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20" yWindow="-120" windowWidth="20730" windowHeight="11160" activeTab="4"/>
  </bookViews>
  <sheets>
    <sheet name="2021" sheetId="12" r:id="rId1"/>
    <sheet name="2022" sheetId="13" r:id="rId2"/>
    <sheet name="REKAP" sheetId="18" r:id="rId3"/>
    <sheet name="2022 (154)" sheetId="16" r:id="rId4"/>
    <sheet name="REKAP (154)" sheetId="15" r:id="rId5"/>
    <sheet name="Sheet1" sheetId="17" r:id="rId6"/>
  </sheets>
  <definedNames>
    <definedName name="_xlnm._FilterDatabase" localSheetId="0" hidden="1">'2021'!$D$2:$D$9192</definedName>
    <definedName name="_xlnm._FilterDatabase" localSheetId="1" hidden="1">'2022'!$D$2:$D$9471</definedName>
    <definedName name="_xlnm._FilterDatabase" localSheetId="3" hidden="1">'2022 (154)'!$D$2:$D$10515</definedName>
    <definedName name="_xlnm.Print_Area" localSheetId="2">REKAP!$A$1:$H$40</definedName>
    <definedName name="_xlnm.Print_Area" localSheetId="4">'REKAP (154)'!$A$1:$E$40</definedName>
  </definedNames>
  <calcPr calcId="144525"/>
</workbook>
</file>

<file path=xl/calcChain.xml><?xml version="1.0" encoding="utf-8"?>
<calcChain xmlns="http://schemas.openxmlformats.org/spreadsheetml/2006/main">
  <c r="E7" i="15" l="1"/>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6" i="15"/>
  <c r="G40" i="18"/>
  <c r="F40" i="18"/>
  <c r="D40" i="18"/>
  <c r="C40" i="18"/>
  <c r="H39" i="18"/>
  <c r="E39" i="18"/>
  <c r="H38" i="18"/>
  <c r="E38" i="18"/>
  <c r="H37" i="18"/>
  <c r="E37" i="18"/>
  <c r="H36" i="18"/>
  <c r="E36" i="18"/>
  <c r="H35" i="18"/>
  <c r="E35" i="18"/>
  <c r="H34" i="18"/>
  <c r="E34" i="18"/>
  <c r="H33" i="18"/>
  <c r="E33" i="18"/>
  <c r="H32" i="18"/>
  <c r="E32" i="18"/>
  <c r="H31" i="18"/>
  <c r="E31" i="18"/>
  <c r="H30" i="18"/>
  <c r="E30" i="18"/>
  <c r="H29" i="18"/>
  <c r="E29" i="18"/>
  <c r="H28" i="18"/>
  <c r="E28" i="18"/>
  <c r="H27" i="18"/>
  <c r="E27" i="18"/>
  <c r="H26" i="18"/>
  <c r="E26" i="18"/>
  <c r="H25" i="18"/>
  <c r="E25" i="18"/>
  <c r="H24" i="18"/>
  <c r="E24" i="18"/>
  <c r="H23" i="18"/>
  <c r="E23" i="18"/>
  <c r="H22" i="18"/>
  <c r="E22" i="18"/>
  <c r="H21" i="18"/>
  <c r="E21" i="18"/>
  <c r="H20" i="18"/>
  <c r="E20" i="18"/>
  <c r="H19" i="18"/>
  <c r="E19" i="18"/>
  <c r="H18" i="18"/>
  <c r="E18" i="18"/>
  <c r="H17" i="18"/>
  <c r="E17" i="18"/>
  <c r="H16" i="18"/>
  <c r="E16" i="18"/>
  <c r="H15" i="18"/>
  <c r="E15" i="18"/>
  <c r="H14" i="18"/>
  <c r="E14" i="18"/>
  <c r="H13" i="18"/>
  <c r="E13" i="18"/>
  <c r="H12" i="18"/>
  <c r="E12" i="18"/>
  <c r="H11" i="18"/>
  <c r="E11" i="18"/>
  <c r="H10" i="18"/>
  <c r="E10" i="18"/>
  <c r="H9" i="18"/>
  <c r="E9" i="18"/>
  <c r="H8" i="18"/>
  <c r="E8" i="18"/>
  <c r="H7" i="18"/>
  <c r="E7" i="18"/>
  <c r="H6" i="18"/>
  <c r="H40" i="18" s="1"/>
  <c r="E6" i="18"/>
  <c r="E40" i="15" l="1"/>
  <c r="E40" i="18"/>
  <c r="D40" i="15"/>
  <c r="C40" i="15"/>
</calcChain>
</file>

<file path=xl/comments1.xml><?xml version="1.0" encoding="utf-8"?>
<comments xmlns="http://schemas.openxmlformats.org/spreadsheetml/2006/main">
  <authors>
    <author>User</author>
  </authors>
  <commentList>
    <comment ref="F1027" authorId="0">
      <text>
        <r>
          <rPr>
            <b/>
            <sz val="9"/>
            <color indexed="81"/>
            <rFont val="Tahoma"/>
            <family val="2"/>
          </rPr>
          <t>User:</t>
        </r>
        <r>
          <rPr>
            <sz val="9"/>
            <color indexed="81"/>
            <rFont val="Tahoma"/>
            <family val="2"/>
          </rPr>
          <t xml:space="preserve">
Kec. Tidak Terdaftar</t>
        </r>
      </text>
    </comment>
    <comment ref="H1375" authorId="0">
      <text>
        <r>
          <rPr>
            <b/>
            <sz val="9"/>
            <color indexed="81"/>
            <rFont val="Tahoma"/>
            <family val="2"/>
          </rPr>
          <t>User:</t>
        </r>
        <r>
          <rPr>
            <sz val="9"/>
            <color indexed="81"/>
            <rFont val="Tahoma"/>
            <family val="2"/>
          </rPr>
          <t xml:space="preserve">
Pemekaran sebagian wil Desa Air Hangat, Perda No. 9/2012. Perubahan di Kec. Air Hangat Timur</t>
        </r>
      </text>
    </comment>
  </commentList>
</comments>
</file>

<file path=xl/comments2.xml><?xml version="1.0" encoding="utf-8"?>
<comments xmlns="http://schemas.openxmlformats.org/spreadsheetml/2006/main">
  <authors>
    <author>LATUHERU W I G</author>
  </authors>
  <commentList>
    <comment ref="I6106" authorId="0">
      <text>
        <r>
          <rPr>
            <b/>
            <sz val="9"/>
            <color indexed="81"/>
            <rFont val="Tahoma"/>
            <family val="2"/>
          </rPr>
          <t>warna lokus 2022 (baru)</t>
        </r>
        <r>
          <rPr>
            <sz val="9"/>
            <color indexed="81"/>
            <rFont val="Tahoma"/>
            <family val="2"/>
          </rPr>
          <t xml:space="preserve">
</t>
        </r>
      </text>
    </comment>
    <comment ref="I6108" authorId="0">
      <text>
        <r>
          <rPr>
            <b/>
            <sz val="9"/>
            <color indexed="81"/>
            <rFont val="Tahoma"/>
            <family val="2"/>
          </rPr>
          <t>warna lokus 2021 masih masuk lokus 2022</t>
        </r>
        <r>
          <rPr>
            <sz val="9"/>
            <color indexed="81"/>
            <rFont val="Tahoma"/>
            <family val="2"/>
          </rPr>
          <t xml:space="preserve">
</t>
        </r>
      </text>
    </comment>
  </commentList>
</comments>
</file>

<file path=xl/comments3.xml><?xml version="1.0" encoding="utf-8"?>
<comments xmlns="http://schemas.openxmlformats.org/spreadsheetml/2006/main">
  <authors>
    <author>LATUHERU W I G</author>
  </authors>
  <commentList>
    <comment ref="I7484" authorId="0">
      <text>
        <r>
          <rPr>
            <b/>
            <sz val="9"/>
            <color indexed="81"/>
            <rFont val="Tahoma"/>
            <family val="2"/>
          </rPr>
          <t>warna lokus 2022 (baru)</t>
        </r>
        <r>
          <rPr>
            <sz val="9"/>
            <color indexed="81"/>
            <rFont val="Tahoma"/>
            <family val="2"/>
          </rPr>
          <t xml:space="preserve">
</t>
        </r>
      </text>
    </comment>
    <comment ref="I7486" authorId="0">
      <text>
        <r>
          <rPr>
            <b/>
            <sz val="9"/>
            <color indexed="81"/>
            <rFont val="Tahoma"/>
            <family val="2"/>
          </rPr>
          <t>warna lokus 2021 masih masuk lokus 2022</t>
        </r>
        <r>
          <rPr>
            <sz val="9"/>
            <color indexed="81"/>
            <rFont val="Tahoma"/>
            <family val="2"/>
          </rPr>
          <t xml:space="preserve">
</t>
        </r>
      </text>
    </comment>
  </commentList>
</comments>
</file>

<file path=xl/sharedStrings.xml><?xml version="1.0" encoding="utf-8"?>
<sst xmlns="http://schemas.openxmlformats.org/spreadsheetml/2006/main" count="41385" uniqueCount="21872">
  <si>
    <t>Peudawa</t>
  </si>
  <si>
    <t>PROVINSI</t>
  </si>
  <si>
    <t>KECAMATAN</t>
  </si>
  <si>
    <t>Suka Jaya</t>
  </si>
  <si>
    <t>Gebang</t>
  </si>
  <si>
    <t>Sawo</t>
  </si>
  <si>
    <t>Afulu</t>
  </si>
  <si>
    <t>Sisobahili</t>
  </si>
  <si>
    <t>Hilinduruwa</t>
  </si>
  <si>
    <t>Lasara Sawo</t>
  </si>
  <si>
    <t>Sifahandro</t>
  </si>
  <si>
    <t>Sanawuyu</t>
  </si>
  <si>
    <t>Ombolata afulu</t>
  </si>
  <si>
    <t>Tanjung Saribu</t>
  </si>
  <si>
    <t>Dolok Saribu</t>
  </si>
  <si>
    <t>Purba Sinombah</t>
  </si>
  <si>
    <t>Pasaman</t>
  </si>
  <si>
    <t>Air Bangis</t>
  </si>
  <si>
    <t>Batahan</t>
  </si>
  <si>
    <t>Desa Baru</t>
  </si>
  <si>
    <t>Rabi Jonggor</t>
  </si>
  <si>
    <t>Aia Gadang</t>
  </si>
  <si>
    <t>Lingkuang Aua</t>
  </si>
  <si>
    <t>Aua Kuniang</t>
  </si>
  <si>
    <t>Kinali</t>
  </si>
  <si>
    <t>Sungai Beremas</t>
  </si>
  <si>
    <t>Ranah Batahan</t>
  </si>
  <si>
    <t>Koto Balingka</t>
  </si>
  <si>
    <t>Gunung Tuleh</t>
  </si>
  <si>
    <t>IX Koto Sunga Lasi</t>
  </si>
  <si>
    <t>Bukit Sundi</t>
  </si>
  <si>
    <t>Payung Sekaki</t>
  </si>
  <si>
    <t>Kubung</t>
  </si>
  <si>
    <t>X Koto Singkarak</t>
  </si>
  <si>
    <t>Tigo Lurah</t>
  </si>
  <si>
    <t>Hiliran Gumanti</t>
  </si>
  <si>
    <t>IX Koto Sungai Lasi</t>
  </si>
  <si>
    <t>Supayang</t>
  </si>
  <si>
    <t>Guguak Sarai</t>
  </si>
  <si>
    <t>Kinari</t>
  </si>
  <si>
    <t>Tanjung Alai</t>
  </si>
  <si>
    <t>Talang Babungo</t>
  </si>
  <si>
    <t>Sirukam</t>
  </si>
  <si>
    <t>Dilam</t>
  </si>
  <si>
    <t>TANJUNG ALAI</t>
  </si>
  <si>
    <t>SUKA MAJU</t>
  </si>
  <si>
    <t>Rambah</t>
  </si>
  <si>
    <t>Rambah Samo</t>
  </si>
  <si>
    <t>Tambusai Timur</t>
  </si>
  <si>
    <t>Pasir Jaya</t>
  </si>
  <si>
    <t>Bangun Purba Barat</t>
  </si>
  <si>
    <t>Suka Damai</t>
  </si>
  <si>
    <t>Kota Baru</t>
  </si>
  <si>
    <t>Sitinjau Laut</t>
  </si>
  <si>
    <t>Keliling Danau</t>
  </si>
  <si>
    <t>Air Hangat</t>
  </si>
  <si>
    <t>Siulak</t>
  </si>
  <si>
    <t>Talang kelumun</t>
  </si>
  <si>
    <t>Tebing Tinggi</t>
  </si>
  <si>
    <t>Koto sekilan ambai</t>
  </si>
  <si>
    <t>Hiang Sakti</t>
  </si>
  <si>
    <t>Pulau Tengah</t>
  </si>
  <si>
    <t>Koto Tengah</t>
  </si>
  <si>
    <t>Hamparan Pugu</t>
  </si>
  <si>
    <t>Mukai Tengah</t>
  </si>
  <si>
    <t>Bangun Sari</t>
  </si>
  <si>
    <t>Tanjung</t>
  </si>
  <si>
    <t>Tanjung Sari</t>
  </si>
  <si>
    <t>AIR NAPAL</t>
  </si>
  <si>
    <t>TANJUNG AGUNG PALIK</t>
  </si>
  <si>
    <t>AIR BESI</t>
  </si>
  <si>
    <t>HULU PALIK</t>
  </si>
  <si>
    <t>ARGA MAKMUR</t>
  </si>
  <si>
    <t>LAIS</t>
  </si>
  <si>
    <t>PADANG JAYA</t>
  </si>
  <si>
    <t>AIR PADANG</t>
  </si>
  <si>
    <t>BATIKNAU</t>
  </si>
  <si>
    <t>KETAHUN</t>
  </si>
  <si>
    <t>ULOK KUPAI</t>
  </si>
  <si>
    <t>NAPAL PUTIH</t>
  </si>
  <si>
    <t>PUTRI HIJAU</t>
  </si>
  <si>
    <t>MARGA SAKTI SEBELAT</t>
  </si>
  <si>
    <t>PASAR BEMBAH</t>
  </si>
  <si>
    <t>PASAR TEBAT</t>
  </si>
  <si>
    <t>PASAR PALIK</t>
  </si>
  <si>
    <t>SAWANG LEBAR ILIR</t>
  </si>
  <si>
    <t>SENGKUANG</t>
  </si>
  <si>
    <t>PENYANGKAK</t>
  </si>
  <si>
    <t>KERTAPATI</t>
  </si>
  <si>
    <t>AIR BANAI</t>
  </si>
  <si>
    <t>AIR BAUS II</t>
  </si>
  <si>
    <t>TABA PADANG REJANG</t>
  </si>
  <si>
    <t>BATU RAJA KOL</t>
  </si>
  <si>
    <t>PAGAR BANYU</t>
  </si>
  <si>
    <t>PEMATANG SAPANG</t>
  </si>
  <si>
    <t>SIDODADI</t>
  </si>
  <si>
    <t>GUNUNG BESAR</t>
  </si>
  <si>
    <t>KARANG ANYAR ILIR</t>
  </si>
  <si>
    <t>TABA TEMBILANG</t>
  </si>
  <si>
    <t>LUBUK BANYAU</t>
  </si>
  <si>
    <t>TANJUNG HARAPAN</t>
  </si>
  <si>
    <t>TANAH HITAM</t>
  </si>
  <si>
    <t>TAMBAK REJO</t>
  </si>
  <si>
    <t>SIDO LUHUR</t>
  </si>
  <si>
    <t>LUBUK MUMPO</t>
  </si>
  <si>
    <t>KEMBANG MANIS</t>
  </si>
  <si>
    <t>PADANG KALA</t>
  </si>
  <si>
    <t>TABA KELINTANG</t>
  </si>
  <si>
    <t>ULAK TANDING</t>
  </si>
  <si>
    <t>BUKIT HARAPAN</t>
  </si>
  <si>
    <t>AIR LELANGI</t>
  </si>
  <si>
    <t>PONDOK BAKIL</t>
  </si>
  <si>
    <t>TALANG BERANTAI</t>
  </si>
  <si>
    <t>TANJUNG SARI</t>
  </si>
  <si>
    <t>SP 7 BANGUN KARYA</t>
  </si>
  <si>
    <t>GEMBUNG RAYA</t>
  </si>
  <si>
    <t>KINAL JAYA</t>
  </si>
  <si>
    <t>KARANG TENGAH</t>
  </si>
  <si>
    <t>LUBUK MINDAI</t>
  </si>
  <si>
    <t>MELATI HARJO</t>
  </si>
  <si>
    <t>SUKA MERINDU</t>
  </si>
  <si>
    <t>SUKA BARU</t>
  </si>
  <si>
    <t>SUKA MEDAN</t>
  </si>
  <si>
    <t>MEOK</t>
  </si>
  <si>
    <t>BABAT</t>
  </si>
  <si>
    <t>PALAS</t>
  </si>
  <si>
    <t>SUKADANA</t>
  </si>
  <si>
    <t>PEKALONGAN</t>
  </si>
  <si>
    <t>SUMUR BANDUNG</t>
  </si>
  <si>
    <t>JEPARA</t>
  </si>
  <si>
    <t>WONOSARI</t>
  </si>
  <si>
    <t>DONOMULYO</t>
  </si>
  <si>
    <t>Kampung Baru</t>
  </si>
  <si>
    <t>Sidodadi</t>
  </si>
  <si>
    <t>BAKAM</t>
  </si>
  <si>
    <t>BELINYU</t>
  </si>
  <si>
    <t>MERAWANG</t>
  </si>
  <si>
    <t>PUDING BESAR</t>
  </si>
  <si>
    <t>MENDO BARAT</t>
  </si>
  <si>
    <t>NEKNANG</t>
  </si>
  <si>
    <t>MARAS SENANG</t>
  </si>
  <si>
    <t>RIDING PANJANG</t>
  </si>
  <si>
    <t>SAING</t>
  </si>
  <si>
    <t>CENGKONG ABANG</t>
  </si>
  <si>
    <t>MENDO</t>
  </si>
  <si>
    <t>AIR DUREN</t>
  </si>
  <si>
    <t>PENAGAN</t>
  </si>
  <si>
    <t>KOTA KAPUR</t>
  </si>
  <si>
    <t>RUKAM</t>
  </si>
  <si>
    <t>SIMPANGTERITIP</t>
  </si>
  <si>
    <t>KELAPA</t>
  </si>
  <si>
    <t>JEBUS</t>
  </si>
  <si>
    <t>PELANGAS</t>
  </si>
  <si>
    <t>SIMPANGGONG</t>
  </si>
  <si>
    <t>PERADONG</t>
  </si>
  <si>
    <t>PANGEK</t>
  </si>
  <si>
    <t>BERANG</t>
  </si>
  <si>
    <t>IBUL</t>
  </si>
  <si>
    <t>AIRNYATOH</t>
  </si>
  <si>
    <t>RAMBAT</t>
  </si>
  <si>
    <t>AIRMENDUYUNG</t>
  </si>
  <si>
    <t>BUKITTERAK</t>
  </si>
  <si>
    <t>SIMPANGTIGA</t>
  </si>
  <si>
    <t>KUNDI</t>
  </si>
  <si>
    <t>DENDANG</t>
  </si>
  <si>
    <t>KACUNG</t>
  </si>
  <si>
    <t>BERUAS</t>
  </si>
  <si>
    <t>AIRBULIN</t>
  </si>
  <si>
    <t>SINARSARI</t>
  </si>
  <si>
    <t>TUGANG</t>
  </si>
  <si>
    <t>TUIK</t>
  </si>
  <si>
    <t>PANGKALBERAS</t>
  </si>
  <si>
    <t>LIMBUNG</t>
  </si>
  <si>
    <t>Lingga</t>
  </si>
  <si>
    <t>Lingga Timur</t>
  </si>
  <si>
    <t>Singkep Selatan</t>
  </si>
  <si>
    <t>Kepulauan Posek</t>
  </si>
  <si>
    <t>Katang Bidara</t>
  </si>
  <si>
    <t>Temiang Pesisir</t>
  </si>
  <si>
    <t>Bunguran Barat</t>
  </si>
  <si>
    <t>Bunguran Timur</t>
  </si>
  <si>
    <t>Bunguran Timur Laut</t>
  </si>
  <si>
    <t>Bunguran Selatan</t>
  </si>
  <si>
    <t>Batu Gajah</t>
  </si>
  <si>
    <t>Pengadah</t>
  </si>
  <si>
    <t>Cemaga Utara</t>
  </si>
  <si>
    <t>BANJARAN</t>
  </si>
  <si>
    <t>KERTASARI</t>
  </si>
  <si>
    <t>Sukamaju</t>
  </si>
  <si>
    <t>Tamansari</t>
  </si>
  <si>
    <t>Sarabau</t>
  </si>
  <si>
    <t>MEKARJAYA</t>
  </si>
  <si>
    <t>KARANGANYAR</t>
  </si>
  <si>
    <t>CILAMAYA KULON</t>
  </si>
  <si>
    <t>BANYUSARI</t>
  </si>
  <si>
    <t>CILAMAYA WETAN</t>
  </si>
  <si>
    <t>JATISARI</t>
  </si>
  <si>
    <t>JAYAKERTA</t>
  </si>
  <si>
    <t>CILEBAR</t>
  </si>
  <si>
    <t>KUTAWALUYA</t>
  </si>
  <si>
    <t>LEMAHABANG</t>
  </si>
  <si>
    <t>PAKISJAYA</t>
  </si>
  <si>
    <t>PEDES</t>
  </si>
  <si>
    <t>TELAGASARI</t>
  </si>
  <si>
    <t>TEMPURAN</t>
  </si>
  <si>
    <t>TIRTAMULYA</t>
  </si>
  <si>
    <t>ARGAPURA</t>
  </si>
  <si>
    <t>JATITUJUH</t>
  </si>
  <si>
    <t>LEMAHSUGIH</t>
  </si>
  <si>
    <t>MAJALENGKA</t>
  </si>
  <si>
    <t>SUMBERJAYA</t>
  </si>
  <si>
    <t>TALAGA</t>
  </si>
  <si>
    <t>ARGAMUKTI</t>
  </si>
  <si>
    <t>CIBUNUT</t>
  </si>
  <si>
    <t>HAURSEAH</t>
  </si>
  <si>
    <t>SADASARI</t>
  </si>
  <si>
    <t>SAGARA</t>
  </si>
  <si>
    <t>SUKASARI KALER</t>
  </si>
  <si>
    <t>SUMBER WETAN</t>
  </si>
  <si>
    <t>BOROGOJOL</t>
  </si>
  <si>
    <t>KALAPADUA</t>
  </si>
  <si>
    <t>PANJALIN KIDUL</t>
  </si>
  <si>
    <t>PANJALIN LOR</t>
  </si>
  <si>
    <t>PARAPATAN</t>
  </si>
  <si>
    <t>SUKAJADI</t>
  </si>
  <si>
    <t>CIPICUNG</t>
  </si>
  <si>
    <t>BOJONGSARI</t>
  </si>
  <si>
    <t>KARANGSEMBUNG</t>
  </si>
  <si>
    <t>PASIRPANJANG</t>
  </si>
  <si>
    <t>CIBEBER</t>
  </si>
  <si>
    <t>CIHAUR</t>
  </si>
  <si>
    <t>BATUSUMUR</t>
  </si>
  <si>
    <t>SUKARAJA</t>
  </si>
  <si>
    <t>TANJUNGSARI</t>
  </si>
  <si>
    <t>SERANG</t>
  </si>
  <si>
    <t>NGAWEN</t>
  </si>
  <si>
    <t>JATI</t>
  </si>
  <si>
    <t>KRADENAN</t>
  </si>
  <si>
    <t>TODANAN</t>
  </si>
  <si>
    <t>JEPON</t>
  </si>
  <si>
    <t>RANDUBLATUNG</t>
  </si>
  <si>
    <t>BOGOREJO</t>
  </si>
  <si>
    <t>Sidomulyo</t>
  </si>
  <si>
    <t>Sidorejo</t>
  </si>
  <si>
    <t>Kemiri</t>
  </si>
  <si>
    <t>PEMALANG</t>
  </si>
  <si>
    <t>KEMANGKON</t>
  </si>
  <si>
    <t>KALIGONDANG</t>
  </si>
  <si>
    <t>KUTASARI</t>
  </si>
  <si>
    <t>MREBET</t>
  </si>
  <si>
    <t>REMBANG</t>
  </si>
  <si>
    <t>PADAMARA</t>
  </si>
  <si>
    <t>BUKATEJA</t>
  </si>
  <si>
    <t>KEJAJAR</t>
  </si>
  <si>
    <t>KERTEK</t>
  </si>
  <si>
    <t>KEPIL</t>
  </si>
  <si>
    <t>WONOSOBO</t>
  </si>
  <si>
    <t>SUKOHARJO</t>
  </si>
  <si>
    <t>KALIBAWANG</t>
  </si>
  <si>
    <t>DEPOK</t>
  </si>
  <si>
    <t>BRINGIN</t>
  </si>
  <si>
    <t>KRAMAT</t>
  </si>
  <si>
    <t>TAPEN</t>
  </si>
  <si>
    <t>TLOGOSARI</t>
  </si>
  <si>
    <t>BONDOWOSO</t>
  </si>
  <si>
    <t>TENGGARANG</t>
  </si>
  <si>
    <t>PUJER</t>
  </si>
  <si>
    <t>TANGGUL</t>
  </si>
  <si>
    <t>KALIWATES</t>
  </si>
  <si>
    <t>KENCONG</t>
  </si>
  <si>
    <t>GLAGAH</t>
  </si>
  <si>
    <t>KARANGBINANGUN</t>
  </si>
  <si>
    <t>MODO</t>
  </si>
  <si>
    <t>KEDUNGPRING</t>
  </si>
  <si>
    <t>BRONDONG</t>
  </si>
  <si>
    <t>PANGGANG</t>
  </si>
  <si>
    <t>KONANG</t>
  </si>
  <si>
    <t>PUJON</t>
  </si>
  <si>
    <t>WAJAK</t>
  </si>
  <si>
    <t>PAGELARAN</t>
  </si>
  <si>
    <t>TAJINAN</t>
  </si>
  <si>
    <t>BANTUR</t>
  </si>
  <si>
    <t>KEPANJEN</t>
  </si>
  <si>
    <t>WAGIR</t>
  </si>
  <si>
    <t>PAGAK</t>
  </si>
  <si>
    <t>BULULAWANG</t>
  </si>
  <si>
    <t>SINGOSARI</t>
  </si>
  <si>
    <t>PAKIS</t>
  </si>
  <si>
    <t>GONDANGLEGI</t>
  </si>
  <si>
    <t>PROPPO</t>
  </si>
  <si>
    <t>PALENGAAN</t>
  </si>
  <si>
    <t>PADEMAWU</t>
  </si>
  <si>
    <t>PAMEKASAN</t>
  </si>
  <si>
    <t>WARU</t>
  </si>
  <si>
    <t>LARANGAN</t>
  </si>
  <si>
    <t>TLANAKAN</t>
  </si>
  <si>
    <t>KADUR</t>
  </si>
  <si>
    <t>PASEAN</t>
  </si>
  <si>
    <t>DRINGU</t>
  </si>
  <si>
    <t>KURIPAN</t>
  </si>
  <si>
    <t>GADING</t>
  </si>
  <si>
    <t>BESUK</t>
  </si>
  <si>
    <t>TIRIS</t>
  </si>
  <si>
    <t>KREJENGAN</t>
  </si>
  <si>
    <t>PAKUNIRAN</t>
  </si>
  <si>
    <t>PAITON</t>
  </si>
  <si>
    <t>SUMBER</t>
  </si>
  <si>
    <t>SAMPANG</t>
  </si>
  <si>
    <t>BANYUATES</t>
  </si>
  <si>
    <t>OMBEN</t>
  </si>
  <si>
    <t>KEDUNGDUNG</t>
  </si>
  <si>
    <t>KETAPANG</t>
  </si>
  <si>
    <t>BANYUMAS</t>
  </si>
  <si>
    <t>SARONGGI</t>
  </si>
  <si>
    <t>PASONGSONGAN</t>
  </si>
  <si>
    <t>MANDING</t>
  </si>
  <si>
    <t>PRAGAAN</t>
  </si>
  <si>
    <t>BENDUNGAN</t>
  </si>
  <si>
    <t>KARANGAN</t>
  </si>
  <si>
    <t>TRENGGALEK</t>
  </si>
  <si>
    <t>Terong</t>
  </si>
  <si>
    <t>SEJANGKUNG</t>
  </si>
  <si>
    <t>PIANTUS</t>
  </si>
  <si>
    <t>SULUNG</t>
  </si>
  <si>
    <t>MANIS MATA</t>
  </si>
  <si>
    <t>SINGKUP</t>
  </si>
  <si>
    <t>MATAN HILIR SELATAN</t>
  </si>
  <si>
    <t>NANGA TAYAP</t>
  </si>
  <si>
    <t>SANDAI</t>
  </si>
  <si>
    <t>SUNGAI LAUR</t>
  </si>
  <si>
    <t>KAPUAS HULU</t>
  </si>
  <si>
    <t>SUNGAI TABUKAN</t>
  </si>
  <si>
    <t>HAUR GADING</t>
  </si>
  <si>
    <t>BABIRIK</t>
  </si>
  <si>
    <t>AMUNTAI UTARA</t>
  </si>
  <si>
    <t>PAMINGGIR</t>
  </si>
  <si>
    <t>BANJANG</t>
  </si>
  <si>
    <t>SUNGAI PANDAN</t>
  </si>
  <si>
    <t>DANAU PANGGANG</t>
  </si>
  <si>
    <t>Sumber Sari</t>
  </si>
  <si>
    <t>Wonosari</t>
  </si>
  <si>
    <t>TILAMUTA</t>
  </si>
  <si>
    <t>DULUPI</t>
  </si>
  <si>
    <t>PAGUYAMAN</t>
  </si>
  <si>
    <t>PAGUYAMAN PANTAI</t>
  </si>
  <si>
    <t>RUMBIA</t>
  </si>
  <si>
    <t>TUTULO</t>
  </si>
  <si>
    <t>PATOAMEME</t>
  </si>
  <si>
    <t>TANGGA JAYA</t>
  </si>
  <si>
    <t>BUALO</t>
  </si>
  <si>
    <t>SARIPI</t>
  </si>
  <si>
    <t>BONGO TUA</t>
  </si>
  <si>
    <t>BUKIT KARYA</t>
  </si>
  <si>
    <t>LIMBOTO</t>
  </si>
  <si>
    <t>LIMBOTO BARAT</t>
  </si>
  <si>
    <t>TILANGO</t>
  </si>
  <si>
    <t>TALAGA JAYA</t>
  </si>
  <si>
    <t>TELAGA BIRU</t>
  </si>
  <si>
    <t>BATUDAA</t>
  </si>
  <si>
    <t>DUNGALIYO</t>
  </si>
  <si>
    <t>BATUDAA PANTAI</t>
  </si>
  <si>
    <t>BILUHU</t>
  </si>
  <si>
    <t>PULUBALA</t>
  </si>
  <si>
    <t>MOOTILANGO</t>
  </si>
  <si>
    <t>BILATO</t>
  </si>
  <si>
    <t>TUNGGULO</t>
  </si>
  <si>
    <t>PONE</t>
  </si>
  <si>
    <t>LUWOO</t>
  </si>
  <si>
    <t>TINELO</t>
  </si>
  <si>
    <t>BUA</t>
  </si>
  <si>
    <t>BUHUDAA</t>
  </si>
  <si>
    <t>BUHU</t>
  </si>
  <si>
    <t>TOYIDITO</t>
  </si>
  <si>
    <t>TALUMOPATU</t>
  </si>
  <si>
    <t>TRIKORA</t>
  </si>
  <si>
    <t>TELAGA</t>
  </si>
  <si>
    <t>TOROSIAJE JAYA</t>
  </si>
  <si>
    <t>BABALONGE</t>
  </si>
  <si>
    <t>KALIMAS</t>
  </si>
  <si>
    <t>LOMULI</t>
  </si>
  <si>
    <t>Aru Utara</t>
  </si>
  <si>
    <t>Aru Tengah</t>
  </si>
  <si>
    <t>Aru Selatan</t>
  </si>
  <si>
    <t>Aru Selatan Timur</t>
  </si>
  <si>
    <t>Popjetur</t>
  </si>
  <si>
    <t>Teon Nila Serua</t>
  </si>
  <si>
    <t>Seram Utara</t>
  </si>
  <si>
    <t>Tehoru</t>
  </si>
  <si>
    <t>Saparua</t>
  </si>
  <si>
    <t>Seram Utara Timur Kobi</t>
  </si>
  <si>
    <t>Trana</t>
  </si>
  <si>
    <t>Roho</t>
  </si>
  <si>
    <t>Piliana</t>
  </si>
  <si>
    <t>Seram Barat</t>
  </si>
  <si>
    <t>Huamual Belakang</t>
  </si>
  <si>
    <t>Iha</t>
  </si>
  <si>
    <t>Obi Barat</t>
  </si>
  <si>
    <t>Kayoa</t>
  </si>
  <si>
    <t>Gane Timur</t>
  </si>
  <si>
    <t>Pasir Putih</t>
  </si>
  <si>
    <t>BAJO</t>
  </si>
  <si>
    <t>Tambora</t>
  </si>
  <si>
    <t>Pusu</t>
  </si>
  <si>
    <t>Kuta</t>
  </si>
  <si>
    <t>Baka Jaya</t>
  </si>
  <si>
    <t>Babussalam</t>
  </si>
  <si>
    <t>GONDANG</t>
  </si>
  <si>
    <t>BUGIS</t>
  </si>
  <si>
    <t>Pantar</t>
  </si>
  <si>
    <t>Lembur</t>
  </si>
  <si>
    <t>Pantar Timur</t>
  </si>
  <si>
    <t>Mataru</t>
  </si>
  <si>
    <t>Pantar Barat</t>
  </si>
  <si>
    <t>Baolang</t>
  </si>
  <si>
    <t>Bukit Mas</t>
  </si>
  <si>
    <t>Manatang</t>
  </si>
  <si>
    <t>Margeta</t>
  </si>
  <si>
    <t>Luba</t>
  </si>
  <si>
    <t>Raihat</t>
  </si>
  <si>
    <t>Kakuluk Mesak</t>
  </si>
  <si>
    <t>Tasifeto Barat</t>
  </si>
  <si>
    <t>Raimanuk</t>
  </si>
  <si>
    <t>Lamaknen</t>
  </si>
  <si>
    <t>Ende</t>
  </si>
  <si>
    <t>Adonara</t>
  </si>
  <si>
    <t>Lewoawang</t>
  </si>
  <si>
    <t>Lewohedo</t>
  </si>
  <si>
    <t>Liwo</t>
  </si>
  <si>
    <t>Kenere</t>
  </si>
  <si>
    <t>Harubala</t>
  </si>
  <si>
    <t>Lamabayung</t>
  </si>
  <si>
    <t>Lewograran</t>
  </si>
  <si>
    <t>Bidara</t>
  </si>
  <si>
    <t>Nubalema</t>
  </si>
  <si>
    <t>Riangpadu</t>
  </si>
  <si>
    <t>Woloklibang</t>
  </si>
  <si>
    <t>Nimundanibao</t>
  </si>
  <si>
    <t>Watobaya</t>
  </si>
  <si>
    <t>Waiwadan</t>
  </si>
  <si>
    <t>Danibao</t>
  </si>
  <si>
    <t>Duanur</t>
  </si>
  <si>
    <t>Lewogeka</t>
  </si>
  <si>
    <t>Lebao</t>
  </si>
  <si>
    <t>Watanhura 2</t>
  </si>
  <si>
    <t>Wulublolong</t>
  </si>
  <si>
    <t>Lohayong 1</t>
  </si>
  <si>
    <t>Tanahwerang</t>
  </si>
  <si>
    <t>Adabang</t>
  </si>
  <si>
    <t>Dulijaya</t>
  </si>
  <si>
    <t>Tuakepa</t>
  </si>
  <si>
    <t>Horinara</t>
  </si>
  <si>
    <t>Nisakarang</t>
  </si>
  <si>
    <t>Lamatutu</t>
  </si>
  <si>
    <t>Waibao</t>
  </si>
  <si>
    <t>Sinarhadigala</t>
  </si>
  <si>
    <t>Sinamalaka</t>
  </si>
  <si>
    <t>Ratulodong</t>
  </si>
  <si>
    <t>Lewobunga</t>
  </si>
  <si>
    <t>Bloto</t>
  </si>
  <si>
    <t>Nawokote</t>
  </si>
  <si>
    <t>Pantai Oa</t>
  </si>
  <si>
    <t>Kawela</t>
  </si>
  <si>
    <t>Demondei</t>
  </si>
  <si>
    <t>Wotanulumado</t>
  </si>
  <si>
    <t>Lewomuda</t>
  </si>
  <si>
    <t>Sagu</t>
  </si>
  <si>
    <t>Balaweling 1</t>
  </si>
  <si>
    <t>Bantala</t>
  </si>
  <si>
    <t>Ile Padung</t>
  </si>
  <si>
    <t>NEKAMESE</t>
  </si>
  <si>
    <t>KUPANG BARAT</t>
  </si>
  <si>
    <t>AMARASI</t>
  </si>
  <si>
    <t>AMARASI SELATAN</t>
  </si>
  <si>
    <t>AMABI OEFETO</t>
  </si>
  <si>
    <t>SEMAU SELATAN</t>
  </si>
  <si>
    <t>SEMAU</t>
  </si>
  <si>
    <t>FATULEU TENGAH</t>
  </si>
  <si>
    <t>AMARASI BARAT</t>
  </si>
  <si>
    <t>TAEBENU</t>
  </si>
  <si>
    <t>AMFOANG BARAT DAYA</t>
  </si>
  <si>
    <t>KUPANG TENGAH</t>
  </si>
  <si>
    <t>TAKARI</t>
  </si>
  <si>
    <t>AMARASI TIMUR</t>
  </si>
  <si>
    <t>AMABI OEFETO TIMUR</t>
  </si>
  <si>
    <t>KUPANG TIMUR</t>
  </si>
  <si>
    <t>AMFOANG BARAT LAUT</t>
  </si>
  <si>
    <t>AMFOANG TENGAH</t>
  </si>
  <si>
    <t>AMFOANG SELATAN</t>
  </si>
  <si>
    <t>AMFOANG TIMUR</t>
  </si>
  <si>
    <t>FATULEU</t>
  </si>
  <si>
    <t>TASIKONA</t>
  </si>
  <si>
    <t>OENIF</t>
  </si>
  <si>
    <t>TUNFEU</t>
  </si>
  <si>
    <t>OENAEK</t>
  </si>
  <si>
    <t>OEMASI</t>
  </si>
  <si>
    <t>OEPAHA</t>
  </si>
  <si>
    <t>KOTABES</t>
  </si>
  <si>
    <t>OBEN</t>
  </si>
  <si>
    <t>SONRAEN</t>
  </si>
  <si>
    <t>FATUTETA</t>
  </si>
  <si>
    <t>NEKMESE</t>
  </si>
  <si>
    <t>UITAO</t>
  </si>
  <si>
    <t>NUNSAEN</t>
  </si>
  <si>
    <t>USAPI SONBAI</t>
  </si>
  <si>
    <t>KAIRANE</t>
  </si>
  <si>
    <t>PASSI</t>
  </si>
  <si>
    <t>TEUNBAUN</t>
  </si>
  <si>
    <t>OELETSALA</t>
  </si>
  <si>
    <t>BIOBA BARU</t>
  </si>
  <si>
    <t>HUILELOT</t>
  </si>
  <si>
    <t>NEFONEUT</t>
  </si>
  <si>
    <t>NEKBAUN</t>
  </si>
  <si>
    <t>KUAKLALO</t>
  </si>
  <si>
    <t>RABEKA</t>
  </si>
  <si>
    <t>MERBAUN</t>
  </si>
  <si>
    <t>APREN</t>
  </si>
  <si>
    <t>ENOLANAN</t>
  </si>
  <si>
    <t>BESMARAK</t>
  </si>
  <si>
    <t>OELATIMO</t>
  </si>
  <si>
    <t>OESENA</t>
  </si>
  <si>
    <t>SOBA</t>
  </si>
  <si>
    <t>TIMAU</t>
  </si>
  <si>
    <t>BINAFUN</t>
  </si>
  <si>
    <t>OELOMIN</t>
  </si>
  <si>
    <t>SAHRAEN</t>
  </si>
  <si>
    <t>LELOBOKO</t>
  </si>
  <si>
    <t>LETKOLE</t>
  </si>
  <si>
    <t>MUKE</t>
  </si>
  <si>
    <t>KUANHEUM</t>
  </si>
  <si>
    <t>ENORAEN</t>
  </si>
  <si>
    <t>TOOBAUN</t>
  </si>
  <si>
    <t>KIFU</t>
  </si>
  <si>
    <t>LIFULEO</t>
  </si>
  <si>
    <t>OEBOLA DALAM</t>
  </si>
  <si>
    <t>TUNBAUN</t>
  </si>
  <si>
    <t>AKLE</t>
  </si>
  <si>
    <t>FATUMETAN</t>
  </si>
  <si>
    <t>UITIUHTUAN</t>
  </si>
  <si>
    <t>BOKONUSAN</t>
  </si>
  <si>
    <t>PONAIN</t>
  </si>
  <si>
    <t>OTAN</t>
  </si>
  <si>
    <t>NAIBONAT</t>
  </si>
  <si>
    <t>NUNKURUS</t>
  </si>
  <si>
    <t>OEMOLO</t>
  </si>
  <si>
    <t>HANSISI</t>
  </si>
  <si>
    <t>OENAUNU</t>
  </si>
  <si>
    <t>FATUMONAS</t>
  </si>
  <si>
    <t>OENESU</t>
  </si>
  <si>
    <t>TESABELA</t>
  </si>
  <si>
    <t>MANUBELON</t>
  </si>
  <si>
    <t>Lebatukan</t>
  </si>
  <si>
    <t>Nubatukan</t>
  </si>
  <si>
    <t>Nagawutung</t>
  </si>
  <si>
    <t>Atadei</t>
  </si>
  <si>
    <t>Wulandoni</t>
  </si>
  <si>
    <t>Benihading I</t>
  </si>
  <si>
    <t>Todanara</t>
  </si>
  <si>
    <t>Laranwutun</t>
  </si>
  <si>
    <t>Baobolak</t>
  </si>
  <si>
    <t>Idalolong</t>
  </si>
  <si>
    <t>Ileboli</t>
  </si>
  <si>
    <t>Lusiduawutun</t>
  </si>
  <si>
    <t>Twaowutung</t>
  </si>
  <si>
    <t>Warawutung</t>
  </si>
  <si>
    <t>Belobao</t>
  </si>
  <si>
    <t>Kolang</t>
  </si>
  <si>
    <t>KOMBA</t>
  </si>
  <si>
    <t>Cibal Barat</t>
  </si>
  <si>
    <t>Ruteng</t>
  </si>
  <si>
    <t>Cibal</t>
  </si>
  <si>
    <t>Lelak</t>
  </si>
  <si>
    <t>Rahong Utara</t>
  </si>
  <si>
    <t>Satar Mese Utara</t>
  </si>
  <si>
    <t>Satar Mese</t>
  </si>
  <si>
    <t>Satar Mese Barat</t>
  </si>
  <si>
    <t>Reok</t>
  </si>
  <si>
    <t>Wae Rii</t>
  </si>
  <si>
    <t>Reok Barat</t>
  </si>
  <si>
    <t>Langke Rembong</t>
  </si>
  <si>
    <t>Timbu</t>
  </si>
  <si>
    <t>Belang Turi</t>
  </si>
  <si>
    <t>Bangka Dese</t>
  </si>
  <si>
    <t>Compang Dalo</t>
  </si>
  <si>
    <t>Manong</t>
  </si>
  <si>
    <t>Ndiwar</t>
  </si>
  <si>
    <t>Umung</t>
  </si>
  <si>
    <t>Ceka Luju</t>
  </si>
  <si>
    <t>Pong Lale</t>
  </si>
  <si>
    <t>Poco</t>
  </si>
  <si>
    <t>Lenda</t>
  </si>
  <si>
    <t>Satar Luju</t>
  </si>
  <si>
    <t>Satar Lenda</t>
  </si>
  <si>
    <t>Golo Mendo</t>
  </si>
  <si>
    <t>Liang Bua</t>
  </si>
  <si>
    <t>Ngkaer</t>
  </si>
  <si>
    <t>Meler</t>
  </si>
  <si>
    <t>Lante</t>
  </si>
  <si>
    <t>Ndehes</t>
  </si>
  <si>
    <t>Nati</t>
  </si>
  <si>
    <t>Satar Loung</t>
  </si>
  <si>
    <t>Pong Umpu</t>
  </si>
  <si>
    <t>Wae Belang</t>
  </si>
  <si>
    <t>Bangka Ajang</t>
  </si>
  <si>
    <t>Ulubelang</t>
  </si>
  <si>
    <t>Urang</t>
  </si>
  <si>
    <t>Wewo</t>
  </si>
  <si>
    <t>Rai</t>
  </si>
  <si>
    <t>Sambi</t>
  </si>
  <si>
    <t>Lentang</t>
  </si>
  <si>
    <t>B. Tonggur</t>
  </si>
  <si>
    <t>Gulung</t>
  </si>
  <si>
    <t>Compang Ndehes</t>
  </si>
  <si>
    <t>Riung</t>
  </si>
  <si>
    <t>Borik</t>
  </si>
  <si>
    <t>Wongka</t>
  </si>
  <si>
    <t>Bangka Ara</t>
  </si>
  <si>
    <t>Golo Worok</t>
  </si>
  <si>
    <t>Nuca Molas</t>
  </si>
  <si>
    <t>Lobalain</t>
  </si>
  <si>
    <t>Rote Barat Daya</t>
  </si>
  <si>
    <t>Rote Selatan</t>
  </si>
  <si>
    <t>Rote Tengah</t>
  </si>
  <si>
    <t>Rote Timur</t>
  </si>
  <si>
    <t>Helebeik</t>
  </si>
  <si>
    <t>Kolobolon</t>
  </si>
  <si>
    <t>Tuanatuk</t>
  </si>
  <si>
    <t>Mokdale</t>
  </si>
  <si>
    <t>Oeleka</t>
  </si>
  <si>
    <t>Loleoen</t>
  </si>
  <si>
    <t>Bo'a</t>
  </si>
  <si>
    <t>Oelolot</t>
  </si>
  <si>
    <t>Oetefu</t>
  </si>
  <si>
    <t>Fuafuni</t>
  </si>
  <si>
    <t>Landu</t>
  </si>
  <si>
    <t>Lekik</t>
  </si>
  <si>
    <t>Meoain</t>
  </si>
  <si>
    <t>Holulai</t>
  </si>
  <si>
    <t>Tolama</t>
  </si>
  <si>
    <t>Oebole</t>
  </si>
  <si>
    <t>Boni</t>
  </si>
  <si>
    <t>Hundihuk</t>
  </si>
  <si>
    <t>Oelua</t>
  </si>
  <si>
    <t>Modosinal</t>
  </si>
  <si>
    <t>Balaoli</t>
  </si>
  <si>
    <t>Oetutulu</t>
  </si>
  <si>
    <t>Busalangga Barat</t>
  </si>
  <si>
    <t>Tasilo</t>
  </si>
  <si>
    <t>Nggelodae</t>
  </si>
  <si>
    <t>Tebole</t>
  </si>
  <si>
    <t>Inaoe</t>
  </si>
  <si>
    <t>Dodaek</t>
  </si>
  <si>
    <t>Daleholu</t>
  </si>
  <si>
    <t>Lidamanu</t>
  </si>
  <si>
    <t>Limakoli</t>
  </si>
  <si>
    <t>Nggodimeda</t>
  </si>
  <si>
    <t>Faifua</t>
  </si>
  <si>
    <t>Liae</t>
  </si>
  <si>
    <t>Waiblama</t>
  </si>
  <si>
    <t>Talibura</t>
  </si>
  <si>
    <t>Mego</t>
  </si>
  <si>
    <t>Hewokloang</t>
  </si>
  <si>
    <t>Kangae</t>
  </si>
  <si>
    <t>Mapitara</t>
  </si>
  <si>
    <t>Kori</t>
  </si>
  <si>
    <t>Loli</t>
  </si>
  <si>
    <t>MALATA</t>
  </si>
  <si>
    <t>WEE PATOLA</t>
  </si>
  <si>
    <t>SODANA</t>
  </si>
  <si>
    <t>KALEBU ANAKAKA</t>
  </si>
  <si>
    <t>PAHOLA</t>
  </si>
  <si>
    <t>WEI MANGOMA</t>
  </si>
  <si>
    <t>LOLO TANA</t>
  </si>
  <si>
    <t>HARONA KALA</t>
  </si>
  <si>
    <t>KAREKA NDUKU SELATAN</t>
  </si>
  <si>
    <t>WETANA</t>
  </si>
  <si>
    <t>KAREKA NDUKU UTARA</t>
  </si>
  <si>
    <t>ELU LODA</t>
  </si>
  <si>
    <t>PATIALA BAWA</t>
  </si>
  <si>
    <t>PRAI BAKUL</t>
  </si>
  <si>
    <t>DOKA KAKA</t>
  </si>
  <si>
    <t>WANOKAZA</t>
  </si>
  <si>
    <t>KAREKA NDUKU</t>
  </si>
  <si>
    <t>KALEMBU KUNI</t>
  </si>
  <si>
    <t>RAJAKA</t>
  </si>
  <si>
    <t>MANOLA</t>
  </si>
  <si>
    <t>SOBA RADE</t>
  </si>
  <si>
    <t>MANU MADA</t>
  </si>
  <si>
    <t>WELIBO</t>
  </si>
  <si>
    <t>LOKO RY</t>
  </si>
  <si>
    <t>KODAKA</t>
  </si>
  <si>
    <t>Katikutana</t>
  </si>
  <si>
    <t>Karera</t>
  </si>
  <si>
    <t>Nggaha Ori Angu</t>
  </si>
  <si>
    <t>Pahunga Lodu</t>
  </si>
  <si>
    <t>Tabundung</t>
  </si>
  <si>
    <t>Kanatang</t>
  </si>
  <si>
    <t>Wanggameti</t>
  </si>
  <si>
    <t>Nggongi</t>
  </si>
  <si>
    <t>Praimadita</t>
  </si>
  <si>
    <t>Ngadu Langgi</t>
  </si>
  <si>
    <t>Kuruwaki</t>
  </si>
  <si>
    <t>Palanggai</t>
  </si>
  <si>
    <t>Jangga Mangu</t>
  </si>
  <si>
    <t>Praingkareha</t>
  </si>
  <si>
    <t>Maubokul</t>
  </si>
  <si>
    <t>Tamma</t>
  </si>
  <si>
    <t>Praisalura</t>
  </si>
  <si>
    <t>Billa</t>
  </si>
  <si>
    <t>Pamburu</t>
  </si>
  <si>
    <t>Makamenggit</t>
  </si>
  <si>
    <t>Mollo Utara</t>
  </si>
  <si>
    <t>Tobu</t>
  </si>
  <si>
    <t>Fatumnasi</t>
  </si>
  <si>
    <t>Lilana</t>
  </si>
  <si>
    <t>Mollo Selatan</t>
  </si>
  <si>
    <t>Mollo Tengah</t>
  </si>
  <si>
    <t>Mollo Barat</t>
  </si>
  <si>
    <t>Polen</t>
  </si>
  <si>
    <t>Kota Soe</t>
  </si>
  <si>
    <t>Amanuban Barat</t>
  </si>
  <si>
    <t>Kuatnana</t>
  </si>
  <si>
    <t>Batuputih</t>
  </si>
  <si>
    <t>Amanuban Selatan</t>
  </si>
  <si>
    <t>Noebeba</t>
  </si>
  <si>
    <t>Kuanfatu</t>
  </si>
  <si>
    <t>Kualin</t>
  </si>
  <si>
    <t>Amanuban Tengah</t>
  </si>
  <si>
    <t>Oenino</t>
  </si>
  <si>
    <t>Kolbano</t>
  </si>
  <si>
    <t>Amanuban Timur</t>
  </si>
  <si>
    <t>Fatukopa</t>
  </si>
  <si>
    <t>Kie</t>
  </si>
  <si>
    <t>Kotolin</t>
  </si>
  <si>
    <t>Amanatun Selatan</t>
  </si>
  <si>
    <t>Nunkolo</t>
  </si>
  <si>
    <t>Boking</t>
  </si>
  <si>
    <t>Santian</t>
  </si>
  <si>
    <t>Noebana</t>
  </si>
  <si>
    <t>Toianas</t>
  </si>
  <si>
    <t>Ajaobaki</t>
  </si>
  <si>
    <t>Bijaepunu</t>
  </si>
  <si>
    <t>Eonbesi</t>
  </si>
  <si>
    <t>Fatukoto</t>
  </si>
  <si>
    <t>Lelobatan</t>
  </si>
  <si>
    <t>Tunua</t>
  </si>
  <si>
    <t>Nefokoko</t>
  </si>
  <si>
    <t>Leloboko</t>
  </si>
  <si>
    <t>Bonleu</t>
  </si>
  <si>
    <t>Tune</t>
  </si>
  <si>
    <t>Pubasu</t>
  </si>
  <si>
    <t>Tutem</t>
  </si>
  <si>
    <t>Nenas</t>
  </si>
  <si>
    <t>Nuapin</t>
  </si>
  <si>
    <t>Nunbena</t>
  </si>
  <si>
    <t>Noebesi</t>
  </si>
  <si>
    <t>Taneotob</t>
  </si>
  <si>
    <t>Biloto</t>
  </si>
  <si>
    <t>Kesetnana</t>
  </si>
  <si>
    <t>Oinlasi</t>
  </si>
  <si>
    <t>Noinbila</t>
  </si>
  <si>
    <t>Oelbubuk</t>
  </si>
  <si>
    <t>Kualeu</t>
  </si>
  <si>
    <t>Pika</t>
  </si>
  <si>
    <t>Oelekam</t>
  </si>
  <si>
    <t>Fatukoko</t>
  </si>
  <si>
    <t>Koa</t>
  </si>
  <si>
    <t>Salbait</t>
  </si>
  <si>
    <t>Oeuban</t>
  </si>
  <si>
    <t>Puna</t>
  </si>
  <si>
    <t>Konbaki</t>
  </si>
  <si>
    <t>Fatumnutu</t>
  </si>
  <si>
    <t>Oelnunuh</t>
  </si>
  <si>
    <t>Bijeli</t>
  </si>
  <si>
    <t>Cendana</t>
  </si>
  <si>
    <t>Oebesa</t>
  </si>
  <si>
    <t>Nonohonis</t>
  </si>
  <si>
    <t>Karang Siri</t>
  </si>
  <si>
    <t>Nunumeu</t>
  </si>
  <si>
    <t>Kobekamusa</t>
  </si>
  <si>
    <t>Mnelalete</t>
  </si>
  <si>
    <t>Nulle</t>
  </si>
  <si>
    <t>Tublopo</t>
  </si>
  <si>
    <t>Nifukani</t>
  </si>
  <si>
    <t>Supul</t>
  </si>
  <si>
    <t>Tetaf</t>
  </si>
  <si>
    <t>Enoneontes</t>
  </si>
  <si>
    <t>Naukae</t>
  </si>
  <si>
    <t>Oof</t>
  </si>
  <si>
    <t>Oebobo</t>
  </si>
  <si>
    <t>Oehela</t>
  </si>
  <si>
    <t>Benlutu</t>
  </si>
  <si>
    <t>Hane</t>
  </si>
  <si>
    <t>Pollo</t>
  </si>
  <si>
    <t>Bena</t>
  </si>
  <si>
    <t>Oebelo</t>
  </si>
  <si>
    <t>Kiubaat</t>
  </si>
  <si>
    <t>Mio</t>
  </si>
  <si>
    <t>Noemuke</t>
  </si>
  <si>
    <t>Naip</t>
  </si>
  <si>
    <t>Oepliki</t>
  </si>
  <si>
    <t>Oeekam</t>
  </si>
  <si>
    <t>Teas</t>
  </si>
  <si>
    <t>Kelle</t>
  </si>
  <si>
    <t>Kusi</t>
  </si>
  <si>
    <t>Kakan</t>
  </si>
  <si>
    <t>Basmuti</t>
  </si>
  <si>
    <t>Lasi</t>
  </si>
  <si>
    <t>Olais</t>
  </si>
  <si>
    <t>Taupi</t>
  </si>
  <si>
    <t>Tuafanu</t>
  </si>
  <si>
    <t>Toineke</t>
  </si>
  <si>
    <t>Kiufatu</t>
  </si>
  <si>
    <t>Nunusunu</t>
  </si>
  <si>
    <t>Niki-Niki</t>
  </si>
  <si>
    <t>Sopo</t>
  </si>
  <si>
    <t>Bone</t>
  </si>
  <si>
    <t>Nobi-Nobi</t>
  </si>
  <si>
    <t>Tumu</t>
  </si>
  <si>
    <t>Nakfunu</t>
  </si>
  <si>
    <t>Taebesa</t>
  </si>
  <si>
    <t>Pene Utara</t>
  </si>
  <si>
    <t>Noenoni</t>
  </si>
  <si>
    <t>Hoi</t>
  </si>
  <si>
    <t>Babuin</t>
  </si>
  <si>
    <t>Nununamat</t>
  </si>
  <si>
    <t>Oeleu</t>
  </si>
  <si>
    <t>Ofu</t>
  </si>
  <si>
    <t>Pene Selatan</t>
  </si>
  <si>
    <t>Oetuke</t>
  </si>
  <si>
    <t>Pisan</t>
  </si>
  <si>
    <t>Mnelaanen</t>
  </si>
  <si>
    <t>Oelet</t>
  </si>
  <si>
    <t>Mauleum</t>
  </si>
  <si>
    <t>Taebone</t>
  </si>
  <si>
    <t>Kiki</t>
  </si>
  <si>
    <t>Nifulinah</t>
  </si>
  <si>
    <t>Sillu</t>
  </si>
  <si>
    <t>Oeleon</t>
  </si>
  <si>
    <t>Nunukhniti</t>
  </si>
  <si>
    <t>Bileon</t>
  </si>
  <si>
    <t>Pilli</t>
  </si>
  <si>
    <t>Falas</t>
  </si>
  <si>
    <t>Oenai</t>
  </si>
  <si>
    <t>Nekmese</t>
  </si>
  <si>
    <t>Tesiayofanu</t>
  </si>
  <si>
    <t>Belle</t>
  </si>
  <si>
    <t>Fatuulan</t>
  </si>
  <si>
    <t>Hoibeti</t>
  </si>
  <si>
    <t>Fatuat</t>
  </si>
  <si>
    <t>Nualunat</t>
  </si>
  <si>
    <t>Nunleu</t>
  </si>
  <si>
    <t>Fenun</t>
  </si>
  <si>
    <t>Fae</t>
  </si>
  <si>
    <t>Anin</t>
  </si>
  <si>
    <t>Sunu</t>
  </si>
  <si>
    <t>Lanu</t>
  </si>
  <si>
    <t>Hoineno</t>
  </si>
  <si>
    <t>Nenoat</t>
  </si>
  <si>
    <t>Saenam</t>
  </si>
  <si>
    <t>Op</t>
  </si>
  <si>
    <t>Nano</t>
  </si>
  <si>
    <t>Meusin</t>
  </si>
  <si>
    <t>Baus</t>
  </si>
  <si>
    <t>Manufui</t>
  </si>
  <si>
    <t>Naifatu</t>
  </si>
  <si>
    <t>Polli</t>
  </si>
  <si>
    <t>Mella</t>
  </si>
  <si>
    <t>Lilo</t>
  </si>
  <si>
    <t>Fotilo</t>
  </si>
  <si>
    <t>Muna</t>
  </si>
  <si>
    <t>Lotas</t>
  </si>
  <si>
    <t>Sabnala</t>
  </si>
  <si>
    <t>Kol'oto</t>
  </si>
  <si>
    <t>Niti</t>
  </si>
  <si>
    <t>Skinu</t>
  </si>
  <si>
    <t>Noeolin</t>
  </si>
  <si>
    <t>Milli</t>
  </si>
  <si>
    <t>Insana Fafinesu</t>
  </si>
  <si>
    <t>Miomaffo Timur</t>
  </si>
  <si>
    <t>Bikomi Utara</t>
  </si>
  <si>
    <t>Bikomi Selatan</t>
  </si>
  <si>
    <t>Biboki Utara</t>
  </si>
  <si>
    <t>Insana Tengah</t>
  </si>
  <si>
    <t>Insana Barat</t>
  </si>
  <si>
    <t>Miomaffo Barat</t>
  </si>
  <si>
    <t>Musi</t>
  </si>
  <si>
    <t>Bikomi Tengah</t>
  </si>
  <si>
    <t>Biboki Anleu</t>
  </si>
  <si>
    <t>Biboki Selatan</t>
  </si>
  <si>
    <t>Windesi</t>
  </si>
  <si>
    <t>Karawai</t>
  </si>
  <si>
    <t>MAMBERAMO TENGAH</t>
  </si>
  <si>
    <t>KALUKKU</t>
  </si>
  <si>
    <t>BONEHAU</t>
  </si>
  <si>
    <t>TAPALANG</t>
  </si>
  <si>
    <t>KALUMPANG</t>
  </si>
  <si>
    <t>BELA</t>
  </si>
  <si>
    <t>MAKKALIKI</t>
  </si>
  <si>
    <t>SIRAUN</t>
  </si>
  <si>
    <t>LIMBONG</t>
  </si>
  <si>
    <t>TAKANDEANG</t>
  </si>
  <si>
    <t>SALUTIWO</t>
  </si>
  <si>
    <t>SANDAPANG</t>
  </si>
  <si>
    <t>Kolaka</t>
  </si>
  <si>
    <t>KABUPATEN/KOTA</t>
  </si>
  <si>
    <t>Danau Kerinci</t>
  </si>
  <si>
    <t>Air Hangat Barat</t>
  </si>
  <si>
    <t>KODE DESA</t>
  </si>
  <si>
    <t>KETERANGAN</t>
  </si>
  <si>
    <t>Linge</t>
  </si>
  <si>
    <t>Silih Nara</t>
  </si>
  <si>
    <t>Pegasing</t>
  </si>
  <si>
    <t>Ketol</t>
  </si>
  <si>
    <t>Pantan Reduk</t>
  </si>
  <si>
    <t>Kebayakan</t>
  </si>
  <si>
    <t>Kute Panang</t>
  </si>
  <si>
    <t>Atu Lintang</t>
  </si>
  <si>
    <t>Damar Mulyo</t>
  </si>
  <si>
    <t>Rusip Antara</t>
  </si>
  <si>
    <t>Pilar Jaya</t>
  </si>
  <si>
    <t>Celala</t>
  </si>
  <si>
    <t>Lamayang</t>
  </si>
  <si>
    <t>Salang</t>
  </si>
  <si>
    <t>Panton Lawe</t>
  </si>
  <si>
    <t>Jaya baru</t>
  </si>
  <si>
    <t>Tameng</t>
  </si>
  <si>
    <t>Bunga</t>
  </si>
  <si>
    <t>Teupah Barat</t>
  </si>
  <si>
    <t>Silengas</t>
  </si>
  <si>
    <t>Bunon</t>
  </si>
  <si>
    <t>Inor</t>
  </si>
  <si>
    <t>Leubang Hulu</t>
  </si>
  <si>
    <t>Maudil</t>
  </si>
  <si>
    <t>Simeulue Timur</t>
  </si>
  <si>
    <t>Suka Karya</t>
  </si>
  <si>
    <t>Teluk Dalam</t>
  </si>
  <si>
    <t>Sambai</t>
  </si>
  <si>
    <t>Simeulue Barat</t>
  </si>
  <si>
    <t>Sembilan</t>
  </si>
  <si>
    <t>Sigulai</t>
  </si>
  <si>
    <t>Sinar Bahagia</t>
  </si>
  <si>
    <t>Babul Makmur</t>
  </si>
  <si>
    <t>Miteum</t>
  </si>
  <si>
    <t>Lhok Makmur</t>
  </si>
  <si>
    <t>Teupah Selatan</t>
  </si>
  <si>
    <t>Alafan</t>
  </si>
  <si>
    <t>Lamerem</t>
  </si>
  <si>
    <t>Serafon</t>
  </si>
  <si>
    <t>Langi</t>
  </si>
  <si>
    <t>Lubuk Baik</t>
  </si>
  <si>
    <t>Lafakha</t>
  </si>
  <si>
    <t>Teupah Tengah</t>
  </si>
  <si>
    <t>Bubuhan</t>
  </si>
  <si>
    <t>Sibuluh</t>
  </si>
  <si>
    <t>Ujung Padang</t>
  </si>
  <si>
    <t>ACEH TIMUR</t>
  </si>
  <si>
    <t>ACEH TENGAH</t>
  </si>
  <si>
    <t>PIDIE</t>
  </si>
  <si>
    <t>SIMEULUE</t>
  </si>
  <si>
    <t>BIREUEN</t>
  </si>
  <si>
    <t>Gandapura</t>
  </si>
  <si>
    <t>GAYO LUES</t>
  </si>
  <si>
    <t>BENER MERIAH</t>
  </si>
  <si>
    <t>Pinte Rime Gayo</t>
  </si>
  <si>
    <t>Alur Cincin</t>
  </si>
  <si>
    <t>Gajah Putih</t>
  </si>
  <si>
    <t>Pantan Lues</t>
  </si>
  <si>
    <t>Timang Gajah</t>
  </si>
  <si>
    <t>Bukit</t>
  </si>
  <si>
    <t>Permata</t>
  </si>
  <si>
    <t>NIAS BARAT</t>
  </si>
  <si>
    <t>Lahomi</t>
  </si>
  <si>
    <t>Tigaserangkai</t>
  </si>
  <si>
    <t>Onolimbu</t>
  </si>
  <si>
    <t>Sirombu</t>
  </si>
  <si>
    <t>Mandrehe Barat</t>
  </si>
  <si>
    <t>Lasarafaga</t>
  </si>
  <si>
    <t>Hilifadolo</t>
  </si>
  <si>
    <t>Mandrehe</t>
  </si>
  <si>
    <t>Zuzundrao</t>
  </si>
  <si>
    <t>Mandrehe Utara</t>
  </si>
  <si>
    <t>Hilimayo</t>
  </si>
  <si>
    <t>Ononamolo I</t>
  </si>
  <si>
    <t>Lolofitu Moi</t>
  </si>
  <si>
    <t>Hilimbuasi</t>
  </si>
  <si>
    <t>Hiliuso</t>
  </si>
  <si>
    <t>Hilibadalu</t>
  </si>
  <si>
    <t>NO</t>
  </si>
  <si>
    <t>LOKASI DESA 2021</t>
  </si>
  <si>
    <t>SUMATERA UTARA</t>
  </si>
  <si>
    <t>DELI SERDANG</t>
  </si>
  <si>
    <t>Percut Sei Tuan</t>
  </si>
  <si>
    <t>Lubuk Pakam</t>
  </si>
  <si>
    <t>STM Hilir</t>
  </si>
  <si>
    <t>Batang Kuis</t>
  </si>
  <si>
    <t>Galang</t>
  </si>
  <si>
    <t>Sunggal</t>
  </si>
  <si>
    <t>Pagar Merbau</t>
  </si>
  <si>
    <t>Tanjung Morawa</t>
  </si>
  <si>
    <t>KOTA MEDAN</t>
  </si>
  <si>
    <t>Medan Denai</t>
  </si>
  <si>
    <t>Binjai</t>
  </si>
  <si>
    <t>Medan Barat</t>
  </si>
  <si>
    <t>Medan Belawan</t>
  </si>
  <si>
    <t>Medan Area</t>
  </si>
  <si>
    <t>Tegal Sari II</t>
  </si>
  <si>
    <t>Labuhan Deli</t>
  </si>
  <si>
    <t>Aur</t>
  </si>
  <si>
    <t>MANDAILING NATAL</t>
  </si>
  <si>
    <t>Tambangan</t>
  </si>
  <si>
    <t>Simangambat</t>
  </si>
  <si>
    <t>Tambangan Jae</t>
  </si>
  <si>
    <t>Ulu Pungkut</t>
  </si>
  <si>
    <t>NIAS</t>
  </si>
  <si>
    <t>PAKPAK BARAT</t>
  </si>
  <si>
    <t>SK Bupati Nomor : 188-45/12.15/388/10/2020, Tgl 18 Maret 2010, ttg loaksi khusus Intervensi Percepatan Penurunan Stunting thn 2020-2021</t>
  </si>
  <si>
    <t>Sitellu Tali Urang Jehe</t>
  </si>
  <si>
    <t>Salak</t>
  </si>
  <si>
    <t>Sitellu Tali Urang Julu</t>
  </si>
  <si>
    <t>Tinada</t>
  </si>
  <si>
    <t>Simberuna</t>
  </si>
  <si>
    <t>Kerajaan</t>
  </si>
  <si>
    <t>Kuta Saga</t>
  </si>
  <si>
    <t>Perduhapen</t>
  </si>
  <si>
    <t>Salak II</t>
  </si>
  <si>
    <t>Sibongkaras</t>
  </si>
  <si>
    <t>Pardomuan</t>
  </si>
  <si>
    <t>Silimakuta</t>
  </si>
  <si>
    <t>Pergeteng-geteng Sengkut</t>
  </si>
  <si>
    <t>Kecupak I</t>
  </si>
  <si>
    <t>Aornakan I</t>
  </si>
  <si>
    <t>Simerpara</t>
  </si>
  <si>
    <t>NIAS SELATAN</t>
  </si>
  <si>
    <t>Fanayama</t>
  </si>
  <si>
    <t>Gomo</t>
  </si>
  <si>
    <t>Hibala</t>
  </si>
  <si>
    <t>Hilisalawaahe</t>
  </si>
  <si>
    <t>Idanotae</t>
  </si>
  <si>
    <t>Lahusa</t>
  </si>
  <si>
    <t>Lolomatua</t>
  </si>
  <si>
    <t>Lolowau</t>
  </si>
  <si>
    <t>Luahagundre Maniamolo</t>
  </si>
  <si>
    <t>Mazino</t>
  </si>
  <si>
    <t>Lawindra</t>
  </si>
  <si>
    <t>Uluidanotae</t>
  </si>
  <si>
    <t>Umbunasi</t>
  </si>
  <si>
    <t>LANGKAT</t>
  </si>
  <si>
    <t>NAMA DESA</t>
  </si>
  <si>
    <t>SIMALUNGUN</t>
  </si>
  <si>
    <t>Dolok Pardamean</t>
  </si>
  <si>
    <t>PADANG LAWAS</t>
  </si>
  <si>
    <t>NIAS UTARA</t>
  </si>
  <si>
    <t>Harewakhe</t>
  </si>
  <si>
    <t>SUMATERA BARAT</t>
  </si>
  <si>
    <t>PASAMAN</t>
  </si>
  <si>
    <t>Bonjol</t>
  </si>
  <si>
    <t>Lubuk Sikaping</t>
  </si>
  <si>
    <t>Panti</t>
  </si>
  <si>
    <t>Mapat Tunggul</t>
  </si>
  <si>
    <t>Dua Koto</t>
  </si>
  <si>
    <t>Duo Koto</t>
  </si>
  <si>
    <t>Tigo Nagari</t>
  </si>
  <si>
    <t>Mapat Tunggul Selatan</t>
  </si>
  <si>
    <t>Simpang Alahan Mati</t>
  </si>
  <si>
    <t>Rao Utara</t>
  </si>
  <si>
    <t>LIMA PULUH KOTA</t>
  </si>
  <si>
    <t>Suliki</t>
  </si>
  <si>
    <t>Pangkalan Koto Baru</t>
  </si>
  <si>
    <t>Gunuang Omeh</t>
  </si>
  <si>
    <t>Bukik barisan</t>
  </si>
  <si>
    <t>PASAMAN BARAT</t>
  </si>
  <si>
    <t>Katiagan</t>
  </si>
  <si>
    <t>RIAU</t>
  </si>
  <si>
    <t>ROKAN HILIR</t>
  </si>
  <si>
    <t>KEPULUAN MERANTI</t>
  </si>
  <si>
    <t>PELALAWAN</t>
  </si>
  <si>
    <t>ROKAN HULU</t>
  </si>
  <si>
    <t>JAMBI</t>
  </si>
  <si>
    <t>KERINCI</t>
  </si>
  <si>
    <t>Benik</t>
  </si>
  <si>
    <t>Kayu Aro</t>
  </si>
  <si>
    <t>Bendung Air Timur</t>
  </si>
  <si>
    <t>Gunung Tujuh</t>
  </si>
  <si>
    <t>Lubuk Pauh</t>
  </si>
  <si>
    <t>Bumbun Duri</t>
  </si>
  <si>
    <t>Pesisir Bukit</t>
  </si>
  <si>
    <t>Mukai Hilir</t>
  </si>
  <si>
    <t>Mukai Mudik</t>
  </si>
  <si>
    <t>Senimpik</t>
  </si>
  <si>
    <t>Talang Tinggi</t>
  </si>
  <si>
    <t>Sungai Langkap</t>
  </si>
  <si>
    <t>Sungai Kuning</t>
  </si>
  <si>
    <t>Mukai Seberang</t>
  </si>
  <si>
    <t>Koto Lua</t>
  </si>
  <si>
    <t>Bukit Kerman</t>
  </si>
  <si>
    <t>Pengasi Lama</t>
  </si>
  <si>
    <t>Baru Air Hangat</t>
  </si>
  <si>
    <t>TANJUNG JABUNG BARAT</t>
  </si>
  <si>
    <t>Pengabuan</t>
  </si>
  <si>
    <t>Merlung</t>
  </si>
  <si>
    <t>Bram Itam</t>
  </si>
  <si>
    <t>MERANGIN</t>
  </si>
  <si>
    <t>Jangkat</t>
  </si>
  <si>
    <t>Muara Siau</t>
  </si>
  <si>
    <t>Sungai Manau</t>
  </si>
  <si>
    <t>Tabir Ulu</t>
  </si>
  <si>
    <t>Lembah Masurai</t>
  </si>
  <si>
    <t>Pangkalan Jambu</t>
  </si>
  <si>
    <t>Jangkat Timur</t>
  </si>
  <si>
    <t>Tabir Barat</t>
  </si>
  <si>
    <t>Lubuk Pungguk</t>
  </si>
  <si>
    <t>Bangko</t>
  </si>
  <si>
    <t>Kungkai</t>
  </si>
  <si>
    <t>Tiangko</t>
  </si>
  <si>
    <t>Kapuk</t>
  </si>
  <si>
    <t>Tabir Selatan</t>
  </si>
  <si>
    <t>Sinar Gading</t>
  </si>
  <si>
    <t>Batang Masumai</t>
  </si>
  <si>
    <t>Salam Buku</t>
  </si>
  <si>
    <t>Rantau Alai</t>
  </si>
  <si>
    <t>Pulau layang</t>
  </si>
  <si>
    <t>Bukit Perentak</t>
  </si>
  <si>
    <t>Tanjung Mudo</t>
  </si>
  <si>
    <t>Koto baru</t>
  </si>
  <si>
    <t>Pulau Terbakar</t>
  </si>
  <si>
    <t>Telentam</t>
  </si>
  <si>
    <t>Ngaol</t>
  </si>
  <si>
    <t>Sadu</t>
  </si>
  <si>
    <t>TANJUNG JABUNG TIMUR</t>
  </si>
  <si>
    <t>KEPULAUAN RIAU</t>
  </si>
  <si>
    <t>NATUNA</t>
  </si>
  <si>
    <t>Serasan Timur</t>
  </si>
  <si>
    <t>Arung Ayam</t>
  </si>
  <si>
    <t>Air Nusa</t>
  </si>
  <si>
    <t>Air Ringau</t>
  </si>
  <si>
    <t>Payak</t>
  </si>
  <si>
    <t>Subi</t>
  </si>
  <si>
    <t>Subi Besar</t>
  </si>
  <si>
    <t>Terayak</t>
  </si>
  <si>
    <t>Serasan</t>
  </si>
  <si>
    <t>Kel. Serasan</t>
  </si>
  <si>
    <t>Batu Berian</t>
  </si>
  <si>
    <t>Tanjung Balau</t>
  </si>
  <si>
    <t>Cemaga Selatan</t>
  </si>
  <si>
    <t>Cemaga Tengah</t>
  </si>
  <si>
    <t>Bunguran Tengah</t>
  </si>
  <si>
    <t>Harapan jaya</t>
  </si>
  <si>
    <t>Tapau</t>
  </si>
  <si>
    <t>Air Lengit</t>
  </si>
  <si>
    <t>Kel. Ranai</t>
  </si>
  <si>
    <t>Kel. Bandarsyah</t>
  </si>
  <si>
    <t>Pulau Tiga</t>
  </si>
  <si>
    <t>sededap</t>
  </si>
  <si>
    <t>Teluk Labuh</t>
  </si>
  <si>
    <t>Pulau Laut</t>
  </si>
  <si>
    <t>Tanjung Pala</t>
  </si>
  <si>
    <t>Air Payang</t>
  </si>
  <si>
    <t>Gunung Durian</t>
  </si>
  <si>
    <t>Sedarat Baru</t>
  </si>
  <si>
    <t>Midai</t>
  </si>
  <si>
    <t>Air Putih</t>
  </si>
  <si>
    <t>Air Kumpai</t>
  </si>
  <si>
    <t>LINGGA</t>
  </si>
  <si>
    <t>Kelombok</t>
  </si>
  <si>
    <t>Mepar</t>
  </si>
  <si>
    <t>Nerekeh</t>
  </si>
  <si>
    <t>Marok Kecil</t>
  </si>
  <si>
    <t>Busung Panjang</t>
  </si>
  <si>
    <t>Suak Buaya</t>
  </si>
  <si>
    <t>KARIMUN</t>
  </si>
  <si>
    <t>Karimun</t>
  </si>
  <si>
    <t>Tulang</t>
  </si>
  <si>
    <t>Buru</t>
  </si>
  <si>
    <t>Tanjung Batu Kecil</t>
  </si>
  <si>
    <t>Durai</t>
  </si>
  <si>
    <t>Tanjung Kilang</t>
  </si>
  <si>
    <t>Semembang</t>
  </si>
  <si>
    <t>Batu Limau</t>
  </si>
  <si>
    <t>Sungai Buluh</t>
  </si>
  <si>
    <t>Belat</t>
  </si>
  <si>
    <t>Sebele</t>
  </si>
  <si>
    <t>Lebuh</t>
  </si>
  <si>
    <t>Tebias</t>
  </si>
  <si>
    <t>SUMATERA SELATAN</t>
  </si>
  <si>
    <t>OGAN KOMERING ILIR</t>
  </si>
  <si>
    <t>MUARA ENIM</t>
  </si>
  <si>
    <t>Tanjung Baru</t>
  </si>
  <si>
    <t>OGAN ILIR</t>
  </si>
  <si>
    <t>LAHAT</t>
  </si>
  <si>
    <t>Tanjung Beringin</t>
  </si>
  <si>
    <t>BANYU ASIN</t>
  </si>
  <si>
    <t>KOTA PALEMBANG</t>
  </si>
  <si>
    <t>ALANG - ALANG LEBAR</t>
  </si>
  <si>
    <t>TALANG KELAPA</t>
  </si>
  <si>
    <t>SEBERANG ULU II</t>
  </si>
  <si>
    <t>JAKABARING</t>
  </si>
  <si>
    <t>9/10 ULU</t>
  </si>
  <si>
    <t>8 ULU</t>
  </si>
  <si>
    <t>13 ULU</t>
  </si>
  <si>
    <t>SEBERANG ULU I</t>
  </si>
  <si>
    <t>7 ULU</t>
  </si>
  <si>
    <t>ILIR TIMUR III</t>
  </si>
  <si>
    <t>KUTO BATU</t>
  </si>
  <si>
    <t>SAKO</t>
  </si>
  <si>
    <t>ILIR BARAT I</t>
  </si>
  <si>
    <t>LOROK PAKJO</t>
  </si>
  <si>
    <t>OGAN BARU</t>
  </si>
  <si>
    <t>BUKIT LAMA</t>
  </si>
  <si>
    <t>TANGGA TAKAT</t>
  </si>
  <si>
    <t>SIRING AGUNG</t>
  </si>
  <si>
    <t>15 ULU</t>
  </si>
  <si>
    <t>PLAJU</t>
  </si>
  <si>
    <t>PLAJU ULU</t>
  </si>
  <si>
    <t>9 ILIR</t>
  </si>
  <si>
    <t>SUKAMAJU</t>
  </si>
  <si>
    <t>SILABERANTI</t>
  </si>
  <si>
    <t>KALIDONI</t>
  </si>
  <si>
    <t>BUKIT SANGKAL</t>
  </si>
  <si>
    <t>TUAN KENTANG</t>
  </si>
  <si>
    <t>DUKU</t>
  </si>
  <si>
    <t>DEMANG LEBAR DAUN</t>
  </si>
  <si>
    <t>12 ULU</t>
  </si>
  <si>
    <t>1 ULU</t>
  </si>
  <si>
    <t>SAKO BARU</t>
  </si>
  <si>
    <t>SENTOSA</t>
  </si>
  <si>
    <t>BUKIT BARU</t>
  </si>
  <si>
    <t>ILIR TIMUR II</t>
  </si>
  <si>
    <t>SUNGAI BUAH</t>
  </si>
  <si>
    <t>BENGKULU</t>
  </si>
  <si>
    <t>BENGKULU UTARA</t>
  </si>
  <si>
    <t>PAGARDIN</t>
  </si>
  <si>
    <t>TANJUNGDALAM</t>
  </si>
  <si>
    <t xml:space="preserve">BUKIT BERLIAN </t>
  </si>
  <si>
    <t>PINANG RAYA</t>
  </si>
  <si>
    <t>ARMA JAYA</t>
  </si>
  <si>
    <t>ENGGANO</t>
  </si>
  <si>
    <t xml:space="preserve">AIR PADANG </t>
  </si>
  <si>
    <t>JABI</t>
  </si>
  <si>
    <t>KAUR</t>
  </si>
  <si>
    <t>BENGKULU SELATAN</t>
  </si>
  <si>
    <t>PINO</t>
  </si>
  <si>
    <t>KEDURANG ILIR</t>
  </si>
  <si>
    <t>SEGINIM</t>
  </si>
  <si>
    <t>MANNA</t>
  </si>
  <si>
    <t>JERANGLAH RENDAH</t>
  </si>
  <si>
    <t>BATU AMPAR</t>
  </si>
  <si>
    <t>PENINDAIAN</t>
  </si>
  <si>
    <t>SELUMA</t>
  </si>
  <si>
    <t>TALANG  BERINGIN</t>
  </si>
  <si>
    <t>TALANG  SALING</t>
  </si>
  <si>
    <t>TALO</t>
  </si>
  <si>
    <t>BUNUT  TINGGI</t>
  </si>
  <si>
    <t>TALO  KECIL</t>
  </si>
  <si>
    <t>TABA</t>
  </si>
  <si>
    <t>TALANG  PADANG</t>
  </si>
  <si>
    <t>LUBUK  LAGAN</t>
  </si>
  <si>
    <t>KUTI  AGUNG</t>
  </si>
  <si>
    <t>AIR  PERIUKAN</t>
  </si>
  <si>
    <t>TALANG  BENUANG</t>
  </si>
  <si>
    <t>SELUMA  BARAT</t>
  </si>
  <si>
    <t>TALANG  PERAPAT</t>
  </si>
  <si>
    <t>LUBUK  SANDI</t>
  </si>
  <si>
    <t>TANJUNG  KUAW</t>
  </si>
  <si>
    <t>ILIR  TALO</t>
  </si>
  <si>
    <t>TANJUNG  AGUNG</t>
  </si>
  <si>
    <t>SELUMA  TIMUR</t>
  </si>
  <si>
    <t>SELUMA  UTARA</t>
  </si>
  <si>
    <t>SELUMA  SELATAN</t>
  </si>
  <si>
    <t>RIMBO  KEDUI</t>
  </si>
  <si>
    <t>BAKALDALAM</t>
  </si>
  <si>
    <t>SEMIDANG   ALAS</t>
  </si>
  <si>
    <t>PADANG  KELAPO</t>
  </si>
  <si>
    <t>KUNGKAI   BARU</t>
  </si>
  <si>
    <t>TAWANG  REJO</t>
  </si>
  <si>
    <t>SUK.A SARI</t>
  </si>
  <si>
    <t>SELUMA   BARAT</t>
  </si>
  <si>
    <t>LUBUK   SANDI</t>
  </si>
  <si>
    <t>TALANGKABU</t>
  </si>
  <si>
    <t>ULUTALO</t>
  </si>
  <si>
    <t>TALANG  SALI</t>
  </si>
  <si>
    <t>UJUNG  PADANG</t>
  </si>
  <si>
    <t>RAWA INDAH</t>
  </si>
  <si>
    <t>LUBUK  RESAM</t>
  </si>
  <si>
    <t>AIR  PETAi</t>
  </si>
  <si>
    <t>TUMBUAN</t>
  </si>
  <si>
    <t>TALANG  KEBUN</t>
  </si>
  <si>
    <t>LAMPUNG</t>
  </si>
  <si>
    <t>LAMPUNG SELATAN</t>
  </si>
  <si>
    <t>LAMPUNG TENGAH</t>
  </si>
  <si>
    <t>TANGGAMUS</t>
  </si>
  <si>
    <t>BUKIT KEMUNING</t>
  </si>
  <si>
    <t>ABUNG BARAT</t>
  </si>
  <si>
    <t>ABUNG KUNANG</t>
  </si>
  <si>
    <t>ABUNG SELATAN</t>
  </si>
  <si>
    <t>ABUNG SEMULI</t>
  </si>
  <si>
    <t>ABUNG TIMUR</t>
  </si>
  <si>
    <t>SUNGKAI UTARA</t>
  </si>
  <si>
    <t>TANJUNG REJO</t>
  </si>
  <si>
    <t>LAMPUNG UTARA</t>
  </si>
  <si>
    <t>LAMPUNG TIMUR</t>
  </si>
  <si>
    <t>SUKA MENANTI</t>
  </si>
  <si>
    <t>TRIMODADI</t>
  </si>
  <si>
    <t>BINDU</t>
  </si>
  <si>
    <t>KOTABUMI UTARA</t>
  </si>
  <si>
    <t>KOTABUMI SELATAN</t>
  </si>
  <si>
    <t>MULANG MAYA</t>
  </si>
  <si>
    <t>PADANG RATU</t>
  </si>
  <si>
    <t>MARGOREJO</t>
  </si>
  <si>
    <t>ABUNG SURAKARTA</t>
  </si>
  <si>
    <t>PESAWARAN</t>
  </si>
  <si>
    <t>KEPULAUAN BANGKA BELITUNG</t>
  </si>
  <si>
    <t>BANGKA</t>
  </si>
  <si>
    <t>JADA BAHRIN</t>
  </si>
  <si>
    <t>RIAU SILIP</t>
  </si>
  <si>
    <t>CIT</t>
  </si>
  <si>
    <t>SUNGAILIAT</t>
  </si>
  <si>
    <t>MATRAS</t>
  </si>
  <si>
    <t>Serdang</t>
  </si>
  <si>
    <t>BANGKA SELATAN</t>
  </si>
  <si>
    <t>BANGKA BARAT</t>
  </si>
  <si>
    <t>JAWA BARAT</t>
  </si>
  <si>
    <t>BOGOR</t>
  </si>
  <si>
    <t>SUKABUMI</t>
  </si>
  <si>
    <t>CIANJUR</t>
  </si>
  <si>
    <t>BANDUNG</t>
  </si>
  <si>
    <t>LELES</t>
  </si>
  <si>
    <t>GUNTUR</t>
  </si>
  <si>
    <t>GARUT</t>
  </si>
  <si>
    <t>TASIKMALAYA</t>
  </si>
  <si>
    <t>KUNINGAN</t>
  </si>
  <si>
    <t>CIREBON</t>
  </si>
  <si>
    <t>MEKAR WANGI</t>
  </si>
  <si>
    <t>TEJA MULYA</t>
  </si>
  <si>
    <t>CIGALEUH</t>
  </si>
  <si>
    <t>HEBEULISUK</t>
  </si>
  <si>
    <t>LEMAHPUTIH</t>
  </si>
  <si>
    <t>CIKARACAK</t>
  </si>
  <si>
    <t>TONJONG</t>
  </si>
  <si>
    <t>RANCAPUTAT</t>
  </si>
  <si>
    <t>ARGALINGGA</t>
  </si>
  <si>
    <t>CIDENOK</t>
  </si>
  <si>
    <t>GUNUNG WANGI</t>
  </si>
  <si>
    <t>GARAWANGI</t>
  </si>
  <si>
    <t>GELOK MULYA</t>
  </si>
  <si>
    <t>BANGBAYANG</t>
  </si>
  <si>
    <t>LOJIKOBONG</t>
  </si>
  <si>
    <t>PANGKALAN PARI</t>
  </si>
  <si>
    <t>BONGAS WETAN</t>
  </si>
  <si>
    <t>BABAJURANG</t>
  </si>
  <si>
    <t>PANINGKIRAN</t>
  </si>
  <si>
    <t>RAJAGALUH</t>
  </si>
  <si>
    <t>PAJAJAR</t>
  </si>
  <si>
    <t>CISALAK</t>
  </si>
  <si>
    <t>TALAGA WETAN</t>
  </si>
  <si>
    <t>PANYINGKIRAN</t>
  </si>
  <si>
    <t>TALAGA KULON</t>
  </si>
  <si>
    <t>SUMEDANG</t>
  </si>
  <si>
    <t>INDRAMAYU</t>
  </si>
  <si>
    <t>PABUARAN</t>
  </si>
  <si>
    <t>SUBANG</t>
  </si>
  <si>
    <t>KARAWANG</t>
  </si>
  <si>
    <t>BANDUNG BARAT</t>
  </si>
  <si>
    <t>BEKASI</t>
  </si>
  <si>
    <t>KOTA BEKASI</t>
  </si>
  <si>
    <t>SERUA</t>
  </si>
  <si>
    <t>PANGKALAN JATI BARU</t>
  </si>
  <si>
    <t>PASIR PUTIH</t>
  </si>
  <si>
    <t>RANGKAPAN JAYA</t>
  </si>
  <si>
    <t>BEDAHAN</t>
  </si>
  <si>
    <t>DUREN SERIBU</t>
  </si>
  <si>
    <t>CISALAK PASAR</t>
  </si>
  <si>
    <t>JATIMULYA</t>
  </si>
  <si>
    <t>KOTA DEPOK</t>
  </si>
  <si>
    <t>BABAKAN CIPARAY</t>
  </si>
  <si>
    <t>BOJONGLOA KALER</t>
  </si>
  <si>
    <t>JAMIKA</t>
  </si>
  <si>
    <t>LENGKONG</t>
  </si>
  <si>
    <t>CIKAWAO</t>
  </si>
  <si>
    <t>SUKAWARNA</t>
  </si>
  <si>
    <t>CIBIRU</t>
  </si>
  <si>
    <t>CIPADUNG</t>
  </si>
  <si>
    <t>PALASARI</t>
  </si>
  <si>
    <t>CINAMBO</t>
  </si>
  <si>
    <t>BABAKAN PENGHULU</t>
  </si>
  <si>
    <t>MARGAHAYU UTARA</t>
  </si>
  <si>
    <t>RANCASARI</t>
  </si>
  <si>
    <t>ASTANAANYAR</t>
  </si>
  <si>
    <t>CIBADAK</t>
  </si>
  <si>
    <t>PELINDUNG HEWAN</t>
  </si>
  <si>
    <t>BATUNUNGGAL</t>
  </si>
  <si>
    <t>KEBON GEDANG</t>
  </si>
  <si>
    <t>BURANGRANG</t>
  </si>
  <si>
    <t>BABAKAN CIAMIS</t>
  </si>
  <si>
    <t>SUKA ASIH</t>
  </si>
  <si>
    <t>KOTA BANDUNG</t>
  </si>
  <si>
    <t>CIAMIS</t>
  </si>
  <si>
    <t>PURWAKARTA</t>
  </si>
  <si>
    <t>BANTEN</t>
  </si>
  <si>
    <t>PANDEGLANG</t>
  </si>
  <si>
    <t>MANDALAWANGI</t>
  </si>
  <si>
    <t>CIKONENG</t>
  </si>
  <si>
    <t>NEMBOL</t>
  </si>
  <si>
    <t>SINARJAYA</t>
  </si>
  <si>
    <t>LABUAN</t>
  </si>
  <si>
    <t>RANCATEUREUP</t>
  </si>
  <si>
    <t>MARGAGIRI</t>
  </si>
  <si>
    <t>SUKARESMI</t>
  </si>
  <si>
    <t>CIBUNGUR</t>
  </si>
  <si>
    <t>KUBANG KONDANG</t>
  </si>
  <si>
    <t>KADUBELANG</t>
  </si>
  <si>
    <t>MEDONG</t>
  </si>
  <si>
    <t>CURUGBITUNG</t>
  </si>
  <si>
    <t>WARUNGGUNUNG</t>
  </si>
  <si>
    <t>RANGKASBITUNG</t>
  </si>
  <si>
    <t>CIKULUR</t>
  </si>
  <si>
    <t>MUNCANG</t>
  </si>
  <si>
    <t>CIHARA</t>
  </si>
  <si>
    <t>LEBAK</t>
  </si>
  <si>
    <t>BINUANG</t>
  </si>
  <si>
    <t>TANGERANG</t>
  </si>
  <si>
    <t>JAWA TENGAH</t>
  </si>
  <si>
    <t>CILACAP</t>
  </si>
  <si>
    <t>AJIBARANG</t>
  </si>
  <si>
    <t>KEBASEN</t>
  </si>
  <si>
    <t>KEMBARAN</t>
  </si>
  <si>
    <t>KEMRANJEN</t>
  </si>
  <si>
    <t>SUMBANG</t>
  </si>
  <si>
    <t>PURBALINGGA</t>
  </si>
  <si>
    <t>BONOROWO</t>
  </si>
  <si>
    <t>MIRIT</t>
  </si>
  <si>
    <t>ADIMULYO</t>
  </si>
  <si>
    <t>AMBAL</t>
  </si>
  <si>
    <t>BUAYAN</t>
  </si>
  <si>
    <t>BULUSPESANTREN</t>
  </si>
  <si>
    <t>KARANGGAYAM</t>
  </si>
  <si>
    <t>PEJAGOAN</t>
  </si>
  <si>
    <t>SEMPOR</t>
  </si>
  <si>
    <t>KEBUMEN</t>
  </si>
  <si>
    <t>TULUNG</t>
  </si>
  <si>
    <t>KLATEN</t>
  </si>
  <si>
    <t>CAWAS</t>
  </si>
  <si>
    <t>JATINOM</t>
  </si>
  <si>
    <t>KEMALANG</t>
  </si>
  <si>
    <t>GODONG</t>
  </si>
  <si>
    <t>GROBOGAN</t>
  </si>
  <si>
    <t>PULOKULON</t>
  </si>
  <si>
    <t>TANGGUNGHARJO</t>
  </si>
  <si>
    <t>BATEALIT</t>
  </si>
  <si>
    <t>DONOROJO</t>
  </si>
  <si>
    <t>KEDUNG</t>
  </si>
  <si>
    <t>KELING</t>
  </si>
  <si>
    <t>MAYONG</t>
  </si>
  <si>
    <t>PAKIS AJI</t>
  </si>
  <si>
    <t>WELAHAN</t>
  </si>
  <si>
    <t>BONANG</t>
  </si>
  <si>
    <t>DEMAK</t>
  </si>
  <si>
    <t>DEMPET</t>
  </si>
  <si>
    <t>GAJAH</t>
  </si>
  <si>
    <t>KARANGAWEN</t>
  </si>
  <si>
    <t>WONOSALAM</t>
  </si>
  <si>
    <t>TIRTO</t>
  </si>
  <si>
    <t>BREBES</t>
  </si>
  <si>
    <t>GALUR</t>
  </si>
  <si>
    <t>PENGASIH</t>
  </si>
  <si>
    <t>KARANGMOJO</t>
  </si>
  <si>
    <t>PATUK</t>
  </si>
  <si>
    <t>PLAYEN</t>
  </si>
  <si>
    <t>RONGKOP</t>
  </si>
  <si>
    <t>SEMANU</t>
  </si>
  <si>
    <t>GUNUNG KIDUL</t>
  </si>
  <si>
    <t>D.I. YOGYAKARTA</t>
  </si>
  <si>
    <t>JAWA TIMUR</t>
  </si>
  <si>
    <t>Sambirejo</t>
  </si>
  <si>
    <t>KEDIRI</t>
  </si>
  <si>
    <t>Rejosari</t>
  </si>
  <si>
    <t>MALANG</t>
  </si>
  <si>
    <t>JEMBER</t>
  </si>
  <si>
    <t>TAMAN KROCOK</t>
  </si>
  <si>
    <t>TEGALAMPEL</t>
  </si>
  <si>
    <t>PROBOLINGGO</t>
  </si>
  <si>
    <t>BANTARAN</t>
  </si>
  <si>
    <t>KOTAANYAR</t>
  </si>
  <si>
    <t>MARON</t>
  </si>
  <si>
    <t>TONGAS</t>
  </si>
  <si>
    <t>WONOMERTO</t>
  </si>
  <si>
    <t>BAGOR</t>
  </si>
  <si>
    <t>REJOSO</t>
  </si>
  <si>
    <t>WILANGAN</t>
  </si>
  <si>
    <t>NGANJUK</t>
  </si>
  <si>
    <t>JATIKALEN</t>
  </si>
  <si>
    <t>LOCERET</t>
  </si>
  <si>
    <t>NGRONGGOT</t>
  </si>
  <si>
    <t>LAREN</t>
  </si>
  <si>
    <t>MANTUP</t>
  </si>
  <si>
    <t>SEKARAN</t>
  </si>
  <si>
    <t>LAMONGAN</t>
  </si>
  <si>
    <t>DEKET</t>
  </si>
  <si>
    <t>TURI</t>
  </si>
  <si>
    <t>Tanah Merah</t>
  </si>
  <si>
    <t>BATU MARMAR</t>
  </si>
  <si>
    <t>PEGANTENAN</t>
  </si>
  <si>
    <t>SUMENEP</t>
  </si>
  <si>
    <t>AMBUNTEN</t>
  </si>
  <si>
    <t>DASUK</t>
  </si>
  <si>
    <t>LENTENG</t>
  </si>
  <si>
    <t>KARANGJATI</t>
  </si>
  <si>
    <t>KEDUNGGALAR</t>
  </si>
  <si>
    <t>KENDAL</t>
  </si>
  <si>
    <t>NGRAMBE</t>
  </si>
  <si>
    <t>PADAS</t>
  </si>
  <si>
    <t>PITU</t>
  </si>
  <si>
    <t>Kalang</t>
  </si>
  <si>
    <t>SINE</t>
  </si>
  <si>
    <t>NGAWI</t>
  </si>
  <si>
    <t>KALIMANTAN BARAT</t>
  </si>
  <si>
    <t>JAWAI</t>
  </si>
  <si>
    <t>PARIT SETIA</t>
  </si>
  <si>
    <t>JAWAI SELATAN</t>
  </si>
  <si>
    <t>SUAH API</t>
  </si>
  <si>
    <t>PALOH</t>
  </si>
  <si>
    <t>KALIMANTAN</t>
  </si>
  <si>
    <t>MATANG DANAU</t>
  </si>
  <si>
    <t>SEBUBUS</t>
  </si>
  <si>
    <t>SAMBAS</t>
  </si>
  <si>
    <t>TUMUK MANGGIS</t>
  </si>
  <si>
    <t>SEBAYAN</t>
  </si>
  <si>
    <t>SEMANGA</t>
  </si>
  <si>
    <t>SENDOYAN</t>
  </si>
  <si>
    <t>PERIGI LANDU</t>
  </si>
  <si>
    <t>SELAKAU TIMUR</t>
  </si>
  <si>
    <t>SELAKAU TUA</t>
  </si>
  <si>
    <t>GELIK</t>
  </si>
  <si>
    <t>BUDUK SEMPADANG</t>
  </si>
  <si>
    <t>TELUK KERAMAT</t>
  </si>
  <si>
    <t>TELUK KEMBANG</t>
  </si>
  <si>
    <t>SABING</t>
  </si>
  <si>
    <t>SENGAWANG</t>
  </si>
  <si>
    <t>SUNGAI BARU</t>
  </si>
  <si>
    <t>BERLIMANG</t>
  </si>
  <si>
    <t>KALIMANTAN TENGAH</t>
  </si>
  <si>
    <t>JENAMAS</t>
  </si>
  <si>
    <t>TABATAN</t>
  </si>
  <si>
    <t>DUSUN HILIR</t>
  </si>
  <si>
    <t>KALANIS</t>
  </si>
  <si>
    <t>KARAU KUALA</t>
  </si>
  <si>
    <t>BABAI</t>
  </si>
  <si>
    <t>DUSUN UTARA</t>
  </si>
  <si>
    <t>MARAWAN BARU</t>
  </si>
  <si>
    <t>TAMPARAK LAYUNG</t>
  </si>
  <si>
    <t>GUNUNG BINTANG AWAI</t>
  </si>
  <si>
    <t>SIRE</t>
  </si>
  <si>
    <t>DUSUN SELATAN</t>
  </si>
  <si>
    <t>DANAU SADAR</t>
  </si>
  <si>
    <t>TETEI LANAN</t>
  </si>
  <si>
    <t>MABUAN</t>
  </si>
  <si>
    <t>KALIMANTAN SELATAN</t>
  </si>
  <si>
    <t>KALIMANTAN TIMUR</t>
  </si>
  <si>
    <t>KALIMANTAN UTARA</t>
  </si>
  <si>
    <t>MANGKUPADI</t>
  </si>
  <si>
    <t>PIMPING</t>
  </si>
  <si>
    <t>SEKATAK</t>
  </si>
  <si>
    <t>SEKATAK BUJI</t>
  </si>
  <si>
    <t>TANJUNG SELOR</t>
  </si>
  <si>
    <t>ANSIT 2020</t>
  </si>
  <si>
    <t>KAYAN HILIR</t>
  </si>
  <si>
    <t>KAYAN HULU</t>
  </si>
  <si>
    <t>KETUNGAU HILIR</t>
  </si>
  <si>
    <t>KETUNGAU HULU</t>
  </si>
  <si>
    <t>KETUNGAU TENGAH</t>
  </si>
  <si>
    <t>SERAWAI</t>
  </si>
  <si>
    <t>SEPAUK</t>
  </si>
  <si>
    <t>SK BUPATI</t>
  </si>
  <si>
    <t>AMPAH II</t>
  </si>
  <si>
    <t>RODOK</t>
  </si>
  <si>
    <t>SARAPAT</t>
  </si>
  <si>
    <t>HARARA</t>
  </si>
  <si>
    <t>PULAU PATAI</t>
  </si>
  <si>
    <t>JAAR</t>
  </si>
  <si>
    <t>DORONG</t>
  </si>
  <si>
    <t>KARUSEN JANANG</t>
  </si>
  <si>
    <t>PUTUT TAWULUH</t>
  </si>
  <si>
    <t>PATANGKEP TUTUI</t>
  </si>
  <si>
    <t>KOTAM</t>
  </si>
  <si>
    <t>PULAU PADANG</t>
  </si>
  <si>
    <t>KETAB</t>
  </si>
  <si>
    <t>MURUDUYUNG</t>
  </si>
  <si>
    <t>LAMPEONG</t>
  </si>
  <si>
    <t>LEBO</t>
  </si>
  <si>
    <t>PINANG TUNGGAL</t>
  </si>
  <si>
    <t>NAGALEAH</t>
  </si>
  <si>
    <t>RUNGGU RAYA</t>
  </si>
  <si>
    <t>GANDRUNG</t>
  </si>
  <si>
    <t>TARINSING</t>
  </si>
  <si>
    <t>PANGKAN</t>
  </si>
  <si>
    <t>DAMANG BATU</t>
  </si>
  <si>
    <t>KELURAHAN TUMBANG MARIKOI</t>
  </si>
  <si>
    <t>KAHAYAN HULU UTARA</t>
  </si>
  <si>
    <t>TUMBANG PASANGON</t>
  </si>
  <si>
    <t>KURUN</t>
  </si>
  <si>
    <t>TELUK NYATU</t>
  </si>
  <si>
    <t>KELURAHAN TAMPANG TUMBANG ANJIR</t>
  </si>
  <si>
    <t>MANUHING</t>
  </si>
  <si>
    <t>BERENG JUN</t>
  </si>
  <si>
    <t>MIRI MANASA</t>
  </si>
  <si>
    <t>RANGAN HIRAN</t>
  </si>
  <si>
    <t>RUNGAN</t>
  </si>
  <si>
    <t>LINAU</t>
  </si>
  <si>
    <t>TUMBANG BARINGEI</t>
  </si>
  <si>
    <t>RUNGAN BARAT</t>
  </si>
  <si>
    <t>TUMBANG LANGGAH</t>
  </si>
  <si>
    <t>RUNGAN HULU</t>
  </si>
  <si>
    <t>HANTAPANG</t>
  </si>
  <si>
    <t>TUMBANG TAJUNGAN</t>
  </si>
  <si>
    <t>RANTAU BUJUR</t>
  </si>
  <si>
    <t>TAMPAKANG</t>
  </si>
  <si>
    <t>PAL BATU</t>
  </si>
  <si>
    <t>RANTAU BUJUR DARAT</t>
  </si>
  <si>
    <t>PALUKAHAN</t>
  </si>
  <si>
    <t>TAMBALANG KECIL</t>
  </si>
  <si>
    <t>BARU</t>
  </si>
  <si>
    <t>TEMBALANG RAYA</t>
  </si>
  <si>
    <t>HAMBUKU HULU</t>
  </si>
  <si>
    <t>PARUPUKAN</t>
  </si>
  <si>
    <t>GALAGAH</t>
  </si>
  <si>
    <t>KALUDAN KECIL</t>
  </si>
  <si>
    <t>SUNGAI DURAIT TENGAH</t>
  </si>
  <si>
    <t>RANTAU KARAUTENGAH</t>
  </si>
  <si>
    <t>TELUK BULUH</t>
  </si>
  <si>
    <t>HAMBUKU HILIR</t>
  </si>
  <si>
    <t>KALUDAN BESAR</t>
  </si>
  <si>
    <t>TAPUS DALAM</t>
  </si>
  <si>
    <t>TABING LIRING</t>
  </si>
  <si>
    <t>MURUNG PANTI HULU</t>
  </si>
  <si>
    <t>SUNGAI KUINI</t>
  </si>
  <si>
    <t>SUNGAI DURAIT HULU</t>
  </si>
  <si>
    <t>TELUK LIMBUNG</t>
  </si>
  <si>
    <t>SUNGAI NAMANG</t>
  </si>
  <si>
    <t>TUHURAN</t>
  </si>
  <si>
    <t>SUNGAI NYIUR</t>
  </si>
  <si>
    <t>BITIN</t>
  </si>
  <si>
    <t>AMUNTAI SELATAN</t>
  </si>
  <si>
    <t>RUKAM HULU</t>
  </si>
  <si>
    <t>SUNGAI PAPUYU</t>
  </si>
  <si>
    <t>PAMINGGIR SEBERANG</t>
  </si>
  <si>
    <t>BUNGUR</t>
  </si>
  <si>
    <t>RAYA BELANTI</t>
  </si>
  <si>
    <t>TAPIN TENGAH</t>
  </si>
  <si>
    <t>TAPIN</t>
  </si>
  <si>
    <t>BANUA LAWAS</t>
  </si>
  <si>
    <t>BATANG BANYU.</t>
  </si>
  <si>
    <t>PEMATANG.</t>
  </si>
  <si>
    <t>SUNGAI DURIAN</t>
  </si>
  <si>
    <t>PURAI</t>
  </si>
  <si>
    <t>BANGKILING RAYA</t>
  </si>
  <si>
    <t>BANGKILING</t>
  </si>
  <si>
    <t>HAPALAH</t>
  </si>
  <si>
    <t>BINTANG ARA</t>
  </si>
  <si>
    <t>PANAAN</t>
  </si>
  <si>
    <t>DAMBUNG RAYA</t>
  </si>
  <si>
    <t>HARUAI</t>
  </si>
  <si>
    <t>SUPUT</t>
  </si>
  <si>
    <t>KEMBANG KUNING.</t>
  </si>
  <si>
    <t>NAWIN</t>
  </si>
  <si>
    <t>JARO</t>
  </si>
  <si>
    <t>GARAGATA</t>
  </si>
  <si>
    <t>MUARA HARUS</t>
  </si>
  <si>
    <t>HARUS.</t>
  </si>
  <si>
    <t>MUARA UYA</t>
  </si>
  <si>
    <t>BINJAI.</t>
  </si>
  <si>
    <t>MURUNG PUDAK</t>
  </si>
  <si>
    <t>BELIMBING.</t>
  </si>
  <si>
    <t>PUGAAN</t>
  </si>
  <si>
    <t>TAMUNTI</t>
  </si>
  <si>
    <t>HALANGAN</t>
  </si>
  <si>
    <t>TANTA</t>
  </si>
  <si>
    <t>MURUNG BARU.</t>
  </si>
  <si>
    <t>PAMARANGAN KANAN</t>
  </si>
  <si>
    <t>REJO BASUKI</t>
  </si>
  <si>
    <t>BENTIAN BESAR</t>
  </si>
  <si>
    <t>RANDA EMPAS</t>
  </si>
  <si>
    <t>BONGAN</t>
  </si>
  <si>
    <t>DAMAI</t>
  </si>
  <si>
    <t>PENYINGGAHAN</t>
  </si>
  <si>
    <t>PENYINGGAHAN ILIR</t>
  </si>
  <si>
    <t>PENYINGGAHAN ULU</t>
  </si>
  <si>
    <t>LOA DERAS</t>
  </si>
  <si>
    <t>TANJUNG HAUR</t>
  </si>
  <si>
    <t>BABULU</t>
  </si>
  <si>
    <t>GUNUNG INTAN</t>
  </si>
  <si>
    <t>SEPAKU</t>
  </si>
  <si>
    <t>TENGIN BARU</t>
  </si>
  <si>
    <t>SRI RAHARJA</t>
  </si>
  <si>
    <t>PENAJAM</t>
  </si>
  <si>
    <t>BUSANG</t>
  </si>
  <si>
    <t>LONG MESANGAT</t>
  </si>
  <si>
    <t>MUARA ANCALONG</t>
  </si>
  <si>
    <t>MUARA BENGKAL</t>
  </si>
  <si>
    <t>NGAYAU</t>
  </si>
  <si>
    <t>SANDARAN</t>
  </si>
  <si>
    <t>BENGALON</t>
  </si>
  <si>
    <t>TELUK PANDAN</t>
  </si>
  <si>
    <t>SUKA RAHMAT</t>
  </si>
  <si>
    <t>KANDOLO</t>
  </si>
  <si>
    <t>DANAU REDAN</t>
  </si>
  <si>
    <t>LONG PEJENG</t>
  </si>
  <si>
    <t>LONG LEES</t>
  </si>
  <si>
    <t>BAAY</t>
  </si>
  <si>
    <t>KAUBUN</t>
  </si>
  <si>
    <t>BUKIT PERMATA</t>
  </si>
  <si>
    <t>KOMBENG</t>
  </si>
  <si>
    <t>SRI PANTUN</t>
  </si>
  <si>
    <t>MELAN</t>
  </si>
  <si>
    <t>LONG NAH</t>
  </si>
  <si>
    <t>GEMAR BARU</t>
  </si>
  <si>
    <t>MULUPAN</t>
  </si>
  <si>
    <t>SENAMBAH</t>
  </si>
  <si>
    <t>MUARA BENGKAL ILIR</t>
  </si>
  <si>
    <t>BATU BALAI</t>
  </si>
  <si>
    <t>SANGKULIRANG</t>
  </si>
  <si>
    <t>PULAU MIANG</t>
  </si>
  <si>
    <t>SEMPAYAU</t>
  </si>
  <si>
    <t>TEPIAN TERAP</t>
  </si>
  <si>
    <t>SEPASO SELATAN</t>
  </si>
  <si>
    <t>TEPIAN LANGSAT</t>
  </si>
  <si>
    <t>MALINAU BARAT</t>
  </si>
  <si>
    <t>LONG KENIPE</t>
  </si>
  <si>
    <t>MALINAU SELATAN</t>
  </si>
  <si>
    <t>PELENCAU</t>
  </si>
  <si>
    <t>BILA BEKAYUK</t>
  </si>
  <si>
    <t>MALINAU SELATAN HULU</t>
  </si>
  <si>
    <t>LONG LAKE</t>
  </si>
  <si>
    <t>LONG RAT</t>
  </si>
  <si>
    <t>HALANGA</t>
  </si>
  <si>
    <t>PUNAN BENGALUN</t>
  </si>
  <si>
    <t>PUNAN RIAN</t>
  </si>
  <si>
    <t>MALINAU SELATAN HILIR</t>
  </si>
  <si>
    <t>PUNAN LONG ADIU</t>
  </si>
  <si>
    <t>MALINAU UTARA</t>
  </si>
  <si>
    <t>SERUYUNG</t>
  </si>
  <si>
    <t>MENTARANG</t>
  </si>
  <si>
    <t>HARAPAN MAJU</t>
  </si>
  <si>
    <t>SUNGAI TUBU</t>
  </si>
  <si>
    <t>LONG NYAU</t>
  </si>
  <si>
    <t>LONG RANAU</t>
  </si>
  <si>
    <t>RIAN TUBU</t>
  </si>
  <si>
    <t>LONG PADA</t>
  </si>
  <si>
    <t>TANJUNG BUKA</t>
  </si>
  <si>
    <t>JELARAI SELOR</t>
  </si>
  <si>
    <t>LUMBIS</t>
  </si>
  <si>
    <t>LUMBIS OGONG</t>
  </si>
  <si>
    <t>NUNUKAN</t>
  </si>
  <si>
    <t>SEMBAKUNG</t>
  </si>
  <si>
    <t>TULIN ONSOI</t>
  </si>
  <si>
    <t>BOLAANG</t>
  </si>
  <si>
    <t>DUMOGA BARAT</t>
  </si>
  <si>
    <t>LOLAK</t>
  </si>
  <si>
    <t>LOLAYAN</t>
  </si>
  <si>
    <t>SANG TOMBOLANG</t>
  </si>
  <si>
    <t>MATAYANGAN</t>
  </si>
  <si>
    <t>DUMOGA TIMUR</t>
  </si>
  <si>
    <t>TONOM</t>
  </si>
  <si>
    <t>AMERTHA SARI</t>
  </si>
  <si>
    <t>SOLIMANDUNGAN I</t>
  </si>
  <si>
    <t>TOTABUAN</t>
  </si>
  <si>
    <t>SOLOG</t>
  </si>
  <si>
    <t>TANOYAN SELATAN</t>
  </si>
  <si>
    <t>TANOYAN UTARA</t>
  </si>
  <si>
    <t>BAKAN</t>
  </si>
  <si>
    <t>MOPUSI</t>
  </si>
  <si>
    <t>MATALI BARU</t>
  </si>
  <si>
    <t>MENGKANG</t>
  </si>
  <si>
    <t>SANGKUB</t>
  </si>
  <si>
    <t>BOLANGITANG TIMUR</t>
  </si>
  <si>
    <t>KAIDIPANG</t>
  </si>
  <si>
    <t>PINOGALUMAN</t>
  </si>
  <si>
    <t>KAUDITAN</t>
  </si>
  <si>
    <t>KAASAR</t>
  </si>
  <si>
    <t>WATUDAMBO</t>
  </si>
  <si>
    <t>KEMA</t>
  </si>
  <si>
    <t>WALEO</t>
  </si>
  <si>
    <t>KALAWAT</t>
  </si>
  <si>
    <t>WATUTUMOU 1</t>
  </si>
  <si>
    <t>LIKUPANG SELATAN</t>
  </si>
  <si>
    <t>KOKOLEH 2</t>
  </si>
  <si>
    <t>PASLATEN</t>
  </si>
  <si>
    <t>LIKUPANG BARAT</t>
  </si>
  <si>
    <t>BAHOI</t>
  </si>
  <si>
    <t>TERMAAL</t>
  </si>
  <si>
    <t>SONSILO</t>
  </si>
  <si>
    <t>TALAWAAN</t>
  </si>
  <si>
    <t>WARISA KAMPUNG BARU</t>
  </si>
  <si>
    <t xml:space="preserve"> WORI</t>
  </si>
  <si>
    <t>TALAWAAN BANTIK</t>
  </si>
  <si>
    <t>MINAESA</t>
  </si>
  <si>
    <t>KIMA BAJO</t>
  </si>
  <si>
    <t>BUDO</t>
  </si>
  <si>
    <t>PONTO</t>
  </si>
  <si>
    <t>DARUNU</t>
  </si>
  <si>
    <t>TIWOHO</t>
  </si>
  <si>
    <t>71.06.04.2011</t>
  </si>
  <si>
    <t>BANGO</t>
  </si>
  <si>
    <t>SAMPIRO</t>
  </si>
  <si>
    <t>BINTAUNA</t>
  </si>
  <si>
    <t>BINTAUNA PANTAI</t>
  </si>
  <si>
    <t>BINJEITA I</t>
  </si>
  <si>
    <t>BIONTONG II</t>
  </si>
  <si>
    <t>SALEO I</t>
  </si>
  <si>
    <t>BOLANGITANG BARAT</t>
  </si>
  <si>
    <t>PAKU SELATAN</t>
  </si>
  <si>
    <t>SESUAI SK DESA LOKUS (2021)</t>
  </si>
  <si>
    <t>SULAWESI UTARA</t>
  </si>
  <si>
    <t>SULAWESI TENGAH</t>
  </si>
  <si>
    <t>BALANTAK</t>
  </si>
  <si>
    <t>RA'U</t>
  </si>
  <si>
    <t>TALIMA A</t>
  </si>
  <si>
    <t>LUOK</t>
  </si>
  <si>
    <t>TANOTU</t>
  </si>
  <si>
    <t>BALANTAK SELATAN</t>
  </si>
  <si>
    <t>GORONTALO</t>
  </si>
  <si>
    <t>RESARNA</t>
  </si>
  <si>
    <t>TONGKE</t>
  </si>
  <si>
    <t>BALANTAK UTARA</t>
  </si>
  <si>
    <t>BATU SIMPANG</t>
  </si>
  <si>
    <t>BATUI SELATAN</t>
  </si>
  <si>
    <t>PAISU BOLOLI</t>
  </si>
  <si>
    <t>MALEO JAYA</t>
  </si>
  <si>
    <t>LUWUK TIMUR</t>
  </si>
  <si>
    <t>MASAMA</t>
  </si>
  <si>
    <t>TAUGI</t>
  </si>
  <si>
    <t>ETENG</t>
  </si>
  <si>
    <t>MOILONG</t>
  </si>
  <si>
    <t>TOU</t>
  </si>
  <si>
    <t>NUHON</t>
  </si>
  <si>
    <t>KABUA-BUA</t>
  </si>
  <si>
    <t>MANTAN B</t>
  </si>
  <si>
    <t>BOLOBUNGKANG</t>
  </si>
  <si>
    <t>PAGIMANA</t>
  </si>
  <si>
    <t>JAYA BAKTI</t>
  </si>
  <si>
    <t>SIMPANG RAYA</t>
  </si>
  <si>
    <t>LOBU</t>
  </si>
  <si>
    <t>PARIGI TENGAH</t>
  </si>
  <si>
    <t>SINIU</t>
  </si>
  <si>
    <t>SAYOGINDANO</t>
  </si>
  <si>
    <t>TANDAIGI</t>
  </si>
  <si>
    <t>TINOMBO SELATAN</t>
  </si>
  <si>
    <t>TOMINI</t>
  </si>
  <si>
    <t>TINGKULANG</t>
  </si>
  <si>
    <t>PADAELO</t>
  </si>
  <si>
    <t>MOUTONG</t>
  </si>
  <si>
    <t>TULADENGGI PANTAI</t>
  </si>
  <si>
    <t>PANDELALAP</t>
  </si>
  <si>
    <t>MOUTONG TIMUR</t>
  </si>
  <si>
    <t>MOUTONG UTARA</t>
  </si>
  <si>
    <t>GIO</t>
  </si>
  <si>
    <t>GIO BARAT</t>
  </si>
  <si>
    <t>BOLOUNG OLONGGATA</t>
  </si>
  <si>
    <t>PANDE</t>
  </si>
  <si>
    <t>MARAWOLA BARAT</t>
  </si>
  <si>
    <t>LEMOSIRANINDI</t>
  </si>
  <si>
    <t>PIPIKORO</t>
  </si>
  <si>
    <t>PELEMPEA</t>
  </si>
  <si>
    <t>MORUI</t>
  </si>
  <si>
    <t>KULAWI</t>
  </si>
  <si>
    <t>MARENA</t>
  </si>
  <si>
    <t>SIWONGI</t>
  </si>
  <si>
    <t>RANTEWULU</t>
  </si>
  <si>
    <t>DOLO</t>
  </si>
  <si>
    <t>WATURALELE</t>
  </si>
  <si>
    <t>LINDU</t>
  </si>
  <si>
    <t>LANGKO</t>
  </si>
  <si>
    <t>TANAMBULAVA</t>
  </si>
  <si>
    <t>SIBALAYA SELATAN</t>
  </si>
  <si>
    <t>SIBALAYA BARAT</t>
  </si>
  <si>
    <t>BUMI RAYA</t>
  </si>
  <si>
    <t>PEBATAE</t>
  </si>
  <si>
    <t>BAHONSUAI</t>
  </si>
  <si>
    <t>PEBOTOA</t>
  </si>
  <si>
    <t>BUNGKU TENGAH</t>
  </si>
  <si>
    <t>BENTE</t>
  </si>
  <si>
    <t>MATANSALA</t>
  </si>
  <si>
    <t>BUNGKU TIMUR</t>
  </si>
  <si>
    <t>LAROUE</t>
  </si>
  <si>
    <t>BUNGKU SELATAN</t>
  </si>
  <si>
    <t>KALEROANG</t>
  </si>
  <si>
    <t>MENUI KEPULAUAN</t>
  </si>
  <si>
    <t>SAMARENGGA</t>
  </si>
  <si>
    <t>WAWONGKOLONO</t>
  </si>
  <si>
    <t>SESUAI SK DESA LOKUS</t>
  </si>
  <si>
    <t>SAUSU</t>
  </si>
  <si>
    <t>SAUSU TAMBU</t>
  </si>
  <si>
    <t>SAUSU SALUBANGA</t>
  </si>
  <si>
    <t>SAUSU TORONO</t>
  </si>
  <si>
    <t>MALEALI</t>
  </si>
  <si>
    <t>PELAWA</t>
  </si>
  <si>
    <t>UEVOLO</t>
  </si>
  <si>
    <t>TORARANGA</t>
  </si>
  <si>
    <t>SILANGA BARAT</t>
  </si>
  <si>
    <t>MARANTALE</t>
  </si>
  <si>
    <t>SINEI TENGAH</t>
  </si>
  <si>
    <t>TADA</t>
  </si>
  <si>
    <t>KHATULISTIWA</t>
  </si>
  <si>
    <t>TINOMBO</t>
  </si>
  <si>
    <t>OGOALAS</t>
  </si>
  <si>
    <t>MEPANGA</t>
  </si>
  <si>
    <t>MERANTI</t>
  </si>
  <si>
    <t>GURINDA</t>
  </si>
  <si>
    <t>KOTARAYA BARAT</t>
  </si>
  <si>
    <t>TAOPA</t>
  </si>
  <si>
    <t>TULADENGGI SIBATANG</t>
  </si>
  <si>
    <t>PALAPI</t>
  </si>
  <si>
    <t>BILALEA</t>
  </si>
  <si>
    <t>TOMPO</t>
  </si>
  <si>
    <t>TAOPA UTARA</t>
  </si>
  <si>
    <t>MBELANG-MBELANG</t>
  </si>
  <si>
    <t>SULAWESI SELATAN</t>
  </si>
  <si>
    <t>TELLULIMPOE</t>
  </si>
  <si>
    <t>SAMAENRE</t>
  </si>
  <si>
    <t>PATTIRO</t>
  </si>
  <si>
    <t>SUMALING</t>
  </si>
  <si>
    <t>CEGE</t>
  </si>
  <si>
    <t>DUA BOCCOE</t>
  </si>
  <si>
    <t>LALLATANG</t>
  </si>
  <si>
    <t>POLEWALI</t>
  </si>
  <si>
    <t>SIBULUE</t>
  </si>
  <si>
    <t>PATTIRO BAJO</t>
  </si>
  <si>
    <t>MARIO</t>
  </si>
  <si>
    <t>LIBURENG</t>
  </si>
  <si>
    <t>BARINGENG</t>
  </si>
  <si>
    <t>DATA</t>
  </si>
  <si>
    <t>KADAI</t>
  </si>
  <si>
    <t>CENRANA</t>
  </si>
  <si>
    <t>ULAWENG</t>
  </si>
  <si>
    <t>GALUNG</t>
  </si>
  <si>
    <t>LAPASA</t>
  </si>
  <si>
    <t>POLEONRO</t>
  </si>
  <si>
    <t>BENGO</t>
  </si>
  <si>
    <t>MATTIRO WALIE</t>
  </si>
  <si>
    <t>UJUNG TANAH</t>
  </si>
  <si>
    <t>MATTARO PULI</t>
  </si>
  <si>
    <t>CANI SIRENRENG</t>
  </si>
  <si>
    <t>MANAJENG</t>
  </si>
  <si>
    <t>KAHU</t>
  </si>
  <si>
    <t>PASAKA</t>
  </si>
  <si>
    <t>AWANGPONE</t>
  </si>
  <si>
    <t>KAJUARA</t>
  </si>
  <si>
    <t>TOMPO BULU</t>
  </si>
  <si>
    <t>TOMPOBULU</t>
  </si>
  <si>
    <t>KALIBONG</t>
  </si>
  <si>
    <t>MANURUNGE</t>
  </si>
  <si>
    <t>SELLI</t>
  </si>
  <si>
    <t>LILIRIAWANG</t>
  </si>
  <si>
    <t>AJANGALE</t>
  </si>
  <si>
    <t>LEPPANGENG</t>
  </si>
  <si>
    <t>ALLAMUNGENG PATUE</t>
  </si>
  <si>
    <t>OPO</t>
  </si>
  <si>
    <t>TADANG PALIE</t>
  </si>
  <si>
    <t>CAMMILO</t>
  </si>
  <si>
    <t>TUNGKE</t>
  </si>
  <si>
    <t>MALLUSETASI</t>
  </si>
  <si>
    <t>MANURUNGNGE</t>
  </si>
  <si>
    <t>TIMURUNG</t>
  </si>
  <si>
    <t>BARAKA</t>
  </si>
  <si>
    <t>BONE-BONE</t>
  </si>
  <si>
    <t>BONEBONE</t>
  </si>
  <si>
    <t>PEPANDUNGAN</t>
  </si>
  <si>
    <t>BONTONGAN</t>
  </si>
  <si>
    <t>KENDENAN</t>
  </si>
  <si>
    <t xml:space="preserve">KEL. BALLA </t>
  </si>
  <si>
    <t>SALUKANAN</t>
  </si>
  <si>
    <t>PANDUNG BATU</t>
  </si>
  <si>
    <t>BANTI</t>
  </si>
  <si>
    <t>BUNTU BATU</t>
  </si>
  <si>
    <t>POTOK ULLIN</t>
  </si>
  <si>
    <t>ERAN BATU</t>
  </si>
  <si>
    <t>BUNGIN</t>
  </si>
  <si>
    <t>SAWITTO</t>
  </si>
  <si>
    <t>LEDAN</t>
  </si>
  <si>
    <t>LANGDA</t>
  </si>
  <si>
    <t>BUNTU MONDONG</t>
  </si>
  <si>
    <t>LATIMOJONG</t>
  </si>
  <si>
    <t>ANGGERAJA</t>
  </si>
  <si>
    <t>TAMPO</t>
  </si>
  <si>
    <t>MASALLE</t>
  </si>
  <si>
    <t>TONGKONAN BASSE</t>
  </si>
  <si>
    <t>MALUA</t>
  </si>
  <si>
    <t>BUNTU BATUAN</t>
  </si>
  <si>
    <t>RANTE MARIO</t>
  </si>
  <si>
    <t>MAIWA</t>
  </si>
  <si>
    <t>PALAKKA</t>
  </si>
  <si>
    <t>ENREKANG</t>
  </si>
  <si>
    <t>CURIO</t>
  </si>
  <si>
    <t>PASIMASUNGGU TIMUR</t>
  </si>
  <si>
    <t>UJUNG</t>
  </si>
  <si>
    <t>BONTOBARU</t>
  </si>
  <si>
    <t>BONTOBULAENG</t>
  </si>
  <si>
    <t>PASIMARANNU</t>
  </si>
  <si>
    <t>SAMBALI</t>
  </si>
  <si>
    <t>KOMBA-KOMBA</t>
  </si>
  <si>
    <t>BONTOHARU</t>
  </si>
  <si>
    <t>BONTOBORUSU</t>
  </si>
  <si>
    <t>BONTOSUNGGU</t>
  </si>
  <si>
    <t>LEMBANG</t>
  </si>
  <si>
    <t>BATU LAPPA</t>
  </si>
  <si>
    <t>WATANG KASSA</t>
  </si>
  <si>
    <t>KASERALAU</t>
  </si>
  <si>
    <t>PATAMPANUA</t>
  </si>
  <si>
    <t>KEL. KASSA</t>
  </si>
  <si>
    <t>TIROANG</t>
  </si>
  <si>
    <t xml:space="preserve">CEMPA </t>
  </si>
  <si>
    <t>SALIPOLO</t>
  </si>
  <si>
    <t>CEMPA</t>
  </si>
  <si>
    <t>DUAMPANUA</t>
  </si>
  <si>
    <t>BARUGAE</t>
  </si>
  <si>
    <t xml:space="preserve">DUAMPANUA </t>
  </si>
  <si>
    <t xml:space="preserve">KEL. BITTOENG </t>
  </si>
  <si>
    <t>KEL. DATA</t>
  </si>
  <si>
    <t>PAKENG</t>
  </si>
  <si>
    <t>BENTENG PAREMBA</t>
  </si>
  <si>
    <t>ULUSADDANG</t>
  </si>
  <si>
    <t>SABBANG PARU</t>
  </si>
  <si>
    <t>KEL. PAMMASE</t>
  </si>
  <si>
    <t>KEL. BENTENG</t>
  </si>
  <si>
    <t>MATTIRO BULU</t>
  </si>
  <si>
    <t>PADAIDI</t>
  </si>
  <si>
    <t>BONTONOMPO SELATAN</t>
  </si>
  <si>
    <t>TANRARA</t>
  </si>
  <si>
    <t>TINDANG</t>
  </si>
  <si>
    <t>PABUNDUKANG</t>
  </si>
  <si>
    <t>MANUJU</t>
  </si>
  <si>
    <t xml:space="preserve">BONTONOMPO  </t>
  </si>
  <si>
    <t>KATANGKA</t>
  </si>
  <si>
    <t>SALAJANGKI</t>
  </si>
  <si>
    <t xml:space="preserve">BAJENG BARAT </t>
  </si>
  <si>
    <t>TANABANGKA</t>
  </si>
  <si>
    <t>BONTONOMPO</t>
  </si>
  <si>
    <t xml:space="preserve">ROMANGLASA </t>
  </si>
  <si>
    <t>BONTOLANGKASA SELATAN</t>
  </si>
  <si>
    <t>BAROMBONG</t>
  </si>
  <si>
    <t>TAMANYELENG</t>
  </si>
  <si>
    <t>KEL. LEMBANG PARANG</t>
  </si>
  <si>
    <t xml:space="preserve">BONTONOMPO </t>
  </si>
  <si>
    <t>MANJAPAI</t>
  </si>
  <si>
    <t>MANDALLE</t>
  </si>
  <si>
    <t>LABAKKANG</t>
  </si>
  <si>
    <t>BATARA</t>
  </si>
  <si>
    <t>BUNGORO</t>
  </si>
  <si>
    <t>MINASA TENE</t>
  </si>
  <si>
    <t>TONDONG TALLASA</t>
  </si>
  <si>
    <t>73.10.12.2003</t>
  </si>
  <si>
    <t>LANNE</t>
  </si>
  <si>
    <t>PANGKAJENE</t>
  </si>
  <si>
    <t>MARANG</t>
  </si>
  <si>
    <t>KANAUNGAN</t>
  </si>
  <si>
    <t>MATTIRO ULENG</t>
  </si>
  <si>
    <t>BARA BATU</t>
  </si>
  <si>
    <t>SINJAI BORONG</t>
  </si>
  <si>
    <t>BONTO TENGNGA</t>
  </si>
  <si>
    <t>SINJAI SELATAN</t>
  </si>
  <si>
    <t>TALLE</t>
  </si>
  <si>
    <t>KEL. SANGIASERRI</t>
  </si>
  <si>
    <t>PULAU SEMBILAN</t>
  </si>
  <si>
    <t>BUHUNG PITUE</t>
  </si>
  <si>
    <t>BULUPODDO</t>
  </si>
  <si>
    <t>LAMATTI RIAWANG</t>
  </si>
  <si>
    <t>PULAU PERSATUAN</t>
  </si>
  <si>
    <t>PULAU HARAPAN</t>
  </si>
  <si>
    <t>PULAU PADAELO</t>
  </si>
  <si>
    <t>SINJAI TIMUR</t>
  </si>
  <si>
    <t>BONGKI LENGKESE</t>
  </si>
  <si>
    <t>SINJAI TENGAH</t>
  </si>
  <si>
    <t>SAOTANRE</t>
  </si>
  <si>
    <t>KALOLING</t>
  </si>
  <si>
    <t>KANRUNG</t>
  </si>
  <si>
    <t>PANAIKANG</t>
  </si>
  <si>
    <t>MATTUNRENG TELLUE</t>
  </si>
  <si>
    <t>TELLU LIMPOE</t>
  </si>
  <si>
    <t>KEL. MANNANTI</t>
  </si>
  <si>
    <t>LAMATTI RIATTANG</t>
  </si>
  <si>
    <t>SINJAI BARAT</t>
  </si>
  <si>
    <t>BONTO SALAMA</t>
  </si>
  <si>
    <t>GUNUNG PERAK</t>
  </si>
  <si>
    <t>JENETALLASA</t>
  </si>
  <si>
    <t>TURATEA</t>
  </si>
  <si>
    <t>KAYULOE BARAT</t>
  </si>
  <si>
    <t>UJUNG BULU</t>
  </si>
  <si>
    <t>BONTOMANAI</t>
  </si>
  <si>
    <t>KELARA</t>
  </si>
  <si>
    <t>TOMBOLO</t>
  </si>
  <si>
    <t>PALLANTIKANG</t>
  </si>
  <si>
    <t>BANGKALA</t>
  </si>
  <si>
    <t>KALIMPORO</t>
  </si>
  <si>
    <t>KASSI</t>
  </si>
  <si>
    <t>TOMBO TOMBOLO</t>
  </si>
  <si>
    <t>BUNGUNGLOE</t>
  </si>
  <si>
    <t>JOMBE</t>
  </si>
  <si>
    <t>PAITANA</t>
  </si>
  <si>
    <t>BINAMU</t>
  </si>
  <si>
    <t>BONTOA</t>
  </si>
  <si>
    <t>TOLO SELATAN</t>
  </si>
  <si>
    <t>BANGKALA BARAT</t>
  </si>
  <si>
    <t>BARANA</t>
  </si>
  <si>
    <t>PAPPALLUANG</t>
  </si>
  <si>
    <t>SA’DAN</t>
  </si>
  <si>
    <t>SA’DAN PESONDONGAN</t>
  </si>
  <si>
    <t>SA’DAN ULUSALU</t>
  </si>
  <si>
    <t>SA’DAN BALLO PASANGE</t>
  </si>
  <si>
    <t>SA’DAN LIKULAMBE’</t>
  </si>
  <si>
    <t>DENDE' PIONGAN NAPO</t>
  </si>
  <si>
    <t>DENDE’</t>
  </si>
  <si>
    <t>TIKALA</t>
  </si>
  <si>
    <t>EMBATAU</t>
  </si>
  <si>
    <t>TONDON</t>
  </si>
  <si>
    <t>TONDON LANGI’</t>
  </si>
  <si>
    <t>SESEAN</t>
  </si>
  <si>
    <t>BUNTU LOBO’</t>
  </si>
  <si>
    <t>BORI</t>
  </si>
  <si>
    <t>SESEAN SULOARA</t>
  </si>
  <si>
    <t>LANDORUNDUN</t>
  </si>
  <si>
    <t>RINDINGALLO</t>
  </si>
  <si>
    <t>AMPANG BATU</t>
  </si>
  <si>
    <t>BULULANGKAN</t>
  </si>
  <si>
    <t>LO’KO URU</t>
  </si>
  <si>
    <t>BUNTU PEPASAN</t>
  </si>
  <si>
    <t>PENGKAROAN MANUK</t>
  </si>
  <si>
    <t>TAKALAR</t>
  </si>
  <si>
    <t>KEPULAUAN TANAKEKE</t>
  </si>
  <si>
    <t>73.05.10.2001</t>
  </si>
  <si>
    <t>TOMPOTANA</t>
  </si>
  <si>
    <t>73.05.10.2004</t>
  </si>
  <si>
    <t>BALANGDATU</t>
  </si>
  <si>
    <t>POLOMBANGKENG SELATAN</t>
  </si>
  <si>
    <t>CANREGO</t>
  </si>
  <si>
    <t>BONTOKADATTO</t>
  </si>
  <si>
    <t>RAJAYA</t>
  </si>
  <si>
    <t>SU'RULANGI</t>
  </si>
  <si>
    <t>POLOMBANGKENG UTARA</t>
  </si>
  <si>
    <t>PANRANNUANGKU</t>
  </si>
  <si>
    <t>MALEWANG</t>
  </si>
  <si>
    <t>GALESONG UTARA</t>
  </si>
  <si>
    <t>AENG BATU-BATU</t>
  </si>
  <si>
    <t>PAKKABBA</t>
  </si>
  <si>
    <t>IWOIMENDAA</t>
  </si>
  <si>
    <t>WOLO</t>
  </si>
  <si>
    <t>BAULA</t>
  </si>
  <si>
    <t>POMALAA</t>
  </si>
  <si>
    <t>POLINGGONA</t>
  </si>
  <si>
    <t>LASALIMU</t>
  </si>
  <si>
    <t>BENTENG</t>
  </si>
  <si>
    <t>TALAGA BARU</t>
  </si>
  <si>
    <t>LASALIMU SELATAN</t>
  </si>
  <si>
    <t>AMBUAU INDAH</t>
  </si>
  <si>
    <t>PASARWAJO</t>
  </si>
  <si>
    <t>SIOTAPINA</t>
  </si>
  <si>
    <t>SAMPUABALO</t>
  </si>
  <si>
    <t>BAHARI MAKMUR</t>
  </si>
  <si>
    <t>LABUANDIRI</t>
  </si>
  <si>
    <t>MANURU</t>
  </si>
  <si>
    <t>KUMBEWAHA</t>
  </si>
  <si>
    <t>KAPONTORI</t>
  </si>
  <si>
    <t>WAKULI</t>
  </si>
  <si>
    <t>BUKIT ASRI</t>
  </si>
  <si>
    <t>SULAWESI TENGGARA</t>
  </si>
  <si>
    <t>WATOPUTE</t>
  </si>
  <si>
    <t>LABAHA</t>
  </si>
  <si>
    <t>LAPODIDI</t>
  </si>
  <si>
    <t>LAKAPODO</t>
  </si>
  <si>
    <t>LOHIA</t>
  </si>
  <si>
    <t>LOGHIYA</t>
  </si>
  <si>
    <t>LAKARINTA</t>
  </si>
  <si>
    <t>MAABHOLU</t>
  </si>
  <si>
    <t>KORIHI</t>
  </si>
  <si>
    <t>KABAWO</t>
  </si>
  <si>
    <t>RANGKA</t>
  </si>
  <si>
    <t>BEA</t>
  </si>
  <si>
    <t>TOWEA</t>
  </si>
  <si>
    <t>WANGKOLABU</t>
  </si>
  <si>
    <t>BATUKARA</t>
  </si>
  <si>
    <t>KONTU KOWUNA</t>
  </si>
  <si>
    <t>KILAMBIBITO</t>
  </si>
  <si>
    <t>KAFO FOO</t>
  </si>
  <si>
    <t>KAROO</t>
  </si>
  <si>
    <t>KONTUKOWUNA</t>
  </si>
  <si>
    <t>MALIGANO</t>
  </si>
  <si>
    <t>POHURUA</t>
  </si>
  <si>
    <t>LATOMPA</t>
  </si>
  <si>
    <t>WAKORUMBA SELATAN</t>
  </si>
  <si>
    <t>BHAKEALU</t>
  </si>
  <si>
    <t>WAKORUMBA</t>
  </si>
  <si>
    <t>WAMBONA</t>
  </si>
  <si>
    <t>KONTUNAGA</t>
  </si>
  <si>
    <t>LIABALANO</t>
  </si>
  <si>
    <t>NAPABALANO</t>
  </si>
  <si>
    <t>LANGKUMAPO</t>
  </si>
  <si>
    <t>TONGKUNO SELATAN</t>
  </si>
  <si>
    <t>KULIDAWA</t>
  </si>
  <si>
    <t>SULAWESI BARAT</t>
  </si>
  <si>
    <t>KARATAUN</t>
  </si>
  <si>
    <t>KONDO BULO</t>
  </si>
  <si>
    <t>MAMUJU</t>
  </si>
  <si>
    <t>SALUMAKKI</t>
  </si>
  <si>
    <t>LASA'</t>
  </si>
  <si>
    <t>SIMBORO</t>
  </si>
  <si>
    <t>TAPANDULLU</t>
  </si>
  <si>
    <t>KEL. RANGAS</t>
  </si>
  <si>
    <t>KINATANG</t>
  </si>
  <si>
    <t>KEL. KASAMBANG</t>
  </si>
  <si>
    <t>TAAN</t>
  </si>
  <si>
    <t>KEL. BEBANGA</t>
  </si>
  <si>
    <t>BAMBU</t>
  </si>
  <si>
    <t>KARAMPUANG</t>
  </si>
  <si>
    <t>BAMBANG</t>
  </si>
  <si>
    <t>TABULAHAN</t>
  </si>
  <si>
    <t>PERIANGAN</t>
  </si>
  <si>
    <t>SALU BAKKA</t>
  </si>
  <si>
    <t>BUNTUMALANGKA</t>
  </si>
  <si>
    <t>KEBANGA</t>
  </si>
  <si>
    <t>TAORA</t>
  </si>
  <si>
    <t>ARALLE TIMUR</t>
  </si>
  <si>
    <t>RANTEBERANG</t>
  </si>
  <si>
    <t>MESSAWA</t>
  </si>
  <si>
    <t>PANA</t>
  </si>
  <si>
    <t>SAPAN</t>
  </si>
  <si>
    <t>BALANIPA</t>
  </si>
  <si>
    <t>TAPANGO</t>
  </si>
  <si>
    <t>BULO</t>
  </si>
  <si>
    <t>PATAMBANUA</t>
  </si>
  <si>
    <t>TUTTULA</t>
  </si>
  <si>
    <t>IHING</t>
  </si>
  <si>
    <t>GALUNG TULUK</t>
  </si>
  <si>
    <t>ANREAPI</t>
  </si>
  <si>
    <t>PAPANDANGAN</t>
  </si>
  <si>
    <t>LIMBORO</t>
  </si>
  <si>
    <t>PENDULANGAN</t>
  </si>
  <si>
    <t>PALLIS</t>
  </si>
  <si>
    <t>KELAPA DUA</t>
  </si>
  <si>
    <t>RUMPA</t>
  </si>
  <si>
    <t>LENGGO</t>
  </si>
  <si>
    <t>CAMPALAGIAN</t>
  </si>
  <si>
    <t>MOSSO</t>
  </si>
  <si>
    <t>TAMMANGALLE</t>
  </si>
  <si>
    <t>LEGO</t>
  </si>
  <si>
    <t>PAMBUSUANG</t>
  </si>
  <si>
    <t>TAMMAJARRA</t>
  </si>
  <si>
    <t>KAROMBANG</t>
  </si>
  <si>
    <t>LEMBANG-LEMBANG</t>
  </si>
  <si>
    <t>RENGGEANG</t>
  </si>
  <si>
    <t>TODANG-TODANG</t>
  </si>
  <si>
    <t>JAMBU MALEA</t>
  </si>
  <si>
    <t>BUSSU</t>
  </si>
  <si>
    <t>MAPILLI</t>
  </si>
  <si>
    <t>SATTOKO</t>
  </si>
  <si>
    <t>BEROANGIN</t>
  </si>
  <si>
    <t>KATUMBANGAN LEMO</t>
  </si>
  <si>
    <t>KATUMBANGAN</t>
  </si>
  <si>
    <t>GATTUNGAN</t>
  </si>
  <si>
    <t>TINAMBUNG</t>
  </si>
  <si>
    <t>BATULAYA</t>
  </si>
  <si>
    <t>MATANGNGA</t>
  </si>
  <si>
    <t>TOPOYO</t>
  </si>
  <si>
    <t>SINABATTA</t>
  </si>
  <si>
    <t>PANGALLOANG</t>
  </si>
  <si>
    <t>PANGALE</t>
  </si>
  <si>
    <t>KAROSSA</t>
  </si>
  <si>
    <t>LEMBA HOPO</t>
  </si>
  <si>
    <t>SENDANA</t>
  </si>
  <si>
    <t>MALUNDA</t>
  </si>
  <si>
    <t>PAMBOANG</t>
  </si>
  <si>
    <t>BANUA ADOLANG</t>
  </si>
  <si>
    <t>BALOMBONG</t>
  </si>
  <si>
    <t>BONDE UTARA</t>
  </si>
  <si>
    <t>ADOLANG</t>
  </si>
  <si>
    <t>BABABULO</t>
  </si>
  <si>
    <t>KEL. MOSSO</t>
  </si>
  <si>
    <t>TALLU BANUA</t>
  </si>
  <si>
    <t>KEL. MOSSO DHUA</t>
  </si>
  <si>
    <t>LIMBUA</t>
  </si>
  <si>
    <t>TAMMERODDO SENDANA</t>
  </si>
  <si>
    <t>MANYAMBA</t>
  </si>
  <si>
    <t>TAMMERODDO</t>
  </si>
  <si>
    <t>TAMMERODDO UTARA</t>
  </si>
  <si>
    <t>KAYUANGIN</t>
  </si>
  <si>
    <t>TUBO SENDANA</t>
  </si>
  <si>
    <t>ONANG</t>
  </si>
  <si>
    <t>BANGGAE</t>
  </si>
  <si>
    <t>KEL. TOTOLI</t>
  </si>
  <si>
    <t>KEL. GALUNG</t>
  </si>
  <si>
    <t>KEL. BARU</t>
  </si>
  <si>
    <t>KEL. PANGALI-ALI</t>
  </si>
  <si>
    <t>BANGGAE TIMUR</t>
  </si>
  <si>
    <t>KEL. BAURUNG</t>
  </si>
  <si>
    <t>POLOHUNGO</t>
  </si>
  <si>
    <t>BOTUMOITA</t>
  </si>
  <si>
    <t>PILOLIYANGA</t>
  </si>
  <si>
    <t>DULANGEYA</t>
  </si>
  <si>
    <t>APITALAWU</t>
  </si>
  <si>
    <t>TOWAYU</t>
  </si>
  <si>
    <t>BANGGA</t>
  </si>
  <si>
    <t>TILONGKABILA</t>
  </si>
  <si>
    <t>PERMATA</t>
  </si>
  <si>
    <t>ILOHELUMA</t>
  </si>
  <si>
    <t>SUWAWA</t>
  </si>
  <si>
    <t>ULANTA</t>
  </si>
  <si>
    <t>BONEPANTAI</t>
  </si>
  <si>
    <t>BULANGO ULU</t>
  </si>
  <si>
    <t>ILOMATA</t>
  </si>
  <si>
    <t>PINOGU</t>
  </si>
  <si>
    <t>SUWAWA SELATAN</t>
  </si>
  <si>
    <t>BONE</t>
  </si>
  <si>
    <t>TAPA</t>
  </si>
  <si>
    <t>LANGGE</t>
  </si>
  <si>
    <t>POPAYATO</t>
  </si>
  <si>
    <t>RANDANGAN</t>
  </si>
  <si>
    <t>LEMITO</t>
  </si>
  <si>
    <t>TALUDITI</t>
  </si>
  <si>
    <t>HUYULA</t>
  </si>
  <si>
    <t>KENARI</t>
  </si>
  <si>
    <t>WONGGARASI TENGAH</t>
  </si>
  <si>
    <t>WONGGARASI BARAT</t>
  </si>
  <si>
    <t>MAKARTI JAYA</t>
  </si>
  <si>
    <t>SIDO RUKUN</t>
  </si>
  <si>
    <t>WANGGARASI</t>
  </si>
  <si>
    <t>WANGGARASI TIMUR</t>
  </si>
  <si>
    <t>YIPILO</t>
  </si>
  <si>
    <t>POPAYATO BARAT</t>
  </si>
  <si>
    <t>BUTUNGALE</t>
  </si>
  <si>
    <t>NUSA TENGGARA BARAT</t>
  </si>
  <si>
    <t>BALI</t>
  </si>
  <si>
    <t>Lando</t>
  </si>
  <si>
    <t>Poto Tano</t>
  </si>
  <si>
    <t>Sekongkang</t>
  </si>
  <si>
    <t>Brang Ene</t>
  </si>
  <si>
    <t xml:space="preserve">Taliwang </t>
  </si>
  <si>
    <t>NUSA TENGGARA TIMUR</t>
  </si>
  <si>
    <t>Maunum Niki-Niki</t>
  </si>
  <si>
    <t>Ayotupas</t>
  </si>
  <si>
    <t>Hauhasi</t>
  </si>
  <si>
    <t>Taifeto Timur</t>
  </si>
  <si>
    <t>Takirin</t>
  </si>
  <si>
    <t>Lamaksanulu</t>
  </si>
  <si>
    <t>Fatuba'a</t>
  </si>
  <si>
    <t>Bauho</t>
  </si>
  <si>
    <t>Dafala</t>
  </si>
  <si>
    <t>Renrua</t>
  </si>
  <si>
    <t>Duakoran</t>
  </si>
  <si>
    <t>Leuntolu</t>
  </si>
  <si>
    <t>Mandeu</t>
  </si>
  <si>
    <t>Halimodok</t>
  </si>
  <si>
    <t>Makir</t>
  </si>
  <si>
    <t>Sadi</t>
  </si>
  <si>
    <t>Umaklaran</t>
  </si>
  <si>
    <t>Tulakadi</t>
  </si>
  <si>
    <t>Kabuna</t>
  </si>
  <si>
    <t>Kewar</t>
  </si>
  <si>
    <t>Maumutin</t>
  </si>
  <si>
    <t>Dualaus</t>
  </si>
  <si>
    <t>Raifatus</t>
  </si>
  <si>
    <t>Alor Barat Daya</t>
  </si>
  <si>
    <t>Alor Barat Laut</t>
  </si>
  <si>
    <t>Alor Selatan</t>
  </si>
  <si>
    <t>Alor Timur</t>
  </si>
  <si>
    <t>Alor Timur Laut</t>
  </si>
  <si>
    <t>Alor Tengah Utara</t>
  </si>
  <si>
    <t>Kabola</t>
  </si>
  <si>
    <t>Pantar Tengah</t>
  </si>
  <si>
    <t>Pulau Pura</t>
  </si>
  <si>
    <t>Teluk Mutiara</t>
  </si>
  <si>
    <t>Alor Besar</t>
  </si>
  <si>
    <t>Alor Kecil</t>
  </si>
  <si>
    <t>Silapui</t>
  </si>
  <si>
    <t>Subo</t>
  </si>
  <si>
    <t>Tanglapui</t>
  </si>
  <si>
    <t>Belemana</t>
  </si>
  <si>
    <t>Baraler</t>
  </si>
  <si>
    <t>Illu</t>
  </si>
  <si>
    <t>Eka Jaya</t>
  </si>
  <si>
    <t>Bagang</t>
  </si>
  <si>
    <t>Mawar</t>
  </si>
  <si>
    <t>Nule</t>
  </si>
  <si>
    <t>Lawahing</t>
  </si>
  <si>
    <t>Pante Deere</t>
  </si>
  <si>
    <t>Lembur Timur</t>
  </si>
  <si>
    <t>Taramana</t>
  </si>
  <si>
    <t>Nailang</t>
  </si>
  <si>
    <t>Lembur Barat</t>
  </si>
  <si>
    <t>Burbenlelang</t>
  </si>
  <si>
    <t>Kamaifui</t>
  </si>
  <si>
    <t>Mataru Utara</t>
  </si>
  <si>
    <t>Kayang</t>
  </si>
  <si>
    <t>Allumang</t>
  </si>
  <si>
    <t>Pura Selatan</t>
  </si>
  <si>
    <t>Maru</t>
  </si>
  <si>
    <t>Kel.Mutiara</t>
  </si>
  <si>
    <t>Kel.Kalabahi Tengah</t>
  </si>
  <si>
    <t>Kel.Welai Timur</t>
  </si>
  <si>
    <t>Kel.Welai Barat</t>
  </si>
  <si>
    <t>WULANGGITANG</t>
  </si>
  <si>
    <t>Boru Kedang</t>
  </si>
  <si>
    <t>Hokeng Jaya</t>
  </si>
  <si>
    <t>pululera</t>
  </si>
  <si>
    <t>Nileknoheng</t>
  </si>
  <si>
    <t>Hewa</t>
  </si>
  <si>
    <t>Ojan Detun</t>
  </si>
  <si>
    <t>ILE BURA</t>
  </si>
  <si>
    <t>Birawan</t>
  </si>
  <si>
    <t>Nuri</t>
  </si>
  <si>
    <t>Nobo Konga</t>
  </si>
  <si>
    <t>Riangbura</t>
  </si>
  <si>
    <t>Duli Pali</t>
  </si>
  <si>
    <t>Riangrita</t>
  </si>
  <si>
    <t>TITEHENA</t>
  </si>
  <si>
    <t>LeraBoleng</t>
  </si>
  <si>
    <t>Lewoingu</t>
  </si>
  <si>
    <t>Dun Tanah Lewoingu</t>
  </si>
  <si>
    <t>Watowara</t>
  </si>
  <si>
    <t>Ile Gerong</t>
  </si>
  <si>
    <t>Tenawahang</t>
  </si>
  <si>
    <t>Bokang Wolomatan</t>
  </si>
  <si>
    <t>DEMON PAGONG</t>
  </si>
  <si>
    <t>Watotika Ile</t>
  </si>
  <si>
    <t>Kawalelo</t>
  </si>
  <si>
    <t>LARANTUKA</t>
  </si>
  <si>
    <t>Lamawalang</t>
  </si>
  <si>
    <t>ILE MANDIRI</t>
  </si>
  <si>
    <t>Lewoloba</t>
  </si>
  <si>
    <t>TANJUNG BUNGA</t>
  </si>
  <si>
    <t>Bandona</t>
  </si>
  <si>
    <t>Bahinga</t>
  </si>
  <si>
    <t>Nusanipa</t>
  </si>
  <si>
    <t>Patisirawalang</t>
  </si>
  <si>
    <t>LEWOLEMA</t>
  </si>
  <si>
    <t>Riangkotek</t>
  </si>
  <si>
    <t>Painapang</t>
  </si>
  <si>
    <t>SOLOR BARAT</t>
  </si>
  <si>
    <t>Karawatung</t>
  </si>
  <si>
    <t>SOLOR TIMUR</t>
  </si>
  <si>
    <t>Menanga</t>
  </si>
  <si>
    <t>Lohayong 2</t>
  </si>
  <si>
    <t>Watanhura 1</t>
  </si>
  <si>
    <t>Watohari</t>
  </si>
  <si>
    <t>Kawuta</t>
  </si>
  <si>
    <t>SOLOR SELATAN</t>
  </si>
  <si>
    <t>Bubu Atagamu</t>
  </si>
  <si>
    <t>ADONARA BARAT</t>
  </si>
  <si>
    <t>Ile Pati</t>
  </si>
  <si>
    <t>Bukit Seburi 1</t>
  </si>
  <si>
    <t>ADONARA TENGAH</t>
  </si>
  <si>
    <t>Lite</t>
  </si>
  <si>
    <t>Kokotobo</t>
  </si>
  <si>
    <t>ADONARA TIMUR</t>
  </si>
  <si>
    <t>Lamahala Jaya</t>
  </si>
  <si>
    <t>Bilal</t>
  </si>
  <si>
    <t>Ipi Ebang</t>
  </si>
  <si>
    <t>Lamatewelu</t>
  </si>
  <si>
    <t>Kiwang Ona</t>
  </si>
  <si>
    <t>Karing Lamalouk</t>
  </si>
  <si>
    <t>Tapobali</t>
  </si>
  <si>
    <t>narasaosina</t>
  </si>
  <si>
    <t>saosina</t>
  </si>
  <si>
    <t>KLUBAGOLIT</t>
  </si>
  <si>
    <t>Keluwain</t>
  </si>
  <si>
    <t xml:space="preserve">ADONARA </t>
  </si>
  <si>
    <t>Nisa Nulan</t>
  </si>
  <si>
    <t>ILE BOLENG</t>
  </si>
  <si>
    <t>Lewat</t>
  </si>
  <si>
    <t>WITIHAMA</t>
  </si>
  <si>
    <t>Tobitika</t>
  </si>
  <si>
    <t>Weranggere</t>
  </si>
  <si>
    <t>Baobage</t>
  </si>
  <si>
    <t>WOTANULUMADO</t>
  </si>
  <si>
    <t>Nayubaya</t>
  </si>
  <si>
    <t>Tanatukan</t>
  </si>
  <si>
    <t>Bliko</t>
  </si>
  <si>
    <t>Cireng</t>
  </si>
  <si>
    <t>Dimpong</t>
  </si>
  <si>
    <t>Bangka Lelak </t>
  </si>
  <si>
    <t>Satar Ruwuk</t>
  </si>
  <si>
    <t>Gelong</t>
  </si>
  <si>
    <t>Wudi</t>
  </si>
  <si>
    <t>Pong Leko</t>
  </si>
  <si>
    <t>Ketang </t>
  </si>
  <si>
    <t>Bangka Ruang</t>
  </si>
  <si>
    <t>Loce</t>
  </si>
  <si>
    <t>Bajak</t>
  </si>
  <si>
    <t>Tengku Lese</t>
  </si>
  <si>
    <t>Bangka La'o</t>
  </si>
  <si>
    <t>Rado</t>
  </si>
  <si>
    <t>Bea Mese</t>
  </si>
  <si>
    <t>Kentol</t>
  </si>
  <si>
    <t>Golo</t>
  </si>
  <si>
    <t>Welu</t>
  </si>
  <si>
    <t>Watu</t>
  </si>
  <si>
    <t>Langkas</t>
  </si>
  <si>
    <t>Golo Langkok</t>
  </si>
  <si>
    <t>Latung</t>
  </si>
  <si>
    <t>Perak</t>
  </si>
  <si>
    <t>Gapong</t>
  </si>
  <si>
    <t>Golo Cador</t>
  </si>
  <si>
    <t>Ladur</t>
  </si>
  <si>
    <t>Hilihintir</t>
  </si>
  <si>
    <t>Pongkor</t>
  </si>
  <si>
    <t>Golo Ncuang</t>
  </si>
  <si>
    <t>Langgo</t>
  </si>
  <si>
    <t>Golo Ropong</t>
  </si>
  <si>
    <t>Longko</t>
  </si>
  <si>
    <t>Benteng Tubi</t>
  </si>
  <si>
    <t>Bangka Kenda </t>
  </si>
  <si>
    <t>Bea Kakor</t>
  </si>
  <si>
    <t>Benteng Kuwu</t>
  </si>
  <si>
    <t>Pong Lengor</t>
  </si>
  <si>
    <t>Buar</t>
  </si>
  <si>
    <t>Bea Rahong</t>
  </si>
  <si>
    <t>Paralando</t>
  </si>
  <si>
    <t>Nangga</t>
  </si>
  <si>
    <t>Pulupanjang</t>
  </si>
  <si>
    <t>Karita</t>
  </si>
  <si>
    <t>Hambapraing</t>
  </si>
  <si>
    <t>Lewa Tidahu</t>
  </si>
  <si>
    <t>Umamanu</t>
  </si>
  <si>
    <t>Matawai Lapawu</t>
  </si>
  <si>
    <t>Pandawai</t>
  </si>
  <si>
    <t>Anjaki</t>
  </si>
  <si>
    <t>Katala Hamulingu</t>
  </si>
  <si>
    <t>Lailara</t>
  </si>
  <si>
    <t>Kangeli</t>
  </si>
  <si>
    <t>Laihawu</t>
  </si>
  <si>
    <t>Pinu Pahar</t>
  </si>
  <si>
    <t>Mahaniwa</t>
  </si>
  <si>
    <t>Modu Lambi</t>
  </si>
  <si>
    <t>Kahaungu Eti</t>
  </si>
  <si>
    <t>Matawai Katingga</t>
  </si>
  <si>
    <t>Mahu</t>
  </si>
  <si>
    <t>Praikalala</t>
  </si>
  <si>
    <t>Haray</t>
  </si>
  <si>
    <t>Laindeha</t>
  </si>
  <si>
    <t>Praibakul</t>
  </si>
  <si>
    <t>Watumbelar</t>
  </si>
  <si>
    <t>Katikuluku</t>
  </si>
  <si>
    <t>Katikuwai</t>
  </si>
  <si>
    <t>Kambatatana</t>
  </si>
  <si>
    <t>Praibokul</t>
  </si>
  <si>
    <t>Matawai Amahu</t>
  </si>
  <si>
    <t>Kamanggih</t>
  </si>
  <si>
    <t>Bidipraing</t>
  </si>
  <si>
    <t>Lailunggi</t>
  </si>
  <si>
    <t>Praihambuli</t>
  </si>
  <si>
    <t>Mburukulu</t>
  </si>
  <si>
    <t>Ramuk</t>
  </si>
  <si>
    <t>Wahang</t>
  </si>
  <si>
    <t>Haharu</t>
  </si>
  <si>
    <t>Napu</t>
  </si>
  <si>
    <t>Wanggabewa</t>
  </si>
  <si>
    <t>Mandahu</t>
  </si>
  <si>
    <t>Kombapari</t>
  </si>
  <si>
    <t>Wudi Pandak</t>
  </si>
  <si>
    <t>Ngadu Ngala</t>
  </si>
  <si>
    <t>Praiwitu</t>
  </si>
  <si>
    <t>Tandula Jangga</t>
  </si>
  <si>
    <t>Kawangu</t>
  </si>
  <si>
    <t>Tawui</t>
  </si>
  <si>
    <t>Matawai Maringu</t>
  </si>
  <si>
    <t>Palakahembi</t>
  </si>
  <si>
    <t>Hamba Wutang</t>
  </si>
  <si>
    <t>Karipi</t>
  </si>
  <si>
    <t>Lambakara</t>
  </si>
  <si>
    <t>Praipaha</t>
  </si>
  <si>
    <t>Rindi</t>
  </si>
  <si>
    <t>Hanggaroru</t>
  </si>
  <si>
    <t>Praikarang</t>
  </si>
  <si>
    <t>Mondu</t>
  </si>
  <si>
    <t>Lulundilu</t>
  </si>
  <si>
    <t>Ndapayami</t>
  </si>
  <si>
    <t>Matasio</t>
  </si>
  <si>
    <t>Lakamola</t>
  </si>
  <si>
    <t>Lidabesi</t>
  </si>
  <si>
    <t>Siomeda</t>
  </si>
  <si>
    <t>Bebalain</t>
  </si>
  <si>
    <t>Holoama</t>
  </si>
  <si>
    <t>Suelain</t>
  </si>
  <si>
    <t>Oelungu</t>
  </si>
  <si>
    <t>Baadale</t>
  </si>
  <si>
    <t>Lengguselu</t>
  </si>
  <si>
    <t>Oebela</t>
  </si>
  <si>
    <t>Saindule</t>
  </si>
  <si>
    <t>Temas</t>
  </si>
  <si>
    <t>Daudolu</t>
  </si>
  <si>
    <t xml:space="preserve">Busalangga  </t>
  </si>
  <si>
    <t>Busalangga Timur</t>
  </si>
  <si>
    <t>Lentera</t>
  </si>
  <si>
    <t>Oebafok</t>
  </si>
  <si>
    <t>Sanggandolu</t>
  </si>
  <si>
    <t>Batutua</t>
  </si>
  <si>
    <t>Dalek Esa</t>
  </si>
  <si>
    <t xml:space="preserve">Rote Barat  </t>
  </si>
  <si>
    <t>Sedeoen</t>
  </si>
  <si>
    <t>Oenitas</t>
  </si>
  <si>
    <t>Mbueain</t>
  </si>
  <si>
    <t>MBELILING</t>
  </si>
  <si>
    <t>GOLO SEMBEA</t>
  </si>
  <si>
    <t>KUWUS BARAT</t>
  </si>
  <si>
    <t>Wajur</t>
  </si>
  <si>
    <t>SANO NGGOANG</t>
  </si>
  <si>
    <t>WATU PANGGAL</t>
  </si>
  <si>
    <t>LEMBOR SELATAN</t>
  </si>
  <si>
    <t>KOMODO</t>
  </si>
  <si>
    <t>PASIR PANJANG</t>
  </si>
  <si>
    <t>Sompang Kolang</t>
  </si>
  <si>
    <t>LEMBOR</t>
  </si>
  <si>
    <t>SIRU</t>
  </si>
  <si>
    <t>BOLENG</t>
  </si>
  <si>
    <t>GOLO KETAK</t>
  </si>
  <si>
    <t>WATU NGGELEK</t>
  </si>
  <si>
    <t>WAE WAKO</t>
  </si>
  <si>
    <t>NANGA LILI</t>
  </si>
  <si>
    <t>M. PACAR</t>
  </si>
  <si>
    <t>NANGA KANTOR BARAT</t>
  </si>
  <si>
    <t>Tueng</t>
  </si>
  <si>
    <t>PONTO ARA</t>
  </si>
  <si>
    <t>GOLO NDEWENG</t>
  </si>
  <si>
    <t>WAE MOSE</t>
  </si>
  <si>
    <t>GOLO KONDENG</t>
  </si>
  <si>
    <t>DALENG</t>
  </si>
  <si>
    <t>Compang Kules</t>
  </si>
  <si>
    <t>MBAKUNG</t>
  </si>
  <si>
    <t>LIANG SOLA</t>
  </si>
  <si>
    <t>NDOSO</t>
  </si>
  <si>
    <t>RAKA</t>
  </si>
  <si>
    <t>Sabu Timur</t>
  </si>
  <si>
    <t>Kujiratu</t>
  </si>
  <si>
    <t>Huwaga</t>
  </si>
  <si>
    <t>Eiada</t>
  </si>
  <si>
    <t>Lobodei</t>
  </si>
  <si>
    <t>Limaggu</t>
  </si>
  <si>
    <t>Sabu Tengah</t>
  </si>
  <si>
    <t>Tada</t>
  </si>
  <si>
    <t>Eimau</t>
  </si>
  <si>
    <t>Eilode</t>
  </si>
  <si>
    <t>Eimadake</t>
  </si>
  <si>
    <t>Loborui</t>
  </si>
  <si>
    <t>Eilogo</t>
  </si>
  <si>
    <t>Ledetalo</t>
  </si>
  <si>
    <t>Deme</t>
  </si>
  <si>
    <t>Raijua</t>
  </si>
  <si>
    <t>Bolua</t>
  </si>
  <si>
    <t>Ballu</t>
  </si>
  <si>
    <t>Kolorae</t>
  </si>
  <si>
    <t>Nusalaut</t>
  </si>
  <si>
    <t>Ameth</t>
  </si>
  <si>
    <t>Saparua Timur</t>
  </si>
  <si>
    <t>Nolloth</t>
  </si>
  <si>
    <t>Solea</t>
  </si>
  <si>
    <t>Siatele</t>
  </si>
  <si>
    <t>Pasahari</t>
  </si>
  <si>
    <t>Salamahu</t>
  </si>
  <si>
    <t>Marasahua</t>
  </si>
  <si>
    <t>Seram Utara Barat</t>
  </si>
  <si>
    <t>Paa</t>
  </si>
  <si>
    <t>Kairatu</t>
  </si>
  <si>
    <t>Kairatu Barat</t>
  </si>
  <si>
    <t>Kepulauan Manipa</t>
  </si>
  <si>
    <t>Tuniwara</t>
  </si>
  <si>
    <t>Wetar Utara</t>
  </si>
  <si>
    <t>Damer</t>
  </si>
  <si>
    <t>MALUKU</t>
  </si>
  <si>
    <t>MALUKU UTARA</t>
  </si>
  <si>
    <t>Gane Barat Utara</t>
  </si>
  <si>
    <t>Bacan</t>
  </si>
  <si>
    <t>Amasing Kali</t>
  </si>
  <si>
    <t>Belang-Belang</t>
  </si>
  <si>
    <t>Jikohay</t>
  </si>
  <si>
    <t>Kotalouw</t>
  </si>
  <si>
    <t>Kayoa Barat</t>
  </si>
  <si>
    <t>Busua</t>
  </si>
  <si>
    <t>Bacan Barat</t>
  </si>
  <si>
    <t>Kasubibi</t>
  </si>
  <si>
    <t>Guruapin</t>
  </si>
  <si>
    <t>Kayoa Utara</t>
  </si>
  <si>
    <t>Modayama</t>
  </si>
  <si>
    <t>Makian Barat</t>
  </si>
  <si>
    <t>Bobawa</t>
  </si>
  <si>
    <t>Boso</t>
  </si>
  <si>
    <t xml:space="preserve">SK Bupati Hal-Sel No. 100 Tahun 2020 </t>
  </si>
  <si>
    <t>SK Bupati Masih Proses</t>
  </si>
  <si>
    <t>Weda Selatan</t>
  </si>
  <si>
    <t>Sosowomo</t>
  </si>
  <si>
    <t>Aer Salobar</t>
  </si>
  <si>
    <t>Loleo</t>
  </si>
  <si>
    <t>Lembah Asri</t>
  </si>
  <si>
    <t>Kluting Jaya</t>
  </si>
  <si>
    <t>Weda Utara</t>
  </si>
  <si>
    <t>Sagea</t>
  </si>
  <si>
    <t>Patani</t>
  </si>
  <si>
    <t>Patani Utara</t>
  </si>
  <si>
    <t>Tepeleo Batu Dua</t>
  </si>
  <si>
    <t>Patani Timur</t>
  </si>
  <si>
    <t>Masure</t>
  </si>
  <si>
    <t>Pulau Gebe</t>
  </si>
  <si>
    <t>Kapaleo</t>
  </si>
  <si>
    <t>Sanaf Kacepo</t>
  </si>
  <si>
    <t>Mangoli Utara Timur</t>
  </si>
  <si>
    <t>Sulabesi Timur</t>
  </si>
  <si>
    <t>Sulabesi Tengah</t>
  </si>
  <si>
    <t>Wailoba</t>
  </si>
  <si>
    <t>Sulabesi Barat</t>
  </si>
  <si>
    <t>Sanana</t>
  </si>
  <si>
    <t>Fogi</t>
  </si>
  <si>
    <t>Waihama</t>
  </si>
  <si>
    <t>Sulabesi Selatan</t>
  </si>
  <si>
    <t>Wagai</t>
  </si>
  <si>
    <t>Waitamua</t>
  </si>
  <si>
    <t>Kawata</t>
  </si>
  <si>
    <t>Pelita Jaya</t>
  </si>
  <si>
    <t>Wailia</t>
  </si>
  <si>
    <t>Baleha</t>
  </si>
  <si>
    <t>Fatkauyon</t>
  </si>
  <si>
    <t>Wai Ina</t>
  </si>
  <si>
    <t>Ona</t>
  </si>
  <si>
    <t>Mangole Tengah</t>
  </si>
  <si>
    <t>Mangole</t>
  </si>
  <si>
    <t>Mangole Utara</t>
  </si>
  <si>
    <t>Falabisahaya</t>
  </si>
  <si>
    <t xml:space="preserve">Mangoli Utara </t>
  </si>
  <si>
    <t>Modapuhi</t>
  </si>
  <si>
    <t>SK Bupati Dalam Proses</t>
  </si>
  <si>
    <t>PAPUA BARAT</t>
  </si>
  <si>
    <t>Tanah Tumbuh</t>
  </si>
  <si>
    <t>Darul Aman</t>
  </si>
  <si>
    <t>Muara Paneh</t>
  </si>
  <si>
    <t>CIWARAK</t>
  </si>
  <si>
    <t>PAPAYAN</t>
  </si>
  <si>
    <t>KERSAGALIH</t>
  </si>
  <si>
    <t>MANDALAHURIP</t>
  </si>
  <si>
    <t>GUNAJAYA</t>
  </si>
  <si>
    <t>MANDALAHAYU</t>
  </si>
  <si>
    <t>SUKARATU</t>
  </si>
  <si>
    <t>ACEH TENGGARA</t>
  </si>
  <si>
    <t>ACEH</t>
  </si>
  <si>
    <t>NAGAN RAYA</t>
  </si>
  <si>
    <t>KOTA SUBULUSSALAM</t>
  </si>
  <si>
    <t>PADANG LAWAS UTARA</t>
  </si>
  <si>
    <t>TAPANULI TENGAH</t>
  </si>
  <si>
    <t>DAIRI</t>
  </si>
  <si>
    <t>KOTA GUNUNGSITOLI</t>
  </si>
  <si>
    <t>SOLOK</t>
  </si>
  <si>
    <t>KAMPAR</t>
  </si>
  <si>
    <t>BLORA</t>
  </si>
  <si>
    <t>KULON PROGO</t>
  </si>
  <si>
    <t>BANTUL</t>
  </si>
  <si>
    <t xml:space="preserve">PAPUA </t>
  </si>
  <si>
    <t>Suka Maju</t>
  </si>
  <si>
    <t>Sei Tatas Hilir</t>
  </si>
  <si>
    <t>Leuwohung</t>
  </si>
  <si>
    <t>Matei</t>
  </si>
  <si>
    <t>Jiwuwu</t>
  </si>
  <si>
    <t>Raerobo</t>
  </si>
  <si>
    <t>Mehona</t>
  </si>
  <si>
    <t>Dainao</t>
  </si>
  <si>
    <t>Eikare</t>
  </si>
  <si>
    <t>Muke</t>
  </si>
  <si>
    <t>Lamea</t>
  </si>
  <si>
    <t>Tofot</t>
  </si>
  <si>
    <t>Kamaro</t>
  </si>
  <si>
    <t>Waigo</t>
  </si>
  <si>
    <t>Konda</t>
  </si>
  <si>
    <t>Wamargege</t>
  </si>
  <si>
    <t>Saoka</t>
  </si>
  <si>
    <t>Remu Selatan</t>
  </si>
  <si>
    <t>Klademak</t>
  </si>
  <si>
    <t>Somi</t>
  </si>
  <si>
    <t>Saubeba</t>
  </si>
  <si>
    <t>Yagalim</t>
  </si>
  <si>
    <t>Wirima</t>
  </si>
  <si>
    <t>Boroges</t>
  </si>
  <si>
    <t>Keniwa</t>
  </si>
  <si>
    <t>Kobeoser</t>
  </si>
  <si>
    <t>Arimbit</t>
  </si>
  <si>
    <t>Anggai</t>
  </si>
  <si>
    <t>Kombai</t>
  </si>
  <si>
    <t>Mawan</t>
  </si>
  <si>
    <t>Aroa</t>
  </si>
  <si>
    <t>Bumi Raya</t>
  </si>
  <si>
    <t>Taumi</t>
  </si>
  <si>
    <t>Manunggal Jaya</t>
  </si>
  <si>
    <t>Makimi</t>
  </si>
  <si>
    <t>Waroki</t>
  </si>
  <si>
    <t>Nifasi</t>
  </si>
  <si>
    <t>Arui</t>
  </si>
  <si>
    <t>Ogiyai</t>
  </si>
  <si>
    <t>SINTANG</t>
  </si>
  <si>
    <t>MELAWI</t>
  </si>
  <si>
    <t>KOTAWARINGIN TIMUR</t>
  </si>
  <si>
    <t>KAPUAS</t>
  </si>
  <si>
    <t>BARITO TIMUR</t>
  </si>
  <si>
    <t>BARITO SELATAN</t>
  </si>
  <si>
    <t>GUNUNG MAS</t>
  </si>
  <si>
    <t>TANAH BUMBU</t>
  </si>
  <si>
    <t>HULU SUNGAI UTARA</t>
  </si>
  <si>
    <t>TABALONG</t>
  </si>
  <si>
    <t>KUTAI BARAT</t>
  </si>
  <si>
    <t>PENAJAM PASER UTARA</t>
  </si>
  <si>
    <t>KUTAI KARTA NEGARA</t>
  </si>
  <si>
    <t>KUTAI TIMUR</t>
  </si>
  <si>
    <t>MALINAU</t>
  </si>
  <si>
    <t>BULUNGAN</t>
  </si>
  <si>
    <t>BOLAANG MONGONDOW</t>
  </si>
  <si>
    <t>BOLAANG MONGONDOW UTARA</t>
  </si>
  <si>
    <t>MINAHASA UTARA</t>
  </si>
  <si>
    <t>BANGGAI</t>
  </si>
  <si>
    <t>PARIGI MOUTONG</t>
  </si>
  <si>
    <t>SIGI</t>
  </si>
  <si>
    <t>MOROWALI</t>
  </si>
  <si>
    <t>KEPULAUAN SELAYAR</t>
  </si>
  <si>
    <t>PINRANG</t>
  </si>
  <si>
    <t>GOWA</t>
  </si>
  <si>
    <t>SINJAI</t>
  </si>
  <si>
    <t>JENEPONTO</t>
  </si>
  <si>
    <t>TORAJA UTARA</t>
  </si>
  <si>
    <t>KOLAKA</t>
  </si>
  <si>
    <t>BUTON</t>
  </si>
  <si>
    <t>MUNA</t>
  </si>
  <si>
    <t>MAMASA</t>
  </si>
  <si>
    <t>POLEWALI MANDAR</t>
  </si>
  <si>
    <t>MAMUJU TENGAH</t>
  </si>
  <si>
    <t>MAJENE</t>
  </si>
  <si>
    <t>PAHUWATO</t>
  </si>
  <si>
    <t>BONE BOLANGO</t>
  </si>
  <si>
    <t>BOALEMO</t>
  </si>
  <si>
    <t>GIANYAR</t>
  </si>
  <si>
    <t>BULELENG</t>
  </si>
  <si>
    <t>LOMBOK BARAT</t>
  </si>
  <si>
    <t>LOMBOK TENGAH</t>
  </si>
  <si>
    <t>LOMBOK TIMUR</t>
  </si>
  <si>
    <t>SUMBAWA</t>
  </si>
  <si>
    <t>DOMPU</t>
  </si>
  <si>
    <t>BIMA</t>
  </si>
  <si>
    <t>SUMBAWA BARAT</t>
  </si>
  <si>
    <t>LOMBOK UTARA</t>
  </si>
  <si>
    <t>KUPANG</t>
  </si>
  <si>
    <t>TIMOR TENGAH UTARA</t>
  </si>
  <si>
    <t>BELU</t>
  </si>
  <si>
    <t>ALOR</t>
  </si>
  <si>
    <t>FLORES TIMUR</t>
  </si>
  <si>
    <t>SIKKA</t>
  </si>
  <si>
    <t>ENDE</t>
  </si>
  <si>
    <t>NGADA</t>
  </si>
  <si>
    <t>MANGGARAI</t>
  </si>
  <si>
    <t>SUMBA TIMUR</t>
  </si>
  <si>
    <t>SUMBA BARAT</t>
  </si>
  <si>
    <t>LEMBATA</t>
  </si>
  <si>
    <t>ROTE NDAO</t>
  </si>
  <si>
    <t>MANGGARAI BARAT</t>
  </si>
  <si>
    <t>NAGEKEO</t>
  </si>
  <si>
    <t>SUMBA TENGAH</t>
  </si>
  <si>
    <t>MANGGARAI TIMUR</t>
  </si>
  <si>
    <t>SABU RAIJUA</t>
  </si>
  <si>
    <t>MALAKA</t>
  </si>
  <si>
    <t>MALUKU TENGAH</t>
  </si>
  <si>
    <t>SERAM BAGIAN BARAT</t>
  </si>
  <si>
    <t>KEPULAUAN ARU</t>
  </si>
  <si>
    <t>MALUKU BARAT DAYA</t>
  </si>
  <si>
    <t>HALMAHERA SELATAN</t>
  </si>
  <si>
    <t>HALMAHERA TIMUR</t>
  </si>
  <si>
    <t>HALMAHERA TENGAH</t>
  </si>
  <si>
    <t>KEPULAUAN SULA</t>
  </si>
  <si>
    <t>JAYAWIJAYA</t>
  </si>
  <si>
    <t>KEPULAUAN YAPEN</t>
  </si>
  <si>
    <t>MAMBERAMO RAYA</t>
  </si>
  <si>
    <t>TOLIKARA</t>
  </si>
  <si>
    <t>LANNY JAYA</t>
  </si>
  <si>
    <t>NDUGA</t>
  </si>
  <si>
    <t>DOGIYAI</t>
  </si>
  <si>
    <t>INTAN JAYA</t>
  </si>
  <si>
    <t>ASMAT</t>
  </si>
  <si>
    <t>BIAK NUMFOR</t>
  </si>
  <si>
    <t>BOVEN DIGOEL</t>
  </si>
  <si>
    <t>DEIYAI</t>
  </si>
  <si>
    <t>NABIRE</t>
  </si>
  <si>
    <t>PANIAI</t>
  </si>
  <si>
    <t>PEGUNUNGAN BINTANG</t>
  </si>
  <si>
    <t>PUNCAK</t>
  </si>
  <si>
    <t>PUNCAK JAYA</t>
  </si>
  <si>
    <t>SUPIORI</t>
  </si>
  <si>
    <t>YAHUKIMO</t>
  </si>
  <si>
    <t>YALIMO</t>
  </si>
  <si>
    <t>SORONG SELATAN</t>
  </si>
  <si>
    <t>TAMBRAUW</t>
  </si>
  <si>
    <t>KOTA SORONG</t>
  </si>
  <si>
    <t>MANOKWARI</t>
  </si>
  <si>
    <t>PEGUNUNGAN ARFAK</t>
  </si>
  <si>
    <t>Teminabuan</t>
  </si>
  <si>
    <t>Seremuk</t>
  </si>
  <si>
    <t>Wayer</t>
  </si>
  <si>
    <t>Saifi</t>
  </si>
  <si>
    <t>Tiomneri</t>
  </si>
  <si>
    <t>Gupura</t>
  </si>
  <si>
    <t>Kelulome</t>
  </si>
  <si>
    <t>KEEROM</t>
  </si>
  <si>
    <t>Megambilis</t>
  </si>
  <si>
    <t>Eragayam</t>
  </si>
  <si>
    <t>Ilugwa</t>
  </si>
  <si>
    <t>Sawa Erma</t>
  </si>
  <si>
    <t>Fayit</t>
  </si>
  <si>
    <t>Agats</t>
  </si>
  <si>
    <t>Biak Barat</t>
  </si>
  <si>
    <t>Biak Utara</t>
  </si>
  <si>
    <t>Bomakia</t>
  </si>
  <si>
    <t>Jair</t>
  </si>
  <si>
    <t>Arimop</t>
  </si>
  <si>
    <t>Kawagit</t>
  </si>
  <si>
    <t>Mandobo</t>
  </si>
  <si>
    <t>Ki</t>
  </si>
  <si>
    <t>Nabire Barat</t>
  </si>
  <si>
    <t>Nabire</t>
  </si>
  <si>
    <t>Menou</t>
  </si>
  <si>
    <t>Wapoga</t>
  </si>
  <si>
    <t>Siriwo</t>
  </si>
  <si>
    <t>Sorong Kota</t>
  </si>
  <si>
    <t>Sorong</t>
  </si>
  <si>
    <t>Sorong Kepulauan</t>
  </si>
  <si>
    <t>Manokwari Utara</t>
  </si>
  <si>
    <t>Tanah Rubuh</t>
  </si>
  <si>
    <t>Kobalima Timur</t>
  </si>
  <si>
    <t>Wewiku</t>
  </si>
  <si>
    <t>Malaka Timur</t>
  </si>
  <si>
    <t>Weliman</t>
  </si>
  <si>
    <t>Rinhat</t>
  </si>
  <si>
    <t>Malaka Barat</t>
  </si>
  <si>
    <t>Sabu Barat</t>
  </si>
  <si>
    <t>Lamba Leda</t>
  </si>
  <si>
    <t>Elar</t>
  </si>
  <si>
    <t>Elar Selatan</t>
  </si>
  <si>
    <t>Poco Ranaka</t>
  </si>
  <si>
    <t>Rana Mese</t>
  </si>
  <si>
    <t>Nurussalam</t>
  </si>
  <si>
    <t>Geragai</t>
  </si>
  <si>
    <t>DKI JAKARTA</t>
  </si>
  <si>
    <t>Wajo</t>
  </si>
  <si>
    <t>SK Bupati Ogan Komering Ilir No : 426/KEP/DINKES/2020 tentang Penetapan Desa Lokus dalam Upaya Penurunan dan Pencegahan Stunting di Kab. Ogan Komering Ilir</t>
  </si>
  <si>
    <t>Pantai</t>
  </si>
  <si>
    <t>Surat Keputusan Kepala Dinas Kesehatan Kota Palembang Nomor :  800/2373/Kesga-Gizi/Kes/2020 tentang Penunjukan Kelurahan Lokus Percepatan Penurunan Stunting di Lingkungan Pemerintah Kota Palembang Tahun 2020 dan 2021</t>
  </si>
  <si>
    <t xml:space="preserve">SK Kepala Bappeda Kab. Musi Banyuasin No : 34 Tahun 2020, tentang Penetapan Desa Lokasi Fokus Intervensi Penurunan Stunting Terintegrasi di Kab. Musi Banyuasin Tahun 2021 ( Kab Locus 2021 ) </t>
  </si>
  <si>
    <t>Suka Makmur</t>
  </si>
  <si>
    <t>BETUNGAN</t>
  </si>
  <si>
    <t>TERULUNG</t>
  </si>
  <si>
    <t>MELA'O</t>
  </si>
  <si>
    <t xml:space="preserve">KEDURANG  </t>
  </si>
  <si>
    <t>ANGGUT</t>
  </si>
  <si>
    <t>BABATAN ILIR</t>
  </si>
  <si>
    <t>Surat Keputusan Kepala Dinas Kesehatan Kab. Seluma Nomor :  440.3/501/IV/2020 tentang Penunjukan Kelurahan Lokus Percepatan Penurunan Stunting di Lingkungan Pemerintah Kab. Seluma Tahun 2021</t>
  </si>
  <si>
    <t>Surat Keputusan Bupati Lampung Selatan Nomor : B/401/V.01/Hk/2020 tentang Penetapan Lokasi Stunting di Kab. Lampung Selatan Tahun 2021</t>
  </si>
  <si>
    <t>KALIANDA</t>
  </si>
  <si>
    <t>PENENGAHAN</t>
  </si>
  <si>
    <t>PASURUAN</t>
  </si>
  <si>
    <t>CANDIPURO</t>
  </si>
  <si>
    <t>SRAGI</t>
  </si>
  <si>
    <t>KATIBUNG</t>
  </si>
  <si>
    <t>NEGLASARI</t>
  </si>
  <si>
    <t>HADUYANG RATU</t>
  </si>
  <si>
    <t>MARGA JAYA</t>
  </si>
  <si>
    <t>NYUKANG HARJO</t>
  </si>
  <si>
    <t>TAWANG NEGERI</t>
  </si>
  <si>
    <t>PAYUNG DADI</t>
  </si>
  <si>
    <t>PADANG REJO</t>
  </si>
  <si>
    <t>GUNUNG RAYA</t>
  </si>
  <si>
    <t>RIAU PERIANGAN</t>
  </si>
  <si>
    <t>GUNUNG AGUNG</t>
  </si>
  <si>
    <t>NEGARA BUMI ILIR</t>
  </si>
  <si>
    <t>BUYUT UDIK</t>
  </si>
  <si>
    <t>PUTRA BUYUT</t>
  </si>
  <si>
    <t>TULUNG KAKAN</t>
  </si>
  <si>
    <t>RATNA KHATON</t>
  </si>
  <si>
    <t>RAMA INDERA</t>
  </si>
  <si>
    <t>RAMA KELANDUNGAN</t>
  </si>
  <si>
    <t>GAYAU SAKTI</t>
  </si>
  <si>
    <t>MUJI RAHAYU</t>
  </si>
  <si>
    <t>BANJAR KERTARAHAYU</t>
  </si>
  <si>
    <t>GUNUNG BATIN UDIK</t>
  </si>
  <si>
    <t>MATARAM UDIK</t>
  </si>
  <si>
    <t>MATARAM ILIR</t>
  </si>
  <si>
    <t>SUMBER KATON</t>
  </si>
  <si>
    <t>GAYA BARU ENAM</t>
  </si>
  <si>
    <t>MERANGGI JAYA</t>
  </si>
  <si>
    <t>BUMI NABUNG UTARA</t>
  </si>
  <si>
    <t>CABANG</t>
  </si>
  <si>
    <t>Surat Keputusan Bupati Bangka barat Nomor : 188.45/113/4.3.1.1/2020 tentang Penetapan desa Lokus Interevensi Stunting Kab. Bangka Barat Tahun 2021</t>
  </si>
  <si>
    <t>BOJONGGAMBIR</t>
  </si>
  <si>
    <t>GIRIMUKTI</t>
  </si>
  <si>
    <t>KERTANEGLA</t>
  </si>
  <si>
    <t>CIROYOM</t>
  </si>
  <si>
    <t>PURWARAHARJA</t>
  </si>
  <si>
    <t>BOJONGKAPOL</t>
  </si>
  <si>
    <t>CIGALONTANG</t>
  </si>
  <si>
    <t>PARENTAS</t>
  </si>
  <si>
    <t>PUSPARAJA</t>
  </si>
  <si>
    <t>CIKATOMAS</t>
  </si>
  <si>
    <t>TANJUNGBARANG</t>
  </si>
  <si>
    <t>CIPATUJAH</t>
  </si>
  <si>
    <t>CISARUNI</t>
  </si>
  <si>
    <t>CISAYONG</t>
  </si>
  <si>
    <t>CIKADU</t>
  </si>
  <si>
    <t>SUKAMUKTI</t>
  </si>
  <si>
    <t>SUKARAHARJA</t>
  </si>
  <si>
    <t>SANTANAMEKAR</t>
  </si>
  <si>
    <t>SUKASUKUR</t>
  </si>
  <si>
    <t>CULAMEGA</t>
  </si>
  <si>
    <t>JAMANIS</t>
  </si>
  <si>
    <t>JATIWARAS</t>
  </si>
  <si>
    <t>KAPUTIHAN</t>
  </si>
  <si>
    <t>KADIPATEN</t>
  </si>
  <si>
    <t>BUNIASIH</t>
  </si>
  <si>
    <t>DIRGAHAYU</t>
  </si>
  <si>
    <t>PAMOYANAN</t>
  </si>
  <si>
    <t>CIBAHAYU</t>
  </si>
  <si>
    <t>LEUWISARI</t>
  </si>
  <si>
    <t>MANDALAGIRI</t>
  </si>
  <si>
    <t>CIGADOG</t>
  </si>
  <si>
    <t>MANONJAYA</t>
  </si>
  <si>
    <t>PAGERAGEUNG</t>
  </si>
  <si>
    <t>TANJUNGKERTA</t>
  </si>
  <si>
    <t>CIPACING</t>
  </si>
  <si>
    <t>PARUNGPONTENG</t>
  </si>
  <si>
    <t>BARUMEKAR</t>
  </si>
  <si>
    <t xml:space="preserve">CIBUNGUR </t>
  </si>
  <si>
    <t>KARYABAKTI</t>
  </si>
  <si>
    <t xml:space="preserve">CIBANTENG </t>
  </si>
  <si>
    <t>RAJAPOLAH</t>
  </si>
  <si>
    <t>SALAWU</t>
  </si>
  <si>
    <t>SALOPA</t>
  </si>
  <si>
    <t>MULYASARI</t>
  </si>
  <si>
    <t>KAWITAN</t>
  </si>
  <si>
    <t>SARIWANGI</t>
  </si>
  <si>
    <t>SIRNASARI</t>
  </si>
  <si>
    <t>JAYAPUTRA</t>
  </si>
  <si>
    <t>SUKAHENING</t>
  </si>
  <si>
    <t>KUDADEPA</t>
  </si>
  <si>
    <t>TANJUNGJAYA</t>
  </si>
  <si>
    <t>CIKEUSAL</t>
  </si>
  <si>
    <t>SUKANAGARA</t>
  </si>
  <si>
    <t>TARAJU</t>
  </si>
  <si>
    <t>BANYUASIH</t>
  </si>
  <si>
    <t>RAKSASARI</t>
  </si>
  <si>
    <t>KERTARAHARJA</t>
  </si>
  <si>
    <t>PAGERALAM</t>
  </si>
  <si>
    <t>TINEWATI</t>
  </si>
  <si>
    <t>CIKUNTEN</t>
  </si>
  <si>
    <t>SINGASARI</t>
  </si>
  <si>
    <t>PANCAK SUJI</t>
  </si>
  <si>
    <t>KERTAJATI</t>
  </si>
  <si>
    <t>SAHBANDAR</t>
  </si>
  <si>
    <t>SK Bupati Sumedang Nomor : 690/Kep.230/BAPPPEDA/2020 ttg Penetapan Perluasan Desa Lokus Fokus Intervensi Penurunan stunting Terintegrasi di Kab. Sumedang Tahun 2021</t>
  </si>
  <si>
    <t>CIAMPEL</t>
  </si>
  <si>
    <t>PASIRJAYA</t>
  </si>
  <si>
    <t>PASIRUKEM</t>
  </si>
  <si>
    <t>SUKAKERTA</t>
  </si>
  <si>
    <t>MEKARSARI</t>
  </si>
  <si>
    <t>BARUGBUG</t>
  </si>
  <si>
    <t>MAKMURJAYA</t>
  </si>
  <si>
    <t>MULYAJAYA</t>
  </si>
  <si>
    <t>SINDANG KARYA</t>
  </si>
  <si>
    <t>CILEWO</t>
  </si>
  <si>
    <t xml:space="preserve">TIRTASARI </t>
  </si>
  <si>
    <t>KAMURANG</t>
  </si>
  <si>
    <t>CIPOPNDOH</t>
  </si>
  <si>
    <t>KERTAWALUYA</t>
  </si>
  <si>
    <t>PARAKAN</t>
  </si>
  <si>
    <t>Tanjung Pasir</t>
  </si>
  <si>
    <t>Idi Tunong</t>
  </si>
  <si>
    <t>Simpang Jernih</t>
  </si>
  <si>
    <t>Darul Ihsan</t>
  </si>
  <si>
    <t>Peusangan</t>
  </si>
  <si>
    <t>Sei Merah</t>
  </si>
  <si>
    <t>Telaga Sari</t>
  </si>
  <si>
    <t>Percut</t>
  </si>
  <si>
    <t>Cinta Damai</t>
  </si>
  <si>
    <t>Mesjid</t>
  </si>
  <si>
    <t>Sekip</t>
  </si>
  <si>
    <t>Rugemuk</t>
  </si>
  <si>
    <t>Denai Kuala</t>
  </si>
  <si>
    <t>Paluh Sibaji</t>
  </si>
  <si>
    <t>Paya Itik</t>
  </si>
  <si>
    <t>SK Bupati Nomor :440/9406/5.2.1/2020 tentang Penetapan Nama Desa Prioritas Pencegahan dan Penanganan stunting serta Intervensi Gizi Spesifik dan Sensitif di Kabupaten Sumalungun tahun 2021, tanggal 18 Mei 2020</t>
  </si>
  <si>
    <t>Togu Domu Nauli</t>
  </si>
  <si>
    <t>Sirube-rube</t>
  </si>
  <si>
    <t>Sihemun</t>
  </si>
  <si>
    <t>Nagori Bayu</t>
  </si>
  <si>
    <t>Silimahuta</t>
  </si>
  <si>
    <t>Siringan-ringan</t>
  </si>
  <si>
    <t>Danau kerinci</t>
  </si>
  <si>
    <t>Siulak mukai</t>
  </si>
  <si>
    <t>Koto Tengah Air Hangat</t>
  </si>
  <si>
    <t>Seberang Kota</t>
  </si>
  <si>
    <t>Ninati</t>
  </si>
  <si>
    <t>Yetetkun</t>
  </si>
  <si>
    <t>ANSIT</t>
  </si>
  <si>
    <t>Fofi</t>
  </si>
  <si>
    <t>Hello</t>
  </si>
  <si>
    <t>Tembutka</t>
  </si>
  <si>
    <t>Iniyandit</t>
  </si>
  <si>
    <t>Ogenatan</t>
  </si>
  <si>
    <t>Navini</t>
  </si>
  <si>
    <t>Uni</t>
  </si>
  <si>
    <t>Sohokanggo</t>
  </si>
  <si>
    <t>Bomakia I</t>
  </si>
  <si>
    <t>Kombut</t>
  </si>
  <si>
    <t>Warik Toop</t>
  </si>
  <si>
    <t>Mariam</t>
  </si>
  <si>
    <t>Firiwage</t>
  </si>
  <si>
    <t>Karuwage</t>
  </si>
  <si>
    <t>Amuan</t>
  </si>
  <si>
    <t>Ambatkwi</t>
  </si>
  <si>
    <t>Kolopkam</t>
  </si>
  <si>
    <t>Langgoan</t>
  </si>
  <si>
    <t>Kawaktetbut</t>
  </si>
  <si>
    <t>Kouh</t>
  </si>
  <si>
    <t>Anyumka</t>
  </si>
  <si>
    <t>Domo</t>
  </si>
  <si>
    <t>Kombay</t>
  </si>
  <si>
    <t>Wanggemalo</t>
  </si>
  <si>
    <t>Maju</t>
  </si>
  <si>
    <t>Autriop</t>
  </si>
  <si>
    <t>Subur</t>
  </si>
  <si>
    <t>Mindiptana</t>
  </si>
  <si>
    <t>Kakuna</t>
  </si>
  <si>
    <t>Makmur</t>
  </si>
  <si>
    <t>Aifo</t>
  </si>
  <si>
    <t>Umap</t>
  </si>
  <si>
    <t>Nyum / Awaken</t>
  </si>
  <si>
    <t>Bomakia Ii</t>
  </si>
  <si>
    <t>Hamkhu</t>
  </si>
  <si>
    <t>Tinggam</t>
  </si>
  <si>
    <t>Metto</t>
  </si>
  <si>
    <t>Imko</t>
  </si>
  <si>
    <t>Mokbiran</t>
  </si>
  <si>
    <t>Dema</t>
  </si>
  <si>
    <t>Waropko</t>
  </si>
  <si>
    <t>Upkim</t>
  </si>
  <si>
    <t>Upyetetko</t>
  </si>
  <si>
    <t>Aiwat</t>
  </si>
  <si>
    <t>Andopbit</t>
  </si>
  <si>
    <t>Tetop</t>
  </si>
  <si>
    <t>Sadar</t>
  </si>
  <si>
    <t>Bhakti / Wagai</t>
  </si>
  <si>
    <t xml:space="preserve">Ujung </t>
  </si>
  <si>
    <t>Kaisa</t>
  </si>
  <si>
    <t>Arimbet</t>
  </si>
  <si>
    <t>Miri</t>
  </si>
  <si>
    <t>Manggelum</t>
  </si>
  <si>
    <t>Kawangtet</t>
  </si>
  <si>
    <t>Kapohu</t>
  </si>
  <si>
    <t>Yaniruma</t>
  </si>
  <si>
    <t>Manggemahe</t>
  </si>
  <si>
    <t>Ugo</t>
  </si>
  <si>
    <t>Kuken</t>
  </si>
  <si>
    <t>Aibore</t>
  </si>
  <si>
    <t>Yaur</t>
  </si>
  <si>
    <t>Akudiomi</t>
  </si>
  <si>
    <t>Napan</t>
  </si>
  <si>
    <t>Mosan</t>
  </si>
  <si>
    <t>Kep.Mora</t>
  </si>
  <si>
    <t>Kama</t>
  </si>
  <si>
    <t>Naoan</t>
  </si>
  <si>
    <t>Weinami</t>
  </si>
  <si>
    <t>Gerbang Sadu</t>
  </si>
  <si>
    <t>Moor</t>
  </si>
  <si>
    <t>Nabarua</t>
  </si>
  <si>
    <t>Teluk Umar</t>
  </si>
  <si>
    <t>Bawei</t>
  </si>
  <si>
    <t>Kali Harapan</t>
  </si>
  <si>
    <t>Goni</t>
  </si>
  <si>
    <t>Keuw</t>
  </si>
  <si>
    <t>Kalibobo</t>
  </si>
  <si>
    <t>Wadio</t>
  </si>
  <si>
    <t>Napan Yaur</t>
  </si>
  <si>
    <t>Karang Tumaritis</t>
  </si>
  <si>
    <t>Uwapa</t>
  </si>
  <si>
    <t>Gamei Jaya</t>
  </si>
  <si>
    <t>Masipawa</t>
  </si>
  <si>
    <t>Epomani</t>
  </si>
  <si>
    <t>Siriwo/ Unipo</t>
  </si>
  <si>
    <t>Yeretuar</t>
  </si>
  <si>
    <t>Legari Jaya</t>
  </si>
  <si>
    <t>Topo</t>
  </si>
  <si>
    <t>Wami Jaya</t>
  </si>
  <si>
    <t>Gamei Biru</t>
  </si>
  <si>
    <t>Girimulyo</t>
  </si>
  <si>
    <t>Yaro</t>
  </si>
  <si>
    <t>Bomopai</t>
  </si>
  <si>
    <t xml:space="preserve">Sanoba </t>
  </si>
  <si>
    <t>Urumusu</t>
  </si>
  <si>
    <t>Kalisemen</t>
  </si>
  <si>
    <t>Karang Mulia</t>
  </si>
  <si>
    <t>Oyehe</t>
  </si>
  <si>
    <t>Maidei</t>
  </si>
  <si>
    <t>Tibai</t>
  </si>
  <si>
    <t>Morgo</t>
  </si>
  <si>
    <t>Ugida</t>
  </si>
  <si>
    <t>Kunupi / Obaipoto</t>
  </si>
  <si>
    <t>Sanoba Atas</t>
  </si>
  <si>
    <t>BANGLI</t>
  </si>
  <si>
    <t>Karang Baru</t>
  </si>
  <si>
    <t>PUKDALE</t>
  </si>
  <si>
    <t>MANUSAK</t>
  </si>
  <si>
    <t>OESAO II</t>
  </si>
  <si>
    <t>TANAH PUTIH</t>
  </si>
  <si>
    <t>PENFUI TIMUR</t>
  </si>
  <si>
    <t>OENONI</t>
  </si>
  <si>
    <t>OENONI II</t>
  </si>
  <si>
    <t>TESBATAN II</t>
  </si>
  <si>
    <t>TESBATAN</t>
  </si>
  <si>
    <t>NONBES</t>
  </si>
  <si>
    <t>ERBAUN</t>
  </si>
  <si>
    <t>KUIMASI</t>
  </si>
  <si>
    <t>CAMPLONG II</t>
  </si>
  <si>
    <t>TOLNAKU</t>
  </si>
  <si>
    <t>KIUONI</t>
  </si>
  <si>
    <t>SILLU</t>
  </si>
  <si>
    <t>EKATETA</t>
  </si>
  <si>
    <t>OEBOLA</t>
  </si>
  <si>
    <t>PATHAU</t>
  </si>
  <si>
    <t>TANINI</t>
  </si>
  <si>
    <t>SULAMU</t>
  </si>
  <si>
    <t>PANTULAN</t>
  </si>
  <si>
    <t>TALOETAN</t>
  </si>
  <si>
    <t>BURAEN</t>
  </si>
  <si>
    <t>RETRAEN</t>
  </si>
  <si>
    <t>OELBITENO</t>
  </si>
  <si>
    <t>NONBAUN</t>
  </si>
  <si>
    <t>FATUSUKI</t>
  </si>
  <si>
    <t>OELBANU</t>
  </si>
  <si>
    <t>OHAEM II</t>
  </si>
  <si>
    <t>LELOGAMA</t>
  </si>
  <si>
    <t>OHAEM I</t>
  </si>
  <si>
    <t>BOKONG</t>
  </si>
  <si>
    <t>OELTUA</t>
  </si>
  <si>
    <t>BAUMATA UTARA</t>
  </si>
  <si>
    <t>OEBESI</t>
  </si>
  <si>
    <t>PAKUBAUN</t>
  </si>
  <si>
    <t>AMFOANG UTARA</t>
  </si>
  <si>
    <t>FATUNAUS</t>
  </si>
  <si>
    <t>NAIKLIU</t>
  </si>
  <si>
    <t>LILMUS</t>
  </si>
  <si>
    <t>AFOAN</t>
  </si>
  <si>
    <t>BAKUIN</t>
  </si>
  <si>
    <t>KOLABE</t>
  </si>
  <si>
    <t>SEKI</t>
  </si>
  <si>
    <t>OENUNTONO</t>
  </si>
  <si>
    <t>FATULEU BARAT</t>
  </si>
  <si>
    <t>NAITAE</t>
  </si>
  <si>
    <t>TUAKAU</t>
  </si>
  <si>
    <t>LETBAUN</t>
  </si>
  <si>
    <t>OEFETO</t>
  </si>
  <si>
    <t>FATUKNUTU</t>
  </si>
  <si>
    <t>NIUNBAUN</t>
  </si>
  <si>
    <t>TABLOLONG</t>
  </si>
  <si>
    <t>OEMAT NUNU</t>
  </si>
  <si>
    <t>NITNEO</t>
  </si>
  <si>
    <t>MANULAI I</t>
  </si>
  <si>
    <t>UITIUH ANA</t>
  </si>
  <si>
    <t>NAIKEAN</t>
  </si>
  <si>
    <t>BITOBE</t>
  </si>
  <si>
    <t>BONMUTI</t>
  </si>
  <si>
    <t>FAUMES</t>
  </si>
  <si>
    <t>SAUKIBE</t>
  </si>
  <si>
    <t>Oenain</t>
  </si>
  <si>
    <t>Tunoe</t>
  </si>
  <si>
    <t>Banain B</t>
  </si>
  <si>
    <t>Banain C</t>
  </si>
  <si>
    <t>Maurisu Tengah</t>
  </si>
  <si>
    <t>Hauteas Barat</t>
  </si>
  <si>
    <t>Maubesi</t>
  </si>
  <si>
    <t>Oehalo</t>
  </si>
  <si>
    <t>Letmafo Timur</t>
  </si>
  <si>
    <t>Lapeom</t>
  </si>
  <si>
    <t>Nifunenas</t>
  </si>
  <si>
    <t>Oabikase</t>
  </si>
  <si>
    <t>Letneo Selatan</t>
  </si>
  <si>
    <t>Suanae</t>
  </si>
  <si>
    <t>Lemon</t>
  </si>
  <si>
    <t>Fatunisuan</t>
  </si>
  <si>
    <t>Haulasi</t>
  </si>
  <si>
    <t>Manusasi</t>
  </si>
  <si>
    <t>Satab</t>
  </si>
  <si>
    <t>Ainan</t>
  </si>
  <si>
    <t>Oelbonak</t>
  </si>
  <si>
    <t>Oenenu</t>
  </si>
  <si>
    <t>Oenenu Selatan</t>
  </si>
  <si>
    <t>Sono</t>
  </si>
  <si>
    <t>Nifutasi</t>
  </si>
  <si>
    <t>Pantae</t>
  </si>
  <si>
    <t>Oenaem</t>
  </si>
  <si>
    <t>Tokbesi</t>
  </si>
  <si>
    <t>Supun</t>
  </si>
  <si>
    <t>Tunbaen</t>
  </si>
  <si>
    <t>TANARIGHU</t>
  </si>
  <si>
    <t>TARONA</t>
  </si>
  <si>
    <t>LOLOWANO</t>
  </si>
  <si>
    <t>LAMBOYA</t>
  </si>
  <si>
    <t>LABOYA DETE</t>
  </si>
  <si>
    <t>KOTA WAIKABUBAK</t>
  </si>
  <si>
    <t>Beradolu</t>
  </si>
  <si>
    <t>LAMBOYA BARAT</t>
  </si>
  <si>
    <t>GAURA</t>
  </si>
  <si>
    <t>MODU WAIMARINGU</t>
  </si>
  <si>
    <t>BODO HULA</t>
  </si>
  <si>
    <t>PUU MAWO</t>
  </si>
  <si>
    <t>PATIALA DETE</t>
  </si>
  <si>
    <t>PALA MOKO</t>
  </si>
  <si>
    <t>MANU KUKU</t>
  </si>
  <si>
    <t>WANOKAKA</t>
  </si>
  <si>
    <t>HOBA WAWI</t>
  </si>
  <si>
    <t>LOLI</t>
  </si>
  <si>
    <t>UBU RAYA</t>
  </si>
  <si>
    <t>ZALA KADU</t>
  </si>
  <si>
    <t>RINGU RARA</t>
  </si>
  <si>
    <t>KABU KARUDI</t>
  </si>
  <si>
    <t>LABOYA BAWA</t>
  </si>
  <si>
    <t>WATU KARERE</t>
  </si>
  <si>
    <t>KAMPUNG BARU</t>
  </si>
  <si>
    <t>HUPU MADA</t>
  </si>
  <si>
    <t>WEE KAROU</t>
  </si>
  <si>
    <t>MAMODU</t>
  </si>
  <si>
    <t>LAPALE</t>
  </si>
  <si>
    <t>TEBARA</t>
  </si>
  <si>
    <t>LODA PARE</t>
  </si>
  <si>
    <t>LINGU LANGO</t>
  </si>
  <si>
    <t>KAMPUNG SAWAH</t>
  </si>
  <si>
    <t>PARI RARA</t>
  </si>
  <si>
    <t>Lamalela</t>
  </si>
  <si>
    <t>Lewoeleng</t>
  </si>
  <si>
    <t>Tapobaran</t>
  </si>
  <si>
    <t>Merdeka</t>
  </si>
  <si>
    <t>Lusilame</t>
  </si>
  <si>
    <t>Atakowa</t>
  </si>
  <si>
    <t>Nogodoni</t>
  </si>
  <si>
    <t>Tapolangu</t>
  </si>
  <si>
    <t xml:space="preserve">Buyasuri </t>
  </si>
  <si>
    <t>Benihading II</t>
  </si>
  <si>
    <t>Nubaatalojo</t>
  </si>
  <si>
    <t>Lamadale</t>
  </si>
  <si>
    <t>Lodotodokowa</t>
  </si>
  <si>
    <t>Nubamado</t>
  </si>
  <si>
    <t>Paubokol</t>
  </si>
  <si>
    <t>Omesuri</t>
  </si>
  <si>
    <t>Leubatang</t>
  </si>
  <si>
    <t>Ile Ape</t>
  </si>
  <si>
    <t>Kolontobo</t>
  </si>
  <si>
    <t>Beutaran</t>
  </si>
  <si>
    <t>Puor</t>
  </si>
  <si>
    <t>Walangsawah</t>
  </si>
  <si>
    <t>Dikesare</t>
  </si>
  <si>
    <t>Alap Atadei</t>
  </si>
  <si>
    <t>Atuwaqlupang</t>
  </si>
  <si>
    <t>Lebewala</t>
  </si>
  <si>
    <t>Puor B</t>
  </si>
  <si>
    <t>Posiwatu</t>
  </si>
  <si>
    <t>Lamalera B</t>
  </si>
  <si>
    <t>Lewoleba Selatan</t>
  </si>
  <si>
    <t>Normal</t>
  </si>
  <si>
    <t>Lewoleba Barat</t>
  </si>
  <si>
    <t>Nubahaeraka</t>
  </si>
  <si>
    <t>Lebaata</t>
  </si>
  <si>
    <t>Riang Bao</t>
  </si>
  <si>
    <t>Ilekerbau</t>
  </si>
  <si>
    <t>Normal I</t>
  </si>
  <si>
    <t>Doripewut</t>
  </si>
  <si>
    <t>Dulir</t>
  </si>
  <si>
    <t>Peusawah</t>
  </si>
  <si>
    <t>Leworaja</t>
  </si>
  <si>
    <t>Lamalera A</t>
  </si>
  <si>
    <t>Tubungwalang</t>
  </si>
  <si>
    <t>Ile Ape Timur</t>
  </si>
  <si>
    <t>Ilekimok</t>
  </si>
  <si>
    <t>Borong</t>
  </si>
  <si>
    <t>Benteng Riwu</t>
  </si>
  <si>
    <t>Benteng Raja</t>
  </si>
  <si>
    <t>Golo Leda</t>
  </si>
  <si>
    <t>Waling</t>
  </si>
  <si>
    <t>biting</t>
  </si>
  <si>
    <t xml:space="preserve">Rana Kulan </t>
  </si>
  <si>
    <t>Sisir</t>
  </si>
  <si>
    <t>legur Lai</t>
  </si>
  <si>
    <t>Lempang Paji</t>
  </si>
  <si>
    <t>benteng pau</t>
  </si>
  <si>
    <t>golo wuas</t>
  </si>
  <si>
    <t>Paan Waru</t>
  </si>
  <si>
    <t>Sipi</t>
  </si>
  <si>
    <t>Teno Mese</t>
  </si>
  <si>
    <t>Langga Sai</t>
  </si>
  <si>
    <t>mosi Ngaran</t>
  </si>
  <si>
    <t>Nanga Meje</t>
  </si>
  <si>
    <t>Nanga Puun</t>
  </si>
  <si>
    <t>Golo Linus</t>
  </si>
  <si>
    <t>Sangan kalo</t>
  </si>
  <si>
    <t>Wae Rasan</t>
  </si>
  <si>
    <t>K Komba</t>
  </si>
  <si>
    <t>komba</t>
  </si>
  <si>
    <t>C deru</t>
  </si>
  <si>
    <t>G meni</t>
  </si>
  <si>
    <t>G paleng</t>
  </si>
  <si>
    <t>G rentung</t>
  </si>
  <si>
    <t>L keli</t>
  </si>
  <si>
    <t>Meni Utara</t>
  </si>
  <si>
    <t>T lawar</t>
  </si>
  <si>
    <t>Satar Punda</t>
  </si>
  <si>
    <t>Compang Laho</t>
  </si>
  <si>
    <t>Golo Wune</t>
  </si>
  <si>
    <t>Bangka Masa</t>
  </si>
  <si>
    <t>C Kantar</t>
  </si>
  <si>
    <t>C kempo</t>
  </si>
  <si>
    <t>C Loni</t>
  </si>
  <si>
    <t>C Teber</t>
  </si>
  <si>
    <t>Golo Rutuk</t>
  </si>
  <si>
    <t>Golo Loni</t>
  </si>
  <si>
    <t>Golo Meleng</t>
  </si>
  <si>
    <t>Rondo woing</t>
  </si>
  <si>
    <t>Sano Lokom</t>
  </si>
  <si>
    <t>Wae nggori</t>
  </si>
  <si>
    <t>Sambi Rampas</t>
  </si>
  <si>
    <t>Buti</t>
  </si>
  <si>
    <t>Golo Wangkung</t>
  </si>
  <si>
    <t>Golo Wangkung Barat</t>
  </si>
  <si>
    <t>Wela Lada</t>
  </si>
  <si>
    <t>C Congkar</t>
  </si>
  <si>
    <t>C Lawi</t>
  </si>
  <si>
    <t>Golo Ngawan</t>
  </si>
  <si>
    <t>Golo pari</t>
  </si>
  <si>
    <t>Satar Nawang</t>
  </si>
  <si>
    <t>Wea</t>
  </si>
  <si>
    <t>Ledeunu</t>
  </si>
  <si>
    <t>Loboadju</t>
  </si>
  <si>
    <t>Babae</t>
  </si>
  <si>
    <t>Bolou</t>
  </si>
  <si>
    <t>Loborai</t>
  </si>
  <si>
    <t>Bodae</t>
  </si>
  <si>
    <t>Waduwalla</t>
  </si>
  <si>
    <t>Ledeke</t>
  </si>
  <si>
    <t>Hallapadji</t>
  </si>
  <si>
    <t>Kotawahu</t>
  </si>
  <si>
    <t>Raeloro</t>
  </si>
  <si>
    <t>Roboaba</t>
  </si>
  <si>
    <t>Raekore</t>
  </si>
  <si>
    <t>Djadu</t>
  </si>
  <si>
    <t>Raedewa</t>
  </si>
  <si>
    <t>Raenalulu</t>
  </si>
  <si>
    <t>Ledekepaka</t>
  </si>
  <si>
    <t>Kusa</t>
  </si>
  <si>
    <t>Malaka Tengah</t>
  </si>
  <si>
    <t>Kakaniuk</t>
  </si>
  <si>
    <t>Railor Tahak</t>
  </si>
  <si>
    <t>Kobalima</t>
  </si>
  <si>
    <t>Lakekun Barat</t>
  </si>
  <si>
    <t>Babulu</t>
  </si>
  <si>
    <t>Kotabiru</t>
  </si>
  <si>
    <t>Wederok</t>
  </si>
  <si>
    <t>Wesey</t>
  </si>
  <si>
    <t>Raimataus</t>
  </si>
  <si>
    <t>RabasaHaerain</t>
  </si>
  <si>
    <t>Rabasa Biris</t>
  </si>
  <si>
    <t>Weseben</t>
  </si>
  <si>
    <t>Sesitamean</t>
  </si>
  <si>
    <t>Naisau</t>
  </si>
  <si>
    <t>Io Kufeu</t>
  </si>
  <si>
    <t>Biau</t>
  </si>
  <si>
    <t>Fatoin</t>
  </si>
  <si>
    <t>Raisamane</t>
  </si>
  <si>
    <t>Naiusu</t>
  </si>
  <si>
    <t>Weain</t>
  </si>
  <si>
    <t>Boen</t>
  </si>
  <si>
    <t>Laen Manen</t>
  </si>
  <si>
    <t>Kapitanmeo</t>
  </si>
  <si>
    <t>Bonibais</t>
  </si>
  <si>
    <t>Botin Leobelen</t>
  </si>
  <si>
    <t>Kereana</t>
  </si>
  <si>
    <t>KOTA BATAM</t>
  </si>
  <si>
    <t>SRAGEN</t>
  </si>
  <si>
    <t>PATI</t>
  </si>
  <si>
    <t>MAGELANG</t>
  </si>
  <si>
    <t>KOTA SURABAYA</t>
  </si>
  <si>
    <t>SIDOARJO</t>
  </si>
  <si>
    <t>SUMBA BARAT DAYA</t>
  </si>
  <si>
    <t>Tanahwawo</t>
  </si>
  <si>
    <t>BU SELATAN</t>
  </si>
  <si>
    <t>PARABUBU</t>
  </si>
  <si>
    <t>EGON GAHAR</t>
  </si>
  <si>
    <t>TIMUTAWA</t>
  </si>
  <si>
    <t>DOBO NUA PUU</t>
  </si>
  <si>
    <t>OJANG</t>
  </si>
  <si>
    <t>HEBING</t>
  </si>
  <si>
    <t>WERANG</t>
  </si>
  <si>
    <t>HIKONG</t>
  </si>
  <si>
    <t>DARAT GUNUNG</t>
  </si>
  <si>
    <t>HEWOKLOANG</t>
  </si>
  <si>
    <t>MEKENDETUN</t>
  </si>
  <si>
    <t>TUA BAO</t>
  </si>
  <si>
    <t>HALE</t>
  </si>
  <si>
    <t>BLATATATIN</t>
  </si>
  <si>
    <t>TANARAWA</t>
  </si>
  <si>
    <t>Magepanda</t>
  </si>
  <si>
    <t>DONE</t>
  </si>
  <si>
    <t>KAJOWAIR</t>
  </si>
  <si>
    <t>Bola</t>
  </si>
  <si>
    <t>WOLOKOLI</t>
  </si>
  <si>
    <t>NATAKOLI</t>
  </si>
  <si>
    <t>DETUBINGA</t>
  </si>
  <si>
    <t>LEWOMADA</t>
  </si>
  <si>
    <t>WOLOMAPA</t>
  </si>
  <si>
    <t>OLE DEWA</t>
  </si>
  <si>
    <t>DAHA ELU</t>
  </si>
  <si>
    <t>SAMBALI LOKU</t>
  </si>
  <si>
    <t>MADERI</t>
  </si>
  <si>
    <t>PONDOK</t>
  </si>
  <si>
    <t>BONDOSULA</t>
  </si>
  <si>
    <t>TANAMODU</t>
  </si>
  <si>
    <t>MATAWAIKAJAWI</t>
  </si>
  <si>
    <t>WEELURI</t>
  </si>
  <si>
    <t>OLE ATE</t>
  </si>
  <si>
    <t>ANAPALU</t>
  </si>
  <si>
    <t>NGADU MBOLU</t>
  </si>
  <si>
    <t>MALINJAK</t>
  </si>
  <si>
    <t>DEWATANA</t>
  </si>
  <si>
    <t>MARADESA TIMUR</t>
  </si>
  <si>
    <t>KONDA MALOBA</t>
  </si>
  <si>
    <t>WENDEWA TIMUR</t>
  </si>
  <si>
    <t>UMBU KAWOLU</t>
  </si>
  <si>
    <t>PRAIMADETA</t>
  </si>
  <si>
    <t>MANUWOLU</t>
  </si>
  <si>
    <t>KABELAWUNTU</t>
  </si>
  <si>
    <t>DAMEKA</t>
  </si>
  <si>
    <t>MANURARA</t>
  </si>
  <si>
    <t>LENANG SELATAN</t>
  </si>
  <si>
    <t>PADIRA TANA</t>
  </si>
  <si>
    <t>WATU ASA</t>
  </si>
  <si>
    <t>DASA ELU</t>
  </si>
  <si>
    <t>SORU</t>
  </si>
  <si>
    <t>MBILUR PANGADU</t>
  </si>
  <si>
    <t>Ilusilimo</t>
  </si>
  <si>
    <t>Kobakma</t>
  </si>
  <si>
    <t xml:space="preserve">kobakma </t>
  </si>
  <si>
    <t xml:space="preserve">Luarima </t>
  </si>
  <si>
    <t>Homasam</t>
  </si>
  <si>
    <t>Kalarin</t>
  </si>
  <si>
    <t>Melanggama</t>
  </si>
  <si>
    <t>Wurilegebur</t>
  </si>
  <si>
    <t>Guawagi</t>
  </si>
  <si>
    <t xml:space="preserve">Anduang </t>
  </si>
  <si>
    <t xml:space="preserve">Winam </t>
  </si>
  <si>
    <t>Yabendili</t>
  </si>
  <si>
    <t>Danama</t>
  </si>
  <si>
    <t>Kelila</t>
  </si>
  <si>
    <t>Kindok</t>
  </si>
  <si>
    <t>Yagabur</t>
  </si>
  <si>
    <t>Kino</t>
  </si>
  <si>
    <t>Mologi</t>
  </si>
  <si>
    <t>Yelenggolo</t>
  </si>
  <si>
    <t>Mogonik</t>
  </si>
  <si>
    <t xml:space="preserve">Balik-labuk </t>
  </si>
  <si>
    <t xml:space="preserve">Seralema </t>
  </si>
  <si>
    <t>Dogobak</t>
  </si>
  <si>
    <t>TANA TORAJA</t>
  </si>
  <si>
    <t>WAKATOBI</t>
  </si>
  <si>
    <t>KOLAKA TIMUR</t>
  </si>
  <si>
    <t>BUTON SELATAN</t>
  </si>
  <si>
    <t>MALUKU TENGGARA</t>
  </si>
  <si>
    <t>SERAM BAGIAN TIMUR</t>
  </si>
  <si>
    <t>MERAUKE</t>
  </si>
  <si>
    <t>JAYAPURA</t>
  </si>
  <si>
    <t>MIMIKA</t>
  </si>
  <si>
    <t>MAPPI</t>
  </si>
  <si>
    <t>SARMI</t>
  </si>
  <si>
    <t>WAROPEN</t>
  </si>
  <si>
    <t>KOTA JAYAPURA</t>
  </si>
  <si>
    <t>FAKFAK</t>
  </si>
  <si>
    <t>KAIMANA</t>
  </si>
  <si>
    <t>TELUK WONDAMA</t>
  </si>
  <si>
    <t>TELUK BINTUNI</t>
  </si>
  <si>
    <t>SORONG</t>
  </si>
  <si>
    <t>RAJA AMPAT</t>
  </si>
  <si>
    <t>MAYBART</t>
  </si>
  <si>
    <t>MANOKWARI SELATAN</t>
  </si>
  <si>
    <t>TIMOR TENGAH SELATAN</t>
  </si>
  <si>
    <t>DOLODUO TIGA</t>
  </si>
  <si>
    <t>DOLODUO DUA</t>
  </si>
  <si>
    <t>DUMOGA UTARA</t>
  </si>
  <si>
    <t>TUMOKANG TIMUR</t>
  </si>
  <si>
    <t>MOPUYA UTARA DUA</t>
  </si>
  <si>
    <t>KOPANDAKAN II</t>
  </si>
  <si>
    <t>BOLAANG MONGONDOW SELATAN</t>
  </si>
  <si>
    <t>BOLAANG UKI</t>
  </si>
  <si>
    <t>MOLIBAGU</t>
  </si>
  <si>
    <t>TABILAA</t>
  </si>
  <si>
    <t>TOLONDADU</t>
  </si>
  <si>
    <t>DUDEPO</t>
  </si>
  <si>
    <t>HELUMO</t>
  </si>
  <si>
    <t>SOPUTA</t>
  </si>
  <si>
    <t>SINANDAKA</t>
  </si>
  <si>
    <t>BAKIDA</t>
  </si>
  <si>
    <t>HALABOLU</t>
  </si>
  <si>
    <t>NUNUKA RAYA</t>
  </si>
  <si>
    <t>TOLUTU</t>
  </si>
  <si>
    <t>MILANGODAA</t>
  </si>
  <si>
    <t>POSIGADAN</t>
  </si>
  <si>
    <t>MOMALIA I</t>
  </si>
  <si>
    <t>MEYAMBANGA TIMUR</t>
  </si>
  <si>
    <t>MOLOSIPAT</t>
  </si>
  <si>
    <t>PINOLOSIAN</t>
  </si>
  <si>
    <t>LINAWAN</t>
  </si>
  <si>
    <t>NUNUK</t>
  </si>
  <si>
    <t>PINOLOSIAN TENGAH</t>
  </si>
  <si>
    <t>ADOW</t>
  </si>
  <si>
    <t>TOROSIK</t>
  </si>
  <si>
    <t>MATAINDO</t>
  </si>
  <si>
    <t xml:space="preserve">DEAGA </t>
  </si>
  <si>
    <t>TOBAYAGAN SELATAN</t>
  </si>
  <si>
    <t>PINOLOSIAN TIMUR</t>
  </si>
  <si>
    <t>DUMAGIN B</t>
  </si>
  <si>
    <t>ONGGUNOI SELATAN</t>
  </si>
  <si>
    <t>ONGGUNOI</t>
  </si>
  <si>
    <t>PIDUNG</t>
  </si>
  <si>
    <t>MODISI</t>
  </si>
  <si>
    <t>POSILAGON</t>
  </si>
  <si>
    <t>BOLOAK</t>
  </si>
  <si>
    <t>MAMPING</t>
  </si>
  <si>
    <t>BATU MANDI</t>
  </si>
  <si>
    <t>TOWEER</t>
  </si>
  <si>
    <t>ONDOLIANG</t>
  </si>
  <si>
    <t>KUNTANG</t>
  </si>
  <si>
    <t>KAMPANGAR</t>
  </si>
  <si>
    <t>PULAU DUA</t>
  </si>
  <si>
    <t>MASUNGKANG</t>
  </si>
  <si>
    <t>BUALEMO</t>
  </si>
  <si>
    <t>DWI KARYA</t>
  </si>
  <si>
    <t>TIKUPAN</t>
  </si>
  <si>
    <t>LONGKOGA TIMUR</t>
  </si>
  <si>
    <t>TOIBA</t>
  </si>
  <si>
    <t>LAMALA</t>
  </si>
  <si>
    <t>TINONDA</t>
  </si>
  <si>
    <t>LABOTAN</t>
  </si>
  <si>
    <t>KOTA RAYA</t>
  </si>
  <si>
    <t>BAHINGIN</t>
  </si>
  <si>
    <t>DOLOM</t>
  </si>
  <si>
    <t>LUWUK</t>
  </si>
  <si>
    <t>LOUK</t>
  </si>
  <si>
    <t>MANTOH</t>
  </si>
  <si>
    <t>PONDAN</t>
  </si>
  <si>
    <t>GARUGA</t>
  </si>
  <si>
    <t>BOLLO</t>
  </si>
  <si>
    <t>SULUBOMBONG</t>
  </si>
  <si>
    <t>BINOTIK</t>
  </si>
  <si>
    <t>SOBOL</t>
  </si>
  <si>
    <t>CEMERLANG</t>
  </si>
  <si>
    <t>MINAHAKI</t>
  </si>
  <si>
    <t>KARYA JAYA</t>
  </si>
  <si>
    <t>SIDOHARJO</t>
  </si>
  <si>
    <t>TOILI</t>
  </si>
  <si>
    <t>BULU</t>
  </si>
  <si>
    <t>BALOA DODA</t>
  </si>
  <si>
    <t>DODA BUNTA</t>
  </si>
  <si>
    <t>GONOHOP</t>
  </si>
  <si>
    <t>SESUAI SK DESA LOKUS 2021</t>
  </si>
  <si>
    <t>IPI</t>
  </si>
  <si>
    <t>BUNGINTENDE</t>
  </si>
  <si>
    <t>MASADIAN</t>
  </si>
  <si>
    <t>KEL. ULUNAMBO</t>
  </si>
  <si>
    <t>BUNGKU PESISIR</t>
  </si>
  <si>
    <t>TANGOFA</t>
  </si>
  <si>
    <t>BUNGKU BARAT</t>
  </si>
  <si>
    <t>UMPANGA</t>
  </si>
  <si>
    <t>BONERATE</t>
  </si>
  <si>
    <t>BONTOSIKUYU</t>
  </si>
  <si>
    <t>APPATANAH</t>
  </si>
  <si>
    <t>LAIYOLO</t>
  </si>
  <si>
    <t>BONEA MAKMUR</t>
  </si>
  <si>
    <t>BONTOKORAANG</t>
  </si>
  <si>
    <t>TAKABONERATE</t>
  </si>
  <si>
    <t>RAJUNI</t>
  </si>
  <si>
    <t>BALOCCI</t>
  </si>
  <si>
    <t>BULU CINDEA</t>
  </si>
  <si>
    <t>PATTALASSANG</t>
  </si>
  <si>
    <t>KASSI LOE</t>
  </si>
  <si>
    <t>TARAWEANG</t>
  </si>
  <si>
    <t>LIUKANG KALMAS</t>
  </si>
  <si>
    <t>LIUKANG TUPABIRING UTARA</t>
  </si>
  <si>
    <t>LIUKANG TANGAYA</t>
  </si>
  <si>
    <t>SATANGER</t>
  </si>
  <si>
    <t>SABARU</t>
  </si>
  <si>
    <t xml:space="preserve">LIUKANG TUPABIRING </t>
  </si>
  <si>
    <t>MATTIRO ADAE</t>
  </si>
  <si>
    <t>MATTIRO LANGI</t>
  </si>
  <si>
    <t>MATTIRO DECENG</t>
  </si>
  <si>
    <t>TAMANGAPA</t>
  </si>
  <si>
    <t>PUNRANGA</t>
  </si>
  <si>
    <t>KEL. ATANG SALO</t>
  </si>
  <si>
    <t>ALESIPITTO</t>
  </si>
  <si>
    <t>PADANG LAMPE</t>
  </si>
  <si>
    <t>KEL. TALAKA</t>
  </si>
  <si>
    <t>COPPO TOMPONG</t>
  </si>
  <si>
    <t>KEL. SIBATUA</t>
  </si>
  <si>
    <t>SEGERI</t>
  </si>
  <si>
    <t>73.10.09.1004</t>
  </si>
  <si>
    <t>KEL. BAWA SALO</t>
  </si>
  <si>
    <t>TONDOG TALLASA</t>
  </si>
  <si>
    <t>73.10.12.2006</t>
  </si>
  <si>
    <t>BONTO BIRAO</t>
  </si>
  <si>
    <t>MAPPAK</t>
  </si>
  <si>
    <t>KEL. KONDODEWATA</t>
  </si>
  <si>
    <t>DEWATA</t>
  </si>
  <si>
    <t>MIALLO</t>
  </si>
  <si>
    <t>REMBON</t>
  </si>
  <si>
    <t>KAYU OSING</t>
  </si>
  <si>
    <t>BUA TARRUNG</t>
  </si>
  <si>
    <t>MANGKENDEK</t>
  </si>
  <si>
    <t>KEL. LEMO</t>
  </si>
  <si>
    <t>PAKALA</t>
  </si>
  <si>
    <t>MALIMBONG BALEPE</t>
  </si>
  <si>
    <t>LEPPAN</t>
  </si>
  <si>
    <t>KURRA</t>
  </si>
  <si>
    <t>MAROSON</t>
  </si>
  <si>
    <t>MAKALE SELATAN</t>
  </si>
  <si>
    <t>MASANDA</t>
  </si>
  <si>
    <t>PAKU</t>
  </si>
  <si>
    <t>PONDINGAO</t>
  </si>
  <si>
    <t>SALUPUTTI</t>
  </si>
  <si>
    <t>SALU</t>
  </si>
  <si>
    <t>BATU TIAKKA</t>
  </si>
  <si>
    <t>RANTETAYO</t>
  </si>
  <si>
    <t>TAPPARAN UTARA</t>
  </si>
  <si>
    <t>ULU KALO</t>
  </si>
  <si>
    <t>WONUALAKU</t>
  </si>
  <si>
    <t>DONGGGALA</t>
  </si>
  <si>
    <t>SAMATURU</t>
  </si>
  <si>
    <t>MALAHA</t>
  </si>
  <si>
    <t>ULU KONAWEHA</t>
  </si>
  <si>
    <t>PEWUTAA</t>
  </si>
  <si>
    <t>ULU BAULA</t>
  </si>
  <si>
    <t>HAKATUTOBU</t>
  </si>
  <si>
    <t>SOPURA</t>
  </si>
  <si>
    <t>KEL. DAWI-DAWI</t>
  </si>
  <si>
    <t>LAMONDAPE</t>
  </si>
  <si>
    <t>PONDOWAE</t>
  </si>
  <si>
    <t>PUUDONGI</t>
  </si>
  <si>
    <t>TANGGETADA</t>
  </si>
  <si>
    <t>PETUDUA</t>
  </si>
  <si>
    <t>POPALIA</t>
  </si>
  <si>
    <t>WATUBANGGA</t>
  </si>
  <si>
    <t>WOLULU</t>
  </si>
  <si>
    <t>GUNUNG SARI</t>
  </si>
  <si>
    <t>PEOHOO</t>
  </si>
  <si>
    <t>TOARI</t>
  </si>
  <si>
    <t>RAHABITE</t>
  </si>
  <si>
    <t>HORONGKULI</t>
  </si>
  <si>
    <t>WUNDULAKO</t>
  </si>
  <si>
    <t>KEL. SILEA</t>
  </si>
  <si>
    <t>LATAMBAGA</t>
  </si>
  <si>
    <t>KEL. ULUNGGOLAKA</t>
  </si>
  <si>
    <t>LALOEHA</t>
  </si>
  <si>
    <t>WAMBULU</t>
  </si>
  <si>
    <t>BONEATIRO BARAT</t>
  </si>
  <si>
    <t>TUANGILA</t>
  </si>
  <si>
    <t>BONEATIRO</t>
  </si>
  <si>
    <t>LAMBUSANGO</t>
  </si>
  <si>
    <t>BARANGKA</t>
  </si>
  <si>
    <t>BONELALO</t>
  </si>
  <si>
    <t>TOGOMANGURA</t>
  </si>
  <si>
    <t>LAWELE</t>
  </si>
  <si>
    <t>WOLOWA</t>
  </si>
  <si>
    <t>KAUMBU</t>
  </si>
  <si>
    <t>BUNGI</t>
  </si>
  <si>
    <t>KURAA</t>
  </si>
  <si>
    <t>GUNUNG JAYA</t>
  </si>
  <si>
    <t>WALOMPO</t>
  </si>
  <si>
    <t>WABULA</t>
  </si>
  <si>
    <t>WASAMPELA</t>
  </si>
  <si>
    <t>KONDOWA</t>
  </si>
  <si>
    <t>TOMIA</t>
  </si>
  <si>
    <t>TEEMOANE</t>
  </si>
  <si>
    <t>WAITII BARAT</t>
  </si>
  <si>
    <t>RUNDUMA</t>
  </si>
  <si>
    <t>WAITII</t>
  </si>
  <si>
    <t>LAMANGGAU</t>
  </si>
  <si>
    <t>BINONGKO</t>
  </si>
  <si>
    <t>JAYAMAKMUR</t>
  </si>
  <si>
    <t>LAGONGGA</t>
  </si>
  <si>
    <t>KEL. WALI</t>
  </si>
  <si>
    <t>MAKORO</t>
  </si>
  <si>
    <t>TOGO BINONGKO</t>
  </si>
  <si>
    <t>WALOINDI</t>
  </si>
  <si>
    <t>OIHU</t>
  </si>
  <si>
    <t>HAKA</t>
  </si>
  <si>
    <t>KEL. POPALIA</t>
  </si>
  <si>
    <t>KEL. SOWA</t>
  </si>
  <si>
    <t>KALEDUPA SELATAN</t>
  </si>
  <si>
    <t>PEROPA</t>
  </si>
  <si>
    <t>KASWARI</t>
  </si>
  <si>
    <t>TAMPARA</t>
  </si>
  <si>
    <t>WANGI-WANGI SELATAN</t>
  </si>
  <si>
    <t>KABITA</t>
  </si>
  <si>
    <t>BHANGKALI BARAT</t>
  </si>
  <si>
    <t>KONDONGIA</t>
  </si>
  <si>
    <t>KASAKA</t>
  </si>
  <si>
    <t>MOASI</t>
  </si>
  <si>
    <t>LAKARAMA</t>
  </si>
  <si>
    <t>LAGHORIO</t>
  </si>
  <si>
    <t>PURE</t>
  </si>
  <si>
    <t>KEL. LABUNIA</t>
  </si>
  <si>
    <t>MAABHODO</t>
  </si>
  <si>
    <t>WALE-ALE</t>
  </si>
  <si>
    <t>PARIGI</t>
  </si>
  <si>
    <t>LATAMPU</t>
  </si>
  <si>
    <t>KEL. WASOLANGKA</t>
  </si>
  <si>
    <t>KABANGKA</t>
  </si>
  <si>
    <t>KOMBA KOMBA</t>
  </si>
  <si>
    <t>LUPIA</t>
  </si>
  <si>
    <t>WANSUGI</t>
  </si>
  <si>
    <t>DURUKA</t>
  </si>
  <si>
    <t>GHONSUME</t>
  </si>
  <si>
    <t>LANOBAKE</t>
  </si>
  <si>
    <t>BALUARA</t>
  </si>
  <si>
    <t xml:space="preserve">DANGIA </t>
  </si>
  <si>
    <t>WANDE</t>
  </si>
  <si>
    <t>ANAMBADA</t>
  </si>
  <si>
    <t>TETEWUA</t>
  </si>
  <si>
    <t>TALINDUKA</t>
  </si>
  <si>
    <t>LAKOKATEBA</t>
  </si>
  <si>
    <t>LEMBAH SUBUR</t>
  </si>
  <si>
    <t xml:space="preserve">TETEMBUTA </t>
  </si>
  <si>
    <t>LOEA</t>
  </si>
  <si>
    <t>PEATOA</t>
  </si>
  <si>
    <t>KEL. SIMBALAE</t>
  </si>
  <si>
    <t>MATAIWOI</t>
  </si>
  <si>
    <t xml:space="preserve">LADONGI </t>
  </si>
  <si>
    <t>PEMBEYOHA</t>
  </si>
  <si>
    <t>ANGGALOOSI</t>
  </si>
  <si>
    <t>WUNGGOLOKO</t>
  </si>
  <si>
    <t>KEL. RAA-RAA</t>
  </si>
  <si>
    <t xml:space="preserve">KEL. WELALA </t>
  </si>
  <si>
    <t>PUTEMATA</t>
  </si>
  <si>
    <t xml:space="preserve">AERE </t>
  </si>
  <si>
    <t>AWIU</t>
  </si>
  <si>
    <t>WATUWOHA</t>
  </si>
  <si>
    <t>TAORE</t>
  </si>
  <si>
    <t>AERE</t>
  </si>
  <si>
    <t>ULUNDORO</t>
  </si>
  <si>
    <t>ALADADIO</t>
  </si>
  <si>
    <t xml:space="preserve">MOWEWE </t>
  </si>
  <si>
    <t>SABI SABILA</t>
  </si>
  <si>
    <t xml:space="preserve">PUOSU </t>
  </si>
  <si>
    <t>LAMBOTUA</t>
  </si>
  <si>
    <t xml:space="preserve">TINONDO </t>
  </si>
  <si>
    <t>KEL. TINENGGI</t>
  </si>
  <si>
    <t>TAWA-TAWARO</t>
  </si>
  <si>
    <t xml:space="preserve">UEESI </t>
  </si>
  <si>
    <t>ALAAHA</t>
  </si>
  <si>
    <t xml:space="preserve">LIKUWALANAPO </t>
  </si>
  <si>
    <t>KONAWENDEPIHA</t>
  </si>
  <si>
    <t>SANGGONA</t>
  </si>
  <si>
    <t>PEHANGGO</t>
  </si>
  <si>
    <t>BATAUGA</t>
  </si>
  <si>
    <t>LAWELA</t>
  </si>
  <si>
    <t>KEL. MAJAPAHIT</t>
  </si>
  <si>
    <t>KEL. LAOMPO</t>
  </si>
  <si>
    <t>KEL. BUSOA</t>
  </si>
  <si>
    <t>KEL. MASIRI</t>
  </si>
  <si>
    <t>BATU ATAS</t>
  </si>
  <si>
    <t>TADUASA</t>
  </si>
  <si>
    <t>BATU ATAS TIMUR</t>
  </si>
  <si>
    <t>KADATUA</t>
  </si>
  <si>
    <t>LIPU</t>
  </si>
  <si>
    <t>MARAWALI</t>
  </si>
  <si>
    <t>KAOFE</t>
  </si>
  <si>
    <t>LAPANDEWA</t>
  </si>
  <si>
    <t>LAPANDEWA KAINDEA</t>
  </si>
  <si>
    <t>BURANGASI RUMBIA</t>
  </si>
  <si>
    <t>BURANGASI</t>
  </si>
  <si>
    <t>SAMPOLAWA</t>
  </si>
  <si>
    <t>BAHARI</t>
  </si>
  <si>
    <t>SANDANG PANGAN</t>
  </si>
  <si>
    <t>KEL. KATI LOMBU</t>
  </si>
  <si>
    <t>WAWOANGI</t>
  </si>
  <si>
    <t>SIOMPU</t>
  </si>
  <si>
    <t>WAINDAWULA</t>
  </si>
  <si>
    <t>WAKINAMBORO</t>
  </si>
  <si>
    <t>BATUAWU</t>
  </si>
  <si>
    <t>LONTOI</t>
  </si>
  <si>
    <t>SIOMPU BARAT</t>
  </si>
  <si>
    <t>MOKOBEAU</t>
  </si>
  <si>
    <t>MBANUA</t>
  </si>
  <si>
    <t>KAMOALI</t>
  </si>
  <si>
    <t>KATAMPE</t>
  </si>
  <si>
    <t>LAMANINGGARA</t>
  </si>
  <si>
    <t>MOLONA</t>
  </si>
  <si>
    <t>MATANDE</t>
  </si>
  <si>
    <t>MANIPI</t>
  </si>
  <si>
    <t>PANURA</t>
  </si>
  <si>
    <t>MAMULLU</t>
  </si>
  <si>
    <t>SALOAN</t>
  </si>
  <si>
    <t>ULUSALU INDAH</t>
  </si>
  <si>
    <t>KARAKA</t>
  </si>
  <si>
    <t>WERI</t>
  </si>
  <si>
    <t>SALUTAMBUN</t>
  </si>
  <si>
    <t>RANTEBULAHAN TIMUR</t>
  </si>
  <si>
    <t>SAMPALE</t>
  </si>
  <si>
    <t>PEU'</t>
  </si>
  <si>
    <t>TABANG</t>
  </si>
  <si>
    <t>SALUKONA</t>
  </si>
  <si>
    <t>SESENAPADANG</t>
  </si>
  <si>
    <t>MARAMPAN OROBUA</t>
  </si>
  <si>
    <t>OROBUA SELATAN</t>
  </si>
  <si>
    <t>SIKAMASE</t>
  </si>
  <si>
    <t>NOSU</t>
  </si>
  <si>
    <t>MINANGA</t>
  </si>
  <si>
    <t>BALLA</t>
  </si>
  <si>
    <t>PIDARA</t>
  </si>
  <si>
    <t>MORA IV</t>
  </si>
  <si>
    <t>KAYU CALLA</t>
  </si>
  <si>
    <t>TASOKKO</t>
  </si>
  <si>
    <t>SALUBIRO</t>
  </si>
  <si>
    <t>KAMBUNONG</t>
  </si>
  <si>
    <t>SANJANGO</t>
  </si>
  <si>
    <t>LARA</t>
  </si>
  <si>
    <t>KUO</t>
  </si>
  <si>
    <t>LEMO-LEMO</t>
  </si>
  <si>
    <t>BUDONG-BUDONG</t>
  </si>
  <si>
    <t>SALUMANURUNG</t>
  </si>
  <si>
    <t>BABANA</t>
  </si>
  <si>
    <t>KIRE</t>
  </si>
  <si>
    <t>TOBADAK</t>
  </si>
  <si>
    <t>BATU PARIGI</t>
  </si>
  <si>
    <t>BULOTA</t>
  </si>
  <si>
    <t>DULAMAYO BARAT</t>
  </si>
  <si>
    <t>DULOHUPA</t>
  </si>
  <si>
    <t>DULAMAYO SELATAN</t>
  </si>
  <si>
    <t>PILOHAYANGA</t>
  </si>
  <si>
    <t>MONGOLATO</t>
  </si>
  <si>
    <t>KEL. TILIHUWA</t>
  </si>
  <si>
    <t>KEL. HUNGGALUWA</t>
  </si>
  <si>
    <t>KEL. BOLIHUANGGA</t>
  </si>
  <si>
    <t>KEL. TENILO</t>
  </si>
  <si>
    <t>KEL. BULOTA</t>
  </si>
  <si>
    <t>KEL. HUTUO</t>
  </si>
  <si>
    <t>BUKIT AREN</t>
  </si>
  <si>
    <t>AYUMOLINGO</t>
  </si>
  <si>
    <t>MOLALAHU</t>
  </si>
  <si>
    <t>HUWONGO</t>
  </si>
  <si>
    <t>LOBUTO TIMUR</t>
  </si>
  <si>
    <t>LOBUTO</t>
  </si>
  <si>
    <t>OLIMEYALA</t>
  </si>
  <si>
    <t>MOMALA</t>
  </si>
  <si>
    <t>PANGADAA</t>
  </si>
  <si>
    <t>PILOLALENGA</t>
  </si>
  <si>
    <t>BONGOMEME</t>
  </si>
  <si>
    <t>KALIYOSO</t>
  </si>
  <si>
    <t>LANGGULA</t>
  </si>
  <si>
    <t>LAMU</t>
  </si>
  <si>
    <t>MUSYAWARAH</t>
  </si>
  <si>
    <t>JURIYA</t>
  </si>
  <si>
    <t>PELEHU</t>
  </si>
  <si>
    <t>ILUTA</t>
  </si>
  <si>
    <t>DUNGGALA</t>
  </si>
  <si>
    <t>PILOBUHUTA</t>
  </si>
  <si>
    <t>ILOHUNGAYO</t>
  </si>
  <si>
    <t>PAYUNGA</t>
  </si>
  <si>
    <t>ULAPATO A</t>
  </si>
  <si>
    <t>TOLANGOHULA</t>
  </si>
  <si>
    <t>LAKEYA</t>
  </si>
  <si>
    <t>SUKAMAKMUR UTARA</t>
  </si>
  <si>
    <t>BOLIYOHUTO</t>
  </si>
  <si>
    <t>MOTODUTO</t>
  </si>
  <si>
    <t>BONGONGOAYU</t>
  </si>
  <si>
    <t>DILONIYOHU</t>
  </si>
  <si>
    <t>POTANGA</t>
  </si>
  <si>
    <t>PILOMONU</t>
  </si>
  <si>
    <t>PARIS</t>
  </si>
  <si>
    <t>PAYU</t>
  </si>
  <si>
    <t>BONE RAYA</t>
  </si>
  <si>
    <t>INOMATA</t>
  </si>
  <si>
    <t>BATU HIJAU</t>
  </si>
  <si>
    <t>BULANGO SELATAN</t>
  </si>
  <si>
    <t>HUNTU SELATAN</t>
  </si>
  <si>
    <t>TINELO AYULA</t>
  </si>
  <si>
    <t>AYULA SELATAN</t>
  </si>
  <si>
    <t>AYULA TILANGO</t>
  </si>
  <si>
    <t>HUNTU UTARA</t>
  </si>
  <si>
    <t>BULANGO TIMUR</t>
  </si>
  <si>
    <t>POPODU</t>
  </si>
  <si>
    <t>BULOTALANGO BARAT</t>
  </si>
  <si>
    <t>BULOTALANGI TIMUR</t>
  </si>
  <si>
    <t>SUKA MAKMUR</t>
  </si>
  <si>
    <t>DATARAN HIJAU</t>
  </si>
  <si>
    <t>PINOGU PERMAI</t>
  </si>
  <si>
    <t>BONDAWUNA</t>
  </si>
  <si>
    <t>MOLINTOGUPO</t>
  </si>
  <si>
    <t>PANCURAN</t>
  </si>
  <si>
    <t>LIBUNGO</t>
  </si>
  <si>
    <t>TALULOBUTU</t>
  </si>
  <si>
    <t>BONGOIME</t>
  </si>
  <si>
    <t>Buano Selatan</t>
  </si>
  <si>
    <t>Sole</t>
  </si>
  <si>
    <t>Seruawan</t>
  </si>
  <si>
    <t>Nuruwe</t>
  </si>
  <si>
    <t>Tomalehu Barat</t>
  </si>
  <si>
    <t>Eti</t>
  </si>
  <si>
    <t>Lumoli</t>
  </si>
  <si>
    <t>Morekau</t>
  </si>
  <si>
    <t>Kian Darat</t>
  </si>
  <si>
    <t>Kilga Watubau</t>
  </si>
  <si>
    <t>Kilga Kilwouw</t>
  </si>
  <si>
    <t>Rumfakar</t>
  </si>
  <si>
    <t>Kelaba</t>
  </si>
  <si>
    <t>Kilmury</t>
  </si>
  <si>
    <t>Kilbon Kway</t>
  </si>
  <si>
    <t>Bula Barat</t>
  </si>
  <si>
    <t>Rukun Jaya</t>
  </si>
  <si>
    <t>Tutuk Tolu</t>
  </si>
  <si>
    <t>Kufar</t>
  </si>
  <si>
    <t>Siwalalat</t>
  </si>
  <si>
    <t>Elnusa</t>
  </si>
  <si>
    <t>Teor</t>
  </si>
  <si>
    <t>Kilwouw</t>
  </si>
  <si>
    <t>Bebar Timur</t>
  </si>
  <si>
    <t>Dawelor Dawera</t>
  </si>
  <si>
    <t>Wiratan</t>
  </si>
  <si>
    <t>Pulau Leti</t>
  </si>
  <si>
    <t>Laitutun</t>
  </si>
  <si>
    <t>Pulau Masela</t>
  </si>
  <si>
    <t>Latalola Besar</t>
  </si>
  <si>
    <t>Nura</t>
  </si>
  <si>
    <t>Serili</t>
  </si>
  <si>
    <t xml:space="preserve">Mdona Hyera </t>
  </si>
  <si>
    <t>Rotnama</t>
  </si>
  <si>
    <t xml:space="preserve">Batugajah </t>
  </si>
  <si>
    <t xml:space="preserve">P.P. Babar </t>
  </si>
  <si>
    <t>Letsiara</t>
  </si>
  <si>
    <t xml:space="preserve">Wetar Barat </t>
  </si>
  <si>
    <t>Telemar</t>
  </si>
  <si>
    <t>Nabar</t>
  </si>
  <si>
    <t>Eray</t>
  </si>
  <si>
    <t>Uhak</t>
  </si>
  <si>
    <t>SIRIMAU</t>
  </si>
  <si>
    <t>BATU MERAH</t>
  </si>
  <si>
    <t>KABUPATEN LOKUS 2021</t>
  </si>
  <si>
    <t>KEL. PANDAN KASTURI</t>
  </si>
  <si>
    <t>SOYA</t>
  </si>
  <si>
    <t>TELUK AMBON</t>
  </si>
  <si>
    <t>RUMAH TIGA</t>
  </si>
  <si>
    <t>POKA</t>
  </si>
  <si>
    <t>LAHA</t>
  </si>
  <si>
    <t>NUSANIWE</t>
  </si>
  <si>
    <t>KEL. KUDAMATI</t>
  </si>
  <si>
    <t>BAGUALA</t>
  </si>
  <si>
    <t>PASSO</t>
  </si>
  <si>
    <t>WAIHERU</t>
  </si>
  <si>
    <t>KEL LATERI</t>
  </si>
  <si>
    <t>NANIA</t>
  </si>
  <si>
    <t>Weda Tengah</t>
  </si>
  <si>
    <t>Woejerana</t>
  </si>
  <si>
    <t>Kulo Jaya</t>
  </si>
  <si>
    <t>Yeisowo</t>
  </si>
  <si>
    <t>Peniti</t>
  </si>
  <si>
    <t>Nursifa</t>
  </si>
  <si>
    <t>Sakam</t>
  </si>
  <si>
    <t>Umera</t>
  </si>
  <si>
    <t>Sanafi</t>
  </si>
  <si>
    <t>Anggar</t>
  </si>
  <si>
    <t>Tunsai</t>
  </si>
  <si>
    <t>Dihil</t>
  </si>
  <si>
    <t>Pulau Gorom</t>
  </si>
  <si>
    <t>Sera</t>
  </si>
  <si>
    <t>Kataloka</t>
  </si>
  <si>
    <t>Tutuktolu</t>
  </si>
  <si>
    <t>Kilbat</t>
  </si>
  <si>
    <t xml:space="preserve">Keputusan Kepala Badan Perencanaan Pembangunan Daerah ( Bappeda) Kabupaten Prinsewu No:050/846/B.01/2020 Tentang Penetapan Pekon(desa)/Kelurahan Lokasi Fokus Intervensi Penurunan Stunting Terintegrasi di Kabupaten Pringsewu </t>
  </si>
  <si>
    <t>SK Walikota Tasikmalaya Nomor : 050.13/Kep.358-Bappelitbangda/2020 ttg Penetapan Lokus Fokus Intervensi Penurunan stunting Terintegrasi di Kota Tasikmalaya Tahun 2021</t>
  </si>
  <si>
    <t>Surat Kepala Bappeda tentang Penetapan Lokasi Fokus Intervensi Penurunan Stunting di Kota Serang Nomor : 650/260/Bapp/2020</t>
  </si>
  <si>
    <t>BELIMBING</t>
  </si>
  <si>
    <t>NANGA PAU</t>
  </si>
  <si>
    <t>NANGA ENTEBAH</t>
  </si>
  <si>
    <t>TEKABAN</t>
  </si>
  <si>
    <t>BALAI AGAS</t>
  </si>
  <si>
    <t>ELLA HILIR</t>
  </si>
  <si>
    <t>NANGA KEMPANGAI</t>
  </si>
  <si>
    <t>BEMBAN PERMAI</t>
  </si>
  <si>
    <t>NYANGGAU</t>
  </si>
  <si>
    <t>MENUKUNG</t>
  </si>
  <si>
    <t>NUSA PORING</t>
  </si>
  <si>
    <t>PELAIK KERUAB</t>
  </si>
  <si>
    <t>OYAH</t>
  </si>
  <si>
    <t>SUNGAI SAMPUK</t>
  </si>
  <si>
    <t>BELABAN ELLA</t>
  </si>
  <si>
    <t>PINOH SELATAN</t>
  </si>
  <si>
    <t>BAYUR RAYA</t>
  </si>
  <si>
    <t>NANGA PINTAS</t>
  </si>
  <si>
    <t>PINOH UTARA</t>
  </si>
  <si>
    <t>SUNGAI RAYA</t>
  </si>
  <si>
    <t>SOKAN</t>
  </si>
  <si>
    <t>KELUING TAJA</t>
  </si>
  <si>
    <t>GELATA</t>
  </si>
  <si>
    <t>SEPAKAT</t>
  </si>
  <si>
    <t>TELAGA RAYA</t>
  </si>
  <si>
    <t>SIJAU</t>
  </si>
  <si>
    <t>MELANA</t>
  </si>
  <si>
    <t>NANGA LIBAS</t>
  </si>
  <si>
    <t>MUARA TANJUNG</t>
  </si>
  <si>
    <t>TANAH PINOH BARAT</t>
  </si>
  <si>
    <t>LAJA</t>
  </si>
  <si>
    <t>LINTAH TAUM</t>
  </si>
  <si>
    <t>HARAPAN JAYA</t>
  </si>
  <si>
    <t>KELUAS HULU</t>
  </si>
  <si>
    <t>GANJANG</t>
  </si>
  <si>
    <t>RAREN  BATUAH</t>
  </si>
  <si>
    <t>TANGKUM</t>
  </si>
  <si>
    <t>PAKU BETO</t>
  </si>
  <si>
    <t>BINTANG KURUNG</t>
  </si>
  <si>
    <t>KALAHIEN</t>
  </si>
  <si>
    <t>TALEKOI</t>
  </si>
  <si>
    <t>PANARUKAN</t>
  </si>
  <si>
    <t>TUMBANG SIAN</t>
  </si>
  <si>
    <t>TANJUNG RIU</t>
  </si>
  <si>
    <t>MANUHING RAYA</t>
  </si>
  <si>
    <t>LUWUK TUKAU</t>
  </si>
  <si>
    <t>MIHING RAYA</t>
  </si>
  <si>
    <t>RANGAN TATE</t>
  </si>
  <si>
    <t>MIRI  MANASA</t>
  </si>
  <si>
    <t>BUNTOI</t>
  </si>
  <si>
    <t>TUMBANG BAHANEI</t>
  </si>
  <si>
    <t>TUMBANG KUAYAN</t>
  </si>
  <si>
    <t>TUMBANG RAHUYAN</t>
  </si>
  <si>
    <t>TEWAH</t>
  </si>
  <si>
    <t>SUMUR MAS</t>
  </si>
  <si>
    <t>TAPIN UTARA</t>
  </si>
  <si>
    <t>BANUA HANYAR</t>
  </si>
  <si>
    <t>JINGAH BABARIS</t>
  </si>
  <si>
    <t>KAKARAN</t>
  </si>
  <si>
    <t>KERAMAT</t>
  </si>
  <si>
    <t>MANDURIAN HULU</t>
  </si>
  <si>
    <t>SUNGAI  BAHALANG</t>
  </si>
  <si>
    <t>PANDAHAN</t>
  </si>
  <si>
    <t>PEMATANG KARANGAN</t>
  </si>
  <si>
    <t>KEPAYANG</t>
  </si>
  <si>
    <t>PIANI</t>
  </si>
  <si>
    <t>BALAWAIAN</t>
  </si>
  <si>
    <t>HARAKIT</t>
  </si>
  <si>
    <t>MIAWA</t>
  </si>
  <si>
    <t>CANDI LARAS SELATAN</t>
  </si>
  <si>
    <t>PABAUNGAN PANTAI</t>
  </si>
  <si>
    <t>PURUT</t>
  </si>
  <si>
    <t>HANGUI</t>
  </si>
  <si>
    <t>LINUH</t>
  </si>
  <si>
    <t>TIMBUNG</t>
  </si>
  <si>
    <t>MUARA PAHU</t>
  </si>
  <si>
    <t>MOOK MANAAR BULANT</t>
  </si>
  <si>
    <t>BAKUNG</t>
  </si>
  <si>
    <t>MUARA BAROH</t>
  </si>
  <si>
    <t>TANJUNG PAGAR</t>
  </si>
  <si>
    <t>MERAYAQ</t>
  </si>
  <si>
    <t>LINGGANG BIGUNG</t>
  </si>
  <si>
    <t>KELIAN</t>
  </si>
  <si>
    <t>MUARA GUSIK</t>
  </si>
  <si>
    <t>GERUNGGUNG</t>
  </si>
  <si>
    <t>MINTA</t>
  </si>
  <si>
    <t>BETUNG</t>
  </si>
  <si>
    <t>SAMBUNG</t>
  </si>
  <si>
    <t>LIAGU</t>
  </si>
  <si>
    <t>TANJUNG PALAS</t>
  </si>
  <si>
    <t>TANJUNG PALAS TENGAH</t>
  </si>
  <si>
    <t>TANJUNG PALAS TIMUR</t>
  </si>
  <si>
    <t>TANJUNG PALAS UTARA</t>
  </si>
  <si>
    <t>TANJUNG SELOR TIMUR</t>
  </si>
  <si>
    <t>TANJUNG SELOR HULU</t>
  </si>
  <si>
    <t>BANGKALAN</t>
  </si>
  <si>
    <t>MEKAR BARU</t>
  </si>
  <si>
    <t>RANTAU SENTOSA</t>
  </si>
  <si>
    <t>KALIORANG</t>
  </si>
  <si>
    <t>BUKIT MAKMUR</t>
  </si>
  <si>
    <t>BUMI RAPAK</t>
  </si>
  <si>
    <t>KADUNGAN JAYA</t>
  </si>
  <si>
    <t>KONGBENG</t>
  </si>
  <si>
    <t xml:space="preserve">MUARA ANCALONG </t>
  </si>
  <si>
    <t>KELINJAU ULU</t>
  </si>
  <si>
    <t>LONG POQ BARU</t>
  </si>
  <si>
    <t>MUARA DUN</t>
  </si>
  <si>
    <t>TELUK BARU</t>
  </si>
  <si>
    <t>BENUA BARU</t>
  </si>
  <si>
    <t>SUSUK DALAM</t>
  </si>
  <si>
    <t>KERAYAAN</t>
  </si>
  <si>
    <t>MALOY</t>
  </si>
  <si>
    <t>PELAWAN</t>
  </si>
  <si>
    <t>SUKA DAMAI</t>
  </si>
  <si>
    <t>TANJUNG HULU</t>
  </si>
  <si>
    <t>PATAL II</t>
  </si>
  <si>
    <t>LONG BULU</t>
  </si>
  <si>
    <t>SANAL</t>
  </si>
  <si>
    <t>NGAWOL</t>
  </si>
  <si>
    <t>NUNUKAN UTARA</t>
  </si>
  <si>
    <t>NUNUKAN SELATAN</t>
  </si>
  <si>
    <t>SEBATIK</t>
  </si>
  <si>
    <t>TANJUNGKARANG</t>
  </si>
  <si>
    <t>SEBATIK UTARA</t>
  </si>
  <si>
    <t>LAPRI</t>
  </si>
  <si>
    <t>SEIMENGGARIS</t>
  </si>
  <si>
    <t>TABUR LESTARI</t>
  </si>
  <si>
    <t>TAGUL</t>
  </si>
  <si>
    <t>TUJUNG</t>
  </si>
  <si>
    <t>TEPIAN</t>
  </si>
  <si>
    <t>SEMUNAD</t>
  </si>
  <si>
    <t>TEMBALANG</t>
  </si>
  <si>
    <t>Kota Bangun</t>
  </si>
  <si>
    <t>MARRE</t>
  </si>
  <si>
    <t>KEL. TANAH BATUE</t>
  </si>
  <si>
    <t>WALIMPONG</t>
  </si>
  <si>
    <t>BULU ALLAPORENGE</t>
  </si>
  <si>
    <t>SUMPANG MINANGAE</t>
  </si>
  <si>
    <t>AJANG PULU</t>
  </si>
  <si>
    <t>PAKKASALO</t>
  </si>
  <si>
    <t>TEAMUSU</t>
  </si>
  <si>
    <t>BALLE</t>
  </si>
  <si>
    <t>KEL. MACCOPE</t>
  </si>
  <si>
    <t>RAJA</t>
  </si>
  <si>
    <t>KALERO</t>
  </si>
  <si>
    <t>TANETE RIATANG BARAT</t>
  </si>
  <si>
    <t>TANETE RIATANG</t>
  </si>
  <si>
    <t>KEDATON PENINJAUAN RAYA</t>
  </si>
  <si>
    <t>KEDATON</t>
  </si>
  <si>
    <t>KAMPAI</t>
  </si>
  <si>
    <t>RANTAU PANJANG</t>
  </si>
  <si>
    <t>SUKA PINDAH</t>
  </si>
  <si>
    <t>SINAR KEDATON</t>
  </si>
  <si>
    <t>KEDATON TIMUR</t>
  </si>
  <si>
    <t>BUNGLAI</t>
  </si>
  <si>
    <t>PENINJAUAN</t>
  </si>
  <si>
    <t>LUBUK RUKAM</t>
  </si>
  <si>
    <t>KEDONDONG</t>
  </si>
  <si>
    <t>DURIAN</t>
  </si>
  <si>
    <t>PENGANDONAN</t>
  </si>
  <si>
    <t>GUNUNG KURIPAN</t>
  </si>
  <si>
    <t>UJAN MAS</t>
  </si>
  <si>
    <t>TANJUNGAN</t>
  </si>
  <si>
    <t>SEMANDING</t>
  </si>
  <si>
    <t>GUNUNG LIWAT</t>
  </si>
  <si>
    <t>KESAMBIRATA</t>
  </si>
  <si>
    <t>BELAMBANGAN</t>
  </si>
  <si>
    <t>TANGSI LONTAR</t>
  </si>
  <si>
    <t>TANJUNG PURA</t>
  </si>
  <si>
    <t>GUNUNG MERAKSA</t>
  </si>
  <si>
    <t>SEMIDANG AJI</t>
  </si>
  <si>
    <t>SINGAPURA</t>
  </si>
  <si>
    <t>RAKSA JIWA</t>
  </si>
  <si>
    <t>SELEMAN</t>
  </si>
  <si>
    <t>GUNA MAKMUR</t>
  </si>
  <si>
    <t>PANGGAL PANGGAL</t>
  </si>
  <si>
    <t>KEBAN AGUNG</t>
  </si>
  <si>
    <t>TUBOHAN</t>
  </si>
  <si>
    <t>SUKARAMI</t>
  </si>
  <si>
    <t>SUKAMERINDU</t>
  </si>
  <si>
    <t>NYIUR SAYAK</t>
  </si>
  <si>
    <t>BATANG HARI</t>
  </si>
  <si>
    <t>TANJUNG KURUNG</t>
  </si>
  <si>
    <t>PADANG BINDU</t>
  </si>
  <si>
    <t>MUARA JAYA</t>
  </si>
  <si>
    <t>MUARA SAEH</t>
  </si>
  <si>
    <t>LUBUK BATANG</t>
  </si>
  <si>
    <t>KURUP</t>
  </si>
  <si>
    <t>MERBAU</t>
  </si>
  <si>
    <t>BELATUNG</t>
  </si>
  <si>
    <t>BANUAYU</t>
  </si>
  <si>
    <t>SUMBER BAHAGIA</t>
  </si>
  <si>
    <t>LUNGGAIAN</t>
  </si>
  <si>
    <t>TANJUNG DALAM</t>
  </si>
  <si>
    <t>MARKISA</t>
  </si>
  <si>
    <t>BATURAJA TIMUR</t>
  </si>
  <si>
    <t>SUKARAYA</t>
  </si>
  <si>
    <t>Talang Ubi</t>
  </si>
  <si>
    <t>SK Kepala Bappeda Kab. Penukal Abab Lematang Ilir Nomor 050/297/KPTS/BAPPEDA-VI/2020, tentangPenetapan Desa Lokus dalam Upaya Penurunan dan Pencegahan Stunting di Kab. Penukal Abab Lematang Ilir Tahun 2021.</t>
  </si>
  <si>
    <t>Tanah Abang</t>
  </si>
  <si>
    <t>Abab</t>
  </si>
  <si>
    <t>Penukal</t>
  </si>
  <si>
    <t>Penukal Utara</t>
  </si>
  <si>
    <t>UDIWOROWATU</t>
  </si>
  <si>
    <t>NANGARORO</t>
  </si>
  <si>
    <t>KELI</t>
  </si>
  <si>
    <t>MAUPONGGO</t>
  </si>
  <si>
    <t>LODAOLO</t>
  </si>
  <si>
    <t>KOTAWUJI TIMUR</t>
  </si>
  <si>
    <t>LEWANGERA</t>
  </si>
  <si>
    <t>AESESA SELATAN</t>
  </si>
  <si>
    <t>NGERA</t>
  </si>
  <si>
    <t>ULUPULU</t>
  </si>
  <si>
    <t>BANTIMURUNG</t>
  </si>
  <si>
    <t>TUKAMASEA</t>
  </si>
  <si>
    <t>ALATENGAE</t>
  </si>
  <si>
    <t>SESUAI BERITA ACARA AKSI #1</t>
  </si>
  <si>
    <t>BONTO BAHARI</t>
  </si>
  <si>
    <t>AMPEKALE</t>
  </si>
  <si>
    <t>TUPABBIRING</t>
  </si>
  <si>
    <t>LAIYA</t>
  </si>
  <si>
    <t>LABUAJA</t>
  </si>
  <si>
    <t>LIMAPOCCOE</t>
  </si>
  <si>
    <t>CENRANA BARU</t>
  </si>
  <si>
    <t>LEBBOTENGAE</t>
  </si>
  <si>
    <t>ROMPEGADING</t>
  </si>
  <si>
    <t>BAJI PAMAI</t>
  </si>
  <si>
    <t>MAROS BARU</t>
  </si>
  <si>
    <t>BORI KAMASE</t>
  </si>
  <si>
    <t>KEL. BAJI PA’MAI</t>
  </si>
  <si>
    <t>MAJANNANG</t>
  </si>
  <si>
    <t>KEL. PALLANTIKANG</t>
  </si>
  <si>
    <t>BAJUBODOA</t>
  </si>
  <si>
    <t>BORI MASUNGGU</t>
  </si>
  <si>
    <t>MARUSU</t>
  </si>
  <si>
    <t>NISOMBALIA</t>
  </si>
  <si>
    <t>BONTOMATE’NE</t>
  </si>
  <si>
    <t>MONCONGLOE</t>
  </si>
  <si>
    <t>BONTO MARANNU</t>
  </si>
  <si>
    <t>ALLAERE</t>
  </si>
  <si>
    <t>BAJO BARAT</t>
  </si>
  <si>
    <t>SARONDA</t>
  </si>
  <si>
    <t>BONELEMO UTARA</t>
  </si>
  <si>
    <t>BONELEMO BARAT</t>
  </si>
  <si>
    <t>BASSE SANGTEMPE</t>
  </si>
  <si>
    <t>SINAJI</t>
  </si>
  <si>
    <t>TO'LONG</t>
  </si>
  <si>
    <t>BOLU</t>
  </si>
  <si>
    <t>BASSE SANGTEMPE UTARA</t>
  </si>
  <si>
    <t>PANTILANG</t>
  </si>
  <si>
    <t>TEDE</t>
  </si>
  <si>
    <t>BELOPA</t>
  </si>
  <si>
    <t>BELOPA UTARA</t>
  </si>
  <si>
    <t>LAMUNRE TENGAH</t>
  </si>
  <si>
    <t>KEL. SABE</t>
  </si>
  <si>
    <t>LAROMPONG</t>
  </si>
  <si>
    <t>KEL. LAROMPONG</t>
  </si>
  <si>
    <t>RANTE ALANG</t>
  </si>
  <si>
    <t>LUMARING</t>
  </si>
  <si>
    <t>KOMBA SELATAN</t>
  </si>
  <si>
    <t>BUKIT SUTRA</t>
  </si>
  <si>
    <t>BUNTU MATABING</t>
  </si>
  <si>
    <t>BONEPOSI</t>
  </si>
  <si>
    <t>ULUSALU</t>
  </si>
  <si>
    <t>TO' LAJUK</t>
  </si>
  <si>
    <t>PONRANG</t>
  </si>
  <si>
    <t>KEL. PADDANG SAPPA</t>
  </si>
  <si>
    <t>PONRANG SELATAN</t>
  </si>
  <si>
    <t>LAMPUARA</t>
  </si>
  <si>
    <t>PACCERAKANG</t>
  </si>
  <si>
    <t>OLANG</t>
  </si>
  <si>
    <t>TO'BIA</t>
  </si>
  <si>
    <t>SULI</t>
  </si>
  <si>
    <t>KEL. SULI</t>
  </si>
  <si>
    <t>WALENRANG</t>
  </si>
  <si>
    <t>TOMBANG</t>
  </si>
  <si>
    <t>WALENRANG BARAT</t>
  </si>
  <si>
    <t>ILAN BATU URU</t>
  </si>
  <si>
    <t>WALENRANG TIMUR</t>
  </si>
  <si>
    <t>KENDEKAN</t>
  </si>
  <si>
    <t>SEBA-SEBA</t>
  </si>
  <si>
    <t>TANETE</t>
  </si>
  <si>
    <t>KEI BESAR UTARA BARAT</t>
  </si>
  <si>
    <t>UWAT REYAAN</t>
  </si>
  <si>
    <t>MUN WERFAN</t>
  </si>
  <si>
    <t>MUN KAHAR</t>
  </si>
  <si>
    <t>WAERAT</t>
  </si>
  <si>
    <t>MUN NGURDITWAIN</t>
  </si>
  <si>
    <t>AD OHOIWAV</t>
  </si>
  <si>
    <t>AD WERAUR</t>
  </si>
  <si>
    <t>MUN OHOIIR</t>
  </si>
  <si>
    <t>MUN ESSOY</t>
  </si>
  <si>
    <t>UWAT</t>
  </si>
  <si>
    <t>HOOR ISLAM</t>
  </si>
  <si>
    <t>KEI BESAR SELATAN BARAT</t>
  </si>
  <si>
    <t>FANWAV</t>
  </si>
  <si>
    <t>OHOIMAJANG</t>
  </si>
  <si>
    <t>TUBURNGIL</t>
  </si>
  <si>
    <t>BANDA EFRUAN</t>
  </si>
  <si>
    <t xml:space="preserve">UR </t>
  </si>
  <si>
    <t>WAFOL</t>
  </si>
  <si>
    <t>HAKO</t>
  </si>
  <si>
    <t>UAT</t>
  </si>
  <si>
    <t>NGAN</t>
  </si>
  <si>
    <t>KEI BESAR</t>
  </si>
  <si>
    <t>DAFTEL</t>
  </si>
  <si>
    <t>OHOINANGAN</t>
  </si>
  <si>
    <t>KARKARIT</t>
  </si>
  <si>
    <t>NGURDU</t>
  </si>
  <si>
    <t>WERKA</t>
  </si>
  <si>
    <t>WAKOL</t>
  </si>
  <si>
    <t>UDAR</t>
  </si>
  <si>
    <t>KEI BESAR SELATAN</t>
  </si>
  <si>
    <t>KILWAT</t>
  </si>
  <si>
    <t>KEI KECIL TIMUR</t>
  </si>
  <si>
    <t>MASTUR</t>
  </si>
  <si>
    <t>HOAT SORBAY</t>
  </si>
  <si>
    <t>DIAN DARAT</t>
  </si>
  <si>
    <t>KEI KECIL BARAT</t>
  </si>
  <si>
    <t>SOMLAIN</t>
  </si>
  <si>
    <t xml:space="preserve">UR PULAU </t>
  </si>
  <si>
    <t>KEI KECIL TIMUR SELATAN</t>
  </si>
  <si>
    <t>GARARA</t>
  </si>
  <si>
    <t>MANYEUW</t>
  </si>
  <si>
    <t>OHOILILIR</t>
  </si>
  <si>
    <t>KEI KECIL</t>
  </si>
  <si>
    <t>DUDUNWAHAN</t>
  </si>
  <si>
    <t>Andey</t>
  </si>
  <si>
    <t>Makuker</t>
  </si>
  <si>
    <t>Numfor Timur</t>
  </si>
  <si>
    <t>Asaibori</t>
  </si>
  <si>
    <t>Supmbrur</t>
  </si>
  <si>
    <t>Pyefuri</t>
  </si>
  <si>
    <t>Indaibo</t>
  </si>
  <si>
    <t>Barkori</t>
  </si>
  <si>
    <t>Mamorbo</t>
  </si>
  <si>
    <t>Dasdo</t>
  </si>
  <si>
    <t>Wasyai</t>
  </si>
  <si>
    <t>Wodu</t>
  </si>
  <si>
    <t>Wouna</t>
  </si>
  <si>
    <t>Mambiori</t>
  </si>
  <si>
    <t>Rarsibo</t>
  </si>
  <si>
    <t>Wonabraidi</t>
  </si>
  <si>
    <t>Yawosi</t>
  </si>
  <si>
    <t>Madirai</t>
  </si>
  <si>
    <t>Warawaf</t>
  </si>
  <si>
    <t>Rumbin</t>
  </si>
  <si>
    <t>Yenmanu</t>
  </si>
  <si>
    <t>Faknikdi</t>
  </si>
  <si>
    <t>Armnu</t>
  </si>
  <si>
    <t>Asur</t>
  </si>
  <si>
    <t>Dousi</t>
  </si>
  <si>
    <t>Waromi</t>
  </si>
  <si>
    <t>Marisen</t>
  </si>
  <si>
    <t>Wari</t>
  </si>
  <si>
    <t>Asarkir</t>
  </si>
  <si>
    <t>Wasori</t>
  </si>
  <si>
    <t>Fanindi</t>
  </si>
  <si>
    <t>Bosnabraidi</t>
  </si>
  <si>
    <t>Roidifu</t>
  </si>
  <si>
    <t>Opuri</t>
  </si>
  <si>
    <t>Nermnu</t>
  </si>
  <si>
    <t>Banasrares</t>
  </si>
  <si>
    <t>Warberik</t>
  </si>
  <si>
    <t>ADIPALA</t>
  </si>
  <si>
    <t>CIPARI</t>
  </si>
  <si>
    <t>JERUKLEGI</t>
  </si>
  <si>
    <t>NUSAWUNGU</t>
  </si>
  <si>
    <t>BATURRADEN</t>
  </si>
  <si>
    <t>CILONGOK</t>
  </si>
  <si>
    <t>GUMELAR</t>
  </si>
  <si>
    <t>JATILAWANG</t>
  </si>
  <si>
    <t>KALIBAGOR</t>
  </si>
  <si>
    <t>PATIKRAJA</t>
  </si>
  <si>
    <t>PEKUNCEN</t>
  </si>
  <si>
    <t>SUMPIUH</t>
  </si>
  <si>
    <t>BOBOTSARI</t>
  </si>
  <si>
    <t>KALIMANAH</t>
  </si>
  <si>
    <t>KARANGMONCOL</t>
  </si>
  <si>
    <t>KEJOBONG</t>
  </si>
  <si>
    <t>MOJOTENGAH</t>
  </si>
  <si>
    <t>BANJAREJO</t>
  </si>
  <si>
    <t>CEPU</t>
  </si>
  <si>
    <t>Mulyorejo</t>
  </si>
  <si>
    <t>JAPAH</t>
  </si>
  <si>
    <t>KEDUNGTUBAN</t>
  </si>
  <si>
    <t>KUNDURAN</t>
  </si>
  <si>
    <t>SAMBONG</t>
  </si>
  <si>
    <t>WONOPRINGGO</t>
  </si>
  <si>
    <t>JENAR</t>
  </si>
  <si>
    <t>SUMBERLAWANG</t>
  </si>
  <si>
    <t>MONDOKAN</t>
  </si>
  <si>
    <t>SUKODONO</t>
  </si>
  <si>
    <t>GESI</t>
  </si>
  <si>
    <t>GABUS</t>
  </si>
  <si>
    <t>JAKENAN</t>
  </si>
  <si>
    <t>GEMBONG</t>
  </si>
  <si>
    <t>BATANGAN</t>
  </si>
  <si>
    <t>JAKEN</t>
  </si>
  <si>
    <t>CLUWAK</t>
  </si>
  <si>
    <t>WINONG</t>
  </si>
  <si>
    <t>TAYU</t>
  </si>
  <si>
    <t>KAJORAN</t>
  </si>
  <si>
    <t>NGABLAK</t>
  </si>
  <si>
    <t>SAWANGAN</t>
  </si>
  <si>
    <t>TEGALREJO</t>
  </si>
  <si>
    <t>WERU</t>
  </si>
  <si>
    <t>BENDOSARI</t>
  </si>
  <si>
    <t>POLOKARTO</t>
  </si>
  <si>
    <t>BAKI</t>
  </si>
  <si>
    <t>KARTASURA</t>
  </si>
  <si>
    <t>BATUWARNO</t>
  </si>
  <si>
    <t>EROMOKO</t>
  </si>
  <si>
    <t>JATIPURNO</t>
  </si>
  <si>
    <t>JATIROTO</t>
  </si>
  <si>
    <t>KARANGTENGAH</t>
  </si>
  <si>
    <t>KISMANTORO</t>
  </si>
  <si>
    <t>MANYARAN</t>
  </si>
  <si>
    <t>NGADIROJO</t>
  </si>
  <si>
    <t>NGUNTORONADI</t>
  </si>
  <si>
    <t>TIRTOMOYO</t>
  </si>
  <si>
    <t>GRUJUGAN</t>
  </si>
  <si>
    <t>KLABANG</t>
  </si>
  <si>
    <t>PRAJEKAN</t>
  </si>
  <si>
    <t>AROSBAYA</t>
  </si>
  <si>
    <t>BLEGA</t>
  </si>
  <si>
    <t>GALIS</t>
  </si>
  <si>
    <t>KAMAL</t>
  </si>
  <si>
    <t>KLAMPIS</t>
  </si>
  <si>
    <t>KOKOP</t>
  </si>
  <si>
    <t>KWANYAR</t>
  </si>
  <si>
    <t>SOCAH</t>
  </si>
  <si>
    <t>TANJUNGBUMI</t>
  </si>
  <si>
    <t>PUSPO</t>
  </si>
  <si>
    <t>PASREPAN</t>
  </si>
  <si>
    <t>KRATON</t>
  </si>
  <si>
    <t>GRATI</t>
  </si>
  <si>
    <t>LEKOK</t>
  </si>
  <si>
    <t>NGULING</t>
  </si>
  <si>
    <t>ASEMROWO</t>
  </si>
  <si>
    <t>LAKARSANTRI</t>
  </si>
  <si>
    <t>PAKAL</t>
  </si>
  <si>
    <t>RUNGKUT</t>
  </si>
  <si>
    <t>SAMBIKEREP</t>
  </si>
  <si>
    <t>SAWAHAN</t>
  </si>
  <si>
    <t>SIMOKERTO</t>
  </si>
  <si>
    <t>WONOKROMO</t>
  </si>
  <si>
    <t>BUDURAN</t>
  </si>
  <si>
    <t>CANDI</t>
  </si>
  <si>
    <t>GEDANGAN</t>
  </si>
  <si>
    <t>JABON</t>
  </si>
  <si>
    <t>BULUKUMPA</t>
  </si>
  <si>
    <t>SALASSAE</t>
  </si>
  <si>
    <t>UJUNG LOE</t>
  </si>
  <si>
    <t>LONRONG</t>
  </si>
  <si>
    <t>KAJANG</t>
  </si>
  <si>
    <t>MATTOANGING</t>
  </si>
  <si>
    <t>RILAU ALE</t>
  </si>
  <si>
    <t>BONTOBANGUN</t>
  </si>
  <si>
    <t>JOJJOLO</t>
  </si>
  <si>
    <t>BAJIMINASA</t>
  </si>
  <si>
    <t>BONTO MINASA</t>
  </si>
  <si>
    <t>GANTARANG</t>
  </si>
  <si>
    <t>BONTO TIRO</t>
  </si>
  <si>
    <t>CARAMMING</t>
  </si>
  <si>
    <t>POSSI TANAH</t>
  </si>
  <si>
    <t>BONTOMANGIRING</t>
  </si>
  <si>
    <t>SAPO BONTO</t>
  </si>
  <si>
    <t>BONTO SUNGGU</t>
  </si>
  <si>
    <t>SWATANI</t>
  </si>
  <si>
    <t>BULO-BULO</t>
  </si>
  <si>
    <t>BIJAWANG</t>
  </si>
  <si>
    <t>TANAH TOWA</t>
  </si>
  <si>
    <t>TANAH HARAPAN</t>
  </si>
  <si>
    <t>BALANG TAROANG</t>
  </si>
  <si>
    <t>TRITIRO</t>
  </si>
  <si>
    <t>KINDANG</t>
  </si>
  <si>
    <t>SOPA</t>
  </si>
  <si>
    <t xml:space="preserve">BERITA ACARA PERTEMUAN ZOOM MEETING GELAR DATA AKSI 1 </t>
  </si>
  <si>
    <t>Limbong</t>
  </si>
  <si>
    <t>Minanga</t>
  </si>
  <si>
    <t>Rinding Allo</t>
  </si>
  <si>
    <t>Malangke</t>
  </si>
  <si>
    <t>Pince Pute</t>
  </si>
  <si>
    <t>Tokke</t>
  </si>
  <si>
    <t>Malangke Barat</t>
  </si>
  <si>
    <t>Arusu</t>
  </si>
  <si>
    <t>Waelawi</t>
  </si>
  <si>
    <t>Wara</t>
  </si>
  <si>
    <t>Cenning</t>
  </si>
  <si>
    <t>Pengkajoang</t>
  </si>
  <si>
    <t>Kalitata</t>
  </si>
  <si>
    <t>Waetuo</t>
  </si>
  <si>
    <t>Polejiwa</t>
  </si>
  <si>
    <t>Masamba</t>
  </si>
  <si>
    <t>Sepakat</t>
  </si>
  <si>
    <t>Toradda</t>
  </si>
  <si>
    <t>Sumillin</t>
  </si>
  <si>
    <t>Pincara</t>
  </si>
  <si>
    <t>Sabbang</t>
  </si>
  <si>
    <t>Pengkendekan</t>
  </si>
  <si>
    <t>Pararra</t>
  </si>
  <si>
    <t>Sabbang Selatan</t>
  </si>
  <si>
    <t>Terpedo Jaya</t>
  </si>
  <si>
    <t>Batu alang</t>
  </si>
  <si>
    <t>Teteuri</t>
  </si>
  <si>
    <t>Buangin</t>
  </si>
  <si>
    <t>Seko</t>
  </si>
  <si>
    <t>Tanamakaleang</t>
  </si>
  <si>
    <t>Minangatallu</t>
  </si>
  <si>
    <t>Sukadamai</t>
  </si>
  <si>
    <t xml:space="preserve">Sukamaju </t>
  </si>
  <si>
    <t>Kaluku</t>
  </si>
  <si>
    <t>Tamboke</t>
  </si>
  <si>
    <t>Rappocini</t>
  </si>
  <si>
    <t>Banta-Bantaeng</t>
  </si>
  <si>
    <t>Karunrung</t>
  </si>
  <si>
    <t>Minasa Upa</t>
  </si>
  <si>
    <t>Mappala</t>
  </si>
  <si>
    <t>Kassi-Kassi</t>
  </si>
  <si>
    <t>Bonto Makkio</t>
  </si>
  <si>
    <t>Buakana</t>
  </si>
  <si>
    <t>Biringkanaya</t>
  </si>
  <si>
    <t>Untia</t>
  </si>
  <si>
    <t>Sudiang Raya</t>
  </si>
  <si>
    <t>Paccerakang</t>
  </si>
  <si>
    <t>Laikang</t>
  </si>
  <si>
    <t>Berua</t>
  </si>
  <si>
    <t>Sudiang</t>
  </si>
  <si>
    <t>Pai</t>
  </si>
  <si>
    <t>Bulurokeng</t>
  </si>
  <si>
    <t>Bakung</t>
  </si>
  <si>
    <t>Panakkukang</t>
  </si>
  <si>
    <t>Karuwisi</t>
  </si>
  <si>
    <t>Sinrijala</t>
  </si>
  <si>
    <t>Pampang</t>
  </si>
  <si>
    <t>Tamamaung</t>
  </si>
  <si>
    <t>Pandang</t>
  </si>
  <si>
    <t>Masale</t>
  </si>
  <si>
    <t>Kep. Sangkarrang</t>
  </si>
  <si>
    <t>Pulau Barang Caddi</t>
  </si>
  <si>
    <t>Pulau Barang Lompo</t>
  </si>
  <si>
    <t>Kodingareng</t>
  </si>
  <si>
    <t>Makassar</t>
  </si>
  <si>
    <t>Bara-baraya Timur</t>
  </si>
  <si>
    <t>Bara-baraya Selatan</t>
  </si>
  <si>
    <t>Lariang Bangi</t>
  </si>
  <si>
    <t>Bara-baraya</t>
  </si>
  <si>
    <t>Maccini Parang</t>
  </si>
  <si>
    <t>Barana</t>
  </si>
  <si>
    <t>Bara-baraya Utara</t>
  </si>
  <si>
    <t xml:space="preserve">Macini </t>
  </si>
  <si>
    <t>Bontoala</t>
  </si>
  <si>
    <t>Malimongan Baru</t>
  </si>
  <si>
    <t>Baraya</t>
  </si>
  <si>
    <t>Timungan Lompoa</t>
  </si>
  <si>
    <t>Layang</t>
  </si>
  <si>
    <t>Bunga Ejaya</t>
  </si>
  <si>
    <t>Bontoala Tua</t>
  </si>
  <si>
    <t>Tompo Balang</t>
  </si>
  <si>
    <t>Wajo Baru</t>
  </si>
  <si>
    <t>Tallo</t>
  </si>
  <si>
    <t>Pannampu</t>
  </si>
  <si>
    <t>Kaluku Bodoa</t>
  </si>
  <si>
    <t>Rappokalling</t>
  </si>
  <si>
    <t>Tammua</t>
  </si>
  <si>
    <t>Rappojawa</t>
  </si>
  <si>
    <t>Tamalate</t>
  </si>
  <si>
    <t>Bonto Duri</t>
  </si>
  <si>
    <t>Balang Baru</t>
  </si>
  <si>
    <t>Juongaya</t>
  </si>
  <si>
    <t>Pabaeng-baeng</t>
  </si>
  <si>
    <t>Bongaya</t>
  </si>
  <si>
    <t>Mangasa</t>
  </si>
  <si>
    <t>Parang Tambung</t>
  </si>
  <si>
    <t>Manuruki</t>
  </si>
  <si>
    <t>Maccini Sombala</t>
  </si>
  <si>
    <t>Barombong</t>
  </si>
  <si>
    <t>Tamalanrea</t>
  </si>
  <si>
    <t>Bira</t>
  </si>
  <si>
    <t>Buntusu</t>
  </si>
  <si>
    <t>Kapasa Raya</t>
  </si>
  <si>
    <t>Kapasa</t>
  </si>
  <si>
    <t>Mariso</t>
  </si>
  <si>
    <t>Bontorannu</t>
  </si>
  <si>
    <t>Buyang</t>
  </si>
  <si>
    <t>Kunjung Mae</t>
  </si>
  <si>
    <t>Mattoangin</t>
  </si>
  <si>
    <t>Manggala</t>
  </si>
  <si>
    <t>Bitoa</t>
  </si>
  <si>
    <t>Antang</t>
  </si>
  <si>
    <t>Tamangapa</t>
  </si>
  <si>
    <t>Biring Romang</t>
  </si>
  <si>
    <t>Bangkala</t>
  </si>
  <si>
    <t>Mamajang</t>
  </si>
  <si>
    <t>Mamajang Dalam</t>
  </si>
  <si>
    <t>Tamparang Keke</t>
  </si>
  <si>
    <t>Karang Anyer</t>
  </si>
  <si>
    <t>Labuang Baji</t>
  </si>
  <si>
    <t>Pabatang</t>
  </si>
  <si>
    <t>Ujung Pandang</t>
  </si>
  <si>
    <t>Bulogading</t>
  </si>
  <si>
    <t>Ujung Tanah</t>
  </si>
  <si>
    <t>Totaka</t>
  </si>
  <si>
    <t>Cambayya</t>
  </si>
  <si>
    <t>Pattingaloang lama</t>
  </si>
  <si>
    <t>Pattingaloang Baru</t>
  </si>
  <si>
    <t>WAWONII TENGAH</t>
  </si>
  <si>
    <t>BAHO PUUWULU</t>
  </si>
  <si>
    <t>MEKAR SARI</t>
  </si>
  <si>
    <t>MOROBEA</t>
  </si>
  <si>
    <t xml:space="preserve"> WAWO INDAH</t>
  </si>
  <si>
    <t>TUMBU-TUMBU JAYA</t>
  </si>
  <si>
    <t>KEL. LAMPEAPI</t>
  </si>
  <si>
    <t>WAWONII SELATAN</t>
  </si>
  <si>
    <t>BOBOLIO</t>
  </si>
  <si>
    <t>WAWONII TENGGARA</t>
  </si>
  <si>
    <t>KEL. POLARA</t>
  </si>
  <si>
    <t>SINAR MOSOLO</t>
  </si>
  <si>
    <t>WATURAI</t>
  </si>
  <si>
    <t>TONDONGITO</t>
  </si>
  <si>
    <t>WUNSE JAYA</t>
  </si>
  <si>
    <t>SINAULU JAYA</t>
  </si>
  <si>
    <t>MOSOLO</t>
  </si>
  <si>
    <t xml:space="preserve">WAWONII TIMUR </t>
  </si>
  <si>
    <t>LEMBONO</t>
  </si>
  <si>
    <t>TEKONEA</t>
  </si>
  <si>
    <t>WAWONII TIMUR LAUT</t>
  </si>
  <si>
    <t>PUURAU</t>
  </si>
  <si>
    <t>KEL. LADIANTA</t>
  </si>
  <si>
    <t>WAWONII UTARA</t>
  </si>
  <si>
    <t>MATA BUBU</t>
  </si>
  <si>
    <t>BULAGI UTARA</t>
  </si>
  <si>
    <t>KOYOBUNGA</t>
  </si>
  <si>
    <t>MANDOK</t>
  </si>
  <si>
    <t>BULAGI SELATAN</t>
  </si>
  <si>
    <t>LOLANTANG</t>
  </si>
  <si>
    <t>BOLUNI</t>
  </si>
  <si>
    <t>BALALON</t>
  </si>
  <si>
    <t>PELABATU SATU</t>
  </si>
  <si>
    <t>LABOTAKANDI</t>
  </si>
  <si>
    <t>PELING TENGAH</t>
  </si>
  <si>
    <t>TUNGGALING</t>
  </si>
  <si>
    <t>TINANGKUNG SELATAN</t>
  </si>
  <si>
    <t>TOBUNGIN</t>
  </si>
  <si>
    <t>LIANG</t>
  </si>
  <si>
    <t>TOMBONIKI</t>
  </si>
  <si>
    <t>BUKO SELATAN</t>
  </si>
  <si>
    <t>BUKO</t>
  </si>
  <si>
    <t>APAL</t>
  </si>
  <si>
    <t>SEANO</t>
  </si>
  <si>
    <t>PALAPAT</t>
  </si>
  <si>
    <t>BANDAR</t>
  </si>
  <si>
    <t>BATANG</t>
  </si>
  <si>
    <t>BAWANG</t>
  </si>
  <si>
    <t>BLADO</t>
  </si>
  <si>
    <t>KANDEMAN</t>
  </si>
  <si>
    <t>TULIS</t>
  </si>
  <si>
    <t>BOJONG</t>
  </si>
  <si>
    <t>BUMIJAWA</t>
  </si>
  <si>
    <t>DUKUHTURI</t>
  </si>
  <si>
    <t>LEBAKSIU</t>
  </si>
  <si>
    <t>MARGASARI</t>
  </si>
  <si>
    <t>PAGERBARANG</t>
  </si>
  <si>
    <t>SURADADI</t>
  </si>
  <si>
    <t>TARUB</t>
  </si>
  <si>
    <t>Simeulue Tengah</t>
  </si>
  <si>
    <t>Tamon</t>
  </si>
  <si>
    <t>Suak Manang</t>
  </si>
  <si>
    <t>Kenangan Jaya</t>
  </si>
  <si>
    <t>Salur Latun</t>
  </si>
  <si>
    <t>Naibos</t>
  </si>
  <si>
    <t>Sepoyan</t>
  </si>
  <si>
    <t>Ganting</t>
  </si>
  <si>
    <t>Kuala Makmur</t>
  </si>
  <si>
    <t>Ujung Tinggi</t>
  </si>
  <si>
    <t>Air Pinang</t>
  </si>
  <si>
    <t>Kota Batu</t>
  </si>
  <si>
    <t>Linggi</t>
  </si>
  <si>
    <t>Lugu Sebahak</t>
  </si>
  <si>
    <t>Kuala Bakti</t>
  </si>
  <si>
    <t>Kuala Baru</t>
  </si>
  <si>
    <t>Layabuang</t>
  </si>
  <si>
    <t>Lamamek</t>
  </si>
  <si>
    <t>Batu Ragi</t>
  </si>
  <si>
    <t>Seuneubok</t>
  </si>
  <si>
    <t>Lewak</t>
  </si>
  <si>
    <t>Lasikin</t>
  </si>
  <si>
    <t>Labuah</t>
  </si>
  <si>
    <t>Batu-batu</t>
  </si>
  <si>
    <t>Semeulue Cut</t>
  </si>
  <si>
    <t>Amarabu</t>
  </si>
  <si>
    <t>SK Bupati Simeulue Nomor 050/492/2020 Tentang Penetapan Desa Lokasi Fokus Intervensi Pencegahan dan Penurunan Stunting Terintegrasi Tanggal 29 Juni 2020</t>
  </si>
  <si>
    <t>Delima</t>
  </si>
  <si>
    <t>Dayah Beuah</t>
  </si>
  <si>
    <t>Keutapang Aree</t>
  </si>
  <si>
    <t>Indrajaya</t>
  </si>
  <si>
    <t>Dayah Keurako</t>
  </si>
  <si>
    <t>Garot Cut</t>
  </si>
  <si>
    <t>Peukan Baro</t>
  </si>
  <si>
    <t>Tanjung Hagu</t>
  </si>
  <si>
    <t>Menjee Mesjid</t>
  </si>
  <si>
    <t>Keutapang Mesjid</t>
  </si>
  <si>
    <t>Neurok</t>
  </si>
  <si>
    <t>Dayah Reubee</t>
  </si>
  <si>
    <t>Krueng</t>
  </si>
  <si>
    <t>SK Bupati Nomor : 050 - 299 - 2020 Tentang Penetapan nagari Lokasi Fokus Penanganan Stunting Kaupaten Solok Tahun 2020 dan tahun 2021, tanggal 22 Juni 2020</t>
  </si>
  <si>
    <t>SK Bupati Nomor 050/Kep.227/2020, Tentang Penetapan Desa Lokasi (Lokus) Penanganan Stunting di Kabupaten Kerinci tahun 2020 dan tahun 2021, tanggal 29 Mei 2020</t>
  </si>
  <si>
    <t>NAMA KELURAHAN</t>
  </si>
  <si>
    <t>KABUPATEN LOKUS 2021 SESUAI BERITA ACARA AKSI #1</t>
  </si>
  <si>
    <t>Keputusan Kepala Dinas Kesehatan Kabupaten Tulang Bawang Nomor: 800/1363d/V.2/DK.TB/VII/2020 Tentang Penetapan Kampung Lokasi Fokus Intervensi Penurunan Stunting Kabupaten Tulang Bawang Tahun 2021</t>
  </si>
  <si>
    <t>PAMULANG</t>
  </si>
  <si>
    <t>PAMULANG TIMUR</t>
  </si>
  <si>
    <t>BENDA BARU</t>
  </si>
  <si>
    <t>SETU</t>
  </si>
  <si>
    <t>MUNCUL</t>
  </si>
  <si>
    <t>KRANGGAN</t>
  </si>
  <si>
    <t>CIPUTAT</t>
  </si>
  <si>
    <t>SAWAH BARU</t>
  </si>
  <si>
    <t>CIPUTAT TIMUR</t>
  </si>
  <si>
    <t>RENGAS</t>
  </si>
  <si>
    <t xml:space="preserve">PONDOK AREN </t>
  </si>
  <si>
    <t>PONDOK KARYA</t>
  </si>
  <si>
    <t>Glumpang Tiga</t>
  </si>
  <si>
    <t>Tanjuang Baringin</t>
  </si>
  <si>
    <t>Rao Selatan</t>
  </si>
  <si>
    <t>Lansek Kodok</t>
  </si>
  <si>
    <t>Tanjung Betung</t>
  </si>
  <si>
    <t>Langkitin</t>
  </si>
  <si>
    <t>Lubuk Bilang</t>
  </si>
  <si>
    <t>Sanggarang Agung</t>
  </si>
  <si>
    <t>SK Bupati Nomor 427/KEP.BUP/DINKES/2020 Tentang Penetapan Dan Kelurahan Lokasi Fokus Stunting Kabupaten Tanjung Jabung Barat Tanggal 11 Juni 2020</t>
  </si>
  <si>
    <t>Moro</t>
  </si>
  <si>
    <t>Pauh</t>
  </si>
  <si>
    <t>Sugie</t>
  </si>
  <si>
    <t>Selat Mie</t>
  </si>
  <si>
    <t>Buluh Patah</t>
  </si>
  <si>
    <t>Tanjung Hutan</t>
  </si>
  <si>
    <t>Kundur Barat</t>
  </si>
  <si>
    <t>Sawang Selatan</t>
  </si>
  <si>
    <t>Sawang laut</t>
  </si>
  <si>
    <t>Gemuruh</t>
  </si>
  <si>
    <t>Sanglar</t>
  </si>
  <si>
    <t>Telaga Tujuh</t>
  </si>
  <si>
    <t>Degong</t>
  </si>
  <si>
    <t>ILIGON</t>
  </si>
  <si>
    <t>PERJUANGAN</t>
  </si>
  <si>
    <t>Gomar Sungai</t>
  </si>
  <si>
    <t>Gomar Meti</t>
  </si>
  <si>
    <t>Sir-Sir</t>
  </si>
  <si>
    <t>Mohongsel</t>
  </si>
  <si>
    <t>Wafan</t>
  </si>
  <si>
    <t>Marfenfen</t>
  </si>
  <si>
    <t>Papakula</t>
  </si>
  <si>
    <t>Kobadangar</t>
  </si>
  <si>
    <t>Aru Tengah Timur</t>
  </si>
  <si>
    <t>Jerwatu</t>
  </si>
  <si>
    <t xml:space="preserve"> Basarang</t>
  </si>
  <si>
    <t xml:space="preserve"> Naning</t>
  </si>
  <si>
    <t xml:space="preserve"> Tambun Raya</t>
  </si>
  <si>
    <t xml:space="preserve"> Bataguh</t>
  </si>
  <si>
    <t xml:space="preserve"> Budi Mufakat</t>
  </si>
  <si>
    <t xml:space="preserve"> Terusan Baguntan
Raya</t>
  </si>
  <si>
    <t xml:space="preserve"> Terusan Raya Barat</t>
  </si>
  <si>
    <t xml:space="preserve"> Terusan Raya Hulu</t>
  </si>
  <si>
    <t>Pulau Kupang</t>
  </si>
  <si>
    <t>Sei Jangkit</t>
  </si>
  <si>
    <t>Terusan Raya</t>
  </si>
  <si>
    <t xml:space="preserve"> Dadahup</t>
  </si>
  <si>
    <t>Dadahup</t>
  </si>
  <si>
    <t xml:space="preserve"> Kapuas Barat</t>
  </si>
  <si>
    <t>Sei Dusun</t>
  </si>
  <si>
    <t>Sei Pitung</t>
  </si>
  <si>
    <t>Teluk Hiri</t>
  </si>
  <si>
    <t xml:space="preserve"> Kapuas Hilir</t>
  </si>
  <si>
    <t>Bakungin</t>
  </si>
  <si>
    <t>Hampatung</t>
  </si>
  <si>
    <t>Mambulau</t>
  </si>
  <si>
    <t xml:space="preserve"> Kapuas Hulu</t>
  </si>
  <si>
    <t xml:space="preserve"> Tumbang Sirat</t>
  </si>
  <si>
    <t>Bulau Ngandung</t>
  </si>
  <si>
    <t>Tangirang</t>
  </si>
  <si>
    <t xml:space="preserve"> Kapuas Murung</t>
  </si>
  <si>
    <t xml:space="preserve"> Rawa Subur</t>
  </si>
  <si>
    <t xml:space="preserve"> Suka Mukti</t>
  </si>
  <si>
    <t xml:space="preserve"> Suka Reja</t>
  </si>
  <si>
    <t xml:space="preserve"> Kapuas Tengah</t>
  </si>
  <si>
    <t xml:space="preserve"> Barunang</t>
  </si>
  <si>
    <t xml:space="preserve"> Buhut Jaya</t>
  </si>
  <si>
    <t xml:space="preserve"> Hurung Pukung</t>
  </si>
  <si>
    <t>Manis</t>
  </si>
  <si>
    <t>Marapit</t>
  </si>
  <si>
    <t>Pujon</t>
  </si>
  <si>
    <t>Tapen</t>
  </si>
  <si>
    <t xml:space="preserve"> Mandau Talawang</t>
  </si>
  <si>
    <t>Jakatan Masaha</t>
  </si>
  <si>
    <t xml:space="preserve"> Mantangai</t>
  </si>
  <si>
    <t xml:space="preserve"> Danau Rawah</t>
  </si>
  <si>
    <t xml:space="preserve"> Kaladan Jaya</t>
  </si>
  <si>
    <t xml:space="preserve"> Katunjung</t>
  </si>
  <si>
    <t xml:space="preserve"> Sei Ahas</t>
  </si>
  <si>
    <t xml:space="preserve"> Sriwidadi</t>
  </si>
  <si>
    <t xml:space="preserve"> Tumbang Mangkutup</t>
  </si>
  <si>
    <t xml:space="preserve"> Warga Mulya</t>
  </si>
  <si>
    <t>Mantangai  Hilir</t>
  </si>
  <si>
    <t>Pulau Kaladan</t>
  </si>
  <si>
    <t xml:space="preserve"> Pasak Talawang</t>
  </si>
  <si>
    <t>Balai Banjang</t>
  </si>
  <si>
    <t xml:space="preserve"> Pulau Petak</t>
  </si>
  <si>
    <t xml:space="preserve"> Mawar Mekar</t>
  </si>
  <si>
    <t xml:space="preserve"> Tamban Catur</t>
  </si>
  <si>
    <t>Bandar Mekar</t>
  </si>
  <si>
    <t>Bandaraya</t>
  </si>
  <si>
    <t>Tamban Baru Mekar</t>
  </si>
  <si>
    <t xml:space="preserve"> Timpah</t>
  </si>
  <si>
    <t>Aruk</t>
  </si>
  <si>
    <t>Danau Pantau</t>
  </si>
  <si>
    <t>Lawang Kamah</t>
  </si>
  <si>
    <t>Basarang</t>
  </si>
  <si>
    <t>Pangkalan  Rekan</t>
  </si>
  <si>
    <t>Kapuas Barat</t>
  </si>
  <si>
    <t>Anjir Kalampan</t>
  </si>
  <si>
    <t>Penda Katapi</t>
  </si>
  <si>
    <t>Saka Tamiang</t>
  </si>
  <si>
    <t>Sei Kayu</t>
  </si>
  <si>
    <t>Kapuas Kuala</t>
  </si>
  <si>
    <t>Lupak  Dalam</t>
  </si>
  <si>
    <t>Wargo Mulyo</t>
  </si>
  <si>
    <t>Kapuas Murung</t>
  </si>
  <si>
    <t>Palingkau Baru</t>
  </si>
  <si>
    <t>Palingkau Lama</t>
  </si>
  <si>
    <t>Tajepan</t>
  </si>
  <si>
    <t>Kapuas Timur</t>
  </si>
  <si>
    <t>Anjir Mambulau Barat</t>
  </si>
  <si>
    <t>Anjir Serapat Barat</t>
  </si>
  <si>
    <t>Anjir Serapat Tengah</t>
  </si>
  <si>
    <t>Anjir Serapat Timur</t>
  </si>
  <si>
    <t>Mantangai</t>
  </si>
  <si>
    <t>Manusup</t>
  </si>
  <si>
    <t>Pulau Petak</t>
  </si>
  <si>
    <t>Bunga Mawar</t>
  </si>
  <si>
    <t>Handiwung</t>
  </si>
  <si>
    <t>Teluk Palinget</t>
  </si>
  <si>
    <t>Selat</t>
  </si>
  <si>
    <t xml:space="preserve">Panamas </t>
  </si>
  <si>
    <t xml:space="preserve">Selat Barat </t>
  </si>
  <si>
    <t>Selat Dalam</t>
  </si>
  <si>
    <t>Selat Hilir</t>
  </si>
  <si>
    <t>Selat Hulu</t>
  </si>
  <si>
    <t>Selat Tengah</t>
  </si>
  <si>
    <t xml:space="preserve">Selat Utara </t>
  </si>
  <si>
    <t>SK Bupati</t>
  </si>
  <si>
    <t>AWANG</t>
  </si>
  <si>
    <t>DANAU</t>
  </si>
  <si>
    <t>HAYAPING</t>
  </si>
  <si>
    <t>JANAH JARI</t>
  </si>
  <si>
    <t>BENUA  LIMA</t>
  </si>
  <si>
    <t>GUDANG SENG</t>
  </si>
  <si>
    <t>KANDRIS</t>
  </si>
  <si>
    <t>BAMBAN</t>
  </si>
  <si>
    <t>TEWAH  PUPUH</t>
  </si>
  <si>
    <t>TANIRAN</t>
  </si>
  <si>
    <t>BANYU  LANDAS</t>
  </si>
  <si>
    <t>DUSUN  TENGAH</t>
  </si>
  <si>
    <t>NETAMPIN</t>
  </si>
  <si>
    <t>DUSUN  TIMUR</t>
  </si>
  <si>
    <t>WURAN</t>
  </si>
  <si>
    <t>SIMPANG NANENG</t>
  </si>
  <si>
    <t>DAYU</t>
  </si>
  <si>
    <t>IPU MEA</t>
  </si>
  <si>
    <t>PAJU EPAT</t>
  </si>
  <si>
    <t>KALINAPU</t>
  </si>
  <si>
    <t>TELANG</t>
  </si>
  <si>
    <t>LUAW JAWUK</t>
  </si>
  <si>
    <t>SIMPANG  BANGKUANG</t>
  </si>
  <si>
    <t>PEMATANG KARAU</t>
  </si>
  <si>
    <t>MALINTUT</t>
  </si>
  <si>
    <t>UNSUM</t>
  </si>
  <si>
    <t>Juyiga</t>
  </si>
  <si>
    <t>Kolawa</t>
  </si>
  <si>
    <t>Kolunggu</t>
  </si>
  <si>
    <t>Ayumnati</t>
  </si>
  <si>
    <t>Bogogunik</t>
  </si>
  <si>
    <t>Lelam</t>
  </si>
  <si>
    <t>Teiko</t>
  </si>
  <si>
    <t>Yagarikme</t>
  </si>
  <si>
    <t>Guna</t>
  </si>
  <si>
    <t>Gukopi</t>
  </si>
  <si>
    <t>Lannyna</t>
  </si>
  <si>
    <t>Kuwanom</t>
  </si>
  <si>
    <t>Yiluk</t>
  </si>
  <si>
    <t>Ekapame</t>
  </si>
  <si>
    <t>Balingga Barat</t>
  </si>
  <si>
    <t>Lorea</t>
  </si>
  <si>
    <t>Anggumabume</t>
  </si>
  <si>
    <t>Kuwobaga</t>
  </si>
  <si>
    <t>Milimbo</t>
  </si>
  <si>
    <t>Wiringgambut</t>
  </si>
  <si>
    <t>Yiwili</t>
  </si>
  <si>
    <t>Balingga</t>
  </si>
  <si>
    <t>Towewak</t>
  </si>
  <si>
    <t>Wigume</t>
  </si>
  <si>
    <t>Tiom</t>
  </si>
  <si>
    <t>Oyi</t>
  </si>
  <si>
    <t>Gollo</t>
  </si>
  <si>
    <t>Perime</t>
  </si>
  <si>
    <t>Wadinawi</t>
  </si>
  <si>
    <t>Nikogwe</t>
  </si>
  <si>
    <t>Ambime</t>
  </si>
  <si>
    <t>Buguk Gona</t>
  </si>
  <si>
    <t>Pirime</t>
  </si>
  <si>
    <t>Kuly Lanny</t>
  </si>
  <si>
    <t>Nisimok</t>
  </si>
  <si>
    <t>Papani</t>
  </si>
  <si>
    <t>Kagaluwi</t>
  </si>
  <si>
    <t>Awina</t>
  </si>
  <si>
    <t>Wuragabur</t>
  </si>
  <si>
    <t>Uwagambur</t>
  </si>
  <si>
    <t>Tikoyowa</t>
  </si>
  <si>
    <t>Nogi</t>
  </si>
  <si>
    <t>Kwenukwi</t>
  </si>
  <si>
    <t>Mokoni</t>
  </si>
  <si>
    <t>Bigipura</t>
  </si>
  <si>
    <t>Gubulela</t>
  </si>
  <si>
    <t>Piwugun</t>
  </si>
  <si>
    <t>Wakumalo</t>
  </si>
  <si>
    <t>Wulawa</t>
  </si>
  <si>
    <t>Pindalo</t>
  </si>
  <si>
    <t>Akat</t>
  </si>
  <si>
    <t>Atsy</t>
  </si>
  <si>
    <t>Suator</t>
  </si>
  <si>
    <t>Unir Sirau</t>
  </si>
  <si>
    <t>Safan</t>
  </si>
  <si>
    <t>Ayip</t>
  </si>
  <si>
    <t>Kolf Braza</t>
  </si>
  <si>
    <t>Sirets</t>
  </si>
  <si>
    <t>Derkomour</t>
  </si>
  <si>
    <t>Kokoda Utara</t>
  </si>
  <si>
    <t>Adona</t>
  </si>
  <si>
    <t>Atori</t>
  </si>
  <si>
    <t>Benawa 2</t>
  </si>
  <si>
    <t>Bubuko</t>
  </si>
  <si>
    <t>Kamunda 2</t>
  </si>
  <si>
    <t>Kamundan 1</t>
  </si>
  <si>
    <t>Karirif</t>
  </si>
  <si>
    <t>Kayubiru</t>
  </si>
  <si>
    <t>Udagaga</t>
  </si>
  <si>
    <t>Fkour</t>
  </si>
  <si>
    <t>Bemus</t>
  </si>
  <si>
    <t>Srer</t>
  </si>
  <si>
    <t>Moswaren</t>
  </si>
  <si>
    <t>Josiro</t>
  </si>
  <si>
    <t xml:space="preserve">Haha </t>
  </si>
  <si>
    <t>Kamisabe</t>
  </si>
  <si>
    <t>Hasik Jaya</t>
  </si>
  <si>
    <t>Kais</t>
  </si>
  <si>
    <t>Yahadian</t>
  </si>
  <si>
    <t>Hararo</t>
  </si>
  <si>
    <t>Sayal</t>
  </si>
  <si>
    <t>Sawiat</t>
  </si>
  <si>
    <t>Eles</t>
  </si>
  <si>
    <t>Sodrofoyo</t>
  </si>
  <si>
    <t>Wendi</t>
  </si>
  <si>
    <t>Tokas</t>
  </si>
  <si>
    <t>Sbir</t>
  </si>
  <si>
    <t>Kwowok</t>
  </si>
  <si>
    <t>Metemani</t>
  </si>
  <si>
    <t>Nusa</t>
  </si>
  <si>
    <t>Sasnek</t>
  </si>
  <si>
    <t xml:space="preserve">Kais Darat </t>
  </si>
  <si>
    <t>Onimsefa</t>
  </si>
  <si>
    <t>Woloin</t>
  </si>
  <si>
    <t xml:space="preserve">Sumano </t>
  </si>
  <si>
    <t xml:space="preserve">Wersar </t>
  </si>
  <si>
    <t>Tapuri</t>
  </si>
  <si>
    <t>Benawa 1</t>
  </si>
  <si>
    <t>Klaogin</t>
  </si>
  <si>
    <t>Sungguer</t>
  </si>
  <si>
    <t>Malaswat</t>
  </si>
  <si>
    <t>Knaya</t>
  </si>
  <si>
    <t>Spakyo</t>
  </si>
  <si>
    <t>Kokoda</t>
  </si>
  <si>
    <t>Birawaku</t>
  </si>
  <si>
    <t>Bumiajo</t>
  </si>
  <si>
    <t>Salkma</t>
  </si>
  <si>
    <t>Wensololo</t>
  </si>
  <si>
    <t>Mlabolo</t>
  </si>
  <si>
    <t>P. Raam</t>
  </si>
  <si>
    <t>Sorong Timur</t>
  </si>
  <si>
    <t>Kladufu</t>
  </si>
  <si>
    <t>Dum Barat</t>
  </si>
  <si>
    <t>Maladomes</t>
  </si>
  <si>
    <t>P. Soop</t>
  </si>
  <si>
    <t>Sorong Utara</t>
  </si>
  <si>
    <t>Malanu</t>
  </si>
  <si>
    <t>Sawagumu</t>
  </si>
  <si>
    <t>Matalamagi</t>
  </si>
  <si>
    <t>Malamsimsa</t>
  </si>
  <si>
    <t>Klagete</t>
  </si>
  <si>
    <t>Malasilem</t>
  </si>
  <si>
    <t>Klabulu</t>
  </si>
  <si>
    <t>Malamso</t>
  </si>
  <si>
    <t>Sidey</t>
  </si>
  <si>
    <t>Meyof I</t>
  </si>
  <si>
    <t>Masni</t>
  </si>
  <si>
    <t>Kali Merah</t>
  </si>
  <si>
    <t>Warmare</t>
  </si>
  <si>
    <t>Meniy</t>
  </si>
  <si>
    <t>Mansaburi/Smaryam</t>
  </si>
  <si>
    <t>Igor/Majemus</t>
  </si>
  <si>
    <t>Jowen</t>
  </si>
  <si>
    <t>Sembab</t>
  </si>
  <si>
    <t>Aurmios</t>
  </si>
  <si>
    <t>Meyeruk</t>
  </si>
  <si>
    <t>Merejneg</t>
  </si>
  <si>
    <t>Waramui</t>
  </si>
  <si>
    <t>Ungkopti</t>
  </si>
  <si>
    <t>Yen Soribo</t>
  </si>
  <si>
    <t>Tanah Rubu</t>
  </si>
  <si>
    <t>Wariori</t>
  </si>
  <si>
    <t>Prafi Barat</t>
  </si>
  <si>
    <t>Kaironi</t>
  </si>
  <si>
    <t>Meiforga</t>
  </si>
  <si>
    <t>Imbaisika I</t>
  </si>
  <si>
    <t>Muara Prafi</t>
  </si>
  <si>
    <t>Hingk</t>
  </si>
  <si>
    <t>Ngungguen</t>
  </si>
  <si>
    <t>Muara Wariori</t>
  </si>
  <si>
    <t>Manokwari Selatan</t>
  </si>
  <si>
    <t>Sowi</t>
  </si>
  <si>
    <t>Lebau</t>
  </si>
  <si>
    <t>Mbatma</t>
  </si>
  <si>
    <t>Ningdip</t>
  </si>
  <si>
    <t>Bowi Subur/Sp Vi</t>
  </si>
  <si>
    <t>Snaimboy</t>
  </si>
  <si>
    <t>Warbepor</t>
  </si>
  <si>
    <t>Koyani</t>
  </si>
  <si>
    <t>Dindey</t>
  </si>
  <si>
    <t>Subsay</t>
  </si>
  <si>
    <t>Duwin Umsini</t>
  </si>
  <si>
    <t>Kwau</t>
  </si>
  <si>
    <t xml:space="preserve">Wariori </t>
  </si>
  <si>
    <t>Singgimeba</t>
  </si>
  <si>
    <t>Imhasuma</t>
  </si>
  <si>
    <t xml:space="preserve">Prafi </t>
  </si>
  <si>
    <t>Bogor</t>
  </si>
  <si>
    <t>Menyumfoku</t>
  </si>
  <si>
    <t>Manggupi</t>
  </si>
  <si>
    <t>Asay</t>
  </si>
  <si>
    <t>Mirowi</t>
  </si>
  <si>
    <t>Umcen</t>
  </si>
  <si>
    <t>Umbui</t>
  </si>
  <si>
    <t>Kasi</t>
  </si>
  <si>
    <t>Sumber Boga/Sp Vii</t>
  </si>
  <si>
    <t>Wamigti</t>
  </si>
  <si>
    <t>Warkapi</t>
  </si>
  <si>
    <t>Madrat</t>
  </si>
  <si>
    <t>Imbaisika Ii/Imboysika</t>
  </si>
  <si>
    <t>Sidey Jaya</t>
  </si>
  <si>
    <t>Gueintuy</t>
  </si>
  <si>
    <t>Prafi Kampung / Indise</t>
  </si>
  <si>
    <t>Mandopi</t>
  </si>
  <si>
    <t>Indooufa/Indosufa</t>
  </si>
  <si>
    <t>Indibo</t>
  </si>
  <si>
    <t>Ruambei/Urwambei</t>
  </si>
  <si>
    <t>Imboisrati</t>
  </si>
  <si>
    <t>Nimbay</t>
  </si>
  <si>
    <t>Macuan/Sp V</t>
  </si>
  <si>
    <t>Sidey Makmur</t>
  </si>
  <si>
    <t>Manokwari Barat</t>
  </si>
  <si>
    <t>Amban</t>
  </si>
  <si>
    <t>Menaito/ Mubraidiba</t>
  </si>
  <si>
    <t>Membowi</t>
  </si>
  <si>
    <t>Krenui</t>
  </si>
  <si>
    <t>Rembuy</t>
  </si>
  <si>
    <t>Aimas</t>
  </si>
  <si>
    <t>Klabinain</t>
  </si>
  <si>
    <t>Makbon</t>
  </si>
  <si>
    <t>Batu Lubang Pantai</t>
  </si>
  <si>
    <t>Malakabu</t>
  </si>
  <si>
    <t>Warmon</t>
  </si>
  <si>
    <t>Seget</t>
  </si>
  <si>
    <t>Kasimle</t>
  </si>
  <si>
    <t>Teluk Dore</t>
  </si>
  <si>
    <t>Klablim</t>
  </si>
  <si>
    <t>Malasom</t>
  </si>
  <si>
    <t>Klatok</t>
  </si>
  <si>
    <t>Malaumkarta</t>
  </si>
  <si>
    <t>Karas</t>
  </si>
  <si>
    <t>Tarak</t>
  </si>
  <si>
    <t>Arguni</t>
  </si>
  <si>
    <t>Andamata</t>
  </si>
  <si>
    <t>Fak Fak Tengah</t>
  </si>
  <si>
    <t>Mandopma</t>
  </si>
  <si>
    <t>Brongkendik</t>
  </si>
  <si>
    <t>Taver</t>
  </si>
  <si>
    <t>Fak Fak Timur</t>
  </si>
  <si>
    <t>Urat</t>
  </si>
  <si>
    <t>Fak Fak Timur Tengah</t>
  </si>
  <si>
    <t>Waserat</t>
  </si>
  <si>
    <t>Kokas</t>
  </si>
  <si>
    <t>Sosar</t>
  </si>
  <si>
    <t>Bomberay</t>
  </si>
  <si>
    <t>Tessa</t>
  </si>
  <si>
    <t>Wartutin</t>
  </si>
  <si>
    <t>Werpigan</t>
  </si>
  <si>
    <t>Sakartemin</t>
  </si>
  <si>
    <t>Pariwari</t>
  </si>
  <si>
    <t>Dulan Pokpok</t>
  </si>
  <si>
    <t>Wambar Induk</t>
  </si>
  <si>
    <t>Kriawaswas</t>
  </si>
  <si>
    <t>Hambriangkendik</t>
  </si>
  <si>
    <t>Tomage</t>
  </si>
  <si>
    <t>Otoweri &amp; Wamosan</t>
  </si>
  <si>
    <t>Mbahamdandara</t>
  </si>
  <si>
    <t>Waremu</t>
  </si>
  <si>
    <t>Mitimber</t>
  </si>
  <si>
    <t>Raduria</t>
  </si>
  <si>
    <t>Air Besar</t>
  </si>
  <si>
    <t>Misol Barat</t>
  </si>
  <si>
    <t>Biga</t>
  </si>
  <si>
    <t>Kapatcol</t>
  </si>
  <si>
    <t>Lilinta</t>
  </si>
  <si>
    <t>Wawarboni</t>
  </si>
  <si>
    <t>Mnier</t>
  </si>
  <si>
    <t>Waigeo Timur</t>
  </si>
  <si>
    <t>Urbinasopen</t>
  </si>
  <si>
    <t>Salawati Barat</t>
  </si>
  <si>
    <t>Waibon</t>
  </si>
  <si>
    <t>Teluk Mayalibit</t>
  </si>
  <si>
    <t>Lopintol</t>
  </si>
  <si>
    <t>Misol Timur</t>
  </si>
  <si>
    <t>Limalas Barat</t>
  </si>
  <si>
    <t>Folley</t>
  </si>
  <si>
    <t>Tiplol Mayalibit</t>
  </si>
  <si>
    <t>Beo</t>
  </si>
  <si>
    <t>Warkori</t>
  </si>
  <si>
    <t>Mumes</t>
  </si>
  <si>
    <t>Magei</t>
  </si>
  <si>
    <t>Kabilol</t>
  </si>
  <si>
    <t>Puper</t>
  </si>
  <si>
    <t>Tomolol</t>
  </si>
  <si>
    <t>Misol Utara</t>
  </si>
  <si>
    <t>Atkari</t>
  </si>
  <si>
    <t>Bintuni</t>
  </si>
  <si>
    <t>Dacna</t>
  </si>
  <si>
    <t>Sumuri</t>
  </si>
  <si>
    <t>Onar Baru</t>
  </si>
  <si>
    <t>Kaitaro</t>
  </si>
  <si>
    <t>Suga Lama</t>
  </si>
  <si>
    <t>Babo</t>
  </si>
  <si>
    <t>Modan Fisaura</t>
  </si>
  <si>
    <t>Moskona Timur</t>
  </si>
  <si>
    <t>Igomu</t>
  </si>
  <si>
    <t>Injisni</t>
  </si>
  <si>
    <t>Fafurwar</t>
  </si>
  <si>
    <t>Fruata</t>
  </si>
  <si>
    <t>Nusei</t>
  </si>
  <si>
    <t>Hokut</t>
  </si>
  <si>
    <t>Maryedi</t>
  </si>
  <si>
    <t>Tugerama</t>
  </si>
  <si>
    <t>Isurkohmey</t>
  </si>
  <si>
    <t>Saengga</t>
  </si>
  <si>
    <t>Beimes</t>
  </si>
  <si>
    <t>Tuasai</t>
  </si>
  <si>
    <t>Riendo</t>
  </si>
  <si>
    <t>Warganusa</t>
  </si>
  <si>
    <t>Kuri Wamesa</t>
  </si>
  <si>
    <t>Sobiar/Simiy</t>
  </si>
  <si>
    <t>Nanimori</t>
  </si>
  <si>
    <t>Wasior</t>
  </si>
  <si>
    <t>Maimari</t>
  </si>
  <si>
    <t>Dotir</t>
  </si>
  <si>
    <t>Muandarisi</t>
  </si>
  <si>
    <t>Wondiboy</t>
  </si>
  <si>
    <t>Nggatu</t>
  </si>
  <si>
    <t>Siwo-Sawo</t>
  </si>
  <si>
    <t>Teluk Duairi</t>
  </si>
  <si>
    <t>Sariay</t>
  </si>
  <si>
    <t>Sombokoro</t>
  </si>
  <si>
    <t>Ambumi</t>
  </si>
  <si>
    <t>Isuy</t>
  </si>
  <si>
    <t>Manopi</t>
  </si>
  <si>
    <t>Roswar</t>
  </si>
  <si>
    <t>Sieiwar</t>
  </si>
  <si>
    <t>Wondiboi</t>
  </si>
  <si>
    <t>Yopanggar</t>
  </si>
  <si>
    <t>Kabouw</t>
  </si>
  <si>
    <t>Yerenusi</t>
  </si>
  <si>
    <t>Ramiki</t>
  </si>
  <si>
    <t xml:space="preserve">Webi </t>
  </si>
  <si>
    <t>Senderawoi</t>
  </si>
  <si>
    <t>Nordiwar</t>
  </si>
  <si>
    <t>Sobey</t>
  </si>
  <si>
    <t>Kaimana</t>
  </si>
  <si>
    <t xml:space="preserve">Teluk Arguni </t>
  </si>
  <si>
    <t>Buruway</t>
  </si>
  <si>
    <t>Aitinyo</t>
  </si>
  <si>
    <t>Sabo</t>
  </si>
  <si>
    <t>Sarimo</t>
  </si>
  <si>
    <t>Asasior</t>
  </si>
  <si>
    <t>Imsun</t>
  </si>
  <si>
    <t>Aitinyo Tengah</t>
  </si>
  <si>
    <t>Framboh</t>
  </si>
  <si>
    <t>Fuog</t>
  </si>
  <si>
    <t>Kisor</t>
  </si>
  <si>
    <t>Ayamaru Selatan</t>
  </si>
  <si>
    <t>Koma -Koma</t>
  </si>
  <si>
    <t>Irohsoher</t>
  </si>
  <si>
    <t>Sune</t>
  </si>
  <si>
    <t>Ayamaru Barat</t>
  </si>
  <si>
    <t>Yaboh</t>
  </si>
  <si>
    <t>Sira</t>
  </si>
  <si>
    <t>Susumuk</t>
  </si>
  <si>
    <t>Ainod</t>
  </si>
  <si>
    <t>Ayata</t>
  </si>
  <si>
    <t>Ayamaru Jaya</t>
  </si>
  <si>
    <t>Segior</t>
  </si>
  <si>
    <t>Erokwero</t>
  </si>
  <si>
    <t>Mare Selatan</t>
  </si>
  <si>
    <t>Seni</t>
  </si>
  <si>
    <t>Aisa</t>
  </si>
  <si>
    <t>Buohsa</t>
  </si>
  <si>
    <t>Sabah</t>
  </si>
  <si>
    <t>Yaksoro</t>
  </si>
  <si>
    <t>Fategomi</t>
  </si>
  <si>
    <t>Mirafan</t>
  </si>
  <si>
    <t>Kamat</t>
  </si>
  <si>
    <t>Warbo</t>
  </si>
  <si>
    <t>Awit</t>
  </si>
  <si>
    <t>Ransiki</t>
  </si>
  <si>
    <t>Abresso</t>
  </si>
  <si>
    <t>Hamawi</t>
  </si>
  <si>
    <t>Kobrey</t>
  </si>
  <si>
    <t>Tobouw</t>
  </si>
  <si>
    <t>Tahota</t>
  </si>
  <si>
    <t>Seimeba</t>
  </si>
  <si>
    <t>Sabri</t>
  </si>
  <si>
    <t>Yermatum</t>
  </si>
  <si>
    <t>Neney</t>
  </si>
  <si>
    <t>Benyas</t>
  </si>
  <si>
    <t>Bamaha</t>
  </si>
  <si>
    <t>Reyob</t>
  </si>
  <si>
    <t>Wamcei</t>
  </si>
  <si>
    <t>Sesum</t>
  </si>
  <si>
    <t>Kaprus</t>
  </si>
  <si>
    <t>Hamor</t>
  </si>
  <si>
    <t>SK Nomor 282/KPTS/IV/2020,Tentang Penetapaan Desa prioritas Pencegahan dan Penanganan Stunting Terintegrasi  tahun 2020-2021, tanggal 27 April 2020</t>
  </si>
  <si>
    <t>Berdasarkan Form Aksi 1.1</t>
  </si>
  <si>
    <t>Dispot Linge</t>
  </si>
  <si>
    <t>Bebesen</t>
  </si>
  <si>
    <t>Bur Biah</t>
  </si>
  <si>
    <t>Bintang</t>
  </si>
  <si>
    <t>Jamur Konyel</t>
  </si>
  <si>
    <t>Gele Pulo</t>
  </si>
  <si>
    <t>Laut Tawar</t>
  </si>
  <si>
    <t>Paya Tungel</t>
  </si>
  <si>
    <t>Paya Dedep</t>
  </si>
  <si>
    <t>Blang Rheu</t>
  </si>
  <si>
    <t>Pulo Gisa</t>
  </si>
  <si>
    <t>Samuti Aman</t>
  </si>
  <si>
    <t>Jeunieb</t>
  </si>
  <si>
    <t>Alue Setui</t>
  </si>
  <si>
    <t>Blang Dalam</t>
  </si>
  <si>
    <t>Pandrah</t>
  </si>
  <si>
    <t>Panton Bili</t>
  </si>
  <si>
    <t>Seunebok Baro</t>
  </si>
  <si>
    <t>Blang Rambong</t>
  </si>
  <si>
    <t>Krueng Deu</t>
  </si>
  <si>
    <t>Togideu</t>
  </si>
  <si>
    <t>Gunungcahaya</t>
  </si>
  <si>
    <t>Lasarabagawu</t>
  </si>
  <si>
    <t>Moroo</t>
  </si>
  <si>
    <t>Simaeasi</t>
  </si>
  <si>
    <t>Ulu Moroo</t>
  </si>
  <si>
    <t>Form 1.1</t>
  </si>
  <si>
    <t>Aie Luo</t>
  </si>
  <si>
    <t>Sungai Durian</t>
  </si>
  <si>
    <t>Sungai Jambur</t>
  </si>
  <si>
    <t>Koto Laweh</t>
  </si>
  <si>
    <t>Saok Laweh</t>
  </si>
  <si>
    <t>Rangkiang Luluih</t>
  </si>
  <si>
    <t>Tanjung Balik Sumiso</t>
  </si>
  <si>
    <t>Bram Itam Raya</t>
  </si>
  <si>
    <t>Pinang Gading</t>
  </si>
  <si>
    <t>Tanjung Benanak</t>
  </si>
  <si>
    <t>Muara Papalik</t>
  </si>
  <si>
    <t>Dusun Mudo</t>
  </si>
  <si>
    <t>Rantau Badak Lamo</t>
  </si>
  <si>
    <t>Sungai Muluk</t>
  </si>
  <si>
    <t>Sungai Papauh</t>
  </si>
  <si>
    <t>Mekar Jati</t>
  </si>
  <si>
    <t>Pasar Senin</t>
  </si>
  <si>
    <t>Renah Mendulah</t>
  </si>
  <si>
    <t>Bukit Bakar</t>
  </si>
  <si>
    <t>Sungai Paur</t>
  </si>
  <si>
    <t>Kuala Kahar</t>
  </si>
  <si>
    <t>Tungkal Ilir</t>
  </si>
  <si>
    <t>Tungkal I</t>
  </si>
  <si>
    <t>SK Bupati Nomor 585/Bappeda/2019,Tenatang Penetapan Nama-nama Desa/Kelurahan Priorotas Pencegahan Penanganan Stunting TA 2020, Tanggal 31 Des 2019</t>
  </si>
  <si>
    <t>Sungai Jambat</t>
  </si>
  <si>
    <t>Kuala Dendang</t>
  </si>
  <si>
    <t>Lagan Ulu</t>
  </si>
  <si>
    <t>Lagan Tengah</t>
  </si>
  <si>
    <t>SK Bupati Karimun Nomor 443 Tahun 2020, Tentang Penetapan Lokasi Pelaksanaan Percepatan Penanggulangan Stunting kabupaten Karimun Tahun 2021, tanggal15 Juni 2020</t>
  </si>
  <si>
    <t>KAPITA</t>
  </si>
  <si>
    <t>Amahai</t>
  </si>
  <si>
    <t>Hatuhenu</t>
  </si>
  <si>
    <t>Sepa</t>
  </si>
  <si>
    <t>Lesluru</t>
  </si>
  <si>
    <t>Watludan</t>
  </si>
  <si>
    <t>Besi</t>
  </si>
  <si>
    <t>Karlutu Kara</t>
  </si>
  <si>
    <t>Morokai</t>
  </si>
  <si>
    <t>Waitonipa</t>
  </si>
  <si>
    <t>Hatu</t>
  </si>
  <si>
    <t>Hatumete</t>
  </si>
  <si>
    <t>Telutih Baru</t>
  </si>
  <si>
    <t>Telutih</t>
  </si>
  <si>
    <t>Maneoratu</t>
  </si>
  <si>
    <t>Paperu</t>
  </si>
  <si>
    <t>Itawaka</t>
  </si>
  <si>
    <t>Ihamahu</t>
  </si>
  <si>
    <t>Akoon</t>
  </si>
  <si>
    <t/>
  </si>
  <si>
    <t>KARANG BINTANG</t>
  </si>
  <si>
    <t>KUSAN HILIR</t>
  </si>
  <si>
    <t>SUNGAI LEMBU</t>
  </si>
  <si>
    <t>PASAR BARU.</t>
  </si>
  <si>
    <t>MANURUNG</t>
  </si>
  <si>
    <t>KAMPUNG BARU.</t>
  </si>
  <si>
    <t>API-API</t>
  </si>
  <si>
    <t>SATIUNG.</t>
  </si>
  <si>
    <t>RANTAU PANJANG HULU</t>
  </si>
  <si>
    <t>MUARA PAGATAN UJUNG</t>
  </si>
  <si>
    <t>PULAU SALAK</t>
  </si>
  <si>
    <t>KUSAN HULU</t>
  </si>
  <si>
    <t>PANDAN SARI.</t>
  </si>
  <si>
    <t>BATARANG</t>
  </si>
  <si>
    <t>BERINGIN.</t>
  </si>
  <si>
    <t>BETUNG.</t>
  </si>
  <si>
    <t>GUSUNGE</t>
  </si>
  <si>
    <t>PEJALA</t>
  </si>
  <si>
    <t>PENYOLONGAN</t>
  </si>
  <si>
    <t>WIRITASI</t>
  </si>
  <si>
    <t>SALIMURAN</t>
  </si>
  <si>
    <t>UPT. KARYA BAKTI</t>
  </si>
  <si>
    <t>SARING SUNGAI BINJAI</t>
  </si>
  <si>
    <t>BINAWARA</t>
  </si>
  <si>
    <t>PACAKAN</t>
  </si>
  <si>
    <t>TELUK KEPAYANG</t>
  </si>
  <si>
    <t>SIMPANG EMPAT</t>
  </si>
  <si>
    <t>BAROQAH</t>
  </si>
  <si>
    <t>MEKAR SARI.</t>
  </si>
  <si>
    <t>14 ULU</t>
  </si>
  <si>
    <t>11 ULU</t>
  </si>
  <si>
    <t>8 ILIR</t>
  </si>
  <si>
    <t>RENAH GAJA  MATI  II</t>
  </si>
  <si>
    <t>SEMIDANG ALAS MELARAS</t>
  </si>
  <si>
    <t>BABATAN</t>
  </si>
  <si>
    <t>LOKASI BARU</t>
  </si>
  <si>
    <t>SUNDAWENANG</t>
  </si>
  <si>
    <t>CISATA</t>
  </si>
  <si>
    <t>Pantanlah</t>
  </si>
  <si>
    <t>Simpang Lancang</t>
  </si>
  <si>
    <t>Bener Meriah</t>
  </si>
  <si>
    <t>Gemasih</t>
  </si>
  <si>
    <t>Bener Pepanyi</t>
  </si>
  <si>
    <t>Bintang Bener</t>
  </si>
  <si>
    <t>Buntul Fitri</t>
  </si>
  <si>
    <t>Temas Mumanang</t>
  </si>
  <si>
    <t>Wih Tenang Uken</t>
  </si>
  <si>
    <t>Burni Pase</t>
  </si>
  <si>
    <t>Bale Musara</t>
  </si>
  <si>
    <t>Jelobok</t>
  </si>
  <si>
    <t>Weh pesam</t>
  </si>
  <si>
    <t>Blang Paku</t>
  </si>
  <si>
    <t>Simpang Teritit</t>
  </si>
  <si>
    <t>Syura Jadi</t>
  </si>
  <si>
    <t>Kebun Baru</t>
  </si>
  <si>
    <t>Karang Jadi</t>
  </si>
  <si>
    <t>Simpang Layang</t>
  </si>
  <si>
    <t>Tunyang</t>
  </si>
  <si>
    <t>Datu Beru</t>
  </si>
  <si>
    <t>Damaran Baru</t>
  </si>
  <si>
    <t>Bumi Ayu</t>
  </si>
  <si>
    <t>Kulem Para Kanis</t>
  </si>
  <si>
    <t>Lampahan Timur</t>
  </si>
  <si>
    <t>Sumber Jaya</t>
  </si>
  <si>
    <t>Bukit Mulie</t>
  </si>
  <si>
    <t>Bener Kelipah</t>
  </si>
  <si>
    <t>Bener Kelipah Utara</t>
  </si>
  <si>
    <t>SK Bupati Pasaman Barat Nomor : 188.45/312/BUP-PASBAR/2020, Tentang Penetapan Lokasi Prioritas Pencegahan dan Penanganan Stunting Tertintegrasi tahun 2021 , tanggal 10 Juni 2020</t>
  </si>
  <si>
    <t>DOMISIL MOONOW</t>
  </si>
  <si>
    <t>BOMBANON</t>
  </si>
  <si>
    <t>ARGOMULYO</t>
  </si>
  <si>
    <t>MARANTI</t>
  </si>
  <si>
    <t>DONGKALANG</t>
  </si>
  <si>
    <t>PAPILOGOT PAIPAISU</t>
  </si>
  <si>
    <t>LETTE TANAH</t>
  </si>
  <si>
    <t>TEA MALALA</t>
  </si>
  <si>
    <t>WALANNAE</t>
  </si>
  <si>
    <t>SANGLEPONGAN</t>
  </si>
  <si>
    <t>LANRISANG</t>
  </si>
  <si>
    <t>WAE TUWOE</t>
  </si>
  <si>
    <t>BATULAPPA</t>
  </si>
  <si>
    <t>KEL. MACCIRINNA</t>
  </si>
  <si>
    <t>KEL. MATTIRO DECENG</t>
  </si>
  <si>
    <t>MALIMPUNG</t>
  </si>
  <si>
    <t>KEL. PADAIDI</t>
  </si>
  <si>
    <t>GENTUNGANG</t>
  </si>
  <si>
    <t>PAMANTAUAN MASALIMA</t>
  </si>
  <si>
    <t>PITU SUNGGU</t>
  </si>
  <si>
    <t>KEL. BONTO LANGKASA</t>
  </si>
  <si>
    <t>KEL. BIRAENG</t>
  </si>
  <si>
    <t>KEL. MATTEKKO</t>
  </si>
  <si>
    <t>KEL. ALANJANG</t>
  </si>
  <si>
    <t>KEL. MARIORENNU</t>
  </si>
  <si>
    <t>KEL. LAIKANG</t>
  </si>
  <si>
    <t>SABBANGPARU</t>
  </si>
  <si>
    <t>KEL. WALLENAE</t>
  </si>
  <si>
    <t>KEL. SOMPE</t>
  </si>
  <si>
    <t>KEL. TALOTENRENG</t>
  </si>
  <si>
    <t>LIU</t>
  </si>
  <si>
    <t>WORONGNGE</t>
  </si>
  <si>
    <t>TAKKALALLA</t>
  </si>
  <si>
    <t>LEWENG</t>
  </si>
  <si>
    <t>AJURAJA</t>
  </si>
  <si>
    <t>MANYILI</t>
  </si>
  <si>
    <t>SORO</t>
  </si>
  <si>
    <t>PENRANG</t>
  </si>
  <si>
    <t>LAWESSO</t>
  </si>
  <si>
    <t>TANASITOLO</t>
  </si>
  <si>
    <t>WEWANGREWU</t>
  </si>
  <si>
    <t>MAJAULENG</t>
  </si>
  <si>
    <t>CINNONGTABI</t>
  </si>
  <si>
    <t>WATANGRUMPIA</t>
  </si>
  <si>
    <t>TUA</t>
  </si>
  <si>
    <t>LAMIKU</t>
  </si>
  <si>
    <t>TENGNGA</t>
  </si>
  <si>
    <t>KEL. MACANANG</t>
  </si>
  <si>
    <t>TOSORA</t>
  </si>
  <si>
    <t>TAJO</t>
  </si>
  <si>
    <t>KEERA</t>
  </si>
  <si>
    <t>PATTIROLOKA</t>
  </si>
  <si>
    <t>CIROMANI</t>
  </si>
  <si>
    <t>SAJOANGING</t>
  </si>
  <si>
    <t>AKKOTENGENG</t>
  </si>
  <si>
    <t>KEL MINANGAE</t>
  </si>
  <si>
    <t>ALEWADENG</t>
  </si>
  <si>
    <t>PITUMPANUA</t>
  </si>
  <si>
    <t>LOMPO BULO</t>
  </si>
  <si>
    <t>MANIANGPAJO</t>
  </si>
  <si>
    <t>SOGI</t>
  </si>
  <si>
    <t>PAMMANA</t>
  </si>
  <si>
    <t>LAPAUKKE</t>
  </si>
  <si>
    <t>GILIRENG</t>
  </si>
  <si>
    <t>BELAWA</t>
  </si>
  <si>
    <t>WELE</t>
  </si>
  <si>
    <t>BOLA</t>
  </si>
  <si>
    <t>KEL. SOLO</t>
  </si>
  <si>
    <t>TEMPE</t>
  </si>
  <si>
    <t>PATTIROSEMPE</t>
  </si>
  <si>
    <t>SALURINDUK</t>
  </si>
  <si>
    <t>DATU BARINGAN</t>
  </si>
  <si>
    <t>BUNTU MALANGKA</t>
  </si>
  <si>
    <t>SEPPORRAKI</t>
  </si>
  <si>
    <t>DAALA TIMUR</t>
  </si>
  <si>
    <t>SALARRI</t>
  </si>
  <si>
    <t>LANDI KANUSUANG</t>
  </si>
  <si>
    <t>BA'BA TAPUA</t>
  </si>
  <si>
    <t>PAMINGGALAN</t>
  </si>
  <si>
    <t>TRIDARMA</t>
  </si>
  <si>
    <t>BONDA RAYA</t>
  </si>
  <si>
    <t>KEI BESAR UTARA TIMUR</t>
  </si>
  <si>
    <t>OHOIFAU</t>
  </si>
  <si>
    <t>BANDA SUKU TIGA PULUH</t>
  </si>
  <si>
    <t>HOLLAT SOLAIR</t>
  </si>
  <si>
    <t>Welora</t>
  </si>
  <si>
    <t>Mahaleta</t>
  </si>
  <si>
    <t>TAHUN 2021</t>
  </si>
  <si>
    <t>IDENTIFIKASI DESA LOKUS PRIORITAS 360 KAB/KOTA</t>
  </si>
  <si>
    <t>Padang</t>
  </si>
  <si>
    <t>PUNCAKWANGI</t>
  </si>
  <si>
    <t>DLINGO</t>
  </si>
  <si>
    <t>PAJANGAN</t>
  </si>
  <si>
    <t>PLOSOKLATEN</t>
  </si>
  <si>
    <t>KEPUNG</t>
  </si>
  <si>
    <t>SUKODADI</t>
  </si>
  <si>
    <t>Pandan</t>
  </si>
  <si>
    <t>KEDUNG BANTENG</t>
  </si>
  <si>
    <t>KOTA BLORA</t>
  </si>
  <si>
    <t>MASARAN</t>
  </si>
  <si>
    <t>KEDAWUNG</t>
  </si>
  <si>
    <t>SANDEN</t>
  </si>
  <si>
    <t>KRETEK</t>
  </si>
  <si>
    <t>IMOGIRI</t>
  </si>
  <si>
    <t>KRAS</t>
  </si>
  <si>
    <t>PUNCU</t>
  </si>
  <si>
    <t>KANDANGAN</t>
  </si>
  <si>
    <t>KUNJANG</t>
  </si>
  <si>
    <t>PURWOASRI</t>
  </si>
  <si>
    <t>SUMBERASIH</t>
  </si>
  <si>
    <t>TANJUNGANOM</t>
  </si>
  <si>
    <t>KARANG GENENG</t>
  </si>
  <si>
    <t>BALONG BENDO</t>
  </si>
  <si>
    <t>Gayo Murni</t>
  </si>
  <si>
    <t>Merah Jernang</t>
  </si>
  <si>
    <t>Merah Mege</t>
  </si>
  <si>
    <t>Merah Pupuk</t>
  </si>
  <si>
    <t>Atu Tulu</t>
  </si>
  <si>
    <t>Bahgie</t>
  </si>
  <si>
    <t>Calo Blang Gele</t>
  </si>
  <si>
    <t>Daling</t>
  </si>
  <si>
    <t>Bewang</t>
  </si>
  <si>
    <t>Kala Segi Bintang</t>
  </si>
  <si>
    <t>Kejurun Syiah Utama</t>
  </si>
  <si>
    <t>Kelitu</t>
  </si>
  <si>
    <t>Linung Bulen II</t>
  </si>
  <si>
    <t>Mengaya</t>
  </si>
  <si>
    <t>Mude Nosar</t>
  </si>
  <si>
    <t>Serule</t>
  </si>
  <si>
    <t>Sintep</t>
  </si>
  <si>
    <t>Wakil Jalil</t>
  </si>
  <si>
    <t>Telege Sari</t>
  </si>
  <si>
    <t>Bukit Sama</t>
  </si>
  <si>
    <t>Kelupak Mata</t>
  </si>
  <si>
    <t>Paya Tumpi Baru</t>
  </si>
  <si>
    <t>Blang Mancung</t>
  </si>
  <si>
    <t>Buter</t>
  </si>
  <si>
    <t>Cang Duri</t>
  </si>
  <si>
    <t>Genting Bulen</t>
  </si>
  <si>
    <t>Jalan Tengah</t>
  </si>
  <si>
    <t>Kute Gelime</t>
  </si>
  <si>
    <t>Atu Gogop</t>
  </si>
  <si>
    <t>Bukit Rata</t>
  </si>
  <si>
    <t>Buter Balik</t>
  </si>
  <si>
    <t>Pantan Sile</t>
  </si>
  <si>
    <t>Segene Balik</t>
  </si>
  <si>
    <t>Tapak Moge</t>
  </si>
  <si>
    <t>Tawardi</t>
  </si>
  <si>
    <t>Timang Rasa</t>
  </si>
  <si>
    <t>Wih Nongkal</t>
  </si>
  <si>
    <t>Pedemun One-One</t>
  </si>
  <si>
    <t>Arul Item</t>
  </si>
  <si>
    <t>Gemboyah</t>
  </si>
  <si>
    <t>Gewat</t>
  </si>
  <si>
    <t>Kute Baru</t>
  </si>
  <si>
    <t>Kute Keramil</t>
  </si>
  <si>
    <t>Kute Rayang</t>
  </si>
  <si>
    <t>Kute Riyem</t>
  </si>
  <si>
    <t>Kute Robel</t>
  </si>
  <si>
    <t>Pantan Nangka</t>
  </si>
  <si>
    <t>Simpang Tige Uning</t>
  </si>
  <si>
    <t>Jejem</t>
  </si>
  <si>
    <t>Kala Pegasing</t>
  </si>
  <si>
    <t>Pantan Musara</t>
  </si>
  <si>
    <t>Pepalang</t>
  </si>
  <si>
    <t>Tebuk</t>
  </si>
  <si>
    <t>Merandeh Paya</t>
  </si>
  <si>
    <t>Tirmi Ara</t>
  </si>
  <si>
    <t>Arul Kumer Barat</t>
  </si>
  <si>
    <t>Arul Putih</t>
  </si>
  <si>
    <t>Bius Utama</t>
  </si>
  <si>
    <t>Burni Bius Baru</t>
  </si>
  <si>
    <t>Genting Gerbang</t>
  </si>
  <si>
    <t>Gunung Singit</t>
  </si>
  <si>
    <t>Jerata</t>
  </si>
  <si>
    <t>Mekar Indah</t>
  </si>
  <si>
    <t>Paya Beke</t>
  </si>
  <si>
    <t>Paya Pelu</t>
  </si>
  <si>
    <t>Remesen</t>
  </si>
  <si>
    <t>Reremal</t>
  </si>
  <si>
    <t>Rutih</t>
  </si>
  <si>
    <t>Sanehen</t>
  </si>
  <si>
    <t>Semelit Mutiara</t>
  </si>
  <si>
    <t>Tenebuk Kampung Baru</t>
  </si>
  <si>
    <t>Terang Engon</t>
  </si>
  <si>
    <t>Wih Bersih</t>
  </si>
  <si>
    <t>Wih Pesam</t>
  </si>
  <si>
    <t>Wih Porak</t>
  </si>
  <si>
    <t>Wih Sagi Indah</t>
  </si>
  <si>
    <t>Wihni Durin</t>
  </si>
  <si>
    <t>Karieng</t>
  </si>
  <si>
    <t>1225020009</t>
  </si>
  <si>
    <t>1225020011</t>
  </si>
  <si>
    <t>1225040005</t>
  </si>
  <si>
    <t>1225040007</t>
  </si>
  <si>
    <t>1225060005</t>
  </si>
  <si>
    <t>1225060012</t>
  </si>
  <si>
    <t>1225070010</t>
  </si>
  <si>
    <t>1225070013</t>
  </si>
  <si>
    <t>1225050001</t>
  </si>
  <si>
    <t>1225050007</t>
  </si>
  <si>
    <t>1225080006</t>
  </si>
  <si>
    <t>1225010019</t>
  </si>
  <si>
    <t>1225010014</t>
  </si>
  <si>
    <t>1225030001</t>
  </si>
  <si>
    <t xml:space="preserve">Kolang </t>
  </si>
  <si>
    <t>Unte Mungkur III</t>
  </si>
  <si>
    <t>Pargaringan</t>
  </si>
  <si>
    <t>Rawa Makmur</t>
  </si>
  <si>
    <t>Sirandorung</t>
  </si>
  <si>
    <t>Bajamas</t>
  </si>
  <si>
    <t>Siordang</t>
  </si>
  <si>
    <t>Muara Nibung</t>
  </si>
  <si>
    <t>Sosorgadong</t>
  </si>
  <si>
    <t>Barambang</t>
  </si>
  <si>
    <t>Andam Dewi</t>
  </si>
  <si>
    <t>Sitiris-tiris</t>
  </si>
  <si>
    <t>Tukka</t>
  </si>
  <si>
    <t>Tapian Nauli Saurmanggita</t>
  </si>
  <si>
    <t>Sigiring giring</t>
  </si>
  <si>
    <t>Sorkam</t>
  </si>
  <si>
    <t>Pagarutan</t>
  </si>
  <si>
    <t>Sitahuis</t>
  </si>
  <si>
    <t>Naga Timbul</t>
  </si>
  <si>
    <t>SK Bupati Tapanuli Tengah Nomor 1997/BPTT/2020 Tentang Penetapan Desa /Kelurahan Lokus Penanggulangan Stunting Terintegrasi di Kabupaten Tapanuli Tengah Tahun 2021 Tanggal 15 Oktober 2020</t>
  </si>
  <si>
    <t>ACEH BESAR</t>
  </si>
  <si>
    <t>ACEH UTARA</t>
  </si>
  <si>
    <t>ACEH TAMIANG</t>
  </si>
  <si>
    <t>1216020005</t>
  </si>
  <si>
    <t>1216020010</t>
  </si>
  <si>
    <t>1216020009</t>
  </si>
  <si>
    <t>Surung Mersada</t>
  </si>
  <si>
    <t>1216014001</t>
  </si>
  <si>
    <t>1216014004</t>
  </si>
  <si>
    <t>1216014003</t>
  </si>
  <si>
    <t>1216010005</t>
  </si>
  <si>
    <t>1216010001</t>
  </si>
  <si>
    <t>1216011005</t>
  </si>
  <si>
    <t>1216013003</t>
  </si>
  <si>
    <t>1216013001</t>
  </si>
  <si>
    <t>1216021003</t>
  </si>
  <si>
    <t>Sidikalang</t>
  </si>
  <si>
    <t>Berampu</t>
  </si>
  <si>
    <t>Karing</t>
  </si>
  <si>
    <t>sitinjo</t>
  </si>
  <si>
    <t>Kel. Panji Dabutar</t>
  </si>
  <si>
    <t>Parbuluan</t>
  </si>
  <si>
    <t>Lae Hole I</t>
  </si>
  <si>
    <t>Sumbul</t>
  </si>
  <si>
    <t>Pegagan Julu V</t>
  </si>
  <si>
    <t>Pegagan Julu II</t>
  </si>
  <si>
    <t>Pegagan Julu III</t>
  </si>
  <si>
    <t>Pegagan Julu VI</t>
  </si>
  <si>
    <t>Pegagan Julu VII</t>
  </si>
  <si>
    <t>Pegagan Julu IX</t>
  </si>
  <si>
    <t>Pegagan Julu X</t>
  </si>
  <si>
    <t>Dolok Tolang</t>
  </si>
  <si>
    <t>Perjuangan</t>
  </si>
  <si>
    <t>Sileu-leu Parsaoran</t>
  </si>
  <si>
    <t>Pangguruan</t>
  </si>
  <si>
    <t>Silima Pungga-pungga</t>
  </si>
  <si>
    <t>Bonian</t>
  </si>
  <si>
    <t>Longkotan</t>
  </si>
  <si>
    <t>Siempat Nempu</t>
  </si>
  <si>
    <t>Sinampang</t>
  </si>
  <si>
    <t>Buntu Raja</t>
  </si>
  <si>
    <t>Sosor Lontung</t>
  </si>
  <si>
    <t>Siempat Nempu Hulu</t>
  </si>
  <si>
    <t>Siempat Nempu Hilir</t>
  </si>
  <si>
    <t>Sopo Butar</t>
  </si>
  <si>
    <t>Lae Haporas</t>
  </si>
  <si>
    <t>Tigalingga</t>
  </si>
  <si>
    <t>Sumbul Tengah</t>
  </si>
  <si>
    <t>Pegagan Hilir</t>
  </si>
  <si>
    <t>Lingga Raja II</t>
  </si>
  <si>
    <t>Bukit Baru</t>
  </si>
  <si>
    <t>SK Bupati Dairi Nomor 796/444/XI/2020, Tentang Penetapan Lokus Fokus Intervensi, Organisasi Peran Perangkat Daerah Pelaksana, Dan Uraian Kegiatan Penurunan Stunting Terintegrasi Kabupaten Dairi Tahun 2021 - 2024, tangga 30 Nopember 2021</t>
  </si>
  <si>
    <t>1209030004</t>
  </si>
  <si>
    <t>1209030012</t>
  </si>
  <si>
    <t>1209030013</t>
  </si>
  <si>
    <t>1209030011</t>
  </si>
  <si>
    <t>1209030014</t>
  </si>
  <si>
    <t>1209030008</t>
  </si>
  <si>
    <t>1209010005</t>
  </si>
  <si>
    <t>1209210014</t>
  </si>
  <si>
    <t>1209210005</t>
  </si>
  <si>
    <t>1224100007</t>
  </si>
  <si>
    <t>1224100008</t>
  </si>
  <si>
    <t>1224070004</t>
  </si>
  <si>
    <t>1224070008</t>
  </si>
  <si>
    <t>1224070003</t>
  </si>
  <si>
    <t>Onozitoli</t>
  </si>
  <si>
    <t>1224070002</t>
  </si>
  <si>
    <t>1224070010</t>
  </si>
  <si>
    <t>TAPANULI UTARA</t>
  </si>
  <si>
    <t>LABUHAN RATU</t>
  </si>
  <si>
    <t>ASAHAN</t>
  </si>
  <si>
    <t>KARO</t>
  </si>
  <si>
    <t>HUMBANG HASUNDUTAN</t>
  </si>
  <si>
    <t>SERDANG BEGADAI</t>
  </si>
  <si>
    <t>BATU BARA</t>
  </si>
  <si>
    <t>LABUHAN BATU SELATAN</t>
  </si>
  <si>
    <t>LABUHAN BATU UTARA</t>
  </si>
  <si>
    <t>1303090004</t>
  </si>
  <si>
    <t>1303090001</t>
  </si>
  <si>
    <t>1303051003</t>
  </si>
  <si>
    <t>1303100005</t>
  </si>
  <si>
    <t>1303100008</t>
  </si>
  <si>
    <t>1303100006</t>
  </si>
  <si>
    <t>1303100009</t>
  </si>
  <si>
    <t>1303110003</t>
  </si>
  <si>
    <t>1303060003</t>
  </si>
  <si>
    <t>1303060001</t>
  </si>
  <si>
    <t>1303060002</t>
  </si>
  <si>
    <t>1303061005</t>
  </si>
  <si>
    <t>Garabak Data</t>
  </si>
  <si>
    <t>1303061001</t>
  </si>
  <si>
    <t>1303061004</t>
  </si>
  <si>
    <t>1303130007</t>
  </si>
  <si>
    <t>1309070003</t>
  </si>
  <si>
    <t>Ganggo Hilia</t>
  </si>
  <si>
    <t>1309070004</t>
  </si>
  <si>
    <t>Ganggo Mudiak</t>
  </si>
  <si>
    <t>1309070001</t>
  </si>
  <si>
    <t>Koto Kaciak</t>
  </si>
  <si>
    <t>1309100002</t>
  </si>
  <si>
    <t>Simpang Tonang</t>
  </si>
  <si>
    <t>1309100001</t>
  </si>
  <si>
    <t>Cubadak</t>
  </si>
  <si>
    <t>1309080001</t>
  </si>
  <si>
    <t>1309122001</t>
  </si>
  <si>
    <t>Lubuak Gadang</t>
  </si>
  <si>
    <t>1309122003</t>
  </si>
  <si>
    <t>Muara Tais</t>
  </si>
  <si>
    <t>1309122002</t>
  </si>
  <si>
    <t>Pintu Padang</t>
  </si>
  <si>
    <t>1309123001</t>
  </si>
  <si>
    <t>Muaro Sei Lolo</t>
  </si>
  <si>
    <t>1309123002</t>
  </si>
  <si>
    <t>Silayang</t>
  </si>
  <si>
    <t>1309110001</t>
  </si>
  <si>
    <t>1309110003</t>
  </si>
  <si>
    <t>Panti Timur</t>
  </si>
  <si>
    <t>1309124001</t>
  </si>
  <si>
    <t>1309124003</t>
  </si>
  <si>
    <t>Lubuak Layang</t>
  </si>
  <si>
    <t>1309124002</t>
  </si>
  <si>
    <t>1309125002</t>
  </si>
  <si>
    <t>Koto Rajo</t>
  </si>
  <si>
    <t>1309072001</t>
  </si>
  <si>
    <t>Alahan Mati</t>
  </si>
  <si>
    <t>1309072002</t>
  </si>
  <si>
    <t>Simpang</t>
  </si>
  <si>
    <t>1309071001</t>
  </si>
  <si>
    <t>1309071002</t>
  </si>
  <si>
    <t>Ladang Panjang</t>
  </si>
  <si>
    <t>1309071003</t>
  </si>
  <si>
    <t>Malampah</t>
  </si>
  <si>
    <t>1308051005</t>
  </si>
  <si>
    <t>Baruah Gunuang</t>
  </si>
  <si>
    <t>1308060002</t>
  </si>
  <si>
    <t>Talang Anau</t>
  </si>
  <si>
    <t>1308060001</t>
  </si>
  <si>
    <t>Pandam Gadang</t>
  </si>
  <si>
    <t>1308080004</t>
  </si>
  <si>
    <t>Gunuang Malintang</t>
  </si>
  <si>
    <t>1308080002</t>
  </si>
  <si>
    <t>Manggilang</t>
  </si>
  <si>
    <t>1308050002</t>
  </si>
  <si>
    <t>1308050005</t>
  </si>
  <si>
    <t>Tanjuang Bungo</t>
  </si>
  <si>
    <t>SK Bupati Lima Puluh Kota Nomor 276 Tahun 2020, Tentang Penetapan Nagari Prioritas Penanganan Stunting Kabupaten Lima Puluh Kota Tahun 2021, tanggal 16 September 2020</t>
  </si>
  <si>
    <t>1312060002</t>
  </si>
  <si>
    <t>1312110001</t>
  </si>
  <si>
    <t>1312030001</t>
  </si>
  <si>
    <t>1312080003</t>
  </si>
  <si>
    <t>1312080002</t>
  </si>
  <si>
    <t>1312080001</t>
  </si>
  <si>
    <t>1312020002</t>
  </si>
  <si>
    <t>1312020001</t>
  </si>
  <si>
    <t>1312010001</t>
  </si>
  <si>
    <t>PESISIR SELATAN</t>
  </si>
  <si>
    <t>SIJUNJUNG</t>
  </si>
  <si>
    <t>PADANG PARIAMAN</t>
  </si>
  <si>
    <t>AGAM</t>
  </si>
  <si>
    <t>KOTA PADANG</t>
  </si>
  <si>
    <t>Bangun Purba</t>
  </si>
  <si>
    <t>1407042006</t>
  </si>
  <si>
    <t xml:space="preserve">Kepenuhan </t>
  </si>
  <si>
    <t>Ulak Patian</t>
  </si>
  <si>
    <t>Kepenuhan Hulu</t>
  </si>
  <si>
    <t xml:space="preserve">Pekan Tebih </t>
  </si>
  <si>
    <t>Pagaran Tapah</t>
  </si>
  <si>
    <t>Sangkir Indah</t>
  </si>
  <si>
    <t>1407050008</t>
  </si>
  <si>
    <t>Rambah Hilir</t>
  </si>
  <si>
    <t xml:space="preserve"> Serombau Indah</t>
  </si>
  <si>
    <t>1407030009</t>
  </si>
  <si>
    <t>1407030013</t>
  </si>
  <si>
    <t>1407030014</t>
  </si>
  <si>
    <t>Lubuk Kerapat</t>
  </si>
  <si>
    <t>INDRAGIRI HULU</t>
  </si>
  <si>
    <t>INDRAGIRI HILIR</t>
  </si>
  <si>
    <t>SIAK</t>
  </si>
  <si>
    <t>BENGKALIS</t>
  </si>
  <si>
    <t>1501073011</t>
  </si>
  <si>
    <t>Air Hangat Timur</t>
  </si>
  <si>
    <t>1501071026</t>
  </si>
  <si>
    <t>1501011012</t>
  </si>
  <si>
    <t>1501040001</t>
  </si>
  <si>
    <t>1501040002</t>
  </si>
  <si>
    <t>1501040007</t>
  </si>
  <si>
    <t>1501091005</t>
  </si>
  <si>
    <t>1501091007</t>
  </si>
  <si>
    <t>1501091010</t>
  </si>
  <si>
    <t>1501090045</t>
  </si>
  <si>
    <t>1501030007</t>
  </si>
  <si>
    <t>1501030022</t>
  </si>
  <si>
    <t>1501050033</t>
  </si>
  <si>
    <t>1501050035</t>
  </si>
  <si>
    <t>1501081018</t>
  </si>
  <si>
    <t>Siulak Mukai</t>
  </si>
  <si>
    <t>1501082014</t>
  </si>
  <si>
    <t>1501082001</t>
  </si>
  <si>
    <t>1501082007</t>
  </si>
  <si>
    <t>1501082012</t>
  </si>
  <si>
    <t>1501082006</t>
  </si>
  <si>
    <t>1501082004</t>
  </si>
  <si>
    <t>1501082009</t>
  </si>
  <si>
    <t>1501082003</t>
  </si>
  <si>
    <t>1501082002</t>
  </si>
  <si>
    <t>1501082013</t>
  </si>
  <si>
    <t>1507031008</t>
  </si>
  <si>
    <t>1507011010</t>
  </si>
  <si>
    <t>1507011005</t>
  </si>
  <si>
    <t>1507015004</t>
  </si>
  <si>
    <t>1507015010</t>
  </si>
  <si>
    <t>1507015007</t>
  </si>
  <si>
    <t>1507015006</t>
  </si>
  <si>
    <t>1507020008</t>
  </si>
  <si>
    <t>1507020018</t>
  </si>
  <si>
    <t>1507014010</t>
  </si>
  <si>
    <t>1507014003</t>
  </si>
  <si>
    <t>1507014009</t>
  </si>
  <si>
    <t>1507014008</t>
  </si>
  <si>
    <t>1507032005</t>
  </si>
  <si>
    <t>1507030011</t>
  </si>
  <si>
    <t>1502040006</t>
  </si>
  <si>
    <t>Batang Masuami</t>
  </si>
  <si>
    <t>1502043007</t>
  </si>
  <si>
    <t>1502043002</t>
  </si>
  <si>
    <t>1502043005</t>
  </si>
  <si>
    <t>1502010016</t>
  </si>
  <si>
    <t>Tanjung Banuang</t>
  </si>
  <si>
    <t>1502021015</t>
  </si>
  <si>
    <t>Durian Mukut</t>
  </si>
  <si>
    <t>1502020012</t>
  </si>
  <si>
    <t>Lubuk Beringin</t>
  </si>
  <si>
    <t>1502052002</t>
  </si>
  <si>
    <t>Baru pangkalan Jambu</t>
  </si>
  <si>
    <t>1502052001</t>
  </si>
  <si>
    <t>1502050014</t>
  </si>
  <si>
    <t>1502067011</t>
  </si>
  <si>
    <t>Naol Ilir</t>
  </si>
  <si>
    <t>1502067002</t>
  </si>
  <si>
    <t>1502067007</t>
  </si>
  <si>
    <t>1502067003</t>
  </si>
  <si>
    <t>1502062001</t>
  </si>
  <si>
    <t>1502061011</t>
  </si>
  <si>
    <t>TEBO</t>
  </si>
  <si>
    <t>2103040015</t>
  </si>
  <si>
    <t>Bunguran Batubi</t>
  </si>
  <si>
    <t>2103044002</t>
  </si>
  <si>
    <t>2103053003</t>
  </si>
  <si>
    <t>2103053004</t>
  </si>
  <si>
    <t>2103053002</t>
  </si>
  <si>
    <t>2103052003</t>
  </si>
  <si>
    <t>2103052001</t>
  </si>
  <si>
    <t>2103052002</t>
  </si>
  <si>
    <t>2103050014</t>
  </si>
  <si>
    <t>2103050016</t>
  </si>
  <si>
    <t>2103050003</t>
  </si>
  <si>
    <t>2103051004</t>
  </si>
  <si>
    <t>Bunguran Utara</t>
  </si>
  <si>
    <t>2103041008</t>
  </si>
  <si>
    <t>2103030005</t>
  </si>
  <si>
    <t>2103042001</t>
  </si>
  <si>
    <t>2103042002</t>
  </si>
  <si>
    <t>2103043001</t>
  </si>
  <si>
    <t>2103043010</t>
  </si>
  <si>
    <t>2103060005</t>
  </si>
  <si>
    <t>2103060002</t>
  </si>
  <si>
    <t>2103060007</t>
  </si>
  <si>
    <t>2103062002</t>
  </si>
  <si>
    <t>2103062003</t>
  </si>
  <si>
    <t>2103062001</t>
  </si>
  <si>
    <t>2103062004</t>
  </si>
  <si>
    <t>2103061003</t>
  </si>
  <si>
    <t>2103061002</t>
  </si>
  <si>
    <t>2103061005</t>
  </si>
  <si>
    <t>Mensanak</t>
  </si>
  <si>
    <t>2104011003</t>
  </si>
  <si>
    <t>2104011001</t>
  </si>
  <si>
    <t>Posek</t>
  </si>
  <si>
    <t>2104011002</t>
  </si>
  <si>
    <t>2104030006</t>
  </si>
  <si>
    <t>2104030005</t>
  </si>
  <si>
    <t>2104030017</t>
  </si>
  <si>
    <t>2104032001</t>
  </si>
  <si>
    <t>Bukit Lengkap</t>
  </si>
  <si>
    <t>2104021002</t>
  </si>
  <si>
    <t>Temiang</t>
  </si>
  <si>
    <t>2101024009</t>
  </si>
  <si>
    <t>2101024002</t>
  </si>
  <si>
    <t>2101024004</t>
  </si>
  <si>
    <t>2101024010</t>
  </si>
  <si>
    <t>2101031004</t>
  </si>
  <si>
    <t>2101031001</t>
  </si>
  <si>
    <t>2101011002</t>
  </si>
  <si>
    <t>2101011003</t>
  </si>
  <si>
    <t>2101011004</t>
  </si>
  <si>
    <t>2101011001</t>
  </si>
  <si>
    <t>2101030005</t>
  </si>
  <si>
    <t>2101022005</t>
  </si>
  <si>
    <t>2101022002</t>
  </si>
  <si>
    <t>2101022004</t>
  </si>
  <si>
    <t>2101010014</t>
  </si>
  <si>
    <t>2101010004</t>
  </si>
  <si>
    <t>2101010007</t>
  </si>
  <si>
    <t>2101010005</t>
  </si>
  <si>
    <t>Ungar</t>
  </si>
  <si>
    <t>2101023007</t>
  </si>
  <si>
    <t>2101023010</t>
  </si>
  <si>
    <t>KOTA JAMBI</t>
  </si>
  <si>
    <t>ESPE 3</t>
  </si>
  <si>
    <t>AIR PAOH</t>
  </si>
  <si>
    <t>OGAN KOMERIN ULU</t>
  </si>
  <si>
    <t>MUSI RAWAS</t>
  </si>
  <si>
    <t>MUSI BANYUASIN</t>
  </si>
  <si>
    <t>OGAN KOMERING ULU TIMUR</t>
  </si>
  <si>
    <t>PENUKAL ABAB LEMATANG ILIR</t>
  </si>
  <si>
    <t>TANJUNG RAJA</t>
  </si>
  <si>
    <t>SUNGKAI SELATAN</t>
  </si>
  <si>
    <t>SUNGKAI TENGAH</t>
  </si>
  <si>
    <t>SRI MENANTI</t>
  </si>
  <si>
    <t>TULUNG BALAK</t>
  </si>
  <si>
    <t>SIDO MULYO</t>
  </si>
  <si>
    <t>MEKAR JAYA</t>
  </si>
  <si>
    <t>OGAN LIMA</t>
  </si>
  <si>
    <t>GUNUNG SADAR</t>
  </si>
  <si>
    <t>SUBIK</t>
  </si>
  <si>
    <t>AJI KAGUNGAN</t>
  </si>
  <si>
    <t>KALI CINTA</t>
  </si>
  <si>
    <t>BANDAR PUTIH</t>
  </si>
  <si>
    <t>RATU ABUNG</t>
  </si>
  <si>
    <t>GILIH SUKANEGERI</t>
  </si>
  <si>
    <t>CABANG EMPAT</t>
  </si>
  <si>
    <t>KEMALO ABUNG</t>
  </si>
  <si>
    <t>SEMULI RAYA</t>
  </si>
  <si>
    <t>PENAGAN RATU</t>
  </si>
  <si>
    <t>BANDAR ABUNG</t>
  </si>
  <si>
    <t>BUMI RATU</t>
  </si>
  <si>
    <t>GEDUNG KETAPANG</t>
  </si>
  <si>
    <t>OGAN JAYA</t>
  </si>
  <si>
    <t>BATU NANGKOP</t>
  </si>
  <si>
    <t>WAY KANAN</t>
  </si>
  <si>
    <t>TULANG BAWANG</t>
  </si>
  <si>
    <t>PRINGSEWU</t>
  </si>
  <si>
    <t>KOTA BANDAR LAMPUNG</t>
  </si>
  <si>
    <t>KEPUlAUAN SERIBU</t>
  </si>
  <si>
    <t>KOTA JAKARTA TIMUR</t>
  </si>
  <si>
    <t>KOTA JAKARTA SELATAN</t>
  </si>
  <si>
    <t>KOTA JAKARTA PUSAT</t>
  </si>
  <si>
    <t>KOTA JAKARTA BARAT</t>
  </si>
  <si>
    <t>KOTA JAKARTA UTARA</t>
  </si>
  <si>
    <t>KOTA BOGOR</t>
  </si>
  <si>
    <t>KOTA CIMAHI</t>
  </si>
  <si>
    <t>KOTA TASIKMALAYA</t>
  </si>
  <si>
    <t>KOTA TANGERANG</t>
  </si>
  <si>
    <t>KOTA SERANG</t>
  </si>
  <si>
    <t>KOTA TANGERANG SELATAN</t>
  </si>
  <si>
    <t>BANGGAI KEPULAUAN</t>
  </si>
  <si>
    <t>BULUKUMBA</t>
  </si>
  <si>
    <t>MAROS</t>
  </si>
  <si>
    <t>WAJO</t>
  </si>
  <si>
    <t>LUWU</t>
  </si>
  <si>
    <t>LUWU UTARA</t>
  </si>
  <si>
    <t>KOTA MAKASSAR</t>
  </si>
  <si>
    <t>KONAWE KEPULAUAN</t>
  </si>
  <si>
    <t>KOTA AMBON</t>
  </si>
  <si>
    <t>KOTA MABA</t>
  </si>
  <si>
    <t>82.06.10.2006</t>
  </si>
  <si>
    <t>Tewil</t>
  </si>
  <si>
    <t>82.06.10.2001</t>
  </si>
  <si>
    <t>Wailukum</t>
  </si>
  <si>
    <t>MABA TENGAH</t>
  </si>
  <si>
    <t>82.06.08.2004</t>
  </si>
  <si>
    <t>Bangul</t>
  </si>
  <si>
    <t>MABA SELATAN</t>
  </si>
  <si>
    <t>82.06.03.2005</t>
  </si>
  <si>
    <t>Gotowasi</t>
  </si>
  <si>
    <t>82.06.03.2013</t>
  </si>
  <si>
    <t>Sil</t>
  </si>
  <si>
    <t>82.06.03.2001</t>
  </si>
  <si>
    <t>Bicoli</t>
  </si>
  <si>
    <t>82.06.08.2008</t>
  </si>
  <si>
    <t>Bebsili</t>
  </si>
  <si>
    <t>82.06.08.2001</t>
  </si>
  <si>
    <t>Wayamli</t>
  </si>
  <si>
    <t>82.06.03.2003</t>
  </si>
  <si>
    <t>Peteley</t>
  </si>
  <si>
    <t>82.06.10.2003</t>
  </si>
  <si>
    <t>Sangaji</t>
  </si>
  <si>
    <t>82.06.03.2012</t>
  </si>
  <si>
    <t>Momole</t>
  </si>
  <si>
    <t>WASILE TENGAH</t>
  </si>
  <si>
    <t>82.06.05.2002</t>
  </si>
  <si>
    <t>Lolobata</t>
  </si>
  <si>
    <t>82.06.05.2003</t>
  </si>
  <si>
    <t>Puao</t>
  </si>
  <si>
    <t>82.06.08.2005</t>
  </si>
  <si>
    <t>Marasipno</t>
  </si>
  <si>
    <t>82.06.05.2004</t>
  </si>
  <si>
    <t>Foli</t>
  </si>
  <si>
    <t>82.06.05.2007</t>
  </si>
  <si>
    <t>Silalayang</t>
  </si>
  <si>
    <t>82.06.05.2008</t>
  </si>
  <si>
    <t>Kakaraino</t>
  </si>
  <si>
    <t>82.06.08.2012</t>
  </si>
  <si>
    <t>Tatangapu</t>
  </si>
  <si>
    <t>82.06.10.2004</t>
  </si>
  <si>
    <t>Soagimalaha</t>
  </si>
  <si>
    <t>82.06.08.2010</t>
  </si>
  <si>
    <t>Gaifoli</t>
  </si>
  <si>
    <t>82.06.05.2006</t>
  </si>
  <si>
    <t>Bokimaake</t>
  </si>
  <si>
    <t>TANJUNG PRIOK</t>
  </si>
  <si>
    <t>CILINCING</t>
  </si>
  <si>
    <t>PADEMANGAN</t>
  </si>
  <si>
    <t>Form Aksi 1.1</t>
  </si>
  <si>
    <t>TANAH ABANG</t>
  </si>
  <si>
    <t>SENEN</t>
  </si>
  <si>
    <t>JOHAR BARU</t>
  </si>
  <si>
    <t>SAWAH BESAR</t>
  </si>
  <si>
    <t>KARET TENGSIN</t>
  </si>
  <si>
    <t>KAMPUNG BALI</t>
  </si>
  <si>
    <t>PETAMBURAN</t>
  </si>
  <si>
    <t>KEBON MELATI</t>
  </si>
  <si>
    <t>BENDUNGAN HILIR</t>
  </si>
  <si>
    <t xml:space="preserve">JOHAR BARU </t>
  </si>
  <si>
    <t>KARANG ANYAR</t>
  </si>
  <si>
    <t>KEBON KACANG</t>
  </si>
  <si>
    <t>MANGGA DUA SELATAN</t>
  </si>
  <si>
    <t>SK Bupati Aceh Tenggara Nomor : 444/225/Tahun 2020, Tentang Penetapan Perluasan Lokasi Fokus Intervensi Penurunan Stunting Terintegrasi Di kabupaten Aceh Tenggara Tahun 2021, tanggal 19 November 2020</t>
  </si>
  <si>
    <t>SK Bupati Aceh Timur Nomor : 050 / 583 /2020, Tentang Penetapan Gampong Lokasi Fokus Intervebsi Penurunan Stunting Terintegrasi Dalam Kabupaten Aceh Timur Tahun 2021, tanggal 4 September 2020</t>
  </si>
  <si>
    <t xml:space="preserve">Jagong </t>
  </si>
  <si>
    <t>SK Bupati Aceh Tengah Nomor : 050/621/Bappeda/2020, Tentang Penetapan Lokasi Fokus Intervensi Penurunan Stunting Terintegrasi Dalam Kabupaten Aceg Tengah Tahun 2021, tanggal  5 Oktober 2020</t>
  </si>
  <si>
    <t>SK Bupati Pidie Nomor 440/425/KEP.13/2020 tentang Penetapan Lokasi Fokus Intervensi Penurunan Stunting Terintegrasi dalam Kabupaten Pidie Tahun 2021 tanggal 2 Juli 2020</t>
  </si>
  <si>
    <t>Sk Bupati Nomor 362 Tahun 2020, Tentang Penetapan Lokasi Fokus Intervensi Penurunan Stunting Terintegrasi Dalam Kabupaten Bireruen Tahun 2021, Tanggal 15 Mei 2020</t>
  </si>
  <si>
    <t>SK Bupati Bener Meriah Nomor : 188.45/398/sk/2020, Tentang Penetapan Lokasi Fokus Intervensi, Pelaksana, Kegiatan, Pencegahan dan Penanganan Stuntign Terintegrasi di Kabupaten Bener Meriah Tahun 2021, tanggal 24 Agustus 2020</t>
  </si>
  <si>
    <t>Blang Bintang</t>
  </si>
  <si>
    <t>Cot Malem</t>
  </si>
  <si>
    <t>Darul Imarah</t>
  </si>
  <si>
    <t>Lamtheun</t>
  </si>
  <si>
    <t>Bayu</t>
  </si>
  <si>
    <t>Indarpuri</t>
  </si>
  <si>
    <t>Cot Kareung</t>
  </si>
  <si>
    <t>Ingin Jaya</t>
  </si>
  <si>
    <t>Kalut</t>
  </si>
  <si>
    <t>Kota Jantho</t>
  </si>
  <si>
    <t>Data Cut</t>
  </si>
  <si>
    <t>Jalin</t>
  </si>
  <si>
    <t>Krueng Barona Jaya</t>
  </si>
  <si>
    <t>Meunasah Intan</t>
  </si>
  <si>
    <t>Meunasah Manyang</t>
  </si>
  <si>
    <t>Gla Menunasah Baro</t>
  </si>
  <si>
    <t>Meunasah Papeun</t>
  </si>
  <si>
    <t>Kuta Cot Glie</t>
  </si>
  <si>
    <t>Ie Alang Lam Keureumeuh</t>
  </si>
  <si>
    <t>Kuta Malaka</t>
  </si>
  <si>
    <t>Teudayah</t>
  </si>
  <si>
    <t>Lubuk Batee</t>
  </si>
  <si>
    <t>Leupung Rayeuk</t>
  </si>
  <si>
    <t>Bughu</t>
  </si>
  <si>
    <t>Lubok Buni</t>
  </si>
  <si>
    <t>lamsiteh Cot</t>
  </si>
  <si>
    <t>Montasik</t>
  </si>
  <si>
    <t>Weu Lhok</t>
  </si>
  <si>
    <t>Kuweu</t>
  </si>
  <si>
    <t>TAHUN 2022</t>
  </si>
  <si>
    <t>LOKASI DESA 2022</t>
  </si>
  <si>
    <t>Sk Bupati Nomor 90 Tahun 2021, Tentang Penetapan Lokasi Fokus Intervensi Penurunan Stunting Terintegrasi Dalam Kabupaten Aceh Besar Tahun 2021,Tanggal 23 Februari 2021</t>
  </si>
  <si>
    <t xml:space="preserve">Sk Bupati Nomor 90 Tahun 2021, Tentang Penetapan Lokasi Fokus Intervensi Penurunan Stunting Terintegrasi Dalam Kabupaten Aceh Besar Tahun 2021,Tanggal 23 Februari 2021
</t>
  </si>
  <si>
    <t>Baktiya Barat</t>
  </si>
  <si>
    <t>Matang Sijuek Barat</t>
  </si>
  <si>
    <t>Cot Girek</t>
  </si>
  <si>
    <t>Pucok Alue</t>
  </si>
  <si>
    <t>Geureudong Pase</t>
  </si>
  <si>
    <t>Lhok Asan</t>
  </si>
  <si>
    <t>Kutamakmur</t>
  </si>
  <si>
    <t>Cot Rheue</t>
  </si>
  <si>
    <t>Langkahan</t>
  </si>
  <si>
    <t>Geudumbak</t>
  </si>
  <si>
    <t>Lapang</t>
  </si>
  <si>
    <t>Kuala Keureuto</t>
  </si>
  <si>
    <t>Matang Baroh</t>
  </si>
  <si>
    <t>Lhoksukon</t>
  </si>
  <si>
    <t>Meunasah Jok</t>
  </si>
  <si>
    <t>Nga LT</t>
  </si>
  <si>
    <t>Matangkulli</t>
  </si>
  <si>
    <t>Ceubrek Pirak</t>
  </si>
  <si>
    <t>Meurah Mulia</t>
  </si>
  <si>
    <t>Ubit Paya Itek</t>
  </si>
  <si>
    <t>Nisam</t>
  </si>
  <si>
    <t>Meunasah Alue</t>
  </si>
  <si>
    <t>Meunasah Rayeuk</t>
  </si>
  <si>
    <t>Nisam Antara</t>
  </si>
  <si>
    <t>Seumirah</t>
  </si>
  <si>
    <t>Payabakong</t>
  </si>
  <si>
    <t>Jok</t>
  </si>
  <si>
    <t>Pirak Timu</t>
  </si>
  <si>
    <t>Teupin U</t>
  </si>
  <si>
    <t>Ulee Blang</t>
  </si>
  <si>
    <t>Sawang</t>
  </si>
  <si>
    <t>Teupin Reusep</t>
  </si>
  <si>
    <t>Syamtalira Aron</t>
  </si>
  <si>
    <t>Meunasah U</t>
  </si>
  <si>
    <t>Tanah Jambo Aye</t>
  </si>
  <si>
    <t>Alue Papeun</t>
  </si>
  <si>
    <t>SK Bupati Aceh Utara Nomor 441/192/2021 Tentang Perubahan Atas Keputusan Bupati Aceh Utara Nomor 441/729/2020 Tentang Penetapan Lokasi Fokus Intevebsi Penurunan Stunting Terintegrasi Dalam Kabupaten Aceh Utara Tahun 2021, tanggal 15 Februari 2021</t>
  </si>
  <si>
    <t>Pangaribuan</t>
  </si>
  <si>
    <t>Kuta Tengah</t>
  </si>
  <si>
    <t>Sosopan</t>
  </si>
  <si>
    <t>Sianggunan</t>
  </si>
  <si>
    <t>Ulu Barumun</t>
  </si>
  <si>
    <t>Simandulang Julu</t>
  </si>
  <si>
    <t>Pasar Ipuh</t>
  </si>
  <si>
    <t>Paringgonan</t>
  </si>
  <si>
    <t>Sibual-Buali</t>
  </si>
  <si>
    <t>Barumun</t>
  </si>
  <si>
    <t>Janjilobi</t>
  </si>
  <si>
    <t>Sayur Matua</t>
  </si>
  <si>
    <t>Hutarimbaru</t>
  </si>
  <si>
    <t>Tanjung Botung</t>
  </si>
  <si>
    <t>Barumun Baru</t>
  </si>
  <si>
    <t>Mompang</t>
  </si>
  <si>
    <t>Binabo Jae</t>
  </si>
  <si>
    <t>Lubuk Barumun</t>
  </si>
  <si>
    <t>Huta Dolok</t>
  </si>
  <si>
    <t>Ulu Sosa</t>
  </si>
  <si>
    <t>Hapung</t>
  </si>
  <si>
    <t>Sosa</t>
  </si>
  <si>
    <t>Bonan Dolok</t>
  </si>
  <si>
    <t>Pasir Julu</t>
  </si>
  <si>
    <t>Sosa Julu</t>
  </si>
  <si>
    <t>Mananti Sosa Julu</t>
  </si>
  <si>
    <t>Tanjung Botung Sosa Jae</t>
  </si>
  <si>
    <t>Janji Raja</t>
  </si>
  <si>
    <t>Rao-Rao Dolok</t>
  </si>
  <si>
    <t>Ampolu</t>
  </si>
  <si>
    <t>Pasir Jae</t>
  </si>
  <si>
    <t>Batang Lubu Sutam</t>
  </si>
  <si>
    <t>Manggis</t>
  </si>
  <si>
    <t>Hatongga</t>
  </si>
  <si>
    <t>Botung</t>
  </si>
  <si>
    <t>Siojo</t>
  </si>
  <si>
    <t>Pagaran Manggis</t>
  </si>
  <si>
    <t>Muara Malinto baru</t>
  </si>
  <si>
    <t>Muara Malinto Lama</t>
  </si>
  <si>
    <t>Huta Nopan</t>
  </si>
  <si>
    <t>Tandolan</t>
  </si>
  <si>
    <t>Pagaran Dolok</t>
  </si>
  <si>
    <t>Tamiang</t>
  </si>
  <si>
    <t>Tanjung Barani</t>
  </si>
  <si>
    <t>Hutaraja Tinggi</t>
  </si>
  <si>
    <t>Mananti Sosa Jae</t>
  </si>
  <si>
    <t>Tanjung Baringin</t>
  </si>
  <si>
    <t xml:space="preserve">Huristak </t>
  </si>
  <si>
    <t>Ramba</t>
  </si>
  <si>
    <t>Huristak</t>
  </si>
  <si>
    <t>Tobing jae</t>
  </si>
  <si>
    <t>Sigading</t>
  </si>
  <si>
    <t>Barumun Tengah</t>
  </si>
  <si>
    <t>Padang Matinggi</t>
  </si>
  <si>
    <t>Pangirkiran Dolok</t>
  </si>
  <si>
    <t>Siboris Lombang</t>
  </si>
  <si>
    <t>Siparau</t>
  </si>
  <si>
    <t>Sisalean</t>
  </si>
  <si>
    <t>Sibatu Loting</t>
  </si>
  <si>
    <t>Sihaborgoan Dalan</t>
  </si>
  <si>
    <t>Janji Matogu</t>
  </si>
  <si>
    <t>Gunung Baringin</t>
  </si>
  <si>
    <t>Aek Nabara barumun</t>
  </si>
  <si>
    <t>Paran Julu</t>
  </si>
  <si>
    <t>Aek Nabara Barumun</t>
  </si>
  <si>
    <t>Paya Bahung</t>
  </si>
  <si>
    <t>Barumun Barat</t>
  </si>
  <si>
    <t>Sidongdong</t>
  </si>
  <si>
    <t>Sosa Timur</t>
  </si>
  <si>
    <t>Gunung Manaon</t>
  </si>
  <si>
    <t>Papaso</t>
  </si>
  <si>
    <t>Rombayan</t>
  </si>
  <si>
    <t>Sibodak Papaso</t>
  </si>
  <si>
    <t>Sosa Mulia</t>
  </si>
  <si>
    <t>SK Bupati Nomor: 440/4.04/KPTS/2020, Tentang Penetapan Desa Fokus Pencegahan Dan Penurunan Stunting Di Kabupaten Padang Lawas Tahun 2021, Tanggal 30 Nopember 2020</t>
  </si>
  <si>
    <t>Alasa Talumuzoi</t>
  </si>
  <si>
    <t>Harefanaese</t>
  </si>
  <si>
    <t>Banua Sibohou III</t>
  </si>
  <si>
    <t>Seriwau</t>
  </si>
  <si>
    <t>Sisarahili</t>
  </si>
  <si>
    <t>Lauru Lahewa</t>
  </si>
  <si>
    <t>SK Bupati Nias Utara Nomor : 050/406/K/Tahun 2020, Tentang Lokus Prioritas Pencegahan dan Penanganan Stunting Terintegrasi Kabupaten Nias Utara Tahun 2021, tanggal 30 November 2020</t>
  </si>
  <si>
    <t>Siborongborong</t>
  </si>
  <si>
    <t>Paniaran</t>
  </si>
  <si>
    <t>Sitabotabo</t>
  </si>
  <si>
    <t>Sitampurung</t>
  </si>
  <si>
    <t>Lobu Siregar I</t>
  </si>
  <si>
    <t>Hutabulu</t>
  </si>
  <si>
    <t>Tarutung</t>
  </si>
  <si>
    <t>Hutatoruan X</t>
  </si>
  <si>
    <t>Hutagalung Siwaluompu</t>
  </si>
  <si>
    <t>Parbaju Toruan</t>
  </si>
  <si>
    <t>Pahae Jae</t>
  </si>
  <si>
    <t>Setia</t>
  </si>
  <si>
    <t>Nahornop Marsada</t>
  </si>
  <si>
    <t>Pardomuan Nainggolan</t>
  </si>
  <si>
    <t>Parsaoran Nainggolan</t>
  </si>
  <si>
    <t>Adiankoting</t>
  </si>
  <si>
    <t>Banuaji Ii</t>
  </si>
  <si>
    <t>Banuaji Iv</t>
  </si>
  <si>
    <t>Pagaran Lambung I</t>
  </si>
  <si>
    <t>Pagaran Lambung Iii</t>
  </si>
  <si>
    <t>Sibalanga</t>
  </si>
  <si>
    <t>Purba Tua</t>
  </si>
  <si>
    <t>Robean</t>
  </si>
  <si>
    <t>Pardomuan Janji Angkola</t>
  </si>
  <si>
    <t>Janji Nauli</t>
  </si>
  <si>
    <t>Sitolu Bahal</t>
  </si>
  <si>
    <t>Huta Nagodang</t>
  </si>
  <si>
    <t>Muara</t>
  </si>
  <si>
    <t>Papande</t>
  </si>
  <si>
    <t>Sibandang</t>
  </si>
  <si>
    <t>Hutanagodang</t>
  </si>
  <si>
    <t>Baribaniaek</t>
  </si>
  <si>
    <t>Pansur Natolu</t>
  </si>
  <si>
    <t>Padang Parsadaan</t>
  </si>
  <si>
    <t>Batu Manumpak</t>
  </si>
  <si>
    <t>Silantom Tonga</t>
  </si>
  <si>
    <t>Rahut Bosi</t>
  </si>
  <si>
    <t>Rahut Bosi Onan</t>
  </si>
  <si>
    <t>Parsibarungan</t>
  </si>
  <si>
    <t>Parmonangan</t>
  </si>
  <si>
    <t>Manalu Purba</t>
  </si>
  <si>
    <t>Manalu Dolok</t>
  </si>
  <si>
    <t>Lobu Sunut</t>
  </si>
  <si>
    <t>Sipoholon</t>
  </si>
  <si>
    <t>Pagar Batu</t>
  </si>
  <si>
    <t>Situmeang Hasundutan</t>
  </si>
  <si>
    <t>Siatas Barita</t>
  </si>
  <si>
    <t>Pansur Napitu</t>
  </si>
  <si>
    <t>Sidagal</t>
  </si>
  <si>
    <t>Pahae Julu</t>
  </si>
  <si>
    <t>Simanampang</t>
  </si>
  <si>
    <t>Simasom</t>
  </si>
  <si>
    <t>Garoga</t>
  </si>
  <si>
    <t>Gonting Salak</t>
  </si>
  <si>
    <t>Gonting Garoga</t>
  </si>
  <si>
    <t>Sipahutar</t>
  </si>
  <si>
    <t>Sabungan Nihuta I</t>
  </si>
  <si>
    <t>Sabungan Nihuta V</t>
  </si>
  <si>
    <t>Pagaran</t>
  </si>
  <si>
    <t>Lumban Ina-Ina</t>
  </si>
  <si>
    <t>Lubis</t>
  </si>
  <si>
    <t>Sipultak Dolok</t>
  </si>
  <si>
    <t>Draft SK Bupati</t>
  </si>
  <si>
    <t>Aek Songsongan</t>
  </si>
  <si>
    <t>Mekar Marjanji</t>
  </si>
  <si>
    <t>Tanjung Balai</t>
  </si>
  <si>
    <t>Bagan Asahan Pekan</t>
  </si>
  <si>
    <t>Asahan Mati</t>
  </si>
  <si>
    <t>Bagan Asahan Baru</t>
  </si>
  <si>
    <t>Perkebunan Bandar Pulau</t>
  </si>
  <si>
    <t>Bagan Asahan</t>
  </si>
  <si>
    <t>Tangga</t>
  </si>
  <si>
    <t>Meranti</t>
  </si>
  <si>
    <t>Situnjak</t>
  </si>
  <si>
    <t>Air Joman</t>
  </si>
  <si>
    <t>DRAFT SK Bupati</t>
  </si>
  <si>
    <t>Huta Padang</t>
  </si>
  <si>
    <t>Dolok Sanggul</t>
  </si>
  <si>
    <t>Silaga Laga</t>
  </si>
  <si>
    <t>Parlilitan</t>
  </si>
  <si>
    <t>Sionom Hudon VII</t>
  </si>
  <si>
    <t>Sijamapolang</t>
  </si>
  <si>
    <t>Batunajagar</t>
  </si>
  <si>
    <t>Pollung</t>
  </si>
  <si>
    <t>Ria Ria</t>
  </si>
  <si>
    <t>Parik Sinomba</t>
  </si>
  <si>
    <t>Sionom Hudan Toruan</t>
  </si>
  <si>
    <t>Onanganjang</t>
  </si>
  <si>
    <t>Sanggaran II</t>
  </si>
  <si>
    <t>Hutapaung Utara</t>
  </si>
  <si>
    <t>Pakkat</t>
  </si>
  <si>
    <t>Ambobi Paranginan</t>
  </si>
  <si>
    <t>Parsingguran I</t>
  </si>
  <si>
    <t>Huta Raja</t>
  </si>
  <si>
    <t>Sionom Hudan Julu</t>
  </si>
  <si>
    <t>Janji</t>
  </si>
  <si>
    <t>Sionom Hudan Tonga</t>
  </si>
  <si>
    <t>Aek Nauli II</t>
  </si>
  <si>
    <t>Tarabintang</t>
  </si>
  <si>
    <t>Sibongkare Sianju</t>
  </si>
  <si>
    <t>Saitnihuta</t>
  </si>
  <si>
    <t>Sipitu Huta</t>
  </si>
  <si>
    <t>Banuarea</t>
  </si>
  <si>
    <t>Sihite 2</t>
  </si>
  <si>
    <t>Aeklung</t>
  </si>
  <si>
    <t>Sampean</t>
  </si>
  <si>
    <t>Tanjung Tiram</t>
  </si>
  <si>
    <t>Bogak</t>
  </si>
  <si>
    <t>Bagan Dalam</t>
  </si>
  <si>
    <t>Bagan Arya</t>
  </si>
  <si>
    <t>Ujung Kubu</t>
  </si>
  <si>
    <t>Sentang</t>
  </si>
  <si>
    <t>Tanjung Mulia</t>
  </si>
  <si>
    <t>Bandar Sono</t>
  </si>
  <si>
    <t>Talawi</t>
  </si>
  <si>
    <t>Benteng</t>
  </si>
  <si>
    <t>Padang Genting</t>
  </si>
  <si>
    <t>Lima Puluh</t>
  </si>
  <si>
    <t>Perkebunan Dolok</t>
  </si>
  <si>
    <t>Perkebunan Kwala Gunung</t>
  </si>
  <si>
    <t>Sumber Makmur</t>
  </si>
  <si>
    <t>Lima Puluh Pesisir</t>
  </si>
  <si>
    <t>Bulan Bulan</t>
  </si>
  <si>
    <t>Titi Putih</t>
  </si>
  <si>
    <t>Perupuk</t>
  </si>
  <si>
    <t>Pematang tengah</t>
  </si>
  <si>
    <t>Lubuk Cuik</t>
  </si>
  <si>
    <t>Gunting</t>
  </si>
  <si>
    <t>kampung Kelapa</t>
  </si>
  <si>
    <t>tanah Rendah</t>
  </si>
  <si>
    <t>Suka Ramai</t>
  </si>
  <si>
    <t>Pematang Panjang</t>
  </si>
  <si>
    <t>Laut Todor</t>
  </si>
  <si>
    <t>Dewi Sri</t>
  </si>
  <si>
    <t>Tanjung Seri</t>
  </si>
  <si>
    <t>tanjung Prapat</t>
  </si>
  <si>
    <t>Na IX-X</t>
  </si>
  <si>
    <t>Pematang</t>
  </si>
  <si>
    <t>Batu Tunggal</t>
  </si>
  <si>
    <t>Merbau</t>
  </si>
  <si>
    <t>Merbau Selatan</t>
  </si>
  <si>
    <t>Lobu Rampah</t>
  </si>
  <si>
    <t>Aek Natas</t>
  </si>
  <si>
    <t>Poldung</t>
  </si>
  <si>
    <t>Rombisan</t>
  </si>
  <si>
    <t>Kualuh Selatan</t>
  </si>
  <si>
    <t>Kualuh Hulu</t>
  </si>
  <si>
    <t>Perkebunan Hanna</t>
  </si>
  <si>
    <t>Sonomartani</t>
  </si>
  <si>
    <t>Kualuh Leidong</t>
  </si>
  <si>
    <t>Kelapa Sebatang</t>
  </si>
  <si>
    <t>Surat Bappeda Kab. labuhan batu Utara Nomor : 050/072/Bappeda-II/2021, Tentang lokasi Fokus Stunting Tahun 2021 dan Tahun 2022, Tanggal 10 maret 2021</t>
  </si>
  <si>
    <t>SK Bupati Solok Nomor : 050-130-2021, Tentang Penetapan Lokasi Prioritas Penanganan Stunting Di kabupaten Solok Tahun 2022, tanggal 09 maret 2021</t>
  </si>
  <si>
    <t>Sk Bupati Nomor : 188.45/471/BUP-PAS/2020 Tentang Penetapan Nagari Fokus Pencegahan dan Penanganan Serta Intervensi Stunting di kabupaten Pasaman, Tanggal 30 juni 2020</t>
  </si>
  <si>
    <t>1</t>
  </si>
  <si>
    <t>Koto Tangah</t>
  </si>
  <si>
    <t>Sk Bupati Lima Puluh Kota Nomor 64 Tahun 2021, Tentang Penetapan Nagari Prioritas Penanganan Stuntiang kabupaten Lima Puluh Kota Tahun 2022, tanggal 29 Januari 2021</t>
  </si>
  <si>
    <t>Parik</t>
  </si>
  <si>
    <t>Ujung Gading</t>
  </si>
  <si>
    <t>Koto Baru</t>
  </si>
  <si>
    <t>Sk Bupati Pasaman Barat Nomor : 188.45/120/BUP-PASBAR/2021, Tentang Penetapan Lokus Prioritas Pencegahan Dan Penanganan Stunting Terintegrasi Tahun 2022, Tanggal 2 Maret 2021</t>
  </si>
  <si>
    <t>Kamang Baru</t>
  </si>
  <si>
    <t>Tanjung Kaliang</t>
  </si>
  <si>
    <t>Air Amo</t>
  </si>
  <si>
    <t>Sijunjung</t>
  </si>
  <si>
    <t xml:space="preserve">Solok Ambah </t>
  </si>
  <si>
    <t>Kandang Baru</t>
  </si>
  <si>
    <t>Lubuk tarok</t>
  </si>
  <si>
    <t>Lubuk Tarok</t>
  </si>
  <si>
    <t>Lalan</t>
  </si>
  <si>
    <t>Kupitan</t>
  </si>
  <si>
    <t>IV Nagari</t>
  </si>
  <si>
    <t>Mundam Sakti</t>
  </si>
  <si>
    <t>Muaro Bodi</t>
  </si>
  <si>
    <t>Koto VII</t>
  </si>
  <si>
    <t>Padang Laweh</t>
  </si>
  <si>
    <t>Sumpur Kudus</t>
  </si>
  <si>
    <t>Silantai</t>
  </si>
  <si>
    <t>Manganti</t>
  </si>
  <si>
    <t>Tanjung Gadang</t>
  </si>
  <si>
    <t>Sibakur</t>
  </si>
  <si>
    <t xml:space="preserve">Draft SK Bupati Sijunjung Nomor 188.45/     / KPTS-BTS-2021, Tentang Penetepan Perluasan Nagari Lokasi Fokus Intervensi Penurunan Anak Kerdil Tahun 2022, Tanggal </t>
  </si>
  <si>
    <t>Kampar</t>
  </si>
  <si>
    <t xml:space="preserve">Pulau Sarak </t>
  </si>
  <si>
    <t xml:space="preserve">Tambang </t>
  </si>
  <si>
    <t>Rimbo Panjang</t>
  </si>
  <si>
    <t xml:space="preserve">Teluk Kenidai </t>
  </si>
  <si>
    <t xml:space="preserve">Parit Baru </t>
  </si>
  <si>
    <t xml:space="preserve">Balam Jaya </t>
  </si>
  <si>
    <t xml:space="preserve">Kampar Kiri </t>
  </si>
  <si>
    <t xml:space="preserve">Sungai Raja </t>
  </si>
  <si>
    <t xml:space="preserve">Sungai Harapan </t>
  </si>
  <si>
    <t xml:space="preserve">Kampar Kiri Hulu </t>
  </si>
  <si>
    <t xml:space="preserve">Bukit Betung </t>
  </si>
  <si>
    <t xml:space="preserve">Batu Sanggan </t>
  </si>
  <si>
    <t xml:space="preserve">Tapung </t>
  </si>
  <si>
    <t xml:space="preserve">Karya Indah </t>
  </si>
  <si>
    <t xml:space="preserve">Pagarayung </t>
  </si>
  <si>
    <t xml:space="preserve">Tapung Hilir </t>
  </si>
  <si>
    <t xml:space="preserve">Kota Garo </t>
  </si>
  <si>
    <t xml:space="preserve">Tapung Makmur </t>
  </si>
  <si>
    <t xml:space="preserve">Tapung Hulu </t>
  </si>
  <si>
    <t xml:space="preserve">Senama Nenek </t>
  </si>
  <si>
    <t xml:space="preserve">XIII Koto Kampar </t>
  </si>
  <si>
    <t>Balung</t>
  </si>
  <si>
    <t xml:space="preserve">Kampar Kiri Tengah </t>
  </si>
  <si>
    <t xml:space="preserve">Bukit sakai </t>
  </si>
  <si>
    <t xml:space="preserve">Bina Baru </t>
  </si>
  <si>
    <t xml:space="preserve">Mekar Jaya </t>
  </si>
  <si>
    <t xml:space="preserve">Kampar Kiri Hilir </t>
  </si>
  <si>
    <t xml:space="preserve">Bangun Sari </t>
  </si>
  <si>
    <t>RANTAU KOPAR</t>
  </si>
  <si>
    <t>BAGAN CEMPEDAK</t>
  </si>
  <si>
    <t>SUNGAI RANGAU</t>
  </si>
  <si>
    <t>PUJUD</t>
  </si>
  <si>
    <t>SIARANG ARANG</t>
  </si>
  <si>
    <t>SUNGAI PINANG</t>
  </si>
  <si>
    <t>PUJUD SELATAN</t>
  </si>
  <si>
    <t>BAGAN SINEMBAH RAYA</t>
  </si>
  <si>
    <t>SUKAJADI JAYA</t>
  </si>
  <si>
    <t>HARAPAN MAKMUR SELATAN</t>
  </si>
  <si>
    <t>HARAPAN MAKMUR</t>
  </si>
  <si>
    <t>MAKMUR JAYA</t>
  </si>
  <si>
    <t>AMPAIAN ROTAN MAKMUR</t>
  </si>
  <si>
    <t>BANGKO</t>
  </si>
  <si>
    <t>BAGAN JAWA PESISIR</t>
  </si>
  <si>
    <t>PARIT AMAN</t>
  </si>
  <si>
    <t>PASIR LIMAU KAPAS</t>
  </si>
  <si>
    <t>PULAU JEMUR</t>
  </si>
  <si>
    <t>SEKELADI HILIR</t>
  </si>
  <si>
    <t>BAGAN SINEMBAH</t>
  </si>
  <si>
    <t>MURINI MAKMUR</t>
  </si>
  <si>
    <t>Tanjung Kulim</t>
  </si>
  <si>
    <t>Lukit</t>
  </si>
  <si>
    <t>Sungai Tengah</t>
  </si>
  <si>
    <t>Sungai Anak Kamal</t>
  </si>
  <si>
    <t>Pulau Merbau</t>
  </si>
  <si>
    <t>Kuala Merbau</t>
  </si>
  <si>
    <t>Renak Dungun</t>
  </si>
  <si>
    <t>Semukut</t>
  </si>
  <si>
    <t>Teluk Ketapang</t>
  </si>
  <si>
    <t>Rangsang</t>
  </si>
  <si>
    <t>Topang</t>
  </si>
  <si>
    <t>Tanjung Gemuk</t>
  </si>
  <si>
    <t>Tebun</t>
  </si>
  <si>
    <t>Sungai Gayung Kiri</t>
  </si>
  <si>
    <t>Rangsang Pesisir</t>
  </si>
  <si>
    <t>Beting</t>
  </si>
  <si>
    <t>Tenggayun Raya</t>
  </si>
  <si>
    <t>Sonde</t>
  </si>
  <si>
    <t>Telesung</t>
  </si>
  <si>
    <t>Tasik Putri Puyu</t>
  </si>
  <si>
    <t>Kudap</t>
  </si>
  <si>
    <t>Selat Panjang Timur</t>
  </si>
  <si>
    <t>Banglas</t>
  </si>
  <si>
    <t>Alah Air</t>
  </si>
  <si>
    <t>Selat Panjang Kota</t>
  </si>
  <si>
    <t>Selat Panjang Selatan</t>
  </si>
  <si>
    <t>Tebing Tinggi Barat</t>
  </si>
  <si>
    <t>Mantiasa</t>
  </si>
  <si>
    <t>Batang Malas</t>
  </si>
  <si>
    <t>Tanjung Peranap</t>
  </si>
  <si>
    <t>Tanjung Darul Takzim</t>
  </si>
  <si>
    <t>Alai</t>
  </si>
  <si>
    <t>Gogok</t>
  </si>
  <si>
    <t>Mengkikip</t>
  </si>
  <si>
    <t>Tebing Tinggi Timur</t>
  </si>
  <si>
    <t>Tanjung Gadai</t>
  </si>
  <si>
    <t>Sk Bupati Kepulauan Meranti Nomor 270/HK/KPTS/III/2020, Tentang Penetapan Desa Lokus Fokus Pencegahan dan Penanggulangan Anak Kerdil (Stunting) Kabupaten Kepulauan Meranti Tahun 2021, Tanggal 18 Mei 2020.</t>
  </si>
  <si>
    <t>Kerumutan</t>
  </si>
  <si>
    <t>Pangkalan Tampoi</t>
  </si>
  <si>
    <t>Tanjung Air Hitam</t>
  </si>
  <si>
    <t>Lipai Bulan</t>
  </si>
  <si>
    <t>Kuala Kampar</t>
  </si>
  <si>
    <t>Serapung</t>
  </si>
  <si>
    <t>Teluk</t>
  </si>
  <si>
    <t>Sungai Upih</t>
  </si>
  <si>
    <t>Teluk Beringin</t>
  </si>
  <si>
    <t>Teluk Bakau</t>
  </si>
  <si>
    <t>Pangkalan Kerinci</t>
  </si>
  <si>
    <t xml:space="preserve">Kuala Terusan </t>
  </si>
  <si>
    <t>Bunut</t>
  </si>
  <si>
    <t>Keriung</t>
  </si>
  <si>
    <t xml:space="preserve"> Kpts. 440/DINKES/2020/781 Tanggal 10 November 2020</t>
  </si>
  <si>
    <t xml:space="preserve">SK Bupati Rokan Hulu Nomor: Kpts. 444/DINKES/ 468 /2020 Tentang Penetapan Lokasi Fokus Pencegahan dan Penanggulangan Anak Kerdil Kabupaten Rokan Hulu Tahun 2021  Tanggal 4 Mei 2020 </t>
  </si>
  <si>
    <t>Enok</t>
  </si>
  <si>
    <t>Simpang Tiga Daratan</t>
  </si>
  <si>
    <t>Kuala Enok</t>
  </si>
  <si>
    <t>Kuala Indragiri</t>
  </si>
  <si>
    <t>Sapat</t>
  </si>
  <si>
    <t>Concong</t>
  </si>
  <si>
    <t>Concong Tengah</t>
  </si>
  <si>
    <t>Panglima Raja</t>
  </si>
  <si>
    <t>Gaung</t>
  </si>
  <si>
    <t>Belantararaya</t>
  </si>
  <si>
    <t>Kairiah Mandah</t>
  </si>
  <si>
    <t>Bente</t>
  </si>
  <si>
    <t>Cahaya baru</t>
  </si>
  <si>
    <t>Kateman</t>
  </si>
  <si>
    <t>Penjuru</t>
  </si>
  <si>
    <t>Bandar Sri Gemilang</t>
  </si>
  <si>
    <t>Pelangiran</t>
  </si>
  <si>
    <t>Simpang Kateman</t>
  </si>
  <si>
    <t>Baung Rejo Jaya</t>
  </si>
  <si>
    <t>Teluk Belengkong</t>
  </si>
  <si>
    <t>Gembaran</t>
  </si>
  <si>
    <t>Keputusan Bupati Indragiri Hilir Nomor: Kpts.484/VI/2020, tentang Penetapan Lokasi Fokus Intervensi Penurunan Stunting Terintegrasi Kabupaten Indragiri Hilir tahun 2021, tanggal 12 Juni 2020</t>
  </si>
  <si>
    <t>Kandis</t>
  </si>
  <si>
    <t>Libo Jaya</t>
  </si>
  <si>
    <t>Kel. Kandis Kota</t>
  </si>
  <si>
    <t>Belutu</t>
  </si>
  <si>
    <t>Telaga Sam Sam</t>
  </si>
  <si>
    <t>Sam Sam</t>
  </si>
  <si>
    <t>Bekalar</t>
  </si>
  <si>
    <t>Kel. Simpang Belutu</t>
  </si>
  <si>
    <t xml:space="preserve">Siak </t>
  </si>
  <si>
    <t>Tumang</t>
  </si>
  <si>
    <t>Siak</t>
  </si>
  <si>
    <t>Suak Lanjut</t>
  </si>
  <si>
    <t>Kel. Kampung Rempak</t>
  </si>
  <si>
    <t>Kel.Kampung Dalam</t>
  </si>
  <si>
    <t>Rawang Air Putih</t>
  </si>
  <si>
    <t>Koto Gasib</t>
  </si>
  <si>
    <t>Pangkalan Pisang</t>
  </si>
  <si>
    <t>Buatan Ii</t>
  </si>
  <si>
    <t>Lubuk Dalam</t>
  </si>
  <si>
    <t>Rawang Kao</t>
  </si>
  <si>
    <t>Sungai Apit</t>
  </si>
  <si>
    <t>Teluk Mesjid</t>
  </si>
  <si>
    <t>Kel. Sungai Apit</t>
  </si>
  <si>
    <t>Tualang</t>
  </si>
  <si>
    <t>Kel. Perawang</t>
  </si>
  <si>
    <t>Perawang Barat</t>
  </si>
  <si>
    <t>Pinang Sebatang Barat</t>
  </si>
  <si>
    <t>Tualang Timur</t>
  </si>
  <si>
    <t>Sungai Mandau</t>
  </si>
  <si>
    <t>Sungai Selodang</t>
  </si>
  <si>
    <t>Sabak Auh</t>
  </si>
  <si>
    <t>Sabak Permai</t>
  </si>
  <si>
    <t>Belading</t>
  </si>
  <si>
    <t>Laksamana</t>
  </si>
  <si>
    <t>Bandar Sungai</t>
  </si>
  <si>
    <t>Mempura</t>
  </si>
  <si>
    <t>Kel. Sungai Mempura</t>
  </si>
  <si>
    <t>Benteng Hulu</t>
  </si>
  <si>
    <t>Benteng Hilir</t>
  </si>
  <si>
    <t>Pusako</t>
  </si>
  <si>
    <t>Benayah</t>
  </si>
  <si>
    <t>Kerinci Kanan</t>
  </si>
  <si>
    <t>Bukit Agung</t>
  </si>
  <si>
    <t>Seminai</t>
  </si>
  <si>
    <t>Gabung Makmur</t>
  </si>
  <si>
    <t>Bunga Raya</t>
  </si>
  <si>
    <t>Suak Merambai</t>
  </si>
  <si>
    <t>Temusai</t>
  </si>
  <si>
    <t>Minas</t>
  </si>
  <si>
    <t>Kel. Minas Jaya</t>
  </si>
  <si>
    <t>Minas Timur</t>
  </si>
  <si>
    <t>Teluk Merbau</t>
  </si>
  <si>
    <t>Dayun</t>
  </si>
  <si>
    <t>Rupat Utara</t>
  </si>
  <si>
    <t>Hutan Ayu</t>
  </si>
  <si>
    <t>Putri Sembilan</t>
  </si>
  <si>
    <t>Teluk Rhu</t>
  </si>
  <si>
    <t>Tanjung Medang</t>
  </si>
  <si>
    <t>Mandau</t>
  </si>
  <si>
    <t>Harapan Baru</t>
  </si>
  <si>
    <t>Talang Baru</t>
  </si>
  <si>
    <t>Air Jamban</t>
  </si>
  <si>
    <t>Balik Alam</t>
  </si>
  <si>
    <t>Pematang Pudu</t>
  </si>
  <si>
    <t>Pinggir</t>
  </si>
  <si>
    <t>Tengganau</t>
  </si>
  <si>
    <t>Balai Pungut</t>
  </si>
  <si>
    <t xml:space="preserve">Muara Basung </t>
  </si>
  <si>
    <t>Pangkalan Libut</t>
  </si>
  <si>
    <t>Batan</t>
  </si>
  <si>
    <t>Bantan Tengah</t>
  </si>
  <si>
    <t>Pambang Pesisir</t>
  </si>
  <si>
    <t>SK Bupati Nomor 150/KPTS/III/2021, Tentang Penetapan Desa Lokasi Fokus Pencegahan Dan Penanggulangan Anak Kerdil (Stunting) kabupaten Bengkalis, tanggal 1 Maret 2021</t>
  </si>
  <si>
    <t xml:space="preserve">SK Bupati Tanjung Jabung Barat Nomor: 427/Kep.BUP/Dinkes/2020 Tentang Penetapan Desa Dan Kelurahan Kolasi Fokus Stunting Kabupaten Tanjung jabung Barat, tanggal 11 Juni 2020 </t>
  </si>
  <si>
    <t>Kelarik Air Mali</t>
  </si>
  <si>
    <t>Suak Midai</t>
  </si>
  <si>
    <t>Jermalik</t>
  </si>
  <si>
    <t>SK Bupati Natuna Nomor 345 Tahun 2020 Tentang Perubahan Atas Keputusan Bupati Natuna Nomor 245 Tahun 2020 Tentang Nama Desa Prioritas Pencegahan dan Penanganan Stunting serta Intervensi Gizi Sepesifik dan Sensitif Kabupaten Natuna Tahun 2021, Tanggal 05 Oktober 2020</t>
  </si>
  <si>
    <t>Cengkareng</t>
  </si>
  <si>
    <t>Kalideres</t>
  </si>
  <si>
    <t>Draft SK Bupati Nomor :     
Tentang Penetapan Lokasi Fokus Intervensi, Pelaksana, Kegiatan Pencegahan Dan Penanganan Stunting Terintegrasi Di Kabupaten Bener Meriah Tahun 2022</t>
  </si>
  <si>
    <t>Tenggulun</t>
  </si>
  <si>
    <t>Simpang Kiri</t>
  </si>
  <si>
    <t>Seruway</t>
  </si>
  <si>
    <t>Bandar Pusaka</t>
  </si>
  <si>
    <t>Rantau</t>
  </si>
  <si>
    <t>Bendahara</t>
  </si>
  <si>
    <t>Lubuk Batil</t>
  </si>
  <si>
    <t>Sekerak</t>
  </si>
  <si>
    <t xml:space="preserve">Draft Sk Bupati Aceh Tamiang Nomor :       Tahun 2021 Tentang Penetapan Lokasi Fokus Intevensi Penurunan Stunting Terintegrasi Dalam kabupaten Tamiang Tahun 2022 </t>
  </si>
  <si>
    <t xml:space="preserve">Medan Deli </t>
  </si>
  <si>
    <t>mabar Hilir</t>
  </si>
  <si>
    <t xml:space="preserve">Mabar </t>
  </si>
  <si>
    <t>Medan labuhan</t>
  </si>
  <si>
    <t>Pekan Labuhan</t>
  </si>
  <si>
    <t>Besar</t>
  </si>
  <si>
    <t>Belawan Sicanang</t>
  </si>
  <si>
    <t>Belawan Bahari</t>
  </si>
  <si>
    <t xml:space="preserve">Medan marelan </t>
  </si>
  <si>
    <t>Terjun</t>
  </si>
  <si>
    <t>Medan Sunggal</t>
  </si>
  <si>
    <t>Lalang</t>
  </si>
  <si>
    <t>Medan</t>
  </si>
  <si>
    <t>Maimun</t>
  </si>
  <si>
    <t>Medan Polonia</t>
  </si>
  <si>
    <t>Sari Rejo</t>
  </si>
  <si>
    <t>Polonia</t>
  </si>
  <si>
    <t>Medan Selayang</t>
  </si>
  <si>
    <t>Pb. Selayang II</t>
  </si>
  <si>
    <t>Tegal Sari Mandala II</t>
  </si>
  <si>
    <t>Tegal Sari Mandala III</t>
  </si>
  <si>
    <t>Medan Helvetia</t>
  </si>
  <si>
    <t>Helvetia Tengah</t>
  </si>
  <si>
    <t>Surat Bappeda Kota Medan Nomor 440/0529 tentang Rencana Tindak Lanjut Pelaksanaan Intervensi Penanggulangan Stunting Terintegrasi Tahun 2021, Tanggal 2 Maret 2021</t>
  </si>
  <si>
    <t>Kotanopan</t>
  </si>
  <si>
    <t xml:space="preserve">Draft SK Bupati Mandailing Natal Nomor :          tahun 2021 Tentang Penetapan Desa Prioritas Pencegahan Dan Penanganan Stunting Serta Intervensi Gizi Spesifik dan Sensitif </t>
  </si>
  <si>
    <t>Padang Bolak</t>
  </si>
  <si>
    <t xml:space="preserve">Sungai Orosan </t>
  </si>
  <si>
    <t>Ujung batu</t>
  </si>
  <si>
    <t>Jambu Tonong</t>
  </si>
  <si>
    <t>Dolok Sigompulon</t>
  </si>
  <si>
    <t>Pasar Sayaur Matinggi</t>
  </si>
  <si>
    <t>Pinarik</t>
  </si>
  <si>
    <t>Dolok</t>
  </si>
  <si>
    <t>Sijantung Julu</t>
  </si>
  <si>
    <t>Siburbur</t>
  </si>
  <si>
    <t>Rongkare</t>
  </si>
  <si>
    <t>Portibi</t>
  </si>
  <si>
    <t>Napa Halas</t>
  </si>
  <si>
    <t>Halongonan</t>
  </si>
  <si>
    <t>Sipaho</t>
  </si>
  <si>
    <t>SK Bupati Padang Lawas Utara Nomor : 440 / 364 / K/ 2020 Tentang Penetapan Desa lokasi Fokus Intervensi Penurunan Stunting Tahun 2021 Tanggal 30 Desember 2020</t>
  </si>
  <si>
    <t>Rantau pauh</t>
  </si>
  <si>
    <t>jamur Jelatang</t>
  </si>
  <si>
    <t>Suka Rahmat</t>
  </si>
  <si>
    <t>Kota Kualasimpang</t>
  </si>
  <si>
    <t>Bukit Tempurung</t>
  </si>
  <si>
    <t>Tanjung Seumentoh</t>
  </si>
  <si>
    <t>Tanjung karang</t>
  </si>
  <si>
    <t>Paya Tampah</t>
  </si>
  <si>
    <t>Paya Kulbi</t>
  </si>
  <si>
    <t>Manyak Payed</t>
  </si>
  <si>
    <t>Krueng Sikajang</t>
  </si>
  <si>
    <t>Benteng Anyer</t>
  </si>
  <si>
    <t>Bukit Panjang I</t>
  </si>
  <si>
    <t>Dagang Setia</t>
  </si>
  <si>
    <t>Geudham</t>
  </si>
  <si>
    <t>Kasih Sayang</t>
  </si>
  <si>
    <t>Lhok Medang Ara</t>
  </si>
  <si>
    <t>matang Cincin</t>
  </si>
  <si>
    <t>Meurandeh</t>
  </si>
  <si>
    <t>Seunebok Pidie</t>
  </si>
  <si>
    <t>Lhueng manyo</t>
  </si>
  <si>
    <t>Matang Ara Aceh</t>
  </si>
  <si>
    <t>Matang Ara Jawa</t>
  </si>
  <si>
    <t>Matang Tepah</t>
  </si>
  <si>
    <t>Tanjung Lipat II</t>
  </si>
  <si>
    <t>Suka Mulia BD</t>
  </si>
  <si>
    <t>Bandar Baru</t>
  </si>
  <si>
    <t>Banda Mulia</t>
  </si>
  <si>
    <t>Matang Seping</t>
  </si>
  <si>
    <t>Sungai Kuruk II</t>
  </si>
  <si>
    <t>Air Masin</t>
  </si>
  <si>
    <t>Jambo Rambong</t>
  </si>
  <si>
    <t>Batu Bedulang</t>
  </si>
  <si>
    <t>Bengkelang</t>
  </si>
  <si>
    <t>Rantau Bintang</t>
  </si>
  <si>
    <t>Sunting</t>
  </si>
  <si>
    <t>Batang Ara</t>
  </si>
  <si>
    <t>Alur Jambu</t>
  </si>
  <si>
    <t>Aras Sembilan</t>
  </si>
  <si>
    <t>Pengidam</t>
  </si>
  <si>
    <t>Tamiang Hulu</t>
  </si>
  <si>
    <t>Kaloy</t>
  </si>
  <si>
    <t>Tenggulung</t>
  </si>
  <si>
    <t>Kejuaruan Muda</t>
  </si>
  <si>
    <t>Seumadam</t>
  </si>
  <si>
    <t>Lubuk Sidup</t>
  </si>
  <si>
    <t>SK Bupati Aceh Tamiang Nomor 97 Tahun 2021 Tentang Penetapan Lokasi Fokus Intervensi Penurunan Stunting Terintegrasi Dalam kabupaten Aceh Tamiang Tahun 2021 Tanggal 15 Januari 2021</t>
  </si>
  <si>
    <t>Trip Makmur</t>
  </si>
  <si>
    <t>Neubok yee PK</t>
  </si>
  <si>
    <t>Lueng Keubu jagat</t>
  </si>
  <si>
    <t>Beutong</t>
  </si>
  <si>
    <t>Kuta Jeumpa</t>
  </si>
  <si>
    <t>Beutong Ateuh Banggalang</t>
  </si>
  <si>
    <t>Kuta Tengoh</t>
  </si>
  <si>
    <t>Tadu Raya</t>
  </si>
  <si>
    <t>Rantau Selamat</t>
  </si>
  <si>
    <t>Kuala Pesisir</t>
  </si>
  <si>
    <t>Cot Rambong</t>
  </si>
  <si>
    <t>Arongan</t>
  </si>
  <si>
    <t>Darul Makmur</t>
  </si>
  <si>
    <t>Simpang Deli Kilang</t>
  </si>
  <si>
    <t>Seunagan</t>
  </si>
  <si>
    <t>Parom</t>
  </si>
  <si>
    <t>Kuala</t>
  </si>
  <si>
    <t>Gunong Reubo</t>
  </si>
  <si>
    <t>Suak Palembang</t>
  </si>
  <si>
    <t>Kuta Aceh</t>
  </si>
  <si>
    <t>Makarti Jaya</t>
  </si>
  <si>
    <t>Panton Pange</t>
  </si>
  <si>
    <t>Paya Undan</t>
  </si>
  <si>
    <t>Suka Makmue</t>
  </si>
  <si>
    <t>Alue Kambuek</t>
  </si>
  <si>
    <t>Alue Gajah</t>
  </si>
  <si>
    <t>Alue Rambot</t>
  </si>
  <si>
    <t>Ujong Krueng</t>
  </si>
  <si>
    <t>Blang Meurandeh</t>
  </si>
  <si>
    <t>Lueng T. Ben</t>
  </si>
  <si>
    <t>Serba Guna</t>
  </si>
  <si>
    <t>Alue le Mameh</t>
  </si>
  <si>
    <t>Blang Baro</t>
  </si>
  <si>
    <t>Ujong Lamie</t>
  </si>
  <si>
    <t>Kuala Baro</t>
  </si>
  <si>
    <t xml:space="preserve">Pulo </t>
  </si>
  <si>
    <t>SK Bupati Nagan Raya Nomor 050/293/KPTS/2020, Tentang Penetapan Lokasi Fokus Intervensi, Pelaksana, Kegiatan Pencegahan dan Penanganan Stunting Terintegrasi di Kabupaten Nagan Raya Tahun 2021, tanggal 17 November 2020</t>
  </si>
  <si>
    <t>Purit Betung</t>
  </si>
  <si>
    <t>Melok Sepakat</t>
  </si>
  <si>
    <t>Dabun Gelang</t>
  </si>
  <si>
    <t>Uning Sepakat</t>
  </si>
  <si>
    <t>Rigeb</t>
  </si>
  <si>
    <t>Blang Pegayon</t>
  </si>
  <si>
    <t xml:space="preserve">Bener baru </t>
  </si>
  <si>
    <t>Titingi</t>
  </si>
  <si>
    <t>Rikit Gaib</t>
  </si>
  <si>
    <t>Pining</t>
  </si>
  <si>
    <t>Tungel baru</t>
  </si>
  <si>
    <t>Pantan Cuaca</t>
  </si>
  <si>
    <t>Penomon Jaya</t>
  </si>
  <si>
    <t>Kunig Kurnia</t>
  </si>
  <si>
    <t>Terangun</t>
  </si>
  <si>
    <t>Soyo</t>
  </si>
  <si>
    <t xml:space="preserve"> Blangkuncir</t>
  </si>
  <si>
    <t>Lestari</t>
  </si>
  <si>
    <t>Tripe Jaya</t>
  </si>
  <si>
    <t>Buntul Musara</t>
  </si>
  <si>
    <t>Sk Bupati Gayo Lues Nomor : 050/  /2021 tentang Penetapan Desa lokus Stunting Di Wilayah kabupaten Gayo Lues Tahun 2021 Tanggal 05 januari 2021</t>
  </si>
  <si>
    <t>Titi papan</t>
  </si>
  <si>
    <t>Sei mati</t>
  </si>
  <si>
    <t>Polo Brayan Kota</t>
  </si>
  <si>
    <t>Tegal Sari III</t>
  </si>
  <si>
    <t>Ma'u</t>
  </si>
  <si>
    <t xml:space="preserve">Lasara Siwalubanua </t>
  </si>
  <si>
    <t>Dekha</t>
  </si>
  <si>
    <t>Tuhemberua</t>
  </si>
  <si>
    <t>Idanogawo</t>
  </si>
  <si>
    <t>Bobozi'oli loloana'a</t>
  </si>
  <si>
    <t>Laowo Hilimbaruzo</t>
  </si>
  <si>
    <t>Bioti Timur</t>
  </si>
  <si>
    <t>Botomuzoi</t>
  </si>
  <si>
    <t>Ononamolo Talafu</t>
  </si>
  <si>
    <t>Sisobahili Dola</t>
  </si>
  <si>
    <t>Hiliwaele I</t>
  </si>
  <si>
    <t>Ulugawo</t>
  </si>
  <si>
    <t>Fatodano</t>
  </si>
  <si>
    <t>Mohili</t>
  </si>
  <si>
    <t>Hilimbowo</t>
  </si>
  <si>
    <t>Simolo-molo</t>
  </si>
  <si>
    <t>Hiligodu</t>
  </si>
  <si>
    <t>Sisaratandawa</t>
  </si>
  <si>
    <t>Hilimborodano</t>
  </si>
  <si>
    <t>Hiliserangkai</t>
  </si>
  <si>
    <t>Ehasakhozi</t>
  </si>
  <si>
    <t xml:space="preserve">LoloFaoso lalai </t>
  </si>
  <si>
    <t>Hilizia Lauru</t>
  </si>
  <si>
    <t>Hiliduho</t>
  </si>
  <si>
    <t>Sisobalauru</t>
  </si>
  <si>
    <t>Mazingo Tanose'o</t>
  </si>
  <si>
    <t>Hiligodu Tanoseo</t>
  </si>
  <si>
    <t>Gido</t>
  </si>
  <si>
    <t>Hiliweto Gido</t>
  </si>
  <si>
    <t>Hilizoi</t>
  </si>
  <si>
    <t>Sodeadu</t>
  </si>
  <si>
    <t>Tulumbaho</t>
  </si>
  <si>
    <t>Tuhembuasi</t>
  </si>
  <si>
    <t>Bawalato</t>
  </si>
  <si>
    <t>Si'ofaewali</t>
  </si>
  <si>
    <t>Sindrondro</t>
  </si>
  <si>
    <t>Botohaenga</t>
  </si>
  <si>
    <t>SK Bupati Nias Nomor 441/ 110/K/Tahun 2021 Tentang Penetapan Desa Prioritas Pencegahan dan Penanganan Stunting Serta Intervensi Gizi Spedifik dan Sensitif di kabupaten Nias Tahun 2021 Tanggal 19 maret 2021</t>
  </si>
  <si>
    <t xml:space="preserve">Draft Sk Bupati Nias Selatan Nomor     Tahun 2021 Tentang Penetapan perluasan Desa Lokus Fokus Intervensi Pencegahan Dan Penanggulangan Stunting Terintegrasi Di kabupaten Nias Selatan </t>
  </si>
  <si>
    <t>Bahorok</t>
  </si>
  <si>
    <t>Sematar</t>
  </si>
  <si>
    <t>Musam Pembangunan</t>
  </si>
  <si>
    <t>Pekan Bahorok</t>
  </si>
  <si>
    <t>Batu Jongjong</t>
  </si>
  <si>
    <t>Perk. Sei Musam</t>
  </si>
  <si>
    <t>Perk. Turangi</t>
  </si>
  <si>
    <t>SP. PI Rambung</t>
  </si>
  <si>
    <t>Unung Bandar</t>
  </si>
  <si>
    <t>Sampe Raya</t>
  </si>
  <si>
    <t>Salapian</t>
  </si>
  <si>
    <t xml:space="preserve">Pamah Tambunan </t>
  </si>
  <si>
    <t>Minta Kasih</t>
  </si>
  <si>
    <t>Naman Jahe</t>
  </si>
  <si>
    <t>Ujung Teran</t>
  </si>
  <si>
    <t>Adin Tengah</t>
  </si>
  <si>
    <t>Lau Lugur</t>
  </si>
  <si>
    <t>Pancurido</t>
  </si>
  <si>
    <t>Perk. GL. Langkat</t>
  </si>
  <si>
    <t>Serapit</t>
  </si>
  <si>
    <t>Aman damai</t>
  </si>
  <si>
    <t>Serbertung</t>
  </si>
  <si>
    <t>S. Pulung</t>
  </si>
  <si>
    <t>Amal Tani</t>
  </si>
  <si>
    <t>Kutambaru</t>
  </si>
  <si>
    <t>Kaperas</t>
  </si>
  <si>
    <t>Sei Bengai</t>
  </si>
  <si>
    <t>Pasar IV Namo Trasi</t>
  </si>
  <si>
    <t>Blinteng</t>
  </si>
  <si>
    <t>Rumah Galoh</t>
  </si>
  <si>
    <t>SP Kuta Buluh</t>
  </si>
  <si>
    <t>Pasar VI</t>
  </si>
  <si>
    <t>Parit Bindu</t>
  </si>
  <si>
    <t>Sido Makmur</t>
  </si>
  <si>
    <t>Selesai</t>
  </si>
  <si>
    <t>Sei Limbat</t>
  </si>
  <si>
    <t>Perdamean</t>
  </si>
  <si>
    <t>Wampu</t>
  </si>
  <si>
    <t>Jentera</t>
  </si>
  <si>
    <t>Bingai</t>
  </si>
  <si>
    <t xml:space="preserve">Pertumbukan </t>
  </si>
  <si>
    <t>Kebun Balok</t>
  </si>
  <si>
    <t>Paya Tusam</t>
  </si>
  <si>
    <t xml:space="preserve">Batang Serangan </t>
  </si>
  <si>
    <t>Karya jadi</t>
  </si>
  <si>
    <t>Paluh Pakeh</t>
  </si>
  <si>
    <t>Sawit Seberang</t>
  </si>
  <si>
    <t>Alur Gadung</t>
  </si>
  <si>
    <t>Simpang 3 Sawit Seberang</t>
  </si>
  <si>
    <t>Alur Melati</t>
  </si>
  <si>
    <t>Sawit Hulu</t>
  </si>
  <si>
    <t>Padang Tualang</t>
  </si>
  <si>
    <t>Besilam</t>
  </si>
  <si>
    <t>Tebing Tanjung Selamat</t>
  </si>
  <si>
    <t>Serapuh ABC</t>
  </si>
  <si>
    <t>Kel. Tanjung Selamat</t>
  </si>
  <si>
    <t>Jati Sari</t>
  </si>
  <si>
    <t>Suka Rramai</t>
  </si>
  <si>
    <t>Bukit Sari</t>
  </si>
  <si>
    <t>Tamaran</t>
  </si>
  <si>
    <t>Hinai</t>
  </si>
  <si>
    <t>Hinai kanan</t>
  </si>
  <si>
    <t>Secanggang</t>
  </si>
  <si>
    <t>Secangga</t>
  </si>
  <si>
    <t>Tanjung Ibus</t>
  </si>
  <si>
    <t>Sungai Ular</t>
  </si>
  <si>
    <t>Kebun Kelapa</t>
  </si>
  <si>
    <t>Telaga Jernih</t>
  </si>
  <si>
    <t>Paya Perupuk</t>
  </si>
  <si>
    <t>Tanjung Pura</t>
  </si>
  <si>
    <t>Kwala Serapuh</t>
  </si>
  <si>
    <t>Pematang Serai</t>
  </si>
  <si>
    <t>Pematang Cengal barat</t>
  </si>
  <si>
    <t>Paluh Manis</t>
  </si>
  <si>
    <t>Pasar Rawa</t>
  </si>
  <si>
    <t>Sanggalima</t>
  </si>
  <si>
    <t xml:space="preserve">Babalan </t>
  </si>
  <si>
    <t>Securai utara</t>
  </si>
  <si>
    <t>Securai Selatan</t>
  </si>
  <si>
    <t>Pelawi Utara</t>
  </si>
  <si>
    <t>Brandan timur</t>
  </si>
  <si>
    <t>Brandan Timur Baru</t>
  </si>
  <si>
    <t>Brandan Barat</t>
  </si>
  <si>
    <t>Pelaris</t>
  </si>
  <si>
    <t>Kelantan</t>
  </si>
  <si>
    <t xml:space="preserve">Sei Lepan </t>
  </si>
  <si>
    <t>Desa Sei Bilah Timur</t>
  </si>
  <si>
    <t>harapan baru</t>
  </si>
  <si>
    <t>Kelurahan Alur Dua</t>
  </si>
  <si>
    <t>Desa Lama Baru</t>
  </si>
  <si>
    <t>Desa Harapan Makmur</t>
  </si>
  <si>
    <t>Desa Puraka I</t>
  </si>
  <si>
    <t>Pangkalan Susu</t>
  </si>
  <si>
    <t xml:space="preserve">Sungai Meran </t>
  </si>
  <si>
    <t>Alur Cempedak</t>
  </si>
  <si>
    <t>Bukit Jengkol</t>
  </si>
  <si>
    <t>Pulau kampai</t>
  </si>
  <si>
    <t xml:space="preserve">Pulau Sembilan </t>
  </si>
  <si>
    <t>Beras Basah</t>
  </si>
  <si>
    <t>pangkalan Siata</t>
  </si>
  <si>
    <t>Besitang</t>
  </si>
  <si>
    <t>KP. Lama</t>
  </si>
  <si>
    <t>Pir ADB</t>
  </si>
  <si>
    <t>Suka jaya</t>
  </si>
  <si>
    <t>Pematang jaya</t>
  </si>
  <si>
    <t>Serang Jaya</t>
  </si>
  <si>
    <t>Serang Jaya Hilir</t>
  </si>
  <si>
    <t>Salah Haji</t>
  </si>
  <si>
    <t>Sk Bupati Langkat Nomor 440 - 02 / K/ 2021 tentang Penetapan Prioritas Lokus Stunting Di kabupaten langakt Tahun 2021 Tanggal, 25 Januari 2021</t>
  </si>
  <si>
    <t>Gunungsitoli Selatan</t>
  </si>
  <si>
    <t>Onozitoli Tabaloho</t>
  </si>
  <si>
    <t>Luaha Laraga</t>
  </si>
  <si>
    <t>Gunungsitoli Barat</t>
  </si>
  <si>
    <t>Tumori Balohili</t>
  </si>
  <si>
    <t>Hiligodu Ulu</t>
  </si>
  <si>
    <t>Olora</t>
  </si>
  <si>
    <t>Loloanaa Lolomoyo</t>
  </si>
  <si>
    <t>Afia</t>
  </si>
  <si>
    <t>Hilimbowo Olora</t>
  </si>
  <si>
    <t>Fadoro You</t>
  </si>
  <si>
    <t>Tarakhaini</t>
  </si>
  <si>
    <t>Fadoro Hilimbowo</t>
  </si>
  <si>
    <t>Hilimbowo Idanoi</t>
  </si>
  <si>
    <t>Helefanikha</t>
  </si>
  <si>
    <t>Ombolata</t>
  </si>
  <si>
    <t>Fadoro</t>
  </si>
  <si>
    <t>Bilah Hulu</t>
  </si>
  <si>
    <t>NS Aek Nabara</t>
  </si>
  <si>
    <t>S2 Aek Nabara</t>
  </si>
  <si>
    <t>N&amp; Aek Nabara</t>
  </si>
  <si>
    <t>Bilah Hilir</t>
  </si>
  <si>
    <t>Sei Tarolat</t>
  </si>
  <si>
    <t>N4 Aek Nabara</t>
  </si>
  <si>
    <t>Selat Besar</t>
  </si>
  <si>
    <t>Panai Tengah</t>
  </si>
  <si>
    <t>Sei Nahodaris</t>
  </si>
  <si>
    <t>Sei Rakyat</t>
  </si>
  <si>
    <t>Sei Pelancang</t>
  </si>
  <si>
    <t>Panai Hilir</t>
  </si>
  <si>
    <t>Sei Lumut</t>
  </si>
  <si>
    <t>Perkebunan Bilah</t>
  </si>
  <si>
    <t>Sei Merdeka</t>
  </si>
  <si>
    <t xml:space="preserve">Master Ansit </t>
  </si>
  <si>
    <t>Kabanjahe</t>
  </si>
  <si>
    <t>Kacaribu</t>
  </si>
  <si>
    <t>Tigapanah</t>
  </si>
  <si>
    <t>Kacinambun</t>
  </si>
  <si>
    <t>Sukapilihen</t>
  </si>
  <si>
    <t>Merek</t>
  </si>
  <si>
    <t>Nagalingga</t>
  </si>
  <si>
    <t>Munte</t>
  </si>
  <si>
    <t>Singgamanik</t>
  </si>
  <si>
    <t>Juhar</t>
  </si>
  <si>
    <t>Sugihen</t>
  </si>
  <si>
    <t>Pernantin</t>
  </si>
  <si>
    <t>Mardingding</t>
  </si>
  <si>
    <t>Lau Pengulu</t>
  </si>
  <si>
    <t>Lau Pakam</t>
  </si>
  <si>
    <t>Lau Garut</t>
  </si>
  <si>
    <t>Bukit Makmur</t>
  </si>
  <si>
    <t>Simpang Empat</t>
  </si>
  <si>
    <t>Berastepu</t>
  </si>
  <si>
    <t>Kubucolia</t>
  </si>
  <si>
    <t>Dolatrayat</t>
  </si>
  <si>
    <t>Namanteran</t>
  </si>
  <si>
    <t>Kutagugung</t>
  </si>
  <si>
    <t>Sukandebi</t>
  </si>
  <si>
    <t>Tiganderket</t>
  </si>
  <si>
    <t>Lau Baleng</t>
  </si>
  <si>
    <t>Psp Tenggara</t>
  </si>
  <si>
    <t>Sihitang</t>
  </si>
  <si>
    <t>Pijorkoling</t>
  </si>
  <si>
    <t>Psp Selatan</t>
  </si>
  <si>
    <t>Aek Tampang</t>
  </si>
  <si>
    <t>Wek V</t>
  </si>
  <si>
    <t>Sidangkat</t>
  </si>
  <si>
    <t>Wek VI</t>
  </si>
  <si>
    <t>Psp Batunadua</t>
  </si>
  <si>
    <t>Batunadua Jae</t>
  </si>
  <si>
    <t>Batunadua Julu</t>
  </si>
  <si>
    <t>Psp Utara</t>
  </si>
  <si>
    <t>Tano Bato</t>
  </si>
  <si>
    <t>Panyanggar</t>
  </si>
  <si>
    <t>Padangmatinggi</t>
  </si>
  <si>
    <t>Ujung padang</t>
  </si>
  <si>
    <t>Surat Bappelitbang Kota Padangsidempuan Tentang nama Kelurahan Fokus Intervensi Penurunan Stunting Terintegrasi Kota Padang Sidempuan Tahun 2021 dan 2022 tanggal 17 Maret 2021</t>
  </si>
  <si>
    <t xml:space="preserve">Koto XI Tarusan </t>
  </si>
  <si>
    <t xml:space="preserve">Siguntur Tua </t>
  </si>
  <si>
    <t>Duku</t>
  </si>
  <si>
    <t>Barung Barung Belantai Tanah</t>
  </si>
  <si>
    <t>Siguntur</t>
  </si>
  <si>
    <t>Taratak Sungai Lundung</t>
  </si>
  <si>
    <t>Batu Hampa</t>
  </si>
  <si>
    <t>Bayang</t>
  </si>
  <si>
    <t>Pasar Baru</t>
  </si>
  <si>
    <t>Gurun panjang Utara</t>
  </si>
  <si>
    <t>Asam Kamba Pasar Baru</t>
  </si>
  <si>
    <t>Tanjung Durian Pasar baru</t>
  </si>
  <si>
    <t>Gurun Panjang Barat</t>
  </si>
  <si>
    <t>Kubang Koto Berapak</t>
  </si>
  <si>
    <t>IV Nagari Bayang Utara</t>
  </si>
  <si>
    <t>Pancung Taba</t>
  </si>
  <si>
    <t>Limau Gadang</t>
  </si>
  <si>
    <t>IV Jurai</t>
  </si>
  <si>
    <t>Lumpo</t>
  </si>
  <si>
    <t>Batu Kunik Lumpo</t>
  </si>
  <si>
    <t>Sungai Sarik Lumpo</t>
  </si>
  <si>
    <t>Taratak Tangah Lumpo</t>
  </si>
  <si>
    <t>Gunuang Bungkuak Lumpo</t>
  </si>
  <si>
    <t>Bukik Kaciak Lumpo</t>
  </si>
  <si>
    <t>Limau Gadang Lumpo</t>
  </si>
  <si>
    <t>Balai Sinayan</t>
  </si>
  <si>
    <t>Batang Kapas</t>
  </si>
  <si>
    <t>IV Koto Mudiak</t>
  </si>
  <si>
    <t>Lengayang</t>
  </si>
  <si>
    <t>Lakitan</t>
  </si>
  <si>
    <t>Ranah Pesisir</t>
  </si>
  <si>
    <t>Pelangai Gadang</t>
  </si>
  <si>
    <t>Air Pura</t>
  </si>
  <si>
    <t>Pulau Rajo</t>
  </si>
  <si>
    <t>Inderapura Timur</t>
  </si>
  <si>
    <t>Lunang</t>
  </si>
  <si>
    <t>Pondok Parian</t>
  </si>
  <si>
    <t>Lunang Barat</t>
  </si>
  <si>
    <t>Lunang utara</t>
  </si>
  <si>
    <t>SK Bupati Pesisir Selatan Nomor : 050/402/Kpts/BPT-PS/2020, Tentang Penetapan Kecamatan Dan Nagari Lokus Prioritas Pencegahan dan Penanganan Stunting Terintegrasi Tahun 2021, Tanggal 28 Agustus 2020</t>
  </si>
  <si>
    <t xml:space="preserve">Draft SK Bupati Pesisir Selatan Nomor : 050/        / Kpts/BPT-PS/2021 Tentang Penetapan Kecamatan dan Nagari Lokus Prioritas Pencegahan Dan Penanganan Stunting Terintegrasi Tahun 2022, Tanggal       </t>
  </si>
  <si>
    <t>Lubuk Alung</t>
  </si>
  <si>
    <t>Singguling</t>
  </si>
  <si>
    <t>Pasar Lubuk Alung</t>
  </si>
  <si>
    <t>Sikabu</t>
  </si>
  <si>
    <t>Salibutan</t>
  </si>
  <si>
    <t>Ulakan Tapakis</t>
  </si>
  <si>
    <t>Manggopoh Palak Gadang</t>
  </si>
  <si>
    <t>Sungai Gimbal Ulakan</t>
  </si>
  <si>
    <t>Patamuan</t>
  </si>
  <si>
    <t>Tandikat</t>
  </si>
  <si>
    <t>Tandikat Utara</t>
  </si>
  <si>
    <t>Tandikat barat</t>
  </si>
  <si>
    <t>Tandikat Selatan</t>
  </si>
  <si>
    <t>V Koto Timur</t>
  </si>
  <si>
    <t>Kudu Ganting</t>
  </si>
  <si>
    <t>Sungai Geringging</t>
  </si>
  <si>
    <t>Kuranji Hulu</t>
  </si>
  <si>
    <t>IV Koto Aut Malintang</t>
  </si>
  <si>
    <t>III Koto Aur Malintang Selatan</t>
  </si>
  <si>
    <t>Malai III Kota Balaik Baik</t>
  </si>
  <si>
    <t>Surat Bappelitbangda Kabupetan Padang pariaman Nomor 078/Kep/Bapelitbangda/2021 Tentang Penetapan Lokus Prioritas Pencegahan Dan Penanganan Stunting Terintegrsi Tahun 2022 Tanggal 24 Maret 2021</t>
  </si>
  <si>
    <t>Lubuk Begalung</t>
  </si>
  <si>
    <t>Kampung baru Nan XX</t>
  </si>
  <si>
    <t>Banuaran Nan XX</t>
  </si>
  <si>
    <t>Cengkeh Nan XX</t>
  </si>
  <si>
    <t>Pagambiran Ampulu Nan XX</t>
  </si>
  <si>
    <t>Kampung Jua Nan XX</t>
  </si>
  <si>
    <t>Batuang Taba Nan XX</t>
  </si>
  <si>
    <t xml:space="preserve">Padang Selatan </t>
  </si>
  <si>
    <t>Alangh Laweh</t>
  </si>
  <si>
    <t>Seberang Padang</t>
  </si>
  <si>
    <t>Air Manis</t>
  </si>
  <si>
    <t xml:space="preserve">Sawah </t>
  </si>
  <si>
    <t>Kubu Marpalam</t>
  </si>
  <si>
    <t>Jati Baru</t>
  </si>
  <si>
    <t>Padang Barat</t>
  </si>
  <si>
    <t>Rimbo Kaluang</t>
  </si>
  <si>
    <t>Padang Utara</t>
  </si>
  <si>
    <t>Ulak karang Utara</t>
  </si>
  <si>
    <t>lambung Bukit</t>
  </si>
  <si>
    <t>Koto Pulai</t>
  </si>
  <si>
    <t xml:space="preserve">Draft SK Kota Padang Nomor :      Tentang Lokus Prioritas Pencegahan dan Penanganan Stunting Terintegrasi Tahun 2021 dan 2022  </t>
  </si>
  <si>
    <t xml:space="preserve">SK Bupati Kepulauan Meranti Nomor : 110/HK/KPTS/II/2021 tentang Penetapan Desa Lokasi Fokus Pencegahan Dan Penanggulangan Anak Kerdil (Stunting) Kabupaten Kepulauan Meranti Tahun 2022 </t>
  </si>
  <si>
    <t xml:space="preserve">SK Bupati Palelawan Nomor : Kpts. 440/Dinkes/2021 Tentang Penetapan Desa lokasi Fokus Intervensi Percepatan Penurunan Dan Penanganan Stunting Tahun 2022 </t>
  </si>
  <si>
    <t>Peranap</t>
  </si>
  <si>
    <t>Baturijal Hulu</t>
  </si>
  <si>
    <t>Pauh Ranap</t>
  </si>
  <si>
    <t>Rengat</t>
  </si>
  <si>
    <t>Rawa Bangun</t>
  </si>
  <si>
    <t>Rakit Kulim</t>
  </si>
  <si>
    <t>Batu Sawar</t>
  </si>
  <si>
    <t>Talang Gedabu</t>
  </si>
  <si>
    <t>Talang Suka Maju</t>
  </si>
  <si>
    <t>Lubuk Batu Jaya</t>
  </si>
  <si>
    <t>Kulim Jaya</t>
  </si>
  <si>
    <t>Lirik</t>
  </si>
  <si>
    <t>Redang Seko</t>
  </si>
  <si>
    <t>Rengat Barat</t>
  </si>
  <si>
    <t>Pematang Jaya</t>
  </si>
  <si>
    <t>Siberida</t>
  </si>
  <si>
    <t>Bandar Padang</t>
  </si>
  <si>
    <t xml:space="preserve">Draft SK Bupati Indragiri Hulu Nomor Kpts.   /III/2021 Tentang Lokasi Fokus pelaksanaan Percepatan Pencegahan Anak Kerdil (Stunting) tahun 2021 dan 2022 Tanggal </t>
  </si>
  <si>
    <t>SK Bupati Siak Nomor 287 / HK / JPTS / 2021 Tentang Penetapan Lokasi Fokus Intervensi Penurunan Stunting Terintegrasi di Kabupaten Siak Tahun 2021-2022 Tanggal 18 Maret 2021</t>
  </si>
  <si>
    <t>Sail</t>
  </si>
  <si>
    <t>Suka Mulia</t>
  </si>
  <si>
    <t>Tanjung Rhu</t>
  </si>
  <si>
    <t>Pesisir</t>
  </si>
  <si>
    <t>Tenayan Raya</t>
  </si>
  <si>
    <t>Melebung</t>
  </si>
  <si>
    <t>Bencah Lesung</t>
  </si>
  <si>
    <t>Tuah Negeri</t>
  </si>
  <si>
    <t>Bambu Kuning</t>
  </si>
  <si>
    <t>Sialang Sakti</t>
  </si>
  <si>
    <t>Bukit Tinggi</t>
  </si>
  <si>
    <t>Air Dingin</t>
  </si>
  <si>
    <t>Tirta Siak</t>
  </si>
  <si>
    <t>Rumbai Barat</t>
  </si>
  <si>
    <t>Rumbai Bukit</t>
  </si>
  <si>
    <t>Rumbai Timur</t>
  </si>
  <si>
    <t>Tebing Tinggi Okura</t>
  </si>
  <si>
    <t>Lembah Sari</t>
  </si>
  <si>
    <t>Rumbai</t>
  </si>
  <si>
    <t>Limbungan baru</t>
  </si>
  <si>
    <t>SK Walikota Pekanbaru Nomor 299 Tahun 2021, Tentang Penetapan Kelurahan Lokasi Fokus Intervensi Percepatan Penurunan Dan Penanganan Stunting Kota Pekan baru Tahun 2021, tanggal 15 Maret 2021</t>
  </si>
  <si>
    <t>Bunga Tanjung</t>
  </si>
  <si>
    <t>Tebi Ilir</t>
  </si>
  <si>
    <t>Teluk Rendah Ulu</t>
  </si>
  <si>
    <t>Tuo Ilir</t>
  </si>
  <si>
    <t>Muara Tabir</t>
  </si>
  <si>
    <t>Embacang Gedang</t>
  </si>
  <si>
    <t>Olak Kemang</t>
  </si>
  <si>
    <t>Tambun Arang</t>
  </si>
  <si>
    <t>Pintas Tuo</t>
  </si>
  <si>
    <t>Tebo Tengah</t>
  </si>
  <si>
    <t>Teluk Pandak</t>
  </si>
  <si>
    <t>Serai Serumpun</t>
  </si>
  <si>
    <t>Teluk Melintang</t>
  </si>
  <si>
    <t>Pagar Puding Seberang</t>
  </si>
  <si>
    <t>VII Koto Ilir</t>
  </si>
  <si>
    <t>Pasir Mayang</t>
  </si>
  <si>
    <t>VII Koto</t>
  </si>
  <si>
    <t>Tanjung Pucuk Jambi</t>
  </si>
  <si>
    <t>SK Bupati Tebo Nomor 466 Tahun 2020 Tentang Penetapan Desa / Kelurahan Lokasi Fokus (Lokus) Stunting Kabupaten Tebo Tahun 2021, tanggal 25 Agustus 2020</t>
  </si>
  <si>
    <t>SK Bupati Nomor 676 tahun 2020 Tentang Penetapan Desa dan Kelurahan Lokus Stunting Di Kabupaten Tajung Jabung Timur Tahun 2021, tanggal 16 November 2020</t>
  </si>
  <si>
    <t>Mendahara</t>
  </si>
  <si>
    <t>Pangkal Duri Ilir</t>
  </si>
  <si>
    <t xml:space="preserve">Pandan Makmur </t>
  </si>
  <si>
    <t>Pandan Jaya</t>
  </si>
  <si>
    <t>Muara Sabak barat</t>
  </si>
  <si>
    <t>Teluk Dawan</t>
  </si>
  <si>
    <t xml:space="preserve">Dendang </t>
  </si>
  <si>
    <t>Niah Panjang</t>
  </si>
  <si>
    <t>Teluk Kijing</t>
  </si>
  <si>
    <t>Labuhan Pering</t>
  </si>
  <si>
    <t>2</t>
  </si>
  <si>
    <t>3</t>
  </si>
  <si>
    <t>4</t>
  </si>
  <si>
    <t>5</t>
  </si>
  <si>
    <t>6</t>
  </si>
  <si>
    <t>7</t>
  </si>
  <si>
    <t>8</t>
  </si>
  <si>
    <t>9</t>
  </si>
  <si>
    <t>10</t>
  </si>
  <si>
    <t>11</t>
  </si>
  <si>
    <t>12</t>
  </si>
  <si>
    <t>13</t>
  </si>
  <si>
    <t>14</t>
  </si>
  <si>
    <t>15</t>
  </si>
  <si>
    <t>16</t>
  </si>
  <si>
    <t>17</t>
  </si>
  <si>
    <t>18</t>
  </si>
  <si>
    <t>19</t>
  </si>
  <si>
    <t>20</t>
  </si>
  <si>
    <t>21</t>
  </si>
  <si>
    <t>22</t>
  </si>
  <si>
    <t>23</t>
  </si>
  <si>
    <t>24</t>
  </si>
  <si>
    <t>TKPI</t>
  </si>
  <si>
    <t>Danau Teluk</t>
  </si>
  <si>
    <t>Ulu Gedong</t>
  </si>
  <si>
    <t>Alam Barajo</t>
  </si>
  <si>
    <t>Bagan Pete</t>
  </si>
  <si>
    <t>Jelutung</t>
  </si>
  <si>
    <t>Cempaka Putih</t>
  </si>
  <si>
    <t>Paal Merah</t>
  </si>
  <si>
    <t>Lingkar Selatan</t>
  </si>
  <si>
    <t>Jambi Selatan</t>
  </si>
  <si>
    <t>Thehok</t>
  </si>
  <si>
    <t>Jambi Timur</t>
  </si>
  <si>
    <t>Rajawali</t>
  </si>
  <si>
    <t>Talang Banjar</t>
  </si>
  <si>
    <t>SK Walikota Jambi Nomor  94 Tahun 2021, Tentang Penetapan Nama Nama Kelurahan Prioritas Pencegahan Dan Penanggulangan Stunitng di Kota Jambi Tahun 2021 -2022, Tanggal 19 Februari 2021</t>
  </si>
  <si>
    <t xml:space="preserve">Draft SK Kabupaten Natuna Nomor:     Tahun 2021 Tentang Nama Desa Prioritas Pencegahan Dan Penanganan  Stunting Serta Intervensi Gizi Spesifik Dan Sensitif tanggal </t>
  </si>
  <si>
    <t xml:space="preserve">Draft SK Bupati Lingga Nomor :     /KPTS/III/2021 Tentang pentepan Desa Prioritas Pencegahan Dan Penanganan Stunting Terintegrasi Di Kabupaten Lingga Tahun 2022 </t>
  </si>
  <si>
    <t>Bengkong</t>
  </si>
  <si>
    <t>Tjg. Buntung</t>
  </si>
  <si>
    <t>Sagulung</t>
  </si>
  <si>
    <t>Sungai Binti</t>
  </si>
  <si>
    <t>Sungai Langkai</t>
  </si>
  <si>
    <t>Batu Aji</t>
  </si>
  <si>
    <t>Buit Tempayan</t>
  </si>
  <si>
    <t>Kibing</t>
  </si>
  <si>
    <t>Sekupang</t>
  </si>
  <si>
    <t>Sungai Harapan</t>
  </si>
  <si>
    <t>Tanjung Riau</t>
  </si>
  <si>
    <t>Tanjung Pinggir</t>
  </si>
  <si>
    <t>Patam Lestari</t>
  </si>
  <si>
    <t>Belakang Padang</t>
  </si>
  <si>
    <t>Batam Kota</t>
  </si>
  <si>
    <t>Belian</t>
  </si>
  <si>
    <t>Baloi Permai</t>
  </si>
  <si>
    <t>Subang Mas</t>
  </si>
  <si>
    <t>galang</t>
  </si>
  <si>
    <t>Sijantung</t>
  </si>
  <si>
    <t>Galang baru</t>
  </si>
  <si>
    <t>Nongsa</t>
  </si>
  <si>
    <t>Sambau</t>
  </si>
  <si>
    <t>Sei Beduk</t>
  </si>
  <si>
    <t>Duri Angkang</t>
  </si>
  <si>
    <t>Tanjung Piayu</t>
  </si>
  <si>
    <t>Bulang</t>
  </si>
  <si>
    <t>Temong</t>
  </si>
  <si>
    <t xml:space="preserve">Draft SK Walikota Batam Nomor : KPTS.    /HK/III/2021 Tentang Kelurahan Lokasi Fokus Penurunan Stunting Kota Batam Tahun 2021 </t>
  </si>
  <si>
    <t>Surat Bappeda Kabupaten Aceh Timur Tentang Penetapan Lokus Stunting tahun 2022 tanggal 22 Maret 2021</t>
  </si>
  <si>
    <t>Draft Sk Bupati Aceh Tengah Nomor 050/       /Bappeda/2021 Tentang Perluasan Kecamatan Dan kampung Lokasi Fokus Intervensi Penurunan Stunting Terintegrasi Dalam kabupaten Aceh Tengah Tahun 2022</t>
  </si>
  <si>
    <t>Kesepakatan OPD</t>
  </si>
  <si>
    <t>Surat Bappeda kabupaten Nagan Raya Nomor 050/25/Kpts/2021 TentangPenetapan Lokasi Fokus Intervensi Pencegahan  dan Penanganan Stunting Terintegrasi di Kabuapten Nagan Raya Tahun 2022 Tanggal 24 maret 2021</t>
  </si>
  <si>
    <t>Penanggalan</t>
  </si>
  <si>
    <t>Lae Motong</t>
  </si>
  <si>
    <t>Dasan Raja</t>
  </si>
  <si>
    <t>Pasar Panjang</t>
  </si>
  <si>
    <t>Rundeng</t>
  </si>
  <si>
    <t>Sibuasan</t>
  </si>
  <si>
    <t>Geruguh</t>
  </si>
  <si>
    <t>Mandilam</t>
  </si>
  <si>
    <t>Kuala Keupeng</t>
  </si>
  <si>
    <t>Lae Pemualan</t>
  </si>
  <si>
    <t>Muara Batu-batu</t>
  </si>
  <si>
    <t>Sultan Daulat</t>
  </si>
  <si>
    <t>Pulo Belen</t>
  </si>
  <si>
    <t>Pasir Belo</t>
  </si>
  <si>
    <t>Jabi-Jabi Barat</t>
  </si>
  <si>
    <t>Bawan</t>
  </si>
  <si>
    <t>Jabi-Jabi</t>
  </si>
  <si>
    <t>Pulo Kedep</t>
  </si>
  <si>
    <t>Batu Napal</t>
  </si>
  <si>
    <t>Longkib</t>
  </si>
  <si>
    <t>Sikelang</t>
  </si>
  <si>
    <t>Jontor</t>
  </si>
  <si>
    <t>Pegayo</t>
  </si>
  <si>
    <t>Kuta Baringin</t>
  </si>
  <si>
    <t>Belukur Makmur</t>
  </si>
  <si>
    <t xml:space="preserve">Bukit Alim </t>
  </si>
  <si>
    <t>Rekomendasi Hasil Kesepakatan Data Lokasi Fokus Stunting Terintegrasi Dalam Wilayah Kota Subulussalam Tahun 2021 Tanggal 24 Maret 2021</t>
  </si>
  <si>
    <t>Surat Bapelitbangda kabupaten padang Lawas Utara Nomor : 600/56/SKT/2021 Tentang Penetapan Desa Fokus Intervensi Penurunan Srunting Di kabapaten Padang Lawas Utara Tanggal 22 Februari 2021</t>
  </si>
  <si>
    <t>Pantai Labu</t>
  </si>
  <si>
    <t>Sei Tuan</t>
  </si>
  <si>
    <t>Bagan Serdang</t>
  </si>
  <si>
    <t>Tanjung Selamat</t>
  </si>
  <si>
    <t>Kenangan baru</t>
  </si>
  <si>
    <t>Pagar jati</t>
  </si>
  <si>
    <t>Lau barus Baru</t>
  </si>
  <si>
    <t>beringin</t>
  </si>
  <si>
    <t>Emplasmen Kuala Namu</t>
  </si>
  <si>
    <t>Naga Rejo</t>
  </si>
  <si>
    <t>Keramat Gajah</t>
  </si>
  <si>
    <t>Tanjung Garbus Kampung</t>
  </si>
  <si>
    <t>Sk Bupati Deli Serdang Nomor 157.A Tahun 2020 Tentang Penetapan Desa Prioritas Pencegahann dan Penanggulangan Stunting Di kabupaten Deli Serdang Tahun 2021 Tanggal 27 Juni 2020</t>
  </si>
  <si>
    <t>Surat Bappeda Kabupaten Deli Serdang Nomor : 050/601 BPDS/2021 Tentang Penetapan Desa Prioritas Pencegahan Dan Penanggulangan Stunting Di Kabupaten Deli Serdang Tahun 2022 Tanggal 15 Maret 2021</t>
  </si>
  <si>
    <t xml:space="preserve">Padang Sanggar </t>
  </si>
  <si>
    <t xml:space="preserve">Tambangan </t>
  </si>
  <si>
    <t xml:space="preserve">Pastap Julu </t>
  </si>
  <si>
    <t>Tambangan Tonga</t>
  </si>
  <si>
    <t xml:space="preserve">Pasar Laru </t>
  </si>
  <si>
    <t>Laru Baringin</t>
  </si>
  <si>
    <t>Lumban Pasir</t>
  </si>
  <si>
    <t>Rao-Rao Lombang</t>
  </si>
  <si>
    <t xml:space="preserve">Huta Angin Barat </t>
  </si>
  <si>
    <t>Laru Dolok</t>
  </si>
  <si>
    <t>Simp. Banyak Jae</t>
  </si>
  <si>
    <t>Hutarimbaru Up</t>
  </si>
  <si>
    <t>Simp. Pining</t>
  </si>
  <si>
    <t>Tolang</t>
  </si>
  <si>
    <t>Hutagodang</t>
  </si>
  <si>
    <t>Habincaran</t>
  </si>
  <si>
    <t xml:space="preserve">Ulu Pungkut </t>
  </si>
  <si>
    <t>Muara Potan</t>
  </si>
  <si>
    <t>Pagar Gunung</t>
  </si>
  <si>
    <t>Draft SK Bupati Pasaman Nomor : 188.45/     /BUP-PAS/2021 Tentang Penetapan Nagari Fokus Pencegahan Dan Penanganan Serta Intervensi Stunting Di Kabupaten Pasaman</t>
  </si>
  <si>
    <t>Ampek Angkek</t>
  </si>
  <si>
    <t>Balai Gurah</t>
  </si>
  <si>
    <t>Lambah</t>
  </si>
  <si>
    <t>Ampek Nagari</t>
  </si>
  <si>
    <t>Sitanang</t>
  </si>
  <si>
    <t>Batu Kambing</t>
  </si>
  <si>
    <t>Banuhampu</t>
  </si>
  <si>
    <t>Pakan Sinayan</t>
  </si>
  <si>
    <t>Sungai Tanang</t>
  </si>
  <si>
    <t>Ladang Laweh</t>
  </si>
  <si>
    <t>Kubang Putih</t>
  </si>
  <si>
    <t>Baso</t>
  </si>
  <si>
    <t>IV Koto</t>
  </si>
  <si>
    <t>Koto Tuo</t>
  </si>
  <si>
    <t>Balingka</t>
  </si>
  <si>
    <t>Sungai Landia</t>
  </si>
  <si>
    <t>Koto Gadang</t>
  </si>
  <si>
    <t>Guguak Tabek Sarojo</t>
  </si>
  <si>
    <t>Malalak</t>
  </si>
  <si>
    <t>Malalak Selatan</t>
  </si>
  <si>
    <t>Matur</t>
  </si>
  <si>
    <t>Parik Panjang</t>
  </si>
  <si>
    <t>Palembayan</t>
  </si>
  <si>
    <t>Sipinang</t>
  </si>
  <si>
    <t>Ampek Koto Palembayan</t>
  </si>
  <si>
    <t>Tanjung Raya</t>
  </si>
  <si>
    <t>Tanjung Sani</t>
  </si>
  <si>
    <t>Bayua</t>
  </si>
  <si>
    <t>Paninjauan</t>
  </si>
  <si>
    <t>Koto Malintang</t>
  </si>
  <si>
    <t>Koto Gadang Anam Koto</t>
  </si>
  <si>
    <t>Draft Sk Bupati Agam Nomor    Tahun 2021 Tentang Pentapan Nagari Lokasi Prioritas Penurunan Staunting Terintegrasi kabuapten Agam Tahun 2021 dan 2022</t>
  </si>
  <si>
    <t xml:space="preserve">SK Bupati Kampar Nomor : 050-293/II/2021 Tentang Penetapan Lokasi Fokus Intervensi Penurunan Stunting Terintegrasi di Kabupaten Kampar Tanggal 24 Februari 2021  </t>
  </si>
  <si>
    <t>Surat Bappeda Kabupaten kamapr Tentang Penetapan Lokasi Fokus Intervensi Penurunan Stunting Terintegrasi Di kabupaten Kampar Tahun 2022</t>
  </si>
  <si>
    <t>Draft Sk Bupati Roka Hulu Nomor : 444 / Dinkes/            /III/2021 Tentang Penetapan Desa Lokasi Fokus Pencegahan Dan Penanggulangan Anak Kerdil Kabupatenn Rokan Hulu Tahun 2022</t>
  </si>
  <si>
    <t>7202080014</t>
  </si>
  <si>
    <t>7202080015</t>
  </si>
  <si>
    <t>KILOMA</t>
  </si>
  <si>
    <t>TINTINGON</t>
  </si>
  <si>
    <t>SEPE</t>
  </si>
  <si>
    <t>GIWANG</t>
  </si>
  <si>
    <t>DONDO</t>
  </si>
  <si>
    <t>TANGGAWAS</t>
  </si>
  <si>
    <t>BOOY</t>
  </si>
  <si>
    <t>7202021001</t>
  </si>
  <si>
    <t>SINORANG</t>
  </si>
  <si>
    <t>7202061009</t>
  </si>
  <si>
    <t>BUALEMO B</t>
  </si>
  <si>
    <t>7202061010</t>
  </si>
  <si>
    <t>SAMPAKA</t>
  </si>
  <si>
    <t>LEMBAH TOMPOTIKA</t>
  </si>
  <si>
    <t>7202061015</t>
  </si>
  <si>
    <t>BIMAKARYA</t>
  </si>
  <si>
    <t>7202072001</t>
  </si>
  <si>
    <t>LONAS</t>
  </si>
  <si>
    <t>7202071006</t>
  </si>
  <si>
    <t>MINAGANDALA</t>
  </si>
  <si>
    <t>7202031003</t>
  </si>
  <si>
    <t>BALAANG</t>
  </si>
  <si>
    <t>7202060016</t>
  </si>
  <si>
    <t>HOHUDONGAN</t>
  </si>
  <si>
    <t>7202060012</t>
  </si>
  <si>
    <t>LAMO</t>
  </si>
  <si>
    <t>7202060021</t>
  </si>
  <si>
    <t>PISOU</t>
  </si>
  <si>
    <t>7202060025</t>
  </si>
  <si>
    <t>UWEDAKA</t>
  </si>
  <si>
    <t>7202060022</t>
  </si>
  <si>
    <t>LAMBANGAN</t>
  </si>
  <si>
    <t>7202060015</t>
  </si>
  <si>
    <t>SINAMPANGNYO</t>
  </si>
  <si>
    <t>7202060019</t>
  </si>
  <si>
    <t>7202060020</t>
  </si>
  <si>
    <t>BASABUNGAN</t>
  </si>
  <si>
    <t>7202060026</t>
  </si>
  <si>
    <t>TINTINGAN</t>
  </si>
  <si>
    <t>7202060023</t>
  </si>
  <si>
    <t>SEPAK</t>
  </si>
  <si>
    <t>NAMBO</t>
  </si>
  <si>
    <t>7202054009</t>
  </si>
  <si>
    <t>PADUNGNYO</t>
  </si>
  <si>
    <t>7202054008</t>
  </si>
  <si>
    <t>LONTIO BARU</t>
  </si>
  <si>
    <t>7202054004</t>
  </si>
  <si>
    <t>NAMBO BOSAA</t>
  </si>
  <si>
    <t>SILANGA</t>
  </si>
  <si>
    <t>TOWERA</t>
  </si>
  <si>
    <t>TADA SELATAN</t>
  </si>
  <si>
    <t>ONCONE RAYA</t>
  </si>
  <si>
    <t>AMBESIA</t>
  </si>
  <si>
    <t>TOMINI BARAT</t>
  </si>
  <si>
    <t>TILUNG</t>
  </si>
  <si>
    <t>TOMINI UTARA</t>
  </si>
  <si>
    <t>TA'ANIUGE</t>
  </si>
  <si>
    <t>AMBESIA SELATAN</t>
  </si>
  <si>
    <t>BIGA</t>
  </si>
  <si>
    <t>SUPILOPONG</t>
  </si>
  <si>
    <t>SALUMPENGUT</t>
  </si>
  <si>
    <t>SEJOLI</t>
  </si>
  <si>
    <t>AMPIBABO</t>
  </si>
  <si>
    <t>LEMO UTARA</t>
  </si>
  <si>
    <t>BURANGA</t>
  </si>
  <si>
    <t>TANAMPEDAGI</t>
  </si>
  <si>
    <t>BOLANO</t>
  </si>
  <si>
    <t>WANAMUKTI BARAT</t>
  </si>
  <si>
    <t>BERINGIN JAYA</t>
  </si>
  <si>
    <t>SIDOMUKTI</t>
  </si>
  <si>
    <t>KASIMBAR</t>
  </si>
  <si>
    <t>KASIMBAR BARAT</t>
  </si>
  <si>
    <t>POSONA ATAS</t>
  </si>
  <si>
    <t>ONGKA MALINO</t>
  </si>
  <si>
    <t>LAMBANAU</t>
  </si>
  <si>
    <t>PARIGI BARAT</t>
  </si>
  <si>
    <t>JONO KALORA</t>
  </si>
  <si>
    <t>PARIGI MPUU</t>
  </si>
  <si>
    <t>AIR PANAS</t>
  </si>
  <si>
    <t>SIDOAN</t>
  </si>
  <si>
    <t>LADO</t>
  </si>
  <si>
    <t>OGOBAGIS</t>
  </si>
  <si>
    <t>MAKMUR</t>
  </si>
  <si>
    <t>KARUNIA</t>
  </si>
  <si>
    <t>RAHMAT</t>
  </si>
  <si>
    <t>PETIMBE</t>
  </si>
  <si>
    <t>KAMARORA B</t>
  </si>
  <si>
    <t>BULILI</t>
  </si>
  <si>
    <t>KAMARORA A</t>
  </si>
  <si>
    <t>PANESIBAJA</t>
  </si>
  <si>
    <t>MATANTIMALI</t>
  </si>
  <si>
    <t>TOWULU</t>
  </si>
  <si>
    <t>SIMORO</t>
  </si>
  <si>
    <t>TUWA</t>
  </si>
  <si>
    <t>PANDERE</t>
  </si>
  <si>
    <t>SAMBO</t>
  </si>
  <si>
    <t>MANTIKOLE</t>
  </si>
  <si>
    <t>LUKU</t>
  </si>
  <si>
    <t>PEWUNU</t>
  </si>
  <si>
    <t>BALAROA PEWUNU</t>
  </si>
  <si>
    <t>PESAKU</t>
  </si>
  <si>
    <t>KALEKE</t>
  </si>
  <si>
    <t>SOULOWE</t>
  </si>
  <si>
    <t>POTOYA</t>
  </si>
  <si>
    <t>MARANATA</t>
  </si>
  <si>
    <t>TOFOISO</t>
  </si>
  <si>
    <t>BAHONTOBUNGKU</t>
  </si>
  <si>
    <t>BOELIMAU</t>
  </si>
  <si>
    <t>BUNGINGKELA</t>
  </si>
  <si>
    <t>LOKOMBULO</t>
  </si>
  <si>
    <t>PANIMBAWANG</t>
  </si>
  <si>
    <t>POARO</t>
  </si>
  <si>
    <t>PULAU DUA DARAT</t>
  </si>
  <si>
    <t>WARU-WARU</t>
  </si>
  <si>
    <t>TANONA</t>
  </si>
  <si>
    <t>KOFALAGADI</t>
  </si>
  <si>
    <t>MOROMPAITONGA</t>
  </si>
  <si>
    <t>PULAU TENGAH</t>
  </si>
  <si>
    <t>MATANO</t>
  </si>
  <si>
    <t>PUUNGKEU</t>
  </si>
  <si>
    <t>LAFEU</t>
  </si>
  <si>
    <t>TORETE</t>
  </si>
  <si>
    <t>SAMBALAGI</t>
  </si>
  <si>
    <t>WERE EA</t>
  </si>
  <si>
    <t>BAHOEA REKO-REKO</t>
  </si>
  <si>
    <t>WOSU</t>
  </si>
  <si>
    <t>LAROBENU</t>
  </si>
  <si>
    <t>TOFOGARO</t>
  </si>
  <si>
    <t>UEDAGO</t>
  </si>
  <si>
    <t>WATA</t>
  </si>
  <si>
    <t>SAPELANG</t>
  </si>
  <si>
    <t>KAMBANI</t>
  </si>
  <si>
    <t>LANDONAN BEBEAU</t>
  </si>
  <si>
    <t>TATABAU</t>
  </si>
  <si>
    <t>BULAGI</t>
  </si>
  <si>
    <t>ALUL</t>
  </si>
  <si>
    <t>SUMONDUNG</t>
  </si>
  <si>
    <t>LALANDAY</t>
  </si>
  <si>
    <t>KAYUBET</t>
  </si>
  <si>
    <t>LABOTAN KANDI</t>
  </si>
  <si>
    <t>BABANG</t>
  </si>
  <si>
    <t>MANGAIS</t>
  </si>
  <si>
    <t>PANDALUK</t>
  </si>
  <si>
    <t>LABIBI</t>
  </si>
  <si>
    <t>BOBU</t>
  </si>
  <si>
    <t>PAISUMOSONI</t>
  </si>
  <si>
    <t>TINANGKUNG UTARA</t>
  </si>
  <si>
    <t>BAMPANGA</t>
  </si>
  <si>
    <t>TOTIKUM</t>
  </si>
  <si>
    <t>SOBONON</t>
  </si>
  <si>
    <t>TOTIKUM SELATAN</t>
  </si>
  <si>
    <t>TOBUNGKU</t>
  </si>
  <si>
    <t>LOBUTON</t>
  </si>
  <si>
    <t>TABOLANG</t>
  </si>
  <si>
    <t>SESUAI DRAFT SK DESA LOKUS 2022</t>
  </si>
  <si>
    <t>Saga</t>
  </si>
  <si>
    <t>KATIKUTANA SELATAN</t>
  </si>
  <si>
    <t>WAILAWA</t>
  </si>
  <si>
    <t>WAIMANU</t>
  </si>
  <si>
    <t>OKAWACU</t>
  </si>
  <si>
    <t>MAMBORO</t>
  </si>
  <si>
    <t>UMBU RATU NGGAY BARAT</t>
  </si>
  <si>
    <t>UMBU RATU NGGAY TENGAH</t>
  </si>
  <si>
    <t>WANGGA WAIYENGU</t>
  </si>
  <si>
    <t>HOLUR KAMBATA</t>
  </si>
  <si>
    <t>UMBU RATU NGGAY</t>
  </si>
  <si>
    <t>LENANG</t>
  </si>
  <si>
    <t>TANAMBANAS</t>
  </si>
  <si>
    <t>TANAMBANAS SELATAN</t>
  </si>
  <si>
    <t>TANAMBANAS BARAT</t>
  </si>
  <si>
    <t xml:space="preserve">UMBU RATU NGGAY </t>
  </si>
  <si>
    <t>NGADU OLU</t>
  </si>
  <si>
    <t>PRAIKAROKU JANGGA</t>
  </si>
  <si>
    <t>BOLUBOKAT</t>
  </si>
  <si>
    <t>BOLUBOKAT UTARA</t>
  </si>
  <si>
    <t>BOLUBOKAT BARAT</t>
  </si>
  <si>
    <t>MARADESA</t>
  </si>
  <si>
    <t>MARADESA SELATAN</t>
  </si>
  <si>
    <t>WELUK PRAIMEMANG</t>
  </si>
  <si>
    <t>KATIKUTANA</t>
  </si>
  <si>
    <t>ANAKALANG</t>
  </si>
  <si>
    <t>MAKATAKERI</t>
  </si>
  <si>
    <t>UMBU RIRI</t>
  </si>
  <si>
    <t>MATAWOGA</t>
  </si>
  <si>
    <t>UMBU LANGGANG</t>
  </si>
  <si>
    <t>ANAJIAKA</t>
  </si>
  <si>
    <t>WAIRASA</t>
  </si>
  <si>
    <t>UMBU PABAL</t>
  </si>
  <si>
    <t>UMBU MAMIJUK</t>
  </si>
  <si>
    <t>DEWAJARA</t>
  </si>
  <si>
    <t>MATAREDI</t>
  </si>
  <si>
    <t>UMBU JODU</t>
  </si>
  <si>
    <t>UMBU PABAL SELATAN</t>
  </si>
  <si>
    <t>WENDEWA BARAT</t>
  </si>
  <si>
    <t>SUSU WENDEWA</t>
  </si>
  <si>
    <t>CENDANA</t>
  </si>
  <si>
    <t>CENDANA BARAT</t>
  </si>
  <si>
    <t>WENDEWA SELATAN</t>
  </si>
  <si>
    <t>WENDEWA UTARA</t>
  </si>
  <si>
    <t>WEWEWA UTARA</t>
  </si>
  <si>
    <t>REDA WANO</t>
  </si>
  <si>
    <t>WEWEWA SELATAN</t>
  </si>
  <si>
    <t>WEE BAGHE</t>
  </si>
  <si>
    <t>KODI BALAGHAR</t>
  </si>
  <si>
    <t>WAIPAKOLO</t>
  </si>
  <si>
    <t>WEWEWA BARAT</t>
  </si>
  <si>
    <t>SANGO ATE</t>
  </si>
  <si>
    <t>MAWO MALITI</t>
  </si>
  <si>
    <t xml:space="preserve">KODI </t>
  </si>
  <si>
    <t>HOMBA RANDE</t>
  </si>
  <si>
    <t>JELAMANU</t>
  </si>
  <si>
    <t>LUA KOBA</t>
  </si>
  <si>
    <t>WEWEWA TIMUR</t>
  </si>
  <si>
    <t>MATAPYAWU</t>
  </si>
  <si>
    <t>KODI UTARA</t>
  </si>
  <si>
    <t>KORI</t>
  </si>
  <si>
    <t>BONDO PONDA</t>
  </si>
  <si>
    <t>KAHALE</t>
  </si>
  <si>
    <t>HOMBA KARIPIT</t>
  </si>
  <si>
    <t>TANJUNG KAROSO</t>
  </si>
  <si>
    <t>KOKI</t>
  </si>
  <si>
    <t>LOKO TALI</t>
  </si>
  <si>
    <t>LIMBU KAMBE</t>
  </si>
  <si>
    <t>KODI BANGEDO</t>
  </si>
  <si>
    <t>MATA KAPORE</t>
  </si>
  <si>
    <t>UMBU WANGU</t>
  </si>
  <si>
    <t>MALIMADA</t>
  </si>
  <si>
    <t>WAIPADI</t>
  </si>
  <si>
    <t>WANNO TALLA</t>
  </si>
  <si>
    <t>KADAGHU TANA</t>
  </si>
  <si>
    <t>KARANG INDAH</t>
  </si>
  <si>
    <t>WAIMARINGI</t>
  </si>
  <si>
    <t>KADOKI HORO</t>
  </si>
  <si>
    <t>MILLA ATE</t>
  </si>
  <si>
    <t>MENE ATE</t>
  </si>
  <si>
    <t>MANDUNGO</t>
  </si>
  <si>
    <t>PANDUA TANA</t>
  </si>
  <si>
    <t>PENENGGO EDE</t>
  </si>
  <si>
    <t>BILLA CENGE</t>
  </si>
  <si>
    <t>WAIKANINYO</t>
  </si>
  <si>
    <t>RADA MALANDO</t>
  </si>
  <si>
    <t>BURU DEILO</t>
  </si>
  <si>
    <t>HOHA WUNGO</t>
  </si>
  <si>
    <t>WAILABUBUR</t>
  </si>
  <si>
    <t>MANU TOGHI</t>
  </si>
  <si>
    <t>PUU POTTO</t>
  </si>
  <si>
    <t>BONDO UKKA</t>
  </si>
  <si>
    <t>KENDU WELA</t>
  </si>
  <si>
    <t>HAMONGGO LELE</t>
  </si>
  <si>
    <t>MATALOKO</t>
  </si>
  <si>
    <t>ANA KAKA</t>
  </si>
  <si>
    <t>DENDUKA</t>
  </si>
  <si>
    <t>WEWEWA TENGAH</t>
  </si>
  <si>
    <t>EKAPATA</t>
  </si>
  <si>
    <t>WAIKARARA</t>
  </si>
  <si>
    <t>TENATEKE</t>
  </si>
  <si>
    <t>REDA PADA</t>
  </si>
  <si>
    <t>WAITARU</t>
  </si>
  <si>
    <t>WALI ATE</t>
  </si>
  <si>
    <t>WAIMAKAHA</t>
  </si>
  <si>
    <t>BONDO BELA</t>
  </si>
  <si>
    <t>KADU ETA</t>
  </si>
  <si>
    <t>WEE WULLA</t>
  </si>
  <si>
    <t>KALENA RONGO</t>
  </si>
  <si>
    <t>WATU WONA</t>
  </si>
  <si>
    <t>LOLO OLE</t>
  </si>
  <si>
    <t>DELO</t>
  </si>
  <si>
    <t>LOURA</t>
  </si>
  <si>
    <t>KARUNI</t>
  </si>
  <si>
    <t>TENGGABA</t>
  </si>
  <si>
    <t>ANA LEWE</t>
  </si>
  <si>
    <t>HOMBA PARE</t>
  </si>
  <si>
    <t>NANGGA MUTU</t>
  </si>
  <si>
    <t>WEEKURRA</t>
  </si>
  <si>
    <t>KAWANGO HARI</t>
  </si>
  <si>
    <t>MORO MANDUYO</t>
  </si>
  <si>
    <t>WAINYAPU</t>
  </si>
  <si>
    <t>WALLANDIMU</t>
  </si>
  <si>
    <t>WATU LABARA</t>
  </si>
  <si>
    <t>MALI IHA</t>
  </si>
  <si>
    <t>KOTA TAMBOLAKA</t>
  </si>
  <si>
    <t>KALEMBU KAHA</t>
  </si>
  <si>
    <t>MAROKOTA</t>
  </si>
  <si>
    <t>TANA METE</t>
  </si>
  <si>
    <t>WAILANGIRA</t>
  </si>
  <si>
    <t>NOHA</t>
  </si>
  <si>
    <t>WURA HOMBA</t>
  </si>
  <si>
    <t>KALIMBU TILLU</t>
  </si>
  <si>
    <t>WEEKOMBAK</t>
  </si>
  <si>
    <t>ONGGOL</t>
  </si>
  <si>
    <t>BONDO MALITI</t>
  </si>
  <si>
    <t>RADA MATA</t>
  </si>
  <si>
    <t>KALAKI KAMBE</t>
  </si>
  <si>
    <t>WEE NAMBA</t>
  </si>
  <si>
    <t>LETE KONDA</t>
  </si>
  <si>
    <t>BONDO KODI</t>
  </si>
  <si>
    <t>PERO</t>
  </si>
  <si>
    <t>KABALI DANA</t>
  </si>
  <si>
    <t>LETEWUNGANA</t>
  </si>
  <si>
    <t>KALEMBU KANAIKA</t>
  </si>
  <si>
    <t>RADA LOKO</t>
  </si>
  <si>
    <t>KAPAKA MANDETA</t>
  </si>
  <si>
    <t>KADI WANO</t>
  </si>
  <si>
    <t>ONDI PAURATA</t>
  </si>
  <si>
    <t>WEEKAMBALA</t>
  </si>
  <si>
    <t>Surat Bappeda Kabupaten Aceh Tenggara Tentang Penetapan Kute Lokus Tahun 2022 Tanggal 25 maret 2021</t>
  </si>
  <si>
    <t>Master Ansit</t>
  </si>
  <si>
    <t>Draft SK Bupati Bireuen Nomor :      Tahun 2021 Tentang Penetapan Lokasi Fokus Integerasi Penurunan Stunting Terintegrasi Dalam Kabupaten Bireuen Tahun 2022</t>
  </si>
  <si>
    <t>Draft SK Bupati Gayo Lues Nomor ; 050/      /2021 Tentang Penetapan Desa Lokus Stunting Di Wilayah kabupaten Gayo Lues Tahun 2022</t>
  </si>
  <si>
    <t xml:space="preserve">BA Kesepatan OPD Tentang Daftar Usulan Desa/Kelurahan Lokus Intervensi Percepatan Penurunan Stutning Tahun 2022 kabupaten Tapanuli Tengah </t>
  </si>
  <si>
    <t xml:space="preserve">Draft Sk Bupati Pakpak Bharat Nomor:            Tentang Penetapan Perluasan Desa Lokasi Khusus Intervensi Percepatan Penurunan Stunting Di kabupaten Pakpak Bharat Tahun 2022 </t>
  </si>
  <si>
    <t>Draft Sk Bupati Simalungun Nomor : 440/    /5.2.1/2021 tentang Penetapan nama Dea Prioritas Pencegahan Dan Penanganan Stutning Serta Intervensi Gizi Spesifik dan Sensitif di kabupaten Simalungun Tahun 2022</t>
  </si>
  <si>
    <t>Hasil Master Ansit</t>
  </si>
  <si>
    <t>Pekan Tanjung</t>
  </si>
  <si>
    <t xml:space="preserve">Nagur </t>
  </si>
  <si>
    <t xml:space="preserve">Pematang Cermai </t>
  </si>
  <si>
    <t>Mangga Dua</t>
  </si>
  <si>
    <t xml:space="preserve">Perbaungan </t>
  </si>
  <si>
    <t>Sijonam</t>
  </si>
  <si>
    <t>Teluk Mengkudu</t>
  </si>
  <si>
    <t>Sialang Buah</t>
  </si>
  <si>
    <t>Sei Rampah</t>
  </si>
  <si>
    <t>Pematang Ganjang</t>
  </si>
  <si>
    <t>Firdaus</t>
  </si>
  <si>
    <t>Sei Rejo</t>
  </si>
  <si>
    <t>Sei Bamban</t>
  </si>
  <si>
    <t>Dolok Merawan</t>
  </si>
  <si>
    <t>Damar</t>
  </si>
  <si>
    <t>Dolok Masihul</t>
  </si>
  <si>
    <t>Bantan</t>
  </si>
  <si>
    <t>Dolok Manampang</t>
  </si>
  <si>
    <t>Mala Sori</t>
  </si>
  <si>
    <t>Baja Ronggi</t>
  </si>
  <si>
    <t>Bandar Khalifah</t>
  </si>
  <si>
    <t>Bandar Tongah</t>
  </si>
  <si>
    <t>Silinda</t>
  </si>
  <si>
    <t>Kulasar</t>
  </si>
  <si>
    <t>Kotarih</t>
  </si>
  <si>
    <t>Batu Masagi</t>
  </si>
  <si>
    <t>Siujan-ujan</t>
  </si>
  <si>
    <t xml:space="preserve">Surat Bappeda kabupaten Serdang Bedagai Nomor 51 Tahun 201 Tentang Penetapan Lokus Konvergensi Pencegahan Dan Penurunan Stunting di kabupaten Serdang Bedagai Tahun 2021 dan 2022 tanggal 25 maret 2021 </t>
  </si>
  <si>
    <t>Silangkitang</t>
  </si>
  <si>
    <t>Rintis</t>
  </si>
  <si>
    <t>Suka Dame</t>
  </si>
  <si>
    <t>Sungai Kanan</t>
  </si>
  <si>
    <t>Parimburan</t>
  </si>
  <si>
    <t>Sabungan</t>
  </si>
  <si>
    <t>Kampung Rakyat</t>
  </si>
  <si>
    <t>Teluk Panji</t>
  </si>
  <si>
    <t>Teluk Panji I</t>
  </si>
  <si>
    <t>Tolan I/II</t>
  </si>
  <si>
    <t>Draft SK Bupati labuhan Selatan Nomor : 188.45/      /Bappeda/2021 Tentang Penetapan Desa Prioritas Pencegahan dan Penanggulangan Stutning di kabupaten labuhanbatu Selatan Tahun 2021 dan 2022</t>
  </si>
  <si>
    <t>Surat Bappelitbangda Kabupetan Padang pariaman Nomor 077/Kep/Bapelitbangda/2021 Tentang Penetapan Lokus Prioritas Pencegahan Dan Penanganan Stunting Terintegrsi Tahun 2021 tanggal 24 Maret 2021</t>
  </si>
  <si>
    <t>KOTA PEKANBARU</t>
  </si>
  <si>
    <t>Surat Bappeda Kota Pekan baru Nomor : 800/Bappeda-P2M/172/2021 tentang Penetapan Kelurahan Lokasi Fokus Intervensi Percepatan Penurunan dan Penanganan Stutning Kota Pekanbaru Tahun 2022 tanggal 24 maret 2021</t>
  </si>
  <si>
    <t>Kesepatan OPD</t>
  </si>
  <si>
    <t>Draft SK Bupati Tanjung Jabung Timur Nomor :     Tahun 2022 Tentang Penetapan Desa Dan Kelurahan Lokus Stunting Di Kabupaten Tanjung Jabung Timur</t>
  </si>
  <si>
    <t>TUNGGULO SELATAN</t>
  </si>
  <si>
    <t>ALO</t>
  </si>
  <si>
    <t>LONUO</t>
  </si>
  <si>
    <t>BULANGO UTARA</t>
  </si>
  <si>
    <t>LOMAYA</t>
  </si>
  <si>
    <t>BOTUPINGGE</t>
  </si>
  <si>
    <t>PANGGULO BARAT</t>
  </si>
  <si>
    <t>BOIDU</t>
  </si>
  <si>
    <t>BUBE BARU</t>
  </si>
  <si>
    <t>KABILA</t>
  </si>
  <si>
    <t>DOTUHE</t>
  </si>
  <si>
    <t>BONGOHULAWA</t>
  </si>
  <si>
    <t>TOLUWAYA</t>
  </si>
  <si>
    <t>HUNTU BARAT</t>
  </si>
  <si>
    <t>DOTUE BARAT</t>
  </si>
  <si>
    <t>MOGIILO UTARA</t>
  </si>
  <si>
    <t>PILOLAHEYA</t>
  </si>
  <si>
    <t>OWATA</t>
  </si>
  <si>
    <t>PELITA JAYA</t>
  </si>
  <si>
    <t>ULANTHA</t>
  </si>
  <si>
    <t>Keputusan Kepala Bappeda Litbang Kabupaten Bone Bolango Nomor : 6 Tahun 2021 Tentang Penetapan Nama - Nama Desa Prioritas Dalam Pencegahan dan Penanganan Stunting di Kabupaten Bone Bolango Tahun 2022</t>
  </si>
  <si>
    <t>SURAT BERITA ACARA Tanggal 24 Februari 2021 Penetapan Desa dan Kelurahan Lokasi Khusus Stunting Tahun 2022 di Kabupaten Gunung Mas</t>
  </si>
  <si>
    <t>Sesuai dengan SK Bupati Seram Bagian Barat No.188.4-289 Tahun 2020 tentang Penetapan Lokasi Stunting di Kabupaten Seram Bagian Barat Tahun 2021, Tanggal 19 Juni 2020</t>
  </si>
  <si>
    <t>Sesuai denga SK Bupati Kepulauan Aru No.440.1/82.1 Tahun 2020, Tanggal 18 Juni 2020 Tentang Penetapan Desa Lokus Stunting di Kabupaten Kepulauan Aru Tahun 2021</t>
  </si>
  <si>
    <t>Sesuai dengan SK Bupati Maluku Tenggara No.737 Tahun 2020, Tanggal 4 Juni 2020, Tentang Penetapan Ohoi Lokus Stunting Kabupaten Maluku Tenggara Tahun 2021</t>
  </si>
  <si>
    <t>Sesuai dengan SK Bupati Seram Bagian Timur No.189.a Tahun 2020, Tanggal 3 Juli 2020 Tentang Penetapan Kecamatan dan Desa Locus Stunting Kabupaten Seram Bagian Timur</t>
  </si>
  <si>
    <t>Sesuai dengan SK Bupati Maluku Barat Daya No.050.13-460 Tahun 2020, Tanggal 24 Juyni 2020, Tentang Penetapan Kecamatan dan Desa Lokus Pencegahan Stunting Kabupaten Maluku Barat Daya Tahun 2021</t>
  </si>
  <si>
    <t>Sesuai dengan SK Walikota Ambon No.321 Tahun 2020, Tanggal 2 Juli 2020 Tentang Penetapan Desa/Negeri/Keluarahan Lokasi Fokus Prioritas Penanggulangan Stunting Kota Ambon Tahun 2021</t>
  </si>
  <si>
    <t>81.71.02.2003</t>
  </si>
  <si>
    <t>81.71.02.1010</t>
  </si>
  <si>
    <t>81.71.02.2009</t>
  </si>
  <si>
    <t>81.71.04.2003</t>
  </si>
  <si>
    <t>81.71.04.2002</t>
  </si>
  <si>
    <t>81.71.04.2007</t>
  </si>
  <si>
    <t>81.71.01.1009</t>
  </si>
  <si>
    <t>81.71.01.1008</t>
  </si>
  <si>
    <t>81.71.03.2001</t>
  </si>
  <si>
    <t>81.71.03.2006</t>
  </si>
  <si>
    <t>81.71.03.1018</t>
  </si>
  <si>
    <t>81.71.03.2005</t>
  </si>
  <si>
    <t>SK Bupati Aceh Utara Nomor 441/194/2021 tentang Penetapan Lokasi Fokus Intervensi Penurunan Stunting Terintegrasi Dalam Kabupaten Aceh Utara Tahun 2022, Tanggal 22 Februari 2021</t>
  </si>
  <si>
    <t>Hasil Kesepatan OPD</t>
  </si>
  <si>
    <t>Hasil Kesepakatan OPD</t>
  </si>
  <si>
    <t>1214031023</t>
  </si>
  <si>
    <t>Ete Batu</t>
  </si>
  <si>
    <t>1214060039</t>
  </si>
  <si>
    <t>Gunung Gabungan</t>
  </si>
  <si>
    <t>1214010017</t>
  </si>
  <si>
    <t>Lumbui Nias</t>
  </si>
  <si>
    <t>1214084008</t>
  </si>
  <si>
    <t>Ambuasi</t>
  </si>
  <si>
    <t>1214064002</t>
  </si>
  <si>
    <t>Lahusa Idanotae</t>
  </si>
  <si>
    <t>1214050023</t>
  </si>
  <si>
    <t>Hiligambukha</t>
  </si>
  <si>
    <t>1214070021</t>
  </si>
  <si>
    <t>Ewo</t>
  </si>
  <si>
    <t>1214080010</t>
  </si>
  <si>
    <t>Lolohowa</t>
  </si>
  <si>
    <t>1214035010</t>
  </si>
  <si>
    <t>Bawomaenamolo</t>
  </si>
  <si>
    <t>1214034005</t>
  </si>
  <si>
    <t>Pulau Pulau Batu Utara</t>
  </si>
  <si>
    <t>1214024010</t>
  </si>
  <si>
    <t>Siofa Banua Lorang</t>
  </si>
  <si>
    <t>Sidua'ori</t>
  </si>
  <si>
    <t>1214051007</t>
  </si>
  <si>
    <t>Taluzusua</t>
  </si>
  <si>
    <t>1214030009</t>
  </si>
  <si>
    <t>Bawanifaoso</t>
  </si>
  <si>
    <t>1214065001</t>
  </si>
  <si>
    <t>Law-lawa Lua Idanotae</t>
  </si>
  <si>
    <t>Ulunoyo</t>
  </si>
  <si>
    <t>1214071003</t>
  </si>
  <si>
    <t>Sambulu</t>
  </si>
  <si>
    <t>1214063008</t>
  </si>
  <si>
    <t>Foikhugaga</t>
  </si>
  <si>
    <t>Gunungsitoli</t>
  </si>
  <si>
    <t>Bawodesolo</t>
  </si>
  <si>
    <t>Gunungsitoli Idanoi</t>
  </si>
  <si>
    <t>Siwalubanua I</t>
  </si>
  <si>
    <t>Gunungsitoli Utara</t>
  </si>
  <si>
    <t>Lasara Sowu</t>
  </si>
  <si>
    <t>Gunungsitoli Alo’oa</t>
  </si>
  <si>
    <t>Nazalou Alo’oa</t>
  </si>
  <si>
    <t>NAzalou Lolowua</t>
  </si>
  <si>
    <t xml:space="preserve">Draft SK Walikota Gunungsitoli Nomor :         Tentang Penetapan Deas Prioritas Pencegahan Dan Penanganan Stutning Seerta Intervensi Gizi Spesifik dan Sensitif Di Kota Gunungsitoli Tahun 2021-2020  </t>
  </si>
  <si>
    <t>PancurBatu</t>
  </si>
  <si>
    <t>JuharGinting</t>
  </si>
  <si>
    <t>JuharTarigan</t>
  </si>
  <si>
    <t>SimpangEmpat</t>
  </si>
  <si>
    <t>DolatRayat</t>
  </si>
  <si>
    <t>SemangatGunung</t>
  </si>
  <si>
    <t xml:space="preserve"> Sk Bupati Nomor 005/069/Bapedda/2021,Tentang Penetapan Desa / Kelurahan Prioritas lokasi Fokus Pencegahan dan Penanggulangan Stunting Di Kabupaten Karo Tahun Anggaran 2021 dan 2022, Tanggal 17 Maret 2021</t>
  </si>
  <si>
    <t>Surat Dinas Kesehatan Tentang Lokasi Prioritas (Desa Lokus) berdasarkan Data Sebaran Balita Stunting Dinas Kesehatan kabupaten Batu bara Tahun 2021</t>
  </si>
  <si>
    <t xml:space="preserve">
Keputusan Kepala Badan Perencanaan Pembangunan Daerah Kabupaten Indragiri Hilir
Nomor : Kpts. 35 /Bappeda-Set/III/2021 Tentang Penetapan Lokasi Fokus Intervensi Penurunan Stunting Terintegrasi Kabupaten Indragiri Hilir Tahun 2022</t>
  </si>
  <si>
    <t>SK Bupati Siak Nomor 287 / HK / KPTS / 2021 Tentang Penetapan Lokasi Fokus Intervensi Penurunan Stunting Terintegrasi di Kabupaten Siak Tahun 2021-2022 Tanggal 18 Maret 2021</t>
  </si>
  <si>
    <t>BUAY MADANG</t>
  </si>
  <si>
    <t>BELITANG</t>
  </si>
  <si>
    <t>BUAY PEMUKA PELIUNG</t>
  </si>
  <si>
    <t>MADANG SUKU II</t>
  </si>
  <si>
    <t>BELITANG II</t>
  </si>
  <si>
    <t>BELITANG III</t>
  </si>
  <si>
    <t>BUAY MADANG TIMUR</t>
  </si>
  <si>
    <t>SEMENDAWAI BARAT</t>
  </si>
  <si>
    <t>JAYA PURA</t>
  </si>
  <si>
    <t>BELITANG JAYA</t>
  </si>
  <si>
    <t>BELITANG MADANG RAYA</t>
  </si>
  <si>
    <t>BELITANG MULYA</t>
  </si>
  <si>
    <t>BUAY PEMUKA BANGSA RAJA</t>
  </si>
  <si>
    <t>TALANG UBI</t>
  </si>
  <si>
    <t>PENUKAL UTARA</t>
  </si>
  <si>
    <t>BERUGE DARAT</t>
  </si>
  <si>
    <t xml:space="preserve">Di isi Surat Keputusan penetapan Desa/Keluaran Locus </t>
  </si>
  <si>
    <t>NATAR</t>
  </si>
  <si>
    <t>SIDOMULYO</t>
  </si>
  <si>
    <t>RAJABASA</t>
  </si>
  <si>
    <t>BAKAUHENI</t>
  </si>
  <si>
    <t>TOBOALI</t>
  </si>
  <si>
    <t>RIAS</t>
  </si>
  <si>
    <t>SERDANG</t>
  </si>
  <si>
    <t>PAYUNG</t>
  </si>
  <si>
    <t>IRAT</t>
  </si>
  <si>
    <t xml:space="preserve">SK masih dalam proses </t>
  </si>
  <si>
    <t>SUKASARI</t>
  </si>
  <si>
    <t>BOJONG KONENG</t>
  </si>
  <si>
    <t>GUNUNG MENYAN</t>
  </si>
  <si>
    <t>DUKUH</t>
  </si>
  <si>
    <t>GUNUNG BUNDER 1</t>
  </si>
  <si>
    <t>TUGU SELATAN</t>
  </si>
  <si>
    <t>SUKAMULYA</t>
  </si>
  <si>
    <t>CIMAYANG</t>
  </si>
  <si>
    <t>CADAS NGAMPAR</t>
  </si>
  <si>
    <t>SUKAHARJA</t>
  </si>
  <si>
    <t>SUKADAMAI</t>
  </si>
  <si>
    <t>CIPEUCANG</t>
  </si>
  <si>
    <t>CIAMPEA UDIK</t>
  </si>
  <si>
    <t>CIBINONG</t>
  </si>
  <si>
    <t>PADASUKA</t>
  </si>
  <si>
    <t>LIGARMUKTI</t>
  </si>
  <si>
    <t>PASIR TANJUNG</t>
  </si>
  <si>
    <t>TAJUR HALANG</t>
  </si>
  <si>
    <t>CIKEAS</t>
  </si>
  <si>
    <t>TANJUNG RASA</t>
  </si>
  <si>
    <t>NAGRAK</t>
  </si>
  <si>
    <t>PURASEDA</t>
  </si>
  <si>
    <t>BUNAR</t>
  </si>
  <si>
    <t xml:space="preserve">SK. Bupati Garut                                          Nomor : 440/.........../ ........./2021 Tentang : Desa Lokus Fokus Intervensi Penurunanan dan Pencegahan Stunting Kabupaten Garut Tahun 2021 </t>
  </si>
  <si>
    <t>PUSPAHIANG</t>
  </si>
  <si>
    <t>PUSPARAHAYU</t>
  </si>
  <si>
    <t>CIMANGGU</t>
  </si>
  <si>
    <t>CISARUA</t>
  </si>
  <si>
    <t>SIRNAGALIH</t>
  </si>
  <si>
    <t>SIRNARAJA</t>
  </si>
  <si>
    <t>SUKAMULIH</t>
  </si>
  <si>
    <t>CONDONG</t>
  </si>
  <si>
    <t>SK Bupati Penentuan Lokus Intervensi Stunting Tahun 2021 Masih dalam Proses</t>
  </si>
  <si>
    <t>CIWARU</t>
  </si>
  <si>
    <t>CIAWIGEBANG</t>
  </si>
  <si>
    <t>CIDAHU</t>
  </si>
  <si>
    <t>CIGUGUR</t>
  </si>
  <si>
    <t>NUSAHERANG</t>
  </si>
  <si>
    <t>LURAGUNG</t>
  </si>
  <si>
    <t>KALIMANGGIS</t>
  </si>
  <si>
    <t>MALEBER</t>
  </si>
  <si>
    <t>JAPARA</t>
  </si>
  <si>
    <t>CIGANDAMEKAR</t>
  </si>
  <si>
    <t>PASAWAHAN</t>
  </si>
  <si>
    <t>JALAKSANA</t>
  </si>
  <si>
    <t>SELAJAMBE</t>
  </si>
  <si>
    <t>CIBEUREUM</t>
  </si>
  <si>
    <t>CIMAHI</t>
  </si>
  <si>
    <t>MANDIRANCAN</t>
  </si>
  <si>
    <t>SINDANGAGUNG</t>
  </si>
  <si>
    <t>SAGARANTEN</t>
  </si>
  <si>
    <t>CITUNDUN</t>
  </si>
  <si>
    <t>PAKEMBANGAN</t>
  </si>
  <si>
    <t>KADURAMA</t>
  </si>
  <si>
    <t>PAJAWANLOR</t>
  </si>
  <si>
    <t>KARAMATMULYA</t>
  </si>
  <si>
    <t>CIAWILOR</t>
  </si>
  <si>
    <t>CIOMAS</t>
  </si>
  <si>
    <t>SIDARAJA</t>
  </si>
  <si>
    <t>CIKEUSIK</t>
  </si>
  <si>
    <t>CISANTANA</t>
  </si>
  <si>
    <t>CILEULEUY</t>
  </si>
  <si>
    <t>BABAKANMULYA</t>
  </si>
  <si>
    <t>GUNUNGKELING</t>
  </si>
  <si>
    <t>WINDUHERANG</t>
  </si>
  <si>
    <t>CIGADUNG</t>
  </si>
  <si>
    <t>CIASIH</t>
  </si>
  <si>
    <t>KERTAYUGA</t>
  </si>
  <si>
    <t>LURAGUNGTONGGOH</t>
  </si>
  <si>
    <t>WANASARAYA6</t>
  </si>
  <si>
    <t>CIKAHURIPAN</t>
  </si>
  <si>
    <t>KARANGMUNCANG</t>
  </si>
  <si>
    <t>BABAKANJATI</t>
  </si>
  <si>
    <t>BUNIGEULIS</t>
  </si>
  <si>
    <t>SANGKANMULYA</t>
  </si>
  <si>
    <t>KOREAK</t>
  </si>
  <si>
    <t>TIMBANG</t>
  </si>
  <si>
    <t>JAMBUGEULIS</t>
  </si>
  <si>
    <t>SANGKANURIP</t>
  </si>
  <si>
    <t>CIMARA</t>
  </si>
  <si>
    <t>PADAMENAK</t>
  </si>
  <si>
    <t>BAGAWAT</t>
  </si>
  <si>
    <t>JAMBERAMA</t>
  </si>
  <si>
    <t>CANTILAN</t>
  </si>
  <si>
    <t>PADAHURIP</t>
  </si>
  <si>
    <t>SUMURWIRU</t>
  </si>
  <si>
    <t>RANDOBAWAILIR</t>
  </si>
  <si>
    <t>SK Bupati Penentuan Lokus Intervensi Stunting Tahun 2022 Masih dalam Proses</t>
  </si>
  <si>
    <t>SK. Bupati Indramayu Nomor : 444/Kep.131.b.Dinkes/2020 Tentang : Penetapan Nama desa Prioritas Pencegahan dan penanggulangan stunting Tingkat Kabupaten Indramayu Tahun 2021</t>
  </si>
  <si>
    <t>Masih Proses</t>
  </si>
  <si>
    <t>BATUJAJAR</t>
  </si>
  <si>
    <t>CIHAMPELAS</t>
  </si>
  <si>
    <t>CILILIN</t>
  </si>
  <si>
    <t>CIPATAT</t>
  </si>
  <si>
    <t>CIPEUNDEUY</t>
  </si>
  <si>
    <t>CIPONGKOR</t>
  </si>
  <si>
    <t>GUNUNGHALU</t>
  </si>
  <si>
    <t>RONGGA</t>
  </si>
  <si>
    <t>SK Dalam Proses</t>
  </si>
  <si>
    <t>SURAT KEPUTUSAN BUPATI BEKASI
Nomor : 050/ Kep. 262 – Bappeda/ 2020 
Tanggal : 19 Juni 2020
Tentang : DESA/KELURAHAN PRIORITAS PENANGANAN INTERVENSI PENURUNAN STUNTING DI KABUPATEN BEKASI TAHUN 2020-2022</t>
  </si>
  <si>
    <t>SK Walikota dalam proses</t>
  </si>
  <si>
    <t>SK masih dalam Proses akan segera diselesaikan bulan April</t>
  </si>
  <si>
    <t>SK Bupati Nomor 463/Kep.636-Bappelitbangda/2020 Tentang Penetapan Desa Lokus Penurunan dan Penccegahan Stunting Di Kabupaten Purwakarta Tahun 2021</t>
  </si>
  <si>
    <t>SK masih berproses</t>
  </si>
  <si>
    <t>Surat Keputusan Kepala Bappeda Kota Bogor Nomor. 444-08 Tahun 2021 tentang Perubahan Surat Keputusan Kepala Badan Perencanaan Pembangunan Daerah Nomor 147.12 Tahun 2020 tentang Penetapan Kelurahan Lokasi Fokus Intervensi Penurunan Stunting Terintegrasi di Kota Bogor Tahun 2021.</t>
  </si>
  <si>
    <t>Surat Keputusan Wali Kota Bogor Nomor  440/kep.226-Bappeda/2021 tentang Penetapan Lokasi Kelurahan untuk Program Penurunan dan Pencegahan Stunting di Kota Bogor Tahun 2022</t>
  </si>
  <si>
    <t>CIMAHI SELATAN</t>
  </si>
  <si>
    <t>CIMAHI TENGAH</t>
  </si>
  <si>
    <t>CIMAHI UTARA</t>
  </si>
  <si>
    <t>Surat Keputusan Perubahan Lokus Masih diproses</t>
  </si>
  <si>
    <t>Surat Keputusan Lokus Masih diproses</t>
  </si>
  <si>
    <t>SUMELAP</t>
  </si>
  <si>
    <t>TAMANSARI</t>
  </si>
  <si>
    <t>MUGARSARI</t>
  </si>
  <si>
    <t>TAMANJAYA</t>
  </si>
  <si>
    <t>SETIAWARGI</t>
  </si>
  <si>
    <t>SETIANAGARA</t>
  </si>
  <si>
    <t>SETIAJAYA</t>
  </si>
  <si>
    <t>SETIARATU</t>
  </si>
  <si>
    <t>KERSANAGARA</t>
  </si>
  <si>
    <t>MARGABAKTI</t>
  </si>
  <si>
    <t>KOTABARU</t>
  </si>
  <si>
    <t>AWIPARI</t>
  </si>
  <si>
    <t>CIHERANG</t>
  </si>
  <si>
    <t>SUKAMANAH</t>
  </si>
  <si>
    <t>NAGARASARI</t>
  </si>
  <si>
    <t>PANGLAYUNGAN</t>
  </si>
  <si>
    <t>INDIHIANG</t>
  </si>
  <si>
    <t>SUKAMAJU KIDUL</t>
  </si>
  <si>
    <t>PARAKANNYASAG</t>
  </si>
  <si>
    <t>CIBUNIGEULIS</t>
  </si>
  <si>
    <t>SUKARINDIK</t>
  </si>
  <si>
    <t>SUKAMENAK</t>
  </si>
  <si>
    <t>SAMBONGPARI</t>
  </si>
  <si>
    <t>SAMBONGJAYA</t>
  </si>
  <si>
    <t>Tidak ada Perubahan Lokus untuk Tahun 2021</t>
  </si>
  <si>
    <t>CIBALIUNG</t>
  </si>
  <si>
    <t>KORONCONG</t>
  </si>
  <si>
    <t>BANJAR</t>
  </si>
  <si>
    <t>SINDANGRESMI</t>
  </si>
  <si>
    <t>PATIA</t>
  </si>
  <si>
    <t>CIGEMBLONG</t>
  </si>
  <si>
    <t>LEUWIDAMAR</t>
  </si>
  <si>
    <t>MALINGPING</t>
  </si>
  <si>
    <t>CIRINTEN</t>
  </si>
  <si>
    <t>CIKATE</t>
  </si>
  <si>
    <t>SANGKANWANGI</t>
  </si>
  <si>
    <t>BOJONGMENTENG</t>
  </si>
  <si>
    <t>CITOREK SABRANG</t>
  </si>
  <si>
    <t>ASEM MARGALUYU</t>
  </si>
  <si>
    <t>SINARGALIH</t>
  </si>
  <si>
    <t>DATARCAE</t>
  </si>
  <si>
    <t>LEBAKASIH</t>
  </si>
  <si>
    <t>SK Penetapan Lokus masih dalam proses telaah di bagian Hukum Sekretariat Daerah Kabupaten Lebak, target penyelesaian di Bulan April Tahun 2021</t>
  </si>
  <si>
    <t>TELUK NAGA</t>
  </si>
  <si>
    <t>RAJEG</t>
  </si>
  <si>
    <t>SEPATAN</t>
  </si>
  <si>
    <t>MAUK</t>
  </si>
  <si>
    <t>KRESEK</t>
  </si>
  <si>
    <t>TEGAL ANGUS</t>
  </si>
  <si>
    <t>MUARA</t>
  </si>
  <si>
    <t>RAJEGMULYA</t>
  </si>
  <si>
    <t>PONDOK JAYA</t>
  </si>
  <si>
    <t>TANJUNG PASIR</t>
  </si>
  <si>
    <t>SASAK</t>
  </si>
  <si>
    <t>TANJAKAN</t>
  </si>
  <si>
    <t>RANCA ILAT</t>
  </si>
  <si>
    <t>Surat Kepala Dinas Kesehatan tentang Penetapan Lokasi Fokus Intervensi Penurunan Stunting di Kabupaten Serang Nomor : 870/2967.4/Kesmas/2020</t>
  </si>
  <si>
    <t>DESA 2021</t>
  </si>
  <si>
    <t>KELURAHAN 2021</t>
  </si>
  <si>
    <t>TOTAL 2021</t>
  </si>
  <si>
    <t>D.I YOGYAKARTA</t>
  </si>
  <si>
    <t>PAPUA</t>
  </si>
  <si>
    <t>TOTAL</t>
  </si>
  <si>
    <r>
      <t xml:space="preserve">Surat Kepala Dinas Kesehatan tentang Penetapan Lokasi Fokus Intervensi Penurunan Stunting di Kabupaten Serang Nomor :                      /Kesmas/2021                </t>
    </r>
    <r>
      <rPr>
        <b/>
        <sz val="11"/>
        <color theme="1"/>
        <rFont val="Calibri"/>
        <family val="2"/>
        <scheme val="minor"/>
      </rPr>
      <t>masih dalam proses</t>
    </r>
  </si>
  <si>
    <t>LAWWE SIGALA II</t>
  </si>
  <si>
    <t>TERUTUNG PAYUNG HILIR</t>
  </si>
  <si>
    <t>MUARA LAWE BULAN</t>
  </si>
  <si>
    <t>LAWE DESKI I</t>
  </si>
  <si>
    <t>UJUNG BARU</t>
  </si>
  <si>
    <t>LAWE SAGU HULU</t>
  </si>
  <si>
    <t>TENEMBAK BINTANG</t>
  </si>
  <si>
    <t>LAWE BERINGIN GAYO</t>
  </si>
  <si>
    <t>TITI HARAPAN</t>
  </si>
  <si>
    <t>SIMPUR JAYA</t>
  </si>
  <si>
    <t>KAYA PANGUR</t>
  </si>
  <si>
    <t>LAWE SUMUR</t>
  </si>
  <si>
    <t>SETUMBUL JAYA</t>
  </si>
  <si>
    <t>KOMPAS</t>
  </si>
  <si>
    <t>KUTA TINGGI</t>
  </si>
  <si>
    <t>NGKERAN</t>
  </si>
  <si>
    <t>LAWWE SIGALA-GALA</t>
  </si>
  <si>
    <t>BAMBEL</t>
  </si>
  <si>
    <t>BABUSSALAM</t>
  </si>
  <si>
    <t>BABUL MAKMUR</t>
  </si>
  <si>
    <t>DARUL HASANAH</t>
  </si>
  <si>
    <t xml:space="preserve">LAWE BULAN </t>
  </si>
  <si>
    <t>BUKIT TUSAM</t>
  </si>
  <si>
    <t>SEMADAM</t>
  </si>
  <si>
    <t>BABUL RAHMAH</t>
  </si>
  <si>
    <t>KETAMBE</t>
  </si>
  <si>
    <t>DELENG  POKHKISEN</t>
  </si>
  <si>
    <t>TANOH ALAS</t>
  </si>
  <si>
    <t>LEUSER</t>
  </si>
  <si>
    <t>BADAR</t>
  </si>
  <si>
    <t>LAWE ALAS</t>
  </si>
  <si>
    <t>LUENG SA</t>
  </si>
  <si>
    <t>ABEUK GEULATEU</t>
  </si>
  <si>
    <t>SEUNEUBOK PIDEI</t>
  </si>
  <si>
    <t>SEUMANAH JAYA</t>
  </si>
  <si>
    <t>ALUR PINANG</t>
  </si>
  <si>
    <t>LEUBUK PEMPENG</t>
  </si>
  <si>
    <t>PAYA LIPAH</t>
  </si>
  <si>
    <t>KAMPUNG MESJID</t>
  </si>
  <si>
    <t>BLANG SEUNONG</t>
  </si>
  <si>
    <t>MADAT</t>
  </si>
  <si>
    <t>RANTAO PEUREULAK</t>
  </si>
  <si>
    <t>PEUNARON</t>
  </si>
  <si>
    <t>PEURELUAK</t>
  </si>
  <si>
    <t>NURUSSALAM</t>
  </si>
  <si>
    <t>RANTAU SELAMAT</t>
  </si>
  <si>
    <t>PANTE BIDARI</t>
  </si>
  <si>
    <t>KEPALA AKAL</t>
  </si>
  <si>
    <t>DAMAR MULYO</t>
  </si>
  <si>
    <t>MERAH PUPUK</t>
  </si>
  <si>
    <t>ATU LINTANG</t>
  </si>
  <si>
    <t>GELAMPANG GADING</t>
  </si>
  <si>
    <t>KUTE RIYEM</t>
  </si>
  <si>
    <t>KEMERLENG</t>
  </si>
  <si>
    <t>GEWAT</t>
  </si>
  <si>
    <t>KUTE BARU</t>
  </si>
  <si>
    <t>KUTE KERAMIL</t>
  </si>
  <si>
    <t>MUNGKUR</t>
  </si>
  <si>
    <t>KUTE RAYANG</t>
  </si>
  <si>
    <t>KUTE ROBEL</t>
  </si>
  <si>
    <t>REJE PAYUNG</t>
  </si>
  <si>
    <t>JAMAT</t>
  </si>
  <si>
    <t>CALO</t>
  </si>
  <si>
    <t>GELELAH</t>
  </si>
  <si>
    <t>SADONG</t>
  </si>
  <si>
    <t>BLANG KOLAK I</t>
  </si>
  <si>
    <t>SERULE</t>
  </si>
  <si>
    <t>KELITU</t>
  </si>
  <si>
    <t>GENUREN</t>
  </si>
  <si>
    <t>LINUNG BULE II</t>
  </si>
  <si>
    <t>BALE NOSAR</t>
  </si>
  <si>
    <t>GELE PULO</t>
  </si>
  <si>
    <t>BERAWANG GADING</t>
  </si>
  <si>
    <t>UNING BERAWANG RAMUNG</t>
  </si>
  <si>
    <t>PAYA DEDEP</t>
  </si>
  <si>
    <t>BERAWANG DEWAL</t>
  </si>
  <si>
    <t>GELUMPANG PAYUNG</t>
  </si>
  <si>
    <t>JERATA</t>
  </si>
  <si>
    <t>CANG DURI</t>
  </si>
  <si>
    <t>KUTE GELIME</t>
  </si>
  <si>
    <t>SEREMPAH</t>
  </si>
  <si>
    <t>BAH</t>
  </si>
  <si>
    <t>KARANG AMPAR</t>
  </si>
  <si>
    <t>KEKUYANG</t>
  </si>
  <si>
    <t>MENDALE</t>
  </si>
  <si>
    <t>KELUPAK MATA</t>
  </si>
  <si>
    <t>GUNUNG BAHGIE</t>
  </si>
  <si>
    <t>PAYA TUMPI BARU</t>
  </si>
  <si>
    <t>LUKUP SABUN TENGAH</t>
  </si>
  <si>
    <t>WIH NONGKAL</t>
  </si>
  <si>
    <t>EMPU BALIK</t>
  </si>
  <si>
    <t>TAWARDI</t>
  </si>
  <si>
    <t>RATAWALI</t>
  </si>
  <si>
    <t>PEDEMUN ONE ONE</t>
  </si>
  <si>
    <t>TAKENGON BARAT</t>
  </si>
  <si>
    <t>ONE-ONE</t>
  </si>
  <si>
    <t>TOWEREN MUSARA</t>
  </si>
  <si>
    <t>KERAWANG</t>
  </si>
  <si>
    <t>PILAR WIH KIRI</t>
  </si>
  <si>
    <t>MERANDEH PAYA</t>
  </si>
  <si>
    <t>KUALA RAWA</t>
  </si>
  <si>
    <t>KALA PEGASING</t>
  </si>
  <si>
    <t>JURUSEN</t>
  </si>
  <si>
    <t>BIUS UTAMA</t>
  </si>
  <si>
    <t>GUNUNG SINGIT</t>
  </si>
  <si>
    <t>WIH PORAK</t>
  </si>
  <si>
    <t>MEKAR INDAH</t>
  </si>
  <si>
    <t>BURNI BIUS BARU</t>
  </si>
  <si>
    <t>PAYA BEKE</t>
  </si>
  <si>
    <t>PAYA PELU</t>
  </si>
  <si>
    <t>REBE GEDUNG</t>
  </si>
  <si>
    <t>ATANG JUNGKET</t>
  </si>
  <si>
    <t>ARUL LATONG</t>
  </si>
  <si>
    <t>LINGE</t>
  </si>
  <si>
    <t>BEBESEN</t>
  </si>
  <si>
    <t>BINTANG</t>
  </si>
  <si>
    <t>CELALA</t>
  </si>
  <si>
    <t>JAGONG</t>
  </si>
  <si>
    <t>KETOL</t>
  </si>
  <si>
    <t>KEBAYAKAN</t>
  </si>
  <si>
    <t>KUTE PANANG</t>
  </si>
  <si>
    <t>LUT TAWAR</t>
  </si>
  <si>
    <t>RUSIP</t>
  </si>
  <si>
    <t>PEGASING</t>
  </si>
  <si>
    <t>SILIH NARA</t>
  </si>
  <si>
    <t>BIES</t>
  </si>
  <si>
    <t>DESA 2022</t>
  </si>
  <si>
    <t>KELURAHAN 2022</t>
  </si>
  <si>
    <t>TOTAL 2022</t>
  </si>
  <si>
    <t>Bagaraga</t>
  </si>
  <si>
    <t>Daimar</t>
  </si>
  <si>
    <t>sayolo I &amp; II</t>
  </si>
  <si>
    <t>sayolo III</t>
  </si>
  <si>
    <t>Wensouk</t>
  </si>
  <si>
    <t>Kakas</t>
  </si>
  <si>
    <t>kampung a</t>
  </si>
  <si>
    <t>Wardik</t>
  </si>
  <si>
    <t>Mugim</t>
  </si>
  <si>
    <t xml:space="preserve">Keyen </t>
  </si>
  <si>
    <t>Tarof</t>
  </si>
  <si>
    <t>Nakna</t>
  </si>
  <si>
    <t>seribau</t>
  </si>
  <si>
    <t>Siranggo</t>
  </si>
  <si>
    <t>Tambani</t>
  </si>
  <si>
    <t>tegirolo</t>
  </si>
  <si>
    <t>Alma</t>
  </si>
  <si>
    <t>Inanwatan</t>
  </si>
  <si>
    <t>Mate</t>
  </si>
  <si>
    <t>Kasweri</t>
  </si>
  <si>
    <t>Puragi</t>
  </si>
  <si>
    <t>Arbasina</t>
  </si>
  <si>
    <t>wehali/magis</t>
  </si>
  <si>
    <t>wernas</t>
  </si>
  <si>
    <t>Tawanggire</t>
  </si>
  <si>
    <t>Korewatara</t>
  </si>
  <si>
    <t>Nayakore</t>
  </si>
  <si>
    <t>Totona</t>
  </si>
  <si>
    <t xml:space="preserve">Aibobor </t>
  </si>
  <si>
    <t>Boldon</t>
  </si>
  <si>
    <t>Malamkedi</t>
  </si>
  <si>
    <t>Dum Timur</t>
  </si>
  <si>
    <t>Tj. Kasuari</t>
  </si>
  <si>
    <t>Klasasabi</t>
  </si>
  <si>
    <t>Klabim</t>
  </si>
  <si>
    <t>Remu</t>
  </si>
  <si>
    <t>Kofkebur</t>
  </si>
  <si>
    <t>Klawalu</t>
  </si>
  <si>
    <t>Sorong Barat</t>
  </si>
  <si>
    <t>Klabala</t>
  </si>
  <si>
    <t>Klamana</t>
  </si>
  <si>
    <t>Remu Utara</t>
  </si>
  <si>
    <t>Waseki Indah</t>
  </si>
  <si>
    <t>Saray</t>
  </si>
  <si>
    <t>Warami</t>
  </si>
  <si>
    <t>Teluk Mubri</t>
  </si>
  <si>
    <t>Mebji</t>
  </si>
  <si>
    <t>Hanghow</t>
  </si>
  <si>
    <t>Mobja</t>
  </si>
  <si>
    <t>Matoa</t>
  </si>
  <si>
    <t>Oyehek Brik</t>
  </si>
  <si>
    <t>Ibuwau</t>
  </si>
  <si>
    <t>Yoom Ii</t>
  </si>
  <si>
    <t>Wariki</t>
  </si>
  <si>
    <t>Warmarway</t>
  </si>
  <si>
    <t>Lismaungu</t>
  </si>
  <si>
    <t>Cujehep</t>
  </si>
  <si>
    <t>Waseki</t>
  </si>
  <si>
    <t>Padarni</t>
  </si>
  <si>
    <t>Aimasi/Sp Iii Aimasi</t>
  </si>
  <si>
    <t>Udopi</t>
  </si>
  <si>
    <t>Manokwari Timur</t>
  </si>
  <si>
    <t>Udapi Hilir</t>
  </si>
  <si>
    <t>Soribo</t>
  </si>
  <si>
    <t>Mubri</t>
  </si>
  <si>
    <t>Didohu</t>
  </si>
  <si>
    <t>Sergemeih</t>
  </si>
  <si>
    <t>Danmou</t>
  </si>
  <si>
    <t>Minyambouw</t>
  </si>
  <si>
    <t>Simerbei</t>
  </si>
  <si>
    <t>Gedeira</t>
  </si>
  <si>
    <t>Iranmeba</t>
  </si>
  <si>
    <t>Miseda</t>
  </si>
  <si>
    <t>Membey</t>
  </si>
  <si>
    <t>Dibedik</t>
  </si>
  <si>
    <t>Taige</t>
  </si>
  <si>
    <t>Ubeisa</t>
  </si>
  <si>
    <t>Krabelang</t>
  </si>
  <si>
    <t>Arguni Bawah</t>
  </si>
  <si>
    <t>Yamor</t>
  </si>
  <si>
    <t>Rasiei</t>
  </si>
  <si>
    <t>Tandia</t>
  </si>
  <si>
    <t>Aisandami</t>
  </si>
  <si>
    <t>Naikere</t>
  </si>
  <si>
    <t>Wasimo</t>
  </si>
  <si>
    <t>Sikama</t>
  </si>
  <si>
    <t>Menerbu</t>
  </si>
  <si>
    <t>Sasirey</t>
  </si>
  <si>
    <t>Uryemi</t>
  </si>
  <si>
    <t>Torey</t>
  </si>
  <si>
    <t>Yomba</t>
  </si>
  <si>
    <t>Nikiwar</t>
  </si>
  <si>
    <t>Tamoge</t>
  </si>
  <si>
    <t>Warayaru</t>
  </si>
  <si>
    <t>Maniwak</t>
  </si>
  <si>
    <t>Roon</t>
  </si>
  <si>
    <t>Syabes</t>
  </si>
  <si>
    <t>Manggurai</t>
  </si>
  <si>
    <t>Rumberpon</t>
  </si>
  <si>
    <t>Iseren</t>
  </si>
  <si>
    <t>Senebuai</t>
  </si>
  <si>
    <t xml:space="preserve">Kaibi </t>
  </si>
  <si>
    <t>Yembekiri I</t>
  </si>
  <si>
    <t>Soug Wepu</t>
  </si>
  <si>
    <t>Yomakan</t>
  </si>
  <si>
    <t>Isey</t>
  </si>
  <si>
    <t>Nuspairo</t>
  </si>
  <si>
    <t>Mamisi</t>
  </si>
  <si>
    <t>Yembekaki</t>
  </si>
  <si>
    <t>Selegof</t>
  </si>
  <si>
    <t>Salafen</t>
  </si>
  <si>
    <t>Salawati Utara</t>
  </si>
  <si>
    <t>Jefman Timur</t>
  </si>
  <si>
    <t>Waidim</t>
  </si>
  <si>
    <t>Usaha Jaya</t>
  </si>
  <si>
    <t>Solal</t>
  </si>
  <si>
    <t>Gamta</t>
  </si>
  <si>
    <t>Waigeo Selatan</t>
  </si>
  <si>
    <t>Saonek</t>
  </si>
  <si>
    <t>Yensner</t>
  </si>
  <si>
    <t>Kapatlap</t>
  </si>
  <si>
    <t>Aduwey</t>
  </si>
  <si>
    <t>Go</t>
  </si>
  <si>
    <t>Jefman Barat</t>
  </si>
  <si>
    <t>Kepulauan Sembilan</t>
  </si>
  <si>
    <t>Wejim Barat</t>
  </si>
  <si>
    <t>Waigama</t>
  </si>
  <si>
    <t>Kofiau</t>
  </si>
  <si>
    <t>Mikiran</t>
  </si>
  <si>
    <t>Warsambin</t>
  </si>
  <si>
    <t>Yenbeser</t>
  </si>
  <si>
    <t>Samate</t>
  </si>
  <si>
    <t>Salawati Tengah</t>
  </si>
  <si>
    <t>Wailen</t>
  </si>
  <si>
    <t>Waifoi</t>
  </si>
  <si>
    <t>Warwanai</t>
  </si>
  <si>
    <t>Soan</t>
  </si>
  <si>
    <t>Ayamaru</t>
  </si>
  <si>
    <t>Fraharoh</t>
  </si>
  <si>
    <t>Orain</t>
  </si>
  <si>
    <t>Temel</t>
  </si>
  <si>
    <t>Siraya</t>
  </si>
  <si>
    <t>Tahsimara</t>
  </si>
  <si>
    <t>Ayamaru Timur</t>
  </si>
  <si>
    <t>Kambuaya</t>
  </si>
  <si>
    <t>Woman</t>
  </si>
  <si>
    <t>Gohsames</t>
  </si>
  <si>
    <t>Jitmau</t>
  </si>
  <si>
    <t>Fonatu,Nozeth</t>
  </si>
  <si>
    <t>Sori</t>
  </si>
  <si>
    <t>Mefkajim Ii</t>
  </si>
  <si>
    <t>Aym Utara Timur</t>
  </si>
  <si>
    <t>Mapura</t>
  </si>
  <si>
    <t>Eway</t>
  </si>
  <si>
    <t>Kocuas</t>
  </si>
  <si>
    <t>Osom</t>
  </si>
  <si>
    <t xml:space="preserve">Mare </t>
  </si>
  <si>
    <t>Mahos</t>
  </si>
  <si>
    <t>Ayamaru Utara</t>
  </si>
  <si>
    <t>Arne</t>
  </si>
  <si>
    <t>Faitmajin</t>
  </si>
  <si>
    <t>Kombif</t>
  </si>
  <si>
    <t>Inta</t>
  </si>
  <si>
    <t>Faitmayat</t>
  </si>
  <si>
    <t>Kumurkek Barat</t>
  </si>
  <si>
    <t>Krus</t>
  </si>
  <si>
    <t>Huberita</t>
  </si>
  <si>
    <t>Setta</t>
  </si>
  <si>
    <t>Ibasuf</t>
  </si>
  <si>
    <t>DAMPIT</t>
  </si>
  <si>
    <t>AMPELGADING</t>
  </si>
  <si>
    <t>KARANGPLOSO</t>
  </si>
  <si>
    <t>NGANTANG</t>
  </si>
  <si>
    <t>PANDANSARI</t>
  </si>
  <si>
    <t>SUMBERAGUNG</t>
  </si>
  <si>
    <t>REKAP DESA LOKUS 360 KAB/KOTA TAHUN 2021/2022</t>
  </si>
  <si>
    <t>MAJENANG</t>
  </si>
  <si>
    <t>KESUGIHAN</t>
  </si>
  <si>
    <t>KROYA</t>
  </si>
  <si>
    <t>PURWOKERTO TIMUR</t>
  </si>
  <si>
    <t>SOKARAJA</t>
  </si>
  <si>
    <t>KEDUNGBANTENG</t>
  </si>
  <si>
    <t>BANJARNEGARA</t>
  </si>
  <si>
    <t>BATUR</t>
  </si>
  <si>
    <t>KARANGKOBAR</t>
  </si>
  <si>
    <t>MANDIRAJA</t>
  </si>
  <si>
    <t>PAGEDONGAN</t>
  </si>
  <si>
    <t>PAGENTAN</t>
  </si>
  <si>
    <t>PUNGGELAN</t>
  </si>
  <si>
    <t>WANADADI</t>
  </si>
  <si>
    <t>WANAYASA</t>
  </si>
  <si>
    <t>KALIBENING</t>
  </si>
  <si>
    <t>PEJAWARAN</t>
  </si>
  <si>
    <t>PURWOREJO KLAMPOK</t>
  </si>
  <si>
    <t>RAKIT</t>
  </si>
  <si>
    <t>SIGALUH</t>
  </si>
  <si>
    <t>SUSUKAN</t>
  </si>
  <si>
    <t>KEBONDALEM</t>
  </si>
  <si>
    <t>PLORENGAN</t>
  </si>
  <si>
    <t>DERMAYASA</t>
  </si>
  <si>
    <t>TANJUNGTIRTA</t>
  </si>
  <si>
    <t>SIRKANDI</t>
  </si>
  <si>
    <t>KINCANG</t>
  </si>
  <si>
    <t>PANAWAREN</t>
  </si>
  <si>
    <t>GUMELEM WETAN</t>
  </si>
  <si>
    <t>ADIREJA KULON</t>
  </si>
  <si>
    <t>MULYADADI</t>
  </si>
  <si>
    <t>BREBEG</t>
  </si>
  <si>
    <t>JERUKLEGI KULON</t>
  </si>
  <si>
    <t>JERUKLEGI WETAN</t>
  </si>
  <si>
    <t>CIWUNI</t>
  </si>
  <si>
    <t>MUJUR</t>
  </si>
  <si>
    <t>SIKANCO</t>
  </si>
  <si>
    <t>BANJARSARI</t>
  </si>
  <si>
    <t>SOKAWERA</t>
  </si>
  <si>
    <t>KARANGLEWAS</t>
  </si>
  <si>
    <t>RANDEGAN</t>
  </si>
  <si>
    <t>TUMIYANG</t>
  </si>
  <si>
    <t>KRANJI</t>
  </si>
  <si>
    <t>BANJARSARI KIDUL</t>
  </si>
  <si>
    <t>KETANDA</t>
  </si>
  <si>
    <t>PANDAK</t>
  </si>
  <si>
    <t>KLIRONG</t>
  </si>
  <si>
    <t>SRUWENG</t>
  </si>
  <si>
    <t>ALIAN</t>
  </si>
  <si>
    <t>AYAH</t>
  </si>
  <si>
    <t>KUWARASAN</t>
  </si>
  <si>
    <t>PETANAHAN</t>
  </si>
  <si>
    <t>PONCOWARNO</t>
  </si>
  <si>
    <t>PREMBUN</t>
  </si>
  <si>
    <t>PURING</t>
  </si>
  <si>
    <t>ROWOKELE</t>
  </si>
  <si>
    <t>KARANGANOM</t>
  </si>
  <si>
    <t>PRAMBANAN</t>
  </si>
  <si>
    <t>BAYAT</t>
  </si>
  <si>
    <t>DELANGGU</t>
  </si>
  <si>
    <t>KALIKOTES</t>
  </si>
  <si>
    <t>TRUCUK</t>
  </si>
  <si>
    <t>WEDI</t>
  </si>
  <si>
    <t>KARANGTANJUNG</t>
  </si>
  <si>
    <t>KALIPOH</t>
  </si>
  <si>
    <t>SIKAYU</t>
  </si>
  <si>
    <t>WONODADI</t>
  </si>
  <si>
    <t>BOCOR</t>
  </si>
  <si>
    <t>LOGANDU</t>
  </si>
  <si>
    <t>ADIKARSO</t>
  </si>
  <si>
    <t>ROWOREJO</t>
  </si>
  <si>
    <t>TAMANWINANGUN</t>
  </si>
  <si>
    <t>BUMIHARJO</t>
  </si>
  <si>
    <t>KEDUNGWINANGUN</t>
  </si>
  <si>
    <t>TANGGULANGIN</t>
  </si>
  <si>
    <t>PURWODADI</t>
  </si>
  <si>
    <t>NAMPUDADI</t>
  </si>
  <si>
    <t>JATIPURUS</t>
  </si>
  <si>
    <t>JEMBANGAN</t>
  </si>
  <si>
    <t>BAGUNG</t>
  </si>
  <si>
    <t>BANJAREJA</t>
  </si>
  <si>
    <t>TAMBAKMULYO</t>
  </si>
  <si>
    <t>TUKINGGEDONG</t>
  </si>
  <si>
    <t>GIYANTI</t>
  </si>
  <si>
    <t>SOMAGEDE</t>
  </si>
  <si>
    <t>GIWANGRETNO</t>
  </si>
  <si>
    <t>KARANGPULE</t>
  </si>
  <si>
    <t>KEJAWANG</t>
  </si>
  <si>
    <t>PAKURAN</t>
  </si>
  <si>
    <t>PANGEMPON</t>
  </si>
  <si>
    <t>PURWODESO</t>
  </si>
  <si>
    <t>SIDOAGUNG</t>
  </si>
  <si>
    <t>SIGEDANG</t>
  </si>
  <si>
    <t>SURENGEDE</t>
  </si>
  <si>
    <t>TIENG</t>
  </si>
  <si>
    <t>ROPOH</t>
  </si>
  <si>
    <t>TANJUNG ANOM</t>
  </si>
  <si>
    <t>CANDIMULYO</t>
  </si>
  <si>
    <t>KAPENCAR</t>
  </si>
  <si>
    <t>PAGEREJO</t>
  </si>
  <si>
    <t>JARUM</t>
  </si>
  <si>
    <t>GOMBANG</t>
  </si>
  <si>
    <t>TLOBONG</t>
  </si>
  <si>
    <t>NGEMPLAK</t>
  </si>
  <si>
    <t>TANGKIL</t>
  </si>
  <si>
    <t>BERO</t>
  </si>
  <si>
    <t>JATIPURO</t>
  </si>
  <si>
    <t>POMAH</t>
  </si>
  <si>
    <t>PASUNG</t>
  </si>
  <si>
    <t>GROGOL</t>
  </si>
  <si>
    <t>NGROMBO</t>
  </si>
  <si>
    <t>MANCASAN</t>
  </si>
  <si>
    <t>CABEYAN</t>
  </si>
  <si>
    <t>MERTAN</t>
  </si>
  <si>
    <t>LANGENHARJO</t>
  </si>
  <si>
    <t>WIROGUNAN</t>
  </si>
  <si>
    <t>REJOSARI</t>
  </si>
  <si>
    <t>MRANGGEN</t>
  </si>
  <si>
    <t>WONOREJO</t>
  </si>
  <si>
    <t>KAYUAPAK</t>
  </si>
  <si>
    <t>GENENGSARI</t>
  </si>
  <si>
    <t>KENOKOREJO</t>
  </si>
  <si>
    <t>TEPISARI</t>
  </si>
  <si>
    <t>BUGEL</t>
  </si>
  <si>
    <t>PRANAN</t>
  </si>
  <si>
    <t>BULAKREJO</t>
  </si>
  <si>
    <t>SONOREJO</t>
  </si>
  <si>
    <t>BULUKERTO</t>
  </si>
  <si>
    <t>PARANGGUPITO</t>
  </si>
  <si>
    <t>SLOGOHIMO</t>
  </si>
  <si>
    <t>WONOGIRI</t>
  </si>
  <si>
    <t>TEGIRI</t>
  </si>
  <si>
    <t>PULOHARJO</t>
  </si>
  <si>
    <t>NGANDONG</t>
  </si>
  <si>
    <t>GIRIYOSO</t>
  </si>
  <si>
    <t>DUREN</t>
  </si>
  <si>
    <t>TEMBORO</t>
  </si>
  <si>
    <t>GAMBIRANOM</t>
  </si>
  <si>
    <t>GESING</t>
  </si>
  <si>
    <t>PAGUTAN</t>
  </si>
  <si>
    <t>NGADIROJO KIDUL</t>
  </si>
  <si>
    <t>SEMIN</t>
  </si>
  <si>
    <t>KEDUNGGUPIT</t>
  </si>
  <si>
    <t>SENDANGMULYO</t>
  </si>
  <si>
    <t>SENDANG</t>
  </si>
  <si>
    <t>KALIBENDA</t>
  </si>
  <si>
    <t>LESMANA</t>
  </si>
  <si>
    <t>GUNUNGLURAH</t>
  </si>
  <si>
    <t>PEJOGOL</t>
  </si>
  <si>
    <t>PANUSUPAN</t>
  </si>
  <si>
    <t>PANINGKABAN</t>
  </si>
  <si>
    <t>GENTAWANGI</t>
  </si>
  <si>
    <t>GUNUNG WETAN</t>
  </si>
  <si>
    <t>BANTAR</t>
  </si>
  <si>
    <t>SROWOT</t>
  </si>
  <si>
    <t>BANGSA</t>
  </si>
  <si>
    <t>WINDUJAYA</t>
  </si>
  <si>
    <t>DAWUHAN WETAN</t>
  </si>
  <si>
    <t>SAMBENG KULON</t>
  </si>
  <si>
    <t>LINGGASARI</t>
  </si>
  <si>
    <t>SIBRAMA</t>
  </si>
  <si>
    <t>PETARANGAN</t>
  </si>
  <si>
    <t>KARANGENDEP</t>
  </si>
  <si>
    <t>BANJARANYAR</t>
  </si>
  <si>
    <t>SIKAPAT</t>
  </si>
  <si>
    <t>DATAR</t>
  </si>
  <si>
    <t>BANTERAN</t>
  </si>
  <si>
    <t>KEBOKURA</t>
  </si>
  <si>
    <t>PLUMUTAN</t>
  </si>
  <si>
    <t>KARANGNANGKA</t>
  </si>
  <si>
    <t>LAMUK</t>
  </si>
  <si>
    <t>NANGKASAWIT</t>
  </si>
  <si>
    <t>KEDARPAN</t>
  </si>
  <si>
    <t>CILAPAR</t>
  </si>
  <si>
    <t>BRECEK</t>
  </si>
  <si>
    <t>SEMPOR LOR</t>
  </si>
  <si>
    <t>SIDANEGARA</t>
  </si>
  <si>
    <t>KARANGPETIR</t>
  </si>
  <si>
    <t>KARANGSARI</t>
  </si>
  <si>
    <t>KLAPASAWIT</t>
  </si>
  <si>
    <t>KALITINGGAR KIDUL</t>
  </si>
  <si>
    <t>KARANGAREN</t>
  </si>
  <si>
    <t>LIMBANGAN</t>
  </si>
  <si>
    <t>CANDINATA</t>
  </si>
  <si>
    <t>KARANGJENGKOL</t>
  </si>
  <si>
    <t>SELAGANGGENG</t>
  </si>
  <si>
    <t>BINANGUN</t>
  </si>
  <si>
    <t>SANGKANAYU</t>
  </si>
  <si>
    <t>GUNUNGKARANG</t>
  </si>
  <si>
    <t>TALAGENING</t>
  </si>
  <si>
    <t>PEKIRINGAN</t>
  </si>
  <si>
    <t>BALERAKSA</t>
  </si>
  <si>
    <t>BANTARBARANG</t>
  </si>
  <si>
    <t>TEMANGGAL</t>
  </si>
  <si>
    <t>KAIBON PETANGKURAN</t>
  </si>
  <si>
    <t>PLEMPUKAN KEMBARAN</t>
  </si>
  <si>
    <t>BONJOK KIDUL</t>
  </si>
  <si>
    <t>PATUKREJO</t>
  </si>
  <si>
    <t>RANGKAH</t>
  </si>
  <si>
    <t>INDROSARI</t>
  </si>
  <si>
    <t>AMPIH</t>
  </si>
  <si>
    <t>TANJUNGREJO</t>
  </si>
  <si>
    <t>PAGEBANGAN</t>
  </si>
  <si>
    <t>GADUNGREJO</t>
  </si>
  <si>
    <t>JERUKAGUNG</t>
  </si>
  <si>
    <t>KARANGGEDE</t>
  </si>
  <si>
    <t>SINGOYUDAN</t>
  </si>
  <si>
    <t>TLOGOPRAGOTO</t>
  </si>
  <si>
    <t>KEBAGORAN</t>
  </si>
  <si>
    <t>SEMALI</t>
  </si>
  <si>
    <t>CONDONG CAMPUR</t>
  </si>
  <si>
    <t>SIDOREJO</t>
  </si>
  <si>
    <t>BEJI</t>
  </si>
  <si>
    <t>MLOWOKARANGTALUN</t>
  </si>
  <si>
    <t>TUKO</t>
  </si>
  <si>
    <t>KETANGIREJO</t>
  </si>
  <si>
    <t>GUNDI</t>
  </si>
  <si>
    <t>PADANG</t>
  </si>
  <si>
    <t>GEMPOL</t>
  </si>
  <si>
    <t>PELEM</t>
  </si>
  <si>
    <t>JEGONG</t>
  </si>
  <si>
    <t>PENGKOLJAGONG</t>
  </si>
  <si>
    <t>BODEH</t>
  </si>
  <si>
    <t>GEMBYUNGAN</t>
  </si>
  <si>
    <t>KEDIREN</t>
  </si>
  <si>
    <t>PLOSOREJO</t>
  </si>
  <si>
    <t>GETAS</t>
  </si>
  <si>
    <t>MOJOREMBUN</t>
  </si>
  <si>
    <t>KLAGEN</t>
  </si>
  <si>
    <t>WADO</t>
  </si>
  <si>
    <t>PULO</t>
  </si>
  <si>
    <t>TANJUNG</t>
  </si>
  <si>
    <t>NGLANDEYAN</t>
  </si>
  <si>
    <t>KALEN</t>
  </si>
  <si>
    <t>NGRAHO</t>
  </si>
  <si>
    <t>SUMBERPITU</t>
  </si>
  <si>
    <t>MULYOREJO</t>
  </si>
  <si>
    <t>TAMBAKROMO</t>
  </si>
  <si>
    <t>NGELO</t>
  </si>
  <si>
    <t>KARANGBOYO</t>
  </si>
  <si>
    <t>NGROTO</t>
  </si>
  <si>
    <t>LEDOK</t>
  </si>
  <si>
    <t>SARIREJO</t>
  </si>
  <si>
    <t>KARANG</t>
  </si>
  <si>
    <t>TEMPUREJO</t>
  </si>
  <si>
    <t>GAYAM</t>
  </si>
  <si>
    <t>SENDANGREJO</t>
  </si>
  <si>
    <t>SEMANGGI</t>
  </si>
  <si>
    <t>TURIREJO</t>
  </si>
  <si>
    <t>SEMAMPIR</t>
  </si>
  <si>
    <t>KEMIRI</t>
  </si>
  <si>
    <t>BALONG</t>
  </si>
  <si>
    <t>GENENG</t>
  </si>
  <si>
    <t>PULEDAGEL</t>
  </si>
  <si>
    <t>JATIREJO</t>
  </si>
  <si>
    <t>SOKO</t>
  </si>
  <si>
    <t>PURWOREJO</t>
  </si>
  <si>
    <t>ANDONGREJO</t>
  </si>
  <si>
    <t>BERAN</t>
  </si>
  <si>
    <t>JETIS</t>
  </si>
  <si>
    <t>KAUMAN</t>
  </si>
  <si>
    <t>PATALAN</t>
  </si>
  <si>
    <t>PURWOSARI</t>
  </si>
  <si>
    <t>SENDANGHARJO</t>
  </si>
  <si>
    <t>PLANTUNGAN</t>
  </si>
  <si>
    <t>NGAMPEL</t>
  </si>
  <si>
    <t>KARANGTALUN</t>
  </si>
  <si>
    <t>KEBONREJO</t>
  </si>
  <si>
    <t>KEMBANG</t>
  </si>
  <si>
    <t>TAWANGREJO</t>
  </si>
  <si>
    <t>SUKOREJO</t>
  </si>
  <si>
    <t>KEDUNGREJO</t>
  </si>
  <si>
    <t>TENGGER</t>
  </si>
  <si>
    <t>SUMBEREJO</t>
  </si>
  <si>
    <t>BANDUNGROJO</t>
  </si>
  <si>
    <t>JETAKWANGER</t>
  </si>
  <si>
    <t>BERBAK</t>
  </si>
  <si>
    <t>SARIMULYO</t>
  </si>
  <si>
    <t>SRIGADING</t>
  </si>
  <si>
    <t>KALANGREJO</t>
  </si>
  <si>
    <t>BLUMBANGREJO</t>
  </si>
  <si>
    <t>KLOKAH</t>
  </si>
  <si>
    <t>MURAHARJO</t>
  </si>
  <si>
    <t>SAMBIROTO</t>
  </si>
  <si>
    <t>NGAWENOMBO</t>
  </si>
  <si>
    <t>SENDANGWATES</t>
  </si>
  <si>
    <t>KEDUNGWARU</t>
  </si>
  <si>
    <t>PRIGI</t>
  </si>
  <si>
    <t>KEDUNGWUNGU</t>
  </si>
  <si>
    <t>WUKIRSARI</t>
  </si>
  <si>
    <t>GONDORIYO</t>
  </si>
  <si>
    <t>KEDUNGBACIN</t>
  </si>
  <si>
    <t>BUMIREJO</t>
  </si>
  <si>
    <t>KEMBANGAN</t>
  </si>
  <si>
    <t>BETAHWALANG</t>
  </si>
  <si>
    <t>DONOREJO</t>
  </si>
  <si>
    <t>KEDUNGORI</t>
  </si>
  <si>
    <t>GEDANGALAS</t>
  </si>
  <si>
    <t>BOYOLALI</t>
  </si>
  <si>
    <t>LEGOK GUNUNG</t>
  </si>
  <si>
    <t>KWAGEAN</t>
  </si>
  <si>
    <t>PEGADEN TENGAH</t>
  </si>
  <si>
    <t>KARANGJOMPO</t>
  </si>
  <si>
    <t>TEGALDOWO</t>
  </si>
  <si>
    <t>JERUKSARI</t>
  </si>
  <si>
    <t>KARANGREJO</t>
  </si>
  <si>
    <t>MANTINGAN</t>
  </si>
  <si>
    <t>SUMUR</t>
  </si>
  <si>
    <t>KEDUNGMALANG</t>
  </si>
  <si>
    <t>KETILENGSINGOLELO</t>
  </si>
  <si>
    <t>TIGAJURU</t>
  </si>
  <si>
    <t>BUARAN</t>
  </si>
  <si>
    <t>DAMARWULAN</t>
  </si>
  <si>
    <t>CLERING</t>
  </si>
  <si>
    <t>SANGEN</t>
  </si>
  <si>
    <t>CANDISARI</t>
  </si>
  <si>
    <t>MANGUNREJO</t>
  </si>
  <si>
    <t>PETUNG</t>
  </si>
  <si>
    <t>PEKASIRAN</t>
  </si>
  <si>
    <t>MANTRIANOM</t>
  </si>
  <si>
    <t>JALATUNDA</t>
  </si>
  <si>
    <t>KEBUTUHJURANG</t>
  </si>
  <si>
    <t>BABADAN</t>
  </si>
  <si>
    <t>TLAGA</t>
  </si>
  <si>
    <t>LEMAHJAYA</t>
  </si>
  <si>
    <t>WANARAJA</t>
  </si>
  <si>
    <t>PUHPELEM</t>
  </si>
  <si>
    <t>PURWANTORO</t>
  </si>
  <si>
    <t>GONDANGREJO</t>
  </si>
  <si>
    <t>JATIYOSO</t>
  </si>
  <si>
    <t>JENAWI</t>
  </si>
  <si>
    <t>KEBAKKRAMAT</t>
  </si>
  <si>
    <t>MOJOGEDANG</t>
  </si>
  <si>
    <t>KARANGPANDAN</t>
  </si>
  <si>
    <t>KALIJAMBE</t>
  </si>
  <si>
    <t>KARANGMALANG</t>
  </si>
  <si>
    <t>NGRAMPAL</t>
  </si>
  <si>
    <t>SAMBIREJO</t>
  </si>
  <si>
    <t>SAMBUNGMACAN</t>
  </si>
  <si>
    <t>TANON</t>
  </si>
  <si>
    <t>GEYER</t>
  </si>
  <si>
    <t>BAE</t>
  </si>
  <si>
    <t>DAWE</t>
  </si>
  <si>
    <t>JEKULO</t>
  </si>
  <si>
    <t>KALIWUNGU</t>
  </si>
  <si>
    <t>KOTA KUDUS</t>
  </si>
  <si>
    <t>MEJOBO</t>
  </si>
  <si>
    <t>UNDAAN</t>
  </si>
  <si>
    <t>BLINGOH</t>
  </si>
  <si>
    <t>BANDUNGHARJO</t>
  </si>
  <si>
    <t>RAU</t>
  </si>
  <si>
    <t>SOWAN LOR</t>
  </si>
  <si>
    <t>BULAK BARU</t>
  </si>
  <si>
    <t>NALUMSARI</t>
  </si>
  <si>
    <t>NGETUK</t>
  </si>
  <si>
    <t>PECANGAAN</t>
  </si>
  <si>
    <t>TROSO</t>
  </si>
  <si>
    <t>PECANGAAN KULON</t>
  </si>
  <si>
    <t>GIDANGELO</t>
  </si>
  <si>
    <t>DEMAAN</t>
  </si>
  <si>
    <t>KARIMUNJAWA</t>
  </si>
  <si>
    <t>MENGANTI</t>
  </si>
  <si>
    <t>SINGOROJO</t>
  </si>
  <si>
    <t>BANCAK</t>
  </si>
  <si>
    <t>PABELAN</t>
  </si>
  <si>
    <t>SUMOWONO</t>
  </si>
  <si>
    <t>UNGARAN BARAT</t>
  </si>
  <si>
    <t>BEJEN</t>
  </si>
  <si>
    <t>GEMAWANG</t>
  </si>
  <si>
    <t>NGADIREJO</t>
  </si>
  <si>
    <t>BANSARI</t>
  </si>
  <si>
    <t>KALORAN</t>
  </si>
  <si>
    <t>PRINGSURAT</t>
  </si>
  <si>
    <t>BOJA</t>
  </si>
  <si>
    <t>BRANGSONG</t>
  </si>
  <si>
    <t>KALIWUNGU SELATAN</t>
  </si>
  <si>
    <t>DARUPONO</t>
  </si>
  <si>
    <t>MAGELUNG</t>
  </si>
  <si>
    <t>KOTA KENDAL</t>
  </si>
  <si>
    <t>PAGERUYUNG</t>
  </si>
  <si>
    <t>GEBANGAN</t>
  </si>
  <si>
    <t>PATEAN</t>
  </si>
  <si>
    <t>GEDONG</t>
  </si>
  <si>
    <t>KALICES</t>
  </si>
  <si>
    <t>MLATIHARJO</t>
  </si>
  <si>
    <t>PLOSOSARI</t>
  </si>
  <si>
    <t>SIDOKUMPUL</t>
  </si>
  <si>
    <t>SUKOMANGLI</t>
  </si>
  <si>
    <t>WIROSARI</t>
  </si>
  <si>
    <t>PATEBON</t>
  </si>
  <si>
    <t>CENING</t>
  </si>
  <si>
    <t>BRINGINSARI</t>
  </si>
  <si>
    <t>PLESUNGAN</t>
  </si>
  <si>
    <t>JATIROYO</t>
  </si>
  <si>
    <t>WUKIRSAWIT</t>
  </si>
  <si>
    <t>SELOROMO</t>
  </si>
  <si>
    <t>LEMPONG</t>
  </si>
  <si>
    <t>KEBAK</t>
  </si>
  <si>
    <t>MACANAN</t>
  </si>
  <si>
    <t>POJOK</t>
  </si>
  <si>
    <t>SEWUREJO</t>
  </si>
  <si>
    <t>GEBYOG</t>
  </si>
  <si>
    <t>PERENG</t>
  </si>
  <si>
    <t>COLO</t>
  </si>
  <si>
    <t>KANDANG MAS</t>
  </si>
  <si>
    <t>PIJI</t>
  </si>
  <si>
    <t>LAU</t>
  </si>
  <si>
    <t>JEPANG PAKIS</t>
  </si>
  <si>
    <t>LORAM WETAN</t>
  </si>
  <si>
    <t>PASURUHAN LOR</t>
  </si>
  <si>
    <t>PLOSO</t>
  </si>
  <si>
    <t>GONDOHARUM</t>
  </si>
  <si>
    <t>PLADEN</t>
  </si>
  <si>
    <t>BULUNG KULON</t>
  </si>
  <si>
    <t>PRAMBATAN LOR</t>
  </si>
  <si>
    <t>GOLANTEPUS</t>
  </si>
  <si>
    <t>PAYAMAN</t>
  </si>
  <si>
    <t>GULANG</t>
  </si>
  <si>
    <t>MEDINI</t>
  </si>
  <si>
    <t>KALIREJO</t>
  </si>
  <si>
    <t>KUTUK</t>
  </si>
  <si>
    <t>KEBONAGUNG</t>
  </si>
  <si>
    <t>JLEGONG</t>
  </si>
  <si>
    <t>MONDORETNO</t>
  </si>
  <si>
    <t>KREMPONG</t>
  </si>
  <si>
    <t>MALEBO</t>
  </si>
  <si>
    <t>ROWO</t>
  </si>
  <si>
    <t>GENTAN</t>
  </si>
  <si>
    <t>GIRIPURNO</t>
  </si>
  <si>
    <t>KATEKAN</t>
  </si>
  <si>
    <t>TEGALROSO</t>
  </si>
  <si>
    <t>BLIMBING</t>
  </si>
  <si>
    <t>PURWOGONDO</t>
  </si>
  <si>
    <t>TAMPINGAN</t>
  </si>
  <si>
    <t>GONOHARJO</t>
  </si>
  <si>
    <t>MARGOSARI</t>
  </si>
  <si>
    <t>PAGERWOJO</t>
  </si>
  <si>
    <t>TAMBAHSARI</t>
  </si>
  <si>
    <t>JURANGAGUNG</t>
  </si>
  <si>
    <t>PESALAKAN</t>
  </si>
  <si>
    <t>WONOKERTO</t>
  </si>
  <si>
    <t>PROYONANGGAN TENGAH</t>
  </si>
  <si>
    <t>GERLANG</t>
  </si>
  <si>
    <t>KEPUTON</t>
  </si>
  <si>
    <t>WONOBODRO</t>
  </si>
  <si>
    <t>BOTOLAMBAT</t>
  </si>
  <si>
    <t>TRAGUNG</t>
  </si>
  <si>
    <t>JRAKAHPAYUNG</t>
  </si>
  <si>
    <t>PONOWARENG</t>
  </si>
  <si>
    <t>SIGEDONG</t>
  </si>
  <si>
    <t>BABAKAN</t>
  </si>
  <si>
    <t>TIMBANGREJA</t>
  </si>
  <si>
    <t>WANASARI</t>
  </si>
  <si>
    <t>BOJONGSANA</t>
  </si>
  <si>
    <t>REBAN</t>
  </si>
  <si>
    <t>WARUNGASEM</t>
  </si>
  <si>
    <t>DORO</t>
  </si>
  <si>
    <t>ROGOSELO</t>
  </si>
  <si>
    <t>KANDANGSERANG</t>
  </si>
  <si>
    <t>BOJONGKONENG</t>
  </si>
  <si>
    <t>KARANGDADAP</t>
  </si>
  <si>
    <t>KALILEMBU</t>
  </si>
  <si>
    <t>KESESI</t>
  </si>
  <si>
    <t>SRINAHAN</t>
  </si>
  <si>
    <t>UJUNG NEGORO</t>
  </si>
  <si>
    <t>PANINGGARAN</t>
  </si>
  <si>
    <t>LAMBANGGELUN</t>
  </si>
  <si>
    <t>PETUNGKRIYONO</t>
  </si>
  <si>
    <t>KASIMPAR</t>
  </si>
  <si>
    <t>SIMEGO</t>
  </si>
  <si>
    <t>TLOGOPAKIS</t>
  </si>
  <si>
    <t>KERTIJAYAN</t>
  </si>
  <si>
    <t>SIMBANG WETAN</t>
  </si>
  <si>
    <t>WATUSALAM</t>
  </si>
  <si>
    <t>WONOYOSO</t>
  </si>
  <si>
    <t>KAJEN</t>
  </si>
  <si>
    <t>KUTOREJO</t>
  </si>
  <si>
    <t>JREBENG KEMBANG</t>
  </si>
  <si>
    <t>KEBONSARI</t>
  </si>
  <si>
    <t>PAGUMENGAN MAS</t>
  </si>
  <si>
    <t>KEDUNGWUNI</t>
  </si>
  <si>
    <t>PAKISPUTIH</t>
  </si>
  <si>
    <t>SALAKBROJO</t>
  </si>
  <si>
    <t>KWIGARAN</t>
  </si>
  <si>
    <t>DOMIYANG</t>
  </si>
  <si>
    <t>WINDUAJI</t>
  </si>
  <si>
    <t>GUMELEM</t>
  </si>
  <si>
    <t>YOSOREJO</t>
  </si>
  <si>
    <t>KEDUNGJARAN</t>
  </si>
  <si>
    <t>BEBEL</t>
  </si>
  <si>
    <t>JETAK LENGKONG</t>
  </si>
  <si>
    <t>SAMPIH</t>
  </si>
  <si>
    <t>SURABAYAN</t>
  </si>
  <si>
    <t>KEYONGAN</t>
  </si>
  <si>
    <t>SULURSARI</t>
  </si>
  <si>
    <t>SUWATU</t>
  </si>
  <si>
    <t>TAHUNAN</t>
  </si>
  <si>
    <t>TLOGOTIRTO</t>
  </si>
  <si>
    <t>JUWORO</t>
  </si>
  <si>
    <t>SOBO</t>
  </si>
  <si>
    <t>JATILOR</t>
  </si>
  <si>
    <t>WANUTUNGGAL</t>
  </si>
  <si>
    <t>MORODEMAK</t>
  </si>
  <si>
    <t>RAJI</t>
  </si>
  <si>
    <t>PULOSARI</t>
  </si>
  <si>
    <t>SEDO</t>
  </si>
  <si>
    <t>TRIMULYO</t>
  </si>
  <si>
    <t>BAKALREJO</t>
  </si>
  <si>
    <t>KRANDON</t>
  </si>
  <si>
    <t>TLOGOBOYO</t>
  </si>
  <si>
    <t>TEMUROSO</t>
  </si>
  <si>
    <t>JATINEGARA</t>
  </si>
  <si>
    <t>WARUREJA</t>
  </si>
  <si>
    <t>BALAPULANG</t>
  </si>
  <si>
    <t>PANGKAH</t>
  </si>
  <si>
    <t>BANJARHARJO</t>
  </si>
  <si>
    <t>BANTARKAWUNG</t>
  </si>
  <si>
    <t>BULAKAMBA</t>
  </si>
  <si>
    <t>BUMIAYU</t>
  </si>
  <si>
    <t>KERSANA</t>
  </si>
  <si>
    <t>LOSARI</t>
  </si>
  <si>
    <t>SALEM</t>
  </si>
  <si>
    <t>SIRAMPOG</t>
  </si>
  <si>
    <t>SONGGOM</t>
  </si>
  <si>
    <t>GILINGAN</t>
  </si>
  <si>
    <t>JEBRES</t>
  </si>
  <si>
    <t>PUCANGSAWIT</t>
  </si>
  <si>
    <t>PASARKLIWON</t>
  </si>
  <si>
    <t>SANGKRAH</t>
  </si>
  <si>
    <t>LAWEYAN</t>
  </si>
  <si>
    <t>BANYUMANIK</t>
  </si>
  <si>
    <t>PADANGSARI</t>
  </si>
  <si>
    <t>GUNUNGPATI</t>
  </si>
  <si>
    <t>MIJEN</t>
  </si>
  <si>
    <t>SEMARANG SELATAN</t>
  </si>
  <si>
    <t>SEMARANG TENGAH</t>
  </si>
  <si>
    <t>SEMARANG TIMUR</t>
  </si>
  <si>
    <t>SEMARANG UTARA</t>
  </si>
  <si>
    <t>BANDARHARJO</t>
  </si>
  <si>
    <t>KARANGMULYA</t>
  </si>
  <si>
    <t>CAPAR</t>
  </si>
  <si>
    <t>SEMEDO</t>
  </si>
  <si>
    <t>MINDAKA</t>
  </si>
  <si>
    <t>SIDAMULYA</t>
  </si>
  <si>
    <t>SEWU</t>
  </si>
  <si>
    <t>MOJOSONGO</t>
  </si>
  <si>
    <t>KEDUNGLUMBU</t>
  </si>
  <si>
    <t>MOJO</t>
  </si>
  <si>
    <t>JABUNGAN</t>
  </si>
  <si>
    <t>PEDALANGAN</t>
  </si>
  <si>
    <t>KALISEGORO</t>
  </si>
  <si>
    <t>NGIJO</t>
  </si>
  <si>
    <t>PATEMON</t>
  </si>
  <si>
    <t>POLAMAN</t>
  </si>
  <si>
    <t>LAMPER KIDUL</t>
  </si>
  <si>
    <t>LAMPER LOR</t>
  </si>
  <si>
    <t>MUGASSARI</t>
  </si>
  <si>
    <t>PETERONGAN</t>
  </si>
  <si>
    <t>PLEBURAN</t>
  </si>
  <si>
    <t>PURWODINATAN</t>
  </si>
  <si>
    <t>MLATIBARU</t>
  </si>
  <si>
    <t>REJOMULYO</t>
  </si>
  <si>
    <t>DADAPSARI</t>
  </si>
  <si>
    <t>PANGGUNG KIDUL</t>
  </si>
  <si>
    <t>TANJUNGMAS</t>
  </si>
  <si>
    <t>BAMBANGLIPURO</t>
  </si>
  <si>
    <t>KASIHAN</t>
  </si>
  <si>
    <t>PIYUNGAN</t>
  </si>
  <si>
    <t>PUNDONG</t>
  </si>
  <si>
    <t>SEDAYU</t>
  </si>
  <si>
    <t>SEWON</t>
  </si>
  <si>
    <t>SRANDAKAN</t>
  </si>
  <si>
    <t>GEDANGSARI</t>
  </si>
  <si>
    <t>GIRISUBO</t>
  </si>
  <si>
    <t>PALIYAN</t>
  </si>
  <si>
    <t>TEPUS</t>
  </si>
  <si>
    <t>MINGGIR</t>
  </si>
  <si>
    <t xml:space="preserve">PAKEM </t>
  </si>
  <si>
    <t>GODEAN</t>
  </si>
  <si>
    <t>CANGKRINGAN</t>
  </si>
  <si>
    <t>SEYEGAN</t>
  </si>
  <si>
    <t>TEMPEL</t>
  </si>
  <si>
    <t>NGRAYUN</t>
  </si>
  <si>
    <t>SOOKO</t>
  </si>
  <si>
    <t>SLAHUNG</t>
  </si>
  <si>
    <t>SAMPUNG</t>
  </si>
  <si>
    <t>SAWOO</t>
  </si>
  <si>
    <t>BUNGKAL</t>
  </si>
  <si>
    <t>PULUNG</t>
  </si>
  <si>
    <t>MLARAK</t>
  </si>
  <si>
    <t>JENANGAN</t>
  </si>
  <si>
    <t>PUDAK</t>
  </si>
  <si>
    <t>DONGKO</t>
  </si>
  <si>
    <t>PANGGUL</t>
  </si>
  <si>
    <t>SURUH</t>
  </si>
  <si>
    <t>TUGU</t>
  </si>
  <si>
    <t>DURENAN</t>
  </si>
  <si>
    <t>KAMPAK</t>
  </si>
  <si>
    <t>POGALAN</t>
  </si>
  <si>
    <t>NGADILUWIH</t>
  </si>
  <si>
    <t>PAPAR</t>
  </si>
  <si>
    <t>PARE</t>
  </si>
  <si>
    <t xml:space="preserve">PLEMAHAN </t>
  </si>
  <si>
    <t>RINGINREJO</t>
  </si>
  <si>
    <t>TAROKAN</t>
  </si>
  <si>
    <t>GURAH</t>
  </si>
  <si>
    <t>KANDAT</t>
  </si>
  <si>
    <t>KAYEN KIDUL</t>
  </si>
  <si>
    <t>PAGU</t>
  </si>
  <si>
    <t>JABUNG</t>
  </si>
  <si>
    <t>LAWANG</t>
  </si>
  <si>
    <t>NGAJUM</t>
  </si>
  <si>
    <t>SUMBER PUCUNG</t>
  </si>
  <si>
    <t>SUMBERMANJING</t>
  </si>
  <si>
    <t>TUMPANG</t>
  </si>
  <si>
    <t>TUREN</t>
  </si>
  <si>
    <t>KLAKAH</t>
  </si>
  <si>
    <t>KEDUNGJAJANG</t>
  </si>
  <si>
    <t>PASIRIAN</t>
  </si>
  <si>
    <t>SUMBERSUKO</t>
  </si>
  <si>
    <t>TEKUNG</t>
  </si>
  <si>
    <t>TEMPEH</t>
  </si>
  <si>
    <t>TEMPURSARI</t>
  </si>
  <si>
    <t>YOSOWILANGUN</t>
  </si>
  <si>
    <t>BANGSALSARI</t>
  </si>
  <si>
    <t>JENGGAWAH</t>
  </si>
  <si>
    <t>KALISAT</t>
  </si>
  <si>
    <t>LEDOKOMBO</t>
  </si>
  <si>
    <t>PANTI</t>
  </si>
  <si>
    <t>SUMBER BARU</t>
  </si>
  <si>
    <t>SUMBERJAMBE</t>
  </si>
  <si>
    <t>NOMPOREJO</t>
  </si>
  <si>
    <t>SENDANGSARI</t>
  </si>
  <si>
    <t>MERTELU</t>
  </si>
  <si>
    <t>GIRIWUNGU</t>
  </si>
  <si>
    <t>SALAM</t>
  </si>
  <si>
    <t>TERBAH</t>
  </si>
  <si>
    <t>DENGOK</t>
  </si>
  <si>
    <t>BOHOL</t>
  </si>
  <si>
    <t>DADAPAYU</t>
  </si>
  <si>
    <t>HARGOSARI</t>
  </si>
  <si>
    <t>MULYODADI</t>
  </si>
  <si>
    <t>MANGUNAN</t>
  </si>
  <si>
    <t>TEMUWUH</t>
  </si>
  <si>
    <t>JATIMULYO</t>
  </si>
  <si>
    <t>MUNTUK</t>
  </si>
  <si>
    <t>TERONG</t>
  </si>
  <si>
    <t>SELOPAMIORO</t>
  </si>
  <si>
    <t>CANDEN</t>
  </si>
  <si>
    <t>TIRTONIRMOLO</t>
  </si>
  <si>
    <t>TIRTOSARI</t>
  </si>
  <si>
    <t>TIRTOMULYO</t>
  </si>
  <si>
    <t>TIRTOHARGO</t>
  </si>
  <si>
    <t>TRIWIDADI</t>
  </si>
  <si>
    <t>GUWOSARI</t>
  </si>
  <si>
    <t>TRIHARJO</t>
  </si>
  <si>
    <t>CATURHARJO</t>
  </si>
  <si>
    <t>SITIMULYO</t>
  </si>
  <si>
    <t>SRIMARTANI</t>
  </si>
  <si>
    <t>SELOHARJO</t>
  </si>
  <si>
    <t>GADINGSARI</t>
  </si>
  <si>
    <t>ARGODADI</t>
  </si>
  <si>
    <t>TIMBULHARJO</t>
  </si>
  <si>
    <t>PANGGUNGHARJO</t>
  </si>
  <si>
    <t>TRIMURTI</t>
  </si>
  <si>
    <t>CANDIBINANGUN</t>
  </si>
  <si>
    <t>GLAGAHARJO</t>
  </si>
  <si>
    <t>SINDUMARTANI</t>
  </si>
  <si>
    <t>MARGOAGUNG</t>
  </si>
  <si>
    <t>GIRIKERTO</t>
  </si>
  <si>
    <t>MERDIKOREJO</t>
  </si>
  <si>
    <t>WUKIRHARJO</t>
  </si>
  <si>
    <t>WIDODOMARTANI</t>
  </si>
  <si>
    <t>PRINGGOKUSUMAN</t>
  </si>
  <si>
    <t>KRICAK</t>
  </si>
  <si>
    <t>WIROBRAJAN</t>
  </si>
  <si>
    <t>BALUNG</t>
  </si>
  <si>
    <t>JELBUK</t>
  </si>
  <si>
    <t>RAMBIPUJI</t>
  </si>
  <si>
    <t>SILO</t>
  </si>
  <si>
    <t>SUKOWONO</t>
  </si>
  <si>
    <t>SONGGON</t>
  </si>
  <si>
    <t>CLURING</t>
  </si>
  <si>
    <t>PURWOHARJO</t>
  </si>
  <si>
    <t>ROGOJAMPI</t>
  </si>
  <si>
    <t>BANYUWANGI</t>
  </si>
  <si>
    <t>MUNCAR</t>
  </si>
  <si>
    <t>GAMBIRAN</t>
  </si>
  <si>
    <t>BINAKAL</t>
  </si>
  <si>
    <t>BOTOLINGGO</t>
  </si>
  <si>
    <t>IJEN</t>
  </si>
  <si>
    <t>MAESAN</t>
  </si>
  <si>
    <t>SUKOSARI</t>
  </si>
  <si>
    <t>BESUKI</t>
  </si>
  <si>
    <t>JATIBANTENG</t>
  </si>
  <si>
    <t>KAPONGAN</t>
  </si>
  <si>
    <t>SUBOH</t>
  </si>
  <si>
    <t>SUMBER ASIH</t>
  </si>
  <si>
    <t>BANYUANYAR</t>
  </si>
  <si>
    <t>GENDING</t>
  </si>
  <si>
    <t>LUMBANG</t>
  </si>
  <si>
    <t>TEGALSIWALAN</t>
  </si>
  <si>
    <t>GUNUNGSARI</t>
  </si>
  <si>
    <t>PUCUK</t>
  </si>
  <si>
    <t>DLANGGU</t>
  </si>
  <si>
    <t>KEDUNGGEDE</t>
  </si>
  <si>
    <t>PUNGGUL</t>
  </si>
  <si>
    <t>DILEM</t>
  </si>
  <si>
    <t>PADI</t>
  </si>
  <si>
    <t>MOJOSARI</t>
  </si>
  <si>
    <t>NGORO</t>
  </si>
  <si>
    <t>TAMBAKREJO</t>
  </si>
  <si>
    <t>PURI</t>
  </si>
  <si>
    <t>TAMPUNGREJO</t>
  </si>
  <si>
    <t>TANGUNAN</t>
  </si>
  <si>
    <t>MODONGAN</t>
  </si>
  <si>
    <t>TRAWAS</t>
  </si>
  <si>
    <t>TROWULAN</t>
  </si>
  <si>
    <t>BALONGWONO</t>
  </si>
  <si>
    <t>BELOH</t>
  </si>
  <si>
    <t>BARENG</t>
  </si>
  <si>
    <t>DIWEK</t>
  </si>
  <si>
    <t>JOGOROTO</t>
  </si>
  <si>
    <t>KESAMBEN</t>
  </si>
  <si>
    <t>MOJOAGUNG</t>
  </si>
  <si>
    <t>MOJOWARNO</t>
  </si>
  <si>
    <t>PERAK</t>
  </si>
  <si>
    <t>PLANDAAN</t>
  </si>
  <si>
    <t>SUMOBITO</t>
  </si>
  <si>
    <t>TEMBELANG</t>
  </si>
  <si>
    <t>NGLUYU</t>
  </si>
  <si>
    <t>PATIANROWO</t>
  </si>
  <si>
    <t>BALEREJO</t>
  </si>
  <si>
    <t>DAGANGAN</t>
  </si>
  <si>
    <t>DOLOPO</t>
  </si>
  <si>
    <t>GEGER</t>
  </si>
  <si>
    <t>GEMARANG</t>
  </si>
  <si>
    <t>JIWAN</t>
  </si>
  <si>
    <t>KARE</t>
  </si>
  <si>
    <t>MADIUN</t>
  </si>
  <si>
    <t>MEJAYAN</t>
  </si>
  <si>
    <t>PILANGKENCENG</t>
  </si>
  <si>
    <t>SARADAN</t>
  </si>
  <si>
    <t>WONOASRI</t>
  </si>
  <si>
    <t>WUNGU</t>
  </si>
  <si>
    <t>BARAT</t>
  </si>
  <si>
    <t>KARAS</t>
  </si>
  <si>
    <t>KAWEDANAN</t>
  </si>
  <si>
    <t>LEMBEYAN</t>
  </si>
  <si>
    <t>MAOSPATI</t>
  </si>
  <si>
    <t>NGARIBOYO</t>
  </si>
  <si>
    <t>PANEKAN</t>
  </si>
  <si>
    <t>SUKOMORO</t>
  </si>
  <si>
    <t>BENDO</t>
  </si>
  <si>
    <t>PARON</t>
  </si>
  <si>
    <t>KASREMAN</t>
  </si>
  <si>
    <t>PANGKUR</t>
  </si>
  <si>
    <t>BALEN</t>
  </si>
  <si>
    <t>BOJONEGORO</t>
  </si>
  <si>
    <t>KALITIDU</t>
  </si>
  <si>
    <t>KAPAS</t>
  </si>
  <si>
    <t>KEDUNGADEM</t>
  </si>
  <si>
    <t>MALO</t>
  </si>
  <si>
    <t>NGASEM</t>
  </si>
  <si>
    <t>SUKOSEWU</t>
  </si>
  <si>
    <t>TEMAYANG</t>
  </si>
  <si>
    <t>SEKAR</t>
  </si>
  <si>
    <t>GRABAGAN</t>
  </si>
  <si>
    <t>SINGGAHAN</t>
  </si>
  <si>
    <t>TUBAN</t>
  </si>
  <si>
    <t>BANGILAN</t>
  </si>
  <si>
    <t>JATIROGO</t>
  </si>
  <si>
    <t>JENU</t>
  </si>
  <si>
    <t>PLUMPANG</t>
  </si>
  <si>
    <t>WIDANG</t>
  </si>
  <si>
    <t>21 NYA MSH KOSONG</t>
  </si>
  <si>
    <t>CERME</t>
  </si>
  <si>
    <t>DRIYOREJO</t>
  </si>
  <si>
    <t>DUDUKSAMPEYAN</t>
  </si>
  <si>
    <t>DUKUN</t>
  </si>
  <si>
    <t xml:space="preserve">KEBOMAS </t>
  </si>
  <si>
    <t>KEDAMEAN</t>
  </si>
  <si>
    <t>SIDAYU</t>
  </si>
  <si>
    <t>UJUNGPANGKAH</t>
  </si>
  <si>
    <t>WRINGINANOM</t>
  </si>
  <si>
    <t>TANJUNG BUMI</t>
  </si>
  <si>
    <t>MODUNG</t>
  </si>
  <si>
    <t>TANAH MERAH</t>
  </si>
  <si>
    <t>TRAGAH</t>
  </si>
  <si>
    <t>CAMPLONG</t>
  </si>
  <si>
    <t>JRENGIK</t>
  </si>
  <si>
    <t>SRESEH</t>
  </si>
  <si>
    <t>TORJUN</t>
  </si>
  <si>
    <t>PAKONG</t>
  </si>
  <si>
    <t>GAPURA</t>
  </si>
  <si>
    <t>GILIGENTENG</t>
  </si>
  <si>
    <t>GULUK GULUK</t>
  </si>
  <si>
    <t>KALIANGET</t>
  </si>
  <si>
    <t>NONGGUNONG</t>
  </si>
  <si>
    <t>BUBUTAN</t>
  </si>
  <si>
    <t>BULAK</t>
  </si>
  <si>
    <t>KENJERAN</t>
  </si>
  <si>
    <t>KREMBANGAN</t>
  </si>
  <si>
    <t>SEMENDE DARAT ULU</t>
  </si>
  <si>
    <t>PANANG ENIM</t>
  </si>
  <si>
    <t>GUNUNG MEGANG</t>
  </si>
  <si>
    <t>RAMBANG</t>
  </si>
  <si>
    <t>LEMBAK</t>
  </si>
  <si>
    <t>BELIDE DARAT</t>
  </si>
  <si>
    <t>GELUMBANG</t>
  </si>
  <si>
    <t>SUNGAI ROTAN</t>
  </si>
  <si>
    <t>TANJUNG AGUNG</t>
  </si>
  <si>
    <t>LUBUK NIPIS</t>
  </si>
  <si>
    <t>KAYU ARA SAKTI</t>
  </si>
  <si>
    <t>FAJAR INDAH</t>
  </si>
  <si>
    <t>PAGAR AGUNG</t>
  </si>
  <si>
    <t>SUGI WARAS BARAT</t>
  </si>
  <si>
    <t>MARGA MULYA</t>
  </si>
  <si>
    <t>LUBUK ENAU</t>
  </si>
  <si>
    <t>TANJUNG BARU</t>
  </si>
  <si>
    <t>BITIS</t>
  </si>
  <si>
    <t>MELILIAN</t>
  </si>
  <si>
    <t>MODONG</t>
  </si>
  <si>
    <t>TANJUNG MIRING</t>
  </si>
  <si>
    <t>SUKA CINTA</t>
  </si>
  <si>
    <t>PENANDINGAN</t>
  </si>
  <si>
    <t>PETAR DALAM</t>
  </si>
  <si>
    <t>DANAU TAMPANG</t>
  </si>
  <si>
    <t>DANAU BARU</t>
  </si>
  <si>
    <t>KASAI</t>
  </si>
  <si>
    <t>TANDING MARGA</t>
  </si>
  <si>
    <t>MUARA LEMATANG</t>
  </si>
  <si>
    <t>SUKAMANA</t>
  </si>
  <si>
    <t>SUMBER JAYA</t>
  </si>
  <si>
    <t>SUKA JAYA</t>
  </si>
  <si>
    <t>KELUANG</t>
  </si>
  <si>
    <t>SUNGAI LILIN</t>
  </si>
  <si>
    <t>BABAT SUPAT</t>
  </si>
  <si>
    <t>SUNGAI KERUH</t>
  </si>
  <si>
    <t>LAWANG WETAN</t>
  </si>
  <si>
    <t>BABAT TOMAN</t>
  </si>
  <si>
    <t>SEKAYU</t>
  </si>
  <si>
    <t>PLAKAT TINGGI</t>
  </si>
  <si>
    <t>BATANGHARI LEKO</t>
  </si>
  <si>
    <t>LALAN</t>
  </si>
  <si>
    <t>SANGA DESA</t>
  </si>
  <si>
    <t>PAKUAN AJI</t>
  </si>
  <si>
    <t>BRAJA CAKA</t>
  </si>
  <si>
    <t>LABUHAN MARINGGAI</t>
  </si>
  <si>
    <t>RAMAN UTARA</t>
  </si>
  <si>
    <t>KEDATON II</t>
  </si>
  <si>
    <t>SUKACARI</t>
  </si>
  <si>
    <t>NEGARA BATIN</t>
  </si>
  <si>
    <t>SUKADANA SELATAN</t>
  </si>
  <si>
    <t>SUKO RAHAYU</t>
  </si>
  <si>
    <t>TRISNOMULYO</t>
  </si>
  <si>
    <t>WONOKARTO</t>
  </si>
  <si>
    <t>BRAJA SAKTI</t>
  </si>
  <si>
    <t>SUMBERREJO</t>
  </si>
  <si>
    <t>SERI REJOSARI</t>
  </si>
  <si>
    <t>KOTA RAMAN</t>
  </si>
  <si>
    <t>PUTRA AJI 2</t>
  </si>
  <si>
    <t>BUKIT RAYA</t>
  </si>
  <si>
    <t>BUNGKUK</t>
  </si>
  <si>
    <t>SK Sedang dalam Proses</t>
  </si>
  <si>
    <t>MANGUNREJA</t>
  </si>
  <si>
    <t>PADAKEMBANG</t>
  </si>
  <si>
    <t>CIAWI</t>
  </si>
  <si>
    <t>PUSPASARI</t>
  </si>
  <si>
    <t>CINTAJAYA</t>
  </si>
  <si>
    <t>CILOLOHAN</t>
  </si>
  <si>
    <t>TARUNAJAYA</t>
  </si>
  <si>
    <t>LEUWIBUDAH</t>
  </si>
  <si>
    <t>LINGGARAJA</t>
  </si>
  <si>
    <t>MARGALAKSANA</t>
  </si>
  <si>
    <t>KARYAMANDALA</t>
  </si>
  <si>
    <t>MANDALAGUNA</t>
  </si>
  <si>
    <t>SALEBU</t>
  </si>
  <si>
    <t>KERSAMAJU</t>
  </si>
  <si>
    <t>LENGKONGJAYA</t>
  </si>
  <si>
    <t>TENJONAGARA</t>
  </si>
  <si>
    <t>NANGGERANG</t>
  </si>
  <si>
    <t>SIRNAPUTRA</t>
  </si>
  <si>
    <t>PUSPAMUKTI</t>
  </si>
  <si>
    <t>CIDUGALEUN</t>
  </si>
  <si>
    <t>JAYAMUKTI</t>
  </si>
  <si>
    <t>LINGGAMULYA</t>
  </si>
  <si>
    <t>LINGGASIRNA</t>
  </si>
  <si>
    <t>SELAWANGI</t>
  </si>
  <si>
    <t>JAYARATU</t>
  </si>
  <si>
    <t>CILAMPUNGHILIR</t>
  </si>
  <si>
    <t>INDRAJAYA</t>
  </si>
  <si>
    <t>RAJAMANDALA</t>
  </si>
  <si>
    <t>MANGGUNGSARI</t>
  </si>
  <si>
    <t>GERESIK</t>
  </si>
  <si>
    <t>CITAMBA</t>
  </si>
  <si>
    <t>CIGASONG</t>
  </si>
  <si>
    <t>LEUWIMUNDING</t>
  </si>
  <si>
    <t>GELOKMULYA</t>
  </si>
  <si>
    <t>PANCAKSUJI</t>
  </si>
  <si>
    <t>BONGAS KULON</t>
  </si>
  <si>
    <t>SEPAT</t>
  </si>
  <si>
    <t>LOJI KOBONG</t>
  </si>
  <si>
    <t>BANTARJATI</t>
  </si>
  <si>
    <t>SALADO</t>
  </si>
  <si>
    <t>ARGASARI</t>
  </si>
  <si>
    <t>MARGAMUKTI</t>
  </si>
  <si>
    <t>GUNUNGMANIK</t>
  </si>
  <si>
    <t>JATIPAMOR</t>
  </si>
  <si>
    <t>BATUJAYA</t>
  </si>
  <si>
    <t>KUTAMANGGU</t>
  </si>
  <si>
    <t>KARAYUNAN</t>
  </si>
  <si>
    <t>TAJUR</t>
  </si>
  <si>
    <t>TENJOLAYAR</t>
  </si>
  <si>
    <t>HEULEUT</t>
  </si>
  <si>
    <t>CIKASARUNG</t>
  </si>
  <si>
    <t>JATITENGAH</t>
  </si>
  <si>
    <t>PROSES PENGAJUAN SK</t>
  </si>
  <si>
    <t>SEMPURNA</t>
  </si>
  <si>
    <t>KEPARI</t>
  </si>
  <si>
    <t>HULU SUNGAI</t>
  </si>
  <si>
    <t>SENDURUHAN</t>
  </si>
  <si>
    <t>MENYUMBUNG</t>
  </si>
  <si>
    <t>RIAM DADAP</t>
  </si>
  <si>
    <t>MENSUBANG</t>
  </si>
  <si>
    <t>JELAI HULU</t>
  </si>
  <si>
    <t>BIKU SARANA</t>
  </si>
  <si>
    <t>KENDAWANGAN</t>
  </si>
  <si>
    <t>KENDAWANGAN KIRI</t>
  </si>
  <si>
    <t>AIR HITAM HULU</t>
  </si>
  <si>
    <t>AIR UPAS</t>
  </si>
  <si>
    <t>AIR DURIAN JAYA</t>
  </si>
  <si>
    <t>PANGKALAN SUKA</t>
  </si>
  <si>
    <t>PASIR MAYANG</t>
  </si>
  <si>
    <t>SIDAHARI</t>
  </si>
  <si>
    <t>SERIAM</t>
  </si>
  <si>
    <t>NATAI KUINI</t>
  </si>
  <si>
    <t>ASAM BESAR</t>
  </si>
  <si>
    <t>TRIBUN JAYA</t>
  </si>
  <si>
    <t>KEMUNING BIUTAK</t>
  </si>
  <si>
    <t>PATEH BENTENG</t>
  </si>
  <si>
    <t>PEMAHAN</t>
  </si>
  <si>
    <t>USAHA BARU</t>
  </si>
  <si>
    <t>RANDAU JUNGKAL</t>
  </si>
  <si>
    <t>SINAR KURI</t>
  </si>
  <si>
    <t>SEPOTONG</t>
  </si>
  <si>
    <t>SUNGAI DAKA</t>
  </si>
  <si>
    <t>MERABU JAYA</t>
  </si>
  <si>
    <t>SUNGAI MELAYU</t>
  </si>
  <si>
    <t>SEI MELAYU</t>
  </si>
  <si>
    <t>KARYA MUKTI</t>
  </si>
  <si>
    <t>TUMBANGTITI</t>
  </si>
  <si>
    <t>PETEBANG JAYA</t>
  </si>
  <si>
    <t>TONANG</t>
  </si>
  <si>
    <t>SEI SEGAK</t>
  </si>
  <si>
    <t>SEBANGKI</t>
  </si>
  <si>
    <t>KUMPANG TENGAH</t>
  </si>
  <si>
    <t>AGAK</t>
  </si>
  <si>
    <t>BENGKAWE</t>
  </si>
  <si>
    <t>SEI LAKI</t>
  </si>
  <si>
    <t>ANSOLOK</t>
  </si>
  <si>
    <t>TEMBAWANG BALE</t>
  </si>
  <si>
    <t>KELAMPAI SETOLO</t>
  </si>
  <si>
    <t>AMPADI</t>
  </si>
  <si>
    <t>SELANGE</t>
  </si>
  <si>
    <t>MORO BETUNG</t>
  </si>
  <si>
    <t>TAHU</t>
  </si>
  <si>
    <t>BENGAWAN AMPAR</t>
  </si>
  <si>
    <t>SK BUPATI SINTANG NOMOR : 440/313/KEP-DINKES/2021</t>
  </si>
  <si>
    <t>DEDAI</t>
  </si>
  <si>
    <t>HULU DEDAI</t>
  </si>
  <si>
    <t>TUGUK</t>
  </si>
  <si>
    <t>NANGA ABAI</t>
  </si>
  <si>
    <t>NANGA ORAN</t>
  </si>
  <si>
    <t>JENTAWANG HILIR</t>
  </si>
  <si>
    <t>LEPUNG PANTAK</t>
  </si>
  <si>
    <t>NANGA BUGAU</t>
  </si>
  <si>
    <t>IDAI</t>
  </si>
  <si>
    <t>RADIN JAYA</t>
  </si>
  <si>
    <t>KEMANTAN</t>
  </si>
  <si>
    <t>NANGA MENTATAI</t>
  </si>
  <si>
    <t>BATU KETEBUNG</t>
  </si>
  <si>
    <t>NUSA TUJUH</t>
  </si>
  <si>
    <t>SUNGAI TEBELIAN</t>
  </si>
  <si>
    <t>BANCOH</t>
  </si>
  <si>
    <t>RIGUK</t>
  </si>
  <si>
    <t>SK BUPATI NOMOR : 217 /BAPPEDA/2021, Tanggal 1 MARET 2021.</t>
  </si>
  <si>
    <t>WEDA SELATAN</t>
  </si>
  <si>
    <t>LOLEO</t>
  </si>
  <si>
    <t>WEDA UTARA</t>
  </si>
  <si>
    <t>SAGEA</t>
  </si>
  <si>
    <t>WEDA TENGAH</t>
  </si>
  <si>
    <t>SAWAI ITEPO</t>
  </si>
  <si>
    <t>LELILEF SAWAI</t>
  </si>
  <si>
    <t>PULAU GEBE</t>
  </si>
  <si>
    <t>UMERA</t>
  </si>
  <si>
    <t>KACEPI</t>
  </si>
  <si>
    <t>KAPALEO</t>
  </si>
  <si>
    <t>UMIYAL</t>
  </si>
  <si>
    <t>YAM</t>
  </si>
  <si>
    <t>PATANI</t>
  </si>
  <si>
    <t>YEISOWO</t>
  </si>
  <si>
    <t>PATANI UTARA</t>
  </si>
  <si>
    <t>GEMIA</t>
  </si>
  <si>
    <t>TEPELEO</t>
  </si>
  <si>
    <t>TEPELEO BATU DUA</t>
  </si>
  <si>
    <t>PANTURA JAYA</t>
  </si>
  <si>
    <t>MALIFORO</t>
  </si>
  <si>
    <t>PATANI TIMUR</t>
  </si>
  <si>
    <t>PENITI</t>
  </si>
  <si>
    <t>HASIL AKSI 1.1 SUDAH ENTRY DI APLIKASI</t>
  </si>
  <si>
    <t>SK BUPATI BARITO SELATAN NOMOR 188.45/28/2021</t>
  </si>
  <si>
    <t>Bukit Santuai</t>
  </si>
  <si>
    <t>Tumbang Saluang</t>
  </si>
  <si>
    <t>Mentaya Hulu</t>
  </si>
  <si>
    <t xml:space="preserve">Telaga antang </t>
  </si>
  <si>
    <t>Tumbang Mangkup</t>
  </si>
  <si>
    <t>Tumbang Tawan</t>
  </si>
  <si>
    <t>Tumbang Sapia</t>
  </si>
  <si>
    <t>Tumbang Kania</t>
  </si>
  <si>
    <t>Telawang</t>
  </si>
  <si>
    <t>Biru Maju</t>
  </si>
  <si>
    <t>Rantau Suang</t>
  </si>
  <si>
    <t>Tumbang Turung</t>
  </si>
  <si>
    <t>Parenggean</t>
  </si>
  <si>
    <t>Pelantaran</t>
  </si>
  <si>
    <t>Mentaya hilir Selatan</t>
  </si>
  <si>
    <t>Karya Bersama</t>
  </si>
  <si>
    <t>Tehang</t>
  </si>
  <si>
    <t>Samuda Besar</t>
  </si>
  <si>
    <t>Sabamban</t>
  </si>
  <si>
    <t>Tumbang Penyahuan</t>
  </si>
  <si>
    <t>Pulau Hanaut</t>
  </si>
  <si>
    <t>Hantipan</t>
  </si>
  <si>
    <t>Tumbang Payang</t>
  </si>
  <si>
    <t>Tanah Haluan</t>
  </si>
  <si>
    <t>Tumbang Getas</t>
  </si>
  <si>
    <t xml:space="preserve">Mentaya hulu </t>
  </si>
  <si>
    <t>Tanjung Batur</t>
  </si>
  <si>
    <t>Barunang miri</t>
  </si>
  <si>
    <t>Seranau</t>
  </si>
  <si>
    <t>Batuah</t>
  </si>
  <si>
    <t>Cempaga Hulu</t>
  </si>
  <si>
    <t>Tumbang Koling</t>
  </si>
  <si>
    <t>Babaung</t>
  </si>
  <si>
    <t>Bukit Harapan</t>
  </si>
  <si>
    <t>Handil Sohor</t>
  </si>
  <si>
    <t>Teluk Sampit</t>
  </si>
  <si>
    <t>Lampuyang</t>
  </si>
  <si>
    <t>Tumbang Kaminting</t>
  </si>
  <si>
    <t>Ujung Pandaran</t>
  </si>
  <si>
    <t>PEMATANG</t>
  </si>
  <si>
    <t>PENGAJUAN SK</t>
  </si>
  <si>
    <t>BATUNG</t>
  </si>
  <si>
    <t>BAKARANGAN</t>
  </si>
  <si>
    <t>MASTA</t>
  </si>
  <si>
    <t>BATANG LANTIK</t>
  </si>
  <si>
    <t>LABUNG</t>
  </si>
  <si>
    <t>ANDHIKA</t>
  </si>
  <si>
    <t>TAPIN SELATAN</t>
  </si>
  <si>
    <t>TANDUI</t>
  </si>
  <si>
    <t>HATUNGUN</t>
  </si>
  <si>
    <t>Seruyung</t>
  </si>
  <si>
    <t>Long Kenipe</t>
  </si>
  <si>
    <t>Batu  Kajang</t>
  </si>
  <si>
    <t>Punan   Mirau</t>
  </si>
  <si>
    <t>Long Rat</t>
  </si>
  <si>
    <t>Halanga</t>
  </si>
  <si>
    <t>PUNJUNGAN</t>
  </si>
  <si>
    <t>SUNGAI MERAYA</t>
  </si>
  <si>
    <t>NANGA LAAR</t>
  </si>
  <si>
    <t>RIAM MUNTIK</t>
  </si>
  <si>
    <t>KERAPUK JAYA</t>
  </si>
  <si>
    <t>NANGA MERKAK</t>
  </si>
  <si>
    <t>NERACI JAYA</t>
  </si>
  <si>
    <t>GUT JAYA BAKTI</t>
  </si>
  <si>
    <t>ENSABANG</t>
  </si>
  <si>
    <t>LIMBUR BERNAUNG LESTARI</t>
  </si>
  <si>
    <t>SAWANG SENGHIANG</t>
  </si>
  <si>
    <t>NANGA MENTEBAH</t>
  </si>
  <si>
    <t>TANJUNG INTAN</t>
  </si>
  <si>
    <t>TANGAI JAYA</t>
  </si>
  <si>
    <t>BIKA HULU</t>
  </si>
  <si>
    <t>JELEMUK</t>
  </si>
  <si>
    <t>TELUK SINDUR</t>
  </si>
  <si>
    <t>NANGA EMBALOH</t>
  </si>
  <si>
    <t>KELILING SEMULUNG</t>
  </si>
  <si>
    <t>KIRIN NANGKA</t>
  </si>
  <si>
    <t>UJUNG BAYUR</t>
  </si>
  <si>
    <t>BUNUT HILIR</t>
  </si>
  <si>
    <t>NANGA TUAN</t>
  </si>
  <si>
    <t>ENTIBAB</t>
  </si>
  <si>
    <t>KARYA MAJU</t>
  </si>
  <si>
    <t>NANGA RET</t>
  </si>
  <si>
    <t>NANGA DANAU</t>
  </si>
  <si>
    <t>SRI WANGI</t>
  </si>
  <si>
    <t>KANDUNG SULI</t>
  </si>
  <si>
    <t>JONGKONG KIRI HILIR</t>
  </si>
  <si>
    <t>JONGKONG KIRI TENGAH</t>
  </si>
  <si>
    <t>BONTAI</t>
  </si>
  <si>
    <t>NANGA SERIAN</t>
  </si>
  <si>
    <t>KARYA BARU</t>
  </si>
  <si>
    <t>UJUNG JAMBU</t>
  </si>
  <si>
    <t>DALAM</t>
  </si>
  <si>
    <t>BENUIS</t>
  </si>
  <si>
    <t>GERAYAU</t>
  </si>
  <si>
    <t>NIBUNG</t>
  </si>
  <si>
    <t>PIASAK HILIR</t>
  </si>
  <si>
    <t>NANGA LEBOYAN</t>
  </si>
  <si>
    <t>MENAPAR</t>
  </si>
  <si>
    <t>LAUT TAWANG</t>
  </si>
  <si>
    <t>PALA KOTA</t>
  </si>
  <si>
    <t>NANGA LOT</t>
  </si>
  <si>
    <t>BEKUAN</t>
  </si>
  <si>
    <t>BELUIS HARUM</t>
  </si>
  <si>
    <t>KENERAK</t>
  </si>
  <si>
    <t>TUA ABANG</t>
  </si>
  <si>
    <t>KENEPAI KOMPLEK</t>
  </si>
  <si>
    <t>PADUNG KUMANG</t>
  </si>
  <si>
    <t>ENTIPAN</t>
  </si>
  <si>
    <t>MENTEBAH</t>
  </si>
  <si>
    <t>BIKA</t>
  </si>
  <si>
    <t>EMBALOH HILIR</t>
  </si>
  <si>
    <t>BOYAN TANJUNG</t>
  </si>
  <si>
    <t>JONGKONG</t>
  </si>
  <si>
    <t>SELIMBAU</t>
  </si>
  <si>
    <t>SUHAID</t>
  </si>
  <si>
    <t>SEBERUANG</t>
  </si>
  <si>
    <t>SEMITAU</t>
  </si>
  <si>
    <t>SENGAH TEMILA</t>
  </si>
  <si>
    <t>MENJALIN</t>
  </si>
  <si>
    <t>MEMPAWAH HULU</t>
  </si>
  <si>
    <t>BANYUKE HULU</t>
  </si>
  <si>
    <t>KUALA BEHE</t>
  </si>
  <si>
    <t>TERENTANG HILIR</t>
  </si>
  <si>
    <t>BETUAH</t>
  </si>
  <si>
    <t>SUNGAI RADAK SATU</t>
  </si>
  <si>
    <t>TERENTANG HULU</t>
  </si>
  <si>
    <t>TELUK BAYUR</t>
  </si>
  <si>
    <t>SUNGAI RADAK DUA</t>
  </si>
  <si>
    <t>TELUK EMPENING</t>
  </si>
  <si>
    <t>MADURA</t>
  </si>
  <si>
    <t>TELUK PAKEDAI SATU</t>
  </si>
  <si>
    <t>SERUAT SATU</t>
  </si>
  <si>
    <t>SELAT REMIS</t>
  </si>
  <si>
    <t>TELUK PAKEDAI DUA</t>
  </si>
  <si>
    <t>KUALA KARANG</t>
  </si>
  <si>
    <t>SUNGAI NIBUNG</t>
  </si>
  <si>
    <t>TELUK PAKEDAI HULU</t>
  </si>
  <si>
    <t>SUNGAI DERAS</t>
  </si>
  <si>
    <t>TELUK GELAM</t>
  </si>
  <si>
    <t>SUNGAI NIPAH</t>
  </si>
  <si>
    <t>TEBANG KACANG</t>
  </si>
  <si>
    <t>SUNGAI ASAM</t>
  </si>
  <si>
    <t>KUALA DUA</t>
  </si>
  <si>
    <t>SUNGAI KAKAP</t>
  </si>
  <si>
    <t>SUNGAI BELIDAK</t>
  </si>
  <si>
    <t>PUNGUR BESAR</t>
  </si>
  <si>
    <t>PUNGGUR KAPUAS</t>
  </si>
  <si>
    <t>PUNGUR KECIL</t>
  </si>
  <si>
    <t>SEPUK LAUT</t>
  </si>
  <si>
    <t>SUNGAI RENGAS</t>
  </si>
  <si>
    <t>MEGA TIMUR</t>
  </si>
  <si>
    <t>SUNGAI BESAR</t>
  </si>
  <si>
    <t>SUMBER AGUNG</t>
  </si>
  <si>
    <t>SUNGAI JAWI</t>
  </si>
  <si>
    <t>AMBARAWA</t>
  </si>
  <si>
    <t>MUARA TIGA</t>
  </si>
  <si>
    <t>DABONG</t>
  </si>
  <si>
    <t>TERENTANG</t>
  </si>
  <si>
    <t>TELOK PAKEDAI</t>
  </si>
  <si>
    <t>SUNGAI AMBAWANG</t>
  </si>
  <si>
    <t>KUBU</t>
  </si>
  <si>
    <t>RUMBIH</t>
  </si>
  <si>
    <t>PENYELUANG</t>
  </si>
  <si>
    <t>NANGA SEBINTANG</t>
  </si>
  <si>
    <t>RIBANG KADENG</t>
  </si>
  <si>
    <t>INGKO  TAMBE</t>
  </si>
  <si>
    <t>SAYUT</t>
  </si>
  <si>
    <t>LAWIK</t>
  </si>
  <si>
    <t>EMPANGAU</t>
  </si>
  <si>
    <t>LANDAU MENTAIL</t>
  </si>
  <si>
    <t>NANGA SANGAN</t>
  </si>
  <si>
    <t>SASAN</t>
  </si>
  <si>
    <t>PINANG LAKA</t>
  </si>
  <si>
    <t>UJUNG SAID</t>
  </si>
  <si>
    <t>GUDANG HILIR</t>
  </si>
  <si>
    <t>SEKUBAH</t>
  </si>
  <si>
    <t>SEKULAT</t>
  </si>
  <si>
    <t>MAWAN</t>
  </si>
  <si>
    <t>VEGA</t>
  </si>
  <si>
    <t>LUBUK PENGAIL</t>
  </si>
  <si>
    <t>LAJA SANDANG</t>
  </si>
  <si>
    <t>BANUA UJUNG</t>
  </si>
  <si>
    <t>LANGAN BARU</t>
  </si>
  <si>
    <t>SILAT HILIR</t>
  </si>
  <si>
    <t>KALIS</t>
  </si>
  <si>
    <t>PUTUSSIBAU SELATAN</t>
  </si>
  <si>
    <t>PENGKADAN</t>
  </si>
  <si>
    <t>EMPANANG</t>
  </si>
  <si>
    <t>EMBALOH HULU</t>
  </si>
  <si>
    <t>TELUK MAMPUN</t>
  </si>
  <si>
    <t>MARAWAN LAMA</t>
  </si>
  <si>
    <t>GUNUNG RANTAU</t>
  </si>
  <si>
    <t>TARUSAN</t>
  </si>
  <si>
    <t>TALIO</t>
  </si>
  <si>
    <t>SUNGAI JAYA</t>
  </si>
  <si>
    <t>DAMPARAN</t>
  </si>
  <si>
    <t>RANTAU BAHUANG</t>
  </si>
  <si>
    <t>TAMPULANG</t>
  </si>
  <si>
    <t>KARASON</t>
  </si>
  <si>
    <t>TUMBANG PAJANGEI</t>
  </si>
  <si>
    <t>TAJA URAP</t>
  </si>
  <si>
    <t>TUMBANG MIRI</t>
  </si>
  <si>
    <t>DANDANG</t>
  </si>
  <si>
    <t>TUMBANG HAMPUTUNG</t>
  </si>
  <si>
    <t>PENDA RANGAS</t>
  </si>
  <si>
    <t>BERENG MALAKA</t>
  </si>
  <si>
    <t>BATU PUTER</t>
  </si>
  <si>
    <t>PEMATANG LIMAU</t>
  </si>
  <si>
    <t>TAMPANG TUMBANG ANJIR</t>
  </si>
  <si>
    <t>TUMBANG MARIKOI</t>
  </si>
  <si>
    <t>SEPANG</t>
  </si>
  <si>
    <t>BIGUNG BARU</t>
  </si>
  <si>
    <t>PANTAI LANGO</t>
  </si>
  <si>
    <t>KARANG JINAWI</t>
  </si>
  <si>
    <t>SEPAN</t>
  </si>
  <si>
    <t>BUKIT SUBUR</t>
  </si>
  <si>
    <t>ARGO MULYO</t>
  </si>
  <si>
    <t>SUMBER SARI</t>
  </si>
  <si>
    <t>MENTAWIR</t>
  </si>
  <si>
    <t>GUNUNG MAKMUR</t>
  </si>
  <si>
    <t>MUARA ENGGELAM</t>
  </si>
  <si>
    <t>SEBEMBAN</t>
  </si>
  <si>
    <t>MUARA WIS</t>
  </si>
  <si>
    <t>MELINTANG</t>
  </si>
  <si>
    <t>MUARA MUNTAI ILIR</t>
  </si>
  <si>
    <t>JANTUR BARU</t>
  </si>
  <si>
    <t>REBAQ RINDING</t>
  </si>
  <si>
    <t>KAYU BATU</t>
  </si>
  <si>
    <t>BATUQ</t>
  </si>
  <si>
    <t>TERATAK</t>
  </si>
  <si>
    <t>SEDULANG</t>
  </si>
  <si>
    <t>BUKIT JERING</t>
  </si>
  <si>
    <t>LEBAHO ULAQ</t>
  </si>
  <si>
    <t>SALO CELLA</t>
  </si>
  <si>
    <t>PRANGAT BARU</t>
  </si>
  <si>
    <t>BUNGA PUTIH</t>
  </si>
  <si>
    <t>SANTAN ILIR</t>
  </si>
  <si>
    <t>JEMBAYAN DALAM</t>
  </si>
  <si>
    <t>JEMBAYAN</t>
  </si>
  <si>
    <t>REMPANGA</t>
  </si>
  <si>
    <t>SEBELIMBINGAN</t>
  </si>
  <si>
    <t>KAHALA ILIR</t>
  </si>
  <si>
    <t>TUBUHAN</t>
  </si>
  <si>
    <t>KAHALA</t>
  </si>
  <si>
    <t>MUARA MUNTAI</t>
  </si>
  <si>
    <t>MUARA KAMAN</t>
  </si>
  <si>
    <t>MUARA BADAK</t>
  </si>
  <si>
    <t>MARANGKAYU</t>
  </si>
  <si>
    <t>LOA KULU</t>
  </si>
  <si>
    <t>KOTA BANGUN</t>
  </si>
  <si>
    <t>KENOHAN</t>
  </si>
  <si>
    <t>GUNUNG KELUA</t>
  </si>
  <si>
    <t>BUKIT PINANG</t>
  </si>
  <si>
    <t>PULAU ATAS</t>
  </si>
  <si>
    <t>SELILI</t>
  </si>
  <si>
    <t>LOA BUAH</t>
  </si>
  <si>
    <t>SENGKOTEK</t>
  </si>
  <si>
    <t>BUKUAN</t>
  </si>
  <si>
    <t>PELITA</t>
  </si>
  <si>
    <t>MESJID</t>
  </si>
  <si>
    <t>SAMARINDA ULU</t>
  </si>
  <si>
    <t>SAMBUTAN</t>
  </si>
  <si>
    <t>SAMARINDA ILIR</t>
  </si>
  <si>
    <t>SEI KUNJANG</t>
  </si>
  <si>
    <t>LOA JANAN ILIR</t>
  </si>
  <si>
    <t>PALARAN</t>
  </si>
  <si>
    <t>SAMARINDA SEBERANG</t>
  </si>
  <si>
    <t>AIR HITAM</t>
  </si>
  <si>
    <t>TEMINDUNG PERMAI</t>
  </si>
  <si>
    <t>SUNGAI DAMA</t>
  </si>
  <si>
    <t>TANI AMAN</t>
  </si>
  <si>
    <t>PELABUHAN</t>
  </si>
  <si>
    <t>TELUK LERONG ULU</t>
  </si>
  <si>
    <t>SIMPANG TIGA</t>
  </si>
  <si>
    <t>SUNGAI PINANG LUAR</t>
  </si>
  <si>
    <t>HANDIL BAKTI</t>
  </si>
  <si>
    <t>PASAR PAGI</t>
  </si>
  <si>
    <t>SIMPANG PASIR</t>
  </si>
  <si>
    <t>HARAPAN BARU</t>
  </si>
  <si>
    <t>SAMARINDA KOTA</t>
  </si>
  <si>
    <t>LONG BILA</t>
  </si>
  <si>
    <t>PUNAN  RIAN</t>
  </si>
  <si>
    <t>PUNAN  ADIU</t>
  </si>
  <si>
    <t>BATU  KAJANG</t>
  </si>
  <si>
    <t>PUNAN   MIRAU</t>
  </si>
  <si>
    <t>LONG JALAN</t>
  </si>
  <si>
    <t>LONG LIKU</t>
  </si>
  <si>
    <t>PAKING</t>
  </si>
  <si>
    <t>LAME</t>
  </si>
  <si>
    <t>LONG BELAKA PITAU</t>
  </si>
  <si>
    <t>LONG BETAOH</t>
  </si>
  <si>
    <t>DAWAS</t>
  </si>
  <si>
    <t>SUKADAMAI BARU</t>
  </si>
  <si>
    <t>LETANG</t>
  </si>
  <si>
    <t>KERAMAT JAYA</t>
  </si>
  <si>
    <t>TALANG PIASE</t>
  </si>
  <si>
    <t>SUGI RAYA</t>
  </si>
  <si>
    <t>SUNGAI MEDAK</t>
  </si>
  <si>
    <t>SUNGAI BATANG/ C.6</t>
  </si>
  <si>
    <t>CINTA KARYA (C3)</t>
  </si>
  <si>
    <t>TANJUNG BALI</t>
  </si>
  <si>
    <t>RANTAU SIALANG</t>
  </si>
  <si>
    <t>AIR PUTIH ULU (C1,2)</t>
  </si>
  <si>
    <t>BANGUN HARJO (SP6,8)</t>
  </si>
  <si>
    <t>WARGA MULYA (B4)</t>
  </si>
  <si>
    <t>SUMBER REZEKI</t>
  </si>
  <si>
    <t>BANDAR TENGGULANG</t>
  </si>
  <si>
    <t>SUPAT BARAT</t>
  </si>
  <si>
    <t>MEKAR JADI</t>
  </si>
  <si>
    <t>SUKAMAJU (SP5,7)</t>
  </si>
  <si>
    <t>SIALANG AGUNG (CII)</t>
  </si>
  <si>
    <t>TEGAL MULYA</t>
  </si>
  <si>
    <t>GALI SARI</t>
  </si>
  <si>
    <t>AIR ITAM</t>
  </si>
  <si>
    <t>BUKIT INDAH (B3)</t>
  </si>
  <si>
    <t>RINGIN AGUNG</t>
  </si>
  <si>
    <t>KARANG MUKTI</t>
  </si>
  <si>
    <t>PINANG BANJAR</t>
  </si>
  <si>
    <t>AIR PUTIH ILIR</t>
  </si>
  <si>
    <t>LOKA JAYA</t>
  </si>
  <si>
    <t>KARANG REJO</t>
  </si>
  <si>
    <t>PISANG JAYA</t>
  </si>
  <si>
    <t>SRI DADI / SARIDATI</t>
  </si>
  <si>
    <t>GANJAR AGUNG</t>
  </si>
  <si>
    <t>SUMBER SUKO</t>
  </si>
  <si>
    <t>SERBAGUNA</t>
  </si>
  <si>
    <t>NEGERI PAKUAN</t>
  </si>
  <si>
    <t>NEGERI AGUNG</t>
  </si>
  <si>
    <t>KOTA NEGARA</t>
  </si>
  <si>
    <t>KERTANEGARA</t>
  </si>
  <si>
    <t>PANDAN AGUNG</t>
  </si>
  <si>
    <t>SRI MULYO</t>
  </si>
  <si>
    <t>TALANG GIRING</t>
  </si>
  <si>
    <t>KELI REJO</t>
  </si>
  <si>
    <t>KUTOSARI</t>
  </si>
  <si>
    <t>NUSARAYA</t>
  </si>
  <si>
    <t>NUSA TUNGGAL</t>
  </si>
  <si>
    <t>TRI KARYA</t>
  </si>
  <si>
    <t>SUKANEGARA</t>
  </si>
  <si>
    <t>KARANG JADI</t>
  </si>
  <si>
    <t>ROWODADI</t>
  </si>
  <si>
    <t>KANGKUNG</t>
  </si>
  <si>
    <t>BETUNG TIMUR</t>
  </si>
  <si>
    <t>WAY SALAK</t>
  </si>
  <si>
    <t>MARGO KOYO</t>
  </si>
  <si>
    <t>WINDU SARI</t>
  </si>
  <si>
    <t>REJOSARI JAYA</t>
  </si>
  <si>
    <t>KARANG BINANGUN</t>
  </si>
  <si>
    <t>PANDAN SARI 1</t>
  </si>
  <si>
    <t>RAWA SARI</t>
  </si>
  <si>
    <t>SURYA MENANG</t>
  </si>
  <si>
    <t>MUNCAK KABAU</t>
  </si>
  <si>
    <t>LUBUK TAMPUI</t>
  </si>
  <si>
    <t>PERAMBATAN</t>
  </si>
  <si>
    <t>SUKA RAMI</t>
  </si>
  <si>
    <t>KOTA BARU</t>
  </si>
  <si>
    <t>SEDUPI</t>
  </si>
  <si>
    <t>MULYO SARI</t>
  </si>
  <si>
    <t>SINAR HARAPAN</t>
  </si>
  <si>
    <t>SINAR TUNGKAL</t>
  </si>
  <si>
    <t>BANJAR JAYA</t>
  </si>
  <si>
    <t>RIMBA AKAR</t>
  </si>
  <si>
    <t>SUNGAI BATANG</t>
  </si>
  <si>
    <t>MUARA TELADAN</t>
  </si>
  <si>
    <t>MANGUN JAYA</t>
  </si>
  <si>
    <t>SEREKA</t>
  </si>
  <si>
    <t>TELUK KIJING II</t>
  </si>
  <si>
    <t>SUPAT INDUK</t>
  </si>
  <si>
    <t>SIALAN AGUNG</t>
  </si>
  <si>
    <t>AIR PUTIH ULU</t>
  </si>
  <si>
    <t>PANGKALAN BAYAT</t>
  </si>
  <si>
    <t>SENAWAR JAYA</t>
  </si>
  <si>
    <t>SUKAJAYA</t>
  </si>
  <si>
    <t>KALIBERAU</t>
  </si>
  <si>
    <t>TENGGARO</t>
  </si>
  <si>
    <t xml:space="preserve">PERJAYA </t>
  </si>
  <si>
    <t xml:space="preserve">WAY SALAK </t>
  </si>
  <si>
    <t xml:space="preserve">HARJOWINANGUN </t>
  </si>
  <si>
    <t xml:space="preserve">MARGO MULYO </t>
  </si>
  <si>
    <t xml:space="preserve">NUSA TUNGGAL </t>
  </si>
  <si>
    <t xml:space="preserve">SRIMULYA JAYA </t>
  </si>
  <si>
    <t xml:space="preserve">PANCA TUNGGAL </t>
  </si>
  <si>
    <t>TUGU MULYO</t>
  </si>
  <si>
    <t xml:space="preserve">PANDAN SARI </t>
  </si>
  <si>
    <t>SUKAMANIS</t>
  </si>
  <si>
    <t>MANGKU NEGARA TIMUR</t>
  </si>
  <si>
    <t>MESUJI JAYA</t>
  </si>
  <si>
    <t>MATARAM JAYA</t>
  </si>
  <si>
    <t>MENANG RAYA</t>
  </si>
  <si>
    <t>PEDAMARAN 1</t>
  </si>
  <si>
    <t>TULUNG SELAPAN ILIR</t>
  </si>
  <si>
    <t>PANGKALAN SAKTI</t>
  </si>
  <si>
    <t>RANTAU KARYA</t>
  </si>
  <si>
    <t>NUSANTARA</t>
  </si>
  <si>
    <t>BANYU BIRU</t>
  </si>
  <si>
    <t>LUBUK GETAM</t>
  </si>
  <si>
    <t>SIALINGAN</t>
  </si>
  <si>
    <t>TALANG BALAI</t>
  </si>
  <si>
    <t>TALANG BELIUNG</t>
  </si>
  <si>
    <t>TANJUNG BUNUT</t>
  </si>
  <si>
    <t>PUTAK</t>
  </si>
  <si>
    <t>ALAI SELATAN</t>
  </si>
  <si>
    <t>KEMANG</t>
  </si>
  <si>
    <t xml:space="preserve">SUNGAI DUREN </t>
  </si>
  <si>
    <t>TALANG NANGKA</t>
  </si>
  <si>
    <t>TAPUS</t>
  </si>
  <si>
    <t>KARANG AGUNG</t>
  </si>
  <si>
    <t>KARANG SARI</t>
  </si>
  <si>
    <t>LECAH</t>
  </si>
  <si>
    <t>PAGAR DEWA</t>
  </si>
  <si>
    <t>SUMBER MULYA</t>
  </si>
  <si>
    <t>SUKA DANA</t>
  </si>
  <si>
    <t>PANDANG BINDU</t>
  </si>
  <si>
    <t>BEDEGUNG</t>
  </si>
  <si>
    <t>MUARA MEO</t>
  </si>
  <si>
    <t>SUGIH WARAS</t>
  </si>
  <si>
    <t>PANDAN DULANG</t>
  </si>
  <si>
    <t xml:space="preserve">PAGAR JADI </t>
  </si>
  <si>
    <t xml:space="preserve">LEBAK BUDI </t>
  </si>
  <si>
    <t>PULAU PANGGUNG</t>
  </si>
  <si>
    <t>TANJUNG LALANG</t>
  </si>
  <si>
    <t>TANJUNG KARANGAN</t>
  </si>
  <si>
    <t>MATAS</t>
  </si>
  <si>
    <t>PADURAKSA</t>
  </si>
  <si>
    <t>TANJUNG BULAN</t>
  </si>
  <si>
    <t xml:space="preserve">PELABUHAN DALAM </t>
  </si>
  <si>
    <t xml:space="preserve">PALU </t>
  </si>
  <si>
    <t xml:space="preserve">TANJUNG LAUT </t>
  </si>
  <si>
    <t xml:space="preserve">BURAI </t>
  </si>
  <si>
    <t xml:space="preserve">BANGUN JAYA </t>
  </si>
  <si>
    <t>SUNGAI LEBUNG</t>
  </si>
  <si>
    <t xml:space="preserve">KAPUK </t>
  </si>
  <si>
    <t xml:space="preserve">SERI KEMBANG </t>
  </si>
  <si>
    <t xml:space="preserve">TANABANG ILIR </t>
  </si>
  <si>
    <t>PURWASARI</t>
  </si>
  <si>
    <t>TANJUNG BERINGIN</t>
  </si>
  <si>
    <t>SUKAMAKMUR</t>
  </si>
  <si>
    <t>SIRAH PULAU</t>
  </si>
  <si>
    <t>SENABING</t>
  </si>
  <si>
    <t>TANJUNG PAYANG</t>
  </si>
  <si>
    <t>LUBUK ATUNG</t>
  </si>
  <si>
    <t>MUARA CAWANG</t>
  </si>
  <si>
    <t>ULAK MAS</t>
  </si>
  <si>
    <t>KOTAJAYA</t>
  </si>
  <si>
    <t>PADANG LENGKUAS</t>
  </si>
  <si>
    <t>NGALAM BARU</t>
  </si>
  <si>
    <t>BATU NIDING</t>
  </si>
  <si>
    <t>LAWANG AGUNG</t>
  </si>
  <si>
    <t>TANJUNG MENANG MUSI</t>
  </si>
  <si>
    <t>RIMBA BALAI</t>
  </si>
  <si>
    <t>TANJUNG KEPAYANG</t>
  </si>
  <si>
    <t>DAYA MAKMUR</t>
  </si>
  <si>
    <t>RIMBA ALAI</t>
  </si>
  <si>
    <t>LIMAU</t>
  </si>
  <si>
    <t>SETERIO</t>
  </si>
  <si>
    <t>MUARA PADANG</t>
  </si>
  <si>
    <t>SUNGAI REBO</t>
  </si>
  <si>
    <t>PANGKALAN BALAI</t>
  </si>
  <si>
    <t>TALANG JAYA INDAH</t>
  </si>
  <si>
    <t>HAJIMENA</t>
  </si>
  <si>
    <t>PEMANGGILAN</t>
  </si>
  <si>
    <t>MUARA PUTIH</t>
  </si>
  <si>
    <t>NEGARA RATU</t>
  </si>
  <si>
    <t>MERAK BATIN</t>
  </si>
  <si>
    <t>BUMISARI</t>
  </si>
  <si>
    <t>CANDI MAS</t>
  </si>
  <si>
    <t>BRANTIRAYA</t>
  </si>
  <si>
    <t>HADUYANG</t>
  </si>
  <si>
    <t>BANJARNEGERI</t>
  </si>
  <si>
    <t>RULUNGHELOK</t>
  </si>
  <si>
    <t>RULUNG RAYA</t>
  </si>
  <si>
    <t>KRAWANG SARI</t>
  </si>
  <si>
    <t>WAI SARI</t>
  </si>
  <si>
    <t>KALI SARI</t>
  </si>
  <si>
    <t>RULUNG SARI</t>
  </si>
  <si>
    <t>RULUNG MULYA</t>
  </si>
  <si>
    <t>KALI ASIN</t>
  </si>
  <si>
    <t>LEMATANG</t>
  </si>
  <si>
    <t>SINAR OGAN</t>
  </si>
  <si>
    <t>SABAH BALAU</t>
  </si>
  <si>
    <t>BUDI LESTARI</t>
  </si>
  <si>
    <t>JATI INDAH</t>
  </si>
  <si>
    <t>WAY GALIH</t>
  </si>
  <si>
    <t>SINDANG SARI</t>
  </si>
  <si>
    <t>PURWODADI SIMPANG</t>
  </si>
  <si>
    <t>GALIH LUNIK</t>
  </si>
  <si>
    <t>SRIKATON</t>
  </si>
  <si>
    <t>BUMI AGUNG</t>
  </si>
  <si>
    <t>WAY URANG</t>
  </si>
  <si>
    <t>WAI LUBUK</t>
  </si>
  <si>
    <t>JONDONG</t>
  </si>
  <si>
    <t>TENGKUJUH</t>
  </si>
  <si>
    <t>PAUH TANJUNG IMAN</t>
  </si>
  <si>
    <t>SUMUR KUMBANG</t>
  </si>
  <si>
    <t>MAJA</t>
  </si>
  <si>
    <t>BUAH BERAK</t>
  </si>
  <si>
    <t>KECAPI</t>
  </si>
  <si>
    <t>BABULANG</t>
  </si>
  <si>
    <t>PALEMBAPANG</t>
  </si>
  <si>
    <t>CANGGU</t>
  </si>
  <si>
    <t>BULOK</t>
  </si>
  <si>
    <t>MUNJUK SEMPURNA</t>
  </si>
  <si>
    <t>GUNUNG TERANG</t>
  </si>
  <si>
    <t>MARGA CATUR</t>
  </si>
  <si>
    <t>SUKA TANI</t>
  </si>
  <si>
    <t>AGOM</t>
  </si>
  <si>
    <t>NEGERI PANDAN</t>
  </si>
  <si>
    <t>HARA BANJAR MANIS</t>
  </si>
  <si>
    <t>BANDAR DALAM</t>
  </si>
  <si>
    <t>CAMPANG TIGA</t>
  </si>
  <si>
    <t>TALANG BARU</t>
  </si>
  <si>
    <t>SUKABANJAR</t>
  </si>
  <si>
    <t>KOTA DALAM</t>
  </si>
  <si>
    <t>BUDI DAYA</t>
  </si>
  <si>
    <t>SIRING JAHA</t>
  </si>
  <si>
    <t>SUAK</t>
  </si>
  <si>
    <t>SUKAMARGA</t>
  </si>
  <si>
    <t>SELORETNO</t>
  </si>
  <si>
    <t>SIDOWALUYO</t>
  </si>
  <si>
    <t>BANJAR SURI</t>
  </si>
  <si>
    <t>TARAHAN</t>
  </si>
  <si>
    <t>PARDASUKA</t>
  </si>
  <si>
    <t>TANJUNGRATU</t>
  </si>
  <si>
    <t>TRANS TANJUNGAN</t>
  </si>
  <si>
    <t>KARYA TUNGGAL</t>
  </si>
  <si>
    <t>RANGAI TRI TUNGGAL</t>
  </si>
  <si>
    <t>SIDO MEKAR</t>
  </si>
  <si>
    <t>KEKILING</t>
  </si>
  <si>
    <t>RAWI</t>
  </si>
  <si>
    <t>PADAN</t>
  </si>
  <si>
    <t>TAMAN BARU</t>
  </si>
  <si>
    <t>KELAU</t>
  </si>
  <si>
    <t>RUANG TENGAH</t>
  </si>
  <si>
    <t>KAMPUNGBARU</t>
  </si>
  <si>
    <t>WAY KALAM</t>
  </si>
  <si>
    <t>GEDUNGHARTA</t>
  </si>
  <si>
    <t>TETAAN</t>
  </si>
  <si>
    <t>SUKABARU</t>
  </si>
  <si>
    <t>PISANG</t>
  </si>
  <si>
    <t>TANJUNG HERAN</t>
  </si>
  <si>
    <t>GANDRI</t>
  </si>
  <si>
    <t>SUKABAKTI</t>
  </si>
  <si>
    <t>SUKA MULYA</t>
  </si>
  <si>
    <t>BANGUNAN</t>
  </si>
  <si>
    <t>REJO MULYO</t>
  </si>
  <si>
    <t>PALAS AJI</t>
  </si>
  <si>
    <t>PALAS PASEMAH</t>
  </si>
  <si>
    <t>PALAS JAYA</t>
  </si>
  <si>
    <t>BANDAN HURIP</t>
  </si>
  <si>
    <t>BALI AGUNG</t>
  </si>
  <si>
    <t>BUMI DAYA</t>
  </si>
  <si>
    <t>TANJUNG JAYA</t>
  </si>
  <si>
    <t>BUMI RESTU</t>
  </si>
  <si>
    <t>PEMATANG BARU</t>
  </si>
  <si>
    <t>MEKAR MULYA</t>
  </si>
  <si>
    <t>BUMI ASIH</t>
  </si>
  <si>
    <t>KALI REJO</t>
  </si>
  <si>
    <t>BUMI ASRI</t>
  </si>
  <si>
    <t>PULAU JAYA</t>
  </si>
  <si>
    <t>WAY HUWI</t>
  </si>
  <si>
    <t>SIDODADI ASRI</t>
  </si>
  <si>
    <t>MARGOMULYO</t>
  </si>
  <si>
    <t>MARGODADI</t>
  </si>
  <si>
    <t>GEDUNG HARAPAN</t>
  </si>
  <si>
    <t>MARGA AGUNG</t>
  </si>
  <si>
    <t>FAJAR BARU</t>
  </si>
  <si>
    <t>MARGA KAYA</t>
  </si>
  <si>
    <t>MARGO LESTARI</t>
  </si>
  <si>
    <t>SINAR REJEKI</t>
  </si>
  <si>
    <t>PURWOTANI</t>
  </si>
  <si>
    <t>BANJAR AGUNG</t>
  </si>
  <si>
    <t>SRI PENDOWO</t>
  </si>
  <si>
    <t>LEGUNDI</t>
  </si>
  <si>
    <t>TRIDARMAYOGA</t>
  </si>
  <si>
    <t>RUGUK</t>
  </si>
  <si>
    <t>SUMBERNADI</t>
  </si>
  <si>
    <t>SIDOASIH</t>
  </si>
  <si>
    <t>PEMATANG PASIR</t>
  </si>
  <si>
    <t>BERUNDUNG</t>
  </si>
  <si>
    <t>TAMAN SARI</t>
  </si>
  <si>
    <t>LEBUNG NALA</t>
  </si>
  <si>
    <t>SIDOLUHUR</t>
  </si>
  <si>
    <t>WAI SIDOMUKTI</t>
  </si>
  <si>
    <t>KUALA SEKAMPUNG</t>
  </si>
  <si>
    <t>BAKTI RASA</t>
  </si>
  <si>
    <t>MANDALASARI</t>
  </si>
  <si>
    <t>SUKAPURA</t>
  </si>
  <si>
    <t>MARGAJASA</t>
  </si>
  <si>
    <t>KEDAUNG</t>
  </si>
  <si>
    <t>BANDING</t>
  </si>
  <si>
    <t>CANTI</t>
  </si>
  <si>
    <t>CANGGUNG</t>
  </si>
  <si>
    <t>CUGUNG</t>
  </si>
  <si>
    <t>HARGO PANCORAN</t>
  </si>
  <si>
    <t>KERINJING</t>
  </si>
  <si>
    <t>KUNJIR</t>
  </si>
  <si>
    <t>KOTA GURING</t>
  </si>
  <si>
    <t>TANJUNG GADING</t>
  </si>
  <si>
    <t>TEJANG PULAU SEBESI</t>
  </si>
  <si>
    <t>WAYMULI</t>
  </si>
  <si>
    <t>WAI MULI TIMUR</t>
  </si>
  <si>
    <t>BATULIMAN INDAH</t>
  </si>
  <si>
    <t>SINAR PALEMBANG</t>
  </si>
  <si>
    <t>RANTAU MINYAK</t>
  </si>
  <si>
    <t>SIDOASRI</t>
  </si>
  <si>
    <t>CINTAMULYA</t>
  </si>
  <si>
    <t>BERINGIN KENCANA</t>
  </si>
  <si>
    <t>SINAR PASEMAH</t>
  </si>
  <si>
    <t>RAWA SELAPAN</t>
  </si>
  <si>
    <t>BUMI JAYA</t>
  </si>
  <si>
    <t>TRIMOMUKTI</t>
  </si>
  <si>
    <t>CANDIPURO/TITIWANGI</t>
  </si>
  <si>
    <t>MERBAU MATARAM</t>
  </si>
  <si>
    <t>SUBAN</t>
  </si>
  <si>
    <t>BARU RANJI</t>
  </si>
  <si>
    <t>KARANG RAJA</t>
  </si>
  <si>
    <t>TALANG JAWA</t>
  </si>
  <si>
    <t>LEBUNGSARI</t>
  </si>
  <si>
    <t>PUJIRAHAYU</t>
  </si>
  <si>
    <t>BATUAGUNG</t>
  </si>
  <si>
    <t>SINAR KARYA</t>
  </si>
  <si>
    <t>PANCA TUNGGAL</t>
  </si>
  <si>
    <t>KARANG JAYA</t>
  </si>
  <si>
    <t>SEMANAK</t>
  </si>
  <si>
    <t>TOTOHARJO</t>
  </si>
  <si>
    <t>HATA</t>
  </si>
  <si>
    <t>KELAWI</t>
  </si>
  <si>
    <t>BANGUNSARI</t>
  </si>
  <si>
    <t>PURWODADI DALAM</t>
  </si>
  <si>
    <t>WAWASAN</t>
  </si>
  <si>
    <t>KERTOSARI</t>
  </si>
  <si>
    <t>MALANG SARI</t>
  </si>
  <si>
    <t>TALANG WAY SULAN</t>
  </si>
  <si>
    <t>PEMULIHAN</t>
  </si>
  <si>
    <t>KARANG PUCUNG</t>
  </si>
  <si>
    <t>SIDOMAKMUR</t>
  </si>
  <si>
    <t>SIDORENO</t>
  </si>
  <si>
    <t>BALINURAGA</t>
  </si>
  <si>
    <t>BANJAR MANIS</t>
  </si>
  <si>
    <t>PUTIH DOH</t>
  </si>
  <si>
    <t>SINAR MANCAK</t>
  </si>
  <si>
    <t>TANJUNG BETUAH</t>
  </si>
  <si>
    <t>KEMUNING</t>
  </si>
  <si>
    <t>KACAMARGA</t>
  </si>
  <si>
    <t>BANJAR NEGERI</t>
  </si>
  <si>
    <t>TANJUNG JATI</t>
  </si>
  <si>
    <t>TEKAD</t>
  </si>
  <si>
    <t>SUDIMORO BANGUN</t>
  </si>
  <si>
    <t>PAMPANGAN</t>
  </si>
  <si>
    <t xml:space="preserve">JAYA ASRI </t>
  </si>
  <si>
    <t xml:space="preserve">RAMAN FAJAR </t>
  </si>
  <si>
    <t xml:space="preserve">SUMBER AGUNG </t>
  </si>
  <si>
    <t xml:space="preserve">KIBANG </t>
  </si>
  <si>
    <t xml:space="preserve">BALE KENCONO </t>
  </si>
  <si>
    <t xml:space="preserve">REJO AGUNG </t>
  </si>
  <si>
    <t xml:space="preserve">REJO KATON </t>
  </si>
  <si>
    <t>ADI WARNO</t>
  </si>
  <si>
    <t>TAMBAH DADI</t>
  </si>
  <si>
    <t xml:space="preserve">TELOGO REJO </t>
  </si>
  <si>
    <t xml:space="preserve">RANTAU FAJAR </t>
  </si>
  <si>
    <t>LABUHAN RATU 2</t>
  </si>
  <si>
    <t xml:space="preserve">BUANA SAKTI </t>
  </si>
  <si>
    <t>MARGOTOTO</t>
  </si>
  <si>
    <t xml:space="preserve">LABUHAN RATU DANAU </t>
  </si>
  <si>
    <t>BANGUN SARI</t>
  </si>
  <si>
    <t xml:space="preserve">SRIWIJAYA </t>
  </si>
  <si>
    <t>RAMBANG JAYA</t>
  </si>
  <si>
    <t xml:space="preserve">GISTANG </t>
  </si>
  <si>
    <t xml:space="preserve">OJOLALI </t>
  </si>
  <si>
    <t xml:space="preserve">LEMBASUNG </t>
  </si>
  <si>
    <t xml:space="preserve">KAMPUNG BARU </t>
  </si>
  <si>
    <t xml:space="preserve">TANJUNG BULAN </t>
  </si>
  <si>
    <t>BUKIT BATU</t>
  </si>
  <si>
    <t xml:space="preserve">TANGKAS </t>
  </si>
  <si>
    <t xml:space="preserve">KARANG LANTANG </t>
  </si>
  <si>
    <t xml:space="preserve">KARYA MAJU </t>
  </si>
  <si>
    <t xml:space="preserve">BAKTI NEGARA </t>
  </si>
  <si>
    <t xml:space="preserve">NEGERI MULYO </t>
  </si>
  <si>
    <t xml:space="preserve">SUKARAME </t>
  </si>
  <si>
    <t xml:space="preserve">GUNUNG BARU </t>
  </si>
  <si>
    <t xml:space="preserve">BENGKULU JAYA </t>
  </si>
  <si>
    <t xml:space="preserve">BALI SADAR TENGAH </t>
  </si>
  <si>
    <t xml:space="preserve">BONGLAI </t>
  </si>
  <si>
    <t xml:space="preserve">CAMPANG DELAPAN </t>
  </si>
  <si>
    <t xml:space="preserve">SAY UMPU </t>
  </si>
  <si>
    <t xml:space="preserve">GEDUNG MENONG </t>
  </si>
  <si>
    <t xml:space="preserve">REJO SARI </t>
  </si>
  <si>
    <t xml:space="preserve">KOTA BARU </t>
  </si>
  <si>
    <t xml:space="preserve">MULYO HARJO </t>
  </si>
  <si>
    <t xml:space="preserve">SRI NUMPI </t>
  </si>
  <si>
    <t xml:space="preserve">BUMI AGUNG </t>
  </si>
  <si>
    <t xml:space="preserve">SUKADANA </t>
  </si>
  <si>
    <t xml:space="preserve">PUNJUL AGUNG </t>
  </si>
  <si>
    <t xml:space="preserve">SERDANG KURING </t>
  </si>
  <si>
    <t xml:space="preserve">GIRI HARJO </t>
  </si>
  <si>
    <t xml:space="preserve">PAKUAN RATU </t>
  </si>
  <si>
    <t xml:space="preserve">GUNUNG CAHYA </t>
  </si>
  <si>
    <t xml:space="preserve">NEGARA SAKTI </t>
  </si>
  <si>
    <t xml:space="preserve">PURWA NEGARA </t>
  </si>
  <si>
    <t xml:space="preserve">MARGA JAYA </t>
  </si>
  <si>
    <t xml:space="preserve">TANJUNG MAS </t>
  </si>
  <si>
    <t xml:space="preserve">SRI BASUKI </t>
  </si>
  <si>
    <t xml:space="preserve">PANGGUNG MULYO </t>
  </si>
  <si>
    <t xml:space="preserve">KIBANG PACING </t>
  </si>
  <si>
    <t xml:space="preserve">BAKUNG ILIR </t>
  </si>
  <si>
    <t xml:space="preserve">GUNUNG TAPA TENGAH </t>
  </si>
  <si>
    <t xml:space="preserve">GUNUNG TAPA  </t>
  </si>
  <si>
    <t xml:space="preserve">BUJUNG TENUK </t>
  </si>
  <si>
    <t xml:space="preserve">BEDAROU INDAH </t>
  </si>
  <si>
    <t>TIUH TOHO</t>
  </si>
  <si>
    <t xml:space="preserve">AGUNG DALAM </t>
  </si>
  <si>
    <t xml:space="preserve">UJUNG GUNUNG ILIR </t>
  </si>
  <si>
    <t xml:space="preserve">BUMI DIPASENA AGUNG </t>
  </si>
  <si>
    <t xml:space="preserve">GUNUNG TAPA ILIR </t>
  </si>
  <si>
    <t xml:space="preserve">GEDUNG MENENG BARU </t>
  </si>
  <si>
    <t xml:space="preserve">CEMPAKA JAYA </t>
  </si>
  <si>
    <t xml:space="preserve">GEDUNG BANJAR REJO </t>
  </si>
  <si>
    <t>GEDUNG JAYA</t>
  </si>
  <si>
    <t xml:space="preserve">TELADAS </t>
  </si>
  <si>
    <t xml:space="preserve">KP MENGGALA </t>
  </si>
  <si>
    <t xml:space="preserve">LEBUH DALEM </t>
  </si>
  <si>
    <t>TOTOKARTO</t>
  </si>
  <si>
    <t xml:space="preserve">GEMAH RIPAH </t>
  </si>
  <si>
    <t xml:space="preserve">MARGAKAYA </t>
  </si>
  <si>
    <t xml:space="preserve">PAMENANG </t>
  </si>
  <si>
    <t xml:space="preserve">AMBARAWA TIMUR </t>
  </si>
  <si>
    <t xml:space="preserve">TANJUNG RUSIA TIMUR </t>
  </si>
  <si>
    <t xml:space="preserve">FAJAR BARU </t>
  </si>
  <si>
    <t xml:space="preserve">FAJAR AGUNG </t>
  </si>
  <si>
    <t xml:space="preserve">WARINGINSARI TIMUR </t>
  </si>
  <si>
    <t xml:space="preserve">SRI RAHAYU </t>
  </si>
  <si>
    <t xml:space="preserve">SELAPAN </t>
  </si>
  <si>
    <t xml:space="preserve">SINAR MULYA </t>
  </si>
  <si>
    <t xml:space="preserve">WAY NGISON </t>
  </si>
  <si>
    <t xml:space="preserve">PASIR UKIR </t>
  </si>
  <si>
    <t xml:space="preserve">SUMBER REJO </t>
  </si>
  <si>
    <t xml:space="preserve">MULYOREJO </t>
  </si>
  <si>
    <t xml:space="preserve">PARDASUKA TIMUR </t>
  </si>
  <si>
    <t xml:space="preserve">SUKANEGERI </t>
  </si>
  <si>
    <t xml:space="preserve">TAMBAHREJO BARAT </t>
  </si>
  <si>
    <t xml:space="preserve">SRI WUNGU </t>
  </si>
  <si>
    <t xml:space="preserve">BENDUNGBARU BARAT </t>
  </si>
  <si>
    <t xml:space="preserve">SUMBER BANDUNG </t>
  </si>
  <si>
    <t xml:space="preserve">SILIWANGI </t>
  </si>
  <si>
    <t xml:space="preserve">PODOSARI </t>
  </si>
  <si>
    <t xml:space="preserve">YOGYAKARTA SELATAN </t>
  </si>
  <si>
    <t xml:space="preserve">PUJIHARJO </t>
  </si>
  <si>
    <t xml:space="preserve">NEGLASARI </t>
  </si>
  <si>
    <t xml:space="preserve">BUMIREJO </t>
  </si>
  <si>
    <t xml:space="preserve">BUMI ARUM </t>
  </si>
  <si>
    <t xml:space="preserve">SUKAMULYA </t>
  </si>
  <si>
    <t xml:space="preserve">WATES TIMUR </t>
  </si>
  <si>
    <t xml:space="preserve">TANJUNG DALAM </t>
  </si>
  <si>
    <t xml:space="preserve">PAGELARAN </t>
  </si>
  <si>
    <t xml:space="preserve">BANYU URIP </t>
  </si>
  <si>
    <t xml:space="preserve">TAMBAHREJO  </t>
  </si>
  <si>
    <t xml:space="preserve">PANJEREJO </t>
  </si>
  <si>
    <t xml:space="preserve">KEDAUNG </t>
  </si>
  <si>
    <t xml:space="preserve">WATES SELATAN </t>
  </si>
  <si>
    <t xml:space="preserve">PARDASUKA INDUK </t>
  </si>
  <si>
    <t xml:space="preserve">PRINGSEWU SELATAN </t>
  </si>
  <si>
    <t xml:space="preserve">SIDODADI </t>
  </si>
  <si>
    <t xml:space="preserve">KAMILIN </t>
  </si>
  <si>
    <t xml:space="preserve">AMBARAWA BARAT </t>
  </si>
  <si>
    <t xml:space="preserve">BUMI AYU </t>
  </si>
  <si>
    <t xml:space="preserve">REJOSARI </t>
  </si>
  <si>
    <t xml:space="preserve">FAJARESUK </t>
  </si>
  <si>
    <t xml:space="preserve">SUKAWANGI </t>
  </si>
  <si>
    <t xml:space="preserve">WATES </t>
  </si>
  <si>
    <t xml:space="preserve">NUSA WUNGU </t>
  </si>
  <si>
    <t xml:space="preserve">PUJODADI </t>
  </si>
  <si>
    <t xml:space="preserve">GUNUNG RAYA </t>
  </si>
  <si>
    <t>ADILUWIH</t>
  </si>
  <si>
    <t xml:space="preserve">GUMUK MAS </t>
  </si>
  <si>
    <t xml:space="preserve">JATIAGUNG </t>
  </si>
  <si>
    <t xml:space="preserve">BUMIRATU </t>
  </si>
  <si>
    <t xml:space="preserve">PARDASUKA SELATAN </t>
  </si>
  <si>
    <t xml:space="preserve">KARANG SARI </t>
  </si>
  <si>
    <t xml:space="preserve">BULUREJO </t>
  </si>
  <si>
    <t xml:space="preserve">KRESNOMULYO </t>
  </si>
  <si>
    <t xml:space="preserve">MATARAM </t>
  </si>
  <si>
    <t xml:space="preserve">WONOSARI </t>
  </si>
  <si>
    <t xml:space="preserve">WAY KUNYIR </t>
  </si>
  <si>
    <t xml:space="preserve">SUKARATU </t>
  </si>
  <si>
    <t xml:space="preserve">RANTAU TIJANG </t>
  </si>
  <si>
    <t xml:space="preserve">GUMUK REJO </t>
  </si>
  <si>
    <t xml:space="preserve">MADARAYA </t>
  </si>
  <si>
    <t xml:space="preserve">SUKOREJO </t>
  </si>
  <si>
    <t xml:space="preserve">KUTAWARINGIN </t>
  </si>
  <si>
    <t xml:space="preserve">SINAR BARU </t>
  </si>
  <si>
    <t xml:space="preserve">BANYUWANGI </t>
  </si>
  <si>
    <t xml:space="preserve">AMBARAWA </t>
  </si>
  <si>
    <t xml:space="preserve">BANYUMAS </t>
  </si>
  <si>
    <t xml:space="preserve">KLATEN </t>
  </si>
  <si>
    <t xml:space="preserve">YOGYAKARTA  </t>
  </si>
  <si>
    <t xml:space="preserve">TULUNG AGUNG </t>
  </si>
  <si>
    <t xml:space="preserve">GIRI TUNGGAL </t>
  </si>
  <si>
    <t xml:space="preserve">KEDIRI </t>
  </si>
  <si>
    <t xml:space="preserve">BANDUNG BARU </t>
  </si>
  <si>
    <t xml:space="preserve">TRITUNGGAL MULYO </t>
  </si>
  <si>
    <t xml:space="preserve">BANJAREJO </t>
  </si>
  <si>
    <t xml:space="preserve">PANUTAN </t>
  </si>
  <si>
    <t xml:space="preserve">PURWODADI </t>
  </si>
  <si>
    <t xml:space="preserve">GANJARAN </t>
  </si>
  <si>
    <t xml:space="preserve">MARGODADI </t>
  </si>
  <si>
    <t xml:space="preserve">ENGGALREJO </t>
  </si>
  <si>
    <t xml:space="preserve">WALUYOJATI </t>
  </si>
  <si>
    <t xml:space="preserve">FAJAR AGUNG BARAT </t>
  </si>
  <si>
    <t xml:space="preserve">FAJAR MULIA </t>
  </si>
  <si>
    <t xml:space="preserve">PANDANSURAT </t>
  </si>
  <si>
    <t xml:space="preserve">PADANG REJO </t>
  </si>
  <si>
    <t xml:space="preserve">PATOMAN </t>
  </si>
  <si>
    <t xml:space="preserve">CANDI RETNO </t>
  </si>
  <si>
    <t xml:space="preserve">TANJUNG RUSIA  </t>
  </si>
  <si>
    <t xml:space="preserve">GADING REJO UTARA </t>
  </si>
  <si>
    <t xml:space="preserve">PRINGSEWU TIMUR </t>
  </si>
  <si>
    <t xml:space="preserve">PRINGSEWU BARAT </t>
  </si>
  <si>
    <t xml:space="preserve">SINARWAYA </t>
  </si>
  <si>
    <t xml:space="preserve">GADING REJO TIMUR </t>
  </si>
  <si>
    <t xml:space="preserve">SIDOHARJO </t>
  </si>
  <si>
    <t>SIDOHARJO IV</t>
  </si>
  <si>
    <t>BULUKARTO</t>
  </si>
  <si>
    <t xml:space="preserve">PANDANSARI </t>
  </si>
  <si>
    <t xml:space="preserve">MARGOSARI </t>
  </si>
  <si>
    <t xml:space="preserve">PAREREJO </t>
  </si>
  <si>
    <t xml:space="preserve">PODOMORO </t>
  </si>
  <si>
    <t xml:space="preserve">GADING REJO </t>
  </si>
  <si>
    <t xml:space="preserve">PANDANSARI SELATAN </t>
  </si>
  <si>
    <t xml:space="preserve">TUNGGUL PAWENANG </t>
  </si>
  <si>
    <t xml:space="preserve">WAYA KRUI </t>
  </si>
  <si>
    <t xml:space="preserve">PRINGSEWU UTARA </t>
  </si>
  <si>
    <t xml:space="preserve">LUGUSARI </t>
  </si>
  <si>
    <t xml:space="preserve">SRIKATON </t>
  </si>
  <si>
    <t xml:space="preserve">WARINGINSARI BARAT </t>
  </si>
  <si>
    <t xml:space="preserve">TEGALSARI </t>
  </si>
  <si>
    <t xml:space="preserve">WONODADI </t>
  </si>
  <si>
    <t>SUKOYOSO</t>
  </si>
  <si>
    <t xml:space="preserve">BLITAREJO </t>
  </si>
  <si>
    <t>SUKOHARJO III</t>
  </si>
  <si>
    <t xml:space="preserve">WARGO MULYO </t>
  </si>
  <si>
    <t xml:space="preserve">SUKOHARJO II </t>
  </si>
  <si>
    <t xml:space="preserve">SUKOHARUM </t>
  </si>
  <si>
    <t xml:space="preserve">SINAR BARU TIMUR </t>
  </si>
  <si>
    <t xml:space="preserve">SUKOHARJO I </t>
  </si>
  <si>
    <t xml:space="preserve">SUKOHARJO III BARAT </t>
  </si>
  <si>
    <t xml:space="preserve">PANGGUNGREJO </t>
  </si>
  <si>
    <t xml:space="preserve">KEPUTRAN </t>
  </si>
  <si>
    <t xml:space="preserve">PANGGUNGREJO UTARA </t>
  </si>
  <si>
    <t xml:space="preserve">WONODADI UTARA </t>
  </si>
  <si>
    <t>WAY TATAAN</t>
  </si>
  <si>
    <t>KOTA KARANG RAYA</t>
  </si>
  <si>
    <t xml:space="preserve">KUALA </t>
  </si>
  <si>
    <t>WAY LUNIK</t>
  </si>
  <si>
    <t>SEGALAMIDER</t>
  </si>
  <si>
    <t>SUSUNAN BARU</t>
  </si>
  <si>
    <t>SUKAMENANTI</t>
  </si>
  <si>
    <t>SUKAMENANTI BARU</t>
  </si>
  <si>
    <t>PULAU TIDUNG</t>
  </si>
  <si>
    <t>PULAU PARI</t>
  </si>
  <si>
    <t>PULAU UNTUNG JAWA</t>
  </si>
  <si>
    <t>PULAU PANGGANG</t>
  </si>
  <si>
    <t>PULAU KELAPA</t>
  </si>
  <si>
    <t>CIP BESAR UTARA</t>
  </si>
  <si>
    <t>CIPINANG</t>
  </si>
  <si>
    <t>CIPINANG MUARA</t>
  </si>
  <si>
    <t>BIDARA CINA</t>
  </si>
  <si>
    <t>PONDOK KELAPA</t>
  </si>
  <si>
    <t>KLENDER</t>
  </si>
  <si>
    <t>MALAKA JAYA</t>
  </si>
  <si>
    <t>BALIMESTER</t>
  </si>
  <si>
    <t>PULOGADUNG</t>
  </si>
  <si>
    <t>PONDOK KOPI</t>
  </si>
  <si>
    <t>PONDOK BAMBU</t>
  </si>
  <si>
    <t>KP MELAYU</t>
  </si>
  <si>
    <t>UMBAR</t>
  </si>
  <si>
    <t>BANJAR MASIN</t>
  </si>
  <si>
    <t>TANJUNG BEGELUNG</t>
  </si>
  <si>
    <t>MUARA DUA</t>
  </si>
  <si>
    <t>KARANG BUAH</t>
  </si>
  <si>
    <t>SUMBER MULYO</t>
  </si>
  <si>
    <t>KACA PURA</t>
  </si>
  <si>
    <t>SRI PURNOMO</t>
  </si>
  <si>
    <t>TUGU REJO</t>
  </si>
  <si>
    <t>KILUAN NEGERI</t>
  </si>
  <si>
    <t>KANOMAN</t>
  </si>
  <si>
    <t>ATAR LEBAR</t>
  </si>
  <si>
    <t>TUGU PAPAK</t>
  </si>
  <si>
    <t>SIMPANG KANAN</t>
  </si>
  <si>
    <t>WONOHARJO</t>
  </si>
  <si>
    <t>WAY HALOM</t>
  </si>
  <si>
    <t>WAY RILAU</t>
  </si>
  <si>
    <t>GEDUNG AGUNG</t>
  </si>
  <si>
    <t>DADAPAN</t>
  </si>
  <si>
    <t>CAMPANG WAY HANDAK</t>
  </si>
  <si>
    <t>PEKON UNGGAK</t>
  </si>
  <si>
    <t>KAPUK</t>
  </si>
  <si>
    <t>TANAH SEREAL</t>
  </si>
  <si>
    <t>ANGKE</t>
  </si>
  <si>
    <t>KEAGUNGAN</t>
  </si>
  <si>
    <t>KALIANYAR</t>
  </si>
  <si>
    <t>CENGKARENG TIMUR</t>
  </si>
  <si>
    <t>TEGAL ALUR</t>
  </si>
  <si>
    <t>DURI KOSAMBI</t>
  </si>
  <si>
    <t>JEMBATAN BESI</t>
  </si>
  <si>
    <t>PEKOJAN</t>
  </si>
  <si>
    <t>PINANGSIA</t>
  </si>
  <si>
    <t>WARAKAS</t>
  </si>
  <si>
    <t>PAPANGGO</t>
  </si>
  <si>
    <t>SEMPER TIMUR</t>
  </si>
  <si>
    <t>ANCOL</t>
  </si>
  <si>
    <t>SUNTER JAYA</t>
  </si>
  <si>
    <t>SUNTER AGUNG</t>
  </si>
  <si>
    <t xml:space="preserve">PADEMANGAN BARAT  </t>
  </si>
  <si>
    <t>KALIBARU</t>
  </si>
  <si>
    <t>MARUNDA</t>
  </si>
  <si>
    <t xml:space="preserve">MARGALUYU </t>
  </si>
  <si>
    <t xml:space="preserve">CANGKUANG </t>
  </si>
  <si>
    <t xml:space="preserve">SURABAYA </t>
  </si>
  <si>
    <t xml:space="preserve">MEKARSARI </t>
  </si>
  <si>
    <t>SIMPEN KALER</t>
  </si>
  <si>
    <t xml:space="preserve">PANGEUREUNAN </t>
  </si>
  <si>
    <t xml:space="preserve">SUKAHURIP </t>
  </si>
  <si>
    <t xml:space="preserve">SALAMNUNGGAL </t>
  </si>
  <si>
    <t xml:space="preserve">JANGKURANG </t>
  </si>
  <si>
    <t xml:space="preserve">CAMPAKA </t>
  </si>
  <si>
    <t>JAGABAYA</t>
  </si>
  <si>
    <t>KOTAWETAN</t>
  </si>
  <si>
    <t xml:space="preserve">WANAJAYA </t>
  </si>
  <si>
    <t xml:space="preserve">PAMULIHAN </t>
  </si>
  <si>
    <t>SUKAWANGI</t>
  </si>
  <si>
    <t>SUKAMANTRI</t>
  </si>
  <si>
    <t xml:space="preserve">CIMARAGAS </t>
  </si>
  <si>
    <t xml:space="preserve">SINDANGRATU </t>
  </si>
  <si>
    <t xml:space="preserve">MEKARWANGI </t>
  </si>
  <si>
    <t>SALAMDARMA</t>
  </si>
  <si>
    <t>PLAWANGAN</t>
  </si>
  <si>
    <t>KEDOKAN GABUS</t>
  </si>
  <si>
    <t>PEKANDANGAN JAYA</t>
  </si>
  <si>
    <t>MANGUNTARA</t>
  </si>
  <si>
    <t>KLIWED</t>
  </si>
  <si>
    <t>DUKUH JATI</t>
  </si>
  <si>
    <t>WANANTARA</t>
  </si>
  <si>
    <t>KONGSIJAYA</t>
  </si>
  <si>
    <t>GALANGGANG</t>
  </si>
  <si>
    <t>MEKARMUKTI</t>
  </si>
  <si>
    <t>SINGAJAYA</t>
  </si>
  <si>
    <t>TANJUNGWANGI</t>
  </si>
  <si>
    <t>BATULAYANG</t>
  </si>
  <si>
    <t>CICANGKANG HILIR</t>
  </si>
  <si>
    <t>CITALEM</t>
  </si>
  <si>
    <t>KERTAWANGI</t>
  </si>
  <si>
    <t>WARGASALUYU</t>
  </si>
  <si>
    <t>CINENGAH</t>
  </si>
  <si>
    <t>CILANGKAP</t>
  </si>
  <si>
    <t>PENGASINAN</t>
  </si>
  <si>
    <t>DUREN MEKAR</t>
  </si>
  <si>
    <t>CINANGKA</t>
  </si>
  <si>
    <t>CIMPAEUN</t>
  </si>
  <si>
    <t>PANCORAN MAS</t>
  </si>
  <si>
    <t>RANGKAPAN JAYA BARU</t>
  </si>
  <si>
    <t>CINERE</t>
  </si>
  <si>
    <t>KALIMULYA</t>
  </si>
  <si>
    <t>CURUG</t>
  </si>
  <si>
    <t>MAMPANG</t>
  </si>
  <si>
    <t>TIRTAJAYA</t>
  </si>
  <si>
    <t>CILODONG</t>
  </si>
  <si>
    <t xml:space="preserve">TAPOS </t>
  </si>
  <si>
    <t xml:space="preserve">SAWANGAN </t>
  </si>
  <si>
    <t>CIPAYUNG</t>
  </si>
  <si>
    <t xml:space="preserve">PANCORAN MAS </t>
  </si>
  <si>
    <t xml:space="preserve">BOJONGSARI </t>
  </si>
  <si>
    <t xml:space="preserve">SUKMAJAYA </t>
  </si>
  <si>
    <t>KARANG RAHAYU</t>
  </si>
  <si>
    <t>SUKAKARYA</t>
  </si>
  <si>
    <t>SIRNAJAYA</t>
  </si>
  <si>
    <t>KARANGMEKAR</t>
  </si>
  <si>
    <t>KEDUNGWARINGIN</t>
  </si>
  <si>
    <t>SUKARAPIH</t>
  </si>
  <si>
    <t>SUKASEJATI</t>
  </si>
  <si>
    <t>CIANTRA</t>
  </si>
  <si>
    <t>SATRIAJAYA</t>
  </si>
  <si>
    <t>JEJALEN JAYA</t>
  </si>
  <si>
    <t>HEGAR MUKTI</t>
  </si>
  <si>
    <t>KARANG BAHAGIA</t>
  </si>
  <si>
    <t>SERANG BARU</t>
  </si>
  <si>
    <t>TARUMAJAYA</t>
  </si>
  <si>
    <t>TAMBUN SELATAN</t>
  </si>
  <si>
    <t>TAMBELANG</t>
  </si>
  <si>
    <t>CIKARANG SELATAN</t>
  </si>
  <si>
    <t>TAMBUN UTARA</t>
  </si>
  <si>
    <t>CIKARANG PUSAT</t>
  </si>
  <si>
    <t>ANJATAN</t>
  </si>
  <si>
    <t>BONGAS</t>
  </si>
  <si>
    <t>GABUS WETAN</t>
  </si>
  <si>
    <t>KANDANGHAUR</t>
  </si>
  <si>
    <t>KERTASEMAYA</t>
  </si>
  <si>
    <t>KRANGKENG</t>
  </si>
  <si>
    <t>SINDANG</t>
  </si>
  <si>
    <t>WIDASARI</t>
  </si>
  <si>
    <t>RUMPIN</t>
  </si>
  <si>
    <t>BBKN. MADANG</t>
  </si>
  <si>
    <t>PAMIJAHAN</t>
  </si>
  <si>
    <t>CIJERUK</t>
  </si>
  <si>
    <t>CIBUNGBULANG</t>
  </si>
  <si>
    <t>JASINGA</t>
  </si>
  <si>
    <t>DRAMAGA</t>
  </si>
  <si>
    <t>CILEUNGSI</t>
  </si>
  <si>
    <t>CIAMPEA</t>
  </si>
  <si>
    <t>GN. SINDUR</t>
  </si>
  <si>
    <t>JONGGOL</t>
  </si>
  <si>
    <t>KLAPA NUNGGAL</t>
  </si>
  <si>
    <t>LEUWILIANG</t>
  </si>
  <si>
    <t>LEUWISADENG</t>
  </si>
  <si>
    <t>CIGUDEG</t>
  </si>
  <si>
    <t>PASIR EURIH</t>
  </si>
  <si>
    <t>SUKALUYU</t>
  </si>
  <si>
    <t>CIBODAS</t>
  </si>
  <si>
    <t xml:space="preserve">BAYONGBONG </t>
  </si>
  <si>
    <t xml:space="preserve">LELES </t>
  </si>
  <si>
    <t xml:space="preserve">BLUBUR LIMBANGAN </t>
  </si>
  <si>
    <t xml:space="preserve">MEKARMUKTI </t>
  </si>
  <si>
    <t xml:space="preserve">PANGATIKAN </t>
  </si>
  <si>
    <t xml:space="preserve">MALANGBONG </t>
  </si>
  <si>
    <t xml:space="preserve">GARUT KOTA </t>
  </si>
  <si>
    <t xml:space="preserve">WANARAJA </t>
  </si>
  <si>
    <t xml:space="preserve">CISURUPAN </t>
  </si>
  <si>
    <t>TAROGONG KALER</t>
  </si>
  <si>
    <t>PANJALU</t>
  </si>
  <si>
    <t>DARMACAANG</t>
  </si>
  <si>
    <t>JELEGONG</t>
  </si>
  <si>
    <t>SUKAHURIP</t>
  </si>
  <si>
    <t>CIJULANG</t>
  </si>
  <si>
    <t>SUKAHAJI</t>
  </si>
  <si>
    <t>SINDANGASIH</t>
  </si>
  <si>
    <t>TANJUNGMULYA</t>
  </si>
  <si>
    <t>KARANGPANINGAL</t>
  </si>
  <si>
    <t>SUKARESIK</t>
  </si>
  <si>
    <t>SUKAWENING</t>
  </si>
  <si>
    <t>CINTARATU</t>
  </si>
  <si>
    <t>PULOERANG</t>
  </si>
  <si>
    <t>SADANANYA</t>
  </si>
  <si>
    <t>CIDOLOG</t>
  </si>
  <si>
    <t>CIHAURBEUTI</t>
  </si>
  <si>
    <t>PANUMBANGAN</t>
  </si>
  <si>
    <t xml:space="preserve">PURWADADI </t>
  </si>
  <si>
    <t>CIPAKU</t>
  </si>
  <si>
    <t xml:space="preserve">LAKBOK </t>
  </si>
  <si>
    <t>KUTAMANAH</t>
  </si>
  <si>
    <t>PARANGBANTENG</t>
  </si>
  <si>
    <t>CIANTING UTARA</t>
  </si>
  <si>
    <t>SINDANGLAYA</t>
  </si>
  <si>
    <t>NAGROG</t>
  </si>
  <si>
    <t>SAKAMBANG</t>
  </si>
  <si>
    <t>TARINGGUL TENGAH</t>
  </si>
  <si>
    <t>NANGERANG</t>
  </si>
  <si>
    <t>SUMURUGUL</t>
  </si>
  <si>
    <t>PASAWAHAN ANYAR</t>
  </si>
  <si>
    <t>TARINGGUL LANDEUH</t>
  </si>
  <si>
    <t>SUKATANI</t>
  </si>
  <si>
    <t>DARANGDAN</t>
  </si>
  <si>
    <t>KIARAPEDES</t>
  </si>
  <si>
    <t>PONDOKSALAM</t>
  </si>
  <si>
    <t>MULYAHARJA</t>
  </si>
  <si>
    <t>MUARASARI</t>
  </si>
  <si>
    <t>PAKUAN</t>
  </si>
  <si>
    <t>HARJASARI</t>
  </si>
  <si>
    <t>BATUTULIS</t>
  </si>
  <si>
    <t>BUBULAK</t>
  </si>
  <si>
    <t>TEGAL GUNDIL</t>
  </si>
  <si>
    <t>BONDONGAN</t>
  </si>
  <si>
    <t>RANGGA MEKAR</t>
  </si>
  <si>
    <t>BOGOR SELATAN</t>
  </si>
  <si>
    <t>BOGOR UTARA</t>
  </si>
  <si>
    <t>BOGOR BARAT</t>
  </si>
  <si>
    <t>MELONG</t>
  </si>
  <si>
    <t>UTAMA</t>
  </si>
  <si>
    <t>LEUWIGAJAH</t>
  </si>
  <si>
    <t>BAROS</t>
  </si>
  <si>
    <t>CIGUGUR TENGAH</t>
  </si>
  <si>
    <t>SETIAMANAH</t>
  </si>
  <si>
    <t>PASIRKALIKI</t>
  </si>
  <si>
    <t>CIBABAT</t>
  </si>
  <si>
    <t>CITEUREUP</t>
  </si>
  <si>
    <t>CIPAGERAN</t>
  </si>
  <si>
    <t>KAWALU</t>
  </si>
  <si>
    <t>CIPEDES</t>
  </si>
  <si>
    <t>BUNGURSARI</t>
  </si>
  <si>
    <t>PURBARATU</t>
  </si>
  <si>
    <t>MANGKUBUMI</t>
  </si>
  <si>
    <t>CIBINGBIN</t>
  </si>
  <si>
    <t>KARANGSETRA</t>
  </si>
  <si>
    <t>AWILEGA</t>
  </si>
  <si>
    <t>PASIRAWI</t>
  </si>
  <si>
    <t>PASIRKARAG</t>
  </si>
  <si>
    <t>PASIRLOA</t>
  </si>
  <si>
    <t>SURIANEUN</t>
  </si>
  <si>
    <t>RAWASARI</t>
  </si>
  <si>
    <t>MONGPOK</t>
  </si>
  <si>
    <t>PUDAR</t>
  </si>
  <si>
    <t>KEDUNGSOKA</t>
  </si>
  <si>
    <t>PASIR WARU</t>
  </si>
  <si>
    <t>PAMENGKANG</t>
  </si>
  <si>
    <t>PUSER</t>
  </si>
  <si>
    <t>CIRUAS</t>
  </si>
  <si>
    <t>CIKANDE</t>
  </si>
  <si>
    <t>PAMARAYAN</t>
  </si>
  <si>
    <t>PADARINCANG</t>
  </si>
  <si>
    <t>PULO AMPEL</t>
  </si>
  <si>
    <t>MANCAK</t>
  </si>
  <si>
    <t>KRAMATWWATU</t>
  </si>
  <si>
    <t>TIRTAYASA</t>
  </si>
  <si>
    <t>KALIGANGSA KULON</t>
  </si>
  <si>
    <t>PADASUGIH</t>
  </si>
  <si>
    <t>PEMARON</t>
  </si>
  <si>
    <t>CIMOHONG</t>
  </si>
  <si>
    <t>DUKUHLO</t>
  </si>
  <si>
    <t>KALISUMUR</t>
  </si>
  <si>
    <t>JAGAPURA</t>
  </si>
  <si>
    <t>KEMUKTEN</t>
  </si>
  <si>
    <t>KRAMATSAMPANG</t>
  </si>
  <si>
    <t>KUBANGPARI</t>
  </si>
  <si>
    <t>PENDE</t>
  </si>
  <si>
    <t>SINDANGJAYA</t>
  </si>
  <si>
    <t>SUTAMAJA</t>
  </si>
  <si>
    <t>DUKUHSALAM</t>
  </si>
  <si>
    <t>KARANGJUNTI</t>
  </si>
  <si>
    <t>KECIPIR</t>
  </si>
  <si>
    <t>RANDUSARI</t>
  </si>
  <si>
    <t>GANDOANG</t>
  </si>
  <si>
    <t>GUNUNG LARANG</t>
  </si>
  <si>
    <t>GUNUNG TAJEM</t>
  </si>
  <si>
    <t>KADUMANIS</t>
  </si>
  <si>
    <t xml:space="preserve">PASIRPANJANG </t>
  </si>
  <si>
    <t>TEMBONGRAJA</t>
  </si>
  <si>
    <t>IGIRKLANCENG</t>
  </si>
  <si>
    <t>KEMURANG KULON</t>
  </si>
  <si>
    <t>LUWUNGGEDE</t>
  </si>
  <si>
    <t>PEJAGAN</t>
  </si>
  <si>
    <t>PENGARADAN</t>
  </si>
  <si>
    <t>SENGON</t>
  </si>
  <si>
    <t>KARANGJONGKENG</t>
  </si>
  <si>
    <t>KUTAMENDALA</t>
  </si>
  <si>
    <t>KUTAYU</t>
  </si>
  <si>
    <t>PURBAYASA</t>
  </si>
  <si>
    <t>RAJAWETAN</t>
  </si>
  <si>
    <t>WATUJAYA</t>
  </si>
  <si>
    <t>PILANGSARI</t>
  </si>
  <si>
    <t>MLALE</t>
  </si>
  <si>
    <t>MOJOKERTO</t>
  </si>
  <si>
    <t>JIRAPAN</t>
  </si>
  <si>
    <t>TEMPELREJO</t>
  </si>
  <si>
    <t>JAMBANGAN</t>
  </si>
  <si>
    <t>GEBANG</t>
  </si>
  <si>
    <t>JUWOK</t>
  </si>
  <si>
    <t>NGEBUNG</t>
  </si>
  <si>
    <t>PLUMBUNGAN</t>
  </si>
  <si>
    <t>WONOKERSO</t>
  </si>
  <si>
    <t>MOJODOYONG</t>
  </si>
  <si>
    <t>JENGGRIK</t>
  </si>
  <si>
    <t>KARANGUDI</t>
  </si>
  <si>
    <t>BENER</t>
  </si>
  <si>
    <t>KLANDUNGAN</t>
  </si>
  <si>
    <t>JAMBEYAN</t>
  </si>
  <si>
    <t>SAMBI</t>
  </si>
  <si>
    <t>DAWUNG</t>
  </si>
  <si>
    <t>BEDORO</t>
  </si>
  <si>
    <t>GRINGGING</t>
  </si>
  <si>
    <t>BANARAN</t>
  </si>
  <si>
    <t>GAWAN</t>
  </si>
  <si>
    <t>KETRO</t>
  </si>
  <si>
    <t>PANULARAN</t>
  </si>
  <si>
    <t>SRIWEDARI</t>
  </si>
  <si>
    <t>BUMI</t>
  </si>
  <si>
    <t>SUDIROPRAJAN</t>
  </si>
  <si>
    <t>KEPATIHAN WETAN</t>
  </si>
  <si>
    <t>KEPATIHAN KULON</t>
  </si>
  <si>
    <t>JAGALAN</t>
  </si>
  <si>
    <t>KESTALAN</t>
  </si>
  <si>
    <t>DENASRI KULON</t>
  </si>
  <si>
    <t>PROYONANGGAN UTARA</t>
  </si>
  <si>
    <t>KARANGASEM SELATAN</t>
  </si>
  <si>
    <t>SURJO</t>
  </si>
  <si>
    <t>KEBATURAN</t>
  </si>
  <si>
    <t>KAMBANGAN</t>
  </si>
  <si>
    <t>SELOPAJANG BARAT</t>
  </si>
  <si>
    <t>ADINUSO</t>
  </si>
  <si>
    <t>TAMBAKBOYO</t>
  </si>
  <si>
    <t>KAJENENGAN</t>
  </si>
  <si>
    <t>KALIJAMBU</t>
  </si>
  <si>
    <t>SUNIARSIH</t>
  </si>
  <si>
    <t>PENGABEAN</t>
  </si>
  <si>
    <t>PEPEDAN</t>
  </si>
  <si>
    <t>CERIH</t>
  </si>
  <si>
    <t>LEMBASARI</t>
  </si>
  <si>
    <t>PENYALAHAN</t>
  </si>
  <si>
    <t>KESUBEN</t>
  </si>
  <si>
    <t>DANARAJA</t>
  </si>
  <si>
    <t>GROBOG KULON</t>
  </si>
  <si>
    <t>KALIKANGKUNG</t>
  </si>
  <si>
    <t>PECABEAN</t>
  </si>
  <si>
    <t>BALESARI</t>
  </si>
  <si>
    <t>GENTINGSARI</t>
  </si>
  <si>
    <t>PURBOREJO</t>
  </si>
  <si>
    <t>BALEDU</t>
  </si>
  <si>
    <t>TLOGOPUCANG</t>
  </si>
  <si>
    <t>WADAS</t>
  </si>
  <si>
    <t>KARANGGEDONG</t>
  </si>
  <si>
    <t>MEDARI</t>
  </si>
  <si>
    <t>CAMPURSALAM</t>
  </si>
  <si>
    <t>DANGKEL</t>
  </si>
  <si>
    <t>MANDISARI</t>
  </si>
  <si>
    <t>PARAKAN KAUMAN</t>
  </si>
  <si>
    <t>TRAJI</t>
  </si>
  <si>
    <t>WATUKUMPUL</t>
  </si>
  <si>
    <t>SOBOREJO</t>
  </si>
  <si>
    <t>BULUREJO</t>
  </si>
  <si>
    <t>KRANDEGAN</t>
  </si>
  <si>
    <t>CONTO</t>
  </si>
  <si>
    <t>NADI</t>
  </si>
  <si>
    <t>NGAGLIK</t>
  </si>
  <si>
    <t>GIRIMULYO</t>
  </si>
  <si>
    <t>BALEPANJANG</t>
  </si>
  <si>
    <t>KOPEN</t>
  </si>
  <si>
    <t>PUCUNG</t>
  </si>
  <si>
    <t>GEDAWUNG</t>
  </si>
  <si>
    <t>MLOKOMANIS KULON</t>
  </si>
  <si>
    <t>KENTENG</t>
  </si>
  <si>
    <t>SEMPUKEREP</t>
  </si>
  <si>
    <t>SEMBUKAN</t>
  </si>
  <si>
    <t>GIRIPURWO</t>
  </si>
  <si>
    <t>KARANGTURI</t>
  </si>
  <si>
    <t>JATISUKO</t>
  </si>
  <si>
    <t>JATIHARJO</t>
  </si>
  <si>
    <t>JATISOBO</t>
  </si>
  <si>
    <t>TLOBO</t>
  </si>
  <si>
    <t>WONOKELING</t>
  </si>
  <si>
    <t>GUMENG</t>
  </si>
  <si>
    <t>TRENGGULI</t>
  </si>
  <si>
    <t>ANGGRASMANIS</t>
  </si>
  <si>
    <t>GONDANGMANIS</t>
  </si>
  <si>
    <t>HARJOSARI</t>
  </si>
  <si>
    <t>BEJIHARJO</t>
  </si>
  <si>
    <t>MULUSAN</t>
  </si>
  <si>
    <t>GIRIHARJO</t>
  </si>
  <si>
    <t>GIRIKARTO</t>
  </si>
  <si>
    <t>NGLERI</t>
  </si>
  <si>
    <t>PETIR</t>
  </si>
  <si>
    <t>TEGALPANGGUNG</t>
  </si>
  <si>
    <t>PRENGGAN</t>
  </si>
  <si>
    <t>PURBAYAN</t>
  </si>
  <si>
    <t>PANEMBAHAN</t>
  </si>
  <si>
    <t>BRONTOKUSUMAN</t>
  </si>
  <si>
    <t>NOTOPRAJAN</t>
  </si>
  <si>
    <t>PAKUNCEN</t>
  </si>
  <si>
    <t>DANUREJAN</t>
  </si>
  <si>
    <t>KOTAGEDE</t>
  </si>
  <si>
    <t>MERGANGSAN</t>
  </si>
  <si>
    <t>NGAMPILAN</t>
  </si>
  <si>
    <t>UMBULHARJO</t>
  </si>
  <si>
    <t>GEDONGTENGEN</t>
  </si>
  <si>
    <t>BOTOPUTIH</t>
  </si>
  <si>
    <t>SRABAH</t>
  </si>
  <si>
    <t>SURENLOR</t>
  </si>
  <si>
    <t>SUMURUP</t>
  </si>
  <si>
    <t>DOMPYONG</t>
  </si>
  <si>
    <t>SALAMWATES</t>
  </si>
  <si>
    <t>CAKUL</t>
  </si>
  <si>
    <t>NGLEBO</t>
  </si>
  <si>
    <t>PURU</t>
  </si>
  <si>
    <t>MLINJON</t>
  </si>
  <si>
    <t>GAMPING</t>
  </si>
  <si>
    <t>DAWUHAN</t>
  </si>
  <si>
    <t>TAMANAN</t>
  </si>
  <si>
    <t>NGLINGGIS</t>
  </si>
  <si>
    <t>KRENCENG</t>
  </si>
  <si>
    <t>KANIGORO</t>
  </si>
  <si>
    <t>DUNGUS</t>
  </si>
  <si>
    <t>NGADI</t>
  </si>
  <si>
    <t>KWARON</t>
  </si>
  <si>
    <t>TERTEK</t>
  </si>
  <si>
    <t>RINGINPITU</t>
  </si>
  <si>
    <t>KAWEDUSAN</t>
  </si>
  <si>
    <t>JARAK</t>
  </si>
  <si>
    <t>PRANGGANG</t>
  </si>
  <si>
    <t>PUNJUL</t>
  </si>
  <si>
    <t>WATUGEDE</t>
  </si>
  <si>
    <t>MERJOYO</t>
  </si>
  <si>
    <t>NAMBAKAN</t>
  </si>
  <si>
    <t>SUSUHBANGO</t>
  </si>
  <si>
    <t>BULUSARI</t>
  </si>
  <si>
    <t>PRINGU</t>
  </si>
  <si>
    <t>WANDANPURO</t>
  </si>
  <si>
    <t>MENTARAMAN</t>
  </si>
  <si>
    <t>GONDANGLEGI KULON</t>
  </si>
  <si>
    <t>GONDANGLEGI WETAN</t>
  </si>
  <si>
    <t>TAWANGARGO</t>
  </si>
  <si>
    <t>SUKORAHARJO</t>
  </si>
  <si>
    <t>SUMBERMANJING KULON</t>
  </si>
  <si>
    <t>PANDANREJO</t>
  </si>
  <si>
    <t>SUMBERKERTO</t>
  </si>
  <si>
    <t>WIYUREJO</t>
  </si>
  <si>
    <t>PANDESARI</t>
  </si>
  <si>
    <t>MADIREDO</t>
  </si>
  <si>
    <t>TAWANGSARI</t>
  </si>
  <si>
    <t>BATURETNO</t>
  </si>
  <si>
    <t>TAMANHARJO</t>
  </si>
  <si>
    <t>JAMBEARJO</t>
  </si>
  <si>
    <t>PANDANLANDUNG</t>
  </si>
  <si>
    <t>DALISODO</t>
  </si>
  <si>
    <t>CODO</t>
  </si>
  <si>
    <t>BADEAN</t>
  </si>
  <si>
    <t>AJUNG</t>
  </si>
  <si>
    <t>MANGLI</t>
  </si>
  <si>
    <t>SEMPUSARI</t>
  </si>
  <si>
    <t>TEGAL BESAR</t>
  </si>
  <si>
    <t>PASEBAN</t>
  </si>
  <si>
    <t>SLATENG</t>
  </si>
  <si>
    <t>KEMUNINGSARI LOR</t>
  </si>
  <si>
    <t>PRINGGONDANI</t>
  </si>
  <si>
    <t>MANGGISAN</t>
  </si>
  <si>
    <t>TANGSIL KULON</t>
  </si>
  <si>
    <t>RESONGO</t>
  </si>
  <si>
    <t>MENYONO</t>
  </si>
  <si>
    <t>PEDAGANGAN</t>
  </si>
  <si>
    <t>TULUPARI</t>
  </si>
  <si>
    <t>NOGOSAREN</t>
  </si>
  <si>
    <t>BUCOR KULON</t>
  </si>
  <si>
    <t>SAMBIRAMPAK KIDUL</t>
  </si>
  <si>
    <t>TALKANDANG</t>
  </si>
  <si>
    <t>TRIWUNGAN</t>
  </si>
  <si>
    <t>KALIKAJAR KULON</t>
  </si>
  <si>
    <t>BESUK AGUNG</t>
  </si>
  <si>
    <t>ALAS TENGAH</t>
  </si>
  <si>
    <t>ALAS KANDANG</t>
  </si>
  <si>
    <t>OPO - OPO</t>
  </si>
  <si>
    <t>KEDUNGSARI</t>
  </si>
  <si>
    <t>PEGALANGAN KIDUL</t>
  </si>
  <si>
    <t>POHSANGIT TENGAH</t>
  </si>
  <si>
    <t>POHSANGIT LOR</t>
  </si>
  <si>
    <t>SUMBERKARE</t>
  </si>
  <si>
    <t>TONGASWETAN</t>
  </si>
  <si>
    <t>AMBULU</t>
  </si>
  <si>
    <t>BAJULAN</t>
  </si>
  <si>
    <t>PATIHAN</t>
  </si>
  <si>
    <t>MUNGKUNG</t>
  </si>
  <si>
    <t>BANJAR ANYAR</t>
  </si>
  <si>
    <t>CAMPUR</t>
  </si>
  <si>
    <t>SENGGOWAR</t>
  </si>
  <si>
    <t>GIRIREJO</t>
  </si>
  <si>
    <t>NGUDIKAN</t>
  </si>
  <si>
    <t>NGRINGIN</t>
  </si>
  <si>
    <t>SUMBERDADI</t>
  </si>
  <si>
    <t>JATIDROJOK</t>
  </si>
  <si>
    <t>MOJOREJO</t>
  </si>
  <si>
    <t>SIDODOWO</t>
  </si>
  <si>
    <t>NGUWOK</t>
  </si>
  <si>
    <t>BALUNGTAWUN</t>
  </si>
  <si>
    <t>PLOSOBUDEN</t>
  </si>
  <si>
    <t>SIDOBINANGUN</t>
  </si>
  <si>
    <t>DINOYO</t>
  </si>
  <si>
    <t>WEDUNI</t>
  </si>
  <si>
    <t>RAYUNGGUMUK</t>
  </si>
  <si>
    <t>MELUWUR</t>
  </si>
  <si>
    <t>KARANGWEDORO</t>
  </si>
  <si>
    <t>PUTATKUMPUL</t>
  </si>
  <si>
    <t>TRACAL</t>
  </si>
  <si>
    <t>KUDIKAN</t>
  </si>
  <si>
    <t>MIRU</t>
  </si>
  <si>
    <t>SUNGEGENENG</t>
  </si>
  <si>
    <t>PESANGGRAHAN</t>
  </si>
  <si>
    <t>BULUTIGO</t>
  </si>
  <si>
    <t>TAJUNGAN</t>
  </si>
  <si>
    <t>GILI BARAT</t>
  </si>
  <si>
    <t>PANDANAN</t>
  </si>
  <si>
    <t>JANTEH</t>
  </si>
  <si>
    <t>PANGERAN GEDUNGAN</t>
  </si>
  <si>
    <t>BANGPENDAH</t>
  </si>
  <si>
    <t>SORPA</t>
  </si>
  <si>
    <t>SANGGRA AGUNG</t>
  </si>
  <si>
    <t>BILAPORAH</t>
  </si>
  <si>
    <t>UJUNG PIRING</t>
  </si>
  <si>
    <t>MERTAJASAH</t>
  </si>
  <si>
    <t>KEMAYORAN</t>
  </si>
  <si>
    <t>SABIYAN</t>
  </si>
  <si>
    <t>GLAGGA</t>
  </si>
  <si>
    <t>TENGKET</t>
  </si>
  <si>
    <t>CENDAGAH</t>
  </si>
  <si>
    <t>AMPARAAN</t>
  </si>
  <si>
    <t>DURJAN</t>
  </si>
  <si>
    <t>BANDANG LAOK</t>
  </si>
  <si>
    <t>DUPOK</t>
  </si>
  <si>
    <t>BATOKOROGAN</t>
  </si>
  <si>
    <t>BUMI ANYAR</t>
  </si>
  <si>
    <t>AENGTABAR</t>
  </si>
  <si>
    <t>TENGGUN DAYA</t>
  </si>
  <si>
    <t>TOLANG</t>
  </si>
  <si>
    <t>DHARMA TANJUNG</t>
  </si>
  <si>
    <t>BUKER</t>
  </si>
  <si>
    <t>BAJRASOKAH</t>
  </si>
  <si>
    <t>PULAU MANDANGIN</t>
  </si>
  <si>
    <t>BANGSAH</t>
  </si>
  <si>
    <t>DISANAH</t>
  </si>
  <si>
    <t>GRO'OM</t>
  </si>
  <si>
    <t>BANYUBULU</t>
  </si>
  <si>
    <t>TATTANGOH</t>
  </si>
  <si>
    <t>LANCAR</t>
  </si>
  <si>
    <t>MAJUNGAN</t>
  </si>
  <si>
    <t>SUMBERWARU</t>
  </si>
  <si>
    <t>PANGBATOK</t>
  </si>
  <si>
    <t>BADDURIH</t>
  </si>
  <si>
    <t>CANDIBURUNG</t>
  </si>
  <si>
    <t>CEGUK</t>
  </si>
  <si>
    <t>ANGSANAH</t>
  </si>
  <si>
    <t>KANGENAN</t>
  </si>
  <si>
    <t>LARANGANSLAMPAR</t>
  </si>
  <si>
    <t>LARANGANTOKOL</t>
  </si>
  <si>
    <t>MURTAJIH</t>
  </si>
  <si>
    <t>PADEMAWUTIMUR</t>
  </si>
  <si>
    <t>JARIN</t>
  </si>
  <si>
    <t>REKKERREK</t>
  </si>
  <si>
    <t>BARURAMBATKOTA</t>
  </si>
  <si>
    <t>LARANGANDALAM</t>
  </si>
  <si>
    <t>TAMPOJUNGTENGAH</t>
  </si>
  <si>
    <t>TARABAN</t>
  </si>
  <si>
    <t>TAMBUNG</t>
  </si>
  <si>
    <t>SOPAAH</t>
  </si>
  <si>
    <t>PANAGUAN</t>
  </si>
  <si>
    <t>MONTOK</t>
  </si>
  <si>
    <t>PANGTONGGAL</t>
  </si>
  <si>
    <t>KODIK</t>
  </si>
  <si>
    <t>TLESAH</t>
  </si>
  <si>
    <t>PALALANG</t>
  </si>
  <si>
    <t>RANGPERANGLAOK</t>
  </si>
  <si>
    <t>KERTAGENALAOK</t>
  </si>
  <si>
    <t>BUNGBARUH</t>
  </si>
  <si>
    <t>BUGIH</t>
  </si>
  <si>
    <t>PADEMAWUBARAT</t>
  </si>
  <si>
    <t>NYALABULAOK</t>
  </si>
  <si>
    <t>LAWANGANDAYA</t>
  </si>
  <si>
    <t>BANGSEREH</t>
  </si>
  <si>
    <t>LESONGLAOK</t>
  </si>
  <si>
    <t>KAPONG</t>
  </si>
  <si>
    <t>BUJURBARAT</t>
  </si>
  <si>
    <t>BUNDER</t>
  </si>
  <si>
    <t>BUJURTIMUR</t>
  </si>
  <si>
    <t>BLABAN</t>
  </si>
  <si>
    <t>PANGEREMAN</t>
  </si>
  <si>
    <t>BUDDIH</t>
  </si>
  <si>
    <t>PARTEKER</t>
  </si>
  <si>
    <t>PADELEGAN</t>
  </si>
  <si>
    <t>BAJANG</t>
  </si>
  <si>
    <t>LEBBEK</t>
  </si>
  <si>
    <t>MAPPER</t>
  </si>
  <si>
    <t>KADUARA TIMUR</t>
  </si>
  <si>
    <t>KEBUNDADAP TIMUR</t>
  </si>
  <si>
    <t>LEMBUNG TIMUR</t>
  </si>
  <si>
    <t>LENTENG BARAT</t>
  </si>
  <si>
    <t>LEBENG BARAT</t>
  </si>
  <si>
    <t>SOGIAN</t>
  </si>
  <si>
    <t>SLOPENG</t>
  </si>
  <si>
    <t>KASENGAN</t>
  </si>
  <si>
    <t>MANDING DAYA</t>
  </si>
  <si>
    <t>JIMBARAN</t>
  </si>
  <si>
    <t>SEMARE</t>
  </si>
  <si>
    <t>KEDAWUNG WETAN</t>
  </si>
  <si>
    <t>PASINAN</t>
  </si>
  <si>
    <t>WATUPRAPAT</t>
  </si>
  <si>
    <t>KENONGOREJO</t>
  </si>
  <si>
    <t>PANDEAN</t>
  </si>
  <si>
    <t>BANGUNREJO</t>
  </si>
  <si>
    <t>PLOSO LOR</t>
  </si>
  <si>
    <t>PUHTI</t>
  </si>
  <si>
    <t>REJUNO</t>
  </si>
  <si>
    <t>SETONO</t>
  </si>
  <si>
    <t>TUNGKULREJO</t>
  </si>
  <si>
    <t>BANJARANSARI</t>
  </si>
  <si>
    <t>SEMEN</t>
  </si>
  <si>
    <t>BANJARBANGGI</t>
  </si>
  <si>
    <t>SELOPURO</t>
  </si>
  <si>
    <t>KALANG</t>
  </si>
  <si>
    <t>DUMPLENGAN</t>
  </si>
  <si>
    <t>CANTEL</t>
  </si>
  <si>
    <t>BANGUNREJO LOR</t>
  </si>
  <si>
    <t>TULAKAN</t>
  </si>
  <si>
    <t>SUMBERSARI</t>
  </si>
  <si>
    <t>RUNGKUT KIDUL</t>
  </si>
  <si>
    <t>KEDUNG BARUK</t>
  </si>
  <si>
    <t>NGAGEL</t>
  </si>
  <si>
    <t>BANGKINGAN</t>
  </si>
  <si>
    <t>MADE</t>
  </si>
  <si>
    <t>KUPANG KRAJAN</t>
  </si>
  <si>
    <t>GENTING KALIANAK</t>
  </si>
  <si>
    <t>BENOWO</t>
  </si>
  <si>
    <t>PANGGREH</t>
  </si>
  <si>
    <t>KEDUNGPANDAN</t>
  </si>
  <si>
    <t>SEMAMBUNG</t>
  </si>
  <si>
    <t>TAMBAK KALISOGO</t>
  </si>
  <si>
    <t>BALONGTANI</t>
  </si>
  <si>
    <t>KEBOGUYANG</t>
  </si>
  <si>
    <t>BALONGDOWO</t>
  </si>
  <si>
    <t>KEDUNG PELUK</t>
  </si>
  <si>
    <t>KALIPECABEAN</t>
  </si>
  <si>
    <t>WEDORO KLURAK</t>
  </si>
  <si>
    <t>ENTALSEWU</t>
  </si>
  <si>
    <t>DUKUHTENGAH</t>
  </si>
  <si>
    <t>WADUNGASIH</t>
  </si>
  <si>
    <t>BANJARKEMANTREN</t>
  </si>
  <si>
    <t>PEPELEGI</t>
  </si>
  <si>
    <t>KUREKSARI</t>
  </si>
  <si>
    <t>NGINGAS</t>
  </si>
  <si>
    <t>WADUNGASRI</t>
  </si>
  <si>
    <t>KEPUH KIRIMAN</t>
  </si>
  <si>
    <t>WEDORO</t>
  </si>
  <si>
    <t>SRUNI</t>
  </si>
  <si>
    <t>SAWOTRATAP</t>
  </si>
  <si>
    <t>BANGAH</t>
  </si>
  <si>
    <t>SEKETI</t>
  </si>
  <si>
    <t>BAOSANLOR</t>
  </si>
  <si>
    <t>JURUG</t>
  </si>
  <si>
    <t>MRAYAN</t>
  </si>
  <si>
    <t>WATES</t>
  </si>
  <si>
    <t>TEMON</t>
  </si>
  <si>
    <t>GELANG KULON</t>
  </si>
  <si>
    <t>TUMPUK</t>
  </si>
  <si>
    <t>KLOPOSAWIT</t>
  </si>
  <si>
    <t>PAPRINGAN</t>
  </si>
  <si>
    <t>PARANGHARJO</t>
  </si>
  <si>
    <t>SEMBULUNG</t>
  </si>
  <si>
    <t>SUMBERASRI</t>
  </si>
  <si>
    <t>GITIK</t>
  </si>
  <si>
    <t>GRAJAGAN</t>
  </si>
  <si>
    <t>BAYU</t>
  </si>
  <si>
    <t>BENCULUK</t>
  </si>
  <si>
    <t>WRINGIN PUTIH</t>
  </si>
  <si>
    <t>PAKEL</t>
  </si>
  <si>
    <t>SUMBERMULYO</t>
  </si>
  <si>
    <t>JOMBATAN</t>
  </si>
  <si>
    <t>MURUKAN</t>
  </si>
  <si>
    <t>REJOSLAMET</t>
  </si>
  <si>
    <t>GADINGMANGU</t>
  </si>
  <si>
    <t>DUKUHKLOPO</t>
  </si>
  <si>
    <t>DARUREJO</t>
  </si>
  <si>
    <t>CURAHMALANG</t>
  </si>
  <si>
    <t>KALIKEJAMBON</t>
  </si>
  <si>
    <t>BANJARSARI WETAN</t>
  </si>
  <si>
    <t>UTERAN</t>
  </si>
  <si>
    <t>SUKOLILO</t>
  </si>
  <si>
    <t>KEPEL</t>
  </si>
  <si>
    <t>PUCANGANOM</t>
  </si>
  <si>
    <t>LUWORO</t>
  </si>
  <si>
    <t>BANDUNGAN</t>
  </si>
  <si>
    <t>CABEAN</t>
  </si>
  <si>
    <t>MOJOPURNO</t>
  </si>
  <si>
    <t>BANGUNASRI</t>
  </si>
  <si>
    <t>SOBONTORO</t>
  </si>
  <si>
    <t>NGENTEP</t>
  </si>
  <si>
    <t>KEDUNGPANJI</t>
  </si>
  <si>
    <t>LEMBEYAN WETAN</t>
  </si>
  <si>
    <t>NGURI</t>
  </si>
  <si>
    <t>KLAGEN GAMBIRAN</t>
  </si>
  <si>
    <t>SURATMAJAN</t>
  </si>
  <si>
    <t>NGUJUNG</t>
  </si>
  <si>
    <t>BANJARPANJANG</t>
  </si>
  <si>
    <t>SUKOWIDI</t>
  </si>
  <si>
    <t>POJOKSARI</t>
  </si>
  <si>
    <t>TRUNENG</t>
  </si>
  <si>
    <t>KEDUNGBONDO</t>
  </si>
  <si>
    <t>NGROWO</t>
  </si>
  <si>
    <t>BEGADON</t>
  </si>
  <si>
    <t>RINGINTUNGGAL</t>
  </si>
  <si>
    <t>MAYANGREJO</t>
  </si>
  <si>
    <t>KLAMPOK</t>
  </si>
  <si>
    <t>DROKILO</t>
  </si>
  <si>
    <t>SEMAWOT</t>
  </si>
  <si>
    <t>KALICILIK</t>
  </si>
  <si>
    <t>BANYUBANG</t>
  </si>
  <si>
    <t>PENAMBANGAN</t>
  </si>
  <si>
    <t>BEKTIHARJO</t>
  </si>
  <si>
    <t>KEDUNGJAMBE</t>
  </si>
  <si>
    <t>SUMURCINDE</t>
  </si>
  <si>
    <t>RAHAYU</t>
  </si>
  <si>
    <t>SANDINGROWO</t>
  </si>
  <si>
    <t>SOKOSARI</t>
  </si>
  <si>
    <t>SUGIHARJO</t>
  </si>
  <si>
    <t>SUMURGUNG</t>
  </si>
  <si>
    <t>TIMAHAN</t>
  </si>
  <si>
    <t>KAYEN</t>
  </si>
  <si>
    <t>NGETAL</t>
  </si>
  <si>
    <t>KELUTAN</t>
  </si>
  <si>
    <t>RINGINSARI</t>
  </si>
  <si>
    <t>SENDEN</t>
  </si>
  <si>
    <t>BESOWO</t>
  </si>
  <si>
    <t>PUHJARAK</t>
  </si>
  <si>
    <t>NGINO</t>
  </si>
  <si>
    <t>SEPAWON</t>
  </si>
  <si>
    <t>MEKIKIS</t>
  </si>
  <si>
    <t>PAMOTAN</t>
  </si>
  <si>
    <t>REMBUN</t>
  </si>
  <si>
    <t>ARGOSARI</t>
  </si>
  <si>
    <t>TOYOMARTO</t>
  </si>
  <si>
    <t>TUNJUNGTIRTO</t>
  </si>
  <si>
    <t>SENGGRENG</t>
  </si>
  <si>
    <t>KLEPU</t>
  </si>
  <si>
    <t>TAMBAK ASRI</t>
  </si>
  <si>
    <t>PULUNGDOWO</t>
  </si>
  <si>
    <t>SANANREJO</t>
  </si>
  <si>
    <t>BALUNG KIDUL</t>
  </si>
  <si>
    <t>PANDUMAN</t>
  </si>
  <si>
    <t>SUCO PANGEPOK</t>
  </si>
  <si>
    <t>SUKO JEMBER</t>
  </si>
  <si>
    <t>GLAGAHWERO</t>
  </si>
  <si>
    <t>GUMUKSARI</t>
  </si>
  <si>
    <t>PATEMPURAN</t>
  </si>
  <si>
    <t>PLALANGAN</t>
  </si>
  <si>
    <t>SEBANEN</t>
  </si>
  <si>
    <t>SUKORENO</t>
  </si>
  <si>
    <t>SUMBER JERUK</t>
  </si>
  <si>
    <t>SUMBER KALONG</t>
  </si>
  <si>
    <t>SUMBER KETEMPAH</t>
  </si>
  <si>
    <t>KEBON AGUNG</t>
  </si>
  <si>
    <t>KARANG PAITON</t>
  </si>
  <si>
    <t>LEMBENGAN</t>
  </si>
  <si>
    <t>SUREN</t>
  </si>
  <si>
    <t>GUGUT</t>
  </si>
  <si>
    <t>RAMBIGUNDAM</t>
  </si>
  <si>
    <t>PACE</t>
  </si>
  <si>
    <t>SUMBERDANTI</t>
  </si>
  <si>
    <t>PRINGGOWIRAWAN</t>
  </si>
  <si>
    <t>PLEREYAN</t>
  </si>
  <si>
    <t>SUMBER PAKEM</t>
  </si>
  <si>
    <t>CURAHNONGKO</t>
  </si>
  <si>
    <t>JERUK SOK - SOK</t>
  </si>
  <si>
    <t>GAYAM LOR</t>
  </si>
  <si>
    <t>SUKOKERTO</t>
  </si>
  <si>
    <t>ALAS SUMUR</t>
  </si>
  <si>
    <t>MENGOK</t>
  </si>
  <si>
    <t>MASKUNING WETAN</t>
  </si>
  <si>
    <t>MASKUNING KULON</t>
  </si>
  <si>
    <t>PECALONGAN</t>
  </si>
  <si>
    <t>KERANG</t>
  </si>
  <si>
    <t>BANYUANYAR TENGAH</t>
  </si>
  <si>
    <t>SINDETLAMI</t>
  </si>
  <si>
    <t>RANDU PUTIH</t>
  </si>
  <si>
    <t>MRANGGON LAWANG</t>
  </si>
  <si>
    <t>BETEKTAMAN</t>
  </si>
  <si>
    <t>KLASEMAN</t>
  </si>
  <si>
    <t>BULANG</t>
  </si>
  <si>
    <t>SOKAAN</t>
  </si>
  <si>
    <t>OPO-OPO</t>
  </si>
  <si>
    <t>WIDORO</t>
  </si>
  <si>
    <t>KEDUNG CALUK</t>
  </si>
  <si>
    <t>BOTO</t>
  </si>
  <si>
    <t>MARON KIDUL</t>
  </si>
  <si>
    <t>PETUNJUNGAN</t>
  </si>
  <si>
    <t>ALASPANDAN</t>
  </si>
  <si>
    <t>BUCOR WETAN</t>
  </si>
  <si>
    <t>CEPOKO</t>
  </si>
  <si>
    <t>POHSANGIT LERES</t>
  </si>
  <si>
    <t>MUNENG KIDUL</t>
  </si>
  <si>
    <t>BLADO KULON</t>
  </si>
  <si>
    <t>GAMPENG</t>
  </si>
  <si>
    <t>JUWET</t>
  </si>
  <si>
    <t>NGEPUNG</t>
  </si>
  <si>
    <t>MLORAH</t>
  </si>
  <si>
    <t>NGADIBOYO</t>
  </si>
  <si>
    <t>PUHKEREP</t>
  </si>
  <si>
    <t>WENGKAL</t>
  </si>
  <si>
    <t>MARGOPATUT</t>
  </si>
  <si>
    <t>WARUJAYENG</t>
  </si>
  <si>
    <t>SUDIMOROHARJO</t>
  </si>
  <si>
    <t>PANGERANAN</t>
  </si>
  <si>
    <t>LANTEK TIMUR</t>
  </si>
  <si>
    <t>LONGKEK</t>
  </si>
  <si>
    <t>PATERONGAN</t>
  </si>
  <si>
    <t>BANTEAN</t>
  </si>
  <si>
    <t>TRAMOK</t>
  </si>
  <si>
    <t>GENTENG</t>
  </si>
  <si>
    <t>BRAKAS DAJAH</t>
  </si>
  <si>
    <t>JADDIH</t>
  </si>
  <si>
    <t>PETTONG</t>
  </si>
  <si>
    <t>TAMBAK POCOK</t>
  </si>
  <si>
    <t>ALANG ALANG</t>
  </si>
  <si>
    <t>ANGSOKAH</t>
  </si>
  <si>
    <t>PANDAN</t>
  </si>
  <si>
    <t>BUKEK</t>
  </si>
  <si>
    <t>PAMAROH</t>
  </si>
  <si>
    <t>GUGUL</t>
  </si>
  <si>
    <t>TORONAN</t>
  </si>
  <si>
    <t>CAMPOR</t>
  </si>
  <si>
    <t>KLAMPAR</t>
  </si>
  <si>
    <t>BANGKES</t>
  </si>
  <si>
    <t>KADUARABARAT</t>
  </si>
  <si>
    <t>JAMBRINGIN</t>
  </si>
  <si>
    <t>TEJATIMUR</t>
  </si>
  <si>
    <t>TOKET</t>
  </si>
  <si>
    <t>PANGORAYAN</t>
  </si>
  <si>
    <t>AMBAT</t>
  </si>
  <si>
    <t>TEJABARAT</t>
  </si>
  <si>
    <t>DURBUK</t>
  </si>
  <si>
    <t>BRANTAPASISIR</t>
  </si>
  <si>
    <t>KERTAGENATENGAH</t>
  </si>
  <si>
    <t>PALESANGGAR</t>
  </si>
  <si>
    <t>SAMIRAN</t>
  </si>
  <si>
    <t>BAJUR</t>
  </si>
  <si>
    <t>SANADAYA</t>
  </si>
  <si>
    <t>SUMEDANGAN</t>
  </si>
  <si>
    <t>JALMAK</t>
  </si>
  <si>
    <t>LARANGANBADUNG</t>
  </si>
  <si>
    <t>BANDARAN</t>
  </si>
  <si>
    <t>TERRAK</t>
  </si>
  <si>
    <t>JUNGCANGCANG</t>
  </si>
  <si>
    <t>TLONTORAJA</t>
  </si>
  <si>
    <t>BATUKALANGAN</t>
  </si>
  <si>
    <t>BUKABU</t>
  </si>
  <si>
    <t>DASUK BARAT</t>
  </si>
  <si>
    <t>LONGOS</t>
  </si>
  <si>
    <t>AENGANYAR</t>
  </si>
  <si>
    <t>KETAWANG LAOK</t>
  </si>
  <si>
    <t>KALIANGET TIMUR</t>
  </si>
  <si>
    <t>ELLAK LAOK</t>
  </si>
  <si>
    <t>JULUK</t>
  </si>
  <si>
    <t>SUMBERBENING</t>
  </si>
  <si>
    <t>GANDONG</t>
  </si>
  <si>
    <t>LEGOWETAN</t>
  </si>
  <si>
    <t>KENITEN</t>
  </si>
  <si>
    <t>KLITIK</t>
  </si>
  <si>
    <t>TAWUN</t>
  </si>
  <si>
    <t>BEGAL</t>
  </si>
  <si>
    <t>KJEDUNGHARJO</t>
  </si>
  <si>
    <t>PAKAH</t>
  </si>
  <si>
    <t>WATUALANG</t>
  </si>
  <si>
    <t>HARGOMULYO</t>
  </si>
  <si>
    <t xml:space="preserve">PUCANGAN </t>
  </si>
  <si>
    <t>KWADUNGANLOR</t>
  </si>
  <si>
    <t>POHKONYAL</t>
  </si>
  <si>
    <t>PARAS</t>
  </si>
  <si>
    <t>NGALE</t>
  </si>
  <si>
    <t>JEBLOGAN</t>
  </si>
  <si>
    <t>BAKUNG PRINGGODANI</t>
  </si>
  <si>
    <t>SIWALAN PANJI</t>
  </si>
  <si>
    <t>KALISOGO</t>
  </si>
  <si>
    <t>BULUSIDOKARE</t>
  </si>
  <si>
    <t>CELEP</t>
  </si>
  <si>
    <t>BERBEK</t>
  </si>
  <si>
    <t>TAMBAK SUMUR</t>
  </si>
  <si>
    <t>KUNTI</t>
  </si>
  <si>
    <t>MUNGGUNG</t>
  </si>
  <si>
    <t>CALUK</t>
  </si>
  <si>
    <t>GONTOR</t>
  </si>
  <si>
    <t>JALEN</t>
  </si>
  <si>
    <t>SELUR</t>
  </si>
  <si>
    <t>PARINGAN</t>
  </si>
  <si>
    <t>SENEPO</t>
  </si>
  <si>
    <t>KAPONAN</t>
  </si>
  <si>
    <t>JARIT</t>
  </si>
  <si>
    <t>ROJOPOLO</t>
  </si>
  <si>
    <t>BANYUPUTIH KIDUL</t>
  </si>
  <si>
    <t>KALIBOTO LOR</t>
  </si>
  <si>
    <t>KALIBOTO KIDUL</t>
  </si>
  <si>
    <t>BODANG</t>
  </si>
  <si>
    <t>KALIBENDO</t>
  </si>
  <si>
    <t>SEMEMU</t>
  </si>
  <si>
    <t>SELOK ANYAR</t>
  </si>
  <si>
    <t>LABRUK KIDUL</t>
  </si>
  <si>
    <t>KARANGBENDO</t>
  </si>
  <si>
    <t>TEMPEH KIDUL</t>
  </si>
  <si>
    <t>PUROREJO</t>
  </si>
  <si>
    <t>YOSOWILANGUN KIDUL</t>
  </si>
  <si>
    <t>WRINGINREJO</t>
  </si>
  <si>
    <t>SUMBER ARUM</t>
  </si>
  <si>
    <t>PLAMPANGREJO</t>
  </si>
  <si>
    <t>GLAGAHAGUNG</t>
  </si>
  <si>
    <t>BLORO</t>
  </si>
  <si>
    <t>KEMBANGSARI</t>
  </si>
  <si>
    <t>LANDANGAN</t>
  </si>
  <si>
    <t>SELETRENG</t>
  </si>
  <si>
    <t>ALASMALANG</t>
  </si>
  <si>
    <t>PELEYAN</t>
  </si>
  <si>
    <t>DUWET</t>
  </si>
  <si>
    <t>BUDUAN</t>
  </si>
  <si>
    <t>WATUGALUH</t>
  </si>
  <si>
    <t xml:space="preserve">BETEK </t>
  </si>
  <si>
    <t>KADEMANGAN</t>
  </si>
  <si>
    <t>DUKUHMOJO</t>
  </si>
  <si>
    <t>MOJODUWUR</t>
  </si>
  <si>
    <t>KARANGLO</t>
  </si>
  <si>
    <t>MOJOWANGI</t>
  </si>
  <si>
    <t>KRADINAN</t>
  </si>
  <si>
    <t>WAYUT</t>
  </si>
  <si>
    <t>BODAG</t>
  </si>
  <si>
    <t>KLUMUTAN</t>
  </si>
  <si>
    <t>BAKUR</t>
  </si>
  <si>
    <t>BANCONG</t>
  </si>
  <si>
    <t>TEMENGGUNGAN</t>
  </si>
  <si>
    <t>TAJI</t>
  </si>
  <si>
    <t>GARON</t>
  </si>
  <si>
    <t>NGILIRAN</t>
  </si>
  <si>
    <t>BEDAGUNG</t>
  </si>
  <si>
    <t>MANJUNG</t>
  </si>
  <si>
    <t>TAPAK</t>
  </si>
  <si>
    <t>SUMBERDODOL</t>
  </si>
  <si>
    <t>WIDOROKANDANG</t>
  </si>
  <si>
    <t>CAMPURSARI</t>
  </si>
  <si>
    <t>GETASANYAR</t>
  </si>
  <si>
    <t xml:space="preserve">BULU </t>
  </si>
  <si>
    <t>BIBIS</t>
  </si>
  <si>
    <t>SIDOBANDUNG</t>
  </si>
  <si>
    <t>MULYOAGUNG</t>
  </si>
  <si>
    <t>POHBOGO</t>
  </si>
  <si>
    <t>BOGO</t>
  </si>
  <si>
    <t>BOBOL</t>
  </si>
  <si>
    <t>JUMPUT</t>
  </si>
  <si>
    <t>PANCUR</t>
  </si>
  <si>
    <t>SIDOTENTREM</t>
  </si>
  <si>
    <t>WALERAN</t>
  </si>
  <si>
    <t>PASEYAN</t>
  </si>
  <si>
    <t>SUMURGENENG</t>
  </si>
  <si>
    <t>TEGALAGUNG</t>
  </si>
  <si>
    <t>MERGOSARI</t>
  </si>
  <si>
    <t>TUNGGULREJO</t>
  </si>
  <si>
    <t>SARINGEMBAT</t>
  </si>
  <si>
    <t>SEDANGHARJO</t>
  </si>
  <si>
    <t>LATSARI</t>
  </si>
  <si>
    <t>NGADIPURO</t>
  </si>
  <si>
    <t>GEDANGKULUT</t>
  </si>
  <si>
    <t>PADEG</t>
  </si>
  <si>
    <t>GADUNG</t>
  </si>
  <si>
    <t>WEDOROANOM</t>
  </si>
  <si>
    <t>SETROHADI</t>
  </si>
  <si>
    <t>SUMENGKO</t>
  </si>
  <si>
    <t>BULANGAN</t>
  </si>
  <si>
    <t>LOWAYU</t>
  </si>
  <si>
    <t>TEBUWUNG</t>
  </si>
  <si>
    <t>KEBOMAS</t>
  </si>
  <si>
    <t>KEDANYANG</t>
  </si>
  <si>
    <t>KLANGONAN</t>
  </si>
  <si>
    <t>SIDOMORO</t>
  </si>
  <si>
    <t>SIDORAHARJO</t>
  </si>
  <si>
    <t>PELEMWATU</t>
  </si>
  <si>
    <t>RANDUBOTO</t>
  </si>
  <si>
    <t>CANGAAN</t>
  </si>
  <si>
    <t>LEBANIWARAS</t>
  </si>
  <si>
    <t>PANDANWANGI</t>
  </si>
  <si>
    <t>CEMOROKANDANG</t>
  </si>
  <si>
    <t>KOTALAMA</t>
  </si>
  <si>
    <t>MERGOSONO</t>
  </si>
  <si>
    <t>KIDULDALEM</t>
  </si>
  <si>
    <t>SAMAAN</t>
  </si>
  <si>
    <t>KEDUNGKANDANG</t>
  </si>
  <si>
    <t>KLOJEN</t>
  </si>
  <si>
    <t>LOWOKWARU</t>
  </si>
  <si>
    <t>SUKUN</t>
  </si>
  <si>
    <t>GUNDIH</t>
  </si>
  <si>
    <t>BULAK BANTENG</t>
  </si>
  <si>
    <t>SIDOTOPO WETAN</t>
  </si>
  <si>
    <t>TANAH KALI KEDINDING</t>
  </si>
  <si>
    <t>KALIRUNGKUT</t>
  </si>
  <si>
    <t>LONTAR</t>
  </si>
  <si>
    <t>BANYU URIP</t>
  </si>
  <si>
    <t>PUTAT JAYA</t>
  </si>
  <si>
    <t>PEGIRIAN</t>
  </si>
  <si>
    <t>WONOKUSUMO</t>
  </si>
  <si>
    <t>SIMOLAWANG</t>
  </si>
  <si>
    <t>JAGIR</t>
  </si>
  <si>
    <t>TAMBAK SARIOSO</t>
  </si>
  <si>
    <t>MOROKREMBANGAN</t>
  </si>
  <si>
    <t>BABAT JERAWAT</t>
  </si>
  <si>
    <t>SUMBER REJO</t>
  </si>
  <si>
    <t>NGAGELREJO</t>
  </si>
  <si>
    <t>MEUNASAH LHOK</t>
  </si>
  <si>
    <t>SEUNONG</t>
  </si>
  <si>
    <t>MEUNASAH KULAM</t>
  </si>
  <si>
    <t>PEULAKAN CIBREK</t>
  </si>
  <si>
    <t>KEURISI MEUNASAH RAYA</t>
  </si>
  <si>
    <t>BIDOK</t>
  </si>
  <si>
    <t>SAGOE</t>
  </si>
  <si>
    <t>DEAH PANGWA</t>
  </si>
  <si>
    <t>PEURADE</t>
  </si>
  <si>
    <t>SAGOE LANGGIENG</t>
  </si>
  <si>
    <t>MUSA TEUNGOH</t>
  </si>
  <si>
    <t>KAYEE JATOE</t>
  </si>
  <si>
    <t>BLANG SUKON</t>
  </si>
  <si>
    <t>BLANG BARO</t>
  </si>
  <si>
    <t>JIEM-JIEM</t>
  </si>
  <si>
    <t>LHOK MAKMUR</t>
  </si>
  <si>
    <t>SEMBILAN</t>
  </si>
  <si>
    <t>BUNON</t>
  </si>
  <si>
    <t>LHOK DALAM</t>
  </si>
  <si>
    <t>PULAU TEUPAH</t>
  </si>
  <si>
    <t>TRANS BARU</t>
  </si>
  <si>
    <t>SINAR BAHAGIA</t>
  </si>
  <si>
    <t>KUTA BARU</t>
  </si>
  <si>
    <t>SITUFA JAYA</t>
  </si>
  <si>
    <t>LHOK BIKHAO</t>
  </si>
  <si>
    <t>BULU HADIK</t>
  </si>
  <si>
    <t>SANGGIRAN</t>
  </si>
  <si>
    <t>SUAK BARU</t>
  </si>
  <si>
    <t>PANTON LAWE</t>
  </si>
  <si>
    <t>TAMON JAYA</t>
  </si>
  <si>
    <t>SERAFON</t>
  </si>
  <si>
    <t>TRANS JERNGE</t>
  </si>
  <si>
    <t>LAYABAUNG</t>
  </si>
  <si>
    <t>JAYA BARU</t>
  </si>
  <si>
    <t>GANANG PUSAKO</t>
  </si>
  <si>
    <t>KARYA BAKTI</t>
  </si>
  <si>
    <t>MEUNAFA</t>
  </si>
  <si>
    <t>MUTIARA</t>
  </si>
  <si>
    <t>MUARA AMAN</t>
  </si>
  <si>
    <t>ANGKEO</t>
  </si>
  <si>
    <t>LEUBANG HULU</t>
  </si>
  <si>
    <t>SEFOYAN</t>
  </si>
  <si>
    <t>PADANG UNOI</t>
  </si>
  <si>
    <t>UJUNG SALANG</t>
  </si>
  <si>
    <t>LALLA BAHAGIA</t>
  </si>
  <si>
    <t>SITUBUK</t>
  </si>
  <si>
    <t>LATALING</t>
  </si>
  <si>
    <t>LUBUK BAIK</t>
  </si>
  <si>
    <t>UJUNG HARAPAN</t>
  </si>
  <si>
    <t>DIHIT</t>
  </si>
  <si>
    <t>TAMENG</t>
  </si>
  <si>
    <t>NANCALA</t>
  </si>
  <si>
    <t>INOR</t>
  </si>
  <si>
    <t>SUA SUA</t>
  </si>
  <si>
    <t>PULAU BENGKALAK</t>
  </si>
  <si>
    <t>LABUAH</t>
  </si>
  <si>
    <t>ALUS ALUS</t>
  </si>
  <si>
    <t>UJUNG TINGGI</t>
  </si>
  <si>
    <t>KAMPUNG AIE</t>
  </si>
  <si>
    <t>ANA AO</t>
  </si>
  <si>
    <t>GUNUNG PUTIH</t>
  </si>
  <si>
    <t>AMARABU</t>
  </si>
  <si>
    <t>LHOK PAUH</t>
  </si>
  <si>
    <t>LEWAK</t>
  </si>
  <si>
    <t>BADEGONG</t>
  </si>
  <si>
    <t>BLANG SEBEL</t>
  </si>
  <si>
    <t>LASIKIN</t>
  </si>
  <si>
    <t>BATU RAGI</t>
  </si>
  <si>
    <t>NASREUHE</t>
  </si>
  <si>
    <t>SUAK BULUH</t>
  </si>
  <si>
    <t>KUALA BAKTI</t>
  </si>
  <si>
    <t>MALASIN</t>
  </si>
  <si>
    <t>LABUHAN BAKTI</t>
  </si>
  <si>
    <t>LANGI</t>
  </si>
  <si>
    <t>MON JAMBEE</t>
  </si>
  <si>
    <t>CUT ULIM</t>
  </si>
  <si>
    <t>MATANG PASI</t>
  </si>
  <si>
    <t>PANTE KARYA</t>
  </si>
  <si>
    <t>PULO GISA</t>
  </si>
  <si>
    <t>SEUNEUBOK BARO</t>
  </si>
  <si>
    <t>DAYAH MESJID</t>
  </si>
  <si>
    <t>TEUPIN RAYA</t>
  </si>
  <si>
    <t>GAMONG MULIA</t>
  </si>
  <si>
    <t>PANTON BILL</t>
  </si>
  <si>
    <t>BANTAYAN</t>
  </si>
  <si>
    <t>LIPAH RAYEUK</t>
  </si>
  <si>
    <t>JANGKA ALUE BLE</t>
  </si>
  <si>
    <t>GAMPONG PAYA</t>
  </si>
  <si>
    <t>NEUBOK NALEUNG</t>
  </si>
  <si>
    <t>PAYA ABO</t>
  </si>
  <si>
    <t>ALUE IGEUEH</t>
  </si>
  <si>
    <t>COT RABO BAROH</t>
  </si>
  <si>
    <t>GEULANGGANG MEUNJE</t>
  </si>
  <si>
    <t>ARA BUNGONG</t>
  </si>
  <si>
    <t>NASE ME</t>
  </si>
  <si>
    <t>KUTA REUSEP</t>
  </si>
  <si>
    <t>ALUE GLUMPANG</t>
  </si>
  <si>
    <t>COT KEUMUDEE</t>
  </si>
  <si>
    <t>GUMPANG PEKAN</t>
  </si>
  <si>
    <t>PANGLIME LINTING</t>
  </si>
  <si>
    <t>REREBE</t>
  </si>
  <si>
    <t>ANAK REJE</t>
  </si>
  <si>
    <t>PERTIK</t>
  </si>
  <si>
    <t>REMPELAM</t>
  </si>
  <si>
    <t>KENYARAN</t>
  </si>
  <si>
    <t>TERAN AIH SELAH</t>
  </si>
  <si>
    <t>TERANGUN</t>
  </si>
  <si>
    <t>TERLIS</t>
  </si>
  <si>
    <t>KRUENG MANGKOM</t>
  </si>
  <si>
    <t>PASI LUAH</t>
  </si>
  <si>
    <t>BABAH SUAK</t>
  </si>
  <si>
    <t>LUENG T BEN</t>
  </si>
  <si>
    <t>GUNONG GEULUGO</t>
  </si>
  <si>
    <t>RAMBONG RAYEUK</t>
  </si>
  <si>
    <t>BLANG PUUK</t>
  </si>
  <si>
    <t>GUNONG COT</t>
  </si>
  <si>
    <t>KUTA TRIENG</t>
  </si>
  <si>
    <t>GUNONG KUPOK</t>
  </si>
  <si>
    <t>BLANG PUUK NIGAN</t>
  </si>
  <si>
    <t>COT RAMBONG</t>
  </si>
  <si>
    <t>GUNONG SAPEK</t>
  </si>
  <si>
    <t>KUTA TEUNGAH</t>
  </si>
  <si>
    <t>KUBANG GAJAH</t>
  </si>
  <si>
    <t>KUTA KUMBANG</t>
  </si>
  <si>
    <t>MEUREBO</t>
  </si>
  <si>
    <t>BLANG MEURANDEH</t>
  </si>
  <si>
    <t>COT KUTA</t>
  </si>
  <si>
    <t>KUALA KUTA</t>
  </si>
  <si>
    <t>KAMPONG TEUNGOH</t>
  </si>
  <si>
    <t>NIGAN</t>
  </si>
  <si>
    <t>PADANG PANYANG</t>
  </si>
  <si>
    <t>KREUNG CEH</t>
  </si>
  <si>
    <t>BLANG SAPEK</t>
  </si>
  <si>
    <t xml:space="preserve">SIMPANG JAYA </t>
  </si>
  <si>
    <t>AROGAN</t>
  </si>
  <si>
    <t>BLANG PREH</t>
  </si>
  <si>
    <t>COT MU</t>
  </si>
  <si>
    <t>NEGERI ANTARA</t>
  </si>
  <si>
    <t>ARUL GADING</t>
  </si>
  <si>
    <t>PANCAR JELOBOK</t>
  </si>
  <si>
    <t>PANTAN LUES</t>
  </si>
  <si>
    <t>BUKIT MULIE</t>
  </si>
  <si>
    <t>TUNYANG</t>
  </si>
  <si>
    <t>FAJAR HARAPAN</t>
  </si>
  <si>
    <t>DAMARAN BARU</t>
  </si>
  <si>
    <t>LAMPAHAN TIMUR</t>
  </si>
  <si>
    <t>BLANG RONGKA</t>
  </si>
  <si>
    <t>CEKAL</t>
  </si>
  <si>
    <t>KEBUN BARU</t>
  </si>
  <si>
    <t>BUNTUL GAYO</t>
  </si>
  <si>
    <t>PILAR JAYA</t>
  </si>
  <si>
    <t>MELUEM</t>
  </si>
  <si>
    <t>REJE GURU</t>
  </si>
  <si>
    <t>DELUNG TUE</t>
  </si>
  <si>
    <t>TAWAR BENGI</t>
  </si>
  <si>
    <t>PANTAN TENGAH JAYA</t>
  </si>
  <si>
    <t>TEMAS MUMANANG</t>
  </si>
  <si>
    <t>PEMANGO</t>
  </si>
  <si>
    <t>DARUL AMAN</t>
  </si>
  <si>
    <t>WIH TENANG TOA</t>
  </si>
  <si>
    <t>JELOBOK</t>
  </si>
  <si>
    <t>WIH TENANG UKEN</t>
  </si>
  <si>
    <t>BENER PEPANYI</t>
  </si>
  <si>
    <t>BURNI PASE</t>
  </si>
  <si>
    <t>BUNTUL PETERI</t>
  </si>
  <si>
    <t>SENI ANTARA</t>
  </si>
  <si>
    <t>BALE MUSARA</t>
  </si>
  <si>
    <t>BINTANG BENER</t>
  </si>
  <si>
    <t>KEPIES</t>
  </si>
  <si>
    <t>LOT BENER KELIPAH</t>
  </si>
  <si>
    <t>BENER KELIPAH UTARA</t>
  </si>
  <si>
    <t>LAE MOTONG</t>
  </si>
  <si>
    <t>DASAN RAJA</t>
  </si>
  <si>
    <t>PASAR PANJANG</t>
  </si>
  <si>
    <t>KUTA BERINGIN</t>
  </si>
  <si>
    <t>SIBUASAN</t>
  </si>
  <si>
    <t>GERUGUH</t>
  </si>
  <si>
    <t>MANDILAM</t>
  </si>
  <si>
    <t>TUALANG</t>
  </si>
  <si>
    <t>KUALA KEUPENG</t>
  </si>
  <si>
    <t>LAE PEMUALAN</t>
  </si>
  <si>
    <t>MUARA BATU-BATU</t>
  </si>
  <si>
    <t>PULO BELEN</t>
  </si>
  <si>
    <t>PASIR BELO</t>
  </si>
  <si>
    <t>BUNGA TANJUNG</t>
  </si>
  <si>
    <t>JABI-JABI BARAT</t>
  </si>
  <si>
    <t>BAWAN</t>
  </si>
  <si>
    <t>DARUL MAKMUR</t>
  </si>
  <si>
    <t>JABI-JABI</t>
  </si>
  <si>
    <t>PULO KEDEP</t>
  </si>
  <si>
    <t>BATU NAPAL</t>
  </si>
  <si>
    <t>BAKIT ALIM</t>
  </si>
  <si>
    <t>EMPEE BATA</t>
  </si>
  <si>
    <t>GEUNDARIENG</t>
  </si>
  <si>
    <t>LEUGEU</t>
  </si>
  <si>
    <t>MEREU BARO</t>
  </si>
  <si>
    <t>SIHOM LHOK</t>
  </si>
  <si>
    <t>LAM BEUTONG</t>
  </si>
  <si>
    <t>KAYEE LHEU</t>
  </si>
  <si>
    <t>LAMDAYA</t>
  </si>
  <si>
    <t>LUBOK BATEE</t>
  </si>
  <si>
    <t>DHAM CEUKOK</t>
  </si>
  <si>
    <t>AJEE PA</t>
  </si>
  <si>
    <t>GLA DEYAH</t>
  </si>
  <si>
    <t>LAM ALUE RAYA</t>
  </si>
  <si>
    <t>LAMTEUBEE MON ARA</t>
  </si>
  <si>
    <t>IE ALANG LAM GHUI</t>
  </si>
  <si>
    <t>LAM ARA TUNONG</t>
  </si>
  <si>
    <t>BEURANDEH</t>
  </si>
  <si>
    <t>TEUBANG PHUI BARO</t>
  </si>
  <si>
    <t>ULEE LHAT</t>
  </si>
  <si>
    <t>WARABO</t>
  </si>
  <si>
    <t>BUKET MON SUKON</t>
  </si>
  <si>
    <t>DARUSSALAM</t>
  </si>
  <si>
    <t>ALUE KRAK KAYEE</t>
  </si>
  <si>
    <t>LEUNG BARO</t>
  </si>
  <si>
    <t>ALUE EUMPOK</t>
  </si>
  <si>
    <t>COT GLUMPANG</t>
  </si>
  <si>
    <t>RAYEUK GLANGGONG</t>
  </si>
  <si>
    <t>TRIENG TEUPING KEUBEU</t>
  </si>
  <si>
    <t>KEBUN PIRAK</t>
  </si>
  <si>
    <t>ALUE BUNGKOH</t>
  </si>
  <si>
    <t>RAYEUK PANGE</t>
  </si>
  <si>
    <t>MEUNASAH ASAN</t>
  </si>
  <si>
    <t>ALUE BADE</t>
  </si>
  <si>
    <t xml:space="preserve">KANOT </t>
  </si>
  <si>
    <t>BIARA TIMUR</t>
  </si>
  <si>
    <t xml:space="preserve">BUKET BATEE PANDAN </t>
  </si>
  <si>
    <t>MATANG SEUKE PULOT</t>
  </si>
  <si>
    <t>ALUE PANGKAT</t>
  </si>
  <si>
    <t>BANAI</t>
  </si>
  <si>
    <t>PAHLAWAN</t>
  </si>
  <si>
    <t>BUKIT KERANJI</t>
  </si>
  <si>
    <t>SIMPANG KIRI</t>
  </si>
  <si>
    <t>MATANG SENTANG</t>
  </si>
  <si>
    <t>PERKEBUNAN GEDUNG BIARA</t>
  </si>
  <si>
    <t>GELUNG</t>
  </si>
  <si>
    <t>PEKAN SERUWAY</t>
  </si>
  <si>
    <t>UJUNG TANJUNG</t>
  </si>
  <si>
    <t>MEUNASAH PAYA</t>
  </si>
  <si>
    <t>PANDAN SARI</t>
  </si>
  <si>
    <t>SIMPANG III</t>
  </si>
  <si>
    <t>GELANGGANG MERAK</t>
  </si>
  <si>
    <t>SEUNEBOK CANTIK</t>
  </si>
  <si>
    <t>PAYA KETENGGAR</t>
  </si>
  <si>
    <t>BUKIT PAYA</t>
  </si>
  <si>
    <t>SEUNEBOK PUNTI</t>
  </si>
  <si>
    <t>TUALANG BARU</t>
  </si>
  <si>
    <t>SEUNEBOK BARO</t>
  </si>
  <si>
    <t>PAYA BARU</t>
  </si>
  <si>
    <t>BANDUNG JAYA</t>
  </si>
  <si>
    <t>SAPTA MARGA</t>
  </si>
  <si>
    <t>TANJUNG NERACA</t>
  </si>
  <si>
    <t>GERENGGAM</t>
  </si>
  <si>
    <t>KEBUN SUNGAI LIPUT</t>
  </si>
  <si>
    <t>TANJUNG GENTING</t>
  </si>
  <si>
    <t>PERUPUK</t>
  </si>
  <si>
    <t>SERBA</t>
  </si>
  <si>
    <t>KEBUN RANTAU</t>
  </si>
  <si>
    <t>LUBUK BATIL</t>
  </si>
  <si>
    <t>SEUNEBOK DALAM</t>
  </si>
  <si>
    <t>BALAI</t>
  </si>
  <si>
    <t>LAMBUNG BLANG</t>
  </si>
  <si>
    <t>TANJUNG PARET</t>
  </si>
  <si>
    <t>KUALA PENGAN</t>
  </si>
  <si>
    <t>MESJID BDH</t>
  </si>
  <si>
    <t>TANJUNG MULIA</t>
  </si>
  <si>
    <t>TANJUNG BINJAI</t>
  </si>
  <si>
    <t>JUAR</t>
  </si>
  <si>
    <t>PEMATANG DURIAN</t>
  </si>
  <si>
    <t>PANTAI TINJAU</t>
  </si>
  <si>
    <t>SULUM</t>
  </si>
  <si>
    <t>HILIADULO</t>
  </si>
  <si>
    <t>BAWAZAMAIWO</t>
  </si>
  <si>
    <t>GUNUNG CAHAYA</t>
  </si>
  <si>
    <t>TUGALA</t>
  </si>
  <si>
    <t>IRAONOGEBA</t>
  </si>
  <si>
    <t>HILIWAELE</t>
  </si>
  <si>
    <t>GUNUNG BARU</t>
  </si>
  <si>
    <t>SIMEASI</t>
  </si>
  <si>
    <t>FADORO</t>
  </si>
  <si>
    <t>HAYO</t>
  </si>
  <si>
    <t>BALODANO</t>
  </si>
  <si>
    <t>HIAMBANUA</t>
  </si>
  <si>
    <t>HILIMBOWO MAU</t>
  </si>
  <si>
    <t>SISOBAWINO II</t>
  </si>
  <si>
    <t>HILIBADULU</t>
  </si>
  <si>
    <t>HILISANGAWOLA</t>
  </si>
  <si>
    <t>PASAR SIPIONGOT</t>
  </si>
  <si>
    <t>PIJOR KOLING</t>
  </si>
  <si>
    <t>SIMATORKIS</t>
  </si>
  <si>
    <t>UJUNG BATU JULU</t>
  </si>
  <si>
    <t>JANI MANAHAN SIL</t>
  </si>
  <si>
    <t>MARLAUNG</t>
  </si>
  <si>
    <t>TANJUNG MARULAK</t>
  </si>
  <si>
    <t>SUNGAI DATAR</t>
  </si>
  <si>
    <t>TANGGA-TANGGA HAMBENG</t>
  </si>
  <si>
    <t>SUGA-SUGA</t>
  </si>
  <si>
    <t>AEK NADUA</t>
  </si>
  <si>
    <t>SIMARGARAP</t>
  </si>
  <si>
    <t>SIPAKPAHI</t>
  </si>
  <si>
    <t>TELUK ROBAN</t>
  </si>
  <si>
    <t>SORKAM TENGAH</t>
  </si>
  <si>
    <t>SORKAM KIRI</t>
  </si>
  <si>
    <t>SORKAM</t>
  </si>
  <si>
    <t>SIHAPAS</t>
  </si>
  <si>
    <t>RIANIATE</t>
  </si>
  <si>
    <t>PEARAJA</t>
  </si>
  <si>
    <t>PARGARUTAN</t>
  </si>
  <si>
    <t>PANANGGAHAN</t>
  </si>
  <si>
    <t>PAGARAN JULU</t>
  </si>
  <si>
    <t>NAIPOS-POS BARAT</t>
  </si>
  <si>
    <t>MUARA NAULI</t>
  </si>
  <si>
    <t>HITEURAT</t>
  </si>
  <si>
    <t>BOTOT</t>
  </si>
  <si>
    <t>TARUTUNG BOLAK</t>
  </si>
  <si>
    <t>GUNUNG KELAMBU</t>
  </si>
  <si>
    <t>SIHORBO</t>
  </si>
  <si>
    <t>SIHARBANGAN</t>
  </si>
  <si>
    <t>PURBA TUA</t>
  </si>
  <si>
    <t>PARIK SINOMBA</t>
  </si>
  <si>
    <t>HUTAGINJANG</t>
  </si>
  <si>
    <t>SITONONG BANGUN</t>
  </si>
  <si>
    <t>DANAU PANDAN</t>
  </si>
  <si>
    <t>TAPIAN NAULI SAURMANGGITA</t>
  </si>
  <si>
    <t>SIGIRING-GIRING</t>
  </si>
  <si>
    <t>HUTANABOLON</t>
  </si>
  <si>
    <t>BARAMBANG</t>
  </si>
  <si>
    <t>SOSORGADONG</t>
  </si>
  <si>
    <t>SIANTAR CA</t>
  </si>
  <si>
    <t>MUARA BOLAK</t>
  </si>
  <si>
    <t>SIANTAR DOLOK</t>
  </si>
  <si>
    <t>HUTA TOMBAK</t>
  </si>
  <si>
    <t>SIBINTANG</t>
  </si>
  <si>
    <t>UNTE BOANG</t>
  </si>
  <si>
    <t>SARUDIK</t>
  </si>
  <si>
    <t>MUARA SIBUNTUON</t>
  </si>
  <si>
    <t>HUTAGURGUR</t>
  </si>
  <si>
    <t>RINA BOLAK</t>
  </si>
  <si>
    <t>SOSOR GONTING</t>
  </si>
  <si>
    <t>SITIRIS-TIRIS</t>
  </si>
  <si>
    <t>SAWAH LAMO</t>
  </si>
  <si>
    <t>LOBU TUA</t>
  </si>
  <si>
    <t>LADANG TENGAH</t>
  </si>
  <si>
    <t>BONDAR SIHUDON II</t>
  </si>
  <si>
    <t>PANGARIBUAN</t>
  </si>
  <si>
    <t>BUKIT PATUPANGAN</t>
  </si>
  <si>
    <t>PASAR BATU GERIGIS</t>
  </si>
  <si>
    <t>PASAR TERANDAM</t>
  </si>
  <si>
    <t>UJUNG BATU</t>
  </si>
  <si>
    <t>KAMPUNG MUDIK</t>
  </si>
  <si>
    <t>PADANG MASIANG</t>
  </si>
  <si>
    <t>AEK DAKKA</t>
  </si>
  <si>
    <t>LUMUT</t>
  </si>
  <si>
    <t>LUMUT NAULI</t>
  </si>
  <si>
    <t>AEK GAMBIR</t>
  </si>
  <si>
    <t>MASUNDUNG</t>
  </si>
  <si>
    <t>SIORDANG</t>
  </si>
  <si>
    <t>BAJAMAS</t>
  </si>
  <si>
    <t>MASNAULI</t>
  </si>
  <si>
    <t>MUARA NIBUNG</t>
  </si>
  <si>
    <t>UNTE MUNGKUR IV</t>
  </si>
  <si>
    <t>UNTE MUNGKUR III</t>
  </si>
  <si>
    <t>UNTE MUNGKUR II</t>
  </si>
  <si>
    <t>UNTE MUNGKUR I</t>
  </si>
  <si>
    <t>SATAHI NAULI</t>
  </si>
  <si>
    <t>HURLANG MUARA NAULI</t>
  </si>
  <si>
    <t>KOLANG NAULI</t>
  </si>
  <si>
    <t>PO HURLANG</t>
  </si>
  <si>
    <t>SIPAKPAHI AEK LOBU</t>
  </si>
  <si>
    <t>HUDOPA NAULI</t>
  </si>
  <si>
    <t>RAWA MAKMUR</t>
  </si>
  <si>
    <t>MAKARTI NAULI</t>
  </si>
  <si>
    <t>PARGARINGAN</t>
  </si>
  <si>
    <t>SIMARPINGGAN</t>
  </si>
  <si>
    <t>BONAN DOLOK</t>
  </si>
  <si>
    <t>NAGA TIMBUL</t>
  </si>
  <si>
    <t>TEBING TINGGI</t>
  </si>
  <si>
    <t>JANJI MARIA</t>
  </si>
  <si>
    <t>SARMA NAULI</t>
  </si>
  <si>
    <t>BINJOHARA</t>
  </si>
  <si>
    <t>PALUH SIBAJI</t>
  </si>
  <si>
    <t>RUGEMUK</t>
  </si>
  <si>
    <t>DENAI KUALA</t>
  </si>
  <si>
    <t>SEI TUAN</t>
  </si>
  <si>
    <t>BAGAN SERDANG</t>
  </si>
  <si>
    <t>PERCUT</t>
  </si>
  <si>
    <t>CINTA DAMAI</t>
  </si>
  <si>
    <t>TANJUNG SELAMAT</t>
  </si>
  <si>
    <t>KENANGAN BARU</t>
  </si>
  <si>
    <t>SEKIP</t>
  </si>
  <si>
    <t>LUBUK PAKAM PEKAN</t>
  </si>
  <si>
    <t>PAGAR JATI</t>
  </si>
  <si>
    <t>LAU BARUS BARU</t>
  </si>
  <si>
    <t>LIMAU MUNGKUR</t>
  </si>
  <si>
    <t>RAMBAI</t>
  </si>
  <si>
    <t>PENUNGKIREN</t>
  </si>
  <si>
    <t>SIGUCI</t>
  </si>
  <si>
    <t>EMPLASMEN KUALA NAMU</t>
  </si>
  <si>
    <t>ARAS KABU</t>
  </si>
  <si>
    <t>PAYA ITIK</t>
  </si>
  <si>
    <t>NAGA REJO</t>
  </si>
  <si>
    <t>PERTANGGUHAN</t>
  </si>
  <si>
    <t>KERAMAT GAJAH</t>
  </si>
  <si>
    <t>TELAGA SARI</t>
  </si>
  <si>
    <t>TANJUNG GARBUNG KAMPUNG</t>
  </si>
  <si>
    <t>PERBARAKAN</t>
  </si>
  <si>
    <t>SEI MERAH</t>
  </si>
  <si>
    <t>TANJUNG MORAWA PEKAN</t>
  </si>
  <si>
    <t>BANGUN PURBA</t>
  </si>
  <si>
    <t>TANJUNG PURBA</t>
  </si>
  <si>
    <t>DAMAK MALIHO</t>
  </si>
  <si>
    <t>UJUNG RAMBE</t>
  </si>
  <si>
    <t>BATU RATA</t>
  </si>
  <si>
    <t>KUALA DEKAH</t>
  </si>
  <si>
    <t>BIRU-BIRU</t>
  </si>
  <si>
    <t>AJI BAHO</t>
  </si>
  <si>
    <t xml:space="preserve">RUMAH GREAT </t>
  </si>
  <si>
    <t>RINGGIT GIT</t>
  </si>
  <si>
    <t>MEUREUDU</t>
  </si>
  <si>
    <t>MEURAH DUA</t>
  </si>
  <si>
    <t>BANDAR DUA</t>
  </si>
  <si>
    <t>JANGKA BUYA</t>
  </si>
  <si>
    <t>ULIM</t>
  </si>
  <si>
    <t>TRIENGGADENG</t>
  </si>
  <si>
    <t>PANTERAJA</t>
  </si>
  <si>
    <t>BANDAR BARU</t>
  </si>
  <si>
    <t>SIMEULUE BARAT</t>
  </si>
  <si>
    <t>TEUPAH BARAT</t>
  </si>
  <si>
    <t>ALAFAN</t>
  </si>
  <si>
    <t>TEUPAH SELATAN</t>
  </si>
  <si>
    <t>SIMEULUE TENGAH</t>
  </si>
  <si>
    <t>TELUK DALAM</t>
  </si>
  <si>
    <t>SALANG</t>
  </si>
  <si>
    <t>SIMEULUE TIMUR</t>
  </si>
  <si>
    <t>TEUPAH TENGAH</t>
  </si>
  <si>
    <t>SIMEULUE CUT</t>
  </si>
  <si>
    <t>JEUMPA</t>
  </si>
  <si>
    <t>PEUSANGAN</t>
  </si>
  <si>
    <t>PEUDADA</t>
  </si>
  <si>
    <t>PEUSANGAN SIBLAH KRUENG</t>
  </si>
  <si>
    <t>GANDA PURA</t>
  </si>
  <si>
    <t>PANDRAH</t>
  </si>
  <si>
    <t>KUTA BLANG</t>
  </si>
  <si>
    <t>JANGKA</t>
  </si>
  <si>
    <t xml:space="preserve">PEUSANGAN </t>
  </si>
  <si>
    <t>PUTRI BETUNG</t>
  </si>
  <si>
    <t>DABUN GELANG</t>
  </si>
  <si>
    <t>BLANGPEGAYON</t>
  </si>
  <si>
    <t>PINING</t>
  </si>
  <si>
    <t>RIKIT GAIB</t>
  </si>
  <si>
    <t>PANTAN CUACA</t>
  </si>
  <si>
    <t>SEUNANGAN</t>
  </si>
  <si>
    <t>TADU RAYA</t>
  </si>
  <si>
    <t>BEUTONG ATEUH BANGGALANG</t>
  </si>
  <si>
    <t>KUALA PESISIR</t>
  </si>
  <si>
    <t>SUKA MAKMUE</t>
  </si>
  <si>
    <t>PINTE RIME GAYO</t>
  </si>
  <si>
    <t>GAJAH PUTIH</t>
  </si>
  <si>
    <t>TIMANG GAJAH</t>
  </si>
  <si>
    <t>WEH PESAM</t>
  </si>
  <si>
    <t>MESIDAH</t>
  </si>
  <si>
    <t>BUKIT</t>
  </si>
  <si>
    <t>BENER KELIPAH</t>
  </si>
  <si>
    <t>PENANGGALAN</t>
  </si>
  <si>
    <t>RUNDENG</t>
  </si>
  <si>
    <t>SULTAN DAULAT</t>
  </si>
  <si>
    <t>LONGKIB</t>
  </si>
  <si>
    <t>BLANG BINTANG</t>
  </si>
  <si>
    <t>DARUL IMARAH</t>
  </si>
  <si>
    <t>INDRAPURI</t>
  </si>
  <si>
    <t>INGIN JAYA</t>
  </si>
  <si>
    <t>KREUNG BARONA JAYA</t>
  </si>
  <si>
    <t>KUTA BARO</t>
  </si>
  <si>
    <t>KUTA COT GLIE</t>
  </si>
  <si>
    <t>KUTA MALAKA</t>
  </si>
  <si>
    <t>MESJID RAYA</t>
  </si>
  <si>
    <t>MONTASIK</t>
  </si>
  <si>
    <t>BAKTIYA</t>
  </si>
  <si>
    <t>GEURENDONG PASE</t>
  </si>
  <si>
    <t xml:space="preserve">LANGKAHAN </t>
  </si>
  <si>
    <t>LAPANG</t>
  </si>
  <si>
    <t>LHOKSUKON</t>
  </si>
  <si>
    <t>MATANGKULI</t>
  </si>
  <si>
    <t>PAYA BAKUNG</t>
  </si>
  <si>
    <t>PIRAK TIMU</t>
  </si>
  <si>
    <t>SAMUDERA</t>
  </si>
  <si>
    <t>SIMPANG KEURAMAT</t>
  </si>
  <si>
    <t>SYAMTALIRA ARON</t>
  </si>
  <si>
    <t>TANAH JAMBO AYE</t>
  </si>
  <si>
    <t>TANAH LUAS</t>
  </si>
  <si>
    <t>KARANG BARU</t>
  </si>
  <si>
    <t>TENGGULUN</t>
  </si>
  <si>
    <t>SERUWAY</t>
  </si>
  <si>
    <t>MINYAK PAYED</t>
  </si>
  <si>
    <t>KEJURUAN MUDA</t>
  </si>
  <si>
    <t>BANDAR PUSAKA</t>
  </si>
  <si>
    <t>RANTAU</t>
  </si>
  <si>
    <t>BENDAHARA</t>
  </si>
  <si>
    <t>SEKERAK</t>
  </si>
  <si>
    <t>LAHOMI</t>
  </si>
  <si>
    <t>SIROMBU</t>
  </si>
  <si>
    <t>MANDREHE BARAT</t>
  </si>
  <si>
    <t>MOROO</t>
  </si>
  <si>
    <t>MANDREHE</t>
  </si>
  <si>
    <t>MANDREHE UTARA</t>
  </si>
  <si>
    <t>LOLOFITU MOI</t>
  </si>
  <si>
    <t>ULU MOROO</t>
  </si>
  <si>
    <t>DOLOK</t>
  </si>
  <si>
    <t>PADANG BOLAK</t>
  </si>
  <si>
    <t>PADANG BOLAK TENGGARA</t>
  </si>
  <si>
    <t>PASARIBU TOBING</t>
  </si>
  <si>
    <t>BADIRI</t>
  </si>
  <si>
    <t>BARUS UTARA</t>
  </si>
  <si>
    <t>PINANGSORI</t>
  </si>
  <si>
    <t>TUKKA</t>
  </si>
  <si>
    <t>SIBABANGUN</t>
  </si>
  <si>
    <t>ANDAM DEWI</t>
  </si>
  <si>
    <t>BARUS</t>
  </si>
  <si>
    <t>SIRANDORUNG</t>
  </si>
  <si>
    <t>KOLANG</t>
  </si>
  <si>
    <t>SITAHUIS</t>
  </si>
  <si>
    <t>SUKABANGUN</t>
  </si>
  <si>
    <t>MANDUAMAS</t>
  </si>
  <si>
    <t>PANTAI LABU</t>
  </si>
  <si>
    <t>PERCUT SEI TUAN</t>
  </si>
  <si>
    <t>LUBUK PAKAM</t>
  </si>
  <si>
    <t>STM HILIR</t>
  </si>
  <si>
    <t>BATANG KUIS</t>
  </si>
  <si>
    <t>BERINGIN</t>
  </si>
  <si>
    <t>GALANG</t>
  </si>
  <si>
    <t>SUNGGAL</t>
  </si>
  <si>
    <t>PAGAR MERBAU</t>
  </si>
  <si>
    <t>TANJUNG MORAWA</t>
  </si>
  <si>
    <t>STM HULU</t>
  </si>
  <si>
    <t>MABAR HILIR</t>
  </si>
  <si>
    <t xml:space="preserve">MABAR </t>
  </si>
  <si>
    <t>TJ. MULIA HILIR</t>
  </si>
  <si>
    <t>TJ. MULIA</t>
  </si>
  <si>
    <t>PEKAN LABUHAN</t>
  </si>
  <si>
    <t>BESAR</t>
  </si>
  <si>
    <t>MARTUBUNG</t>
  </si>
  <si>
    <t>TANGKAHAN</t>
  </si>
  <si>
    <t>BELAWAN SICANANG</t>
  </si>
  <si>
    <t>BELAWAN BAHARI</t>
  </si>
  <si>
    <t>TERJUN</t>
  </si>
  <si>
    <t>PAYA PASIR</t>
  </si>
  <si>
    <t>LALANG</t>
  </si>
  <si>
    <t>SEI SEKAMBING B</t>
  </si>
  <si>
    <t>SUKA RAJA</t>
  </si>
  <si>
    <t>HAMDAN</t>
  </si>
  <si>
    <t>GLUGUR KOTA</t>
  </si>
  <si>
    <t>KARANG BEROMBAK</t>
  </si>
  <si>
    <t>TEGAL SARI II</t>
  </si>
  <si>
    <t>PASAR MERAH TIMUR</t>
  </si>
  <si>
    <t>SARI REJO</t>
  </si>
  <si>
    <t>POLONIA</t>
  </si>
  <si>
    <t>PB. SELAYANG II</t>
  </si>
  <si>
    <t>ASAM KUMBANG</t>
  </si>
  <si>
    <t>TEGAL SARI MANDALA II</t>
  </si>
  <si>
    <t>TEGAL SARI MANDALA III</t>
  </si>
  <si>
    <t>HELVETIA TENGAH</t>
  </si>
  <si>
    <t>DWI KORA</t>
  </si>
  <si>
    <t>TITI KUNING</t>
  </si>
  <si>
    <t>KWALA BEKALA</t>
  </si>
  <si>
    <t>KEDAI DURIAN</t>
  </si>
  <si>
    <t>POLO BRRAYAN DARAT I</t>
  </si>
  <si>
    <t>POLO BRRAYAN DARAT II</t>
  </si>
  <si>
    <t>BANDAR SELAMAT</t>
  </si>
  <si>
    <t>NOMO GAJAH</t>
  </si>
  <si>
    <t>LADANG BAMBU</t>
  </si>
  <si>
    <t>TJ. SLAMAT</t>
  </si>
  <si>
    <t>MANGGA</t>
  </si>
  <si>
    <t>SEI PUTIH TIMUR I</t>
  </si>
  <si>
    <t>SEI SIKAMBING D</t>
  </si>
  <si>
    <t>HARJOSARI I</t>
  </si>
  <si>
    <t>TELADAN TIMUR</t>
  </si>
  <si>
    <t xml:space="preserve">MEDAN DELI </t>
  </si>
  <si>
    <t>MEDAN LABUHAN</t>
  </si>
  <si>
    <t>MEDAN BELAWAN</t>
  </si>
  <si>
    <t xml:space="preserve">MEDAN MARELAN </t>
  </si>
  <si>
    <t>MEDAN SUNGGAL</t>
  </si>
  <si>
    <t>MEDAN</t>
  </si>
  <si>
    <t>MAIMUN</t>
  </si>
  <si>
    <t>MEDAN BARAT</t>
  </si>
  <si>
    <t>MEDAN AREA</t>
  </si>
  <si>
    <t>MEDAN POLONIA</t>
  </si>
  <si>
    <t>MEDAN SELAYANG</t>
  </si>
  <si>
    <t>MEDAN DENAI</t>
  </si>
  <si>
    <t>MEDAN HELVETIA</t>
  </si>
  <si>
    <t>MEDAN JOHOR</t>
  </si>
  <si>
    <t>MEDAN TIMUR</t>
  </si>
  <si>
    <t>MEDAN TEMBUNG</t>
  </si>
  <si>
    <t xml:space="preserve">MEDAN TUNTUNGAN </t>
  </si>
  <si>
    <t>MEDAN PETISAH</t>
  </si>
  <si>
    <t>MEDAN AMPLAS</t>
  </si>
  <si>
    <t>MEDAN KOTA</t>
  </si>
  <si>
    <t>SOPO SORIK</t>
  </si>
  <si>
    <t>HUTABAROGOT SETIA</t>
  </si>
  <si>
    <t>HUTANAINKAN</t>
  </si>
  <si>
    <t>HUTABARGOT LOMBANG</t>
  </si>
  <si>
    <t>SIMALAGI</t>
  </si>
  <si>
    <t>HUTA LANCAT</t>
  </si>
  <si>
    <t>HUTA TORAS</t>
  </si>
  <si>
    <t>HUTA PADANG</t>
  </si>
  <si>
    <t>PAKANTAN DOLOK</t>
  </si>
  <si>
    <t>SILOGUN</t>
  </si>
  <si>
    <t>PAKANTAN LOMBANG</t>
  </si>
  <si>
    <t>HUTA GAMBIR</t>
  </si>
  <si>
    <t>AEK MATA</t>
  </si>
  <si>
    <t>LUBUK KAPUNDUNG I</t>
  </si>
  <si>
    <t>BANGUN SAROHA</t>
  </si>
  <si>
    <t>AEK BARU JAE</t>
  </si>
  <si>
    <t>MUARA BATANG ANGKOLA</t>
  </si>
  <si>
    <t>LASARA</t>
  </si>
  <si>
    <t>SINARIKHI</t>
  </si>
  <si>
    <t>TUHEGAFOA</t>
  </si>
  <si>
    <t>OMBOLATA SISARAHILI</t>
  </si>
  <si>
    <t>LAWA-LAWA</t>
  </si>
  <si>
    <t>FULOLO LALAI</t>
  </si>
  <si>
    <t>LOLOFAOSO LALAI</t>
  </si>
  <si>
    <t>AWELA</t>
  </si>
  <si>
    <t>BANUA SIBOHOU</t>
  </si>
  <si>
    <t>HILIHAMBAWA</t>
  </si>
  <si>
    <t>LOLOANA'A</t>
  </si>
  <si>
    <t>MOHILI BERUA</t>
  </si>
  <si>
    <t>HILISEBUA</t>
  </si>
  <si>
    <t>SISOBAHILI</t>
  </si>
  <si>
    <t>NIFALO'O LAURU</t>
  </si>
  <si>
    <t>OLINDRAWA</t>
  </si>
  <si>
    <t>SOEWALI</t>
  </si>
  <si>
    <t>SIFAORO'ASI</t>
  </si>
  <si>
    <t>HUNO</t>
  </si>
  <si>
    <t>SISOBAWINO</t>
  </si>
  <si>
    <t>SISARAHILI MA'U</t>
  </si>
  <si>
    <t>LEWA-LEWA</t>
  </si>
  <si>
    <t>SIHARE'O III</t>
  </si>
  <si>
    <t>OLADANO</t>
  </si>
  <si>
    <t>OTALUA</t>
  </si>
  <si>
    <t>SANDRUTA</t>
  </si>
  <si>
    <t>ORAHILI ZUZUNDRAO</t>
  </si>
  <si>
    <t>TETEHOSI</t>
  </si>
  <si>
    <t>HILIBADALU</t>
  </si>
  <si>
    <t>FATODANO</t>
  </si>
  <si>
    <t>FAHANDRONA</t>
  </si>
  <si>
    <t>HILIGAFOA</t>
  </si>
  <si>
    <t>SINDRONDRO</t>
  </si>
  <si>
    <t>SITOLUBANUA</t>
  </si>
  <si>
    <t>ORAHUA FAONDRATO</t>
  </si>
  <si>
    <t>ORAHILI</t>
  </si>
  <si>
    <t>WE'A-WE'A</t>
  </si>
  <si>
    <t>SOGAE'ADU</t>
  </si>
  <si>
    <t>SIHARE'O II</t>
  </si>
  <si>
    <t>KUTA DAME</t>
  </si>
  <si>
    <t>KUTA MERIAH</t>
  </si>
  <si>
    <t>KECUPAK II</t>
  </si>
  <si>
    <t>PAGINDAR</t>
  </si>
  <si>
    <t>LAE MBENTAR</t>
  </si>
  <si>
    <t>CIKAOK</t>
  </si>
  <si>
    <t>KUTA BABO</t>
  </si>
  <si>
    <t>TINADA</t>
  </si>
  <si>
    <t>PERONGGIL</t>
  </si>
  <si>
    <t>MALUM</t>
  </si>
  <si>
    <t>SALAK II</t>
  </si>
  <si>
    <t>SIBONGKARAS</t>
  </si>
  <si>
    <t>KUTA SAGA</t>
  </si>
  <si>
    <t>SURUNG MERSADA</t>
  </si>
  <si>
    <t>PERDUHAPEN</t>
  </si>
  <si>
    <t>AORNAKAN I</t>
  </si>
  <si>
    <t>SIMERPARA</t>
  </si>
  <si>
    <t>KECUPAK I</t>
  </si>
  <si>
    <t>PARDOMUAN</t>
  </si>
  <si>
    <t>SILIMA KUTA</t>
  </si>
  <si>
    <t>SIMBERUNA</t>
  </si>
  <si>
    <t>LAE LANGGE NAMUSENG</t>
  </si>
  <si>
    <t>ULU MERAH</t>
  </si>
  <si>
    <t>MAHALA</t>
  </si>
  <si>
    <t>PERJAGA</t>
  </si>
  <si>
    <t>ONAN LAMA</t>
  </si>
  <si>
    <t>LAKSA</t>
  </si>
  <si>
    <t>POLLING ANAK ANAK</t>
  </si>
  <si>
    <t>PALIPI</t>
  </si>
  <si>
    <t>BONGKARAS</t>
  </si>
  <si>
    <t>GUNUNG MERIAH</t>
  </si>
  <si>
    <t>LAE NUAHA</t>
  </si>
  <si>
    <t>SIGAMBIIR-GAMBIR</t>
  </si>
  <si>
    <t>TAMBAHAN</t>
  </si>
  <si>
    <t>BAKAL JULU</t>
  </si>
  <si>
    <t>KUTA TENGAH</t>
  </si>
  <si>
    <t>PARBULUAN II</t>
  </si>
  <si>
    <t>BANGUN I</t>
  </si>
  <si>
    <t>JUMASIULOK</t>
  </si>
  <si>
    <t>ADIAN NANGKA</t>
  </si>
  <si>
    <t>MAJU</t>
  </si>
  <si>
    <t>SOBAN</t>
  </si>
  <si>
    <t>JUMATENGAH</t>
  </si>
  <si>
    <t>GOMIT</t>
  </si>
  <si>
    <t>JUMANTUANG</t>
  </si>
  <si>
    <t>TANAH PINEM</t>
  </si>
  <si>
    <t>SILALAHI I</t>
  </si>
  <si>
    <t>PASI</t>
  </si>
  <si>
    <t>KEL. PEGAGAN JULU I</t>
  </si>
  <si>
    <t>IDALA JAYA</t>
  </si>
  <si>
    <t>FAOMASI</t>
  </si>
  <si>
    <t>LOLOZARIA</t>
  </si>
  <si>
    <t>TUHEMBERUA</t>
  </si>
  <si>
    <t>HILISALOO</t>
  </si>
  <si>
    <t>SIROFI</t>
  </si>
  <si>
    <t>HILILAZA</t>
  </si>
  <si>
    <t>HILIZIHONO</t>
  </si>
  <si>
    <t>HILIALITO SAUA</t>
  </si>
  <si>
    <t>MANAWADANO</t>
  </si>
  <si>
    <t>BAGANOWO SAUA</t>
  </si>
  <si>
    <t>SIFAOROASI GOMO</t>
  </si>
  <si>
    <t>ONOHONDRO</t>
  </si>
  <si>
    <t>HILIMBOWO</t>
  </si>
  <si>
    <t>BAWO'OTALUA</t>
  </si>
  <si>
    <t>HAREFA SAUA</t>
  </si>
  <si>
    <t>TETEGAWAAI</t>
  </si>
  <si>
    <t>BAWOORODUA</t>
  </si>
  <si>
    <t>HILIGANOWO</t>
  </si>
  <si>
    <t>TETEGAWAAI EHOMO</t>
  </si>
  <si>
    <t>AMBUKHA</t>
  </si>
  <si>
    <t>PASAR TELUKDALAM</t>
  </si>
  <si>
    <t>BOLOHILI MOLA</t>
  </si>
  <si>
    <t>BAWOSAUDANO</t>
  </si>
  <si>
    <t>SINARSUSUA</t>
  </si>
  <si>
    <t>ORAHUA</t>
  </si>
  <si>
    <t>HALE BALUTA</t>
  </si>
  <si>
    <t>NANOWA</t>
  </si>
  <si>
    <t>TUINDRAO</t>
  </si>
  <si>
    <t>ULUIDANODUO</t>
  </si>
  <si>
    <t>LOLOSONI</t>
  </si>
  <si>
    <t>LAGUNDRI</t>
  </si>
  <si>
    <t>HILIGEHO</t>
  </si>
  <si>
    <t>UMBUASI BARAT</t>
  </si>
  <si>
    <t>LABUHAN HIU</t>
  </si>
  <si>
    <t>TANONIKOO</t>
  </si>
  <si>
    <t>ORAHILI SIBOHOU</t>
  </si>
  <si>
    <t>SUKA MAJU MOHILI</t>
  </si>
  <si>
    <t>PEKAN</t>
  </si>
  <si>
    <t>HILIMAERA</t>
  </si>
  <si>
    <t>HILIGODU</t>
  </si>
  <si>
    <t>NA'AI</t>
  </si>
  <si>
    <t>SILIMABANUA</t>
  </si>
  <si>
    <t>AWONI</t>
  </si>
  <si>
    <t>UMBU IDANOTAE</t>
  </si>
  <si>
    <t>HILIMAUFA</t>
  </si>
  <si>
    <t>LAWINDRA</t>
  </si>
  <si>
    <t>ORAHILI MOLA</t>
  </si>
  <si>
    <t>SIRAHIA</t>
  </si>
  <si>
    <t>BOTOHILI SILAMBO</t>
  </si>
  <si>
    <t>UMBU ORAHUA</t>
  </si>
  <si>
    <t>GANOWOSALOO</t>
  </si>
  <si>
    <t>ORLIN</t>
  </si>
  <si>
    <t>SARAHILILAZA</t>
  </si>
  <si>
    <t>HILIALO'OA</t>
  </si>
  <si>
    <t>BOTOHILITANO</t>
  </si>
  <si>
    <t>HILISERANGKAI</t>
  </si>
  <si>
    <t>BOTOHILI SALOO</t>
  </si>
  <si>
    <t>BAWOMATALUO</t>
  </si>
  <si>
    <t>HILITOBARA</t>
  </si>
  <si>
    <t>HILIFALAGO RAYA</t>
  </si>
  <si>
    <t>LAWA-LAWA LUO GOMO</t>
  </si>
  <si>
    <t>BAWOZAUA</t>
  </si>
  <si>
    <t>HILIAMAUZULA</t>
  </si>
  <si>
    <t>BUHAWA</t>
  </si>
  <si>
    <t>BAWOLAWINDA</t>
  </si>
  <si>
    <t>SIALEMA</t>
  </si>
  <si>
    <t>BALOMBARUZO</t>
  </si>
  <si>
    <t>SISARAHIILI EWO</t>
  </si>
  <si>
    <t>HILILAORA</t>
  </si>
  <si>
    <t>HILIANAA GOMO</t>
  </si>
  <si>
    <t>BAGOA</t>
  </si>
  <si>
    <t>HILITOESE</t>
  </si>
  <si>
    <t>BAWOSALOO BAWOLUO</t>
  </si>
  <si>
    <t>ORAHUAHILI</t>
  </si>
  <si>
    <t>HILIMAETANIHA</t>
  </si>
  <si>
    <t>HILIFAREKHA</t>
  </si>
  <si>
    <t>SIFAOROASI MOLA</t>
  </si>
  <si>
    <t>HILIGABUNGAN</t>
  </si>
  <si>
    <t>HILIOFONALUO</t>
  </si>
  <si>
    <t>HILINAWALO</t>
  </si>
  <si>
    <t>ORAHILIFAOMASI</t>
  </si>
  <si>
    <t>TOBUALO</t>
  </si>
  <si>
    <t>BAWOGOSALI</t>
  </si>
  <si>
    <t>HILISATARO EHOSOFAYO</t>
  </si>
  <si>
    <t>MOHILI</t>
  </si>
  <si>
    <t>SINAR INOO</t>
  </si>
  <si>
    <t>HILIWETO</t>
  </si>
  <si>
    <t>ANAOMA</t>
  </si>
  <si>
    <t>TOGIZITA SATU</t>
  </si>
  <si>
    <t>DOLI-DOLI</t>
  </si>
  <si>
    <t>MAKOLE</t>
  </si>
  <si>
    <t>ORAHILI FAU</t>
  </si>
  <si>
    <t>ORAHILI EHO</t>
  </si>
  <si>
    <t>SINAURU</t>
  </si>
  <si>
    <t>HILIGITO ORAHILI FAU</t>
  </si>
  <si>
    <t>OLANORI</t>
  </si>
  <si>
    <t>HILISAO'TO</t>
  </si>
  <si>
    <t>HILIFONDREGE</t>
  </si>
  <si>
    <t>SIHAREO</t>
  </si>
  <si>
    <t>HILISALAWA</t>
  </si>
  <si>
    <t>BAWODOBARA</t>
  </si>
  <si>
    <t>SISARAHILI-EKHOLO</t>
  </si>
  <si>
    <t xml:space="preserve">FANEDANU </t>
  </si>
  <si>
    <t>ONOHAZUMBA</t>
  </si>
  <si>
    <t>SONDREGEASI</t>
  </si>
  <si>
    <t>HILIASI</t>
  </si>
  <si>
    <t>HILINDRASO</t>
  </si>
  <si>
    <t>MALUO</t>
  </si>
  <si>
    <t>DAO-DAO ZANUWO IDANOTAE</t>
  </si>
  <si>
    <t>SILIMA EWALI</t>
  </si>
  <si>
    <t>BAWOOFULOA</t>
  </si>
  <si>
    <t>HILINAMAZIHONO MOALE</t>
  </si>
  <si>
    <t>HILIUSO</t>
  </si>
  <si>
    <t>HILIAMAETALUO</t>
  </si>
  <si>
    <t>HILISATARO GEWA</t>
  </si>
  <si>
    <t>BOTOHILISORAKE</t>
  </si>
  <si>
    <t>SIWALAWA</t>
  </si>
  <si>
    <t>LARONO</t>
  </si>
  <si>
    <t>HILIZALO'OTANO</t>
  </si>
  <si>
    <t>SEBUASI</t>
  </si>
  <si>
    <t>TESIKHORI</t>
  </si>
  <si>
    <t>HILINAWALO BALAEKHA</t>
  </si>
  <si>
    <t>MONDROWE</t>
  </si>
  <si>
    <t>HILIZOROILAWA</t>
  </si>
  <si>
    <t>SISOBAHILI SIWALAWA</t>
  </si>
  <si>
    <t>HILISANGOWOLA</t>
  </si>
  <si>
    <t>HILIZANUWO</t>
  </si>
  <si>
    <t>BINTUANG</t>
  </si>
  <si>
    <t>BALUTA</t>
  </si>
  <si>
    <t>LOLOMAYA</t>
  </si>
  <si>
    <t>LAHUSA I</t>
  </si>
  <si>
    <t>BAWOLOWALANI</t>
  </si>
  <si>
    <t>RAMBA-RAMBA</t>
  </si>
  <si>
    <t>HILINDRASONIHA</t>
  </si>
  <si>
    <t>AMANDRAYA</t>
  </si>
  <si>
    <t>BOHOLU</t>
  </si>
  <si>
    <t>SOMAMBAWA</t>
  </si>
  <si>
    <t>HILIMAGARI</t>
  </si>
  <si>
    <t>SIMALUAYA</t>
  </si>
  <si>
    <t>SB MARIT</t>
  </si>
  <si>
    <t>ORAHILI GOMO</t>
  </si>
  <si>
    <t>HILIMBUASI</t>
  </si>
  <si>
    <t>MOGAE</t>
  </si>
  <si>
    <t>RAPA-RAPA MELAYU</t>
  </si>
  <si>
    <t>HILINDRASO RAYA</t>
  </si>
  <si>
    <t>HILIABOLATA</t>
  </si>
  <si>
    <t>TANJUNG LANGKAT</t>
  </si>
  <si>
    <t>SAWIT SEBERANG</t>
  </si>
  <si>
    <t>PANTAI CERMIN</t>
  </si>
  <si>
    <t>SERAPIT</t>
  </si>
  <si>
    <t xml:space="preserve">BAHOROK </t>
  </si>
  <si>
    <t>HINAI KIRI</t>
  </si>
  <si>
    <t>TANGKAHAN DURIAN</t>
  </si>
  <si>
    <t>PANGKALAN BRANDAN</t>
  </si>
  <si>
    <t>PANGKALAN SUSU</t>
  </si>
  <si>
    <t>SECANGGANG</t>
  </si>
  <si>
    <t>BERAS BASAH</t>
  </si>
  <si>
    <t>DESA LAMA</t>
  </si>
  <si>
    <t>BUKIT LAWANG</t>
  </si>
  <si>
    <t>NAMU TRASI</t>
  </si>
  <si>
    <t>NAMU UKUR</t>
  </si>
  <si>
    <t>TANJUNG BRINGIN</t>
  </si>
  <si>
    <t>PEMATANG JAYA</t>
  </si>
  <si>
    <t>SECURAI</t>
  </si>
  <si>
    <t>STABAT LAMA</t>
  </si>
  <si>
    <t>KUALA</t>
  </si>
  <si>
    <t>SEI BAMBAN</t>
  </si>
  <si>
    <t>SELESAI</t>
  </si>
  <si>
    <t>BESITANG</t>
  </si>
  <si>
    <t>BAH KISAT</t>
  </si>
  <si>
    <t>BAYU BAGASAN</t>
  </si>
  <si>
    <t>MEKAR MULIA</t>
  </si>
  <si>
    <t>BAJA DOLOK</t>
  </si>
  <si>
    <t>PANEMBEAN MARJANJI</t>
  </si>
  <si>
    <t>MALIGAS TONGAH</t>
  </si>
  <si>
    <t>PARDOMUAN BANDAR</t>
  </si>
  <si>
    <t>NEGERI DOLOK</t>
  </si>
  <si>
    <t>SIHEMUN BARU</t>
  </si>
  <si>
    <t>UJUNG MARIAH</t>
  </si>
  <si>
    <t>NAGA BOSAR</t>
  </si>
  <si>
    <t>SINAR NAGA MARIAH</t>
  </si>
  <si>
    <t>PURBA SINOMBAH</t>
  </si>
  <si>
    <t>MARIHAT RAJA</t>
  </si>
  <si>
    <t>SIUNDOL DOLOK</t>
  </si>
  <si>
    <t>SAYUR MAINCAT</t>
  </si>
  <si>
    <t>BANUA TONGA</t>
  </si>
  <si>
    <t>UJUNG BATU I</t>
  </si>
  <si>
    <t>AEK SORIK</t>
  </si>
  <si>
    <t>SIADAM</t>
  </si>
  <si>
    <t>PASIR PINANG</t>
  </si>
  <si>
    <t>PAGARAN BARINGIN</t>
  </si>
  <si>
    <t>TANJUNG DURIAN</t>
  </si>
  <si>
    <t>UJUNG BATU III</t>
  </si>
  <si>
    <t>SIBUHUAN JAE</t>
  </si>
  <si>
    <t>PIR TRAN SOSA II</t>
  </si>
  <si>
    <t>BATU SUNDUNG</t>
  </si>
  <si>
    <t>SIMANULDANG JAE</t>
  </si>
  <si>
    <t>HAREFA</t>
  </si>
  <si>
    <t>BANUA SIBOHOU III</t>
  </si>
  <si>
    <t>SERIWAU</t>
  </si>
  <si>
    <t>SAWO</t>
  </si>
  <si>
    <t xml:space="preserve">HAREWAKHE  </t>
  </si>
  <si>
    <t>LAURU I AFULU</t>
  </si>
  <si>
    <t>LAURU LAHEWA</t>
  </si>
  <si>
    <t>OMBOLATA AFULU</t>
  </si>
  <si>
    <t>KOTANOPAN</t>
  </si>
  <si>
    <t>HUTABARGOT</t>
  </si>
  <si>
    <t>PAKANTAN</t>
  </si>
  <si>
    <t>PANYABUNGAN</t>
  </si>
  <si>
    <t>MUARA BATANG GADIS</t>
  </si>
  <si>
    <t>MANISAK</t>
  </si>
  <si>
    <t>BATANG NATAL</t>
  </si>
  <si>
    <t>SIABU</t>
  </si>
  <si>
    <t>HILIDUHO</t>
  </si>
  <si>
    <t>BOTOMUZOI</t>
  </si>
  <si>
    <t>GIDO</t>
  </si>
  <si>
    <t>SOMOLO-MOLO</t>
  </si>
  <si>
    <t>MA'U</t>
  </si>
  <si>
    <t>IDANOGAWO</t>
  </si>
  <si>
    <t>ULUGAWO</t>
  </si>
  <si>
    <t>BAWOLATO</t>
  </si>
  <si>
    <t>KERAJAAN</t>
  </si>
  <si>
    <t>PERGETTENG-GETTENG SENGKUT</t>
  </si>
  <si>
    <t>SITELLU TALI URANG JULU</t>
  </si>
  <si>
    <t>SITELLU TALI URANG JEHE</t>
  </si>
  <si>
    <t>SALAK</t>
  </si>
  <si>
    <t>PEGAGAN HILIR</t>
  </si>
  <si>
    <t>SILIMA PUNGGA-PUNGGA</t>
  </si>
  <si>
    <t>SIEMPAT NEMPU HULU</t>
  </si>
  <si>
    <t>PARBULUAN</t>
  </si>
  <si>
    <t>SIEMPAT NEMPU</t>
  </si>
  <si>
    <t>SILAHISABUNGAN</t>
  </si>
  <si>
    <t>BERAMPU</t>
  </si>
  <si>
    <t>SUMBUL</t>
  </si>
  <si>
    <t>MANIAMOLO</t>
  </si>
  <si>
    <t>IDANOTAE</t>
  </si>
  <si>
    <t>TELUKDALAM</t>
  </si>
  <si>
    <t>FANAYAMA</t>
  </si>
  <si>
    <t>ONOLALU</t>
  </si>
  <si>
    <t>HILISALAWAAHE</t>
  </si>
  <si>
    <t>GOMO</t>
  </si>
  <si>
    <t>LAHUSA</t>
  </si>
  <si>
    <t>MAZO</t>
  </si>
  <si>
    <t>TANAH MASA</t>
  </si>
  <si>
    <t>UMBUNASI</t>
  </si>
  <si>
    <t>SIDUAORI</t>
  </si>
  <si>
    <t>LUAHAGUNDRE MANIAMOLO</t>
  </si>
  <si>
    <t>PULAU-PULAU BATU TIMUR</t>
  </si>
  <si>
    <t>ULUIDANOTAE</t>
  </si>
  <si>
    <t>ARAMO</t>
  </si>
  <si>
    <t>PULAU-PULAU BATU BARAT</t>
  </si>
  <si>
    <t>HIBALA</t>
  </si>
  <si>
    <t>HILIMEGAI</t>
  </si>
  <si>
    <t>O'OU</t>
  </si>
  <si>
    <t>TOMA</t>
  </si>
  <si>
    <t>PULAU-PULAU BATU</t>
  </si>
  <si>
    <t>MAZINO</t>
  </si>
  <si>
    <t>LOLOWAU</t>
  </si>
  <si>
    <t>LOLOMATUA</t>
  </si>
  <si>
    <t>ULUSUSUA</t>
  </si>
  <si>
    <t>PULAU-PULAU BATU UTARA</t>
  </si>
  <si>
    <t>SALAPIAN</t>
  </si>
  <si>
    <t>SIRAPIT</t>
  </si>
  <si>
    <t>PADANG TUALANG</t>
  </si>
  <si>
    <t>BAHOROK</t>
  </si>
  <si>
    <t>BRANDAN BARAT</t>
  </si>
  <si>
    <t>BABALAN</t>
  </si>
  <si>
    <t>SEI LEPAN</t>
  </si>
  <si>
    <t>SEI BINGAI</t>
  </si>
  <si>
    <t>BINJAI</t>
  </si>
  <si>
    <t>HINAI</t>
  </si>
  <si>
    <t>WAMPU</t>
  </si>
  <si>
    <t xml:space="preserve">BATANG SERANGAN </t>
  </si>
  <si>
    <t>TANAH JAWA</t>
  </si>
  <si>
    <t>SILOU KAHEAN</t>
  </si>
  <si>
    <t>DOLOK PARDAMEAN</t>
  </si>
  <si>
    <t>PAMATANG SILIMAHUTA</t>
  </si>
  <si>
    <t>SILIMAKUTA</t>
  </si>
  <si>
    <t>DOLOK PANRIBUAN</t>
  </si>
  <si>
    <t>SOSOPAN</t>
  </si>
  <si>
    <t>BARUMUN SELATAN</t>
  </si>
  <si>
    <t>HUTARAJA TINGGI</t>
  </si>
  <si>
    <t>BATANG LUBU SUTAM</t>
  </si>
  <si>
    <t>HURISTAK</t>
  </si>
  <si>
    <t>SOSA TIMUR</t>
  </si>
  <si>
    <t>BARUMUN</t>
  </si>
  <si>
    <t>BARUMUN BARAT</t>
  </si>
  <si>
    <t>ULU BARUMUN</t>
  </si>
  <si>
    <t>TUGALA OYO</t>
  </si>
  <si>
    <t>ALASA TALUMUZOI</t>
  </si>
  <si>
    <t>AFULU</t>
  </si>
  <si>
    <t>BAWODESOLO</t>
  </si>
  <si>
    <t>TUMORI BALOHILI</t>
  </si>
  <si>
    <t>ONOZITOLI TABALOHO</t>
  </si>
  <si>
    <t>LUAHA LARAGA</t>
  </si>
  <si>
    <t>SIWALUBANUA I</t>
  </si>
  <si>
    <t>HILIMBOWO IDANOI</t>
  </si>
  <si>
    <t>OMBOLATA</t>
  </si>
  <si>
    <t>HELEFANIKHA</t>
  </si>
  <si>
    <t>HILIGODU ULU</t>
  </si>
  <si>
    <t>OLORA</t>
  </si>
  <si>
    <t>LOLOANAA LOLOMOYO</t>
  </si>
  <si>
    <t>HILIMBOWO OLORA</t>
  </si>
  <si>
    <t>AFIA</t>
  </si>
  <si>
    <t>LASARA SOWU</t>
  </si>
  <si>
    <t>FADORO YOU</t>
  </si>
  <si>
    <t>NAZALOU ALO’OA</t>
  </si>
  <si>
    <t>NAZALOU LOLOWUA</t>
  </si>
  <si>
    <t>TARAKHAINI</t>
  </si>
  <si>
    <t>FADORO HILIMBOWO</t>
  </si>
  <si>
    <t>GUNUNGSITOLI</t>
  </si>
  <si>
    <t>GUNUNGSITOLI BARAT</t>
  </si>
  <si>
    <t>GUNUNGSITOLI SELATAN</t>
  </si>
  <si>
    <t>GUNUNGSITOLI IDANOI</t>
  </si>
  <si>
    <t>GUNUNGSITOLI UTARA</t>
  </si>
  <si>
    <t>GUNUNGSITOLI ALO’OA</t>
  </si>
  <si>
    <t>SIANTAR NAIPOSPOS</t>
  </si>
  <si>
    <t>PAGARAN LAMBUNG III</t>
  </si>
  <si>
    <t>BANUAJI IV</t>
  </si>
  <si>
    <t>BANUAJI II</t>
  </si>
  <si>
    <t>MANALU PURBA</t>
  </si>
  <si>
    <t>HUTAJULU PARBALIK</t>
  </si>
  <si>
    <t>SITAMPURUNG</t>
  </si>
  <si>
    <t>SIMAMORA</t>
  </si>
  <si>
    <t>PANIARAN</t>
  </si>
  <si>
    <t>SIDAGAL</t>
  </si>
  <si>
    <t>DOLOK MARTUMBUR</t>
  </si>
  <si>
    <t>UNTE MUNGKUR</t>
  </si>
  <si>
    <t>SIBARAGAS</t>
  </si>
  <si>
    <t>SIMASOM</t>
  </si>
  <si>
    <t>SIBULANBULAN</t>
  </si>
  <si>
    <t>GONTING GAROGA</t>
  </si>
  <si>
    <t>HUTARAJA</t>
  </si>
  <si>
    <t>SELAT BETING</t>
  </si>
  <si>
    <t xml:space="preserve">BAGAN BILAH </t>
  </si>
  <si>
    <t>TELAGA SUKA</t>
  </si>
  <si>
    <t>SEI SIARTI</t>
  </si>
  <si>
    <t>LABUHAN BILIK</t>
  </si>
  <si>
    <t>S3 AEK NABARA</t>
  </si>
  <si>
    <t>N6 AEK NABARA</t>
  </si>
  <si>
    <t>S1 AEK NABARA</t>
  </si>
  <si>
    <t>TANJUNG HALOBAN</t>
  </si>
  <si>
    <t>SEI KASIH</t>
  </si>
  <si>
    <t>BANDAR KUMBUL</t>
  </si>
  <si>
    <t>AFD RANTAUPRAPAT</t>
  </si>
  <si>
    <t>SIBARGOT</t>
  </si>
  <si>
    <t>KEDAI LEDANG</t>
  </si>
  <si>
    <t>SEI NADORAS</t>
  </si>
  <si>
    <t>SEI RENGGAS</t>
  </si>
  <si>
    <t>GOTTING SIDODADI</t>
  </si>
  <si>
    <t>PIASA ULU</t>
  </si>
  <si>
    <t>SILAU JAWA</t>
  </si>
  <si>
    <t>TEGAL SARI</t>
  </si>
  <si>
    <t>BATU RONGKAM</t>
  </si>
  <si>
    <t>KUTA GREAT</t>
  </si>
  <si>
    <t>PERTUMBUKEN</t>
  </si>
  <si>
    <t>NAMAN</t>
  </si>
  <si>
    <t>MUNTE</t>
  </si>
  <si>
    <t>BANDAR MERIAH</t>
  </si>
  <si>
    <t>KIDUPEN</t>
  </si>
  <si>
    <t>SUKARAME</t>
  </si>
  <si>
    <t>PANGAMBATAN</t>
  </si>
  <si>
    <t>JANDIMERIAH</t>
  </si>
  <si>
    <t>TANJUNG MERAWA</t>
  </si>
  <si>
    <t>MARDINGDING</t>
  </si>
  <si>
    <t>JARANGUDA</t>
  </si>
  <si>
    <t>SIBOLANGIT</t>
  </si>
  <si>
    <t>KUTARAYAT</t>
  </si>
  <si>
    <t>KUTAMBELIN</t>
  </si>
  <si>
    <t>TIGANDERKET</t>
  </si>
  <si>
    <t>MBAL-MBAL PETARUM</t>
  </si>
  <si>
    <t>KUTAGALUH</t>
  </si>
  <si>
    <t>LAU MULGAP</t>
  </si>
  <si>
    <t>SUKATENDEL</t>
  </si>
  <si>
    <t>KINANGKONG</t>
  </si>
  <si>
    <t>SARIMANIS</t>
  </si>
  <si>
    <t>SADA PERARIH</t>
  </si>
  <si>
    <t>SARIMUNTE</t>
  </si>
  <si>
    <t>PENAMPEN</t>
  </si>
  <si>
    <t>SUKAMANDI</t>
  </si>
  <si>
    <t>RUMAMIS</t>
  </si>
  <si>
    <t>SUSUK</t>
  </si>
  <si>
    <t>UJUNG DELENG</t>
  </si>
  <si>
    <t>TANJUNG PAMAH</t>
  </si>
  <si>
    <t>BARUSJAHE</t>
  </si>
  <si>
    <t>KUTATENGAH</t>
  </si>
  <si>
    <t>SEMANGAT</t>
  </si>
  <si>
    <t>GONGSOL</t>
  </si>
  <si>
    <t>SIGENDERANG</t>
  </si>
  <si>
    <t>LAU PERANGGUNEN</t>
  </si>
  <si>
    <t>PERTEGUHEN</t>
  </si>
  <si>
    <t>NAGARA</t>
  </si>
  <si>
    <t>TANJUNG MBELANG</t>
  </si>
  <si>
    <t>SIGARANG-GARANG</t>
  </si>
  <si>
    <t>KABAN TUA</t>
  </si>
  <si>
    <t>SUKATEPU</t>
  </si>
  <si>
    <t>BULANBARU</t>
  </si>
  <si>
    <t>KUTAKEPAR</t>
  </si>
  <si>
    <t>PERBAJI</t>
  </si>
  <si>
    <t>SIRUMBIA</t>
  </si>
  <si>
    <t>BULUHNAMAN</t>
  </si>
  <si>
    <t>DURIN RUGUN</t>
  </si>
  <si>
    <t>SIKAB</t>
  </si>
  <si>
    <t>BUAH RAYA</t>
  </si>
  <si>
    <t>LAU RIMAN</t>
  </si>
  <si>
    <t>SINAMAN</t>
  </si>
  <si>
    <t>BEKERAH</t>
  </si>
  <si>
    <t>GUNG NEGRI</t>
  </si>
  <si>
    <t>AEK NAULI I</t>
  </si>
  <si>
    <t>MARBUN TONGA MARBUN DOLOK</t>
  </si>
  <si>
    <t>BATU NAGODANG SIATAS</t>
  </si>
  <si>
    <t>SIJARANGO</t>
  </si>
  <si>
    <t>SIGALOGO</t>
  </si>
  <si>
    <t>SIMARIGUNG</t>
  </si>
  <si>
    <t>PANDUMAAN</t>
  </si>
  <si>
    <t>SIONOM HUDON UTARA</t>
  </si>
  <si>
    <t>SIONOMHUDAN SIBULBULON</t>
  </si>
  <si>
    <t>SIMBARA</t>
  </si>
  <si>
    <t>SIHOTANG HASUGIAN TORUAN</t>
  </si>
  <si>
    <t>SAMPETUA</t>
  </si>
  <si>
    <t>NAGA SARIBU II</t>
  </si>
  <si>
    <t>JANJI HUTANAPA</t>
  </si>
  <si>
    <t>LUMBANG TONGA TONGA</t>
  </si>
  <si>
    <t>PARULOHAN</t>
  </si>
  <si>
    <t>PARSINGGURAN II</t>
  </si>
  <si>
    <t>SITAPONGAN</t>
  </si>
  <si>
    <t>SIONOM HUDAN TIMUR II</t>
  </si>
  <si>
    <t>SAMPEAN</t>
  </si>
  <si>
    <t>PARBOTIHAN</t>
  </si>
  <si>
    <t>SIGULAK</t>
  </si>
  <si>
    <t>PANSUR BATU</t>
  </si>
  <si>
    <t>SIBULUAN</t>
  </si>
  <si>
    <t>RAMBUNG SIALANG HILIR</t>
  </si>
  <si>
    <t>RAMBUNG SIALANG TENGAH</t>
  </si>
  <si>
    <t>SEI PARIT</t>
  </si>
  <si>
    <t>TANAH RAJA</t>
  </si>
  <si>
    <t>PERGULAAN</t>
  </si>
  <si>
    <t>SUNGAI BUAYA</t>
  </si>
  <si>
    <t>PAGAR MANIK</t>
  </si>
  <si>
    <t>PAMAH</t>
  </si>
  <si>
    <t>TAPAK MERIAH</t>
  </si>
  <si>
    <t>DAMAK GELUGUR</t>
  </si>
  <si>
    <t>BAHILANG</t>
  </si>
  <si>
    <t>PENGGALANGAN</t>
  </si>
  <si>
    <t>PAYA PINANG</t>
  </si>
  <si>
    <t>PENGGALIAN</t>
  </si>
  <si>
    <t>SIBULAN</t>
  </si>
  <si>
    <t>TANAH BESI</t>
  </si>
  <si>
    <t>LAUT TADOR</t>
  </si>
  <si>
    <t>KUTA PINANG</t>
  </si>
  <si>
    <t>KAMPUNG KRISTEN</t>
  </si>
  <si>
    <t>SARANG GINTING HULU</t>
  </si>
  <si>
    <t>MARIHAT DOLOK</t>
  </si>
  <si>
    <t>SIAHAP</t>
  </si>
  <si>
    <t>BANDAR PINANG RAMBE</t>
  </si>
  <si>
    <t>DAMAK TOLONG BUHO</t>
  </si>
  <si>
    <t>GUDANG GARAM</t>
  </si>
  <si>
    <t>HUTA DURIAN</t>
  </si>
  <si>
    <t>UJUNG NEGERI KAHAN</t>
  </si>
  <si>
    <t>BINTANG BAYU</t>
  </si>
  <si>
    <t>BANDAR PINANG KEBUN</t>
  </si>
  <si>
    <t>GELAM SEI SERIMAH</t>
  </si>
  <si>
    <t>PEKAN BANDAR KHALIFAH</t>
  </si>
  <si>
    <t>KAYU BESAR</t>
  </si>
  <si>
    <t>PULAU GAMBAR</t>
  </si>
  <si>
    <t>KUALA BALI</t>
  </si>
  <si>
    <t>TAMBAK CEKUR</t>
  </si>
  <si>
    <t>PULAU TAGOR</t>
  </si>
  <si>
    <t>JAMBU</t>
  </si>
  <si>
    <t>MERIAH PADANG</t>
  </si>
  <si>
    <t>LESTARI DADI</t>
  </si>
  <si>
    <t>PETUARAN HULU</t>
  </si>
  <si>
    <t>PETUARAN HILIR</t>
  </si>
  <si>
    <t>PEGAJAHAN</t>
  </si>
  <si>
    <t>BENGABING</t>
  </si>
  <si>
    <t>JATI MULYO</t>
  </si>
  <si>
    <t>SENNA</t>
  </si>
  <si>
    <t>MELATI KEBUN</t>
  </si>
  <si>
    <t>RINTIS</t>
  </si>
  <si>
    <t>SUKA DAME</t>
  </si>
  <si>
    <t>MARSONJA</t>
  </si>
  <si>
    <t>PARIMBURAN</t>
  </si>
  <si>
    <t>HUTAGODANG</t>
  </si>
  <si>
    <t>SABUNGAN</t>
  </si>
  <si>
    <t>UJUNG GADING</t>
  </si>
  <si>
    <t>LANGGAPAYUNG</t>
  </si>
  <si>
    <t>HAJORAN</t>
  </si>
  <si>
    <t>TELUK PANJI III</t>
  </si>
  <si>
    <t>PERKEBUNAN BATANG SAPONGGOL</t>
  </si>
  <si>
    <t>TELUK PANJI</t>
  </si>
  <si>
    <t>TELUK PANJI I</t>
  </si>
  <si>
    <t>TOLAN I/II</t>
  </si>
  <si>
    <t xml:space="preserve">PERKEBUNAAN TELUK PANJI </t>
  </si>
  <si>
    <t>TELUK PANJI IV</t>
  </si>
  <si>
    <t>HADUNDUNG</t>
  </si>
  <si>
    <t xml:space="preserve">PASIR TUNTUNG </t>
  </si>
  <si>
    <t>RASAU</t>
  </si>
  <si>
    <t>SEI APUNG</t>
  </si>
  <si>
    <t>SEI SENTANG</t>
  </si>
  <si>
    <t>KUALA BANGKA</t>
  </si>
  <si>
    <t>SIMANDULANG</t>
  </si>
  <si>
    <t>AEK KORSIK</t>
  </si>
  <si>
    <t xml:space="preserve">BANDAR SELAMAT </t>
  </si>
  <si>
    <t>PERKEBUNAN MARBAU SELATAN</t>
  </si>
  <si>
    <t>KUALA BERINGIN</t>
  </si>
  <si>
    <t>PERPAUDANGAN</t>
  </si>
  <si>
    <t>SIHITANG</t>
  </si>
  <si>
    <t>PIJORKOLING</t>
  </si>
  <si>
    <t>AEK TAMPANG</t>
  </si>
  <si>
    <t>WEK V</t>
  </si>
  <si>
    <t>SIDANGKAT</t>
  </si>
  <si>
    <t>WEK VI</t>
  </si>
  <si>
    <t>BATUNADUA JAE</t>
  </si>
  <si>
    <t>BATUNADUA JULU</t>
  </si>
  <si>
    <t>TANO BATO</t>
  </si>
  <si>
    <t>PANYANGGAR</t>
  </si>
  <si>
    <t>PADANGMATINGGI</t>
  </si>
  <si>
    <t>UJUNG PADANG</t>
  </si>
  <si>
    <t xml:space="preserve">SIRAMBANG </t>
  </si>
  <si>
    <t>PANINGGAHAN</t>
  </si>
  <si>
    <t>KOTO LAWEH</t>
  </si>
  <si>
    <t>TARUANG TARUANG</t>
  </si>
  <si>
    <t>TANJUNG BINGKUNG</t>
  </si>
  <si>
    <t>SARIK ALAHAN TIGO</t>
  </si>
  <si>
    <t>KOTO HILALANG</t>
  </si>
  <si>
    <t>KOTO GADANG KOTO ANAU</t>
  </si>
  <si>
    <t>BATU BAJANJANG</t>
  </si>
  <si>
    <t>AIE DINGIN</t>
  </si>
  <si>
    <t>X KOTO DIATAS</t>
  </si>
  <si>
    <t>LIMAU LUNGGO</t>
  </si>
  <si>
    <t>BUKIT BAIS</t>
  </si>
  <si>
    <t>KUNCIE</t>
  </si>
  <si>
    <t>SURIAN</t>
  </si>
  <si>
    <t>PARAMBAHAN</t>
  </si>
  <si>
    <t>AIE BATUMBUEK</t>
  </si>
  <si>
    <t>MUARO PINGAI</t>
  </si>
  <si>
    <t>BUKIT KANDANG</t>
  </si>
  <si>
    <t>LOLO</t>
  </si>
  <si>
    <t>SIARO ARO</t>
  </si>
  <si>
    <t>TANJUNG BALIK</t>
  </si>
  <si>
    <t>BATU BANYAK</t>
  </si>
  <si>
    <t>SULIK AIE</t>
  </si>
  <si>
    <t>PASILIHAN</t>
  </si>
  <si>
    <t>KATIALO</t>
  </si>
  <si>
    <t>DILAM</t>
  </si>
  <si>
    <t>MUARA PANEH</t>
  </si>
  <si>
    <t>KINARI</t>
  </si>
  <si>
    <t>TALANG BABUNGO</t>
  </si>
  <si>
    <t>GUGUAK SARAI</t>
  </si>
  <si>
    <t>SUNGAI JAMBUR</t>
  </si>
  <si>
    <t>SAOK LAWEH</t>
  </si>
  <si>
    <t>AIE LUO</t>
  </si>
  <si>
    <t>SIRUKAM</t>
  </si>
  <si>
    <t>SUPAYANG</t>
  </si>
  <si>
    <t>GARABAK DATA</t>
  </si>
  <si>
    <t>RANGKIANG LULUIH</t>
  </si>
  <si>
    <t>TANJUNG BALIK SUMISO</t>
  </si>
  <si>
    <t>INDUDUR</t>
  </si>
  <si>
    <t>BATANG BARUIH</t>
  </si>
  <si>
    <t>KAMPUNG BATU DALAM</t>
  </si>
  <si>
    <t>SALAYO TANANG BUKIT SILEH</t>
  </si>
  <si>
    <t>TIKALAK</t>
  </si>
  <si>
    <t>SUNGAI ABU</t>
  </si>
  <si>
    <t>SIMPANG TANJUNG NAN AMPEK</t>
  </si>
  <si>
    <t>BUKIK TANDANG</t>
  </si>
  <si>
    <t>SALAYO</t>
  </si>
  <si>
    <t>SUNGAI NANAM</t>
  </si>
  <si>
    <t>GAUANG</t>
  </si>
  <si>
    <t>TALANG</t>
  </si>
  <si>
    <t>MALAMPAH</t>
  </si>
  <si>
    <t>SIMPANG</t>
  </si>
  <si>
    <t>ALAHAN MATI</t>
  </si>
  <si>
    <t>GANGGO HILIA</t>
  </si>
  <si>
    <t>GANGGO MUDIAK</t>
  </si>
  <si>
    <t>PANTI SELATAN</t>
  </si>
  <si>
    <t>LUBUAK LAYANG</t>
  </si>
  <si>
    <t>LANSEK KODOK</t>
  </si>
  <si>
    <t>TANJUNG BETUNG</t>
  </si>
  <si>
    <t>KOTO RAJO</t>
  </si>
  <si>
    <t>LANGUANG</t>
  </si>
  <si>
    <t>KOTO NOPAN</t>
  </si>
  <si>
    <t>PINTU PADANG</t>
  </si>
  <si>
    <t>MUARO SUNGAI LOLO</t>
  </si>
  <si>
    <t>SILAYANG</t>
  </si>
  <si>
    <t>CUBADAK</t>
  </si>
  <si>
    <t>SIMPANG TONANG</t>
  </si>
  <si>
    <t>TALANG ANAU</t>
  </si>
  <si>
    <t>PANDAM GADANG</t>
  </si>
  <si>
    <t>KOTA TINGGI</t>
  </si>
  <si>
    <t>BARUAH GUNUNANG</t>
  </si>
  <si>
    <t>KOTO TANGAH</t>
  </si>
  <si>
    <t>SUNGAI RIMBANG</t>
  </si>
  <si>
    <t>SUNGAI NANIANG</t>
  </si>
  <si>
    <t>SULIKI</t>
  </si>
  <si>
    <t>KOTO ALAM</t>
  </si>
  <si>
    <t>MANGGILANG</t>
  </si>
  <si>
    <t>PANGKALAN</t>
  </si>
  <si>
    <t>GUNUANG MALINTANG</t>
  </si>
  <si>
    <t>SITUJUAH LADANG LAWEH</t>
  </si>
  <si>
    <t>PAUAH SANGIK</t>
  </si>
  <si>
    <t>BUKIK SIKUMPA</t>
  </si>
  <si>
    <t>TARANTANG</t>
  </si>
  <si>
    <t>KOTO LAMO</t>
  </si>
  <si>
    <t>AIR BANGIS</t>
  </si>
  <si>
    <t>LINGKUANG AUA</t>
  </si>
  <si>
    <t>AUA KUNIANG</t>
  </si>
  <si>
    <t>AIA GADANG</t>
  </si>
  <si>
    <t>KAJAI</t>
  </si>
  <si>
    <t>TALU</t>
  </si>
  <si>
    <t>SINURIK</t>
  </si>
  <si>
    <t>KINALI</t>
  </si>
  <si>
    <t>KATIAGAN</t>
  </si>
  <si>
    <t>MUARO KIAWAI</t>
  </si>
  <si>
    <t>RABI JONGGOR</t>
  </si>
  <si>
    <t>BATAHAN</t>
  </si>
  <si>
    <t>DESA BARU</t>
  </si>
  <si>
    <t>PARIK</t>
  </si>
  <si>
    <t>SUNGAI AUA</t>
  </si>
  <si>
    <t>KOTO BARU</t>
  </si>
  <si>
    <t>KAPA</t>
  </si>
  <si>
    <t>SIGUNTUR</t>
  </si>
  <si>
    <t>BATU HAMPA</t>
  </si>
  <si>
    <t xml:space="preserve"> PASAR BARU</t>
  </si>
  <si>
    <t xml:space="preserve"> ASAM KAMBA PASAR BARU</t>
  </si>
  <si>
    <t xml:space="preserve"> GURUN PANJANG UTARA</t>
  </si>
  <si>
    <t xml:space="preserve"> PANCUNG TABA</t>
  </si>
  <si>
    <t>LIMAU GADANG PANCUNG TABA</t>
  </si>
  <si>
    <t>LUMPO</t>
  </si>
  <si>
    <t>BUKIK KACIAK LUMPO</t>
  </si>
  <si>
    <t>GUNUANG BUNGKUAK LUMPO</t>
  </si>
  <si>
    <t>AMPANG TAREH LUMPO</t>
  </si>
  <si>
    <t>LIMAU GADANG LUMPO</t>
  </si>
  <si>
    <t>BATU KUNIK LUMPO</t>
  </si>
  <si>
    <t>TUIK IV KOTO MUDIAK</t>
  </si>
  <si>
    <t>TARATAK TEMPATIH IV KOTO MUDIAK</t>
  </si>
  <si>
    <t xml:space="preserve"> TALUAK TIGO SAKATO</t>
  </si>
  <si>
    <t>SURANTIH</t>
  </si>
  <si>
    <t>AUR DURI SURANTIH</t>
  </si>
  <si>
    <t>RAWANG GUNUNG MALELO SURANTIH</t>
  </si>
  <si>
    <t>GANTIANG MUDIAK SELATAN SURANTIH</t>
  </si>
  <si>
    <t>GANTIANG MUDIAK UTARA SURANTIH</t>
  </si>
  <si>
    <t>TARATAK</t>
  </si>
  <si>
    <t>KOTO TARATAK</t>
  </si>
  <si>
    <t xml:space="preserve"> AMPING PARAK</t>
  </si>
  <si>
    <t xml:space="preserve"> AMPING PARAK TIMUR</t>
  </si>
  <si>
    <t>LAKITAN</t>
  </si>
  <si>
    <t>LIMAU PURUT TAPAN</t>
  </si>
  <si>
    <t>TARATAK SUNGAI LUNDANG</t>
  </si>
  <si>
    <t>KAMPUNG BARU KORONG NAN AMPEK</t>
  </si>
  <si>
    <t>BARUNG-BARUNG BELANTAI TENGAH</t>
  </si>
  <si>
    <t>MANDEH</t>
  </si>
  <si>
    <t>CAROCOK ANAU AMPANG PULAI</t>
  </si>
  <si>
    <t>KAPELGAM KOTO BERAPAK</t>
  </si>
  <si>
    <t>KUBANG KOTO BERAPAK</t>
  </si>
  <si>
    <t>TANJUNG DURIAN PASAR BARU</t>
  </si>
  <si>
    <t>GURUN PANJANG BARAT</t>
  </si>
  <si>
    <t xml:space="preserve">PULUI-PULUIK </t>
  </si>
  <si>
    <t xml:space="preserve"> PULUIK-PULUIK SELATAN</t>
  </si>
  <si>
    <t>KOTO RANAH</t>
  </si>
  <si>
    <t>MUARO AIE</t>
  </si>
  <si>
    <t>PAINAN SELATAN PAINAN</t>
  </si>
  <si>
    <t>SUNGAI SARIAK LUMPO</t>
  </si>
  <si>
    <t>SUNGAI GAYO LUMPO</t>
  </si>
  <si>
    <t>AMPUAN LUMPO</t>
  </si>
  <si>
    <t>BALAI SINAYAN LUMPO</t>
  </si>
  <si>
    <t>TARATAK TANGAH LUMPO</t>
  </si>
  <si>
    <t>IV KOTO MUDIAK</t>
  </si>
  <si>
    <t>SUNGAI NYALO IV KOTO MUDIAK</t>
  </si>
  <si>
    <t>IV KOTO HILIE</t>
  </si>
  <si>
    <t>TALUAK</t>
  </si>
  <si>
    <t>KOTO NAN TIGO IV KOTO HILIE</t>
  </si>
  <si>
    <t>KOTO NAN DUO IV KOTO HILIE</t>
  </si>
  <si>
    <t>KOTO NAN TIGO SELATAN SURANTIH</t>
  </si>
  <si>
    <t>LANSANO TARATAK</t>
  </si>
  <si>
    <t>KAMBANG BARAT</t>
  </si>
  <si>
    <t>PELANGAI  GADANG</t>
  </si>
  <si>
    <t>PASIA PELANGAI</t>
  </si>
  <si>
    <t>AIR HAJI TENGGARA</t>
  </si>
  <si>
    <t>RANTAU SIMALENANG AIR HAJI</t>
  </si>
  <si>
    <t>INDERAPURA TIMUR</t>
  </si>
  <si>
    <t>PULAU RAJO INDERAPURA</t>
  </si>
  <si>
    <t>DAMAR LAPAN BATANG INDERAPURA</t>
  </si>
  <si>
    <t>LUNANG</t>
  </si>
  <si>
    <t>LUNANG BARAT</t>
  </si>
  <si>
    <t>SINDANG LUNANG</t>
  </si>
  <si>
    <t>SAMBUNGO</t>
  </si>
  <si>
    <t>SUNGAI SARIAK</t>
  </si>
  <si>
    <t>LUBUK TARANTANG</t>
  </si>
  <si>
    <t>AIR AMO</t>
  </si>
  <si>
    <t>TANJUNG KALIANG</t>
  </si>
  <si>
    <t>SOLOK AMBAH</t>
  </si>
  <si>
    <t>KANDANG BARU</t>
  </si>
  <si>
    <t>MUNDAM SAKTI</t>
  </si>
  <si>
    <t>PADANG LAWEH</t>
  </si>
  <si>
    <t>SILANTAI</t>
  </si>
  <si>
    <t>MANGANTI</t>
  </si>
  <si>
    <t>SIBUKUR</t>
  </si>
  <si>
    <t>PADANG TAROK</t>
  </si>
  <si>
    <t>AIA ANGEK</t>
  </si>
  <si>
    <t>KAMPUNG DALAM</t>
  </si>
  <si>
    <t>LUBUK TAROK</t>
  </si>
  <si>
    <t>PADANG SIBUSUK</t>
  </si>
  <si>
    <t>MUARO BODI</t>
  </si>
  <si>
    <t>PADANG LAWEH SELATAN</t>
  </si>
  <si>
    <t>SUMPUR KUDUS SELATAN</t>
  </si>
  <si>
    <t>TIMBULUN</t>
  </si>
  <si>
    <t>LUBUK ALUNG</t>
  </si>
  <si>
    <t>SANDI ULAKAN</t>
  </si>
  <si>
    <t>LUBUK PANDAN</t>
  </si>
  <si>
    <t>KAMPUING TANJUNG KOTO SUNGAI DURIAN</t>
  </si>
  <si>
    <t>SIKUNCUR</t>
  </si>
  <si>
    <t>SIKUNCUA BARAT</t>
  </si>
  <si>
    <t>LIMAU PURUT</t>
  </si>
  <si>
    <t>GUNUNG PADANG ALAI</t>
  </si>
  <si>
    <t>GUGUGAK KURANJI HILIR</t>
  </si>
  <si>
    <t>SUNGAI SIRAH KURANJI HULU</t>
  </si>
  <si>
    <t>III KOTO AUR MALINTANG</t>
  </si>
  <si>
    <t>III KOTO AMAL TIMUR</t>
  </si>
  <si>
    <t>SUNGAI BULUAH TIMUR</t>
  </si>
  <si>
    <t>PUNGGUANG KASIAK</t>
  </si>
  <si>
    <t>TAPAKIS</t>
  </si>
  <si>
    <t xml:space="preserve">PADANG BINTUNGAN </t>
  </si>
  <si>
    <t>GADUR</t>
  </si>
  <si>
    <t>CAMPAGO</t>
  </si>
  <si>
    <t>CAMPAGO BARAT</t>
  </si>
  <si>
    <t>SIKUCUA UTARA</t>
  </si>
  <si>
    <t>KUDU GANTING BARAT</t>
  </si>
  <si>
    <t>KURANJI HILIR</t>
  </si>
  <si>
    <t>KOTO TINGGI KURANJI HILIR</t>
  </si>
  <si>
    <t>MALAI V SUKU</t>
  </si>
  <si>
    <t>BATU GADANG KURANJI HULU</t>
  </si>
  <si>
    <t>PANAMPUANG</t>
  </si>
  <si>
    <t>SITALANG</t>
  </si>
  <si>
    <t>CINGKARIANG</t>
  </si>
  <si>
    <t>PADANG LUA</t>
  </si>
  <si>
    <t>KOTO TINGGI</t>
  </si>
  <si>
    <t>LASI</t>
  </si>
  <si>
    <t>BATAGAK</t>
  </si>
  <si>
    <t>KAMANG HILIA</t>
  </si>
  <si>
    <t>MALALAK BARAT</t>
  </si>
  <si>
    <t>MALALAK TIMUR</t>
  </si>
  <si>
    <t>MALALAK UTARA</t>
  </si>
  <si>
    <t>BARINGIN</t>
  </si>
  <si>
    <t>SALAREH AIA</t>
  </si>
  <si>
    <t>SUNGAI PUAR</t>
  </si>
  <si>
    <t>KOTO RANTANG</t>
  </si>
  <si>
    <t>NAN TUJUAH</t>
  </si>
  <si>
    <t>PAGADIH</t>
  </si>
  <si>
    <t>BATU PALANO</t>
  </si>
  <si>
    <t>LADANG LAWEH</t>
  </si>
  <si>
    <t>SARIAK</t>
  </si>
  <si>
    <t>SUNGAI PUA</t>
  </si>
  <si>
    <t>PAGARAN</t>
  </si>
  <si>
    <t>PANAI TENGAH</t>
  </si>
  <si>
    <t>BILAH HULU</t>
  </si>
  <si>
    <t>BILAH HILIR</t>
  </si>
  <si>
    <t>BILAH BARAT</t>
  </si>
  <si>
    <t>KOTA KISARAN TIMUR</t>
  </si>
  <si>
    <t>BANDAR PASIR MANDOGE</t>
  </si>
  <si>
    <t>KOTA KISARAN BARAT</t>
  </si>
  <si>
    <t>AIR JOMAN</t>
  </si>
  <si>
    <t>TINGGI RAJA</t>
  </si>
  <si>
    <t>LAUBALENG</t>
  </si>
  <si>
    <t>NAMAN TERAN</t>
  </si>
  <si>
    <t>JUHAR</t>
  </si>
  <si>
    <t>TIGABINANGA</t>
  </si>
  <si>
    <t>MEREK</t>
  </si>
  <si>
    <t>MERDEKA</t>
  </si>
  <si>
    <t>DOLAT RAYAT</t>
  </si>
  <si>
    <t>KUTABULUH</t>
  </si>
  <si>
    <t>TIGAPANAH</t>
  </si>
  <si>
    <t>KABANJAHE</t>
  </si>
  <si>
    <t>POLLUNG</t>
  </si>
  <si>
    <t>BAKTI RAJA</t>
  </si>
  <si>
    <t>ONANGANJANG</t>
  </si>
  <si>
    <t>PAKKAT</t>
  </si>
  <si>
    <t>DOLOK SANGGUL</t>
  </si>
  <si>
    <t>PARLILITAN</t>
  </si>
  <si>
    <t>TARABINTANG</t>
  </si>
  <si>
    <t>LINTONGNIHUTA</t>
  </si>
  <si>
    <t>SIJAMAPOLANG</t>
  </si>
  <si>
    <t>SEI RAMPAH</t>
  </si>
  <si>
    <t>SILINDA</t>
  </si>
  <si>
    <t>TEBING SYAHBANDAR</t>
  </si>
  <si>
    <t>BANDAR KHALIFAH</t>
  </si>
  <si>
    <t>SERBAJADI</t>
  </si>
  <si>
    <t>SILANGKITANG</t>
  </si>
  <si>
    <t>SUNGAI KANAN</t>
  </si>
  <si>
    <t>KAMPUNG RAKYAT</t>
  </si>
  <si>
    <t>KOTAPINANG</t>
  </si>
  <si>
    <t>TORGAMBA</t>
  </si>
  <si>
    <t>KUALUH HILIR</t>
  </si>
  <si>
    <t>KUALUH LEIDONG</t>
  </si>
  <si>
    <t>AEK KUO</t>
  </si>
  <si>
    <t>MARBAU</t>
  </si>
  <si>
    <t>KUALUH HULU</t>
  </si>
  <si>
    <t>PSP TENGGARA</t>
  </si>
  <si>
    <t>PSP SELATAN</t>
  </si>
  <si>
    <t>PSP BATUNADUA</t>
  </si>
  <si>
    <t>PSP UTARA</t>
  </si>
  <si>
    <t>JUNJUNG SIRIH</t>
  </si>
  <si>
    <t>LEMBANG JAYA</t>
  </si>
  <si>
    <t>IX KOTO SUNGAI LASI</t>
  </si>
  <si>
    <t>KUBUNG</t>
  </si>
  <si>
    <t>HILIRAN GUMANTIL</t>
  </si>
  <si>
    <t>LEMBAH GUMANTIL</t>
  </si>
  <si>
    <t>BUKIT SUNDI</t>
  </si>
  <si>
    <t>GUNUNG TALANG</t>
  </si>
  <si>
    <t>HILIRAN GUMANTI</t>
  </si>
  <si>
    <t>IX KOTO SUNGA LASI</t>
  </si>
  <si>
    <t>PAYUNG SEKAKI</t>
  </si>
  <si>
    <t>TIGO LURAH</t>
  </si>
  <si>
    <t>X KOTO SINGKARAK</t>
  </si>
  <si>
    <t>DANAU KEMBAR</t>
  </si>
  <si>
    <t>LEMBANG GUMANTI</t>
  </si>
  <si>
    <t>TIGO NAGARI</t>
  </si>
  <si>
    <t>SIMPATI</t>
  </si>
  <si>
    <t>BONJOL</t>
  </si>
  <si>
    <t>RAO SELATAN</t>
  </si>
  <si>
    <t>RAO UTARA</t>
  </si>
  <si>
    <t>MAPAT TUNGGUL</t>
  </si>
  <si>
    <t>MAPAT TUNGGUL SELATAN</t>
  </si>
  <si>
    <t>DUA KOTO</t>
  </si>
  <si>
    <t>GUNUNG OMEH</t>
  </si>
  <si>
    <t xml:space="preserve">BUKIT BARISAN </t>
  </si>
  <si>
    <t>SITUJUAH LIMO NAGARI</t>
  </si>
  <si>
    <t>AKABILURU</t>
  </si>
  <si>
    <t>LAREH SAGO HALABAN</t>
  </si>
  <si>
    <t>HARAU</t>
  </si>
  <si>
    <t>KAPUR IX</t>
  </si>
  <si>
    <t>SUNGAI BEREMAS</t>
  </si>
  <si>
    <t>LEMBAH MALINTANG</t>
  </si>
  <si>
    <t>TALAMAU</t>
  </si>
  <si>
    <t>GUNUNG TULEH</t>
  </si>
  <si>
    <t>RANAH BATAHAN</t>
  </si>
  <si>
    <t>KOTO BALINGKA</t>
  </si>
  <si>
    <t>SUNGAI AUR</t>
  </si>
  <si>
    <t>LUHAK NAN DUO</t>
  </si>
  <si>
    <t>SASAK RANAH PASISIE</t>
  </si>
  <si>
    <t>KOTO XI TARUSAN</t>
  </si>
  <si>
    <t>BAYANG</t>
  </si>
  <si>
    <t>IV NAGARI BAYANG UTARA</t>
  </si>
  <si>
    <t>IV JURAI</t>
  </si>
  <si>
    <t>BATANG KAPAS</t>
  </si>
  <si>
    <t>SUTERA</t>
  </si>
  <si>
    <t>LENGAYANG</t>
  </si>
  <si>
    <t>RANAH AMPEK HULU TAPAN</t>
  </si>
  <si>
    <t>RANAH PESISIR</t>
  </si>
  <si>
    <t>LINGGO SARI BAGANTI</t>
  </si>
  <si>
    <t>AIR PURA</t>
  </si>
  <si>
    <t>SILAUT</t>
  </si>
  <si>
    <t>KAMANG BARU</t>
  </si>
  <si>
    <t>KUPITAN</t>
  </si>
  <si>
    <t>IV NAGARI</t>
  </si>
  <si>
    <t>KOTO VII</t>
  </si>
  <si>
    <t>SUMPUR KUDUS</t>
  </si>
  <si>
    <t>TANJUNG GADANG</t>
  </si>
  <si>
    <t>ULAKAN TAPAKIS</t>
  </si>
  <si>
    <t>ENAM LINGKUNG</t>
  </si>
  <si>
    <t>PATAMUAN</t>
  </si>
  <si>
    <t>V KOTO KAMPUNG DALAM</t>
  </si>
  <si>
    <t>V KOTO TIMUR</t>
  </si>
  <si>
    <t>SUNGAI LIMAU</t>
  </si>
  <si>
    <t>SUNGAI GERINGGING</t>
  </si>
  <si>
    <t>IV KOTO AUR MALINTANG</t>
  </si>
  <si>
    <t>BATANG ANAI</t>
  </si>
  <si>
    <t>NAN SABARIS</t>
  </si>
  <si>
    <t>BATANG GASAN</t>
  </si>
  <si>
    <t>AMPEK ANGKEK</t>
  </si>
  <si>
    <t>AMPEK NAGARI</t>
  </si>
  <si>
    <t>BANUHAMPU</t>
  </si>
  <si>
    <t>BASO</t>
  </si>
  <si>
    <t>CANDUNG</t>
  </si>
  <si>
    <t>KAMANG MAGEK</t>
  </si>
  <si>
    <t>MALALAK</t>
  </si>
  <si>
    <t>PALEMBAYAN</t>
  </si>
  <si>
    <t>PALUPUH</t>
  </si>
  <si>
    <t>BUNGUS TIMUR</t>
  </si>
  <si>
    <t>GURUN LAWEH NAN XX</t>
  </si>
  <si>
    <t>PAMPANNGAN NAN XX</t>
  </si>
  <si>
    <t>GATES NAN XX</t>
  </si>
  <si>
    <t>BELAKANG PONDOK</t>
  </si>
  <si>
    <t>RANAH PARAK RUMBIO</t>
  </si>
  <si>
    <t>SEBERANG PALINGGAM</t>
  </si>
  <si>
    <t>PASA GADANG</t>
  </si>
  <si>
    <t>RAWANG</t>
  </si>
  <si>
    <t>MATA AIR</t>
  </si>
  <si>
    <t>ANDALAS</t>
  </si>
  <si>
    <t>SIMPANG HARU</t>
  </si>
  <si>
    <t>BEROK NIPAH</t>
  </si>
  <si>
    <t>PURUS</t>
  </si>
  <si>
    <t>FLAMBOYAN  BARU</t>
  </si>
  <si>
    <t>ULAK KARANG SELATAN</t>
  </si>
  <si>
    <t>AIR TAWAR BARAT</t>
  </si>
  <si>
    <t>KOTO LUAR</t>
  </si>
  <si>
    <t>BALAI GADANG</t>
  </si>
  <si>
    <t>BUNGO PASANG</t>
  </si>
  <si>
    <t>BUNGUS TELUK KABUNG</t>
  </si>
  <si>
    <t>LUBUK BEGALUNG</t>
  </si>
  <si>
    <t>PADANG SELATAN</t>
  </si>
  <si>
    <t>PADANG TIMUR</t>
  </si>
  <si>
    <t>PADANG BARAT</t>
  </si>
  <si>
    <t>PADANG UTARA</t>
  </si>
  <si>
    <t>PAUH</t>
  </si>
  <si>
    <t>RIDAN PERMAI</t>
  </si>
  <si>
    <t>SIMPANG KUBU</t>
  </si>
  <si>
    <t>RANAH BARU</t>
  </si>
  <si>
    <t>RANAH BUKIT</t>
  </si>
  <si>
    <t>TANJUNG BERULAK</t>
  </si>
  <si>
    <t>PADANG MUTUNG</t>
  </si>
  <si>
    <t>BUKIT MELINTANG</t>
  </si>
  <si>
    <t>MUARA TAKUS</t>
  </si>
  <si>
    <t>KOTO TUO</t>
  </si>
  <si>
    <t>PULAU GADANG</t>
  </si>
  <si>
    <t>RANAH SUNGKAI</t>
  </si>
  <si>
    <t>IV KOTO SETINGKAI</t>
  </si>
  <si>
    <t>KUNTU</t>
  </si>
  <si>
    <t>GADING SARI</t>
  </si>
  <si>
    <t>PANCURAN GADING</t>
  </si>
  <si>
    <t>PANTAI RAJA</t>
  </si>
  <si>
    <t>INTANG JAYA</t>
  </si>
  <si>
    <t>TANJONG BELIT SELATAN</t>
  </si>
  <si>
    <t>TANGGA BATU</t>
  </si>
  <si>
    <t>TANJUNG MEDAN BARAT</t>
  </si>
  <si>
    <t>SRI KAYANGAN</t>
  </si>
  <si>
    <t>PONDOK KRESEK</t>
  </si>
  <si>
    <t>SEI MERANTI DARUSALAM</t>
  </si>
  <si>
    <t>MELAYU BESAR KOTA</t>
  </si>
  <si>
    <t>BAGAN SINEMBAH TIMUR</t>
  </si>
  <si>
    <t>BAGAN SINEMBAH JAYA</t>
  </si>
  <si>
    <t>PANIPAHAN LAUT</t>
  </si>
  <si>
    <t>PANIPAHAN KOTA</t>
  </si>
  <si>
    <t>RANTAU PANJANG KIRI HILIR</t>
  </si>
  <si>
    <t>SUNGAI MAJO</t>
  </si>
  <si>
    <t>SIARANG ARANG ROKAN</t>
  </si>
  <si>
    <t>MANGGALA SAKTI</t>
  </si>
  <si>
    <t xml:space="preserve">TANJUNG SARI </t>
  </si>
  <si>
    <t>KEPAU BARU</t>
  </si>
  <si>
    <t>BARAN MELINTANG</t>
  </si>
  <si>
    <t>MAINI DARUL AMAN</t>
  </si>
  <si>
    <t>SENDANU DARUL IHSAN</t>
  </si>
  <si>
    <t xml:space="preserve">PELANTAI </t>
  </si>
  <si>
    <t>GEMALA SARI</t>
  </si>
  <si>
    <t>KUNDUR</t>
  </si>
  <si>
    <t>NIPAH SENDANU</t>
  </si>
  <si>
    <t>TANJUNG PISANG</t>
  </si>
  <si>
    <t>MEKONG</t>
  </si>
  <si>
    <t>BATANG MERANTI</t>
  </si>
  <si>
    <t>PENYAGUN</t>
  </si>
  <si>
    <t>TELAGA BARU</t>
  </si>
  <si>
    <t>LEMANG</t>
  </si>
  <si>
    <t>SUNGAI TOHOR</t>
  </si>
  <si>
    <t>DWI TUNGGAL</t>
  </si>
  <si>
    <t>TELUK SAMAK</t>
  </si>
  <si>
    <t>MANGKOPOT</t>
  </si>
  <si>
    <t>SESAP</t>
  </si>
  <si>
    <t>BANDUL</t>
  </si>
  <si>
    <t>BANGLAS BARAT</t>
  </si>
  <si>
    <t>BERINGIN MAKMUR</t>
  </si>
  <si>
    <t>SUNGAI SOLOK</t>
  </si>
  <si>
    <t>SUNGAI EMAS</t>
  </si>
  <si>
    <t>SOKOI</t>
  </si>
  <si>
    <t>RANSANG</t>
  </si>
  <si>
    <t>LUBUK MAS</t>
  </si>
  <si>
    <t>BANGUN PURBA BARAT</t>
  </si>
  <si>
    <t>TAMBUSAI TIMUR</t>
  </si>
  <si>
    <t>PASIR INTAN</t>
  </si>
  <si>
    <t>LANGKITIN</t>
  </si>
  <si>
    <t>SEROMBAU INDAH</t>
  </si>
  <si>
    <t>SANGKIR INDAH</t>
  </si>
  <si>
    <t>PEKAN TEBIH</t>
  </si>
  <si>
    <t>SUNGAI KUNING</t>
  </si>
  <si>
    <t xml:space="preserve">LUBUK KERAPAT </t>
  </si>
  <si>
    <t>LUBUK BILANG</t>
  </si>
  <si>
    <t xml:space="preserve">PASAR KOTA </t>
  </si>
  <si>
    <t>SERUMPUNG JAYA</t>
  </si>
  <si>
    <t>TALANG DURIAN CACAR</t>
  </si>
  <si>
    <t>TALANG TUJUH BUAH TANGGA</t>
  </si>
  <si>
    <t>KUALA LALA</t>
  </si>
  <si>
    <t>LAHAI KEMUNING</t>
  </si>
  <si>
    <t>BATURIJAL HILIR</t>
  </si>
  <si>
    <t>ALANG KEPAYANG</t>
  </si>
  <si>
    <t>SIMPANG KATEMAN</t>
  </si>
  <si>
    <t>BAUNG R.J</t>
  </si>
  <si>
    <t>PELANGIRAN</t>
  </si>
  <si>
    <t>TAGA GIRI JAYA</t>
  </si>
  <si>
    <t>BAGAN JAYA</t>
  </si>
  <si>
    <t>TELUK BUNIAN</t>
  </si>
  <si>
    <t>TANJUNG SIMPANG</t>
  </si>
  <si>
    <t>CATUR KARYA</t>
  </si>
  <si>
    <t>PENJURU</t>
  </si>
  <si>
    <t>BANDAR SRI GEMILANG</t>
  </si>
  <si>
    <t>AMAL BAKTI</t>
  </si>
  <si>
    <t>SUNGAI SIMBAR</t>
  </si>
  <si>
    <t>SARI MULYA</t>
  </si>
  <si>
    <t>KUALA SELAT</t>
  </si>
  <si>
    <t>SUNGAI TERITIP</t>
  </si>
  <si>
    <t>AIR TAWAR</t>
  </si>
  <si>
    <t>KUALA ENOK</t>
  </si>
  <si>
    <t>SELAT NAMA</t>
  </si>
  <si>
    <t>SIMPANG TIGA DARATAN</t>
  </si>
  <si>
    <t>CONCONG TENGAH</t>
  </si>
  <si>
    <t>PANGLIMA RAJA</t>
  </si>
  <si>
    <t>BELANTARAYA</t>
  </si>
  <si>
    <t>CAHAYA BARU</t>
  </si>
  <si>
    <t>SAPAT</t>
  </si>
  <si>
    <t>GEMBARAN</t>
  </si>
  <si>
    <t>SUMBER MAKMUR JAYA</t>
  </si>
  <si>
    <t>SAKAROT</t>
  </si>
  <si>
    <t>HIBRIDA JAYA</t>
  </si>
  <si>
    <t>SAPTA MULYA JAYA</t>
  </si>
  <si>
    <t>SUNGAI RABIT</t>
  </si>
  <si>
    <t>SUNGAI TERAB</t>
  </si>
  <si>
    <t>SUNGAI MAHANG</t>
  </si>
  <si>
    <t>LUBUK BESAR</t>
  </si>
  <si>
    <t>SIALANG JAYA</t>
  </si>
  <si>
    <t xml:space="preserve">PULAU PALAS </t>
  </si>
  <si>
    <t>TELUK KELASA</t>
  </si>
  <si>
    <t>LIBO JAYA</t>
  </si>
  <si>
    <t>KEL. KANDIS KOTA</t>
  </si>
  <si>
    <t>BELUTU</t>
  </si>
  <si>
    <t>TELAGA SAM SAM</t>
  </si>
  <si>
    <t>SAM SAM</t>
  </si>
  <si>
    <t>JAMBAI MAKMUR</t>
  </si>
  <si>
    <t>BUANTAN BESAR</t>
  </si>
  <si>
    <t>SUAK LANJUT</t>
  </si>
  <si>
    <t>LANGKAI</t>
  </si>
  <si>
    <t>MEREMPAH HULU</t>
  </si>
  <si>
    <t>KEL. KAMPUNG REMPAK</t>
  </si>
  <si>
    <t>PANGKALAN PISANG</t>
  </si>
  <si>
    <t>LUBUK DALAM</t>
  </si>
  <si>
    <t>RAWANG KAO</t>
  </si>
  <si>
    <t>SIALANG PALAS</t>
  </si>
  <si>
    <t>TELUK MESJID</t>
  </si>
  <si>
    <t>KEL. PERAWANG</t>
  </si>
  <si>
    <t>PERAWANG BARAT</t>
  </si>
  <si>
    <t>KEL. SUNGAI MEMPURA</t>
  </si>
  <si>
    <t>DOSAN</t>
  </si>
  <si>
    <t>BUKIT KERIKIL</t>
  </si>
  <si>
    <t>BONCAH MAHANG</t>
  </si>
  <si>
    <t>BUMBUNG</t>
  </si>
  <si>
    <t>SEBANGAR</t>
  </si>
  <si>
    <t>KESUMBO AMPAI</t>
  </si>
  <si>
    <t>PETANI</t>
  </si>
  <si>
    <t>TAMBUSAI BATANG DUI</t>
  </si>
  <si>
    <t>TASIK SERAI</t>
  </si>
  <si>
    <t>KUALA PENASO</t>
  </si>
  <si>
    <t>KOTO PAIT BERINGIN</t>
  </si>
  <si>
    <t>MELIBUR</t>
  </si>
  <si>
    <t>TASIK SERAI BARAT</t>
  </si>
  <si>
    <t>TASIK SERAI TIMUR</t>
  </si>
  <si>
    <t>TASIK TEBING SERAI</t>
  </si>
  <si>
    <t>MESKOM</t>
  </si>
  <si>
    <t>PRAPAT TUNGGAL</t>
  </si>
  <si>
    <t>PEMATANG DUKU</t>
  </si>
  <si>
    <t>PENEBAL</t>
  </si>
  <si>
    <t>TERKUL</t>
  </si>
  <si>
    <t>LUBUK GAUNG</t>
  </si>
  <si>
    <t>BANGKINANG KOTA</t>
  </si>
  <si>
    <t>KUOK</t>
  </si>
  <si>
    <t>XIII KOTA KAMPAR</t>
  </si>
  <si>
    <t>KAMPAR KIRI</t>
  </si>
  <si>
    <t xml:space="preserve">TAPUNG </t>
  </si>
  <si>
    <t>PERHENTIAN RAJA</t>
  </si>
  <si>
    <t>KAMPAR KIRI HULU</t>
  </si>
  <si>
    <t>TANJUNG MEDAN</t>
  </si>
  <si>
    <t>RIMBA MELINTANG</t>
  </si>
  <si>
    <t>TANAH PUTIH TANJUNG MELAWAN</t>
  </si>
  <si>
    <t>KUBU BABUSALAM</t>
  </si>
  <si>
    <t>TEBING TINGGI TIMUR</t>
  </si>
  <si>
    <t>TEBING TINGGI BARAT</t>
  </si>
  <si>
    <t>PULAU MERBAU</t>
  </si>
  <si>
    <t>RANGSANG</t>
  </si>
  <si>
    <t>TASIK PUTRI AYU</t>
  </si>
  <si>
    <t>RANGSANG PESISIR</t>
  </si>
  <si>
    <t>RANGSANG BARAT</t>
  </si>
  <si>
    <t>KERUMUTAN</t>
  </si>
  <si>
    <t>KUALA KAMPAR</t>
  </si>
  <si>
    <t>LANGGAM</t>
  </si>
  <si>
    <t>BUNUT</t>
  </si>
  <si>
    <t>TAMBUSAI</t>
  </si>
  <si>
    <t>RAMBAH SAMO</t>
  </si>
  <si>
    <t>RAMBAH HILIR</t>
  </si>
  <si>
    <t>PAGARAN TAPAH</t>
  </si>
  <si>
    <t>KEPENUHAN HULU</t>
  </si>
  <si>
    <t>RENGAT</t>
  </si>
  <si>
    <t>PASIR PENYU</t>
  </si>
  <si>
    <t>RAKIT KULIM</t>
  </si>
  <si>
    <t>SUNGAI LALA</t>
  </si>
  <si>
    <t>LIRIK</t>
  </si>
  <si>
    <t>BATANG CENAKU</t>
  </si>
  <si>
    <t>PERANAP</t>
  </si>
  <si>
    <t>RENGAT BARAT</t>
  </si>
  <si>
    <t>SUNGAI GUNTUNG</t>
  </si>
  <si>
    <t>ENOK</t>
  </si>
  <si>
    <t>CONCONG</t>
  </si>
  <si>
    <t xml:space="preserve">CONCONG LUAR </t>
  </si>
  <si>
    <t>SIMPANG GAUNG</t>
  </si>
  <si>
    <t>BEKAWAN</t>
  </si>
  <si>
    <t>MANDAH</t>
  </si>
  <si>
    <t>TELUK BELENGKONG</t>
  </si>
  <si>
    <t>KEMPAS JAYA</t>
  </si>
  <si>
    <t>PULAU KIJANG</t>
  </si>
  <si>
    <t>SUNGAI ILIRAN</t>
  </si>
  <si>
    <t>SELENSEN</t>
  </si>
  <si>
    <t>SUNGAI PIRING</t>
  </si>
  <si>
    <t>TEMBILAHAN HULU</t>
  </si>
  <si>
    <t>PENGALIHAN KERITANG</t>
  </si>
  <si>
    <t>KANDIS</t>
  </si>
  <si>
    <t xml:space="preserve">SIAK </t>
  </si>
  <si>
    <t>KOTO GASIB</t>
  </si>
  <si>
    <t>SUNGAI APIT</t>
  </si>
  <si>
    <t>MEMPURA</t>
  </si>
  <si>
    <t>PUSAKO</t>
  </si>
  <si>
    <t>BANDAR LAKSAMANA</t>
  </si>
  <si>
    <t>BATHIN SOLAPAN</t>
  </si>
  <si>
    <t>TALANG MUANDAU</t>
  </si>
  <si>
    <t>RUPAT</t>
  </si>
  <si>
    <t>SIAK KECIL</t>
  </si>
  <si>
    <t>SULA MULIA</t>
  </si>
  <si>
    <t>TANJUNG RHU</t>
  </si>
  <si>
    <t>PESISIR</t>
  </si>
  <si>
    <t>MELEBUNG</t>
  </si>
  <si>
    <t>BENCAH LESUNG</t>
  </si>
  <si>
    <t>TUAH NAGERI</t>
  </si>
  <si>
    <t>BAMBU KUNING</t>
  </si>
  <si>
    <t>SIALANG SAKTI</t>
  </si>
  <si>
    <t>INDUSTRI TENAYAN</t>
  </si>
  <si>
    <t>AIR DINGIN</t>
  </si>
  <si>
    <t>TANGKERANG SELATAN</t>
  </si>
  <si>
    <t>TIRTA SIAK</t>
  </si>
  <si>
    <t>RUMBAI BUKIT</t>
  </si>
  <si>
    <t>TEBING TINGGI OKURA</t>
  </si>
  <si>
    <t>LEMBAH SARI</t>
  </si>
  <si>
    <t>LINBUNGAN BARU</t>
  </si>
  <si>
    <t>SRI MERANTI</t>
  </si>
  <si>
    <t>MERANTI PANDAK</t>
  </si>
  <si>
    <t>TANGKERANG TENGAH</t>
  </si>
  <si>
    <t>SAIL</t>
  </si>
  <si>
    <t>LIMA PULUH</t>
  </si>
  <si>
    <t>TENAYAN RAYA</t>
  </si>
  <si>
    <t>RUMBAI BARAT</t>
  </si>
  <si>
    <t>RUMBAI</t>
  </si>
  <si>
    <t>MARPOYAN DAMAI</t>
  </si>
  <si>
    <t>PELAK GEDANG</t>
  </si>
  <si>
    <t>SIMPANG IV SUNGAI TUTUNG</t>
  </si>
  <si>
    <t>SUMUR JAUH</t>
  </si>
  <si>
    <t>TANJUNG PAUH HILIR</t>
  </si>
  <si>
    <t>PERMAI BARU</t>
  </si>
  <si>
    <t>PONDOK SIGUANG</t>
  </si>
  <si>
    <t>PANCURAN BANGKO</t>
  </si>
  <si>
    <t>TANJUNG SYAM</t>
  </si>
  <si>
    <t>PENGASI BARU</t>
  </si>
  <si>
    <t xml:space="preserve">PENYABUNGAN </t>
  </si>
  <si>
    <t>TANJUNG MAKMUR</t>
  </si>
  <si>
    <t>MERLUNG</t>
  </si>
  <si>
    <t>KEMANG MANIS</t>
  </si>
  <si>
    <t>SUNGAI RAMBE</t>
  </si>
  <si>
    <t>SUNGAI LANDAK</t>
  </si>
  <si>
    <t>LAMPISI</t>
  </si>
  <si>
    <t>PALAU PAUH</t>
  </si>
  <si>
    <t>SUNGAI SERINDIT</t>
  </si>
  <si>
    <t>SUAK SAMIN</t>
  </si>
  <si>
    <t>SUNGAI PAMPANG</t>
  </si>
  <si>
    <t>KUALA DENDANG</t>
  </si>
  <si>
    <t>RASAU DESA</t>
  </si>
  <si>
    <t>TALANG BABAT</t>
  </si>
  <si>
    <t>RANO</t>
  </si>
  <si>
    <t>NIBUNG PUTIH</t>
  </si>
  <si>
    <t>SUNGAI TERING</t>
  </si>
  <si>
    <t>PEMUSIRAN</t>
  </si>
  <si>
    <t>PANDAN SEJAHTERA</t>
  </si>
  <si>
    <t>BANGUN SERENTEN</t>
  </si>
  <si>
    <t>BANGKO PINTAS</t>
  </si>
  <si>
    <t>KEL. MUARA TEBO</t>
  </si>
  <si>
    <t>MANGAN JAYO</t>
  </si>
  <si>
    <t>PELAYANG</t>
  </si>
  <si>
    <t>TENGAH ULU</t>
  </si>
  <si>
    <t>SAPTA MULYA</t>
  </si>
  <si>
    <t xml:space="preserve">RANTAU LANGKAP </t>
  </si>
  <si>
    <t>TANJUNG AUR</t>
  </si>
  <si>
    <t>LUBUK BENTENG</t>
  </si>
  <si>
    <t>TELUK KUALI</t>
  </si>
  <si>
    <t>BUNGO TANJUNG</t>
  </si>
  <si>
    <t>MALAKO INTAN</t>
  </si>
  <si>
    <t>MEDAN SERI</t>
  </si>
  <si>
    <t>PAGAR PUDING</t>
  </si>
  <si>
    <t>ULAK BANJIR RAMBAHAN</t>
  </si>
  <si>
    <t>TELUK PANDAN RAMBAHAN</t>
  </si>
  <si>
    <t>TELUK KEMBANG JAMBU</t>
  </si>
  <si>
    <t>TANJUNG AUR SEBERANG</t>
  </si>
  <si>
    <t>PINANG BELAI</t>
  </si>
  <si>
    <t>BALAI RAJO</t>
  </si>
  <si>
    <t>SUNGAI KARANG</t>
  </si>
  <si>
    <t>SIULAK</t>
  </si>
  <si>
    <t>AIR HANGAT TIMUR</t>
  </si>
  <si>
    <t>DANAU KERINCI BARAT</t>
  </si>
  <si>
    <t>KELILING DANAU</t>
  </si>
  <si>
    <t>BUKIT KERMAN</t>
  </si>
  <si>
    <t>SIULAK MUKAI</t>
  </si>
  <si>
    <t>MUARA PAPALIK</t>
  </si>
  <si>
    <t>SENYERANG</t>
  </si>
  <si>
    <t>BRAM ITAM</t>
  </si>
  <si>
    <t>RENAH MENDALUH</t>
  </si>
  <si>
    <t xml:space="preserve">PENGABUAN </t>
  </si>
  <si>
    <t>SEBERANG KOTA</t>
  </si>
  <si>
    <t>MUARA SABAK BARAT</t>
  </si>
  <si>
    <t>NIPAH PANJANG</t>
  </si>
  <si>
    <t>GERAGAI</t>
  </si>
  <si>
    <t>MUARA TABIR</t>
  </si>
  <si>
    <t>TEBO TENGAH</t>
  </si>
  <si>
    <t>RIMBONG BUJANG</t>
  </si>
  <si>
    <t>TEBO ULU</t>
  </si>
  <si>
    <t>SERAI SERUMPUN</t>
  </si>
  <si>
    <t>VII KOTO ILIR</t>
  </si>
  <si>
    <t>TALANG JAUH</t>
  </si>
  <si>
    <t>KAMPUNG TENGAH</t>
  </si>
  <si>
    <t>BUDIMAN</t>
  </si>
  <si>
    <t>PAAL MERAH I</t>
  </si>
  <si>
    <t xml:space="preserve">TAMBAK SARI </t>
  </si>
  <si>
    <t>TELUK KENALI</t>
  </si>
  <si>
    <t>PAKUAN BARU</t>
  </si>
  <si>
    <t>THEHOK</t>
  </si>
  <si>
    <t>TANJUNG RADEN</t>
  </si>
  <si>
    <t>JELUTUNG</t>
  </si>
  <si>
    <t xml:space="preserve">PELAYANGAN </t>
  </si>
  <si>
    <t>JAMBI TIMUR</t>
  </si>
  <si>
    <t>PAAL MERAH</t>
  </si>
  <si>
    <t>JAMBI SELATAN</t>
  </si>
  <si>
    <t>TELANAI SELATAN</t>
  </si>
  <si>
    <t xml:space="preserve">DANAU TELUK </t>
  </si>
  <si>
    <t>SUBI</t>
  </si>
  <si>
    <t>SEDEDAP</t>
  </si>
  <si>
    <t>TANJUNG BATANG</t>
  </si>
  <si>
    <t>SERANTAS</t>
  </si>
  <si>
    <t>SABANG MAWANG BARAT</t>
  </si>
  <si>
    <t>SELUAN BARAT</t>
  </si>
  <si>
    <t>PENGADAH</t>
  </si>
  <si>
    <t>SELEMAM</t>
  </si>
  <si>
    <t>BUSUNG PANJANG</t>
  </si>
  <si>
    <t>SUAK BUAYA</t>
  </si>
  <si>
    <t>MENTUDA</t>
  </si>
  <si>
    <t>NAREKEH</t>
  </si>
  <si>
    <t>BUKIT LANGKAP</t>
  </si>
  <si>
    <t>BELUNGKUR</t>
  </si>
  <si>
    <t>MAMUT</t>
  </si>
  <si>
    <t>BARAN</t>
  </si>
  <si>
    <t>REJAI</t>
  </si>
  <si>
    <t>TEMIANG</t>
  </si>
  <si>
    <t>MENSANAK</t>
  </si>
  <si>
    <t>PULAU DUYUNG</t>
  </si>
  <si>
    <t>PULAU MORO</t>
  </si>
  <si>
    <t>JANG</t>
  </si>
  <si>
    <t>TANJUNG PELANDUK</t>
  </si>
  <si>
    <t>PANGKE</t>
  </si>
  <si>
    <t>TELUK RADANG</t>
  </si>
  <si>
    <t>NIUR PERMAI</t>
  </si>
  <si>
    <t>PENARAH</t>
  </si>
  <si>
    <t>PULAU TIGA</t>
  </si>
  <si>
    <t>BUNGURAN UTARA</t>
  </si>
  <si>
    <t>BUNGURAN TIMUR LAUT</t>
  </si>
  <si>
    <t>BUNGURAN BARAT</t>
  </si>
  <si>
    <t>POSEK</t>
  </si>
  <si>
    <t>LINGGA UTARA</t>
  </si>
  <si>
    <t>LINGGA TIMUR</t>
  </si>
  <si>
    <t>SENAYANG</t>
  </si>
  <si>
    <t>BAKUNG SERUMPUN</t>
  </si>
  <si>
    <t>TEMIANG PESISIR</t>
  </si>
  <si>
    <t>KATANG BIDARA</t>
  </si>
  <si>
    <t>MORO</t>
  </si>
  <si>
    <t>MERAL BARAT</t>
  </si>
  <si>
    <t>KUNDUR UTARA</t>
  </si>
  <si>
    <t>KUNDUR BARAT</t>
  </si>
  <si>
    <t>BELAT</t>
  </si>
  <si>
    <t>PEMPENG</t>
  </si>
  <si>
    <t>KASU</t>
  </si>
  <si>
    <t>TERUNG</t>
  </si>
  <si>
    <t>TJG. BUNTUNG</t>
  </si>
  <si>
    <t>SUNGAI BINTI</t>
  </si>
  <si>
    <t>SUNGAI LANGKAI</t>
  </si>
  <si>
    <t>AIR RAJA</t>
  </si>
  <si>
    <t>SUBANG MAS</t>
  </si>
  <si>
    <t>GALANG BARU</t>
  </si>
  <si>
    <t>BUKIT TEMPAYAN</t>
  </si>
  <si>
    <t>KIBING</t>
  </si>
  <si>
    <t>TJG. UNCANG</t>
  </si>
  <si>
    <t>SUNGAI HARAPAN</t>
  </si>
  <si>
    <t>TANJUNG RIAU</t>
  </si>
  <si>
    <t>TANJUNG PINGGIR</t>
  </si>
  <si>
    <t>PATAM LESTARI</t>
  </si>
  <si>
    <t>TIBAN BARU</t>
  </si>
  <si>
    <t>KAMPUNG SERAYA</t>
  </si>
  <si>
    <t>BELIAN</t>
  </si>
  <si>
    <t>BALOI PERMAI</t>
  </si>
  <si>
    <t>TEMOYONG</t>
  </si>
  <si>
    <t>SAMBAU</t>
  </si>
  <si>
    <t>TANJUNG PIAYU</t>
  </si>
  <si>
    <t>MANGSANG</t>
  </si>
  <si>
    <t>TANJUNG UMA</t>
  </si>
  <si>
    <t>BELAKANG PADANG</t>
  </si>
  <si>
    <t>BENGKONG</t>
  </si>
  <si>
    <t>SAGULUNG</t>
  </si>
  <si>
    <t>BATUAJI</t>
  </si>
  <si>
    <t>SEKUPANG</t>
  </si>
  <si>
    <t>BATUAMPAR</t>
  </si>
  <si>
    <t>BATAM KOTA</t>
  </si>
  <si>
    <t>NONGSA</t>
  </si>
  <si>
    <t>SEI BEDUK</t>
  </si>
  <si>
    <t>LUBUK RAJA</t>
  </si>
  <si>
    <t>Penetapan Desa Lokus Stunting Tahun 2022 Kabupaten Bangli oleh Kadis Kesehatan</t>
  </si>
  <si>
    <t>Berita Acara Hasil Kesepakatan Rembug Stunting Kabupaten Gianyar Tahun 2021</t>
  </si>
  <si>
    <t>Berita Acara Kesepakatan Penentuan Desa/Kelurahan Lokus Stunting Tahun 2022 Kota Denpasar</t>
  </si>
  <si>
    <t>ROKNAMO</t>
  </si>
  <si>
    <t>OENIKO</t>
  </si>
  <si>
    <t>NIUKBAUN</t>
  </si>
  <si>
    <t>OELFATU</t>
  </si>
  <si>
    <t>SOLIU</t>
  </si>
  <si>
    <t>HONUK</t>
  </si>
  <si>
    <t>NAUNU</t>
  </si>
  <si>
    <t>CAMPLONG I</t>
  </si>
  <si>
    <t xml:space="preserve">POTO </t>
  </si>
  <si>
    <t>KALALI</t>
  </si>
  <si>
    <t>SUMLILI</t>
  </si>
  <si>
    <t>TARUS</t>
  </si>
  <si>
    <t>OEFAFI</t>
  </si>
  <si>
    <t>UIASA</t>
  </si>
  <si>
    <t>PARITI</t>
  </si>
  <si>
    <t>OELNAINENO</t>
  </si>
  <si>
    <t>HUEKNUTU</t>
  </si>
  <si>
    <t>KAUNIKI</t>
  </si>
  <si>
    <t>DRAF SK BUPATI KUPANG NO....../2022 DAN ANSIT 1.1 2022</t>
  </si>
  <si>
    <t>ALOR BARAT DAYA</t>
  </si>
  <si>
    <t>PROBUR</t>
  </si>
  <si>
    <t>KUIFANA</t>
  </si>
  <si>
    <t>WAKAPSIR</t>
  </si>
  <si>
    <t>ALOR SELATAN</t>
  </si>
  <si>
    <t>MALAIPEA 2</t>
  </si>
  <si>
    <t>SILAIPUI</t>
  </si>
  <si>
    <t>KIRAMAN</t>
  </si>
  <si>
    <t>TAMANAPUI</t>
  </si>
  <si>
    <t>SIDABUI</t>
  </si>
  <si>
    <t>ALOR TENGAH UTARA</t>
  </si>
  <si>
    <t>FUISAMA</t>
  </si>
  <si>
    <t>LEMBUR</t>
  </si>
  <si>
    <t>TASI 2</t>
  </si>
  <si>
    <t>TALWAI 2</t>
  </si>
  <si>
    <t>MATARU</t>
  </si>
  <si>
    <t>MATARU UTARA</t>
  </si>
  <si>
    <t>MATARU BARAT</t>
  </si>
  <si>
    <t>MATARU TIMUR</t>
  </si>
  <si>
    <t>KAMAIFUI</t>
  </si>
  <si>
    <t>PANTAR BARAT</t>
  </si>
  <si>
    <t>KALONDAMA</t>
  </si>
  <si>
    <t>PANTAR TIMUR</t>
  </si>
  <si>
    <t>LEKOM</t>
  </si>
  <si>
    <t>TREWENG</t>
  </si>
  <si>
    <t>KAERA</t>
  </si>
  <si>
    <t>PULAU PURA</t>
  </si>
  <si>
    <t>PURA</t>
  </si>
  <si>
    <t>PURA UTARA</t>
  </si>
  <si>
    <t>SESUAI SK KEPALA BAPPEDA KAB.ALOR NOMOR: BPPP.24/HK/SKEP/2021. TGL 22 MARET 2021</t>
  </si>
  <si>
    <t>ADONARA</t>
  </si>
  <si>
    <t xml:space="preserve">SAGU </t>
  </si>
  <si>
    <t>NISA NULAN</t>
  </si>
  <si>
    <t>LAMAHODA</t>
  </si>
  <si>
    <t>WAITUKAN</t>
  </si>
  <si>
    <t>TONUWOTAN</t>
  </si>
  <si>
    <t>WOLOKLIBANG</t>
  </si>
  <si>
    <t>HURUNG</t>
  </si>
  <si>
    <t>BUGALIMA</t>
  </si>
  <si>
    <t>LITE</t>
  </si>
  <si>
    <t>KOKOTOBO</t>
  </si>
  <si>
    <t>NUBALEMA DUA</t>
  </si>
  <si>
    <t>HOKOHOROWURA</t>
  </si>
  <si>
    <t>LAMALOTA</t>
  </si>
  <si>
    <t>KWAELAGA LAMAWATO</t>
  </si>
  <si>
    <t>WAIBURAK</t>
  </si>
  <si>
    <t>WATOTIKA ILE</t>
  </si>
  <si>
    <t>LEWOMUDA</t>
  </si>
  <si>
    <t>KAWALELO</t>
  </si>
  <si>
    <t>BLEPANAWA</t>
  </si>
  <si>
    <t>NIHAONE</t>
  </si>
  <si>
    <t>LEWAT</t>
  </si>
  <si>
    <t>LAMABAYUNG</t>
  </si>
  <si>
    <t>LEWOAWANG</t>
  </si>
  <si>
    <t>DULIPALI</t>
  </si>
  <si>
    <t>LEWOTOBI</t>
  </si>
  <si>
    <t>NOBO</t>
  </si>
  <si>
    <t>MUDAKEPUTU</t>
  </si>
  <si>
    <t>KELUBAGOLIT</t>
  </si>
  <si>
    <t>PEPAKKELU</t>
  </si>
  <si>
    <t>REDONTENA</t>
  </si>
  <si>
    <t>SUKU TOKAN</t>
  </si>
  <si>
    <t>LAMBUNGA</t>
  </si>
  <si>
    <t>LAMAWALANG</t>
  </si>
  <si>
    <t>LEWOBELE</t>
  </si>
  <si>
    <t>KALELU</t>
  </si>
  <si>
    <t>SULENGWASENG</t>
  </si>
  <si>
    <t>LOHAYONG 2</t>
  </si>
  <si>
    <t>TANAH WERANG</t>
  </si>
  <si>
    <t>KAWUTA</t>
  </si>
  <si>
    <t>RATULODONG</t>
  </si>
  <si>
    <t>BANDONA</t>
  </si>
  <si>
    <t>BAHINGA</t>
  </si>
  <si>
    <t>LATONLIWO II</t>
  </si>
  <si>
    <t>WAIBAO</t>
  </si>
  <si>
    <t>LAMATUTU</t>
  </si>
  <si>
    <t>DULI JAYA</t>
  </si>
  <si>
    <t>TUAKEPA</t>
  </si>
  <si>
    <t>WATOWARA</t>
  </si>
  <si>
    <t>BOKANG WOLOMATAN</t>
  </si>
  <si>
    <t>TENAWAHANG</t>
  </si>
  <si>
    <t>TOBITIKA</t>
  </si>
  <si>
    <t>WAIWURING</t>
  </si>
  <si>
    <t>BALAWELING</t>
  </si>
  <si>
    <t>TUWAGUETOBI</t>
  </si>
  <si>
    <t>WOTAN ULUMADO</t>
  </si>
  <si>
    <t>TANATUKAN</t>
  </si>
  <si>
    <t>PANDAI</t>
  </si>
  <si>
    <t>DEMONDE</t>
  </si>
  <si>
    <t>KAWELA</t>
  </si>
  <si>
    <t>WAILEBE</t>
  </si>
  <si>
    <t>TOBILOTA</t>
  </si>
  <si>
    <t>BLIKO</t>
  </si>
  <si>
    <t>NAWOKOTE</t>
  </si>
  <si>
    <t>PANTAI OA</t>
  </si>
  <si>
    <t>OJAN DETUN</t>
  </si>
  <si>
    <t>KLATANLO</t>
  </si>
  <si>
    <t>ROTE TIMUR</t>
  </si>
  <si>
    <t>PAPELA</t>
  </si>
  <si>
    <t>MUKEKUKU</t>
  </si>
  <si>
    <t>SERUBEBA</t>
  </si>
  <si>
    <t>FAIFUA</t>
  </si>
  <si>
    <t>MATASIO</t>
  </si>
  <si>
    <t>LANDULEKO</t>
  </si>
  <si>
    <t>BOLATENA</t>
  </si>
  <si>
    <t>DAIAMA</t>
  </si>
  <si>
    <t>PANTAI BARU</t>
  </si>
  <si>
    <t>LEKONA</t>
  </si>
  <si>
    <t>LENUPETU</t>
  </si>
  <si>
    <t>SONIMANU</t>
  </si>
  <si>
    <t>ROTE TENGAH</t>
  </si>
  <si>
    <t>LIDABESI</t>
  </si>
  <si>
    <t>LIDAMANU</t>
  </si>
  <si>
    <t>LOBALAIN</t>
  </si>
  <si>
    <t>HOLOAMA</t>
  </si>
  <si>
    <t>TUANATUK</t>
  </si>
  <si>
    <t>BEBALAIN</t>
  </si>
  <si>
    <t>OELUNGU</t>
  </si>
  <si>
    <t>ROTE BARAT LAUT</t>
  </si>
  <si>
    <t>SAINDULE</t>
  </si>
  <si>
    <t>BUSALANGGA BARAT</t>
  </si>
  <si>
    <t>HUNDIHUK</t>
  </si>
  <si>
    <t>OETUTULU</t>
  </si>
  <si>
    <t>BUSALANGGA TIMUR</t>
  </si>
  <si>
    <t>TEMAS</t>
  </si>
  <si>
    <t>NETENAEN</t>
  </si>
  <si>
    <t>TUALIMA</t>
  </si>
  <si>
    <t>DAUDOLU</t>
  </si>
  <si>
    <t>LUAHOLU</t>
  </si>
  <si>
    <t>HOLULAI</t>
  </si>
  <si>
    <t>BONI</t>
  </si>
  <si>
    <t>TOLAMA</t>
  </si>
  <si>
    <t>OEBELA</t>
  </si>
  <si>
    <t>LIDOR</t>
  </si>
  <si>
    <t>OEBOLE</t>
  </si>
  <si>
    <t>BALAOLI</t>
  </si>
  <si>
    <t>TASILO</t>
  </si>
  <si>
    <t>ROTE BARAT DAYA</t>
  </si>
  <si>
    <t>OEBAFOK</t>
  </si>
  <si>
    <t>OETEFU</t>
  </si>
  <si>
    <t>OESELI</t>
  </si>
  <si>
    <t>OEBATU</t>
  </si>
  <si>
    <t>DALEK ESA</t>
  </si>
  <si>
    <t>LANDU</t>
  </si>
  <si>
    <t>MEOAIN</t>
  </si>
  <si>
    <t>OEBAU</t>
  </si>
  <si>
    <t>ROTE BARAT</t>
  </si>
  <si>
    <t>OELOLOT</t>
  </si>
  <si>
    <t>MBUEAIN</t>
  </si>
  <si>
    <t>OENITAS</t>
  </si>
  <si>
    <t>SEDEOEN</t>
  </si>
  <si>
    <t>ROTE SELATAN</t>
  </si>
  <si>
    <t>NGGELODAE</t>
  </si>
  <si>
    <t>DALEHOLU</t>
  </si>
  <si>
    <t>NDAO NUSE</t>
  </si>
  <si>
    <t>ANARAE</t>
  </si>
  <si>
    <t>NUSE</t>
  </si>
  <si>
    <t>KEPUTUSAN BUPATI FLORES TIMUR NO.90 TAHUN 2021 TENTANG PENETAPAN DESA/KELURAHAN LOKUS STUNTING DI KAB. FLORES TIMUR TAHUN 2022, TGL 26 FEB'2021</t>
  </si>
  <si>
    <t>DRAF SK BUPATI LEMBATA NO....../2022 DAN ANSIT 1.1 2022</t>
  </si>
  <si>
    <t>KEPUTUSAN BUPATI ROTE NDAO NO. 124/KEP/HK/2021 TENTANG DESA/KELURAHAN LOKUS STUNTING KAB.ROTE NDAO TAHUN 2022 TGL. 02 FEB'2021</t>
  </si>
  <si>
    <t>WAJOMARA</t>
  </si>
  <si>
    <t>RENDUWAWO</t>
  </si>
  <si>
    <t>KEO TENGAH</t>
  </si>
  <si>
    <t>PAUMALI</t>
  </si>
  <si>
    <t>ULULOGA</t>
  </si>
  <si>
    <t>WOLOEDE</t>
  </si>
  <si>
    <t>SELALEJO</t>
  </si>
  <si>
    <t>WOEWOLO</t>
  </si>
  <si>
    <t>LAJAWAJO</t>
  </si>
  <si>
    <t>KELIWATULEWA</t>
  </si>
  <si>
    <t>JAWAPOGO</t>
  </si>
  <si>
    <t>PAGOMOGO</t>
  </si>
  <si>
    <t>ULUPULU 1</t>
  </si>
  <si>
    <t>DEGALEA</t>
  </si>
  <si>
    <t>RITI</t>
  </si>
  <si>
    <t>ODAUTE</t>
  </si>
  <si>
    <t>UTETOTO</t>
  </si>
  <si>
    <t>KEPUTUSAN BUPATI NAGEKEO NO.         /KEP/HK/2021 TENTANG PENETAPAN DESA/KELURAHAN LOKUS STUNTING DI KAB.NAGEKEO TAHUN 2022 TGL…</t>
  </si>
  <si>
    <t>DRAF SK BUPATI MANGGARAI TIMUR NO....../2021 DAN ANSIT 1.1 2022</t>
  </si>
  <si>
    <t>BANTARBOLANG</t>
  </si>
  <si>
    <t>PAGUYANGAN</t>
  </si>
  <si>
    <t>PURANA</t>
  </si>
  <si>
    <t>SURU</t>
  </si>
  <si>
    <t>BELIK</t>
  </si>
  <si>
    <t>BULAKAN</t>
  </si>
  <si>
    <t>MENDELEM</t>
  </si>
  <si>
    <t>GUNUNGBATU</t>
  </si>
  <si>
    <t>KEBANDUNGAN</t>
  </si>
  <si>
    <t>LONGKEYANG</t>
  </si>
  <si>
    <t>PARUNGGALIH</t>
  </si>
  <si>
    <t>COMAL</t>
  </si>
  <si>
    <t>KLEGEN</t>
  </si>
  <si>
    <t>PECANGAKAN</t>
  </si>
  <si>
    <t>TUMBAL</t>
  </si>
  <si>
    <t>MOGA</t>
  </si>
  <si>
    <t>WANGKELANG</t>
  </si>
  <si>
    <t>BOJONGNANGKA</t>
  </si>
  <si>
    <t>SURAJAYA</t>
  </si>
  <si>
    <t>PETARUKAN</t>
  </si>
  <si>
    <t>KALIRANDU</t>
  </si>
  <si>
    <t>BATURSARI</t>
  </si>
  <si>
    <t>RANDUDONGKAL</t>
  </si>
  <si>
    <t>KEJENE</t>
  </si>
  <si>
    <t>TAMAN</t>
  </si>
  <si>
    <t>ASEMDOYONG</t>
  </si>
  <si>
    <t>JRAKAH</t>
  </si>
  <si>
    <t>ULUJAMI</t>
  </si>
  <si>
    <t>WARUNGPRING</t>
  </si>
  <si>
    <t>JOJOGAN</t>
  </si>
  <si>
    <t>NYAMPLUNG SARI</t>
  </si>
  <si>
    <t>SEMINGKIR</t>
  </si>
  <si>
    <t>WANAREJAN SELATAN</t>
  </si>
  <si>
    <t>KALIPRAU</t>
  </si>
  <si>
    <t>PAKEMBARAN</t>
  </si>
  <si>
    <t>MAJALANGU</t>
  </si>
  <si>
    <t>TUNDAGAN</t>
  </si>
  <si>
    <t>KARANGPATIHAN</t>
  </si>
  <si>
    <t>NGANTRU</t>
  </si>
  <si>
    <t>SUMBERGEMPOL</t>
  </si>
  <si>
    <t>BENDILWUNGU</t>
  </si>
  <si>
    <t>GONDOSULI</t>
  </si>
  <si>
    <t>MACANBANG</t>
  </si>
  <si>
    <t>TUNGGULSARI</t>
  </si>
  <si>
    <t>PUCUNG LOR</t>
  </si>
  <si>
    <t>TAMBAN</t>
  </si>
  <si>
    <t>BANGUNMULYO</t>
  </si>
  <si>
    <t>MIRIGAMBAR</t>
  </si>
  <si>
    <t>SAMBIJAJAR</t>
  </si>
  <si>
    <t>REJOTANGAN</t>
  </si>
  <si>
    <t>TANGGUNG GUNUNG</t>
  </si>
  <si>
    <t>TULUNGAGUNG</t>
  </si>
  <si>
    <t>GANDUSARI</t>
  </si>
  <si>
    <t>GARUM</t>
  </si>
  <si>
    <t>PONGGOK</t>
  </si>
  <si>
    <t>SUTOJAYAN</t>
  </si>
  <si>
    <t>UDANAWU</t>
  </si>
  <si>
    <t>TENGGUR</t>
  </si>
  <si>
    <t>TRENCENG</t>
  </si>
  <si>
    <t>JENGGLUNGHARJO</t>
  </si>
  <si>
    <t>TENGGAREJO</t>
  </si>
  <si>
    <t>PAKISREJO</t>
  </si>
  <si>
    <t>KENAYAN</t>
  </si>
  <si>
    <t>KRISIK</t>
  </si>
  <si>
    <t>TULUNGREJO</t>
  </si>
  <si>
    <t>BENCE</t>
  </si>
  <si>
    <t>JIMBE</t>
  </si>
  <si>
    <t>BANGGLE</t>
  </si>
  <si>
    <t>JUGO</t>
  </si>
  <si>
    <t>SIRAMAN</t>
  </si>
  <si>
    <t>DADAPLANGU</t>
  </si>
  <si>
    <t>KEBONDUREN</t>
  </si>
  <si>
    <t>MALIRAN</t>
  </si>
  <si>
    <t>JAMBEWANGI</t>
  </si>
  <si>
    <t>PANDANARUM</t>
  </si>
  <si>
    <t>TOSARI</t>
  </si>
  <si>
    <t>TUTUR</t>
  </si>
  <si>
    <t>WONOKOYO</t>
  </si>
  <si>
    <t>KEDAWANG</t>
  </si>
  <si>
    <t>NGANTUNGAN</t>
  </si>
  <si>
    <t>POHGEDANG</t>
  </si>
  <si>
    <t>KAWIS REJO</t>
  </si>
  <si>
    <t>MANIK REJO</t>
  </si>
  <si>
    <t>SEGORO PURO</t>
  </si>
  <si>
    <t>GENENG WARU</t>
  </si>
  <si>
    <t>SEDAENG</t>
  </si>
  <si>
    <t>SUMBER PITU</t>
  </si>
  <si>
    <t>KENDANG DUKUH</t>
  </si>
  <si>
    <t>KEJAYAN</t>
  </si>
  <si>
    <t>KLANGRONG</t>
  </si>
  <si>
    <t>DANDANG GENDIS</t>
  </si>
  <si>
    <t>AMPELSARI</t>
  </si>
  <si>
    <t>SIBON</t>
  </si>
  <si>
    <t>JANGJANGWULUNG</t>
  </si>
  <si>
    <t>KLUWUT</t>
  </si>
  <si>
    <t>SADAH</t>
  </si>
  <si>
    <t>ASEM NONGGAL</t>
  </si>
  <si>
    <t>Surat Dinas Kesehatan Kabupaten Batu Bara Tentang usulan Prioritas (Desa Lokus) Berdasarkan Data Sebaran Balita Stunting Dinas Kesehatan Kabupaten Batu Bara Tahun 2022</t>
  </si>
  <si>
    <t>BANDAR  RAHMAT</t>
  </si>
  <si>
    <t>GUNTUNG</t>
  </si>
  <si>
    <t>UJUNG KUBU</t>
  </si>
  <si>
    <t>PEMATANG  RAMBAI</t>
  </si>
  <si>
    <t>TALI AIR PERMAI</t>
  </si>
  <si>
    <t>INDRAYAMAN</t>
  </si>
  <si>
    <t>SEI MUKA</t>
  </si>
  <si>
    <t>ANTARA</t>
  </si>
  <si>
    <t>MANGKAI LAMA</t>
  </si>
  <si>
    <t>SIMPANG  GAMBUS</t>
  </si>
  <si>
    <t>GAMBUS LAUT</t>
  </si>
  <si>
    <t>TANAH TINGGI</t>
  </si>
  <si>
    <t>ARAS</t>
  </si>
  <si>
    <t>LIMAU SUNDAI</t>
  </si>
  <si>
    <t>PEMATANG JERING</t>
  </si>
  <si>
    <t>SEI SLMUJUR</t>
  </si>
  <si>
    <t>PEMATANG  CENGKRING</t>
  </si>
  <si>
    <t>MEDANG BARU</t>
  </si>
  <si>
    <t>TANJUNG TIRAM</t>
  </si>
  <si>
    <t>TANJUNG TLRAM</t>
  </si>
  <si>
    <t>SEL BALAI</t>
  </si>
  <si>
    <t>NLBUNG HANGUS</t>
  </si>
  <si>
    <t>NIBUNG HANGUS</t>
  </si>
  <si>
    <t>TALAWI</t>
  </si>
  <si>
    <t>DATUK TANAH DATAR</t>
  </si>
  <si>
    <t>LIMA PULUH PESJSLR</t>
  </si>
  <si>
    <t>AIR PUTIH</t>
  </si>
  <si>
    <t>SEI SUK.A</t>
  </si>
  <si>
    <t>MEDANG DERAS</t>
  </si>
  <si>
    <t>KEL.TALANG  UBI</t>
  </si>
  <si>
    <t>KEL.MUARA LAKITAN</t>
  </si>
  <si>
    <t>JUNGKAL</t>
  </si>
  <si>
    <t>NUSA KARTA</t>
  </si>
  <si>
    <t>KERTA MUKTI</t>
  </si>
  <si>
    <t>BANDAR JAYA</t>
  </si>
  <si>
    <t>TIRTA MULYA</t>
  </si>
  <si>
    <t>PENGARAYAN</t>
  </si>
  <si>
    <t>LEBUNG GAJAH</t>
  </si>
  <si>
    <t>PETALING</t>
  </si>
  <si>
    <t>AIR SUGIHAN</t>
  </si>
  <si>
    <t>TANJUNG LUBUK</t>
  </si>
  <si>
    <t>TULUNG SELAPAN</t>
  </si>
  <si>
    <t>ULAK BEDIL</t>
  </si>
  <si>
    <t>TALANG AUR</t>
  </si>
  <si>
    <t xml:space="preserve">TALANG PANGERAN ULU </t>
  </si>
  <si>
    <t>ULAK PETANGISAN</t>
  </si>
  <si>
    <t>PINANG JAYA</t>
  </si>
  <si>
    <t>SERIJABO BARU</t>
  </si>
  <si>
    <t xml:space="preserve">KELAMPAIAN </t>
  </si>
  <si>
    <t>KUANG DALAM TIMUR</t>
  </si>
  <si>
    <t>INDRALAYA</t>
  </si>
  <si>
    <t xml:space="preserve">PAMULUTAN </t>
  </si>
  <si>
    <t xml:space="preserve">PAMULUTAN BARAT </t>
  </si>
  <si>
    <t xml:space="preserve">PAMULUTAN SELATAN </t>
  </si>
  <si>
    <t xml:space="preserve">TANJUNG BATU </t>
  </si>
  <si>
    <t>RANTAU ALAI</t>
  </si>
  <si>
    <t xml:space="preserve">MUARA KUANG </t>
  </si>
  <si>
    <t>RAMBANG KUANG</t>
  </si>
  <si>
    <t>INDRALAYA UTARA</t>
  </si>
  <si>
    <t>PEMULUTAN</t>
  </si>
  <si>
    <t>PEMULUTAN BARAT</t>
  </si>
  <si>
    <t>PEMULUTAN SELATAN</t>
  </si>
  <si>
    <t>TANJUNG BATU</t>
  </si>
  <si>
    <t>MUARA KUANG</t>
  </si>
  <si>
    <t>ULAK SEGELUNG</t>
  </si>
  <si>
    <t>PURNAJAYA</t>
  </si>
  <si>
    <t>TANJUNG PULE</t>
  </si>
  <si>
    <t>IBUL BESAR II</t>
  </si>
  <si>
    <t>KEDUKAN BUJANG</t>
  </si>
  <si>
    <t>SEMBADAK</t>
  </si>
  <si>
    <t>TELUK KECAPI</t>
  </si>
  <si>
    <t>PEMULUTAN ILIR</t>
  </si>
  <si>
    <t>SERI BANDING</t>
  </si>
  <si>
    <t>SARANG LANG</t>
  </si>
  <si>
    <t>PEMATANG BANGSAL</t>
  </si>
  <si>
    <t>LEBAK PERING</t>
  </si>
  <si>
    <t>CAHAYA MARGA</t>
  </si>
  <si>
    <t>PAJAR BULAN</t>
  </si>
  <si>
    <t>SERI BANDUNG</t>
  </si>
  <si>
    <t>MUNGGU</t>
  </si>
  <si>
    <t>TANA ABANG ULU</t>
  </si>
  <si>
    <t>MUARA LAKITAN</t>
  </si>
  <si>
    <t>TUGUMULYO</t>
  </si>
  <si>
    <t xml:space="preserve">KEDURANG </t>
  </si>
  <si>
    <t>SEGIMIN</t>
  </si>
  <si>
    <t>SK Kepala Dinas Kesehatan Kabupaten Seluma Nomor :  440.3 / 570 / IV / 2021</t>
  </si>
  <si>
    <t>TALANG BERINGIN</t>
  </si>
  <si>
    <t>LUBUK RESAM</t>
  </si>
  <si>
    <t>TALANG EMPAT</t>
  </si>
  <si>
    <t xml:space="preserve">SEKALAK </t>
  </si>
  <si>
    <t>TALANG RAMI</t>
  </si>
  <si>
    <t>BUNUT TINGGI</t>
  </si>
  <si>
    <t>BATU TUGU</t>
  </si>
  <si>
    <t>SERAMBI GUNUNG</t>
  </si>
  <si>
    <t>AIR PAYANGAN</t>
  </si>
  <si>
    <t>AIR TERAS</t>
  </si>
  <si>
    <t>TALANG PADANG</t>
  </si>
  <si>
    <t>RENA GAJA MATI II</t>
  </si>
  <si>
    <t>PEMATANG RIDING</t>
  </si>
  <si>
    <t>AIR PETAI</t>
  </si>
  <si>
    <t>CAHAYA NEGERI</t>
  </si>
  <si>
    <t>SIDO SARI</t>
  </si>
  <si>
    <t>SARI MULYO</t>
  </si>
  <si>
    <t>BUKIT PENINJAUAN II</t>
  </si>
  <si>
    <t>RIAK SIABUN</t>
  </si>
  <si>
    <t>SUKA SARI</t>
  </si>
  <si>
    <t>LUBUK LAGAN</t>
  </si>
  <si>
    <t>LINJUK</t>
  </si>
  <si>
    <t>TANJUNG KUAW</t>
  </si>
  <si>
    <t>SAKAIAN</t>
  </si>
  <si>
    <t>LUBUK TERENTANG</t>
  </si>
  <si>
    <t>TALANG KABU</t>
  </si>
  <si>
    <t>SELUMA SELATAN</t>
  </si>
  <si>
    <t>TALO KECIL</t>
  </si>
  <si>
    <t>SEMIDANG ALAS</t>
  </si>
  <si>
    <t>SAM</t>
  </si>
  <si>
    <t>AIR PERIUKAN</t>
  </si>
  <si>
    <t>SELUMA BARAT</t>
  </si>
  <si>
    <t>LUBUK SANDI</t>
  </si>
  <si>
    <t>ILIR TALO</t>
  </si>
  <si>
    <t>ULU TALO</t>
  </si>
  <si>
    <t>Surat Keputusan Bupati Lampung Timur Nomor : B/426/26-SK/2020 tentang Penetapan Lokus Intervensi Stunting di Kab. Lampung Timur  Tahun 2021</t>
  </si>
  <si>
    <t>UMPU SEMENGUK</t>
  </si>
  <si>
    <t>NEGERI BATIN</t>
  </si>
  <si>
    <t>PANCA NEGERI</t>
  </si>
  <si>
    <t>GISTANG</t>
  </si>
  <si>
    <t>OJOLALI</t>
  </si>
  <si>
    <t>NEGERI BESAR</t>
  </si>
  <si>
    <t>PAKUAN RATU</t>
  </si>
  <si>
    <t>BAHUGA</t>
  </si>
  <si>
    <t>REBANG TANGKAS</t>
  </si>
  <si>
    <t>BANJIT</t>
  </si>
  <si>
    <t xml:space="preserve">SK sedang di Proses </t>
  </si>
  <si>
    <t>TANJUNG MAS</t>
  </si>
  <si>
    <t>PAGAR IMAN</t>
  </si>
  <si>
    <t>KALIAWI</t>
  </si>
  <si>
    <t>NEGARA JAYA</t>
  </si>
  <si>
    <t>KILING KILING</t>
  </si>
  <si>
    <t>KALIAWI INDAH</t>
  </si>
  <si>
    <t>SRI BASUKI</t>
  </si>
  <si>
    <t>GUNUNG CAHYA</t>
  </si>
  <si>
    <t>NEGARA SAKTI</t>
  </si>
  <si>
    <t>NEGARA MULYA</t>
  </si>
  <si>
    <t>GISTING JAYA</t>
  </si>
  <si>
    <t>GEDONG JAYA</t>
  </si>
  <si>
    <t>DEWA AGUNG</t>
  </si>
  <si>
    <t>SRINUMPI</t>
  </si>
  <si>
    <t>PISANG INDAH</t>
  </si>
  <si>
    <t>REJO SARI</t>
  </si>
  <si>
    <t>KARYA AGUNG</t>
  </si>
  <si>
    <t>GEDUNG MENANG</t>
  </si>
  <si>
    <t>TANJUNG TIGA</t>
  </si>
  <si>
    <t>MENANGA SIAMANG</t>
  </si>
  <si>
    <t>KETEGUHAN</t>
  </si>
  <si>
    <t>PIDADA</t>
  </si>
  <si>
    <t>KARANG MARITIM</t>
  </si>
  <si>
    <t>SRENGSEM</t>
  </si>
  <si>
    <t xml:space="preserve">PANJANG SELATAN </t>
  </si>
  <si>
    <t>PANJANG UTARA</t>
  </si>
  <si>
    <t>WAY GUBAK</t>
  </si>
  <si>
    <t>TELUK BETUNG TIMUR</t>
  </si>
  <si>
    <t>PANJANG</t>
  </si>
  <si>
    <t>ENGGAL</t>
  </si>
  <si>
    <t>KEMILING</t>
  </si>
  <si>
    <t>SANDINGTAMAN</t>
  </si>
  <si>
    <t>BAHARA</t>
  </si>
  <si>
    <t>CINYASAG</t>
  </si>
  <si>
    <t>Merupakan hasil analisis situasi bersama lintas OPD. Keputusan Walikota tentang Penetapan Kelurahan Lokus Intervensi Penurunan dan Pencegahan Stunting tahun 2022 sedang dalam proses (rencana terbit: bulan April 2021).</t>
  </si>
  <si>
    <t>BPS</t>
  </si>
  <si>
    <t>KEMENDAGRI</t>
  </si>
  <si>
    <t>Ilir Timur Tiga</t>
  </si>
  <si>
    <t>11 ILIR</t>
  </si>
  <si>
    <t>10 ILIR</t>
  </si>
  <si>
    <t>Bukit Kecil</t>
  </si>
  <si>
    <t>DUA PULUH DUA ILIR</t>
  </si>
  <si>
    <t>DUA PULUH ENAM ILIR</t>
  </si>
  <si>
    <t>Ilir Timur Dua</t>
  </si>
  <si>
    <t>LAWANG KIDUL</t>
  </si>
  <si>
    <t>TALANG SEMUT</t>
  </si>
  <si>
    <t>Plaju</t>
  </si>
  <si>
    <t>BAGUS KUNING</t>
  </si>
  <si>
    <t>Gandus</t>
  </si>
  <si>
    <t>3 ILIR</t>
  </si>
  <si>
    <t>Alang- Alang Lebar</t>
  </si>
  <si>
    <t>Seberang Ulu I</t>
  </si>
  <si>
    <t>2 ULU</t>
  </si>
  <si>
    <t>5 ULU</t>
  </si>
  <si>
    <t>Sukarame</t>
  </si>
  <si>
    <t>Seberang Ulu II</t>
  </si>
  <si>
    <t>16 ULU</t>
  </si>
  <si>
    <t>36 ILIR</t>
  </si>
  <si>
    <t>SEMBILAN BELAS ILIR</t>
  </si>
  <si>
    <t>Ilir Barat II</t>
  </si>
  <si>
    <t>30 ILIR</t>
  </si>
  <si>
    <t xml:space="preserve">Sako </t>
  </si>
  <si>
    <t>SIALANG</t>
  </si>
  <si>
    <t>Alang-Alang Lebar</t>
  </si>
  <si>
    <t>SRIJAYA</t>
  </si>
  <si>
    <t>BANYUASIN I</t>
  </si>
  <si>
    <t>BANYUASIN III</t>
  </si>
  <si>
    <t>RANTAU BAYUR</t>
  </si>
  <si>
    <t>PULAU BORANG</t>
  </si>
  <si>
    <t>REGAN AGUNG</t>
  </si>
  <si>
    <t>KAYUARA JUNING</t>
  </si>
  <si>
    <t>NUSA MAKMUR</t>
  </si>
  <si>
    <t>KEMANG BEJALU</t>
  </si>
  <si>
    <t>TALANG JAYA RAYA II</t>
  </si>
  <si>
    <t>SOSOH BUAY RAYAP</t>
  </si>
  <si>
    <t xml:space="preserve">BANDAR </t>
  </si>
  <si>
    <t xml:space="preserve">PENGANDONAN </t>
  </si>
  <si>
    <t xml:space="preserve">BELAMBANGAN </t>
  </si>
  <si>
    <t xml:space="preserve">UJAN MAS </t>
  </si>
  <si>
    <t xml:space="preserve">GUNUNG MERAKSA </t>
  </si>
  <si>
    <t xml:space="preserve">ULU OGAN </t>
  </si>
  <si>
    <t xml:space="preserve">PEDATARAN </t>
  </si>
  <si>
    <t xml:space="preserve">SEMIDANG AJI </t>
  </si>
  <si>
    <t xml:space="preserve">KEBAN AGUNG </t>
  </si>
  <si>
    <t xml:space="preserve">ULAK LEBAR </t>
  </si>
  <si>
    <t xml:space="preserve">GUNUNG TIGA </t>
  </si>
  <si>
    <t xml:space="preserve">NYIUR SAYAK </t>
  </si>
  <si>
    <t xml:space="preserve">LENGKITI </t>
  </si>
  <si>
    <t xml:space="preserve">TUALANG </t>
  </si>
  <si>
    <t>KEPUTUSAN BUPATI OGAN KOMERING ULU NOMOR 445/140/KPTS/DINKES/2.1/XVI/2021 TENTANG PENETAPAN DESA/KELURAHAN LOKASI FOKUS PERCEPATAN PENURUNAN STUNTING KABUOATEN OGAN KOMERING ULU TAHUN 2021</t>
  </si>
  <si>
    <t xml:space="preserve">BTS ULU </t>
  </si>
  <si>
    <t xml:space="preserve">MEKAR JAYA </t>
  </si>
  <si>
    <t xml:space="preserve">GUNUNG KEMBANG BARU </t>
  </si>
  <si>
    <t xml:space="preserve">SUKAKARYA </t>
  </si>
  <si>
    <t xml:space="preserve">SUKOWARNO </t>
  </si>
  <si>
    <t xml:space="preserve">YUDHAKARYA </t>
  </si>
  <si>
    <t xml:space="preserve">GUNUNG KEMBANG LAMA </t>
  </si>
  <si>
    <t xml:space="preserve">MUARA BELITI </t>
  </si>
  <si>
    <t xml:space="preserve">MANAH RESMI </t>
  </si>
  <si>
    <t xml:space="preserve">KEMBANG TANJUNG </t>
  </si>
  <si>
    <t xml:space="preserve">SURO </t>
  </si>
  <si>
    <t xml:space="preserve">SELANGIT </t>
  </si>
  <si>
    <t xml:space="preserve">NAPAL MELINTANG </t>
  </si>
  <si>
    <t xml:space="preserve">SUKA MAKMUR </t>
  </si>
  <si>
    <t xml:space="preserve">CIPTODADI 2 </t>
  </si>
  <si>
    <t>JAYALOKA</t>
  </si>
  <si>
    <t xml:space="preserve">TRI ANGGUN JAYA </t>
  </si>
  <si>
    <t>TERAWAS</t>
  </si>
  <si>
    <t xml:space="preserve">BANGUN REJO </t>
  </si>
  <si>
    <t xml:space="preserve">DURIAN REMUK </t>
  </si>
  <si>
    <t xml:space="preserve">SUKARENA </t>
  </si>
  <si>
    <t xml:space="preserve">AIR SATAN </t>
  </si>
  <si>
    <t xml:space="preserve">MUARA BELITI BARU </t>
  </si>
  <si>
    <t xml:space="preserve">MEGANG SAKTI </t>
  </si>
  <si>
    <t xml:space="preserve">TRISAKTI </t>
  </si>
  <si>
    <t xml:space="preserve">TUGUMULYO </t>
  </si>
  <si>
    <t xml:space="preserve">WONOKERTO </t>
  </si>
  <si>
    <t xml:space="preserve">SUMBERHARTA </t>
  </si>
  <si>
    <t xml:space="preserve">SUMBER SARI </t>
  </si>
  <si>
    <t xml:space="preserve">SUNGAI NAIK </t>
  </si>
  <si>
    <t xml:space="preserve">PASAR MUARA BELITI </t>
  </si>
  <si>
    <t xml:space="preserve">TUAH NEGERI </t>
  </si>
  <si>
    <t xml:space="preserve">AIR BELITI </t>
  </si>
  <si>
    <t xml:space="preserve">CIPTODADI  </t>
  </si>
  <si>
    <t xml:space="preserve">MUKTI KARYA </t>
  </si>
  <si>
    <t xml:space="preserve">MUARA KELINCI </t>
  </si>
  <si>
    <t xml:space="preserve">MAMBANG </t>
  </si>
  <si>
    <t>Keputusan Bupati Musi Rawas Nomor: 166/KPTS/DINKES/2021 Tentang Penetaan desa lokasi fokus intervensi stunting Kabupaten Musi Rawas Tahun 2021-2022</t>
  </si>
  <si>
    <t>MEGANG SAKTI III</t>
  </si>
  <si>
    <t xml:space="preserve">TANAH PERIUK </t>
  </si>
  <si>
    <t xml:space="preserve">DHARMA SAKTI </t>
  </si>
  <si>
    <t xml:space="preserve">MUARA LAKITAN </t>
  </si>
  <si>
    <t xml:space="preserve">PIAN RAYA </t>
  </si>
  <si>
    <t xml:space="preserve">PENDINGAN </t>
  </si>
  <si>
    <t>MEGANG SAKTI V</t>
  </si>
  <si>
    <t xml:space="preserve">MADANG </t>
  </si>
  <si>
    <t xml:space="preserve">KARYA TELADAN </t>
  </si>
  <si>
    <t xml:space="preserve">SUKA MULYA </t>
  </si>
  <si>
    <t xml:space="preserve">TERAWAS </t>
  </si>
  <si>
    <t xml:space="preserve">SUKARAYA BARU </t>
  </si>
  <si>
    <t xml:space="preserve">LUBUK RUMBAI </t>
  </si>
  <si>
    <t xml:space="preserve">PURWAKARYA </t>
  </si>
  <si>
    <t xml:space="preserve">TP. KEPUNGUT </t>
  </si>
  <si>
    <t xml:space="preserve">RANTAU SERIK </t>
  </si>
  <si>
    <t xml:space="preserve">RAKSA BUDI </t>
  </si>
  <si>
    <t xml:space="preserve">TEMUAN SARI </t>
  </si>
  <si>
    <t xml:space="preserve">MEGANG SAKTI II </t>
  </si>
  <si>
    <t>ANYAR</t>
  </si>
  <si>
    <t xml:space="preserve">BELITI JAYA </t>
  </si>
  <si>
    <t xml:space="preserve">TAMBANGAN </t>
  </si>
  <si>
    <t>JAJARAN BARU II</t>
  </si>
  <si>
    <t xml:space="preserve">KERTOSONO </t>
  </si>
  <si>
    <t xml:space="preserve">MUARA MEGANG </t>
  </si>
  <si>
    <t xml:space="preserve">LEBAN JAYA </t>
  </si>
  <si>
    <t xml:space="preserve">MARDIHARJO </t>
  </si>
  <si>
    <t xml:space="preserve">PELITA JAYA </t>
  </si>
  <si>
    <t>PRABUMULIH II</t>
  </si>
  <si>
    <t xml:space="preserve">MUARA KATI LAMA </t>
  </si>
  <si>
    <t xml:space="preserve">TEGAL SARI </t>
  </si>
  <si>
    <t xml:space="preserve">BUMI MAKMUR </t>
  </si>
  <si>
    <t xml:space="preserve">TUGU SEMPURNA </t>
  </si>
  <si>
    <t>MANGUNHARJO</t>
  </si>
  <si>
    <t xml:space="preserve">BATU BANDUNG </t>
  </si>
  <si>
    <t xml:space="preserve">TRI MUKTI </t>
  </si>
  <si>
    <t xml:space="preserve">TRIKARYA </t>
  </si>
  <si>
    <t xml:space="preserve">LUBUK BESAR </t>
  </si>
  <si>
    <t xml:space="preserve">TRIWIKATON </t>
  </si>
  <si>
    <t xml:space="preserve">SUMBER KARYA </t>
  </si>
  <si>
    <t xml:space="preserve">KERTOSARI </t>
  </si>
  <si>
    <t xml:space="preserve">TRIJAYA </t>
  </si>
  <si>
    <t xml:space="preserve">PAGER SARI </t>
  </si>
  <si>
    <t xml:space="preserve">SADAR JAYA </t>
  </si>
  <si>
    <t xml:space="preserve">KEBUR </t>
  </si>
  <si>
    <t xml:space="preserve">SUMBER ASRI </t>
  </si>
  <si>
    <t xml:space="preserve">PULAU PANGGUNG </t>
  </si>
  <si>
    <t xml:space="preserve">MARGA SAKTI </t>
  </si>
  <si>
    <t xml:space="preserve">TABA REMANIK </t>
  </si>
  <si>
    <t xml:space="preserve">MANDI AUR </t>
  </si>
  <si>
    <t xml:space="preserve">KARYA MULYA </t>
  </si>
  <si>
    <t xml:space="preserve">TAMBAH ASRI </t>
  </si>
  <si>
    <t xml:space="preserve">JAMBU REJO </t>
  </si>
  <si>
    <t xml:space="preserve">SINDANG LAYA </t>
  </si>
  <si>
    <t xml:space="preserve">LUBUK NGIN </t>
  </si>
  <si>
    <t xml:space="preserve">RANTAU ALIH </t>
  </si>
  <si>
    <t xml:space="preserve">MUARA RENGAS </t>
  </si>
  <si>
    <t xml:space="preserve">TANJUNG </t>
  </si>
  <si>
    <t>SUMBER JAY A</t>
  </si>
  <si>
    <t xml:space="preserve">MUARA NILAU </t>
  </si>
  <si>
    <t xml:space="preserve">PETRANS JAYA </t>
  </si>
  <si>
    <t xml:space="preserve">MARGA TUNGGAL </t>
  </si>
  <si>
    <t>DWIJAYA</t>
  </si>
  <si>
    <t xml:space="preserve">BANGUN SARI </t>
  </si>
  <si>
    <t xml:space="preserve">SIMP GEGAS TEMUAN </t>
  </si>
  <si>
    <t xml:space="preserve">SEMANGUS LAMA </t>
  </si>
  <si>
    <t xml:space="preserve">CAMPUR SARI </t>
  </si>
  <si>
    <t xml:space="preserve">KEBUR JAYA </t>
  </si>
  <si>
    <t xml:space="preserve">SADU </t>
  </si>
  <si>
    <t xml:space="preserve">LUBUK NGIN BARU </t>
  </si>
  <si>
    <t xml:space="preserve">SURODADI </t>
  </si>
  <si>
    <t xml:space="preserve">TABA TENGAH </t>
  </si>
  <si>
    <t xml:space="preserve">PADURAKSA </t>
  </si>
  <si>
    <t xml:space="preserve">PEDANG </t>
  </si>
  <si>
    <t xml:space="preserve">TABA GINDO </t>
  </si>
  <si>
    <t xml:space="preserve">MANGAN JAYA </t>
  </si>
  <si>
    <t xml:space="preserve">TEMUAN JAYA </t>
  </si>
  <si>
    <t xml:space="preserve">WONOREJO </t>
  </si>
  <si>
    <t xml:space="preserve">BINGIN JUNGUT </t>
  </si>
  <si>
    <t xml:space="preserve">SUMBER HARTA </t>
  </si>
  <si>
    <t xml:space="preserve">LUBUK MUDA </t>
  </si>
  <si>
    <t xml:space="preserve">SEMBATU JAYA </t>
  </si>
  <si>
    <t xml:space="preserve">MARGA PUSPITA </t>
  </si>
  <si>
    <t xml:space="preserve">NGADIREJO </t>
  </si>
  <si>
    <t xml:space="preserve">KALIBENING </t>
  </si>
  <si>
    <t xml:space="preserve">MUARA KATI BARU 1 </t>
  </si>
  <si>
    <t xml:space="preserve">MEKAR SARI </t>
  </si>
  <si>
    <t xml:space="preserve">MARGA BARU </t>
  </si>
  <si>
    <t xml:space="preserve">SUNGAI PINANG </t>
  </si>
  <si>
    <t xml:space="preserve">PETUNANG </t>
  </si>
  <si>
    <t xml:space="preserve">LUBUK TUA </t>
  </si>
  <si>
    <t xml:space="preserve">SUKA MENANG </t>
  </si>
  <si>
    <t>SEMETEH</t>
  </si>
  <si>
    <t xml:space="preserve">SEMANGUS BARU </t>
  </si>
  <si>
    <t xml:space="preserve">SIDOMULYO </t>
  </si>
  <si>
    <t>PELAWE</t>
  </si>
  <si>
    <t xml:space="preserve">LUBUK PAUH </t>
  </si>
  <si>
    <t xml:space="preserve">SUGIWARAS </t>
  </si>
  <si>
    <t xml:space="preserve">TABA RENAH </t>
  </si>
  <si>
    <t xml:space="preserve">KARANG PANGGUNG </t>
  </si>
  <si>
    <t xml:space="preserve">BATU GANE </t>
  </si>
  <si>
    <t xml:space="preserve">SUKOWONO </t>
  </si>
  <si>
    <t xml:space="preserve">MARGOYOSO </t>
  </si>
  <si>
    <t xml:space="preserve">NGESTIBOGA I </t>
  </si>
  <si>
    <t xml:space="preserve">PASENAN </t>
  </si>
  <si>
    <t xml:space="preserve">SUKARAYA  </t>
  </si>
  <si>
    <t xml:space="preserve">SRIMULYO </t>
  </si>
  <si>
    <t xml:space="preserve">BABAT </t>
  </si>
  <si>
    <t xml:space="preserve">KOSGORO </t>
  </si>
  <si>
    <t xml:space="preserve">SUKAMERINDU </t>
  </si>
  <si>
    <t xml:space="preserve">SUKAMAJU </t>
  </si>
  <si>
    <t xml:space="preserve">SUKA JAYA </t>
  </si>
  <si>
    <t xml:space="preserve">RANTAU BINGIN </t>
  </si>
  <si>
    <t>PADANG TINGGI</t>
  </si>
  <si>
    <t>PENGUBAIAN</t>
  </si>
  <si>
    <t>AIR BATANG</t>
  </si>
  <si>
    <t>AIR PALAWAN</t>
  </si>
  <si>
    <t>SUMBER HARAPAN</t>
  </si>
  <si>
    <t>MENTIRING DUA/MASRIA BARU</t>
  </si>
  <si>
    <t>AWAT MATA</t>
  </si>
  <si>
    <t>CUCUPAN</t>
  </si>
  <si>
    <t>DATAR LEBAR II</t>
  </si>
  <si>
    <t>DATAR LEBAR I</t>
  </si>
  <si>
    <t>TALANG JAWI II</t>
  </si>
  <si>
    <t>BANDU AGUNG</t>
  </si>
  <si>
    <t>TANJUNG BETUNG I</t>
  </si>
  <si>
    <t>TANJUNG KEMUNING</t>
  </si>
  <si>
    <t>KAUR SELATAN</t>
  </si>
  <si>
    <t>NASAL</t>
  </si>
  <si>
    <t>SEMIDANG GUMAY</t>
  </si>
  <si>
    <t>LUAS</t>
  </si>
  <si>
    <t>TETAP</t>
  </si>
  <si>
    <t>LUNGKANG KULE</t>
  </si>
  <si>
    <t>PADANG GUCI HILIR</t>
  </si>
  <si>
    <t>KAUR UTARA</t>
  </si>
  <si>
    <t>Belum ada SK (SK penetapan dalam proses s.d akhir Mei 2021)</t>
  </si>
  <si>
    <t>Surat Keputusan Bupati Tanggamus Nomor : B/354/37/08/2020 tentang Penetapan Lokasi Aksi Stunting di Kab. Tanggamus Tahun 2021</t>
  </si>
  <si>
    <t>WAY LIMA</t>
  </si>
  <si>
    <t>NEGERI KATON</t>
  </si>
  <si>
    <t>KOTA AGUNG</t>
  </si>
  <si>
    <t>Surat Keputusan Bupati Pesawaran Nomor : 150/IV.02/HK/2021 Tanggal 26 Februari 2021 Tentang Penetapan  Desa Lokasi Fokus Stunting Kabupaten Pesawaran Tahun 2021</t>
  </si>
  <si>
    <t xml:space="preserve">PARDASUKA </t>
  </si>
  <si>
    <t>Keputusan Walikota Bandar Lampung Nomor 774/IV.01/HK/2020 Tentang Penetapan Kelurahan Prioritas Pencegahan Stunting di Kota Bandar Lampung Tahun 2021, Tanggal 30 Desember 2020</t>
  </si>
  <si>
    <t>KEPUTUSAN BUPATI BOGOR NOMOR; 444/5050/Kpts/Per-UU/2020 TENTANG PENETAPAN LOKASI INTERVENSI STUNTING DI KABUPATEN BOGOR</t>
  </si>
  <si>
    <t>PULOGEBANG</t>
  </si>
  <si>
    <t>CIP BESAR SELATAN</t>
  </si>
  <si>
    <t>TENGAH</t>
  </si>
  <si>
    <t>CIKANCANA</t>
  </si>
  <si>
    <t>CIWALEN</t>
  </si>
  <si>
    <t>RAWABELUT</t>
  </si>
  <si>
    <t>KERTAMUKTI</t>
  </si>
  <si>
    <t>CIBULUH</t>
  </si>
  <si>
    <t>SUKABUNGAH</t>
  </si>
  <si>
    <t>PUSAKAJAYA</t>
  </si>
  <si>
    <t>BUNIWANGI</t>
  </si>
  <si>
    <t>SITUHIANG</t>
  </si>
  <si>
    <t>BUNIJAYA</t>
  </si>
  <si>
    <t>MEKARWANGI</t>
  </si>
  <si>
    <t>TEGALLEGA</t>
  </si>
  <si>
    <t>BUNISARI</t>
  </si>
  <si>
    <t>BUNIKASIH</t>
  </si>
  <si>
    <t>CIEUNDEUR</t>
  </si>
  <si>
    <t>JAMBUDIPA</t>
  </si>
  <si>
    <t>CIBINONGHILIR</t>
  </si>
  <si>
    <t>RAHONG</t>
  </si>
  <si>
    <t>JAYAGIRI</t>
  </si>
  <si>
    <t>SUKAJEMBAR</t>
  </si>
  <si>
    <t>HAURWANGI</t>
  </si>
  <si>
    <t>RAMASARI</t>
  </si>
  <si>
    <t>SOLOKPANDAN</t>
  </si>
  <si>
    <t>SAYANG</t>
  </si>
  <si>
    <t>SAWAH GEDE</t>
  </si>
  <si>
    <t>SUKARAMA</t>
  </si>
  <si>
    <t>GIRIJAYA</t>
  </si>
  <si>
    <t>MAJALAYA</t>
  </si>
  <si>
    <t>BALEGEDE</t>
  </si>
  <si>
    <t>CILONGSONG</t>
  </si>
  <si>
    <t>TANGGEUNG</t>
  </si>
  <si>
    <t>CIDADAP</t>
  </si>
  <si>
    <t>CIKALONGKULON</t>
  </si>
  <si>
    <t>SINDANGBARANG</t>
  </si>
  <si>
    <t>CIDAUN</t>
  </si>
  <si>
    <t>CAMPAKAMULYA</t>
  </si>
  <si>
    <t>WARUNGKONDANG</t>
  </si>
  <si>
    <t>CILAKU</t>
  </si>
  <si>
    <t>BOJONGPICUNG</t>
  </si>
  <si>
    <t>NARINGGUL</t>
  </si>
  <si>
    <t>CIRANJANG</t>
  </si>
  <si>
    <t>CAMPAKA</t>
  </si>
  <si>
    <t>SK Bupati Bandung Barat Nomor : 188.45/kep-45/Kep.199-Bappelitbangda/2020 tentang Penetapan Lokasi Desa Stunting untuk Program Penurunan dan Pencegahan stunting di Lingkungan Kab. Bandung Barat.</t>
  </si>
  <si>
    <t>JATIGEDE</t>
  </si>
  <si>
    <t>CIBEUSI</t>
  </si>
  <si>
    <t>CIBITUNG</t>
  </si>
  <si>
    <t>CISAAT</t>
  </si>
  <si>
    <t>SANCA</t>
  </si>
  <si>
    <t>JATIREJA</t>
  </si>
  <si>
    <t>KIARASARI</t>
  </si>
  <si>
    <t>CIATER</t>
  </si>
  <si>
    <t>DAWUAN</t>
  </si>
  <si>
    <t>CIKAUM</t>
  </si>
  <si>
    <t>COMPRENG</t>
  </si>
  <si>
    <t>PINCENGPUTE</t>
  </si>
  <si>
    <t>WELADO</t>
  </si>
  <si>
    <t>MANCIRI</t>
  </si>
  <si>
    <t>LABISSA</t>
  </si>
  <si>
    <t>BAREBBO</t>
  </si>
  <si>
    <t>CEMPANIGA</t>
  </si>
  <si>
    <t>BONTOCANI</t>
  </si>
  <si>
    <t>LAMONCONG</t>
  </si>
  <si>
    <t>PAMMUSURENG</t>
  </si>
  <si>
    <t>WATANGCANI</t>
  </si>
  <si>
    <t>PATTUKU</t>
  </si>
  <si>
    <t>PONRE</t>
  </si>
  <si>
    <t>SALAMPE</t>
  </si>
  <si>
    <t>BOLLI</t>
  </si>
  <si>
    <t>MATTAMPAE</t>
  </si>
  <si>
    <t>SALEBBA</t>
  </si>
  <si>
    <t>PATTIMPA</t>
  </si>
  <si>
    <t>GAYABARU</t>
  </si>
  <si>
    <t>BONTOMASUNGGU</t>
  </si>
  <si>
    <t>TONDONG</t>
  </si>
  <si>
    <t>TAPONG</t>
  </si>
  <si>
    <t>PALLAWA</t>
  </si>
  <si>
    <t>SA DAR</t>
  </si>
  <si>
    <t>TELLANGKERE</t>
  </si>
  <si>
    <t>LAGORI</t>
  </si>
  <si>
    <t>BATU PUTIH</t>
  </si>
  <si>
    <t>BIRU</t>
  </si>
  <si>
    <t>MATTIRODECENG</t>
  </si>
  <si>
    <t>SWADAYA</t>
  </si>
  <si>
    <t>BALIENGTOA</t>
  </si>
  <si>
    <t>MABBIRING</t>
  </si>
  <si>
    <t>TUNRENGTELLUE</t>
  </si>
  <si>
    <t>BONE BONE</t>
  </si>
  <si>
    <t>7316030011</t>
  </si>
  <si>
    <t>TOMENAWA</t>
  </si>
  <si>
    <t>7316030007</t>
  </si>
  <si>
    <t>JANGGURARA</t>
  </si>
  <si>
    <t>7316030001</t>
  </si>
  <si>
    <t>KADINGEH</t>
  </si>
  <si>
    <t>7316030009</t>
  </si>
  <si>
    <t>PERANGIAN</t>
  </si>
  <si>
    <t>7316030010</t>
  </si>
  <si>
    <t>PARINDING</t>
  </si>
  <si>
    <t>7316030020</t>
  </si>
  <si>
    <t>TIROWALI</t>
  </si>
  <si>
    <t>POTOKULLIN</t>
  </si>
  <si>
    <t>7316031013</t>
  </si>
  <si>
    <t>LUNJEN</t>
  </si>
  <si>
    <t>7316040011</t>
  </si>
  <si>
    <t>PEKALOBEAN</t>
  </si>
  <si>
    <t>7316040012</t>
  </si>
  <si>
    <t>BUBUN LAMBA</t>
  </si>
  <si>
    <t>7316040007</t>
  </si>
  <si>
    <t>LAKAWAN</t>
  </si>
  <si>
    <t>7316040018</t>
  </si>
  <si>
    <t>MENDATTE</t>
  </si>
  <si>
    <t>7316052001</t>
  </si>
  <si>
    <t>BUNTU SARONG</t>
  </si>
  <si>
    <t>7316052021</t>
  </si>
  <si>
    <t>BATU KEDE</t>
  </si>
  <si>
    <t>7316052002</t>
  </si>
  <si>
    <t>7316052019</t>
  </si>
  <si>
    <t>MUNDAN</t>
  </si>
  <si>
    <t>7316041006</t>
  </si>
  <si>
    <t>KOLAI</t>
  </si>
  <si>
    <t>7316041010</t>
  </si>
  <si>
    <t>DULANG</t>
  </si>
  <si>
    <t>7316041008</t>
  </si>
  <si>
    <t>7316010024</t>
  </si>
  <si>
    <t>7316010020</t>
  </si>
  <si>
    <t>PARIWANG</t>
  </si>
  <si>
    <t>7316010015</t>
  </si>
  <si>
    <t>7316010006</t>
  </si>
  <si>
    <t>MANGKAWANI</t>
  </si>
  <si>
    <t>7316011002</t>
  </si>
  <si>
    <t>TALLANG RILAU</t>
  </si>
  <si>
    <t>7316011005</t>
  </si>
  <si>
    <t>7316011009</t>
  </si>
  <si>
    <t>BANUA</t>
  </si>
  <si>
    <t>7316051012</t>
  </si>
  <si>
    <t>7316051005</t>
  </si>
  <si>
    <t>TALLUNGURA</t>
  </si>
  <si>
    <t>7316051010</t>
  </si>
  <si>
    <t>BUNTU BARANA</t>
  </si>
  <si>
    <t>BAROKO</t>
  </si>
  <si>
    <t>7316053004</t>
  </si>
  <si>
    <t>BENTENG ALLA UTARA</t>
  </si>
  <si>
    <t>7316053001</t>
  </si>
  <si>
    <t>7316053005</t>
  </si>
  <si>
    <t>BENTENG ALLA</t>
  </si>
  <si>
    <t>7316021003</t>
  </si>
  <si>
    <t>TAULAN</t>
  </si>
  <si>
    <t>7316021006</t>
  </si>
  <si>
    <t>LEBANG</t>
  </si>
  <si>
    <t>7316020020</t>
  </si>
  <si>
    <t>TEMBAN</t>
  </si>
  <si>
    <t>7316020013</t>
  </si>
  <si>
    <t>KALUPPINI</t>
  </si>
  <si>
    <t>7316020015</t>
  </si>
  <si>
    <t>TOKKONAN</t>
  </si>
  <si>
    <t>7316020025</t>
  </si>
  <si>
    <t>ROSSOAN</t>
  </si>
  <si>
    <t>7316020024</t>
  </si>
  <si>
    <t>7316020022</t>
  </si>
  <si>
    <t>TALLU BAMBA</t>
  </si>
  <si>
    <t>7316020021</t>
  </si>
  <si>
    <t>BUTTU BATU</t>
  </si>
  <si>
    <t>7316020017</t>
  </si>
  <si>
    <t>KARUENG</t>
  </si>
  <si>
    <t>7316020016</t>
  </si>
  <si>
    <t>PUSERREN</t>
  </si>
  <si>
    <t>ALLA</t>
  </si>
  <si>
    <t>7316050028</t>
  </si>
  <si>
    <t>TAULO</t>
  </si>
  <si>
    <t>TAPPORANG</t>
  </si>
  <si>
    <t>LEMBANG  MESAKADA</t>
  </si>
  <si>
    <t>KARIANGO</t>
  </si>
  <si>
    <t>LETTA</t>
  </si>
  <si>
    <t>BAKARU</t>
  </si>
  <si>
    <t>MASOLO</t>
  </si>
  <si>
    <t>7306011010</t>
  </si>
  <si>
    <t>BONTORAMBA</t>
  </si>
  <si>
    <t>7306011006</t>
  </si>
  <si>
    <t>SALAJO</t>
  </si>
  <si>
    <t>7306011007</t>
  </si>
  <si>
    <t>JIPANG</t>
  </si>
  <si>
    <t>7306011009</t>
  </si>
  <si>
    <t>SENGKA</t>
  </si>
  <si>
    <t>7306061011</t>
  </si>
  <si>
    <t>TASSESE</t>
  </si>
  <si>
    <t>7306061003</t>
  </si>
  <si>
    <t>7306010013</t>
  </si>
  <si>
    <t>KALASERENA</t>
  </si>
  <si>
    <t>7306010020</t>
  </si>
  <si>
    <t>BATEGULUNG</t>
  </si>
  <si>
    <t>7306010010</t>
  </si>
  <si>
    <t>BAREMBENG</t>
  </si>
  <si>
    <t>7306010018</t>
  </si>
  <si>
    <t>KALEBAREMBENG</t>
  </si>
  <si>
    <t>7306010014</t>
  </si>
  <si>
    <t>TAMALLAYANG</t>
  </si>
  <si>
    <t>7306010021</t>
  </si>
  <si>
    <t>BONTOBIRAENG SELATAN</t>
  </si>
  <si>
    <t>7306010022</t>
  </si>
  <si>
    <t>BULOGADING</t>
  </si>
  <si>
    <t>7306010015</t>
  </si>
  <si>
    <t>7306010012</t>
  </si>
  <si>
    <t>BONTOLANGKASA UTARA</t>
  </si>
  <si>
    <t>7306021021</t>
  </si>
  <si>
    <t>BAJEN BONTOMANAI</t>
  </si>
  <si>
    <t>BIRING BULU</t>
  </si>
  <si>
    <t>7306091003</t>
  </si>
  <si>
    <t>PARANGLOE</t>
  </si>
  <si>
    <t>7306091006</t>
  </si>
  <si>
    <t>TONRORITA</t>
  </si>
  <si>
    <t>BONTOLEMPANGAN</t>
  </si>
  <si>
    <t>7306081013</t>
  </si>
  <si>
    <t>BONTOTANGNGA</t>
  </si>
  <si>
    <t>7306081011</t>
  </si>
  <si>
    <t>JULUMATENE</t>
  </si>
  <si>
    <t>7306081010</t>
  </si>
  <si>
    <t>7306081012</t>
  </si>
  <si>
    <t>PARANGLAMPOA</t>
  </si>
  <si>
    <t>7306081014</t>
  </si>
  <si>
    <t>ULUJANGANG</t>
  </si>
  <si>
    <t>7306081007</t>
  </si>
  <si>
    <t>PALADINGANG</t>
  </si>
  <si>
    <t>7306081009</t>
  </si>
  <si>
    <t>LASSA-LASSA</t>
  </si>
  <si>
    <t>BUNGAYA</t>
  </si>
  <si>
    <t>7306080017</t>
  </si>
  <si>
    <t>JENEBATU</t>
  </si>
  <si>
    <t>7306080004</t>
  </si>
  <si>
    <t>BUAKKANG</t>
  </si>
  <si>
    <t>7306080006</t>
  </si>
  <si>
    <t>SAPAYA</t>
  </si>
  <si>
    <t>7306080015</t>
  </si>
  <si>
    <t>RANNALOE</t>
  </si>
  <si>
    <t>7306080003</t>
  </si>
  <si>
    <t>BISSOLORO</t>
  </si>
  <si>
    <t>7306080005</t>
  </si>
  <si>
    <t>PANYANGKALANG</t>
  </si>
  <si>
    <t>7306060007</t>
  </si>
  <si>
    <t>LANNA</t>
  </si>
  <si>
    <t>7306072002</t>
  </si>
  <si>
    <t>BILANRENGI</t>
  </si>
  <si>
    <t>PATTALLASANG</t>
  </si>
  <si>
    <t>7306051013</t>
  </si>
  <si>
    <t>BORONG PALALA</t>
  </si>
  <si>
    <t>7306051015</t>
  </si>
  <si>
    <t>JENEMADINGING</t>
  </si>
  <si>
    <t>7306051011</t>
  </si>
  <si>
    <t>PACELLEKANG</t>
  </si>
  <si>
    <t>7306051014</t>
  </si>
  <si>
    <t>TOMBOLOPAO</t>
  </si>
  <si>
    <t>7306071002</t>
  </si>
  <si>
    <t>BALASSUKA</t>
  </si>
  <si>
    <t>BAJENG</t>
  </si>
  <si>
    <t>7306020004</t>
  </si>
  <si>
    <t>7309080007</t>
  </si>
  <si>
    <t>PITUE</t>
  </si>
  <si>
    <t>7309092004</t>
  </si>
  <si>
    <t>TAMARUPA</t>
  </si>
  <si>
    <t>7309092006</t>
  </si>
  <si>
    <t>KABBA</t>
  </si>
  <si>
    <t>7309051005</t>
  </si>
  <si>
    <t>7309051006</t>
  </si>
  <si>
    <t>7309051001</t>
  </si>
  <si>
    <t>BULU TELUE</t>
  </si>
  <si>
    <t>GANDANG BATU SILANAN</t>
  </si>
  <si>
    <t>PEMANUKAN</t>
  </si>
  <si>
    <t>SILLANAN</t>
  </si>
  <si>
    <t>TO PAO</t>
  </si>
  <si>
    <t>BANGA</t>
  </si>
  <si>
    <t>MENGKENDEK</t>
  </si>
  <si>
    <t>7318020011</t>
  </si>
  <si>
    <t>ULUWAY BARAT</t>
  </si>
  <si>
    <t>ULUWAY TIMUR</t>
  </si>
  <si>
    <t>7318020025</t>
  </si>
  <si>
    <t>RANDANAN</t>
  </si>
  <si>
    <t>BUNTU TANGTI</t>
  </si>
  <si>
    <t>7318020042</t>
  </si>
  <si>
    <t>BUNTU DATU</t>
  </si>
  <si>
    <t>7318020019</t>
  </si>
  <si>
    <t>GASING</t>
  </si>
  <si>
    <t>7318020023</t>
  </si>
  <si>
    <t>MARINDING</t>
  </si>
  <si>
    <t>7318020043</t>
  </si>
  <si>
    <t>PALIPU</t>
  </si>
  <si>
    <t>7318020038</t>
  </si>
  <si>
    <t>PA'TENGKO</t>
  </si>
  <si>
    <t>7318054003</t>
  </si>
  <si>
    <t>7318067003</t>
  </si>
  <si>
    <t>RANTE LIMBONG</t>
  </si>
  <si>
    <t>BAMBALU</t>
  </si>
  <si>
    <t>RANO TIMUR</t>
  </si>
  <si>
    <t>RANO TENGAH</t>
  </si>
  <si>
    <t>RANO UTARA</t>
  </si>
  <si>
    <t>RUMANDAN</t>
  </si>
  <si>
    <t>KEL. BUNTU LIMBONG</t>
  </si>
  <si>
    <t>KEL. TALION</t>
  </si>
  <si>
    <t>KEL.MALIMBONG</t>
  </si>
  <si>
    <t>KEL. RANTE KURRA</t>
  </si>
  <si>
    <t>KEL. RANTETAYO</t>
  </si>
  <si>
    <t>7307020002</t>
  </si>
  <si>
    <t>KASSI BULENG</t>
  </si>
  <si>
    <t>7307020005</t>
  </si>
  <si>
    <t>BIJI NANGKA</t>
  </si>
  <si>
    <t>7307020001</t>
  </si>
  <si>
    <t>BATU BELERANG</t>
  </si>
  <si>
    <t>7307020004</t>
  </si>
  <si>
    <t>BONTO SINALA</t>
  </si>
  <si>
    <t>7307060003</t>
  </si>
  <si>
    <t>7307060006</t>
  </si>
  <si>
    <t>BONTO</t>
  </si>
  <si>
    <t>7307040005</t>
  </si>
  <si>
    <t>PATTONGKO</t>
  </si>
  <si>
    <t>7307050005</t>
  </si>
  <si>
    <t>PATALASSANG</t>
  </si>
  <si>
    <t>7307080007</t>
  </si>
  <si>
    <t>LAPPACINRANA</t>
  </si>
  <si>
    <t>7307010009</t>
  </si>
  <si>
    <t>TERASA</t>
  </si>
  <si>
    <t>7307010008</t>
  </si>
  <si>
    <t>TURUNGAN BAJI</t>
  </si>
  <si>
    <t>ARUNGKEKE</t>
  </si>
  <si>
    <t>BEROANGING</t>
  </si>
  <si>
    <t>BULUJAYA</t>
  </si>
  <si>
    <t>TOGO-TOGO</t>
  </si>
  <si>
    <t>BIRINGKASI</t>
  </si>
  <si>
    <t>PABIRINGA</t>
  </si>
  <si>
    <t>TAMALATEA</t>
  </si>
  <si>
    <t>TURATEA TIMUR</t>
  </si>
  <si>
    <t>TAROWANG</t>
  </si>
  <si>
    <t>ALLU TAROWANG</t>
  </si>
  <si>
    <t>PAO</t>
  </si>
  <si>
    <t>BALANGBARU</t>
  </si>
  <si>
    <t>7304042006</t>
  </si>
  <si>
    <t>BALANGLOE TAROWANG</t>
  </si>
  <si>
    <t>7304042007</t>
  </si>
  <si>
    <t>BONTO UJUNG</t>
  </si>
  <si>
    <t>7304042008</t>
  </si>
  <si>
    <t>TINO</t>
  </si>
  <si>
    <t>7304031005</t>
  </si>
  <si>
    <t>BONTOMATENE</t>
  </si>
  <si>
    <t>7304031009</t>
  </si>
  <si>
    <t>LANGKURA</t>
  </si>
  <si>
    <t>7304031007</t>
  </si>
  <si>
    <t>BULULOE</t>
  </si>
  <si>
    <t>7304031008</t>
  </si>
  <si>
    <t>MANGEPONG</t>
  </si>
  <si>
    <t>AWAN RANTEKARUA</t>
  </si>
  <si>
    <t>BUNTU KARUA</t>
  </si>
  <si>
    <t>BARUPPU'</t>
  </si>
  <si>
    <t>7326210003</t>
  </si>
  <si>
    <t>BARUPPU' UTARA</t>
  </si>
  <si>
    <t>7326210002</t>
  </si>
  <si>
    <t>BARUPPU' BENTENG BATU</t>
  </si>
  <si>
    <t>7326210001</t>
  </si>
  <si>
    <t>DENPINA</t>
  </si>
  <si>
    <t>7326170002</t>
  </si>
  <si>
    <t>PIONGAN</t>
  </si>
  <si>
    <t>7326170004</t>
  </si>
  <si>
    <t>DENDE</t>
  </si>
  <si>
    <t>BUNTAO'</t>
  </si>
  <si>
    <t>7326040003</t>
  </si>
  <si>
    <t>RINDINGKILA'</t>
  </si>
  <si>
    <t>RANTEBUA</t>
  </si>
  <si>
    <t>7326050003</t>
  </si>
  <si>
    <t>7326150001</t>
  </si>
  <si>
    <t>TONGA RIU</t>
  </si>
  <si>
    <t>7326190002</t>
  </si>
  <si>
    <t>KEL.BARUPPU' SELATAN</t>
  </si>
  <si>
    <t>KEL. PANGALA</t>
  </si>
  <si>
    <t>GALESONG SELATAN</t>
  </si>
  <si>
    <t>BENTANG</t>
  </si>
  <si>
    <t>BONTO KASSI</t>
  </si>
  <si>
    <t>KADATONG</t>
  </si>
  <si>
    <t>SAWAKONG</t>
  </si>
  <si>
    <t>BONTOKADDOPEPE</t>
  </si>
  <si>
    <t>AENG TOWA</t>
  </si>
  <si>
    <t>REWATAYA</t>
  </si>
  <si>
    <t>MACCINI BAJI</t>
  </si>
  <si>
    <t>MAPPAKASUNGGU</t>
  </si>
  <si>
    <t>SOREANG</t>
  </si>
  <si>
    <t>SANROBONE</t>
  </si>
  <si>
    <t>BANYUANYARA</t>
  </si>
  <si>
    <t>MANGARABOMBANG</t>
  </si>
  <si>
    <t>PATTOPPAKANG</t>
  </si>
  <si>
    <t>LAIKANG</t>
  </si>
  <si>
    <t>PATTALLASSANG</t>
  </si>
  <si>
    <t>LANTANG</t>
  </si>
  <si>
    <t>Kel. PALLANTIKANG</t>
  </si>
  <si>
    <t>Kel. BONTOKADATTO</t>
  </si>
  <si>
    <t>Kel. PATTE’NE</t>
  </si>
  <si>
    <t>7302040013</t>
  </si>
  <si>
    <t>LAMANDA</t>
  </si>
  <si>
    <t>7302010003</t>
  </si>
  <si>
    <t>MATTEKKO</t>
  </si>
  <si>
    <t>7302010001</t>
  </si>
  <si>
    <t>MARIORENNU</t>
  </si>
  <si>
    <t>7302010002</t>
  </si>
  <si>
    <t>JALANJANG</t>
  </si>
  <si>
    <t>7302060002</t>
  </si>
  <si>
    <t>BONTORANNU</t>
  </si>
  <si>
    <t>7302060011</t>
  </si>
  <si>
    <t>SANGKALA</t>
  </si>
  <si>
    <t>7302021009</t>
  </si>
  <si>
    <t>GARANTA</t>
  </si>
  <si>
    <t>7302021002</t>
  </si>
  <si>
    <t>DANNUANG</t>
  </si>
  <si>
    <t>7302030007</t>
  </si>
  <si>
    <t>SAPOLOHE</t>
  </si>
  <si>
    <t>7302030001</t>
  </si>
  <si>
    <t>BIRA</t>
  </si>
  <si>
    <t>7302030002</t>
  </si>
  <si>
    <t>DARUBIAH</t>
  </si>
  <si>
    <t>7302030008</t>
  </si>
  <si>
    <t>BENJALA</t>
  </si>
  <si>
    <t>7302030006</t>
  </si>
  <si>
    <t>TANAH BERU</t>
  </si>
  <si>
    <t>LEMBANA</t>
  </si>
  <si>
    <t>BONTO BIRAENG</t>
  </si>
  <si>
    <t>7308051005</t>
  </si>
  <si>
    <t>BONTO MANAI</t>
  </si>
  <si>
    <t>7308051006</t>
  </si>
  <si>
    <t>BONTOMATINGGI</t>
  </si>
  <si>
    <t>7308030006</t>
  </si>
  <si>
    <t>7308030004</t>
  </si>
  <si>
    <t>PAJUKANG</t>
  </si>
  <si>
    <t>TANRALILI</t>
  </si>
  <si>
    <t>7308050007</t>
  </si>
  <si>
    <t>7308050009</t>
  </si>
  <si>
    <t>TODDOPULIA</t>
  </si>
  <si>
    <t>7308011004</t>
  </si>
  <si>
    <t>BONTO BUNGA</t>
  </si>
  <si>
    <t>7308011002</t>
  </si>
  <si>
    <t>MONCONGLOE BULU</t>
  </si>
  <si>
    <t>7308011003</t>
  </si>
  <si>
    <t>MONGCONGLOE</t>
  </si>
  <si>
    <t>CAMBA</t>
  </si>
  <si>
    <t>7308060015</t>
  </si>
  <si>
    <t>PATTANYAMANG</t>
  </si>
  <si>
    <t>7308060011</t>
  </si>
  <si>
    <t>7308060012</t>
  </si>
  <si>
    <t>SAWARU</t>
  </si>
  <si>
    <t>TURIKALE</t>
  </si>
  <si>
    <t>7308022004</t>
  </si>
  <si>
    <t>BORIBELLAYYA</t>
  </si>
  <si>
    <t>7308022003</t>
  </si>
  <si>
    <t>PETTUADAE</t>
  </si>
  <si>
    <t>7308022005</t>
  </si>
  <si>
    <t>RAYA</t>
  </si>
  <si>
    <t>7308022002</t>
  </si>
  <si>
    <t>ADATONGENG</t>
  </si>
  <si>
    <t>7308023004</t>
  </si>
  <si>
    <t>BONTOMARANNU</t>
  </si>
  <si>
    <t>7308023003</t>
  </si>
  <si>
    <t>MARANNU</t>
  </si>
  <si>
    <t>7308023005</t>
  </si>
  <si>
    <t>7308023006</t>
  </si>
  <si>
    <t>7308023001</t>
  </si>
  <si>
    <t>ALLEPOLEA</t>
  </si>
  <si>
    <t>MALLAWA</t>
  </si>
  <si>
    <t>7308070005</t>
  </si>
  <si>
    <t>SABILA</t>
  </si>
  <si>
    <t>7313010008</t>
  </si>
  <si>
    <t>PALEMAE</t>
  </si>
  <si>
    <t>7313010005</t>
  </si>
  <si>
    <t>SOLOTENGNGA</t>
  </si>
  <si>
    <t>RADAE</t>
  </si>
  <si>
    <t>7313070012</t>
  </si>
  <si>
    <t>URAIYANG</t>
  </si>
  <si>
    <t>CIROMANIE</t>
  </si>
  <si>
    <t>7313110005</t>
  </si>
  <si>
    <t>BALLERE</t>
  </si>
  <si>
    <t>7313110007</t>
  </si>
  <si>
    <t>PAOJEPE</t>
  </si>
  <si>
    <t>7313110010</t>
  </si>
  <si>
    <t>AWO</t>
  </si>
  <si>
    <t>7313110008</t>
  </si>
  <si>
    <t>LABAWANG</t>
  </si>
  <si>
    <t>7313110006</t>
  </si>
  <si>
    <t>KEL MINNAGAE</t>
  </si>
  <si>
    <t>DOPING</t>
  </si>
  <si>
    <t>7313120004</t>
  </si>
  <si>
    <t>ALESILURUNGE</t>
  </si>
  <si>
    <t>7313120006</t>
  </si>
  <si>
    <t>TOBARAKKA</t>
  </si>
  <si>
    <t>7313120010</t>
  </si>
  <si>
    <t>BULETE</t>
  </si>
  <si>
    <t>7313120012</t>
  </si>
  <si>
    <t>BATU</t>
  </si>
  <si>
    <t>7313030001</t>
  </si>
  <si>
    <t>TOBATANG</t>
  </si>
  <si>
    <t>7313030015</t>
  </si>
  <si>
    <t>LAGOSI</t>
  </si>
  <si>
    <t>7313030016</t>
  </si>
  <si>
    <t>TONROTENGNGA</t>
  </si>
  <si>
    <t>7313030011</t>
  </si>
  <si>
    <t>PATILA</t>
  </si>
  <si>
    <t>7313030009</t>
  </si>
  <si>
    <t>SIMPURSIA</t>
  </si>
  <si>
    <t>7313030002</t>
  </si>
  <si>
    <t>WECUDAI</t>
  </si>
  <si>
    <t>7313030012</t>
  </si>
  <si>
    <t>LAMPULUNG</t>
  </si>
  <si>
    <t>7313030013</t>
  </si>
  <si>
    <t>ABBANUANGE</t>
  </si>
  <si>
    <t>7313030010</t>
  </si>
  <si>
    <t>LEMPA</t>
  </si>
  <si>
    <t>7313020011</t>
  </si>
  <si>
    <t>TEDDAOPU</t>
  </si>
  <si>
    <t>7317041006</t>
  </si>
  <si>
    <t>TETTEKANG</t>
  </si>
  <si>
    <t>LAROMPONG SELATAN</t>
  </si>
  <si>
    <t>KEL. BONEPUTE</t>
  </si>
  <si>
    <t>7317011002</t>
  </si>
  <si>
    <t>7317011005</t>
  </si>
  <si>
    <t>SALUSANA</t>
  </si>
  <si>
    <t>7317011001</t>
  </si>
  <si>
    <t>LA'LOA</t>
  </si>
  <si>
    <t>LAMASI</t>
  </si>
  <si>
    <t>KEL. LAMASI</t>
  </si>
  <si>
    <t>7317010015</t>
  </si>
  <si>
    <t>BINTURU</t>
  </si>
  <si>
    <t>TIBUSSAN</t>
  </si>
  <si>
    <t>7317051010</t>
  </si>
  <si>
    <t>JENNE MAEJA</t>
  </si>
  <si>
    <t>7317062014</t>
  </si>
  <si>
    <t>PATTEDONG SELATAN</t>
  </si>
  <si>
    <t>7317062006</t>
  </si>
  <si>
    <t>BAKTI</t>
  </si>
  <si>
    <t>7317062002</t>
  </si>
  <si>
    <t>KEL. PATTEDONG</t>
  </si>
  <si>
    <t>7317062016</t>
  </si>
  <si>
    <t>BASSIANG TIMUR</t>
  </si>
  <si>
    <t>7317020013</t>
  </si>
  <si>
    <t>CAKKEAWO</t>
  </si>
  <si>
    <t>7317020011</t>
  </si>
  <si>
    <t>BOTTA</t>
  </si>
  <si>
    <t>7317020009</t>
  </si>
  <si>
    <t>BUNTU KUNYI</t>
  </si>
  <si>
    <t>7317020017</t>
  </si>
  <si>
    <t>PAPAKAJU</t>
  </si>
  <si>
    <t>7317080021</t>
  </si>
  <si>
    <t>BATUSITANDUK</t>
  </si>
  <si>
    <t>7317080003</t>
  </si>
  <si>
    <t>BARAMMAMASE</t>
  </si>
  <si>
    <t>7317080019</t>
  </si>
  <si>
    <t>LALONG</t>
  </si>
  <si>
    <t>7322051007</t>
  </si>
  <si>
    <t>7322051008</t>
  </si>
  <si>
    <t>7322121010</t>
  </si>
  <si>
    <t>7322030014</t>
  </si>
  <si>
    <t>7322030010</t>
  </si>
  <si>
    <t>7322030012</t>
  </si>
  <si>
    <t>7322031013</t>
  </si>
  <si>
    <t>BAKU-BAKU</t>
  </si>
  <si>
    <t>7322031010</t>
  </si>
  <si>
    <t>7322031004</t>
  </si>
  <si>
    <t>7322120013</t>
  </si>
  <si>
    <t>7322120020</t>
  </si>
  <si>
    <t>7322120021</t>
  </si>
  <si>
    <t>7322120024</t>
  </si>
  <si>
    <t>7322120032</t>
  </si>
  <si>
    <t>7322010001</t>
  </si>
  <si>
    <t>7322010019</t>
  </si>
  <si>
    <t>7322010018</t>
  </si>
  <si>
    <t>7322010014</t>
  </si>
  <si>
    <t>7322010009</t>
  </si>
  <si>
    <t>7322010004</t>
  </si>
  <si>
    <t>7322010002</t>
  </si>
  <si>
    <t>7322131009</t>
  </si>
  <si>
    <t>7322131008</t>
  </si>
  <si>
    <t>7322131011</t>
  </si>
  <si>
    <t>7322131006</t>
  </si>
  <si>
    <t>7322131002</t>
  </si>
  <si>
    <t>7322131003</t>
  </si>
  <si>
    <t>7322050002</t>
  </si>
  <si>
    <t>7322050017</t>
  </si>
  <si>
    <t>7322122002</t>
  </si>
  <si>
    <t>7322122006</t>
  </si>
  <si>
    <t>7322122005</t>
  </si>
  <si>
    <t>POREANG</t>
  </si>
  <si>
    <t>BUNGADIDI</t>
  </si>
  <si>
    <t>CENDANA PUTIH DUA</t>
  </si>
  <si>
    <t>TOLADA</t>
  </si>
  <si>
    <t>SALEKOE</t>
  </si>
  <si>
    <t>ARUSU</t>
  </si>
  <si>
    <t>WAELAWI</t>
  </si>
  <si>
    <t>CENNING</t>
  </si>
  <si>
    <t>PENGKAJOANG</t>
  </si>
  <si>
    <t>KALITATA</t>
  </si>
  <si>
    <t>WAETUO</t>
  </si>
  <si>
    <t>LIMBONG WARA</t>
  </si>
  <si>
    <t>ROMPU</t>
  </si>
  <si>
    <t>SUMILLIN</t>
  </si>
  <si>
    <t>BALOLI</t>
  </si>
  <si>
    <t>LANTANG TALLANG</t>
  </si>
  <si>
    <t>PENGKENDEKAN</t>
  </si>
  <si>
    <t>PARARRA</t>
  </si>
  <si>
    <t>TANDUNG</t>
  </si>
  <si>
    <t>SALAMA</t>
  </si>
  <si>
    <t>SABBANG</t>
  </si>
  <si>
    <t>TULAK TALLU</t>
  </si>
  <si>
    <t>MARI-MARI</t>
  </si>
  <si>
    <t>KALOTOK</t>
  </si>
  <si>
    <t>BUANGIN</t>
  </si>
  <si>
    <t>TANAMAKALEANG</t>
  </si>
  <si>
    <t>TALOTO</t>
  </si>
  <si>
    <t>PADANG RAYA</t>
  </si>
  <si>
    <t>HONO</t>
  </si>
  <si>
    <t>LODANG</t>
  </si>
  <si>
    <t>MALIMONGAN</t>
  </si>
  <si>
    <t>BEROPPA</t>
  </si>
  <si>
    <t>BATANG TOKKA</t>
  </si>
  <si>
    <t>MUKTISARI</t>
  </si>
  <si>
    <t>RAMPI</t>
  </si>
  <si>
    <t>LEBONI</t>
  </si>
  <si>
    <t>TANA MAKALEANG</t>
  </si>
  <si>
    <t>SULAKU</t>
  </si>
  <si>
    <t xml:space="preserve">LIMBONG </t>
  </si>
  <si>
    <t>RINDING ALLO</t>
  </si>
  <si>
    <t>KANANDEDE</t>
  </si>
  <si>
    <t>7371081002</t>
  </si>
  <si>
    <t>7371081003</t>
  </si>
  <si>
    <t>7371090001</t>
  </si>
  <si>
    <t>7371090002</t>
  </si>
  <si>
    <t>7371090010</t>
  </si>
  <si>
    <t>7371090011</t>
  </si>
  <si>
    <t>7371110010</t>
  </si>
  <si>
    <t>7371110017</t>
  </si>
  <si>
    <t>7371110013</t>
  </si>
  <si>
    <t>7371110016</t>
  </si>
  <si>
    <t>7371020011</t>
  </si>
  <si>
    <t>7371020012</t>
  </si>
  <si>
    <t>7371020001</t>
  </si>
  <si>
    <t>7371020008</t>
  </si>
  <si>
    <t>7371020010</t>
  </si>
  <si>
    <t>7371020013</t>
  </si>
  <si>
    <t>7371031004</t>
  </si>
  <si>
    <t>7371031003</t>
  </si>
  <si>
    <t>7371031002</t>
  </si>
  <si>
    <t>7371031005</t>
  </si>
  <si>
    <t>7371031006</t>
  </si>
  <si>
    <t>7371031001</t>
  </si>
  <si>
    <t>7371070010</t>
  </si>
  <si>
    <t>7371070007</t>
  </si>
  <si>
    <t>7371070006</t>
  </si>
  <si>
    <t>7371030008</t>
  </si>
  <si>
    <t>7371030004</t>
  </si>
  <si>
    <t>7371030003</t>
  </si>
  <si>
    <t>7371030010</t>
  </si>
  <si>
    <t>7371030001</t>
  </si>
  <si>
    <t>7371111008</t>
  </si>
  <si>
    <t>7371010003</t>
  </si>
  <si>
    <t xml:space="preserve">BARANG CADDI          </t>
  </si>
  <si>
    <t xml:space="preserve">BARANG LOMPO                </t>
  </si>
  <si>
    <t xml:space="preserve">BUNGA EJA BERU               </t>
  </si>
  <si>
    <t xml:space="preserve">LEMBO                             </t>
  </si>
  <si>
    <t xml:space="preserve">SUWANGGA                     </t>
  </si>
  <si>
    <t xml:space="preserve">PANNAMPU                       </t>
  </si>
  <si>
    <t xml:space="preserve">SUDIANG RAYA           </t>
  </si>
  <si>
    <t xml:space="preserve">LAIKANG                       </t>
  </si>
  <si>
    <t xml:space="preserve">UNTIA                                 </t>
  </si>
  <si>
    <t xml:space="preserve">BAKUNG                      </t>
  </si>
  <si>
    <t xml:space="preserve">MANDALA                       </t>
  </si>
  <si>
    <t xml:space="preserve">MARICAYA SELATAN               </t>
  </si>
  <si>
    <t xml:space="preserve">TAMPARANG KEKE              </t>
  </si>
  <si>
    <t xml:space="preserve">MAMAJANG DALAM      </t>
  </si>
  <si>
    <t xml:space="preserve">BONTO BIRAENG                 </t>
  </si>
  <si>
    <t xml:space="preserve">MAMAJANG LUAR               </t>
  </si>
  <si>
    <t xml:space="preserve">KASSI-KASSI                </t>
  </si>
  <si>
    <t xml:space="preserve">MAPALA                      </t>
  </si>
  <si>
    <t xml:space="preserve">KARUNRUNG                       </t>
  </si>
  <si>
    <t xml:space="preserve">BONTO MAKKIO                 </t>
  </si>
  <si>
    <t xml:space="preserve">BANTA-BANTAENG          </t>
  </si>
  <si>
    <t xml:space="preserve">TIDUNG                       </t>
  </si>
  <si>
    <t xml:space="preserve">GUNUBG SARI                    </t>
  </si>
  <si>
    <t xml:space="preserve">BUNGA EJAYA                     </t>
  </si>
  <si>
    <t xml:space="preserve">BONTOALA                        </t>
  </si>
  <si>
    <t xml:space="preserve">BARAYA                           </t>
  </si>
  <si>
    <t xml:space="preserve">MANURUKI                      </t>
  </si>
  <si>
    <t xml:space="preserve">BALANG BARU                     </t>
  </si>
  <si>
    <t xml:space="preserve">MACCINI SOMBALA              </t>
  </si>
  <si>
    <t xml:space="preserve">MANGASA                        </t>
  </si>
  <si>
    <t xml:space="preserve">BAROMBONG                    </t>
  </si>
  <si>
    <t xml:space="preserve">KAPASA RAYA                      </t>
  </si>
  <si>
    <t xml:space="preserve">MATTOANGIN                         </t>
  </si>
  <si>
    <t>SALUBULO</t>
  </si>
  <si>
    <t>SALUASSING</t>
  </si>
  <si>
    <t>SALUTABANG</t>
  </si>
  <si>
    <t>ARALLE</t>
  </si>
  <si>
    <t>HAHANGAN</t>
  </si>
  <si>
    <t>PEU</t>
  </si>
  <si>
    <t>SATANATEAN</t>
  </si>
  <si>
    <t>PALADAN</t>
  </si>
  <si>
    <t>MASEWE</t>
  </si>
  <si>
    <t>BALLA SATANETEAN</t>
  </si>
  <si>
    <t xml:space="preserve">pangaribuan </t>
  </si>
  <si>
    <t>Purbatua</t>
  </si>
  <si>
    <t>PARSOSORAN</t>
  </si>
  <si>
    <t>GONTING SALAK</t>
  </si>
  <si>
    <t>PAPANDE</t>
  </si>
  <si>
    <t>LUMBAN INA-INA</t>
  </si>
  <si>
    <t>LUBIS</t>
  </si>
  <si>
    <t>SIMANAMPANG</t>
  </si>
  <si>
    <t>PARSIBARUNGAN</t>
  </si>
  <si>
    <t>SILANTOM JULU</t>
  </si>
  <si>
    <t>SILANTOM TONGAH</t>
  </si>
  <si>
    <t>HUTA NAGODANG</t>
  </si>
  <si>
    <t>SITOLU BAHAL</t>
  </si>
  <si>
    <t>ROBEAN</t>
  </si>
  <si>
    <t>SABUNGAN NIHUTA V</t>
  </si>
  <si>
    <t>HUTAGALUNG SIWALUOMPU</t>
  </si>
  <si>
    <t>SIANDOR ANDOR</t>
  </si>
  <si>
    <t>HUTATUA</t>
  </si>
  <si>
    <t>MANALU DOLOK</t>
  </si>
  <si>
    <t>ENDA PORTIBI</t>
  </si>
  <si>
    <t>HUTA LOTUNG</t>
  </si>
  <si>
    <t>Draft Sk Bupati Tapanuli Utara Nomor   Tahun 2021 Tentang Penetepan Desa Lokasi Fokus Intervensi Penanggulangan Stunting Terintegraso di Kabupaten Tapanuli Utara Tahun 2022</t>
  </si>
  <si>
    <t>Tiban Indah</t>
  </si>
  <si>
    <t>TAMPIR KULON</t>
  </si>
  <si>
    <t>KEDITAN</t>
  </si>
  <si>
    <t>MAGERSARI</t>
  </si>
  <si>
    <t>KENALAN</t>
  </si>
  <si>
    <t>JAPAN</t>
  </si>
  <si>
    <t>GEMOLONG</t>
  </si>
  <si>
    <t>SLENDRO</t>
  </si>
  <si>
    <t>JEKANI</t>
  </si>
  <si>
    <t>SONO</t>
  </si>
  <si>
    <t>KARANG ANOM</t>
  </si>
  <si>
    <t>GABUGAN</t>
  </si>
  <si>
    <t>BANGSRI</t>
  </si>
  <si>
    <t>CANDIHARJO</t>
  </si>
  <si>
    <t>DAWAR BLANDONG</t>
  </si>
  <si>
    <t>GEDEK</t>
  </si>
  <si>
    <t>KARANGKEMBANG</t>
  </si>
  <si>
    <t>NGIMBANG</t>
  </si>
  <si>
    <t>SUGIO</t>
  </si>
  <si>
    <t>SUMBERAJI</t>
  </si>
  <si>
    <t>TUKKERTO</t>
  </si>
  <si>
    <t>LALADAN</t>
  </si>
  <si>
    <t>DEKET KULON</t>
  </si>
  <si>
    <t>JATIRENGGO</t>
  </si>
  <si>
    <t>SUKOMALO</t>
  </si>
  <si>
    <t>MOJODADI</t>
  </si>
  <si>
    <t>GUNUNGREJO</t>
  </si>
  <si>
    <t>KRADENANREJO</t>
  </si>
  <si>
    <t>TLANAK</t>
  </si>
  <si>
    <t>BULUBRANGSI</t>
  </si>
  <si>
    <t>GODOG</t>
  </si>
  <si>
    <t>MENDOGO</t>
  </si>
  <si>
    <t>BABATKUMPUL</t>
  </si>
  <si>
    <t>KARANGTINGGIL</t>
  </si>
  <si>
    <t>WANAR</t>
  </si>
  <si>
    <t>KALITENGAH</t>
  </si>
  <si>
    <t>JUNGSEMI</t>
  </si>
  <si>
    <t>BANDENGAN</t>
  </si>
  <si>
    <t>PURWOKERTO</t>
  </si>
  <si>
    <t>PURWO SARI</t>
  </si>
  <si>
    <t>TAMAN REJO</t>
  </si>
  <si>
    <t>Pekauman</t>
  </si>
  <si>
    <t>Wonoboyo</t>
  </si>
  <si>
    <t>KarangAnyar</t>
  </si>
  <si>
    <t>Karang Sengon</t>
  </si>
  <si>
    <t>Klabang</t>
  </si>
  <si>
    <t>Pandak</t>
  </si>
  <si>
    <t>Walidono</t>
  </si>
  <si>
    <t>Tarum</t>
  </si>
  <si>
    <t>AlasSumur</t>
  </si>
  <si>
    <t>SumberKokap</t>
  </si>
  <si>
    <t>Taal</t>
  </si>
  <si>
    <t>Mandiro</t>
  </si>
  <si>
    <t>Klabang Agung</t>
  </si>
  <si>
    <t>Purnama</t>
  </si>
  <si>
    <t>Tangsil Kulon</t>
  </si>
  <si>
    <t>Kasemek</t>
  </si>
  <si>
    <t>Dawuhan</t>
  </si>
  <si>
    <t>Patemon</t>
  </si>
  <si>
    <t>Brambang Darussalam</t>
  </si>
  <si>
    <t>Jebung Kidul</t>
  </si>
  <si>
    <t>Pelalangan</t>
  </si>
  <si>
    <t>BANGERAN</t>
  </si>
  <si>
    <t>CENDORO</t>
  </si>
  <si>
    <t>DAWARBLANDONG</t>
  </si>
  <si>
    <t>MADURESO</t>
  </si>
  <si>
    <t>MOJOKARANG</t>
  </si>
  <si>
    <t>RANDUGENENGAN</t>
  </si>
  <si>
    <t>SEGUNUNG</t>
  </si>
  <si>
    <t>TALOK</t>
  </si>
  <si>
    <t>BENING</t>
  </si>
  <si>
    <t>KARANGJERUK</t>
  </si>
  <si>
    <t>LAKARDOWO</t>
  </si>
  <si>
    <t>KEDUNGGEMPOL</t>
  </si>
  <si>
    <t>NGIMBANGAN</t>
  </si>
  <si>
    <t>PEKUKUHAN</t>
  </si>
  <si>
    <t>BRAYUNG</t>
  </si>
  <si>
    <t>KENANTEN</t>
  </si>
  <si>
    <t>MEDALI</t>
  </si>
  <si>
    <t>TAMBAKAGUNG</t>
  </si>
  <si>
    <t>JAMPIROGO</t>
  </si>
  <si>
    <t>JATIJEJER</t>
  </si>
  <si>
    <t>PENANGGUNGAN</t>
  </si>
  <si>
    <t>SELOLIMAN</t>
  </si>
  <si>
    <t>SELOTAPAK</t>
  </si>
  <si>
    <t>SUGENG</t>
  </si>
  <si>
    <t>TAMIAJENG</t>
  </si>
  <si>
    <t>MOJOLANGU</t>
  </si>
  <si>
    <t>ARJOSARI</t>
  </si>
  <si>
    <t>BUNULREJO</t>
  </si>
  <si>
    <t>JODIPAN</t>
  </si>
  <si>
    <t>KESATRIAN</t>
  </si>
  <si>
    <t>MADYOPURO</t>
  </si>
  <si>
    <t>TLOGOWARU</t>
  </si>
  <si>
    <t>RAMPAL CELAKET</t>
  </si>
  <si>
    <t>TASIKMADU</t>
  </si>
  <si>
    <t>TUNJUNGSEKAR</t>
  </si>
  <si>
    <t>BANDUNGREJOSARI</t>
  </si>
  <si>
    <t>GADANG</t>
  </si>
  <si>
    <t>SK Bupati Cirebon Nomor : 440/Kep.438-Dinkes/2020 Tentang Penetapan Desa Lokus Intervensi Penurinan dan Pencegahan Stunting</t>
  </si>
  <si>
    <t>CIKULAK</t>
  </si>
  <si>
    <t>DAMARGUNA</t>
  </si>
  <si>
    <t>BOJONGNEGARA</t>
  </si>
  <si>
    <t>LOSARI LOR</t>
  </si>
  <si>
    <t>KALISARI</t>
  </si>
  <si>
    <t>KALIBUNTU</t>
  </si>
  <si>
    <t>BABAKAN LOSARI LOR</t>
  </si>
  <si>
    <t>CANGKUANG</t>
  </si>
  <si>
    <t>GEMBONGAN MEKAR</t>
  </si>
  <si>
    <t>MUNJUL</t>
  </si>
  <si>
    <t>MERTAPADA KULON</t>
  </si>
  <si>
    <t>PEN PEN</t>
  </si>
  <si>
    <t>WARUDUWUR</t>
  </si>
  <si>
    <t>DURAJAYA</t>
  </si>
  <si>
    <t>SINDANG KEMPENG</t>
  </si>
  <si>
    <t>CIREBON GIRANG</t>
  </si>
  <si>
    <t>WANASABA KIDUL</t>
  </si>
  <si>
    <t>KEPONGPONGAN</t>
  </si>
  <si>
    <t>LUNGBENDA</t>
  </si>
  <si>
    <t>KARANG MULYA</t>
  </si>
  <si>
    <t>CEMPAKA</t>
  </si>
  <si>
    <t>MARIKANGEN</t>
  </si>
  <si>
    <t>WARUJAYA</t>
  </si>
  <si>
    <t>GETASAN</t>
  </si>
  <si>
    <t>TEGALWANGI</t>
  </si>
  <si>
    <t>ADI DHARMA</t>
  </si>
  <si>
    <t>JATIMERTA</t>
  </si>
  <si>
    <t>ASTANA</t>
  </si>
  <si>
    <t>BUYUT</t>
  </si>
  <si>
    <t>SLANGIT</t>
  </si>
  <si>
    <t>SITIWINANGUN</t>
  </si>
  <si>
    <t>JAMBLANG</t>
  </si>
  <si>
    <t>WANGUNHARJA</t>
  </si>
  <si>
    <t>BOJONG WETAN</t>
  </si>
  <si>
    <t>BOJONG LOR</t>
  </si>
  <si>
    <t>BAKUNG LOR</t>
  </si>
  <si>
    <t>PANGURAGAN KULON</t>
  </si>
  <si>
    <t>PANGURAGAN WETAN</t>
  </si>
  <si>
    <t>PANGURAGAN LOR</t>
  </si>
  <si>
    <t>PANGURAGAN</t>
  </si>
  <si>
    <t>GUJEG</t>
  </si>
  <si>
    <t>LEMAHTAMBA</t>
  </si>
  <si>
    <t>KEMPEK</t>
  </si>
  <si>
    <t>KALIDERES</t>
  </si>
  <si>
    <t>KALIWEDI KIDUL</t>
  </si>
  <si>
    <t>UJUNG SEMI</t>
  </si>
  <si>
    <t>GUWA KIDUL</t>
  </si>
  <si>
    <t>WALED</t>
  </si>
  <si>
    <t>CILEDUG</t>
  </si>
  <si>
    <t>PABEDILAN</t>
  </si>
  <si>
    <t>KARANG SEMBUNG</t>
  </si>
  <si>
    <t>ASTANAJAPURA</t>
  </si>
  <si>
    <t>MUNDU</t>
  </si>
  <si>
    <t>GREGED</t>
  </si>
  <si>
    <t>TALUN</t>
  </si>
  <si>
    <t>PALIMANAN</t>
  </si>
  <si>
    <t>PLUMBON</t>
  </si>
  <si>
    <t>TENGAH TANI</t>
  </si>
  <si>
    <t>GUNUNGJATI</t>
  </si>
  <si>
    <t>KLANGENAN</t>
  </si>
  <si>
    <t>KALIWEDI</t>
  </si>
  <si>
    <t>BATU NANTA</t>
  </si>
  <si>
    <t>NANGA PINOH</t>
  </si>
  <si>
    <t>PORING</t>
  </si>
  <si>
    <t>LABAI MANDIRI</t>
  </si>
  <si>
    <t>SAYAN</t>
  </si>
  <si>
    <t>NANGA SAYAN</t>
  </si>
  <si>
    <t>PEKAWAI</t>
  </si>
  <si>
    <t>SILING PERMAI</t>
  </si>
  <si>
    <t>LANDAU KABU</t>
  </si>
  <si>
    <t>BELIMBING HULU</t>
  </si>
  <si>
    <t>NANGA RAYA</t>
  </si>
  <si>
    <t>KAYU BUNGA</t>
  </si>
  <si>
    <t>KAMBONG</t>
  </si>
  <si>
    <t>NOYAN</t>
  </si>
  <si>
    <t>SEI DANGIN</t>
  </si>
  <si>
    <t>IDAS</t>
  </si>
  <si>
    <t>JANGKANG</t>
  </si>
  <si>
    <t>TERATI</t>
  </si>
  <si>
    <t>SEMIRAU</t>
  </si>
  <si>
    <t>BEDUAI</t>
  </si>
  <si>
    <t>MAWANG MUDA</t>
  </si>
  <si>
    <t>TAYAN HULU</t>
  </si>
  <si>
    <t>BERAKAK</t>
  </si>
  <si>
    <t>MELIAU</t>
  </si>
  <si>
    <t>LAPE</t>
  </si>
  <si>
    <t>SUNGAI BATU</t>
  </si>
  <si>
    <t>MUKOK</t>
  </si>
  <si>
    <t>ENGKODE</t>
  </si>
  <si>
    <t>LAYAK OMANG</t>
  </si>
  <si>
    <t>EMPOTO</t>
  </si>
  <si>
    <t>SEMONGAN</t>
  </si>
  <si>
    <t>EMPIYANG</t>
  </si>
  <si>
    <t>BONTI</t>
  </si>
  <si>
    <t>UPE</t>
  </si>
  <si>
    <t>TUNGGUL BOYOK</t>
  </si>
  <si>
    <t>KASROMEGO</t>
  </si>
  <si>
    <t>SEKAYAM</t>
  </si>
  <si>
    <t>RAUT MUARA</t>
  </si>
  <si>
    <t>KEMBAYAN</t>
  </si>
  <si>
    <t>SEMAYANG</t>
  </si>
  <si>
    <t>TANJUNG MERPATI</t>
  </si>
  <si>
    <t>PARINDU</t>
  </si>
  <si>
    <t>PUSAT DAMAI</t>
  </si>
  <si>
    <t>SEBARA</t>
  </si>
  <si>
    <t>ENGKASAN</t>
  </si>
  <si>
    <t>KEDAKAS</t>
  </si>
  <si>
    <t>TAYAN HILIR</t>
  </si>
  <si>
    <t>BALAI INGIN</t>
  </si>
  <si>
    <t>CEMPEDAK</t>
  </si>
  <si>
    <t>MELUGAI</t>
  </si>
  <si>
    <t>MAK KAWING</t>
  </si>
  <si>
    <t>TOBA</t>
  </si>
  <si>
    <t>KUALA BUAYAN</t>
  </si>
  <si>
    <t>SUNGAI MAYAM</t>
  </si>
  <si>
    <t>KUALA ROSAN</t>
  </si>
  <si>
    <t>BARU LOMBAK</t>
  </si>
  <si>
    <t>ENTIKONG</t>
  </si>
  <si>
    <t>NEKAN</t>
  </si>
  <si>
    <t>PONTIANAK UTARA</t>
  </si>
  <si>
    <t>SIANTAN HULU</t>
  </si>
  <si>
    <t>SIANTAN HILIR</t>
  </si>
  <si>
    <t>PONTIANAK TIMUR</t>
  </si>
  <si>
    <t>TAMBELAN SAMPIT</t>
  </si>
  <si>
    <t>BANJAR SERASAN</t>
  </si>
  <si>
    <t>SAIGON</t>
  </si>
  <si>
    <t>PONTIANAK BARAT</t>
  </si>
  <si>
    <t>SUNGAI BELIUNG</t>
  </si>
  <si>
    <t>PAL LIMA</t>
  </si>
  <si>
    <t>PONTIANAK SELATAN</t>
  </si>
  <si>
    <t>PARIT TOKAYA</t>
  </si>
  <si>
    <t>BENUA MELAYU LAUT</t>
  </si>
  <si>
    <t>SK WALIKOTA No. 210 TAHUN 2021</t>
  </si>
  <si>
    <t>DUSUN TIMUR</t>
  </si>
  <si>
    <t>MAGANTIS</t>
  </si>
  <si>
    <t>KARANG LANGIT</t>
  </si>
  <si>
    <t>JAWETEN</t>
  </si>
  <si>
    <t xml:space="preserve">BENUA LIMA </t>
  </si>
  <si>
    <t>BANYU LANDAS</t>
  </si>
  <si>
    <t>BAGOK</t>
  </si>
  <si>
    <t xml:space="preserve">PATANGKEP TUTUI </t>
  </si>
  <si>
    <t>RAMANIA</t>
  </si>
  <si>
    <t xml:space="preserve">AWANG </t>
  </si>
  <si>
    <t>TANGKAN</t>
  </si>
  <si>
    <t>WUNGKUR NANAKAN</t>
  </si>
  <si>
    <t>AMPARI</t>
  </si>
  <si>
    <t>APAR BATU</t>
  </si>
  <si>
    <t>BIWAN</t>
  </si>
  <si>
    <t>JANAH MANSIWUI</t>
  </si>
  <si>
    <t>PIANGGU</t>
  </si>
  <si>
    <t>DUSUN TENGAH</t>
  </si>
  <si>
    <t>AMPAH KOTA</t>
  </si>
  <si>
    <t>AMPAH DUA</t>
  </si>
  <si>
    <t>SUMBER GARUNGGUNG</t>
  </si>
  <si>
    <t>MUARA AWANG</t>
  </si>
  <si>
    <t>KUPANG BERSIH</t>
  </si>
  <si>
    <t>BAMBULUNG</t>
  </si>
  <si>
    <t>TAMPU LANGIT</t>
  </si>
  <si>
    <t>MAIPE</t>
  </si>
  <si>
    <t>MURUTUWU</t>
  </si>
  <si>
    <t>BALAWA</t>
  </si>
  <si>
    <t>SIONG</t>
  </si>
  <si>
    <t>RAREN BATUAH</t>
  </si>
  <si>
    <t>LENGGANG</t>
  </si>
  <si>
    <t xml:space="preserve">PAKU </t>
  </si>
  <si>
    <t>LAGAN</t>
  </si>
  <si>
    <t>SELAT</t>
  </si>
  <si>
    <t>MURUNG KERAMAT</t>
  </si>
  <si>
    <t>KAPUAS BARAT</t>
  </si>
  <si>
    <t>SEI KAYU</t>
  </si>
  <si>
    <t>PANTAI</t>
  </si>
  <si>
    <t>SAKA TAMIANG</t>
  </si>
  <si>
    <t>PENDA KATAPI</t>
  </si>
  <si>
    <t>TELUK HIRI</t>
  </si>
  <si>
    <t>SEI DUSUN</t>
  </si>
  <si>
    <t>SEI PITUNG</t>
  </si>
  <si>
    <t>BASUTA RAYA</t>
  </si>
  <si>
    <t>PULAU PETAK</t>
  </si>
  <si>
    <t>SAKA LAGON</t>
  </si>
  <si>
    <t>HANDIWUNG</t>
  </si>
  <si>
    <t>KAPUAS MURUNG</t>
  </si>
  <si>
    <t>PALANGKAU LAMA</t>
  </si>
  <si>
    <t>MANTANGAI</t>
  </si>
  <si>
    <t>KATIMPUN</t>
  </si>
  <si>
    <t>TIMPAH</t>
  </si>
  <si>
    <t>BATAPAH</t>
  </si>
  <si>
    <t>KAPUAS TENGAH</t>
  </si>
  <si>
    <t>PENDA MUNTEI</t>
  </si>
  <si>
    <t>MANIS</t>
  </si>
  <si>
    <t>KARUKUS</t>
  </si>
  <si>
    <t>BAJUH</t>
  </si>
  <si>
    <t>BARUNANG</t>
  </si>
  <si>
    <t>KAPUAS TENGATI</t>
  </si>
  <si>
    <t>BUHUT JAYA</t>
  </si>
  <si>
    <t>HURUNG TABENGAN</t>
  </si>
  <si>
    <t>BULAU NGANDUNG</t>
  </si>
  <si>
    <t>TANGIRANG</t>
  </si>
  <si>
    <t>KATANJUNG</t>
  </si>
  <si>
    <t>DIRUNG KORAM</t>
  </si>
  <si>
    <t>MAMPAI JAYA</t>
  </si>
  <si>
    <t>MANDAU  TALAWANG</t>
  </si>
  <si>
    <t>TUMBANG MANYARUNG</t>
  </si>
  <si>
    <t>DADAHUP</t>
  </si>
  <si>
    <t>MANUNTUNG</t>
  </si>
  <si>
    <t>KAHURIPAN PERMAI</t>
  </si>
  <si>
    <t>BATAGUH</t>
  </si>
  <si>
    <t>BAMBAN RAYA</t>
  </si>
  <si>
    <t xml:space="preserve">MENTAYA HULU </t>
  </si>
  <si>
    <t>TANJUNG BATUR</t>
  </si>
  <si>
    <t>MENTAYA HULU</t>
  </si>
  <si>
    <t>PARENGGEAN</t>
  </si>
  <si>
    <t>TEHANG</t>
  </si>
  <si>
    <t>BARUNANG MIRI</t>
  </si>
  <si>
    <t>MENTAYA HILIR SELATAN</t>
  </si>
  <si>
    <t>KARYA BERSAMA</t>
  </si>
  <si>
    <t>SABAMBAN</t>
  </si>
  <si>
    <t>SAMUDA BESAR</t>
  </si>
  <si>
    <t>HANDIL SOHOR</t>
  </si>
  <si>
    <t>PULAU HANAUT</t>
  </si>
  <si>
    <t>BABAUNG</t>
  </si>
  <si>
    <t>HANTIPAN</t>
  </si>
  <si>
    <t>TELUK SAMPIT</t>
  </si>
  <si>
    <t>LAMPUYANG</t>
  </si>
  <si>
    <t>UJUNG PANDARAN</t>
  </si>
  <si>
    <t>SERANAU</t>
  </si>
  <si>
    <t>BATUAH</t>
  </si>
  <si>
    <t>PELANTARAN</t>
  </si>
  <si>
    <t>CEMPAGA HULU</t>
  </si>
  <si>
    <t>TUMBANG KOLING</t>
  </si>
  <si>
    <t>TELAWANG</t>
  </si>
  <si>
    <t>BIRU MAJU</t>
  </si>
  <si>
    <t>BUKIT SANTUAI</t>
  </si>
  <si>
    <t>TUMBANG KAMINTING</t>
  </si>
  <si>
    <t>TANAH HALUAN</t>
  </si>
  <si>
    <t>TUMBANG PENYAHUAN</t>
  </si>
  <si>
    <t>TUMBANG SAPIA</t>
  </si>
  <si>
    <t>TUMBANG GETAS</t>
  </si>
  <si>
    <t>TUMBANG PAYANG</t>
  </si>
  <si>
    <t>TUMBANG KANIA</t>
  </si>
  <si>
    <t>TUMBANG TAWAN</t>
  </si>
  <si>
    <t>TUMBANG TURUNG</t>
  </si>
  <si>
    <t>TUMBANG SALUANG</t>
  </si>
  <si>
    <t xml:space="preserve">TELAGA ANTANG </t>
  </si>
  <si>
    <t>TUMBANG MANGKUP</t>
  </si>
  <si>
    <t>RANTAU SUANG</t>
  </si>
  <si>
    <t>JORONG</t>
  </si>
  <si>
    <t>BATALANG</t>
  </si>
  <si>
    <t>ALUR</t>
  </si>
  <si>
    <t>PELAIHARI</t>
  </si>
  <si>
    <t>KARANG TARUNA</t>
  </si>
  <si>
    <t>SUNGAI RIAM</t>
  </si>
  <si>
    <t>PANGGUNG</t>
  </si>
  <si>
    <t>TUNGKARAN</t>
  </si>
  <si>
    <t>PANGGUNG BARU</t>
  </si>
  <si>
    <t>GUNTUNG BESAR</t>
  </si>
  <si>
    <t>KURAU</t>
  </si>
  <si>
    <t>BAWAH LAYUNG</t>
  </si>
  <si>
    <t>TAMBAK SARINAH</t>
  </si>
  <si>
    <t>KALI BESAR</t>
  </si>
  <si>
    <t>PADANG LUAS</t>
  </si>
  <si>
    <t>TAMBAK KARYA</t>
  </si>
  <si>
    <t>RADEN</t>
  </si>
  <si>
    <t>BATI-BATI</t>
  </si>
  <si>
    <t>BENUA RAYA</t>
  </si>
  <si>
    <t>DAMIT</t>
  </si>
  <si>
    <t>TAKISUNG</t>
  </si>
  <si>
    <t>BATILAI</t>
  </si>
  <si>
    <t>TELAGA LANGSAT</t>
  </si>
  <si>
    <t>ASAM ASAM</t>
  </si>
  <si>
    <t>SWARANGAN</t>
  </si>
  <si>
    <t>TAMPANG</t>
  </si>
  <si>
    <t>PANJARATAN</t>
  </si>
  <si>
    <t>SUNGAI BAKAU</t>
  </si>
  <si>
    <t>DAMAR LIMA</t>
  </si>
  <si>
    <t>TAJAU PECAH</t>
  </si>
  <si>
    <t>BUMI MAKMUR</t>
  </si>
  <si>
    <t>KURAU UTARA</t>
  </si>
  <si>
    <t>BALIKPAPAN TIMUR</t>
  </si>
  <si>
    <t>MANGGAR</t>
  </si>
  <si>
    <t>LEMARU</t>
  </si>
  <si>
    <t>MANGGAR BARU</t>
  </si>
  <si>
    <t>BALIKPAPAN BARAT</t>
  </si>
  <si>
    <t>KARIANGAU</t>
  </si>
  <si>
    <t>MARGA SARI</t>
  </si>
  <si>
    <t>BALIKPAPAN UTARA</t>
  </si>
  <si>
    <t>GUNUNG SAMARINDA</t>
  </si>
  <si>
    <t>KARANG JOANG</t>
  </si>
  <si>
    <t>GUNUNG SAMARINDA BARU</t>
  </si>
  <si>
    <t>BALIKPAPAN TENGAH</t>
  </si>
  <si>
    <t>GUNUNG SARI ULU</t>
  </si>
  <si>
    <t>GUNUNG SARI ILIR</t>
  </si>
  <si>
    <t>BALIKPAPAN SELATAN</t>
  </si>
  <si>
    <t>GUNUNG BAHAGIA</t>
  </si>
  <si>
    <t>SUNGAI NANGKA</t>
  </si>
  <si>
    <t>BARU ILIR</t>
  </si>
  <si>
    <t>BARU TENGAH</t>
  </si>
  <si>
    <t>BARU ULU</t>
  </si>
  <si>
    <t>MARGO MULYO</t>
  </si>
  <si>
    <t>MUARA RAPAK</t>
  </si>
  <si>
    <t>TANJUNG PALAS HILIR</t>
  </si>
  <si>
    <t>ANTUTAN</t>
  </si>
  <si>
    <t>PANCA AGUNG</t>
  </si>
  <si>
    <t>KELUBIR</t>
  </si>
  <si>
    <t>SAJAU HILIR</t>
  </si>
  <si>
    <t>TANJUNG SELOR HILIR</t>
  </si>
  <si>
    <t>APUNG</t>
  </si>
  <si>
    <t>SALIMBATU</t>
  </si>
  <si>
    <t>KERITING</t>
  </si>
  <si>
    <t>BUNYU</t>
  </si>
  <si>
    <t>BUNYU BARAT</t>
  </si>
  <si>
    <t>BUNYU SELATAN</t>
  </si>
  <si>
    <t>BUNYU TIMUR</t>
  </si>
  <si>
    <t>PENTAT</t>
  </si>
  <si>
    <t>TANA MEA</t>
  </si>
  <si>
    <t>PULAI LANTING</t>
  </si>
  <si>
    <t>MUARA TAE</t>
  </si>
  <si>
    <t>SANSANG</t>
  </si>
  <si>
    <t>MUARA BENANGAQ</t>
  </si>
  <si>
    <t>PERIGIQ</t>
  </si>
  <si>
    <t>PERENG TALIK</t>
  </si>
  <si>
    <t>SUMBER BANGUN</t>
  </si>
  <si>
    <t>LINGGANG MENCELEW</t>
  </si>
  <si>
    <t>KALIAN LUAR</t>
  </si>
  <si>
    <t>AWAI</t>
  </si>
  <si>
    <t>SEKOLAQ DARAT</t>
  </si>
  <si>
    <t>TERAJUK</t>
  </si>
  <si>
    <t>JERANG DAYAK</t>
  </si>
  <si>
    <t>MUARA PONAQ</t>
  </si>
  <si>
    <t>TANJUNG LAONG</t>
  </si>
  <si>
    <t>KALIQ</t>
  </si>
  <si>
    <t>SEMBUAN</t>
  </si>
  <si>
    <t>JEMPANG</t>
  </si>
  <si>
    <t xml:space="preserve">SILUQ NGURAI </t>
  </si>
  <si>
    <t>MELAK</t>
  </si>
  <si>
    <t>LONG IRAM</t>
  </si>
  <si>
    <t>NYUATAN</t>
  </si>
  <si>
    <t>SK BUPATI NOMOR : O5O/K.114.1/2021, Tanggal 15 Maret 2020</t>
  </si>
  <si>
    <t>SUNGAI RUKAM II</t>
  </si>
  <si>
    <t>JIRAK</t>
  </si>
  <si>
    <t>HEGAR MANAH</t>
  </si>
  <si>
    <t>SIMPUNG LAYUNG</t>
  </si>
  <si>
    <t>BATANG BANYU</t>
  </si>
  <si>
    <t>TAKULAT</t>
  </si>
  <si>
    <t>KINARUM</t>
  </si>
  <si>
    <t>KASIAU</t>
  </si>
  <si>
    <t>SUNGAI PIMPING</t>
  </si>
  <si>
    <t>PURUI</t>
  </si>
  <si>
    <t>7326190010</t>
  </si>
  <si>
    <t>LEMPO POTON</t>
  </si>
  <si>
    <t>LASIROKU</t>
  </si>
  <si>
    <t>LAWOLIA</t>
  </si>
  <si>
    <t>LADAHAI</t>
  </si>
  <si>
    <t>LAMBOPINI</t>
  </si>
  <si>
    <t>DONGGALA</t>
  </si>
  <si>
    <t>LAPAO-PAO</t>
  </si>
  <si>
    <t>TOLOWE PONREWARU</t>
  </si>
  <si>
    <t>ULU LAPAO-PAO</t>
  </si>
  <si>
    <t>MUARA LAPAO-PAO</t>
  </si>
  <si>
    <t>ULU KONAWEEHA</t>
  </si>
  <si>
    <t>AMAMOTU</t>
  </si>
  <si>
    <t>KONAWEHA</t>
  </si>
  <si>
    <t>LATUO</t>
  </si>
  <si>
    <t>PUU LAWULO</t>
  </si>
  <si>
    <t>LIKU</t>
  </si>
  <si>
    <t>SANI-SANI</t>
  </si>
  <si>
    <t>AWA</t>
  </si>
  <si>
    <t>TAMBOLI</t>
  </si>
  <si>
    <t>TOSIBA</t>
  </si>
  <si>
    <t>TONGANAPO</t>
  </si>
  <si>
    <t>KALOLOA</t>
  </si>
  <si>
    <t>PUULEMO</t>
  </si>
  <si>
    <t>PUU BENUA</t>
  </si>
  <si>
    <t>PUUBUNGA</t>
  </si>
  <si>
    <t>LANGORI</t>
  </si>
  <si>
    <t>PUUNDOHO</t>
  </si>
  <si>
    <t>WATALARA</t>
  </si>
  <si>
    <t>PUURODA</t>
  </si>
  <si>
    <t>TAMBEA</t>
  </si>
  <si>
    <t>OKO-OKO</t>
  </si>
  <si>
    <t>PELAMBUA</t>
  </si>
  <si>
    <t>PESOUHA</t>
  </si>
  <si>
    <t>PLASMA JAYA</t>
  </si>
  <si>
    <t>TANGGEAU</t>
  </si>
  <si>
    <t>ONEHA</t>
  </si>
  <si>
    <t>PEWISOA JAYA</t>
  </si>
  <si>
    <t>TANDEBURA</t>
  </si>
  <si>
    <t>SUMBER REJEKI</t>
  </si>
  <si>
    <t>KASTURA</t>
  </si>
  <si>
    <t>RANOMENTAA</t>
  </si>
  <si>
    <t>WOWOLI</t>
  </si>
  <si>
    <t>TOWUA</t>
  </si>
  <si>
    <t>SABIANO</t>
  </si>
  <si>
    <t>NGAPA</t>
  </si>
  <si>
    <t>LAMEKONGGA</t>
  </si>
  <si>
    <t>UNAMENDAA</t>
  </si>
  <si>
    <t>19 NOPEMBER</t>
  </si>
  <si>
    <t>KOWIOHA</t>
  </si>
  <si>
    <t>MANGOLO</t>
  </si>
  <si>
    <t>TAHOA</t>
  </si>
  <si>
    <t>BALANDETE</t>
  </si>
  <si>
    <t>KAMELANTA</t>
  </si>
  <si>
    <t>WAKALAMBE</t>
  </si>
  <si>
    <t>MABULUGO</t>
  </si>
  <si>
    <t>WATUMOTOBE</t>
  </si>
  <si>
    <t>WASUAMBA</t>
  </si>
  <si>
    <t>WASAMBAA</t>
  </si>
  <si>
    <t>KAONGKEONGKEA</t>
  </si>
  <si>
    <t>WANGU-ANGU</t>
  </si>
  <si>
    <t>SARAGI</t>
  </si>
  <si>
    <t>TAKIMPO</t>
  </si>
  <si>
    <t>KAPOTA UTARA</t>
  </si>
  <si>
    <t>TANOMEHA</t>
  </si>
  <si>
    <t>MOHA UTARA</t>
  </si>
  <si>
    <t>KALEDUPA</t>
  </si>
  <si>
    <t>LAU-LUA</t>
  </si>
  <si>
    <t>LEFUTA</t>
  </si>
  <si>
    <t>WANGI-WANGI</t>
  </si>
  <si>
    <t>TINDOI</t>
  </si>
  <si>
    <t>WANCI</t>
  </si>
  <si>
    <t>POSALU</t>
  </si>
  <si>
    <t>TOMIA TIMUR</t>
  </si>
  <si>
    <t>DETE</t>
  </si>
  <si>
    <t>ULUIWOI</t>
  </si>
  <si>
    <t>TAWANGA</t>
  </si>
  <si>
    <t>AHILULU</t>
  </si>
  <si>
    <t>UEESI</t>
  </si>
  <si>
    <t>POLI-POLIA</t>
  </si>
  <si>
    <t>PUUNDOKULO</t>
  </si>
  <si>
    <t>LAMBANDIA</t>
  </si>
  <si>
    <t>INOTU</t>
  </si>
  <si>
    <t>TOLANDO JAYA</t>
  </si>
  <si>
    <t>WAMBONGI</t>
  </si>
  <si>
    <t>BATUATAS LIWU</t>
  </si>
  <si>
    <t>BANABUNGI</t>
  </si>
  <si>
    <t>KAPOA BARAT</t>
  </si>
  <si>
    <t>BANABUNGI SELATAN</t>
  </si>
  <si>
    <t>LAPANDEWA MAKMUR</t>
  </si>
  <si>
    <t>GERAK MAKMUR</t>
  </si>
  <si>
    <t>TONDOM BULU</t>
  </si>
  <si>
    <t>TONGALI</t>
  </si>
  <si>
    <t>LAPARA</t>
  </si>
  <si>
    <t>LALOLE</t>
  </si>
  <si>
    <t>WAWOUSO BARU</t>
  </si>
  <si>
    <t>KEKEA</t>
  </si>
  <si>
    <t>SABURANO</t>
  </si>
  <si>
    <t>KEL. MUNSE</t>
  </si>
  <si>
    <t>WAKADAWU</t>
  </si>
  <si>
    <t>BANGUN MEKAR</t>
  </si>
  <si>
    <t>PATANDE</t>
  </si>
  <si>
    <t>DIMDA</t>
  </si>
  <si>
    <t>TOTOLI</t>
  </si>
  <si>
    <t>PANGALI-ALI</t>
  </si>
  <si>
    <t>RANGAS</t>
  </si>
  <si>
    <t>BAURUNG</t>
  </si>
  <si>
    <t>PALIPI SOREANG</t>
  </si>
  <si>
    <t>BETTENG</t>
  </si>
  <si>
    <t>ADOLANG DUA</t>
  </si>
  <si>
    <t>PUNDAU</t>
  </si>
  <si>
    <t>TALLU BANUA UTARA</t>
  </si>
  <si>
    <t>TUBO POANG</t>
  </si>
  <si>
    <t>LOMBONG</t>
  </si>
  <si>
    <t>LOMBONG TIMUR</t>
  </si>
  <si>
    <t>SALUTAHONGAN</t>
  </si>
  <si>
    <t>Berita Acara Hasil Kesepakatan Rembug Stunting Kabupaten Lombok Tengah Tahun 2021</t>
  </si>
  <si>
    <t>Surat Keputusan Bupati Lombok Tengah Nomor 389 Tahun 2020 Tentang Penetapan desa prioritas pencegahan dan penanganan stunting di Kabupaten Lombok Tengah Tahun 2021</t>
  </si>
  <si>
    <t>Berita Acara Hasil Kesepakatan Rembug Stunting Kabupaten Dompu Tahun 2021</t>
  </si>
  <si>
    <t>Keotengah</t>
  </si>
  <si>
    <t>Udiworowatu</t>
  </si>
  <si>
    <t>Nangaroro</t>
  </si>
  <si>
    <t>Odaute</t>
  </si>
  <si>
    <t>Kotakeo</t>
  </si>
  <si>
    <t>Keli</t>
  </si>
  <si>
    <t>Podenura</t>
  </si>
  <si>
    <t>Mauponggo</t>
  </si>
  <si>
    <t>Lodaolo</t>
  </si>
  <si>
    <t>Wokowoe</t>
  </si>
  <si>
    <t>Paumali</t>
  </si>
  <si>
    <t>Ulupulu 1</t>
  </si>
  <si>
    <t>Bidoa</t>
  </si>
  <si>
    <t>Wokodekororo</t>
  </si>
  <si>
    <t>Kotakeo 1</t>
  </si>
  <si>
    <t>Kotawuji Timur</t>
  </si>
  <si>
    <t>Tonggo</t>
  </si>
  <si>
    <t>Lewangera</t>
  </si>
  <si>
    <t>Pautola</t>
  </si>
  <si>
    <t>Aesesa Selatan</t>
  </si>
  <si>
    <t>Wojomara</t>
  </si>
  <si>
    <t>Ngera</t>
  </si>
  <si>
    <t>Woedoa</t>
  </si>
  <si>
    <t xml:space="preserve">Aesesa  </t>
  </si>
  <si>
    <t>Waekokak</t>
  </si>
  <si>
    <t>Ulupulu</t>
  </si>
  <si>
    <t>Kotawuji Barat</t>
  </si>
  <si>
    <t>Wuliwalo</t>
  </si>
  <si>
    <t>Ngegedhawe</t>
  </si>
  <si>
    <t>Keputusan Bupati Nagekeo Nomor 90/KEP/HK/2021 tentang penetapan desa/kelurahan lokus stunting di kabupaten nagekeo tahun 2021</t>
  </si>
  <si>
    <t>Kecamatan ?</t>
  </si>
  <si>
    <t>Lapua</t>
  </si>
  <si>
    <t>Bumi Sahaja</t>
  </si>
  <si>
    <t>Benyom Jaya I</t>
  </si>
  <si>
    <t>Meukisi</t>
  </si>
  <si>
    <t>Buseryo</t>
  </si>
  <si>
    <t>Sosiri</t>
  </si>
  <si>
    <t>Doyo Baru</t>
  </si>
  <si>
    <t>Bambar</t>
  </si>
  <si>
    <t>Ifale/Ajau</t>
  </si>
  <si>
    <t>Yoboy</t>
  </si>
  <si>
    <t>Dobonsolo</t>
  </si>
  <si>
    <t>Yobeh</t>
  </si>
  <si>
    <t>Ifar Besar</t>
  </si>
  <si>
    <t>Sentani Kota</t>
  </si>
  <si>
    <t>Hinekombe</t>
  </si>
  <si>
    <t>Yahim</t>
  </si>
  <si>
    <t>Khameyaka</t>
  </si>
  <si>
    <t>Puai</t>
  </si>
  <si>
    <t>Itakiwa</t>
  </si>
  <si>
    <t>Asei Besar</t>
  </si>
  <si>
    <t>Nolokla</t>
  </si>
  <si>
    <t>TOWE HITAM</t>
  </si>
  <si>
    <t>TOWE ATAS</t>
  </si>
  <si>
    <t>YAMARA</t>
  </si>
  <si>
    <t>YUWAINDA</t>
  </si>
  <si>
    <t>WOSLAY</t>
  </si>
  <si>
    <t>YAMRAB II</t>
  </si>
  <si>
    <t>PITEWI</t>
  </si>
  <si>
    <t>Citak Mitak</t>
  </si>
  <si>
    <t>Bidnew</t>
  </si>
  <si>
    <t>Venaha</t>
  </si>
  <si>
    <t>Yibin</t>
  </si>
  <si>
    <t>Edera</t>
  </si>
  <si>
    <t>Mememu</t>
  </si>
  <si>
    <t>Memes</t>
  </si>
  <si>
    <t>Khaibar</t>
  </si>
  <si>
    <t>Binerbis</t>
  </si>
  <si>
    <t>Sahapikia</t>
  </si>
  <si>
    <t>Obaa</t>
  </si>
  <si>
    <t>Emete</t>
  </si>
  <si>
    <t>Pies</t>
  </si>
  <si>
    <t>Yakomi</t>
  </si>
  <si>
    <t>Borohaba</t>
  </si>
  <si>
    <t>Yemu</t>
  </si>
  <si>
    <t>Kumasma</t>
  </si>
  <si>
    <t>Fomu</t>
  </si>
  <si>
    <t>Geturki</t>
  </si>
  <si>
    <t>Abepura</t>
  </si>
  <si>
    <t>Kel. Wahno</t>
  </si>
  <si>
    <t>Kel. Waimhorok</t>
  </si>
  <si>
    <t>Kel. Vim</t>
  </si>
  <si>
    <t>Heram</t>
  </si>
  <si>
    <t>Kp. Yoka</t>
  </si>
  <si>
    <t xml:space="preserve">Jayapura Selatan </t>
  </si>
  <si>
    <t>Kel. Entrop</t>
  </si>
  <si>
    <t>Jayapura Utara</t>
  </si>
  <si>
    <t>Kel. Gurabesi</t>
  </si>
  <si>
    <t>Kel. Bhayangkara</t>
  </si>
  <si>
    <t>Kel. Tanjung Ria</t>
  </si>
  <si>
    <t>Muara Tami</t>
  </si>
  <si>
    <t>Kp. Skouw Yambe</t>
  </si>
  <si>
    <t>Kp. Skouw Mabo</t>
  </si>
  <si>
    <t>BOLO</t>
  </si>
  <si>
    <t>KAMBAWUNA</t>
  </si>
  <si>
    <t>RENDA</t>
  </si>
  <si>
    <t>BONTU-BONTU</t>
  </si>
  <si>
    <t>LANGKORONI</t>
  </si>
  <si>
    <t xml:space="preserve"> PENTIRO</t>
  </si>
  <si>
    <t xml:space="preserve"> WATONDO/OE WAUNGKA</t>
  </si>
  <si>
    <t xml:space="preserve"> SARIMULYO</t>
  </si>
  <si>
    <t xml:space="preserve"> KABANGKA</t>
  </si>
  <si>
    <t>PASIKOLAGA</t>
  </si>
  <si>
    <t xml:space="preserve"> LAMBELU</t>
  </si>
  <si>
    <t>PASIRPUTIH</t>
  </si>
  <si>
    <t xml:space="preserve"> KOGHOLIFANO</t>
  </si>
  <si>
    <t xml:space="preserve"> KAMOSOPE</t>
  </si>
  <si>
    <t>TONGKUNO</t>
  </si>
  <si>
    <t xml:space="preserve"> LAKOLOGOU</t>
  </si>
  <si>
    <t>UP WUNA</t>
  </si>
  <si>
    <t xml:space="preserve"> FONGKANIWA</t>
  </si>
  <si>
    <t xml:space="preserve"> WAKORUMBA</t>
  </si>
  <si>
    <t xml:space="preserve"> WAMBONA</t>
  </si>
  <si>
    <t>RUMFAKAR</t>
  </si>
  <si>
    <t>KELABA</t>
  </si>
  <si>
    <t>ANGAR</t>
  </si>
  <si>
    <t>KILMURY</t>
  </si>
  <si>
    <t>BATUASA</t>
  </si>
  <si>
    <t>KUFAR</t>
  </si>
  <si>
    <t>KILBAT</t>
  </si>
  <si>
    <t>WARAS-WARAS</t>
  </si>
  <si>
    <t>POLIN</t>
  </si>
  <si>
    <t>TUNSAI</t>
  </si>
  <si>
    <t>SERA</t>
  </si>
  <si>
    <t>KATALOKA</t>
  </si>
  <si>
    <t>KELDOR</t>
  </si>
  <si>
    <t>KARAY</t>
  </si>
  <si>
    <t>KIAN DARAT</t>
  </si>
  <si>
    <t>WERINAMA</t>
  </si>
  <si>
    <t>SIWALALAT</t>
  </si>
  <si>
    <t>PULAU GOROM</t>
  </si>
  <si>
    <t>KESUI WATUBELA</t>
  </si>
  <si>
    <t>TELUK WARU</t>
  </si>
  <si>
    <t>AER SALOBAR</t>
  </si>
  <si>
    <t>LELILEF WAIBULAN</t>
  </si>
  <si>
    <t>YENDELEU</t>
  </si>
  <si>
    <t>SANAF KACEPO</t>
  </si>
  <si>
    <t>BUAHAN</t>
  </si>
  <si>
    <t>PUHU</t>
  </si>
  <si>
    <t>BUKIAN</t>
  </si>
  <si>
    <t>MELINGGIH KELOD</t>
  </si>
  <si>
    <t xml:space="preserve">MELINGGIH </t>
  </si>
  <si>
    <t>BUAHAN KAJA</t>
  </si>
  <si>
    <t>KLUSA</t>
  </si>
  <si>
    <t>BLAHBATUH</t>
  </si>
  <si>
    <t>BEDULU</t>
  </si>
  <si>
    <t>BURUAN</t>
  </si>
  <si>
    <t>SABA</t>
  </si>
  <si>
    <t>PUPUAN</t>
  </si>
  <si>
    <t>KENDERAN</t>
  </si>
  <si>
    <t>TARO</t>
  </si>
  <si>
    <t>BATUAN</t>
  </si>
  <si>
    <t>KETEWEL</t>
  </si>
  <si>
    <t>SUKAWATI</t>
  </si>
  <si>
    <t>GUWANG</t>
  </si>
  <si>
    <t>TEMESI</t>
  </si>
  <si>
    <t>ABIANBASE</t>
  </si>
  <si>
    <t>PAYANGAN</t>
  </si>
  <si>
    <t>TEGALLALANG</t>
  </si>
  <si>
    <t>BAYUNGCERIK</t>
  </si>
  <si>
    <t>PENGEJARAN</t>
  </si>
  <si>
    <t>BONYOH</t>
  </si>
  <si>
    <t>BELANCAN</t>
  </si>
  <si>
    <t>MANIKLIYU</t>
  </si>
  <si>
    <t>BAYUNGGEDE</t>
  </si>
  <si>
    <t>MANGGUH</t>
  </si>
  <si>
    <t>SEKARDADI</t>
  </si>
  <si>
    <t>BANTANG</t>
  </si>
  <si>
    <t>BELANDINGAN</t>
  </si>
  <si>
    <t>SONGAN B</t>
  </si>
  <si>
    <t>PINGGAN</t>
  </si>
  <si>
    <t>PENINJOAN</t>
  </si>
  <si>
    <t>KINTAMANI</t>
  </si>
  <si>
    <t>KATUNG</t>
  </si>
  <si>
    <t>BATUR TENGAH</t>
  </si>
  <si>
    <t>YANGAPI</t>
  </si>
  <si>
    <t>TIGA</t>
  </si>
  <si>
    <t>TEMBUKU</t>
  </si>
  <si>
    <t>SUSUT</t>
  </si>
  <si>
    <t>KELURAHAN TONJA</t>
  </si>
  <si>
    <t>TEGAL KERTHA</t>
  </si>
  <si>
    <t>KESIMAN KERTALANGU</t>
  </si>
  <si>
    <t>DAUH PURI KANGIN</t>
  </si>
  <si>
    <t>KELURAHAN PENATIH</t>
  </si>
  <si>
    <t>PENATIH DANGIN PURI</t>
  </si>
  <si>
    <t>KELURAHAN PEMECUTAN</t>
  </si>
  <si>
    <t>KELURAHAN PADANGSAMBIAN</t>
  </si>
  <si>
    <t>SIDAKARYA</t>
  </si>
  <si>
    <t>PADANGSAMBIAN KAJA</t>
  </si>
  <si>
    <t>KELURAHAN PEMOGAN</t>
  </si>
  <si>
    <t>KELURAHAN SESETAN</t>
  </si>
  <si>
    <t>KELURAHAN DAUH PURI</t>
  </si>
  <si>
    <t>KELURAHAN KESIMAN</t>
  </si>
  <si>
    <t>DANGIN PURI KAJA</t>
  </si>
  <si>
    <t>TEGAL HARUM</t>
  </si>
  <si>
    <t>DENPASAR UTARA</t>
  </si>
  <si>
    <t>DENPASAR BARAT</t>
  </si>
  <si>
    <t>DENPASAR TIMUR</t>
  </si>
  <si>
    <t>DENPASAR SELATAN</t>
  </si>
  <si>
    <t>AIK BUKAQ</t>
  </si>
  <si>
    <t>SUKARARA</t>
  </si>
  <si>
    <t>MUNCAN</t>
  </si>
  <si>
    <t>PENUJAK</t>
  </si>
  <si>
    <t>LOANG MAKA</t>
  </si>
  <si>
    <t>BUNUT BAOK</t>
  </si>
  <si>
    <t>DARMAJI</t>
  </si>
  <si>
    <t>BATUKLIANG UTARA</t>
  </si>
  <si>
    <t>JONGGAT</t>
  </si>
  <si>
    <t>KOPANG</t>
  </si>
  <si>
    <t>PRAYA BARAT</t>
  </si>
  <si>
    <t>JANAPRIA</t>
  </si>
  <si>
    <t>PRAYA</t>
  </si>
  <si>
    <t>O'O</t>
  </si>
  <si>
    <t>SAORO BARAT</t>
  </si>
  <si>
    <t>KIWU</t>
  </si>
  <si>
    <t>SANEO</t>
  </si>
  <si>
    <t>MATUA</t>
  </si>
  <si>
    <t>MUMBU</t>
  </si>
  <si>
    <t>KWANGKO</t>
  </si>
  <si>
    <t>TANJU</t>
  </si>
  <si>
    <t>RANGGO</t>
  </si>
  <si>
    <t>LUNE</t>
  </si>
  <si>
    <t xml:space="preserve">DOMPU </t>
  </si>
  <si>
    <t>KEMPO</t>
  </si>
  <si>
    <t>KILO</t>
  </si>
  <si>
    <t>WOJA</t>
  </si>
  <si>
    <t>PEKAT</t>
  </si>
  <si>
    <t>MANGGALEWA</t>
  </si>
  <si>
    <t>PAJO</t>
  </si>
  <si>
    <t>TOLOTANGGA</t>
  </si>
  <si>
    <t>PELA</t>
  </si>
  <si>
    <t>WARO</t>
  </si>
  <si>
    <t>RASABOU</t>
  </si>
  <si>
    <t>RATO</t>
  </si>
  <si>
    <t>BONTOKAPE</t>
  </si>
  <si>
    <t>NGGEMBE</t>
  </si>
  <si>
    <t>SANOLO</t>
  </si>
  <si>
    <t>RADA</t>
  </si>
  <si>
    <t>RISA</t>
  </si>
  <si>
    <t>PAI</t>
  </si>
  <si>
    <t>MAWU</t>
  </si>
  <si>
    <t>TALAPITI</t>
  </si>
  <si>
    <t>WAWORADA</t>
  </si>
  <si>
    <t>KARUMBU</t>
  </si>
  <si>
    <t>RUPE</t>
  </si>
  <si>
    <t>KALODU</t>
  </si>
  <si>
    <t>KAWUWU</t>
  </si>
  <si>
    <t>KARAMPI</t>
  </si>
  <si>
    <t>WADU RUKA</t>
  </si>
  <si>
    <t>ROMPO</t>
  </si>
  <si>
    <t>SARAE RUMA</t>
  </si>
  <si>
    <t>PUSU</t>
  </si>
  <si>
    <t>SAMBANE</t>
  </si>
  <si>
    <t>KALEO</t>
  </si>
  <si>
    <t>MANGGE</t>
  </si>
  <si>
    <t>KAWINDA TOI</t>
  </si>
  <si>
    <t>WADUKOPA</t>
  </si>
  <si>
    <t>MONTA</t>
  </si>
  <si>
    <t>WOHA</t>
  </si>
  <si>
    <t>WERA</t>
  </si>
  <si>
    <t>AMBALAWI</t>
  </si>
  <si>
    <t>LANGGUDU</t>
  </si>
  <si>
    <t>LAMBU</t>
  </si>
  <si>
    <t>TAMBORA</t>
  </si>
  <si>
    <t>SOROMANDI</t>
  </si>
  <si>
    <t xml:space="preserve">GOLO LEDA </t>
  </si>
  <si>
    <t>BENTENG RAJA</t>
  </si>
  <si>
    <t>COMPANG TENDA</t>
  </si>
  <si>
    <t>BALUS PERMAI</t>
  </si>
  <si>
    <t>BENTENG RIWU</t>
  </si>
  <si>
    <t>NGAMPANG MAS</t>
  </si>
  <si>
    <t>GOLO LALONG</t>
  </si>
  <si>
    <t>SATAR PEOT</t>
  </si>
  <si>
    <t>HAJU NGENDONG</t>
  </si>
  <si>
    <t>RANA KULAN</t>
  </si>
  <si>
    <t>GOLO LIJUN</t>
  </si>
  <si>
    <t>LEGUR LAI</t>
  </si>
  <si>
    <t>GOLO LEBO</t>
  </si>
  <si>
    <t>COMPANG SOBA</t>
  </si>
  <si>
    <t>KAJU WANGI</t>
  </si>
  <si>
    <t>LENGKO NAMUT</t>
  </si>
  <si>
    <t>GOLO MUNDE</t>
  </si>
  <si>
    <t>BITING</t>
  </si>
  <si>
    <t>SIPI</t>
  </si>
  <si>
    <t>GOLO LINUS</t>
  </si>
  <si>
    <t>GISING</t>
  </si>
  <si>
    <t>TENO MESE</t>
  </si>
  <si>
    <t>SANGAN KALO</t>
  </si>
  <si>
    <t>LEMPANG PAJI</t>
  </si>
  <si>
    <t>BENTENG PAU</t>
  </si>
  <si>
    <t>PAAN WARU</t>
  </si>
  <si>
    <t>WAE RASAN</t>
  </si>
  <si>
    <t>NANGA PU'UN</t>
  </si>
  <si>
    <t>MOSI NGARAN</t>
  </si>
  <si>
    <t>LANGGA SAI</t>
  </si>
  <si>
    <t>NANGA MEJE</t>
  </si>
  <si>
    <t>GOLO NDELE</t>
  </si>
  <si>
    <t>PONG RUAN</t>
  </si>
  <si>
    <t>BAMO</t>
  </si>
  <si>
    <t>PAAN LELENG</t>
  </si>
  <si>
    <t>TANAH RATA</t>
  </si>
  <si>
    <t>RUAN</t>
  </si>
  <si>
    <t>LENCUR</t>
  </si>
  <si>
    <t>GOLO NIMBUNG</t>
  </si>
  <si>
    <t>GOLO LEMBUR</t>
  </si>
  <si>
    <t>COMPANG MEKAR</t>
  </si>
  <si>
    <t>COMPANG NECAK</t>
  </si>
  <si>
    <t>GOLO PALENG</t>
  </si>
  <si>
    <t>GORENG MENI UTARA</t>
  </si>
  <si>
    <t>NAMPAR TABANG</t>
  </si>
  <si>
    <t>COMPANG DERU</t>
  </si>
  <si>
    <t>LAMBA KELI</t>
  </si>
  <si>
    <t>POCONG</t>
  </si>
  <si>
    <t>GOLO WUNE</t>
  </si>
  <si>
    <t>COMPANG WELUK</t>
  </si>
  <si>
    <t>COMPANG LAHO</t>
  </si>
  <si>
    <t>NGKIONG DORA</t>
  </si>
  <si>
    <t>BENTENG RAMPAS</t>
  </si>
  <si>
    <t>ARUS</t>
  </si>
  <si>
    <t>BENTENG WUNIS</t>
  </si>
  <si>
    <t>TANGO MOLAS</t>
  </si>
  <si>
    <t>COMPANG WUNIS</t>
  </si>
  <si>
    <t>BANGKA ARUS</t>
  </si>
  <si>
    <t>WATU ARUS</t>
  </si>
  <si>
    <t>SATAR LENDA</t>
  </si>
  <si>
    <t>GOLO LONI</t>
  </si>
  <si>
    <t>SATAR LAHING</t>
  </si>
  <si>
    <t>TOROK GOLO</t>
  </si>
  <si>
    <t>BANGKA MASA</t>
  </si>
  <si>
    <t>KEMBANG MEKAR</t>
  </si>
  <si>
    <t>GOLO WANGKUNG</t>
  </si>
  <si>
    <t>LADA MESE</t>
  </si>
  <si>
    <t>GOLO WANGKUNG UTARA</t>
  </si>
  <si>
    <t>GOLO WANGKUNG BARAT</t>
  </si>
  <si>
    <t>BUTI</t>
  </si>
  <si>
    <t>WELA LADA</t>
  </si>
  <si>
    <t>COMPANG CONGKAR</t>
  </si>
  <si>
    <t>NAMPAR SEPANG</t>
  </si>
  <si>
    <t>RANA MESE</t>
  </si>
  <si>
    <t>SATAR NAWANG</t>
  </si>
  <si>
    <t>COMPANG LAWI</t>
  </si>
  <si>
    <t>GOLO PARI</t>
  </si>
  <si>
    <t>BORONG</t>
  </si>
  <si>
    <t>ELAR</t>
  </si>
  <si>
    <t>ELAR SELATAN</t>
  </si>
  <si>
    <t>KOTA KOMBA</t>
  </si>
  <si>
    <t>LAMBA LEDA</t>
  </si>
  <si>
    <t>LAMBA LEDA SELATAN</t>
  </si>
  <si>
    <t>LAMBA LEDA TIMUR</t>
  </si>
  <si>
    <t>SAMBI RAMPAS</t>
  </si>
  <si>
    <t>BENIHADING I</t>
  </si>
  <si>
    <t>ROHO</t>
  </si>
  <si>
    <t>TUBUNGWALANG</t>
  </si>
  <si>
    <t>HOELEA II</t>
  </si>
  <si>
    <t>LEUDANUNG</t>
  </si>
  <si>
    <t>ROMA</t>
  </si>
  <si>
    <t>WOWONG</t>
  </si>
  <si>
    <t>MAHAL II</t>
  </si>
  <si>
    <t>DOLULOLONG</t>
  </si>
  <si>
    <t>NORMAL</t>
  </si>
  <si>
    <t>NORMAL I</t>
  </si>
  <si>
    <t>LEUWAYANG</t>
  </si>
  <si>
    <t>PEUSAWAH</t>
  </si>
  <si>
    <t>LEBEWALA</t>
  </si>
  <si>
    <t>MAHAL</t>
  </si>
  <si>
    <t>HOELEA</t>
  </si>
  <si>
    <t>MELUWITING</t>
  </si>
  <si>
    <t>ARAMENGI</t>
  </si>
  <si>
    <t>NILANAPO</t>
  </si>
  <si>
    <t>WAILOLONG</t>
  </si>
  <si>
    <t>LEUBATANG</t>
  </si>
  <si>
    <t>HINGALAMAMENGI</t>
  </si>
  <si>
    <t>BALAURING</t>
  </si>
  <si>
    <t>WALANGSAWAH</t>
  </si>
  <si>
    <t>HADAKEWA</t>
  </si>
  <si>
    <t>BALUREBONG</t>
  </si>
  <si>
    <t>BAOPANA</t>
  </si>
  <si>
    <t>LEWOELENG</t>
  </si>
  <si>
    <t>BANITOBO</t>
  </si>
  <si>
    <t>ATAKOWA</t>
  </si>
  <si>
    <t>BUNGA MUDA</t>
  </si>
  <si>
    <t>PADA</t>
  </si>
  <si>
    <t>SELANDORO</t>
  </si>
  <si>
    <t>LEWOLEBA UTARA</t>
  </si>
  <si>
    <t>WUAKERONG</t>
  </si>
  <si>
    <t>BELOBAJA</t>
  </si>
  <si>
    <t>ATAWAI</t>
  </si>
  <si>
    <t>ILEBOLI</t>
  </si>
  <si>
    <t>BOLIBEAN</t>
  </si>
  <si>
    <t>LUSIDUAWUTUN</t>
  </si>
  <si>
    <t>RIABAO</t>
  </si>
  <si>
    <t>LUSILAME</t>
  </si>
  <si>
    <t>ATAKORE</t>
  </si>
  <si>
    <t>LEREK</t>
  </si>
  <si>
    <t>NUBAATALOJO</t>
  </si>
  <si>
    <t>LEWOGROMA</t>
  </si>
  <si>
    <t>NUBABOLI</t>
  </si>
  <si>
    <t>ILEKIMOK</t>
  </si>
  <si>
    <t>PANTAI HARAPAN</t>
  </si>
  <si>
    <t>BUYASURI</t>
  </si>
  <si>
    <t>OMESURI</t>
  </si>
  <si>
    <t>LEBATUKAN</t>
  </si>
  <si>
    <t>ILE APE</t>
  </si>
  <si>
    <t>NUBATUKAN</t>
  </si>
  <si>
    <t>NAGAWUTUNG</t>
  </si>
  <si>
    <t>ATADEI</t>
  </si>
  <si>
    <t>WULANDONI</t>
  </si>
  <si>
    <t>MAJASARI</t>
  </si>
  <si>
    <t>BRAKAS</t>
  </si>
  <si>
    <t>DARMA</t>
  </si>
  <si>
    <t>KARANGASEM</t>
  </si>
  <si>
    <t>GEMURUH</t>
  </si>
  <si>
    <t>Berita Acara Kesepakatan penentuan desa/kelurahan lokus stunting di Kabupaten Buleleng tahun 2022</t>
  </si>
  <si>
    <t>DESA PANGKUNG PARUK</t>
  </si>
  <si>
    <t>DESA ULARAN</t>
  </si>
  <si>
    <t>DESA UNGGAHAN</t>
  </si>
  <si>
    <t>DESA JOANYAR</t>
  </si>
  <si>
    <t>DESA BANJAR ASEM</t>
  </si>
  <si>
    <t>DESA BONTIYING</t>
  </si>
  <si>
    <t>DESA PAKISAN</t>
  </si>
  <si>
    <t>DESA BANYUNING</t>
  </si>
  <si>
    <t>DESA PENARUKAN</t>
  </si>
  <si>
    <t>DESA PENGLATAN</t>
  </si>
  <si>
    <t>DESA NAGASEPAHA</t>
  </si>
  <si>
    <t>DESA PEGAYAMAN</t>
  </si>
  <si>
    <t>DESA TEGAL LINGGAH</t>
  </si>
  <si>
    <t>DESA PANCASARI</t>
  </si>
  <si>
    <t>DESA GESING</t>
  </si>
  <si>
    <t>DESA GOBLEG</t>
  </si>
  <si>
    <t>DESA TIRTA SARI</t>
  </si>
  <si>
    <t>DESA TEMBOK</t>
  </si>
  <si>
    <t>DESA TEJAKULA</t>
  </si>
  <si>
    <t>DESA SAMBIRENTENG</t>
  </si>
  <si>
    <t>DESA LES</t>
  </si>
  <si>
    <t>SERIRIT</t>
  </si>
  <si>
    <t>KUBUTAMBAHAN</t>
  </si>
  <si>
    <t>SUKASADA</t>
  </si>
  <si>
    <t>TEJAKULA</t>
  </si>
  <si>
    <t>Berdasarkan pernyataan bersama penentuan desa/kelurahan lokus stunting tahun 2022</t>
  </si>
  <si>
    <t>DESA BELOK</t>
  </si>
  <si>
    <t>DESA TIBUBENENG</t>
  </si>
  <si>
    <t>DESA PELAGA</t>
  </si>
  <si>
    <t>DESA SOBANGAN</t>
  </si>
  <si>
    <t>DESA KUWUM</t>
  </si>
  <si>
    <t>DESA UNGGASAN</t>
  </si>
  <si>
    <t>DESA GULLINGAN</t>
  </si>
  <si>
    <t>DESA WERDI BHUANA</t>
  </si>
  <si>
    <t>DESA PUNGGUL</t>
  </si>
  <si>
    <t>DESA SELAT</t>
  </si>
  <si>
    <t>PETANG</t>
  </si>
  <si>
    <t>KUTA UTARA</t>
  </si>
  <si>
    <t>MENGWI</t>
  </si>
  <si>
    <t>KUTA SELATAN</t>
  </si>
  <si>
    <t>ABIANSEMAL</t>
  </si>
  <si>
    <t>Melagineri</t>
  </si>
  <si>
    <t>Gamelia</t>
  </si>
  <si>
    <t>Karu</t>
  </si>
  <si>
    <t>Yugungwi</t>
  </si>
  <si>
    <t>Makki</t>
  </si>
  <si>
    <t>Tiom Ollo</t>
  </si>
  <si>
    <t>Wadinalome</t>
  </si>
  <si>
    <t>Olume</t>
  </si>
  <si>
    <t>Binilani</t>
  </si>
  <si>
    <t>Umbename</t>
  </si>
  <si>
    <t>Meyagale</t>
  </si>
  <si>
    <t>Yubumabur</t>
  </si>
  <si>
    <t>Yaneko</t>
  </si>
  <si>
    <t>Uniwani</t>
  </si>
  <si>
    <t>Yudani</t>
  </si>
  <si>
    <t>Lubutini</t>
  </si>
  <si>
    <t>Gurika</t>
  </si>
  <si>
    <t>Guninggame</t>
  </si>
  <si>
    <t>Omapaga</t>
  </si>
  <si>
    <t>Amberingime</t>
  </si>
  <si>
    <t>Tengenawi</t>
  </si>
  <si>
    <t>Kotorambur</t>
  </si>
  <si>
    <t>Arigineri</t>
  </si>
  <si>
    <t>Langgalo</t>
  </si>
  <si>
    <t>Bumalome</t>
  </si>
  <si>
    <t>Kondename</t>
  </si>
  <si>
    <t>Jilam</t>
  </si>
  <si>
    <t>Londu</t>
  </si>
  <si>
    <t>Bogomanum</t>
  </si>
  <si>
    <t>Yilondum</t>
  </si>
  <si>
    <t>Yirene</t>
  </si>
  <si>
    <t>Yamiga</t>
  </si>
  <si>
    <t>Popome</t>
  </si>
  <si>
    <t>Wuyumbur</t>
  </si>
  <si>
    <t>Wirini</t>
  </si>
  <si>
    <t>Kamenak</t>
  </si>
  <si>
    <t>Mamiri</t>
  </si>
  <si>
    <t>Bonom</t>
  </si>
  <si>
    <t>Kuwoge</t>
  </si>
  <si>
    <t>Wulaipas</t>
  </si>
  <si>
    <t>Milinggame</t>
  </si>
  <si>
    <t>Pindoak</t>
  </si>
  <si>
    <t>Ginime</t>
  </si>
  <si>
    <t>Salemo</t>
  </si>
  <si>
    <t>Tikome</t>
  </si>
  <si>
    <t>Nanim</t>
  </si>
  <si>
    <t>Yogobak</t>
  </si>
  <si>
    <t>Ayafofa</t>
  </si>
  <si>
    <t>Kondena</t>
  </si>
  <si>
    <t>Timotius</t>
  </si>
  <si>
    <t>PANGKUSA</t>
  </si>
  <si>
    <t>VOAA</t>
  </si>
  <si>
    <t>TANJUNG LABUO</t>
  </si>
  <si>
    <t xml:space="preserve">SALEO </t>
  </si>
  <si>
    <t>BOHABAK I</t>
  </si>
  <si>
    <t>BOHABAK III</t>
  </si>
  <si>
    <t>BOHABAK IV</t>
  </si>
  <si>
    <t>OLLOT I</t>
  </si>
  <si>
    <t>SOLIGIR</t>
  </si>
  <si>
    <t>INOMUNGA UTARA</t>
  </si>
  <si>
    <t xml:space="preserve">TUNTUNG </t>
  </si>
  <si>
    <t>BUKO UTARA</t>
  </si>
  <si>
    <t>TONTALETE ROK-ROK</t>
  </si>
  <si>
    <t>MAKALISUNG</t>
  </si>
  <si>
    <t>LANSOT</t>
  </si>
  <si>
    <t>KEMA DUA</t>
  </si>
  <si>
    <t>KOKOLEH DUA</t>
  </si>
  <si>
    <t>KAWERUAN</t>
  </si>
  <si>
    <t>LIKUPANG TIMUR</t>
  </si>
  <si>
    <t>LIKUPANG KAMPONG AMBON</t>
  </si>
  <si>
    <t>PULISAN</t>
  </si>
  <si>
    <t>PATOKAAN</t>
  </si>
  <si>
    <t>WUSA</t>
  </si>
  <si>
    <t>TALAWAAN ATAS</t>
  </si>
  <si>
    <t>LANTUNG</t>
  </si>
  <si>
    <t>WORI</t>
  </si>
  <si>
    <t>TANALILI</t>
  </si>
  <si>
    <t>MAPPEDECENG</t>
  </si>
  <si>
    <t>MALANGKE</t>
  </si>
  <si>
    <t>MALANGKE BARAT</t>
  </si>
  <si>
    <t>MASAMBA</t>
  </si>
  <si>
    <t>SABBANG SELATAN</t>
  </si>
  <si>
    <t>SEKO</t>
  </si>
  <si>
    <t>RONGKONG</t>
  </si>
  <si>
    <t xml:space="preserve">SANGKARRANG     </t>
  </si>
  <si>
    <t xml:space="preserve">SANGKARRANG    </t>
  </si>
  <si>
    <t xml:space="preserve">TALLO                   </t>
  </si>
  <si>
    <t xml:space="preserve">TALLO                    </t>
  </si>
  <si>
    <t xml:space="preserve">BIRINGKANAYA        </t>
  </si>
  <si>
    <t xml:space="preserve">BIRINGKANAYA       </t>
  </si>
  <si>
    <t xml:space="preserve">BIRINGKANAYA      </t>
  </si>
  <si>
    <t xml:space="preserve">MAMAJANG         </t>
  </si>
  <si>
    <t xml:space="preserve">MAMAJANG            </t>
  </si>
  <si>
    <t xml:space="preserve">MAMAJANG             </t>
  </si>
  <si>
    <t xml:space="preserve">MAMAJANG       </t>
  </si>
  <si>
    <t xml:space="preserve">RAPPOCINI             </t>
  </si>
  <si>
    <t xml:space="preserve">RAPPOCINI          </t>
  </si>
  <si>
    <t xml:space="preserve">RAPPOCINI        </t>
  </si>
  <si>
    <t xml:space="preserve">BONTOALA            </t>
  </si>
  <si>
    <t xml:space="preserve">BONTOALA              </t>
  </si>
  <si>
    <t xml:space="preserve">TAMALATE               </t>
  </si>
  <si>
    <t xml:space="preserve">TAMALATE              </t>
  </si>
  <si>
    <t xml:space="preserve">TAMALATE           </t>
  </si>
  <si>
    <t xml:space="preserve">TAMALANREA        </t>
  </si>
  <si>
    <t xml:space="preserve">MARISO                  </t>
  </si>
  <si>
    <t>PALOLO</t>
  </si>
  <si>
    <t>NOKILALAKI</t>
  </si>
  <si>
    <t>GUMBASA</t>
  </si>
  <si>
    <t>DOLO SELATAN</t>
  </si>
  <si>
    <t>DOLO BARAT</t>
  </si>
  <si>
    <t>SIGI BIROMARU</t>
  </si>
  <si>
    <t>HUTADAA</t>
  </si>
  <si>
    <t>BUNGGALO</t>
  </si>
  <si>
    <t>MULYONEGORO</t>
  </si>
  <si>
    <t>PADENGO</t>
  </si>
  <si>
    <t>HUTABOHU</t>
  </si>
  <si>
    <t>HAYA-HAYA</t>
  </si>
  <si>
    <t>HUIDU UTARA</t>
  </si>
  <si>
    <t>DAENAA</t>
  </si>
  <si>
    <t>TOTOPO</t>
  </si>
  <si>
    <t>TAULAA</t>
  </si>
  <si>
    <t>BUMELA</t>
  </si>
  <si>
    <t>TABONGO TIMUR</t>
  </si>
  <si>
    <t>TABONGO</t>
  </si>
  <si>
    <t>LAUWONU</t>
  </si>
  <si>
    <t>TENGGELA</t>
  </si>
  <si>
    <t>TUALANO</t>
  </si>
  <si>
    <t>DULOMO</t>
  </si>
  <si>
    <t>TILOTE</t>
  </si>
  <si>
    <t>ILOTIDEA</t>
  </si>
  <si>
    <t>TABUMELA</t>
  </si>
  <si>
    <t>PENTADU TIMUR</t>
  </si>
  <si>
    <t>TAPADAA</t>
  </si>
  <si>
    <t>BUTUMOITO</t>
  </si>
  <si>
    <t>MANANGGU</t>
  </si>
  <si>
    <t>LITO</t>
  </si>
  <si>
    <t>TAWA</t>
  </si>
  <si>
    <t>MARITUSO</t>
  </si>
  <si>
    <t>DOWORA</t>
  </si>
  <si>
    <t>ALAM PELITA</t>
  </si>
  <si>
    <t xml:space="preserve">MANO </t>
  </si>
  <si>
    <t>SUM</t>
  </si>
  <si>
    <t>LIARO</t>
  </si>
  <si>
    <t>WAYAUA</t>
  </si>
  <si>
    <t>LABUHA</t>
  </si>
  <si>
    <t>AMASING KOTA</t>
  </si>
  <si>
    <t>TOMORI</t>
  </si>
  <si>
    <t>BACAN TIMUR TENGAH</t>
  </si>
  <si>
    <t>KASIRUTA TIMUR</t>
  </si>
  <si>
    <t>GANE TIMUR SELATAN</t>
  </si>
  <si>
    <t>OBI BARAT</t>
  </si>
  <si>
    <t>OBI SELATAN</t>
  </si>
  <si>
    <t>OBI TIMUR</t>
  </si>
  <si>
    <t>BACAN TIMUR SELATAN</t>
  </si>
  <si>
    <t>BACAN</t>
  </si>
  <si>
    <t>TUMALEHU TIMUR</t>
  </si>
  <si>
    <t>BUANO HATUPUTIH</t>
  </si>
  <si>
    <t>ALANG ASAUDE</t>
  </si>
  <si>
    <t>RUMBERU</t>
  </si>
  <si>
    <t>HONITETU</t>
  </si>
  <si>
    <t>LOKKI</t>
  </si>
  <si>
    <t>WAESAMU</t>
  </si>
  <si>
    <t>KAMARIAN</t>
  </si>
  <si>
    <t>NENIARI</t>
  </si>
  <si>
    <t>KAIBOBU</t>
  </si>
  <si>
    <t>KEPULAUAN MANIPA</t>
  </si>
  <si>
    <t>HUAMUAL BELAKANG</t>
  </si>
  <si>
    <t>INAMOSOL</t>
  </si>
  <si>
    <t>HUAMUAL</t>
  </si>
  <si>
    <t>KAIRATU BARAT</t>
  </si>
  <si>
    <t>KAIRATU</t>
  </si>
  <si>
    <t>SERAM BARAT</t>
  </si>
  <si>
    <t>SUNGAI KUMPAI</t>
  </si>
  <si>
    <t>SAYANG SEDAYU</t>
  </si>
  <si>
    <t>MULIA</t>
  </si>
  <si>
    <t>TEBAS</t>
  </si>
  <si>
    <t>MAK RAMPAI</t>
  </si>
  <si>
    <t>PEMANGKAT</t>
  </si>
  <si>
    <t>SAJINGAN BESAR</t>
  </si>
  <si>
    <t>SANATAB</t>
  </si>
  <si>
    <t>SUBAH</t>
  </si>
  <si>
    <t>MUKTI RAHARJA</t>
  </si>
  <si>
    <t>TANGARAN</t>
  </si>
  <si>
    <t>MERPATI</t>
  </si>
  <si>
    <t>ALUH - ALUH</t>
  </si>
  <si>
    <t>BAKAMBAT</t>
  </si>
  <si>
    <t>SIMPANG WARGA</t>
  </si>
  <si>
    <t>ALUH ALUH KECIL</t>
  </si>
  <si>
    <t>KUIN BESAR</t>
  </si>
  <si>
    <t>PULANTAN</t>
  </si>
  <si>
    <t>SUNGAI MUSANG</t>
  </si>
  <si>
    <t>KERTAK HANYAR</t>
  </si>
  <si>
    <t>MANDAR SARI</t>
  </si>
  <si>
    <t>SUNGAI LAKUM</t>
  </si>
  <si>
    <t>GAMBUT</t>
  </si>
  <si>
    <t>SUNGAI TABUK</t>
  </si>
  <si>
    <t>SUNGAI PINANG LAMA</t>
  </si>
  <si>
    <t>GUDANG TENGAH</t>
  </si>
  <si>
    <t>PEMATANG PANJANG</t>
  </si>
  <si>
    <t>ABUMBUN JAYA</t>
  </si>
  <si>
    <t>BERUNTUNG BARU</t>
  </si>
  <si>
    <t>JAMBU BURUNG</t>
  </si>
  <si>
    <t>JAMBU RAYA</t>
  </si>
  <si>
    <t>MUARA HALAYUNG</t>
  </si>
  <si>
    <t>TATAH MAKMUR</t>
  </si>
  <si>
    <t>LAYAP BARU</t>
  </si>
  <si>
    <t>PEMANGKIH BARU</t>
  </si>
  <si>
    <t>KUIN KECIL</t>
  </si>
  <si>
    <t>PASAR KEMIS</t>
  </si>
  <si>
    <t>GAMBUT BARAT</t>
  </si>
  <si>
    <t>MALINTANG</t>
  </si>
  <si>
    <t>GUNTUNG UJUNG</t>
  </si>
  <si>
    <t>KELADAN BARU</t>
  </si>
  <si>
    <t>SUNGAI TANDIPAH</t>
  </si>
  <si>
    <t>BATU BALIAN</t>
  </si>
  <si>
    <t>SUNGAI TABUK KOTA</t>
  </si>
  <si>
    <t>TABUNGANEN</t>
  </si>
  <si>
    <t>KUALA LUPAK</t>
  </si>
  <si>
    <t>TABUNGANEN MUARA</t>
  </si>
  <si>
    <t>TABUNGANEN TENGAH</t>
  </si>
  <si>
    <t>TABUNGANEN KECIL</t>
  </si>
  <si>
    <t>TANGGUL REJO</t>
  </si>
  <si>
    <t>SEKATA BARU</t>
  </si>
  <si>
    <t>ANJIR PASAR</t>
  </si>
  <si>
    <t>ANJIR SEBERANG PASAR II</t>
  </si>
  <si>
    <t>ALALAK</t>
  </si>
  <si>
    <t>BERANGAS TIMUR</t>
  </si>
  <si>
    <t>RANTAU BADAUH</t>
  </si>
  <si>
    <t>PINDAHAN BARU</t>
  </si>
  <si>
    <t>CERBON</t>
  </si>
  <si>
    <t>SUNGAI TUNJANG</t>
  </si>
  <si>
    <t>BAKUMPAI</t>
  </si>
  <si>
    <t>BENUA ANYAR</t>
  </si>
  <si>
    <t>PALINGKAU</t>
  </si>
  <si>
    <t>BALUKUNG</t>
  </si>
  <si>
    <t>BANITAN</t>
  </si>
  <si>
    <t>KABUAU</t>
  </si>
  <si>
    <t>JARENANG</t>
  </si>
  <si>
    <t>TABUKAN</t>
  </si>
  <si>
    <t>PANTANG RAYA</t>
  </si>
  <si>
    <t>TABUKAN RAYA</t>
  </si>
  <si>
    <t>TELUK TAMBA</t>
  </si>
  <si>
    <t>RANTAU BAMBAN</t>
  </si>
  <si>
    <t>TAMBA JAYA</t>
  </si>
  <si>
    <t>MUARA PULAU</t>
  </si>
  <si>
    <t>KARYA MAKMUR</t>
  </si>
  <si>
    <t>KARYA JADI</t>
  </si>
  <si>
    <t>TAMBAN RAYA</t>
  </si>
  <si>
    <t>JELAPAT II</t>
  </si>
  <si>
    <t>TAMBAN RAYA BARU</t>
  </si>
  <si>
    <t>KARANG MEKAR</t>
  </si>
  <si>
    <t>MARABAHAN</t>
  </si>
  <si>
    <t>BAGUS</t>
  </si>
  <si>
    <t>JEJANGKIT</t>
  </si>
  <si>
    <t>SAMPURNA</t>
  </si>
  <si>
    <t>BAHANDANG</t>
  </si>
  <si>
    <t>PARARAIN</t>
  </si>
  <si>
    <t>HAMBUKU BARU</t>
  </si>
  <si>
    <t>RANTAU KARAU HILIR</t>
  </si>
  <si>
    <t>HAMBUKU TENGAH</t>
  </si>
  <si>
    <t>PANDULANGAN</t>
  </si>
  <si>
    <t>HAMBUKU PASAR</t>
  </si>
  <si>
    <t>PANYIURAN</t>
  </si>
  <si>
    <t>ILIR MESJID</t>
  </si>
  <si>
    <t>KAYAKAH</t>
  </si>
  <si>
    <t>TELUK PARING</t>
  </si>
  <si>
    <t>UJUNG MURUNG</t>
  </si>
  <si>
    <t>MURUNG PANGGANG</t>
  </si>
  <si>
    <t>AMUNTAI TENGAH</t>
  </si>
  <si>
    <t>MUARA TAPUS</t>
  </si>
  <si>
    <t>AMBAHAI</t>
  </si>
  <si>
    <t>TIMBAAN</t>
  </si>
  <si>
    <t>MANDURIAN</t>
  </si>
  <si>
    <t>SERAWI</t>
  </si>
  <si>
    <t>PEMATANG KARANGAN HULU</t>
  </si>
  <si>
    <t>RANTAU KIWA</t>
  </si>
  <si>
    <t>BANUA HALAT KIRI</t>
  </si>
  <si>
    <t>MARAMPIAU</t>
  </si>
  <si>
    <t>MARAMPIAU HILIR</t>
  </si>
  <si>
    <t>PAUL</t>
  </si>
  <si>
    <t>WARINGIN</t>
  </si>
  <si>
    <t>PIPITAK JAYA</t>
  </si>
  <si>
    <t>SHABAH</t>
  </si>
  <si>
    <t>MATANG BATAS</t>
  </si>
  <si>
    <t>BATU HAPU</t>
  </si>
  <si>
    <t>KELUA</t>
  </si>
  <si>
    <t>UPAU</t>
  </si>
  <si>
    <t>LANDASAN ULIN</t>
  </si>
  <si>
    <t>LANDASAN ULIN TIMUR</t>
  </si>
  <si>
    <t>GUNTUNGMANGGIS</t>
  </si>
  <si>
    <t>PALAM</t>
  </si>
  <si>
    <t>BANGKAL</t>
  </si>
  <si>
    <t>SUNGAI TIUNG</t>
  </si>
  <si>
    <t>BANJARBARU UTARA</t>
  </si>
  <si>
    <t>SUNGAI ULIN</t>
  </si>
  <si>
    <t>BANJARBARU SELATAN</t>
  </si>
  <si>
    <t>LOKTABAT SELATAN</t>
  </si>
  <si>
    <t>LIANG ANGGANG</t>
  </si>
  <si>
    <t>LANDASAN ULIN TENGAH</t>
  </si>
  <si>
    <t>LANDASAN ULIN UTARA</t>
  </si>
  <si>
    <t>TANJUNG BATUQ HARAPAN</t>
  </si>
  <si>
    <t>SEBULU</t>
  </si>
  <si>
    <t>SELERONG</t>
  </si>
  <si>
    <t>BELORO</t>
  </si>
  <si>
    <t>SEBULU ILIR</t>
  </si>
  <si>
    <t>SANGGULAN</t>
  </si>
  <si>
    <t>TELUK BINGKAI</t>
  </si>
  <si>
    <t>TELUK MUDA</t>
  </si>
  <si>
    <t>KEMBANG JANGGUT</t>
  </si>
  <si>
    <t>LOA SAKOH</t>
  </si>
  <si>
    <t>RANTAU HEMPANG</t>
  </si>
  <si>
    <t>MUARA SIRAN</t>
  </si>
  <si>
    <t>TABANG LAMA</t>
  </si>
  <si>
    <t>MUARA TUBOQ</t>
  </si>
  <si>
    <t>LONG BENTUK</t>
  </si>
  <si>
    <t>SEPASO BARAT</t>
  </si>
  <si>
    <t>PUCAKWANGI</t>
  </si>
  <si>
    <t>PENDRIKAN LOR</t>
  </si>
  <si>
    <t xml:space="preserve">SK KEPUTUSAN KEPALA DINKES KOTA PALEMBANG NOMOR : 800/2034/KESGA-GIZI/KES/2021 </t>
  </si>
  <si>
    <t>KELUMBAYAN</t>
  </si>
  <si>
    <t>CUKUH BALAK</t>
  </si>
  <si>
    <t>KOTAAGUNG BARAT</t>
  </si>
  <si>
    <t>SEMAKA</t>
  </si>
  <si>
    <t>ULU BELU</t>
  </si>
  <si>
    <t>BANDAR NEGERI SEMUONG</t>
  </si>
  <si>
    <t>PEMATANG SAWA</t>
  </si>
  <si>
    <t>PUGUNG</t>
  </si>
  <si>
    <t>PARUNG SERAB</t>
  </si>
  <si>
    <t>KARANG TIMUR</t>
  </si>
  <si>
    <t>PONDOK PUCUNG</t>
  </si>
  <si>
    <t>PORIS PLAWAD INDAH</t>
  </si>
  <si>
    <t>PERIUK JAYA</t>
  </si>
  <si>
    <t>PORIS GAGA BARU</t>
  </si>
  <si>
    <t>BATUSARI</t>
  </si>
  <si>
    <t>KEDAUNG WETAN</t>
  </si>
  <si>
    <t>SELAPAJANG JAYA</t>
  </si>
  <si>
    <t>BELENDUNG</t>
  </si>
  <si>
    <t>PAJANG</t>
  </si>
  <si>
    <t>CIPONDOH</t>
  </si>
  <si>
    <t>PERIUK</t>
  </si>
  <si>
    <t>BATUCEPER</t>
  </si>
  <si>
    <t>BENDA</t>
  </si>
  <si>
    <t>CIPOCOK JAYA</t>
  </si>
  <si>
    <t>CURUG MANIS</t>
  </si>
  <si>
    <t>KAMANISAN</t>
  </si>
  <si>
    <t>CIPETE</t>
  </si>
  <si>
    <t>WARUNG JAUD</t>
  </si>
  <si>
    <t>KILASAH</t>
  </si>
  <si>
    <t>TERUMBU</t>
  </si>
  <si>
    <t>PRIYAYI</t>
  </si>
  <si>
    <t>UNYUR</t>
  </si>
  <si>
    <t>LOPANG</t>
  </si>
  <si>
    <t>LONTAR BARU</t>
  </si>
  <si>
    <t>CIMUNCANG</t>
  </si>
  <si>
    <t>KALIGANDU</t>
  </si>
  <si>
    <t>TERITIH</t>
  </si>
  <si>
    <t>PAGER AGUNG</t>
  </si>
  <si>
    <t>CIPOCOK</t>
  </si>
  <si>
    <t>SINGANDARU</t>
  </si>
  <si>
    <t>TAKTAKAN</t>
  </si>
  <si>
    <t>KALODRAN</t>
  </si>
  <si>
    <t xml:space="preserve">BENDA BARU </t>
  </si>
  <si>
    <t>SERPONG UTARA</t>
  </si>
  <si>
    <t>Draft Keputusan Bupati Bima No. 188.45/…..../07.1 Tahun 2021 Tentang Penetapan Desa-desa Lokasi Pelaksanaan Program Percepatan Penanggulangan Stunting di Kabupaten Bima Tahun 2022</t>
  </si>
  <si>
    <t>BIBOKI FEOTLEU</t>
  </si>
  <si>
    <t>MAKUN</t>
  </si>
  <si>
    <t>BIBOKI MOENLEU</t>
  </si>
  <si>
    <t>KAUBELE</t>
  </si>
  <si>
    <t>BIBOKI SELATAN</t>
  </si>
  <si>
    <t>SAINIUP</t>
  </si>
  <si>
    <t>PANTAE</t>
  </si>
  <si>
    <t>TOKBESI</t>
  </si>
  <si>
    <t>TAUTPAH</t>
  </si>
  <si>
    <t>BIKOMI NILULAT</t>
  </si>
  <si>
    <t>NILULAT</t>
  </si>
  <si>
    <t>BIKOMI TENGAH</t>
  </si>
  <si>
    <t>OELBONAK</t>
  </si>
  <si>
    <t>OENENU SELATAN</t>
  </si>
  <si>
    <t>BIKOMI UTARA</t>
  </si>
  <si>
    <t>HAUMENI</t>
  </si>
  <si>
    <t>NAPAN</t>
  </si>
  <si>
    <t>BANAIN B</t>
  </si>
  <si>
    <t xml:space="preserve">BANAIN  </t>
  </si>
  <si>
    <t>TES</t>
  </si>
  <si>
    <t>INSANA BARAT</t>
  </si>
  <si>
    <t>LAPEOM</t>
  </si>
  <si>
    <t>NIFUNENAS</t>
  </si>
  <si>
    <t>OABIKASE</t>
  </si>
  <si>
    <t>SUBUN TUALELE</t>
  </si>
  <si>
    <t>SUBUN BESTOBE</t>
  </si>
  <si>
    <t>DESA ATMEN/BAAT</t>
  </si>
  <si>
    <t xml:space="preserve">SUBUN  </t>
  </si>
  <si>
    <t>INSANA FAFINISU</t>
  </si>
  <si>
    <t>FAFINESU A</t>
  </si>
  <si>
    <t>INSANA TENGAH</t>
  </si>
  <si>
    <t>OEHALO</t>
  </si>
  <si>
    <t>SONE</t>
  </si>
  <si>
    <t>MAUBESI</t>
  </si>
  <si>
    <t>TAINSALA</t>
  </si>
  <si>
    <t>LETMAFO TIMUR</t>
  </si>
  <si>
    <t>MIOMAFFO BARAT</t>
  </si>
  <si>
    <t>SUANAE</t>
  </si>
  <si>
    <t>SATAB</t>
  </si>
  <si>
    <t>FATUNENO</t>
  </si>
  <si>
    <t>EBAN</t>
  </si>
  <si>
    <t>NOEPESU</t>
  </si>
  <si>
    <t>SAENAM</t>
  </si>
  <si>
    <t>FATUNISUAN</t>
  </si>
  <si>
    <t>HAULASI</t>
  </si>
  <si>
    <t>MANUSASI</t>
  </si>
  <si>
    <t>FATUTASU</t>
  </si>
  <si>
    <t>MIOMAFFO TENGAH</t>
  </si>
  <si>
    <t>NOENASI</t>
  </si>
  <si>
    <t>MIOMAFFO TIMUR</t>
  </si>
  <si>
    <t>FATUSENE</t>
  </si>
  <si>
    <t>FEMNASI</t>
  </si>
  <si>
    <t>KEPUTUSAN BUPATI TTU NOMOR 167/KEP/HK/III/2021 TENTANG PENETAPAN DESA LOKUS STUNTING DI KAB.TIMOR TENGAH UTARA TAHUN 2022</t>
  </si>
  <si>
    <t>TOMANAT</t>
  </si>
  <si>
    <t>HALME</t>
  </si>
  <si>
    <t>NENOAT</t>
  </si>
  <si>
    <t>ELO</t>
  </si>
  <si>
    <t>NIFULINAH</t>
  </si>
  <si>
    <t>NOEBANA</t>
  </si>
  <si>
    <t>NOEBESA</t>
  </si>
  <si>
    <t>NUNFUTU</t>
  </si>
  <si>
    <t>AJAOBAKI</t>
  </si>
  <si>
    <t>BOSEN</t>
  </si>
  <si>
    <t>MOLLO UTARA</t>
  </si>
  <si>
    <t>NUNKOLO</t>
  </si>
  <si>
    <t>FATUKOPA</t>
  </si>
  <si>
    <t>AMANUBAN TENGAH</t>
  </si>
  <si>
    <t>GOLO</t>
  </si>
  <si>
    <t>WUDI</t>
  </si>
  <si>
    <t>KENTOL</t>
  </si>
  <si>
    <t>BARANG</t>
  </si>
  <si>
    <t>RIUNG</t>
  </si>
  <si>
    <t>GOLO NCUANG</t>
  </si>
  <si>
    <t>LADUR</t>
  </si>
  <si>
    <t>RADO</t>
  </si>
  <si>
    <t>LANGKAS</t>
  </si>
  <si>
    <t>NENU</t>
  </si>
  <si>
    <t>LANDO</t>
  </si>
  <si>
    <t>PINGGANG</t>
  </si>
  <si>
    <t>TIMBU</t>
  </si>
  <si>
    <t>BERE</t>
  </si>
  <si>
    <t>LATUNG</t>
  </si>
  <si>
    <t>WAE CODI</t>
  </si>
  <si>
    <t>COMPANG CIBAL</t>
  </si>
  <si>
    <t>BANGKA ARA</t>
  </si>
  <si>
    <t>LENDA</t>
  </si>
  <si>
    <t>GOLO LANAK</t>
  </si>
  <si>
    <t>WAE RENCA</t>
  </si>
  <si>
    <t>LENTANG</t>
  </si>
  <si>
    <t>PONG UMPU</t>
  </si>
  <si>
    <t>URANG</t>
  </si>
  <si>
    <t>BANGKA DESE</t>
  </si>
  <si>
    <t>GELONG</t>
  </si>
  <si>
    <t>NDIWAR</t>
  </si>
  <si>
    <t xml:space="preserve">BANGKA LELAK </t>
  </si>
  <si>
    <t>TENGKU LESE</t>
  </si>
  <si>
    <t>BENTENG TUBI</t>
  </si>
  <si>
    <t>PONG LENGOR</t>
  </si>
  <si>
    <t>DIMPONG</t>
  </si>
  <si>
    <t>BUAR</t>
  </si>
  <si>
    <t>BANGKA RUANG</t>
  </si>
  <si>
    <t>GOLO LANGKOK</t>
  </si>
  <si>
    <t>WATU TANGO</t>
  </si>
  <si>
    <t>LOCE</t>
  </si>
  <si>
    <t>TORONG KOE</t>
  </si>
  <si>
    <t>POCO LIKANG</t>
  </si>
  <si>
    <t>COMPANG NAMUT</t>
  </si>
  <si>
    <t>COMPANG DALO</t>
  </si>
  <si>
    <t>BEA KAKOR</t>
  </si>
  <si>
    <t>PONG LEKO</t>
  </si>
  <si>
    <t>RAI</t>
  </si>
  <si>
    <t>BANGKA LA'O</t>
  </si>
  <si>
    <t>GOLO WOROK</t>
  </si>
  <si>
    <t>KAKOR</t>
  </si>
  <si>
    <t>BEA RAHONG</t>
  </si>
  <si>
    <t>BENTENG KUWU</t>
  </si>
  <si>
    <t>BELANG TURI</t>
  </si>
  <si>
    <t>MELER</t>
  </si>
  <si>
    <t>PONG MURUNG</t>
  </si>
  <si>
    <t>PONG LALE</t>
  </si>
  <si>
    <t>CUMBI</t>
  </si>
  <si>
    <t>WAE BELANG</t>
  </si>
  <si>
    <t xml:space="preserve">BULAN </t>
  </si>
  <si>
    <t>WAE AJANG</t>
  </si>
  <si>
    <t>PAPANG</t>
  </si>
  <si>
    <t>LANGGO</t>
  </si>
  <si>
    <t>SATAR LOUNG</t>
  </si>
  <si>
    <t>WEWO</t>
  </si>
  <si>
    <t>PONGKOR</t>
  </si>
  <si>
    <t>PAKA</t>
  </si>
  <si>
    <t>GOLO MUNTAS</t>
  </si>
  <si>
    <t>LEGU</t>
  </si>
  <si>
    <t>GOLO ROPONG</t>
  </si>
  <si>
    <t>CAMBIR LECA</t>
  </si>
  <si>
    <t>CEKA LUJU</t>
  </si>
  <si>
    <t>SATAR RUWUK</t>
  </si>
  <si>
    <t>HILIHINTIR</t>
  </si>
  <si>
    <t>GULUNG</t>
  </si>
  <si>
    <t>BEA KONDO</t>
  </si>
  <si>
    <t>TODO</t>
  </si>
  <si>
    <t>POPO</t>
  </si>
  <si>
    <t>LIA</t>
  </si>
  <si>
    <t>GOLO MENDO</t>
  </si>
  <si>
    <t>WAE MULU</t>
  </si>
  <si>
    <t>NDEHES</t>
  </si>
  <si>
    <t>WAE RII</t>
  </si>
  <si>
    <t>COMPANG NDEHES</t>
  </si>
  <si>
    <t>GOLO WUA</t>
  </si>
  <si>
    <t>SATAR NGKELING</t>
  </si>
  <si>
    <t>LONGKO</t>
  </si>
  <si>
    <t>CIBAL</t>
  </si>
  <si>
    <t>CIBAL BARAT</t>
  </si>
  <si>
    <t>LELAK</t>
  </si>
  <si>
    <t>RAHONG UTARA</t>
  </si>
  <si>
    <t>REOK</t>
  </si>
  <si>
    <t>REOK BARAT</t>
  </si>
  <si>
    <t>RUTENG</t>
  </si>
  <si>
    <t>SATAR MESE</t>
  </si>
  <si>
    <t>SATAR MESE BARAT</t>
  </si>
  <si>
    <t>SATAR MESE UTARA</t>
  </si>
  <si>
    <t>PERUBAHAN SESUAI SK BUPATI ALOR NOMOR  016/HK/KEP/2021</t>
  </si>
  <si>
    <t>MAGUAN</t>
  </si>
  <si>
    <t>SAMBIYAN</t>
  </si>
  <si>
    <t>BALONGMULYO</t>
  </si>
  <si>
    <t>KAJAR</t>
  </si>
  <si>
    <t>KUMENDUNG</t>
  </si>
  <si>
    <t>PASARBANGGI</t>
  </si>
  <si>
    <t>LODAN KULON</t>
  </si>
  <si>
    <t>BOGORAME</t>
  </si>
  <si>
    <t>KEMADU</t>
  </si>
  <si>
    <t>POMAHAN</t>
  </si>
  <si>
    <t>RUKEM</t>
  </si>
  <si>
    <t>LOGEDE</t>
  </si>
  <si>
    <t>TLOGOTUNGGAL</t>
  </si>
  <si>
    <t>KALIORI</t>
  </si>
  <si>
    <t>KRAGAN</t>
  </si>
  <si>
    <t>LASEM</t>
  </si>
  <si>
    <t>SARANG</t>
  </si>
  <si>
    <t>SEDAN</t>
  </si>
  <si>
    <t>SULANG</t>
  </si>
  <si>
    <t>BANJARAGUNG</t>
  </si>
  <si>
    <t>KEDUNGCINO</t>
  </si>
  <si>
    <t>JONDANG</t>
  </si>
  <si>
    <t>SOWAN KIDUL</t>
  </si>
  <si>
    <t>SUKOSONO</t>
  </si>
  <si>
    <t>KERSO</t>
  </si>
  <si>
    <t>KELET</t>
  </si>
  <si>
    <t>GELANG</t>
  </si>
  <si>
    <t>KUNIR</t>
  </si>
  <si>
    <t>PULE</t>
  </si>
  <si>
    <t>PAREN</t>
  </si>
  <si>
    <t>RAJEKWESI</t>
  </si>
  <si>
    <t>BENDAN PETE</t>
  </si>
  <si>
    <t>PINOLANTUNGAN</t>
  </si>
  <si>
    <t>SALONGO</t>
  </si>
  <si>
    <t>SOGUO</t>
  </si>
  <si>
    <t>MILANGODAA UTARA</t>
  </si>
  <si>
    <t>PAKUKU JAYA</t>
  </si>
  <si>
    <t>MATAINDO UTARA</t>
  </si>
  <si>
    <t>KALIKAJAR</t>
  </si>
  <si>
    <t>Bayat</t>
  </si>
  <si>
    <t>Cawas</t>
  </si>
  <si>
    <t>Delanggu</t>
  </si>
  <si>
    <t>Jatinom</t>
  </si>
  <si>
    <t>Jogonalan</t>
  </si>
  <si>
    <t>Kalikotes</t>
  </si>
  <si>
    <t>Karanganom</t>
  </si>
  <si>
    <t>Karangdowo</t>
  </si>
  <si>
    <t>Kemalang</t>
  </si>
  <si>
    <t>Klaten Tengah</t>
  </si>
  <si>
    <t>Ngawen</t>
  </si>
  <si>
    <t>Pedan</t>
  </si>
  <si>
    <t>Polanharjo</t>
  </si>
  <si>
    <t>Prambanan</t>
  </si>
  <si>
    <t>Tulung</t>
  </si>
  <si>
    <t>Sk Bupati Humbang Hasundutan Nomor 119 Tahun 2021 Tentang Penetapan Lokasi Fokus Prioritas Pencegahan Dan Penanganan Stutning Terintegrasi Tahun 2021 Dan tahun 2022 tanggal, 6 April 2021</t>
  </si>
  <si>
    <t>LANGKAN</t>
  </si>
  <si>
    <t>PENARIKAN</t>
  </si>
  <si>
    <t>SERING</t>
  </si>
  <si>
    <t>MUARA JERNIH</t>
  </si>
  <si>
    <t>JANGKAT</t>
  </si>
  <si>
    <t>MUARAT DELANG</t>
  </si>
  <si>
    <t>TUNGGUL BULIN</t>
  </si>
  <si>
    <t>RANTAU KERMAS</t>
  </si>
  <si>
    <t>BERINGIN TINGGI</t>
  </si>
  <si>
    <t>SIMPANG TALANG TEMBAGO</t>
  </si>
  <si>
    <t>SUNGAI TABIR</t>
  </si>
  <si>
    <t>PEMATANG PAUH</t>
  </si>
  <si>
    <t>GEDANG</t>
  </si>
  <si>
    <t>PULAU BARU</t>
  </si>
  <si>
    <t>PULAU ARO</t>
  </si>
  <si>
    <t>MUARA KIBUL</t>
  </si>
  <si>
    <t>MUARO SEKETUK</t>
  </si>
  <si>
    <t>TANJUNG PUTUS</t>
  </si>
  <si>
    <t>RANTAU SULI</t>
  </si>
  <si>
    <t>LANTAK SERIBU</t>
  </si>
  <si>
    <t>KOTO RENAH</t>
  </si>
  <si>
    <t>PULAU TUJUH</t>
  </si>
  <si>
    <t>RANTAU LIMAU MANIS</t>
  </si>
  <si>
    <t>TANJUNG ALAM</t>
  </si>
  <si>
    <t>AIR BATU</t>
  </si>
  <si>
    <t>KABU</t>
  </si>
  <si>
    <t>SEKACING</t>
  </si>
  <si>
    <t>RANTAU LIMAU KAPAS</t>
  </si>
  <si>
    <t>TANJUNG LIMIN</t>
  </si>
  <si>
    <t>PALIPAN</t>
  </si>
  <si>
    <t>DURIAN LECAH</t>
  </si>
  <si>
    <t>MUARO PANCO TIMUR</t>
  </si>
  <si>
    <t>BATANG KIBUL</t>
  </si>
  <si>
    <t>TALANG TEMBAGO</t>
  </si>
  <si>
    <t>PINANG MERAH</t>
  </si>
  <si>
    <t>PARIT UJUNG TANJUNG</t>
  </si>
  <si>
    <t>MUARA BANTAN</t>
  </si>
  <si>
    <t>TABIR ULU</t>
  </si>
  <si>
    <t xml:space="preserve">JANGKAT </t>
  </si>
  <si>
    <t>JANGKAT TIMUR</t>
  </si>
  <si>
    <t>TABIR SELATAN</t>
  </si>
  <si>
    <t>TABIR ILIR</t>
  </si>
  <si>
    <t>SUNGAI MANAU</t>
  </si>
  <si>
    <t>TABIR BARAT</t>
  </si>
  <si>
    <t>BATANG MASUMAI</t>
  </si>
  <si>
    <t>RENAH PEMENANG</t>
  </si>
  <si>
    <t>PEMENANG BARAT</t>
  </si>
  <si>
    <t>RENAH PEMBARAP</t>
  </si>
  <si>
    <t>TIANG PUMPUNG</t>
  </si>
  <si>
    <t>RENAH PEMBERAP</t>
  </si>
  <si>
    <t>BATU LIMAU</t>
  </si>
  <si>
    <t>SUNGAI BULUH</t>
  </si>
  <si>
    <t>TANJUNG BATU KECIL</t>
  </si>
  <si>
    <t>TANJUNG HUTAN</t>
  </si>
  <si>
    <t>SEBELE</t>
  </si>
  <si>
    <t>DEGONG</t>
  </si>
  <si>
    <t>TEBIAS</t>
  </si>
  <si>
    <t>LEBUH</t>
  </si>
  <si>
    <t>SANGLAR</t>
  </si>
  <si>
    <t>SEMEMBANG</t>
  </si>
  <si>
    <t>TANJUNG KILANG</t>
  </si>
  <si>
    <t>TELAGA TUJUH</t>
  </si>
  <si>
    <t>TULANG</t>
  </si>
  <si>
    <t>SELAT MIE</t>
  </si>
  <si>
    <t>BULUH PATAH</t>
  </si>
  <si>
    <t>SUGIE</t>
  </si>
  <si>
    <t>SAWANG LAUT</t>
  </si>
  <si>
    <t>SAWANG SELATAN</t>
  </si>
  <si>
    <t>SUNGAI UNGAR UTARA</t>
  </si>
  <si>
    <t>TANJUNG BERLIAN BARAT</t>
  </si>
  <si>
    <t>UNGAR</t>
  </si>
  <si>
    <t>BURU</t>
  </si>
  <si>
    <t>DURAI</t>
  </si>
  <si>
    <t>Draft Sk Bupati Karimun Nomor    Tahun 2021 Tentang Penetapan Lokasi Pelaksanaan Percepatan Penanggulangan Stunting kabupaten Karimun Tahun 2022</t>
  </si>
  <si>
    <t>KOKODA UTARA</t>
  </si>
  <si>
    <t>KAMUNDAN I</t>
  </si>
  <si>
    <t>KAMUNDAN II</t>
  </si>
  <si>
    <t>SEREMUK</t>
  </si>
  <si>
    <t>SRER</t>
  </si>
  <si>
    <t>HAHA</t>
  </si>
  <si>
    <t>KAMARO</t>
  </si>
  <si>
    <t>FKOUR</t>
  </si>
  <si>
    <t>BEMUS</t>
  </si>
  <si>
    <t>MOSWAREN</t>
  </si>
  <si>
    <t>HASIK JAYA</t>
  </si>
  <si>
    <t>KAIS</t>
  </si>
  <si>
    <t>YAHADIAN</t>
  </si>
  <si>
    <t>SAIFI</t>
  </si>
  <si>
    <t>SAYAL</t>
  </si>
  <si>
    <t>ADONA</t>
  </si>
  <si>
    <t>ATORI</t>
  </si>
  <si>
    <t>BENAWA 2</t>
  </si>
  <si>
    <t>BUBUKO</t>
  </si>
  <si>
    <t>KARIRIF</t>
  </si>
  <si>
    <t>KAYUBIRU</t>
  </si>
  <si>
    <t>UDAGAGA</t>
  </si>
  <si>
    <t>JOSIRO</t>
  </si>
  <si>
    <t>KAMISABE</t>
  </si>
  <si>
    <t>HARARO</t>
  </si>
  <si>
    <t>FAKFAK BARAT</t>
  </si>
  <si>
    <t>KOKAS</t>
  </si>
  <si>
    <t>FAKFAK TENGAH</t>
  </si>
  <si>
    <t>BOMBERAY</t>
  </si>
  <si>
    <t>KRAMONGMONGGA</t>
  </si>
  <si>
    <t>PARIWARI</t>
  </si>
  <si>
    <t>WARTUTIN</t>
  </si>
  <si>
    <t>FAKFAK TIMUR TENGAH</t>
  </si>
  <si>
    <t>ARGUNI</t>
  </si>
  <si>
    <t>FURWAGI</t>
  </si>
  <si>
    <t>KEL. DULANPOKPOK</t>
  </si>
  <si>
    <t>KIAT</t>
  </si>
  <si>
    <t>PURWASAK</t>
  </si>
  <si>
    <t>WURKENDIK</t>
  </si>
  <si>
    <t>BATUFIAFAS</t>
  </si>
  <si>
    <t>KINAM</t>
  </si>
  <si>
    <t>MASINA</t>
  </si>
  <si>
    <t>SAKARTEMIN</t>
  </si>
  <si>
    <t>TARAK</t>
  </si>
  <si>
    <t>TESHA</t>
  </si>
  <si>
    <t>PIKPIK</t>
  </si>
  <si>
    <t>KWAMKWAMUR</t>
  </si>
  <si>
    <t>TENTREDA</t>
  </si>
  <si>
    <t>KAPAURTUTIN</t>
  </si>
  <si>
    <t>SUKURU TUARE</t>
  </si>
  <si>
    <t>WERPIGAN</t>
  </si>
  <si>
    <t>WASERAT</t>
  </si>
  <si>
    <t>WAMBAR</t>
  </si>
  <si>
    <t>ANDAMATA</t>
  </si>
  <si>
    <t>FIOR</t>
  </si>
  <si>
    <t>GORAS SELATAN</t>
  </si>
  <si>
    <t>UBADARI</t>
  </si>
  <si>
    <t>KAYUNI</t>
  </si>
  <si>
    <t>GAR</t>
  </si>
  <si>
    <t>WASIOR</t>
  </si>
  <si>
    <t>KEL.. WASIOR</t>
  </si>
  <si>
    <t>WASIOR II</t>
  </si>
  <si>
    <t>DOTIR</t>
  </si>
  <si>
    <t>MAIMARI</t>
  </si>
  <si>
    <t>MORU</t>
  </si>
  <si>
    <t>MANIWAK</t>
  </si>
  <si>
    <t>IRIATI</t>
  </si>
  <si>
    <t>MANOPI</t>
  </si>
  <si>
    <t>RAMIKI</t>
  </si>
  <si>
    <t>WONDIBOI</t>
  </si>
  <si>
    <t>KAIBI</t>
  </si>
  <si>
    <t>KABUOW</t>
  </si>
  <si>
    <t>ISUI</t>
  </si>
  <si>
    <t>RASIEI</t>
  </si>
  <si>
    <t>SENDERAWOI</t>
  </si>
  <si>
    <t>YOMBA</t>
  </si>
  <si>
    <t>TOREY</t>
  </si>
  <si>
    <t>ISEI</t>
  </si>
  <si>
    <t>URIEMI</t>
  </si>
  <si>
    <t>SASIREI</t>
  </si>
  <si>
    <t>TANDIA</t>
  </si>
  <si>
    <t>WEBI</t>
  </si>
  <si>
    <t>TELUK DUAIRI</t>
  </si>
  <si>
    <t>AISANDAMI</t>
  </si>
  <si>
    <t>SOBEY</t>
  </si>
  <si>
    <t>SOBEY INDAH</t>
  </si>
  <si>
    <t>YOPANGGAR</t>
  </si>
  <si>
    <t>ROON</t>
  </si>
  <si>
    <t>YENDE</t>
  </si>
  <si>
    <t>SYABES</t>
  </si>
  <si>
    <t>MENA</t>
  </si>
  <si>
    <t>INDAI</t>
  </si>
  <si>
    <t>NIAP</t>
  </si>
  <si>
    <t>SARIEI</t>
  </si>
  <si>
    <t>MENARBU</t>
  </si>
  <si>
    <t>WINDESI</t>
  </si>
  <si>
    <t>WAMESA TENGAH</t>
  </si>
  <si>
    <t>SOMBOKORO</t>
  </si>
  <si>
    <t>SANDEY</t>
  </si>
  <si>
    <t>YOPMEOS</t>
  </si>
  <si>
    <t>KURI WAMESA</t>
  </si>
  <si>
    <t>AMBUMI</t>
  </si>
  <si>
    <t>NANIMORI</t>
  </si>
  <si>
    <t>DUSNER</t>
  </si>
  <si>
    <t>MUANDARISI</t>
  </si>
  <si>
    <t>YERENUSI</t>
  </si>
  <si>
    <t>SOBIAR</t>
  </si>
  <si>
    <t>NAIKERE</t>
  </si>
  <si>
    <t>INYORA</t>
  </si>
  <si>
    <t>OYA</t>
  </si>
  <si>
    <t>SARARTI</t>
  </si>
  <si>
    <t>UNDURARA</t>
  </si>
  <si>
    <t>WOSIMO</t>
  </si>
  <si>
    <t>YABORE</t>
  </si>
  <si>
    <t>NIKIWAR</t>
  </si>
  <si>
    <t>KUREI</t>
  </si>
  <si>
    <t>MAMISI</t>
  </si>
  <si>
    <t>TAMOGE</t>
  </si>
  <si>
    <t>WERABUR</t>
  </si>
  <si>
    <t>WERIANGGI</t>
  </si>
  <si>
    <t>ROSWAR</t>
  </si>
  <si>
    <t>WAPRAK</t>
  </si>
  <si>
    <t>YOMBER</t>
  </si>
  <si>
    <t>SYEIWAR</t>
  </si>
  <si>
    <t>NORDIWAR</t>
  </si>
  <si>
    <t>WAMESA</t>
  </si>
  <si>
    <t>SABUBAR</t>
  </si>
  <si>
    <t>AMBUAR</t>
  </si>
  <si>
    <t>KARUAN</t>
  </si>
  <si>
    <t>YARPATE</t>
  </si>
  <si>
    <t>RUMBERPON</t>
  </si>
  <si>
    <t>YEMBEKIRI I</t>
  </si>
  <si>
    <t>YEMBEKIRI II</t>
  </si>
  <si>
    <t>YOMAKAN</t>
  </si>
  <si>
    <t>ISENEBUAI</t>
  </si>
  <si>
    <t>YARI-YARI</t>
  </si>
  <si>
    <t>ISEREN</t>
  </si>
  <si>
    <t>WATITINDAU</t>
  </si>
  <si>
    <t>SOUGH WEPU</t>
  </si>
  <si>
    <t>KAPRUS</t>
  </si>
  <si>
    <t>SIRESI</t>
  </si>
  <si>
    <t>NUSPAIRO</t>
  </si>
  <si>
    <t>REYOB</t>
  </si>
  <si>
    <t>YERMATUM</t>
  </si>
  <si>
    <t>SAPORDANCO</t>
  </si>
  <si>
    <t>WAISAI KOTA</t>
  </si>
  <si>
    <t>WARMASEN</t>
  </si>
  <si>
    <t>BONKAWIR</t>
  </si>
  <si>
    <t>SAONEK</t>
  </si>
  <si>
    <t>WAWIYAI</t>
  </si>
  <si>
    <t>SARPORKREN</t>
  </si>
  <si>
    <t>YEMBESER</t>
  </si>
  <si>
    <t>FRIWEN</t>
  </si>
  <si>
    <t>URBINASOPEN</t>
  </si>
  <si>
    <t>YENSNER</t>
  </si>
  <si>
    <t>PUPER</t>
  </si>
  <si>
    <t>YEMBEKAKI</t>
  </si>
  <si>
    <t>KABARE</t>
  </si>
  <si>
    <t>KALISADE</t>
  </si>
  <si>
    <t>DARUMBAK</t>
  </si>
  <si>
    <t>ASUKWERI</t>
  </si>
  <si>
    <t>ANDEY</t>
  </si>
  <si>
    <t>BONSAYOR</t>
  </si>
  <si>
    <t>RAUKI</t>
  </si>
  <si>
    <t>URAI</t>
  </si>
  <si>
    <t>DUBER</t>
  </si>
  <si>
    <t>KAPADIRI</t>
  </si>
  <si>
    <t>WAISILIP</t>
  </si>
  <si>
    <t>MUTUS</t>
  </si>
  <si>
    <t>BIANCI</t>
  </si>
  <si>
    <t>SALIO</t>
  </si>
  <si>
    <t>SELPELE</t>
  </si>
  <si>
    <t>MENYAIFUN</t>
  </si>
  <si>
    <t>MEOSMANGGARA</t>
  </si>
  <si>
    <t>SAUKABU</t>
  </si>
  <si>
    <t>PAAM</t>
  </si>
  <si>
    <t>GAG</t>
  </si>
  <si>
    <t>SAUPAPIR</t>
  </si>
  <si>
    <t>SAMATE</t>
  </si>
  <si>
    <t>WAIDIM</t>
  </si>
  <si>
    <t>KAPATLAP</t>
  </si>
  <si>
    <t>JEFMAN BARAT</t>
  </si>
  <si>
    <t>JEFMAN TIMUR</t>
  </si>
  <si>
    <t>WAMEGA</t>
  </si>
  <si>
    <t>SAKABU</t>
  </si>
  <si>
    <t>WAILEN</t>
  </si>
  <si>
    <t>KALOBO</t>
  </si>
  <si>
    <t>WAIBU</t>
  </si>
  <si>
    <t>WAIJAN</t>
  </si>
  <si>
    <t>WAIMECI</t>
  </si>
  <si>
    <t>WAILABU</t>
  </si>
  <si>
    <t>YENANAS</t>
  </si>
  <si>
    <t>WAILEBET</t>
  </si>
  <si>
    <t xml:space="preserve">WAIMAN </t>
  </si>
  <si>
    <t>AMDUI</t>
  </si>
  <si>
    <t>YENSAWAI BARAT</t>
  </si>
  <si>
    <t>YENSAWAI TIMUR</t>
  </si>
  <si>
    <t>AREFI TIMUR</t>
  </si>
  <si>
    <t>AREFI SELATAN</t>
  </si>
  <si>
    <t>WARSAMBIN</t>
  </si>
  <si>
    <t>LOPINTOL</t>
  </si>
  <si>
    <t>MUMES</t>
  </si>
  <si>
    <t>KALITOKO</t>
  </si>
  <si>
    <t>WAIFOI</t>
  </si>
  <si>
    <t>KABILOL</t>
  </si>
  <si>
    <t>ARAWAY</t>
  </si>
  <si>
    <t>BEO</t>
  </si>
  <si>
    <t>GO</t>
  </si>
  <si>
    <t>WARIMAK</t>
  </si>
  <si>
    <t>DOREKHAR</t>
  </si>
  <si>
    <t>YENKAWIR</t>
  </si>
  <si>
    <t>RUNI</t>
  </si>
  <si>
    <t>BOISERAN</t>
  </si>
  <si>
    <t>YENKAFAN</t>
  </si>
  <si>
    <t>MEOSBEKWAN</t>
  </si>
  <si>
    <t>ABIDON</t>
  </si>
  <si>
    <t>RENI</t>
  </si>
  <si>
    <t>RUTUM</t>
  </si>
  <si>
    <t>WARWANAI</t>
  </si>
  <si>
    <t>WARKORI</t>
  </si>
  <si>
    <t>MNIER</t>
  </si>
  <si>
    <t>YENBEKWAN</t>
  </si>
  <si>
    <t>YENBUBA</t>
  </si>
  <si>
    <t>KURKAPA</t>
  </si>
  <si>
    <t>ARBOREK</t>
  </si>
  <si>
    <t>SAWINGGRAI</t>
  </si>
  <si>
    <t>KABUI</t>
  </si>
  <si>
    <t>KAPISAWAR</t>
  </si>
  <si>
    <t>YENWAPNOR</t>
  </si>
  <si>
    <t>SAWANDAREK</t>
  </si>
  <si>
    <t>FOLLEY</t>
  </si>
  <si>
    <t>USAHA JAYA</t>
  </si>
  <si>
    <t>TOMOLOL</t>
  </si>
  <si>
    <t>LIMALAS TIMUR</t>
  </si>
  <si>
    <t>LIMALAS BARAT</t>
  </si>
  <si>
    <t>AUDAM</t>
  </si>
  <si>
    <t>DABATAN</t>
  </si>
  <si>
    <t>FAFANLAP</t>
  </si>
  <si>
    <t>YELLU</t>
  </si>
  <si>
    <t>KAIREPOP</t>
  </si>
  <si>
    <t>WAIGAMA</t>
  </si>
  <si>
    <t>SALAFEN</t>
  </si>
  <si>
    <t>ATKARI</t>
  </si>
  <si>
    <t>SOLAL</t>
  </si>
  <si>
    <t>ADUWEY</t>
  </si>
  <si>
    <t>LILINTA</t>
  </si>
  <si>
    <t>GAMTA</t>
  </si>
  <si>
    <t>KAPATCOL</t>
  </si>
  <si>
    <t>MAGEI</t>
  </si>
  <si>
    <t>DEER</t>
  </si>
  <si>
    <t>DIBALAL</t>
  </si>
  <si>
    <t>MIKIRAN</t>
  </si>
  <si>
    <t>TOLOBI</t>
  </si>
  <si>
    <t>AWAT</t>
  </si>
  <si>
    <t>WEJIM TIMUR</t>
  </si>
  <si>
    <t>WEJIM BARAT</t>
  </si>
  <si>
    <t>SATUKURANO</t>
  </si>
  <si>
    <t>PULAU TIKUS</t>
  </si>
  <si>
    <t>WAIBON</t>
  </si>
  <si>
    <t>SOLOL</t>
  </si>
  <si>
    <t>KALIYAM</t>
  </si>
  <si>
    <t>KALWAL</t>
  </si>
  <si>
    <t>WAISAI  KOTA</t>
  </si>
  <si>
    <t>WAIGEO SELATAN</t>
  </si>
  <si>
    <t>WAIGEO TIMUR</t>
  </si>
  <si>
    <t>WAIGEO UTARA</t>
  </si>
  <si>
    <t>SUPNIN</t>
  </si>
  <si>
    <t>WAIGEO BARAT</t>
  </si>
  <si>
    <t>KEPULAUAN</t>
  </si>
  <si>
    <t>SALAWATI UTARA</t>
  </si>
  <si>
    <t>SALAWATI TENGAH</t>
  </si>
  <si>
    <t>BATANTA SELATAN</t>
  </si>
  <si>
    <t>BATANTA UTARA</t>
  </si>
  <si>
    <t>TELUK MAYALIBIT</t>
  </si>
  <si>
    <t>TIPLOL MAYALIBIT</t>
  </si>
  <si>
    <t>AYAU</t>
  </si>
  <si>
    <t>KEPULAUAN AYAU</t>
  </si>
  <si>
    <t>WAWARBONI</t>
  </si>
  <si>
    <t>MEOSMANSAR</t>
  </si>
  <si>
    <t>MISOL TIMUR</t>
  </si>
  <si>
    <t>MISOL SELATAN</t>
  </si>
  <si>
    <t>MISOL UTARA</t>
  </si>
  <si>
    <t>MISOL BARAT</t>
  </si>
  <si>
    <t>KOFIAU</t>
  </si>
  <si>
    <t>KEPULAUAN SEMBILAN</t>
  </si>
  <si>
    <t>SALAWATI BARAT</t>
  </si>
  <si>
    <t>CILACAP SELATAN</t>
  </si>
  <si>
    <t>CILACAP TENGAH</t>
  </si>
  <si>
    <t>KAWUNGANTEN</t>
  </si>
  <si>
    <t>KEDUNGREJA</t>
  </si>
  <si>
    <t>WANAREJA</t>
  </si>
  <si>
    <t>SELOMERTO</t>
  </si>
  <si>
    <t>WADASLINTANG</t>
  </si>
  <si>
    <t>KALIWIRO</t>
  </si>
  <si>
    <t>LEKSONO</t>
  </si>
  <si>
    <t>TAMBI</t>
  </si>
  <si>
    <t>GONDOWULAN</t>
  </si>
  <si>
    <t>CANDIYASAN</t>
  </si>
  <si>
    <t>RECO</t>
  </si>
  <si>
    <t>PURBOSONO</t>
  </si>
  <si>
    <t>DAMARKASIYAN</t>
  </si>
  <si>
    <t>BESANI</t>
  </si>
  <si>
    <t>TLOGOJATI</t>
  </si>
  <si>
    <t>AMPEL</t>
  </si>
  <si>
    <t>ANDONG</t>
  </si>
  <si>
    <t>JUWANGI</t>
  </si>
  <si>
    <t>KLEGO</t>
  </si>
  <si>
    <t>MUSUK</t>
  </si>
  <si>
    <t>NOGOSARI</t>
  </si>
  <si>
    <t>SAWIT</t>
  </si>
  <si>
    <t>SELO</t>
  </si>
  <si>
    <t>TERAS</t>
  </si>
  <si>
    <t>WONOSEGORO</t>
  </si>
  <si>
    <t>BANYUDONO</t>
  </si>
  <si>
    <t>KEMUSU</t>
  </si>
  <si>
    <t>SEMAWUNG</t>
  </si>
  <si>
    <t>DENGGUNGAN</t>
  </si>
  <si>
    <t>KROBOKAN</t>
  </si>
  <si>
    <t>SAMBENG</t>
  </si>
  <si>
    <t>BAWU</t>
  </si>
  <si>
    <t>KEDUNGMULYO</t>
  </si>
  <si>
    <t>BANYUURIP</t>
  </si>
  <si>
    <t>SUKORAME</t>
  </si>
  <si>
    <t>DOPLANG</t>
  </si>
  <si>
    <t>MOJOLEGI</t>
  </si>
  <si>
    <t>NEPEN</t>
  </si>
  <si>
    <t>GILIREJO</t>
  </si>
  <si>
    <t>KALINANAS</t>
  </si>
  <si>
    <t>LEMBU</t>
  </si>
  <si>
    <t>JEMBRAK</t>
  </si>
  <si>
    <t>SEMOWO</t>
  </si>
  <si>
    <t>KARANGGONDANG</t>
  </si>
  <si>
    <t>KADIREJO</t>
  </si>
  <si>
    <t>KEMAWI</t>
  </si>
  <si>
    <t>KEMITIR</t>
  </si>
  <si>
    <t>BRANJANG</t>
  </si>
  <si>
    <t>KERUAK</t>
  </si>
  <si>
    <t>TERARA</t>
  </si>
  <si>
    <t>SIKUR</t>
  </si>
  <si>
    <t>SELONG</t>
  </si>
  <si>
    <t>PRINGGABAYA</t>
  </si>
  <si>
    <t>SAMBELIA</t>
  </si>
  <si>
    <t>MONTONG GADING</t>
  </si>
  <si>
    <t>SURALAGA</t>
  </si>
  <si>
    <t>WANASABA</t>
  </si>
  <si>
    <t>SUELA</t>
  </si>
  <si>
    <t>LABUHAN HAJI</t>
  </si>
  <si>
    <t>JEROWARU</t>
  </si>
  <si>
    <t>PIJOT</t>
  </si>
  <si>
    <t>SENYIUR</t>
  </si>
  <si>
    <t>KETANGGA JERAING</t>
  </si>
  <si>
    <t>MONTONGBAAN</t>
  </si>
  <si>
    <t>SIKUR BARAT</t>
  </si>
  <si>
    <t>SEKARTEJA</t>
  </si>
  <si>
    <t>RAKAM</t>
  </si>
  <si>
    <t>PRINGGABAYA UTARA</t>
  </si>
  <si>
    <t>SENANGGALIH</t>
  </si>
  <si>
    <t>PRINGGAJURANG</t>
  </si>
  <si>
    <t>KILANG</t>
  </si>
  <si>
    <t>JENGGIK UTARA</t>
  </si>
  <si>
    <t>PRINGGAJURANG UTARA</t>
  </si>
  <si>
    <t>LENDANG BELO</t>
  </si>
  <si>
    <t>BAGIK PAYUNG</t>
  </si>
  <si>
    <t>DASAN BOROK</t>
  </si>
  <si>
    <t>GAPUK</t>
  </si>
  <si>
    <t>WANASABA LAUK</t>
  </si>
  <si>
    <t>BANJAR SARI</t>
  </si>
  <si>
    <t>PENE</t>
  </si>
  <si>
    <t>PAREMAS</t>
  </si>
  <si>
    <t>UTAN</t>
  </si>
  <si>
    <t>EMPANG</t>
  </si>
  <si>
    <t>LABUHAN BADAS</t>
  </si>
  <si>
    <t>LABANGKA</t>
  </si>
  <si>
    <t>RHEE</t>
  </si>
  <si>
    <t>ORONG TELU</t>
  </si>
  <si>
    <t>LABUAN BAJO</t>
  </si>
  <si>
    <t>JOROK</t>
  </si>
  <si>
    <t>BUNGA EJA</t>
  </si>
  <si>
    <t>JOTANG BERU</t>
  </si>
  <si>
    <t>KARANG DIMA</t>
  </si>
  <si>
    <t>LABUAN SUMBAWA</t>
  </si>
  <si>
    <t>LABUAN AJI</t>
  </si>
  <si>
    <t>MUNGKIN</t>
  </si>
  <si>
    <t>SEBEOK</t>
  </si>
  <si>
    <t>SAMPIR</t>
  </si>
  <si>
    <t>LABUAN KERTASARI</t>
  </si>
  <si>
    <t>TONGO</t>
  </si>
  <si>
    <t>AI KANGKUNG</t>
  </si>
  <si>
    <t>TALONANG BARU</t>
  </si>
  <si>
    <t>BANGKAT MONTEH</t>
  </si>
  <si>
    <t>SAPUGARA BREE</t>
  </si>
  <si>
    <t>TEPAS SEPAKAT</t>
  </si>
  <si>
    <t>LAMUNTET</t>
  </si>
  <si>
    <t>TALIWANG</t>
  </si>
  <si>
    <t>SEKONGKANG</t>
  </si>
  <si>
    <t>BRANG REA</t>
  </si>
  <si>
    <t>BERDAO</t>
  </si>
  <si>
    <t>FATUKBOT</t>
  </si>
  <si>
    <t>KENEBIBI</t>
  </si>
  <si>
    <t>KABUNA</t>
  </si>
  <si>
    <t>FATUKETI</t>
  </si>
  <si>
    <t>MANUMUTIN</t>
  </si>
  <si>
    <t>FULUR</t>
  </si>
  <si>
    <t>KEWAR</t>
  </si>
  <si>
    <t>LEOWALU</t>
  </si>
  <si>
    <t>MAUDEMU</t>
  </si>
  <si>
    <t>DIRUN</t>
  </si>
  <si>
    <t>DUARATO</t>
  </si>
  <si>
    <t>LAMAKSENULU</t>
  </si>
  <si>
    <t>MAHUITAS</t>
  </si>
  <si>
    <t>MAKIR</t>
  </si>
  <si>
    <t>LOONUNA</t>
  </si>
  <si>
    <t>SISI FATUBERAL</t>
  </si>
  <si>
    <t>DEBULULIK</t>
  </si>
  <si>
    <t>LAKMARAS</t>
  </si>
  <si>
    <t>LUTHARATO</t>
  </si>
  <si>
    <t>EKIN</t>
  </si>
  <si>
    <t>NUALAIN</t>
  </si>
  <si>
    <t>HENES</t>
  </si>
  <si>
    <t>FOHOEKA</t>
  </si>
  <si>
    <t>NANAET</t>
  </si>
  <si>
    <t>NANAENOE</t>
  </si>
  <si>
    <t>DUBESI</t>
  </si>
  <si>
    <t>AITOUN</t>
  </si>
  <si>
    <t>RAIFATUS</t>
  </si>
  <si>
    <t>MANDEU RAIMANUS</t>
  </si>
  <si>
    <t>FATURIKA</t>
  </si>
  <si>
    <t>RENRUA</t>
  </si>
  <si>
    <t>MANDEU</t>
  </si>
  <si>
    <t>LEUNTOLU</t>
  </si>
  <si>
    <t>DUAKORA</t>
  </si>
  <si>
    <t>TEUN</t>
  </si>
  <si>
    <t>TASAIN</t>
  </si>
  <si>
    <t>RAFAE</t>
  </si>
  <si>
    <t>TAKIRIN</t>
  </si>
  <si>
    <t>UMAKLARAN</t>
  </si>
  <si>
    <t>MANLETEN</t>
  </si>
  <si>
    <t>FATUBAA</t>
  </si>
  <si>
    <t>SADI</t>
  </si>
  <si>
    <t>SARABAU</t>
  </si>
  <si>
    <t>HALIMODOK</t>
  </si>
  <si>
    <t>BAUHO</t>
  </si>
  <si>
    <t>TULAKADI</t>
  </si>
  <si>
    <t>DAFALA</t>
  </si>
  <si>
    <t>TUKUNENO</t>
  </si>
  <si>
    <t>KEPUTUSAN BUPATI BELU  NOMOR BP4D.050/07/IV/2021 TENTANG  PENETAPAN  DESA KELURAHAN  LOKUS STUNTING TAHUN 2022 TGL 12 APRIL 2022</t>
  </si>
  <si>
    <t>ATAMBUA BARAT</t>
  </si>
  <si>
    <t>ATAMBUA SELATAN</t>
  </si>
  <si>
    <t>KAKULUK MESAK</t>
  </si>
  <si>
    <t>KOTA ATAMBUA</t>
  </si>
  <si>
    <t>LAMAKNEN</t>
  </si>
  <si>
    <t>LAMAKNEN SELATAN</t>
  </si>
  <si>
    <t>NANAET DUABESI</t>
  </si>
  <si>
    <t>RAIHAT</t>
  </si>
  <si>
    <t>RAIMANUK</t>
  </si>
  <si>
    <t>TASFETO TIMUR</t>
  </si>
  <si>
    <t>TASIFETO BARAT</t>
  </si>
  <si>
    <t>HOKOR</t>
  </si>
  <si>
    <t>WOLOMOTONG</t>
  </si>
  <si>
    <t>KLOANGPOPOT</t>
  </si>
  <si>
    <t>BAOMEKOT</t>
  </si>
  <si>
    <t>BLATATIN</t>
  </si>
  <si>
    <t>LANGIR</t>
  </si>
  <si>
    <t>TEKAIKU</t>
  </si>
  <si>
    <t>LELA</t>
  </si>
  <si>
    <t xml:space="preserve">KOLISIA </t>
  </si>
  <si>
    <t>KOLISIA B</t>
  </si>
  <si>
    <t>REROROJA</t>
  </si>
  <si>
    <t>EGONGAHAR</t>
  </si>
  <si>
    <t>LIAKUTU</t>
  </si>
  <si>
    <t>WOLODHESA</t>
  </si>
  <si>
    <t>KOROBHERA</t>
  </si>
  <si>
    <t>DOBO</t>
  </si>
  <si>
    <t>KRINGA</t>
  </si>
  <si>
    <t>PRUDA</t>
  </si>
  <si>
    <t>ILINMEDO</t>
  </si>
  <si>
    <t>NATARMAGE</t>
  </si>
  <si>
    <t>HASIL ANSIT FORM 1.1 Tahun 2021</t>
  </si>
  <si>
    <t>KABOR</t>
  </si>
  <si>
    <t>KOROWUWU</t>
  </si>
  <si>
    <t>KOLIDETUNG</t>
  </si>
  <si>
    <t>WOLOWONA</t>
  </si>
  <si>
    <t>MAULOO</t>
  </si>
  <si>
    <t>TUABAO</t>
  </si>
  <si>
    <t>ALOK</t>
  </si>
  <si>
    <t>DORENG</t>
  </si>
  <si>
    <t>KANGAE</t>
  </si>
  <si>
    <t>MAGEPANDA</t>
  </si>
  <si>
    <t>MAPITARA</t>
  </si>
  <si>
    <t>MEGO</t>
  </si>
  <si>
    <t>PAGA</t>
  </si>
  <si>
    <t>TALIBURA</t>
  </si>
  <si>
    <t>TANAHWAWO</t>
  </si>
  <si>
    <t>WAIBLAMA</t>
  </si>
  <si>
    <t>CAKUNG TIMUR</t>
  </si>
  <si>
    <t>DUREN SAWIT</t>
  </si>
  <si>
    <t>CAKUNG</t>
  </si>
  <si>
    <t>KRAMAT JATI</t>
  </si>
  <si>
    <t>Lokus baru, perubahan dari Lokus sebelumnya, yang ditetapkan melalui Keputusan Walikota Tangerang Nomor 800/Kep.106-Bappeda/2021 tentang Perubahan atas Keputusan Walikota Tangerang Nomor 800/Kep.481-Bappeda/2020 tentang Penetapan Kelurahan Lokus Intervensi Penurunan dan Pencegahan Stunting.</t>
  </si>
  <si>
    <t>CIPELANG</t>
  </si>
  <si>
    <t>CIBALUNG</t>
  </si>
  <si>
    <t>PASIR JAYA</t>
  </si>
  <si>
    <t>CISALADA</t>
  </si>
  <si>
    <t>KOPO</t>
  </si>
  <si>
    <t>KARYA MEKAR</t>
  </si>
  <si>
    <t>ANTAJAYA</t>
  </si>
  <si>
    <t>BUANA JAYA</t>
  </si>
  <si>
    <t>SIRNARASA</t>
  </si>
  <si>
    <t>RAGA JAYA</t>
  </si>
  <si>
    <t>RANCA BUNGUR</t>
  </si>
  <si>
    <t>CANDALI</t>
  </si>
  <si>
    <t>BOJONG SEMPU</t>
  </si>
  <si>
    <t>COGREG</t>
  </si>
  <si>
    <t>RABAK</t>
  </si>
  <si>
    <t>KIARA PANDAK</t>
  </si>
  <si>
    <t>KIARA SARI</t>
  </si>
  <si>
    <t>DAGO</t>
  </si>
  <si>
    <t>PINGKU</t>
  </si>
  <si>
    <t>CIGOMBONG</t>
  </si>
  <si>
    <t>CARINGIN</t>
  </si>
  <si>
    <t>CARIU</t>
  </si>
  <si>
    <t>BOJONG GEDE</t>
  </si>
  <si>
    <t>PARUNG</t>
  </si>
  <si>
    <t>TENJO</t>
  </si>
  <si>
    <t>PR. PANJANG</t>
  </si>
  <si>
    <t xml:space="preserve"> Di Isi Surat Keputusan penetapan Desa/Kelurahan Lokus </t>
  </si>
  <si>
    <t>SUKALARANG</t>
  </si>
  <si>
    <t>CIAMBAR</t>
  </si>
  <si>
    <t>CIKEMBAR</t>
  </si>
  <si>
    <t>JAMPANG TENGAH</t>
  </si>
  <si>
    <t>BANTARGADUNG</t>
  </si>
  <si>
    <t>PALABUHANRATU</t>
  </si>
  <si>
    <t>KEBONPEDES</t>
  </si>
  <si>
    <t>PADAASIH</t>
  </si>
  <si>
    <t>PRIANGAN JAYA</t>
  </si>
  <si>
    <t>PARAKAN LIMA</t>
  </si>
  <si>
    <t>SEKARWANGI</t>
  </si>
  <si>
    <t>SINDANG RESMI</t>
  </si>
  <si>
    <t xml:space="preserve">LIMUSNUNGGAL </t>
  </si>
  <si>
    <t>BOJONGGALING</t>
  </si>
  <si>
    <t>BOYONGSARI</t>
  </si>
  <si>
    <t>BANTAR GEBANG</t>
  </si>
  <si>
    <t>MANGUNJAYA</t>
  </si>
  <si>
    <t>PASIR SUREN</t>
  </si>
  <si>
    <t>PONDOKKASO TENGAH</t>
  </si>
  <si>
    <t>CAMPAKA MULYA</t>
  </si>
  <si>
    <t>PASIRKUDA</t>
  </si>
  <si>
    <t>PT.CONDONG</t>
  </si>
  <si>
    <t>RANCABALI</t>
  </si>
  <si>
    <t>CIPARAY</t>
  </si>
  <si>
    <t>ARJASARI</t>
  </si>
  <si>
    <t>CICALENGKA</t>
  </si>
  <si>
    <t>PAMEUNGPEUK</t>
  </si>
  <si>
    <t>SOLOKANJERUK</t>
  </si>
  <si>
    <t>CIMAUNG</t>
  </si>
  <si>
    <t>PASEH</t>
  </si>
  <si>
    <t>RANCAEKEK</t>
  </si>
  <si>
    <t>CILENGKRANG</t>
  </si>
  <si>
    <t>PACET</t>
  </si>
  <si>
    <t>PASIRJAMBU</t>
  </si>
  <si>
    <t>IBUN</t>
  </si>
  <si>
    <t>CIKANCUNG</t>
  </si>
  <si>
    <t>BANJARAN KOTA</t>
  </si>
  <si>
    <t>MARGAHAYU SELATAN</t>
  </si>
  <si>
    <t>PATENGAN</t>
  </si>
  <si>
    <t>INDRAGIRI</t>
  </si>
  <si>
    <t>CIPELAH</t>
  </si>
  <si>
    <t>CIHEULANG</t>
  </si>
  <si>
    <t>SERANGMEKAR</t>
  </si>
  <si>
    <t>BUMIWANGI</t>
  </si>
  <si>
    <t>WANGISAGARA</t>
  </si>
  <si>
    <t xml:space="preserve">RANCATUNGKU </t>
  </si>
  <si>
    <t>ALAMENDAH</t>
  </si>
  <si>
    <t>PANYADAP</t>
  </si>
  <si>
    <t>CIAPUS</t>
  </si>
  <si>
    <t>KARANG TUNGGAL</t>
  </si>
  <si>
    <t>MALASARI</t>
  </si>
  <si>
    <t>PADAMUKTI</t>
  </si>
  <si>
    <t>BANJARAN KULON</t>
  </si>
  <si>
    <t>BANJARAN WETAN</t>
  </si>
  <si>
    <t>NARAWITA</t>
  </si>
  <si>
    <t>TARAJUSARI</t>
  </si>
  <si>
    <t>CIPANJALU</t>
  </si>
  <si>
    <t>SUGIHMUKTI</t>
  </si>
  <si>
    <t>WARJABAKTI</t>
  </si>
  <si>
    <t>CIHANYIR</t>
  </si>
  <si>
    <t>PANENJOAN</t>
  </si>
  <si>
    <t>LINGGAR</t>
  </si>
  <si>
    <t>MARGAMULYA</t>
  </si>
  <si>
    <t>PASIRMULYA</t>
  </si>
  <si>
    <t>SAYATI</t>
  </si>
  <si>
    <t xml:space="preserve">BANJARWANGI </t>
  </si>
  <si>
    <t xml:space="preserve">CIGEDUG </t>
  </si>
  <si>
    <t xml:space="preserve">BANYURESMI </t>
  </si>
  <si>
    <t xml:space="preserve">MULYAJAYA </t>
  </si>
  <si>
    <t xml:space="preserve">TANJUNGJAYA </t>
  </si>
  <si>
    <t xml:space="preserve">KARANGWANGI </t>
  </si>
  <si>
    <t xml:space="preserve">SINDANGMEKAR </t>
  </si>
  <si>
    <t>CINTANAGARA</t>
  </si>
  <si>
    <t>CINISTI</t>
  </si>
  <si>
    <t xml:space="preserve">DANGIANG </t>
  </si>
  <si>
    <t xml:space="preserve">KARYASARI </t>
  </si>
  <si>
    <t xml:space="preserve">SUKAJAYA </t>
  </si>
  <si>
    <t xml:space="preserve">LEWOBARU </t>
  </si>
  <si>
    <t>CIELA</t>
  </si>
  <si>
    <t xml:space="preserve">CIKEDOKAN </t>
  </si>
  <si>
    <t>SUKANEGLA</t>
  </si>
  <si>
    <t xml:space="preserve">JAYABAKTI </t>
  </si>
  <si>
    <t xml:space="preserve">SANDING </t>
  </si>
  <si>
    <t xml:space="preserve">DANGDEUR </t>
  </si>
  <si>
    <t>WANASARAYA</t>
  </si>
  <si>
    <t>SUSUKAN LEBAK</t>
  </si>
  <si>
    <t>SURANENGGALA</t>
  </si>
  <si>
    <t>KLAYAN</t>
  </si>
  <si>
    <t>KALIGAWE</t>
  </si>
  <si>
    <t>CIAWI JAPURA</t>
  </si>
  <si>
    <t>CIAWI ASIH</t>
  </si>
  <si>
    <t>WILULANG</t>
  </si>
  <si>
    <t>SUSUKAN TONGGOH</t>
  </si>
  <si>
    <t>SUSUKAN AGUNG</t>
  </si>
  <si>
    <t>SURANENGGALA LOR</t>
  </si>
  <si>
    <t>SURANENGGALA KIDUL</t>
  </si>
  <si>
    <t>SK Bupati Penetapan Desa Lokus sedang  dalam proses</t>
  </si>
  <si>
    <t>TANJUNGMEDAR</t>
  </si>
  <si>
    <t>RANCAKALONG</t>
  </si>
  <si>
    <t>SITURAJA</t>
  </si>
  <si>
    <t>PAMULIHAN</t>
  </si>
  <si>
    <t>NAGARAWANGI</t>
  </si>
  <si>
    <t>PAMEKARAN</t>
  </si>
  <si>
    <t>CISAMPIH</t>
  </si>
  <si>
    <t>WANAJAYA</t>
  </si>
  <si>
    <t>MARGALUYU</t>
  </si>
  <si>
    <t>CICARIMANAH</t>
  </si>
  <si>
    <t>CINANGGERANG</t>
  </si>
  <si>
    <t>CANTIGI</t>
  </si>
  <si>
    <t>TUKDANA</t>
  </si>
  <si>
    <t>LOHBENER</t>
  </si>
  <si>
    <t>BALONGAN</t>
  </si>
  <si>
    <t>GABUSWETAN</t>
  </si>
  <si>
    <t>CEMARA WETAN</t>
  </si>
  <si>
    <t>MAJAKERTA</t>
  </si>
  <si>
    <t>SUDIMAMPIR</t>
  </si>
  <si>
    <t>SUMBON</t>
  </si>
  <si>
    <t>DRUNTENWETAN</t>
  </si>
  <si>
    <t>CIASEM</t>
  </si>
  <si>
    <t>PAMANUKAN</t>
  </si>
  <si>
    <t>GARDUSAYANG</t>
  </si>
  <si>
    <t xml:space="preserve">BATUSARI </t>
  </si>
  <si>
    <t xml:space="preserve">MARGASARI </t>
  </si>
  <si>
    <t>CIHAMBULU</t>
  </si>
  <si>
    <t>KAWUNGANTEUN</t>
  </si>
  <si>
    <t>TJ. SARI TIMUR</t>
  </si>
  <si>
    <t>TJ. SARI BARAT</t>
  </si>
  <si>
    <t>GANDASARI</t>
  </si>
  <si>
    <t>CIASEM HILIR</t>
  </si>
  <si>
    <t>PAMANUKAN KOTA</t>
  </si>
  <si>
    <t>PAMANUKAN HILIR</t>
  </si>
  <si>
    <t>RANCAHILIR</t>
  </si>
  <si>
    <t>CICINDE SELATAN</t>
  </si>
  <si>
    <t>PARUNG MULYA</t>
  </si>
  <si>
    <t>MULYASEJATI</t>
  </si>
  <si>
    <t>KUTANEGARA</t>
  </si>
  <si>
    <t>CIPTAMARGI</t>
  </si>
  <si>
    <t>KOSAMBIBATU</t>
  </si>
  <si>
    <t>PUSAKA JAYA SELATAN</t>
  </si>
  <si>
    <t>PUSAKA JAYA UTARA</t>
  </si>
  <si>
    <t>KUTAGANDOK</t>
  </si>
  <si>
    <t>KUTARAJA</t>
  </si>
  <si>
    <t>KUTAKARYA</t>
  </si>
  <si>
    <t>PULOMULYA</t>
  </si>
  <si>
    <t>TANJUNG BUNGIN</t>
  </si>
  <si>
    <t>DONGKAL</t>
  </si>
  <si>
    <t>SUNGAIBUNTU</t>
  </si>
  <si>
    <t>LEMAHDUHUR</t>
  </si>
  <si>
    <t xml:space="preserve">TEMPURAN </t>
  </si>
  <si>
    <t>SINDANGKERTA</t>
  </si>
  <si>
    <t>NGAMPRAH</t>
  </si>
  <si>
    <t>SAGULING</t>
  </si>
  <si>
    <t>PADALARANG</t>
  </si>
  <si>
    <t>CIKALONGWETAN</t>
  </si>
  <si>
    <t>CICANGKANGGIRANG</t>
  </si>
  <si>
    <t>PUNCAKSARI</t>
  </si>
  <si>
    <t>PASIRLANGU</t>
  </si>
  <si>
    <t>NYALINDUNG</t>
  </si>
  <si>
    <t>GUNUNGMASIGIT</t>
  </si>
  <si>
    <t>WENINGGALIH</t>
  </si>
  <si>
    <t>CIPADA</t>
  </si>
  <si>
    <t>CIRAWAMEKAR</t>
  </si>
  <si>
    <t>CIPATIK</t>
  </si>
  <si>
    <t>JATIMEKAR</t>
  </si>
  <si>
    <t xml:space="preserve">PATARUMAN </t>
  </si>
  <si>
    <t>CIMERANG</t>
  </si>
  <si>
    <t>CIPTAGUMATI</t>
  </si>
  <si>
    <t>CIBURUY</t>
  </si>
  <si>
    <t>MUARAGEMBONG</t>
  </si>
  <si>
    <t>CIBARUSAH</t>
  </si>
  <si>
    <t>CIKARANG UTARA</t>
  </si>
  <si>
    <t xml:space="preserve">CIBITUNG </t>
  </si>
  <si>
    <t>PANTAI BAKTI</t>
  </si>
  <si>
    <t>RIDOMANAH</t>
  </si>
  <si>
    <t>CIBARUSAH JAYA</t>
  </si>
  <si>
    <t>SIRNAJATI</t>
  </si>
  <si>
    <t>CIBARUSAH KOTA</t>
  </si>
  <si>
    <t>WIBAWA MULYA</t>
  </si>
  <si>
    <t>RIDOGALIH</t>
  </si>
  <si>
    <t>SINDANG MULYA</t>
  </si>
  <si>
    <t>SETIAMEKAR</t>
  </si>
  <si>
    <t>KARANG SAMBUNG</t>
  </si>
  <si>
    <t>KARANG HARUM</t>
  </si>
  <si>
    <t>SARIMUKTI</t>
  </si>
  <si>
    <t>SUKADAMI</t>
  </si>
  <si>
    <t>HARJAMEKAR</t>
  </si>
  <si>
    <t>SIMPANGAN</t>
  </si>
  <si>
    <t>NAGASARI</t>
  </si>
  <si>
    <t>JAYASAMPURNA</t>
  </si>
  <si>
    <t>SAMUDRAJAYA</t>
  </si>
  <si>
    <t xml:space="preserve">SUKARAYA </t>
  </si>
  <si>
    <t xml:space="preserve">PANTAI BAKTI </t>
  </si>
  <si>
    <t xml:space="preserve">RIDOMANAH </t>
  </si>
  <si>
    <t xml:space="preserve">CIBARUSAH JAYA </t>
  </si>
  <si>
    <t xml:space="preserve">WIBAWA MULYA </t>
  </si>
  <si>
    <t xml:space="preserve">RIDOGALIH </t>
  </si>
  <si>
    <t xml:space="preserve">SINDANG MULYA </t>
  </si>
  <si>
    <t xml:space="preserve">SETIAMEKAR </t>
  </si>
  <si>
    <t xml:space="preserve">NAGASARI </t>
  </si>
  <si>
    <t xml:space="preserve">JAYASAMPURNA </t>
  </si>
  <si>
    <t xml:space="preserve">KARANG SAMBUNG </t>
  </si>
  <si>
    <t xml:space="preserve">KARANG HARUM </t>
  </si>
  <si>
    <t xml:space="preserve">SUKADAMI </t>
  </si>
  <si>
    <t xml:space="preserve">SARIMUKTI </t>
  </si>
  <si>
    <t xml:space="preserve">WANGUNHARJA </t>
  </si>
  <si>
    <t xml:space="preserve">HARJAMEKAR </t>
  </si>
  <si>
    <t xml:space="preserve">SIMPANGAN </t>
  </si>
  <si>
    <t xml:space="preserve">PONDOK GEDE </t>
  </si>
  <si>
    <t xml:space="preserve">MUSTIKA JAYA </t>
  </si>
  <si>
    <t xml:space="preserve">RAWA LUMBU </t>
  </si>
  <si>
    <t xml:space="preserve">MEDAN SATRIA </t>
  </si>
  <si>
    <t xml:space="preserve">JATI BENING BRAU </t>
  </si>
  <si>
    <t xml:space="preserve">CIMUNING </t>
  </si>
  <si>
    <t xml:space="preserve">BOJONG MENTENG </t>
  </si>
  <si>
    <t xml:space="preserve">PEJUANG </t>
  </si>
  <si>
    <t>CIMANGGIS</t>
  </si>
  <si>
    <t>CIRANGRANG</t>
  </si>
  <si>
    <t>MARGASUKA</t>
  </si>
  <si>
    <t>ASTANA ANYAR</t>
  </si>
  <si>
    <t>KARASAK</t>
  </si>
  <si>
    <t>UJUNG BERUNG</t>
  </si>
  <si>
    <t>PASIRJATI</t>
  </si>
  <si>
    <t xml:space="preserve">PANYILEUKAN </t>
  </si>
  <si>
    <t>CIPADUNG WETAN</t>
  </si>
  <si>
    <t>BOJONGLOA KIDUL</t>
  </si>
  <si>
    <t>CIBADUYUT KIDUL</t>
  </si>
  <si>
    <t>BABAKAN ASIH</t>
  </si>
  <si>
    <t>ANDIR</t>
  </si>
  <si>
    <t>KEBON JERUK</t>
  </si>
  <si>
    <t>ANTAPANI</t>
  </si>
  <si>
    <t>ANTAPANI TENGAH</t>
  </si>
  <si>
    <t xml:space="preserve">BANDUNG KIDUL </t>
  </si>
  <si>
    <t>KUJANG SARI</t>
  </si>
  <si>
    <t xml:space="preserve">BANDUNG KULON </t>
  </si>
  <si>
    <t>WARUNG MUNCANG</t>
  </si>
  <si>
    <t xml:space="preserve">BATUNUNGGAL </t>
  </si>
  <si>
    <t>KEBON WARU</t>
  </si>
  <si>
    <t>KEBON LEGA</t>
  </si>
  <si>
    <t>SITUSAEUR</t>
  </si>
  <si>
    <t>CIBEUNYING KALER</t>
  </si>
  <si>
    <t>CIBEUNYING KIDUL</t>
  </si>
  <si>
    <t xml:space="preserve">CIBEUNYING KIDUL </t>
  </si>
  <si>
    <t>CICADAS</t>
  </si>
  <si>
    <t>COBLONG</t>
  </si>
  <si>
    <t>CIPAGANTI</t>
  </si>
  <si>
    <t>KIARACONDONG</t>
  </si>
  <si>
    <t>CICAHEUM</t>
  </si>
  <si>
    <t>REGOL</t>
  </si>
  <si>
    <t>CIGERELENG</t>
  </si>
  <si>
    <t xml:space="preserve">CIKONENG </t>
  </si>
  <si>
    <t>PAMARICAN</t>
  </si>
  <si>
    <t>LUMBUNG</t>
  </si>
  <si>
    <t>CIJEUNGJING</t>
  </si>
  <si>
    <t>CIHAURBETI</t>
  </si>
  <si>
    <t>KUJANG</t>
  </si>
  <si>
    <t>SALAKARIA</t>
  </si>
  <si>
    <t>MARGAJAYA</t>
  </si>
  <si>
    <t>KAWASEN</t>
  </si>
  <si>
    <t>PAMALAYAN</t>
  </si>
  <si>
    <t>PASIRTAMIANG</t>
  </si>
  <si>
    <t>PONDOK SALAM</t>
  </si>
  <si>
    <t xml:space="preserve">SUKASARI </t>
  </si>
  <si>
    <t xml:space="preserve">WANAYASA </t>
  </si>
  <si>
    <t>SINDANG JAYA</t>
  </si>
  <si>
    <t>SADARKARYA</t>
  </si>
  <si>
    <t>PASIRANGIN</t>
  </si>
  <si>
    <t>RAHARJA</t>
  </si>
  <si>
    <t>TRG TENGAH</t>
  </si>
  <si>
    <t>CIKERIS</t>
  </si>
  <si>
    <t>PAWENANG</t>
  </si>
  <si>
    <t>CIRIRIP</t>
  </si>
  <si>
    <t>PR. BANTENG</t>
  </si>
  <si>
    <t>CIRACAS</t>
  </si>
  <si>
    <t>PUSAKAMULYA</t>
  </si>
  <si>
    <t>GAROKGEK</t>
  </si>
  <si>
    <t>TRG LANDEUH</t>
  </si>
  <si>
    <t>GARDU</t>
  </si>
  <si>
    <t xml:space="preserve">SUKAMANAH </t>
  </si>
  <si>
    <t xml:space="preserve">KERTAMANAH </t>
  </si>
  <si>
    <t xml:space="preserve">SUMURUGUL </t>
  </si>
  <si>
    <t>TAWANG</t>
  </si>
  <si>
    <t>CIHIDEUNG</t>
  </si>
  <si>
    <t>GUNUNG TANDALA</t>
  </si>
  <si>
    <t>KARSAMENAK</t>
  </si>
  <si>
    <t>TALAGASARI</t>
  </si>
  <si>
    <t>CIBEUTI</t>
  </si>
  <si>
    <t>CILAMAJANG</t>
  </si>
  <si>
    <t xml:space="preserve">KARANGANYAR </t>
  </si>
  <si>
    <t>URUG</t>
  </si>
  <si>
    <t>KAHURIPAN</t>
  </si>
  <si>
    <t>TUGUJAYA</t>
  </si>
  <si>
    <t>TUGURAJA</t>
  </si>
  <si>
    <t>CIGANTANG</t>
  </si>
  <si>
    <t>CIPAWITRA</t>
  </si>
  <si>
    <t>KARIKIL</t>
  </si>
  <si>
    <t>SUKAMAJU KALER</t>
  </si>
  <si>
    <t>SUKALAKSANA</t>
  </si>
  <si>
    <t>MAYAK</t>
  </si>
  <si>
    <t>NAMENG</t>
  </si>
  <si>
    <t>SUMURBANDUNG'</t>
  </si>
  <si>
    <t>GIRI JAGABAYA</t>
  </si>
  <si>
    <t>PANANCANGAN</t>
  </si>
  <si>
    <t>BARUNAI</t>
  </si>
  <si>
    <t>KUBANG BAROS</t>
  </si>
  <si>
    <t>PASIR BUYUT</t>
  </si>
  <si>
    <t>PONTANG</t>
  </si>
  <si>
    <t>BOLANG</t>
  </si>
  <si>
    <t>KARANGKEPUH</t>
  </si>
  <si>
    <t>KRAGILAN</t>
  </si>
  <si>
    <t>BANDULU</t>
  </si>
  <si>
    <t>JAWILAN</t>
  </si>
  <si>
    <t>LEBAKWANGI</t>
  </si>
  <si>
    <t>BOJONEGARA</t>
  </si>
  <si>
    <t>CISOKA</t>
  </si>
  <si>
    <t>TELUKNAGA</t>
  </si>
  <si>
    <t>CARENANG</t>
  </si>
  <si>
    <t>RANCA LABUH</t>
  </si>
  <si>
    <t>RANCA BANGO</t>
  </si>
  <si>
    <t>LEMO</t>
  </si>
  <si>
    <t>MAUK BARAT</t>
  </si>
  <si>
    <t>TEMBONG</t>
  </si>
  <si>
    <t>GELAM</t>
  </si>
  <si>
    <t>PANCALAKSANA</t>
  </si>
  <si>
    <t>BENDUNG</t>
  </si>
  <si>
    <t>KESUNYATAN</t>
  </si>
  <si>
    <t>SAWAH LUHUR</t>
  </si>
  <si>
    <t>PENGAMPELAN</t>
  </si>
  <si>
    <t>PIPITAN</t>
  </si>
  <si>
    <t>KURANJI</t>
  </si>
  <si>
    <t>KAGUNGAN</t>
  </si>
  <si>
    <t>WLANTAKA</t>
  </si>
  <si>
    <t>RANGGUNG</t>
  </si>
  <si>
    <t>PENUTUK</t>
  </si>
  <si>
    <t>TANJUNG LABU</t>
  </si>
  <si>
    <t>TANJUNG SANGKAR</t>
  </si>
  <si>
    <t>LEPAR PONGOK</t>
  </si>
  <si>
    <t>KEPULAUAN SERIBU SELATAN</t>
  </si>
  <si>
    <t>KEPULAUAN SERIBU UTARA</t>
  </si>
  <si>
    <t>CENGKARENG</t>
  </si>
  <si>
    <r>
      <t>TANJUNG</t>
    </r>
    <r>
      <rPr>
        <sz val="11"/>
        <color theme="1"/>
        <rFont val="Calibri"/>
        <family val="2"/>
        <scheme val="minor"/>
      </rPr>
      <t xml:space="preserve"> BINTANG</t>
    </r>
  </si>
  <si>
    <r>
      <t>JATI</t>
    </r>
    <r>
      <rPr>
        <sz val="11"/>
        <color theme="1"/>
        <rFont val="Calibri"/>
        <family val="2"/>
        <scheme val="minor"/>
      </rPr>
      <t xml:space="preserve"> AGUNG</t>
    </r>
  </si>
  <si>
    <r>
      <t>MERBAU</t>
    </r>
    <r>
      <rPr>
        <sz val="11"/>
        <color theme="1"/>
        <rFont val="Calibri"/>
        <family val="2"/>
        <scheme val="minor"/>
      </rPr>
      <t xml:space="preserve"> MATARAM</t>
    </r>
  </si>
  <si>
    <r>
      <t>TANJUNG</t>
    </r>
    <r>
      <rPr>
        <sz val="11"/>
        <color theme="1"/>
        <rFont val="Calibri"/>
        <family val="2"/>
        <scheme val="minor"/>
      </rPr>
      <t xml:space="preserve"> SARI</t>
    </r>
  </si>
  <si>
    <r>
      <t>WAY</t>
    </r>
    <r>
      <rPr>
        <sz val="11"/>
        <color theme="1"/>
        <rFont val="Calibri"/>
        <family val="2"/>
        <scheme val="minor"/>
      </rPr>
      <t xml:space="preserve"> SULAN</t>
    </r>
  </si>
  <si>
    <r>
      <t>WAY</t>
    </r>
    <r>
      <rPr>
        <sz val="11"/>
        <color theme="1"/>
        <rFont val="Calibri"/>
        <family val="2"/>
        <scheme val="minor"/>
      </rPr>
      <t xml:space="preserve"> PANJI</t>
    </r>
  </si>
  <si>
    <t>SELAGAI LINGGA</t>
  </si>
  <si>
    <t>PUBIAN</t>
  </si>
  <si>
    <t xml:space="preserve">ANAK TUHA </t>
  </si>
  <si>
    <t>GUNUNG SUGIH</t>
  </si>
  <si>
    <t xml:space="preserve">BUMI RATU NUBAN </t>
  </si>
  <si>
    <t xml:space="preserve">SEPUTIH RAMAN </t>
  </si>
  <si>
    <t xml:space="preserve">SEPUTIH AGUNG </t>
  </si>
  <si>
    <t xml:space="preserve">WAY PENGUBUAN </t>
  </si>
  <si>
    <t xml:space="preserve">TERUSAN NUNYAI </t>
  </si>
  <si>
    <t xml:space="preserve">BANDAR MATARAM </t>
  </si>
  <si>
    <t>SEPUTIH SURABAYA</t>
  </si>
  <si>
    <t>PUTRA RUMBIA</t>
  </si>
  <si>
    <t>BUMI NABUNG</t>
  </si>
  <si>
    <t>BANDAR SURABAYA</t>
  </si>
  <si>
    <t>KOTAAGUNG TIMUR</t>
  </si>
  <si>
    <t>KOTAAGUNG</t>
  </si>
  <si>
    <t>GISTING</t>
  </si>
  <si>
    <t>AIR NANINGAN</t>
  </si>
  <si>
    <t>KUBU LANGKA</t>
  </si>
  <si>
    <t>NEGERI RATU</t>
  </si>
  <si>
    <t>SUKA PADANG</t>
  </si>
  <si>
    <t>AIR BAKOMAN</t>
  </si>
  <si>
    <t>SINAR AGUNG</t>
  </si>
  <si>
    <t xml:space="preserve">SUDIMORO </t>
  </si>
  <si>
    <t>BATU BEDIL</t>
  </si>
  <si>
    <t>TUGUREJO</t>
  </si>
  <si>
    <t>TALA GENING</t>
  </si>
  <si>
    <t>KAYU HUBI</t>
  </si>
  <si>
    <t>PESANGUAN</t>
  </si>
  <si>
    <t>GEDUNG</t>
  </si>
  <si>
    <t>GUNUNG TIGA</t>
  </si>
  <si>
    <t>KARTA</t>
  </si>
  <si>
    <t>TENGOR</t>
  </si>
  <si>
    <t>SIDOKATON</t>
  </si>
  <si>
    <t>NAPAL</t>
  </si>
  <si>
    <t>WAY PRING</t>
  </si>
  <si>
    <t>PENYANDINGAN</t>
  </si>
  <si>
    <t>DADISARI</t>
  </si>
  <si>
    <t>UNGGAK</t>
  </si>
  <si>
    <t>UMBUL BUAH</t>
  </si>
  <si>
    <t>WAY ASAHAN</t>
  </si>
  <si>
    <t>BADAK</t>
  </si>
  <si>
    <t>SUKA NEGERI</t>
  </si>
  <si>
    <t>KUTA KAKHANG</t>
  </si>
  <si>
    <t>PARIAMAN</t>
  </si>
  <si>
    <t>PEKON DOH</t>
  </si>
  <si>
    <t>KUTA DALOM</t>
  </si>
  <si>
    <t>SINAR PETIR</t>
  </si>
  <si>
    <t>KEJADIAN LOM</t>
  </si>
  <si>
    <t>TANJUNG SIOM</t>
  </si>
  <si>
    <t xml:space="preserve">METRO KIBANG </t>
  </si>
  <si>
    <t xml:space="preserve">RAMAN UTARA </t>
  </si>
  <si>
    <t>BATANGHARI</t>
  </si>
  <si>
    <t xml:space="preserve">PURBOLINGGO </t>
  </si>
  <si>
    <t xml:space="preserve">WAY JEPARA </t>
  </si>
  <si>
    <t>LEMPASING</t>
  </si>
  <si>
    <t>BANGUN REJO</t>
  </si>
  <si>
    <t>LUMBIN REJO</t>
  </si>
  <si>
    <t>PUJO RAHAYU</t>
  </si>
  <si>
    <t>WAY RATAI</t>
  </si>
  <si>
    <t>MARGA PUNDUH</t>
  </si>
  <si>
    <t>PUNDUH PIDADA</t>
  </si>
  <si>
    <t xml:space="preserve">UMPU SEMENGUK </t>
  </si>
  <si>
    <t xml:space="preserve">BALMBANGAN UMPU </t>
  </si>
  <si>
    <t xml:space="preserve">KASUI </t>
  </si>
  <si>
    <t xml:space="preserve">REBANG TANGKAS </t>
  </si>
  <si>
    <t xml:space="preserve">BARADATU </t>
  </si>
  <si>
    <t xml:space="preserve">GUNUNG LABUHAN </t>
  </si>
  <si>
    <t xml:space="preserve">BANJIT </t>
  </si>
  <si>
    <t xml:space="preserve">WAY TUBA </t>
  </si>
  <si>
    <t xml:space="preserve">NEGERI AGUNG </t>
  </si>
  <si>
    <t xml:space="preserve">BUAY BAHUGA </t>
  </si>
  <si>
    <t xml:space="preserve">BAHUGA </t>
  </si>
  <si>
    <t xml:space="preserve">NEGARA BATIN </t>
  </si>
  <si>
    <t xml:space="preserve">NEGERI BESAR </t>
  </si>
  <si>
    <t xml:space="preserve">TANJUNG RAJA SAKTI </t>
  </si>
  <si>
    <t xml:space="preserve">TANJUNG RAJA GIHAM </t>
  </si>
  <si>
    <t xml:space="preserve">Keputusan Kepala Bappeda Kabupaten Way Kanan Nomor : 050/082/SK/V.01-WK/2020 Tentang penetapan lokasi kampung stunting tahun 2021 di Kabupaten Way Kanan  (KEPUTUSAN BUPATI WAY KANAN 
NOMOR : B.131  /V.01 WK/HK/2020
TENTANG
PENETAPAN LOKASI STUNTING DI KABUPATEN WAY KANAN TAHUN 2021)
</t>
  </si>
  <si>
    <t xml:space="preserve">RAWA PITU </t>
  </si>
  <si>
    <t xml:space="preserve">MENGGALA TIMUR </t>
  </si>
  <si>
    <t xml:space="preserve">GEDUNG MENENG </t>
  </si>
  <si>
    <t xml:space="preserve">MENGGALA  </t>
  </si>
  <si>
    <t>BANJAR MARGO</t>
  </si>
  <si>
    <t xml:space="preserve">RAWA JITU TIMUR </t>
  </si>
  <si>
    <t xml:space="preserve">DENTE TELADAS </t>
  </si>
  <si>
    <t xml:space="preserve">PRINGSEWU </t>
  </si>
  <si>
    <t xml:space="preserve">PAGELARAN UTARA </t>
  </si>
  <si>
    <t xml:space="preserve">PAGELARAN  </t>
  </si>
  <si>
    <t xml:space="preserve">SUKOHARJO </t>
  </si>
  <si>
    <t xml:space="preserve">PARDA </t>
  </si>
  <si>
    <t xml:space="preserve">TELUK BETUNG TIMUR </t>
  </si>
  <si>
    <t xml:space="preserve">PANJANG </t>
  </si>
  <si>
    <t xml:space="preserve">TANJUNG KARANG BARAT </t>
  </si>
  <si>
    <t xml:space="preserve">KEDATON </t>
  </si>
  <si>
    <t xml:space="preserve">Di Isi sesuai Surat Keputusan Penetapan Desa/Kelurahan Lokus </t>
  </si>
  <si>
    <t>MESUJI RAYA</t>
  </si>
  <si>
    <t>PEDAMARAN</t>
  </si>
  <si>
    <t>MESUJI MAKMUR</t>
  </si>
  <si>
    <t>BELIDA DARAT</t>
  </si>
  <si>
    <t>LUBAI ULU</t>
  </si>
  <si>
    <t>SK Bupati Ogan Ilir Nomor. 144 /KEP/BAPPEDA/2021 Tanggal 12 Januari 2021 Tentang Desa Lokus Percepatan Penurunan Stunting</t>
  </si>
  <si>
    <t>KIKIM SELATAN</t>
  </si>
  <si>
    <t>MERAPI BARAT</t>
  </si>
  <si>
    <t>GUMAY TALANG</t>
  </si>
  <si>
    <t>MERAPI TIMUR</t>
  </si>
  <si>
    <t>LAHAT SELATAN</t>
  </si>
  <si>
    <t>PSEKSU</t>
  </si>
  <si>
    <t>REJODADI</t>
  </si>
  <si>
    <t>SEMBAWA</t>
  </si>
  <si>
    <t>TUNGKAL JAYA</t>
  </si>
  <si>
    <t>BAYUNG LENCIR</t>
  </si>
  <si>
    <t xml:space="preserve">MARTA PURA </t>
  </si>
  <si>
    <t xml:space="preserve">JAYAPURA </t>
  </si>
  <si>
    <t xml:space="preserve">BELITANG </t>
  </si>
  <si>
    <t xml:space="preserve">BELITANG MULYA </t>
  </si>
  <si>
    <t xml:space="preserve">BELITANG JAYA </t>
  </si>
  <si>
    <t xml:space="preserve">BELITANG MADANG RAYA </t>
  </si>
  <si>
    <t>SIDAKAYA</t>
  </si>
  <si>
    <t>TEGALKAMULYAN</t>
  </si>
  <si>
    <t>DONAN</t>
  </si>
  <si>
    <t>CARUY</t>
  </si>
  <si>
    <t>CISURU</t>
  </si>
  <si>
    <t>KARANGREJA</t>
  </si>
  <si>
    <t>PEGADINGAN</t>
  </si>
  <si>
    <t>SEGARALANGU</t>
  </si>
  <si>
    <t>SIDASARI</t>
  </si>
  <si>
    <t>MANDALA</t>
  </si>
  <si>
    <t>TRITIH LOR</t>
  </si>
  <si>
    <t>TRITIH WETAN</t>
  </si>
  <si>
    <t>KAWUNGANTEN LOR</t>
  </si>
  <si>
    <t>TAMBAKREJA</t>
  </si>
  <si>
    <t>KARANGMANGU</t>
  </si>
  <si>
    <t>BAJING KULON</t>
  </si>
  <si>
    <t>PENGADEGAN</t>
  </si>
  <si>
    <t>BRANI</t>
  </si>
  <si>
    <t>PAKETINGAN</t>
  </si>
  <si>
    <t>KARANGGENENG</t>
  </si>
  <si>
    <t>GRABAG</t>
  </si>
  <si>
    <t>WINDUSARI</t>
  </si>
  <si>
    <t>GENIKAN</t>
  </si>
  <si>
    <t>JOGONAYAN</t>
  </si>
  <si>
    <t>JOGOYASAN</t>
  </si>
  <si>
    <t>SELOPROJO</t>
  </si>
  <si>
    <t>TEJOSARI</t>
  </si>
  <si>
    <t>SORONALAN</t>
  </si>
  <si>
    <t>KLOPO</t>
  </si>
  <si>
    <t>NGARGOLOKO</t>
  </si>
  <si>
    <t>SAMPETAN</t>
  </si>
  <si>
    <t>SELODOKO</t>
  </si>
  <si>
    <t>MUNGGUR</t>
  </si>
  <si>
    <t>PRANGGONG</t>
  </si>
  <si>
    <t>KALIMATI</t>
  </si>
  <si>
    <t>CLUNTANG</t>
  </si>
  <si>
    <t>SEMBUNGAN</t>
  </si>
  <si>
    <t>GUWOKAJEN</t>
  </si>
  <si>
    <t>JENENGAN</t>
  </si>
  <si>
    <t>SUROTELENG</t>
  </si>
  <si>
    <t>GUMUKREJO</t>
  </si>
  <si>
    <t>BERCAK</t>
  </si>
  <si>
    <t>REPAKING</t>
  </si>
  <si>
    <t>KUDUS</t>
  </si>
  <si>
    <t>SEMARANG</t>
  </si>
  <si>
    <t>TEMANGGUNG</t>
  </si>
  <si>
    <t>TEGAL</t>
  </si>
  <si>
    <t>KOTA SURAKARTA</t>
  </si>
  <si>
    <t>KOTA SEMARANG</t>
  </si>
  <si>
    <t>SLEMAN</t>
  </si>
  <si>
    <t>KOTA YOGYAKARTA</t>
  </si>
  <si>
    <t>PONOROGO</t>
  </si>
  <si>
    <t>BLITAR</t>
  </si>
  <si>
    <t>LUMAJANG</t>
  </si>
  <si>
    <t>SITUBONDO</t>
  </si>
  <si>
    <t>JOMBANG</t>
  </si>
  <si>
    <t>MAGETAN</t>
  </si>
  <si>
    <t>GRESIK</t>
  </si>
  <si>
    <t>KOTA MALANG</t>
  </si>
  <si>
    <t>AMPENG SEMBEKA</t>
  </si>
  <si>
    <t>SANGTOMBOLANG</t>
  </si>
  <si>
    <t>BIONTONG</t>
  </si>
  <si>
    <t>BIONTONG I</t>
  </si>
  <si>
    <t xml:space="preserve">BINJEITA </t>
  </si>
  <si>
    <t>BINUANGA</t>
  </si>
  <si>
    <t>MOKODITEK</t>
  </si>
  <si>
    <t>OLLOT II</t>
  </si>
  <si>
    <t>BIGO</t>
  </si>
  <si>
    <t>TUNTUNG TIMUR</t>
  </si>
  <si>
    <t>WARMARE</t>
  </si>
  <si>
    <t>NIMBAY</t>
  </si>
  <si>
    <t>PRAFI KAMPUNG / INDISE</t>
  </si>
  <si>
    <t>SUBSAY</t>
  </si>
  <si>
    <t>MENIY</t>
  </si>
  <si>
    <t>MADRAT</t>
  </si>
  <si>
    <t>DINDEY</t>
  </si>
  <si>
    <t>UMCEN</t>
  </si>
  <si>
    <t>HINGK</t>
  </si>
  <si>
    <t>CENING/SOTEA</t>
  </si>
  <si>
    <t>DUWIN UMSINI</t>
  </si>
  <si>
    <t>INDOBEY</t>
  </si>
  <si>
    <t>PRAFI</t>
  </si>
  <si>
    <t>WASEKI</t>
  </si>
  <si>
    <t>INGKWOISI</t>
  </si>
  <si>
    <t>KRENUI</t>
  </si>
  <si>
    <t>AMBAN</t>
  </si>
  <si>
    <t>BREMI</t>
  </si>
  <si>
    <t>PAMI</t>
  </si>
  <si>
    <t>YOOM I</t>
  </si>
  <si>
    <t>TANAH RUBU</t>
  </si>
  <si>
    <t>TANAH RUBUH</t>
  </si>
  <si>
    <t>MBATA</t>
  </si>
  <si>
    <t>RUAMBEI / URWAMBEI</t>
  </si>
  <si>
    <t>WEDONI</t>
  </si>
  <si>
    <t>MASNI</t>
  </si>
  <si>
    <t>IGOR</t>
  </si>
  <si>
    <t>KOYANI</t>
  </si>
  <si>
    <t>MEREJNEG</t>
  </si>
  <si>
    <t>AURMIOS</t>
  </si>
  <si>
    <t>MEYERUK</t>
  </si>
  <si>
    <t>WAM BOLA</t>
  </si>
  <si>
    <t>WARIORI INDAH</t>
  </si>
  <si>
    <t>RIRINFOS</t>
  </si>
  <si>
    <t>MOBJA</t>
  </si>
  <si>
    <t>JOWEN</t>
  </si>
  <si>
    <t>MACUAN SP V</t>
  </si>
  <si>
    <t>PRAFI BARAT</t>
  </si>
  <si>
    <t>MEIFORGA</t>
  </si>
  <si>
    <t>KALI MERAH</t>
  </si>
  <si>
    <t>MUARA PRAFI/PRAFI TIMUR</t>
  </si>
  <si>
    <t>SIBUNI</t>
  </si>
  <si>
    <t>SIDEY</t>
  </si>
  <si>
    <t>KAIRONI</t>
  </si>
  <si>
    <t>SIDEY JAYA</t>
  </si>
  <si>
    <t>SIDEY MAKMUR</t>
  </si>
  <si>
    <t>KASI</t>
  </si>
  <si>
    <t>SIDEY BARU</t>
  </si>
  <si>
    <t>ORAY</t>
  </si>
  <si>
    <t>SISIR II</t>
  </si>
  <si>
    <t>MAI - MAI</t>
  </si>
  <si>
    <t>LOBO</t>
  </si>
  <si>
    <t>JARATI</t>
  </si>
  <si>
    <t>KAMAKA</t>
  </si>
  <si>
    <t>SARIA</t>
  </si>
  <si>
    <t>RAFA / SAWATAWERA</t>
  </si>
  <si>
    <t>WARIKA</t>
  </si>
  <si>
    <t>FROMAJAYA</t>
  </si>
  <si>
    <t>KOKOROBA</t>
  </si>
  <si>
    <t>ADIJAYA</t>
  </si>
  <si>
    <t>WAINAGA</t>
  </si>
  <si>
    <t>MASKUR</t>
  </si>
  <si>
    <t>INARI</t>
  </si>
  <si>
    <t>ERIGARA</t>
  </si>
  <si>
    <t>WAGOHA</t>
  </si>
  <si>
    <t>SERARAN</t>
  </si>
  <si>
    <t>NAMATOTA</t>
  </si>
  <si>
    <t>MORANO</t>
  </si>
  <si>
    <t>AFU - AFU</t>
  </si>
  <si>
    <t>KENSI</t>
  </si>
  <si>
    <t>NUSAULAN</t>
  </si>
  <si>
    <t>PIGO</t>
  </si>
  <si>
    <t>URISA</t>
  </si>
  <si>
    <t>GAKA</t>
  </si>
  <si>
    <t>NAGURA</t>
  </si>
  <si>
    <t>MANDIWA</t>
  </si>
  <si>
    <t>WANOMA</t>
  </si>
  <si>
    <t>MOYANA</t>
  </si>
  <si>
    <t>FIDUMA</t>
  </si>
  <si>
    <t>HIA</t>
  </si>
  <si>
    <t>BAYEDA</t>
  </si>
  <si>
    <t>KOBAKMA</t>
  </si>
  <si>
    <t>BOROGES</t>
  </si>
  <si>
    <t>ANDUANG</t>
  </si>
  <si>
    <t>LUARIMA</t>
  </si>
  <si>
    <t>GUAWAGE</t>
  </si>
  <si>
    <t>KENIWA</t>
  </si>
  <si>
    <t>YAGALIM</t>
  </si>
  <si>
    <t>TIKAPURA</t>
  </si>
  <si>
    <t>YAGABUR</t>
  </si>
  <si>
    <t>PELANME</t>
  </si>
  <si>
    <t>MABUNA</t>
  </si>
  <si>
    <t>WURIGELEBUR</t>
  </si>
  <si>
    <t>ERAGAYAM</t>
  </si>
  <si>
    <t>HOMASAM</t>
  </si>
  <si>
    <t>KALARIN</t>
  </si>
  <si>
    <t>MELENGGAMA</t>
  </si>
  <si>
    <t>ILUGWA</t>
  </si>
  <si>
    <t>WIRIMA</t>
  </si>
  <si>
    <t>ILUSILIMO</t>
  </si>
  <si>
    <t>KEUW</t>
  </si>
  <si>
    <t>URUMUSU</t>
  </si>
  <si>
    <t>YERETUAR</t>
  </si>
  <si>
    <t>SAMANUI/WIRERI</t>
  </si>
  <si>
    <t>TOPO</t>
  </si>
  <si>
    <t>LANI</t>
  </si>
  <si>
    <t>GONI</t>
  </si>
  <si>
    <t>BUMIWONOREJO</t>
  </si>
  <si>
    <t>HARITI</t>
  </si>
  <si>
    <t>WEINAMI</t>
  </si>
  <si>
    <t>AIR MANDIDI</t>
  </si>
  <si>
    <t>MAIDEY</t>
  </si>
  <si>
    <t>MAMBOR</t>
  </si>
  <si>
    <t>WANGGAR PANTAI</t>
  </si>
  <si>
    <t>KIMI</t>
  </si>
  <si>
    <t>SIMA</t>
  </si>
  <si>
    <t>KARANG MULIA</t>
  </si>
  <si>
    <t>MOOR</t>
  </si>
  <si>
    <t>KAMARISANO</t>
  </si>
  <si>
    <t>ORORODO</t>
  </si>
  <si>
    <t>BOMOPAI</t>
  </si>
  <si>
    <t>JAYA MUKTI</t>
  </si>
  <si>
    <t>YARO MAKMUR</t>
  </si>
  <si>
    <t>KUNUPI</t>
  </si>
  <si>
    <t>SIRIWO/UNIPO</t>
  </si>
  <si>
    <t>UGIBUTU</t>
  </si>
  <si>
    <t>KOGEKOTU</t>
  </si>
  <si>
    <t>ENAROTALI</t>
  </si>
  <si>
    <t>PAPATO</t>
  </si>
  <si>
    <t>MADI</t>
  </si>
  <si>
    <t>AIKAI</t>
  </si>
  <si>
    <t>TIMIDA</t>
  </si>
  <si>
    <t>EPOUTO</t>
  </si>
  <si>
    <t>OBANO</t>
  </si>
  <si>
    <t>BEKO</t>
  </si>
  <si>
    <t>KEBO 1</t>
  </si>
  <si>
    <t>KEBO 2</t>
  </si>
  <si>
    <t>PASIR BUTIH</t>
  </si>
  <si>
    <t>ITEUWO</t>
  </si>
  <si>
    <t>KENEUGI</t>
  </si>
  <si>
    <t>TOYAIMOTI</t>
  </si>
  <si>
    <t>DUA DIDE</t>
  </si>
  <si>
    <t>DINUBUTU</t>
  </si>
  <si>
    <t>IYOBADU</t>
  </si>
  <si>
    <t>KOMOPA</t>
  </si>
  <si>
    <t>BOGOBAIDA</t>
  </si>
  <si>
    <t>BINE</t>
  </si>
  <si>
    <t xml:space="preserve">BIPIM </t>
  </si>
  <si>
    <t xml:space="preserve">PIRIEN </t>
  </si>
  <si>
    <t xml:space="preserve">WAGABUS </t>
  </si>
  <si>
    <t>SEE</t>
  </si>
  <si>
    <t xml:space="preserve">AMOR </t>
  </si>
  <si>
    <t xml:space="preserve">JIPAWER </t>
  </si>
  <si>
    <t xml:space="preserve">AYIR </t>
  </si>
  <si>
    <t xml:space="preserve">PAAR </t>
  </si>
  <si>
    <t xml:space="preserve">YAMKAP </t>
  </si>
  <si>
    <t xml:space="preserve">AMAGAIS </t>
  </si>
  <si>
    <t>BANDA</t>
  </si>
  <si>
    <t>PUND</t>
  </si>
  <si>
    <t>KALIFAM</t>
  </si>
  <si>
    <t>AMPAS</t>
  </si>
  <si>
    <t>SOMOGRAFI</t>
  </si>
  <si>
    <t>YETTI</t>
  </si>
  <si>
    <t>KALIMO</t>
  </si>
  <si>
    <t>TATAKRA</t>
  </si>
  <si>
    <t>BERENBANAK</t>
  </si>
  <si>
    <t>HABAGI</t>
  </si>
  <si>
    <t>KEKOLI</t>
  </si>
  <si>
    <t>KORONGGAMBU</t>
  </si>
  <si>
    <t>LIWINA</t>
  </si>
  <si>
    <t>PIRUGI</t>
  </si>
  <si>
    <t>BOLOBUR</t>
  </si>
  <si>
    <t>NUNGGAWI</t>
  </si>
  <si>
    <t>BALEP</t>
  </si>
  <si>
    <t>WONDAME</t>
  </si>
  <si>
    <t>KUMAGI</t>
  </si>
  <si>
    <t>NOLOPUR</t>
  </si>
  <si>
    <t>NAMBUJ</t>
  </si>
  <si>
    <t>BOKONDINIK</t>
  </si>
  <si>
    <t>HONELAMA</t>
  </si>
  <si>
    <t>LOGOTPAGA</t>
  </si>
  <si>
    <t>AGAMUA</t>
  </si>
  <si>
    <t>MAWAMPI</t>
  </si>
  <si>
    <t>PAREMA</t>
  </si>
  <si>
    <t>KETIMAVIT</t>
  </si>
  <si>
    <t>WOUMA</t>
  </si>
  <si>
    <t>DOKOPKU</t>
  </si>
  <si>
    <t>AIKIMA</t>
  </si>
  <si>
    <t>PISUGI</t>
  </si>
  <si>
    <t>ERAGAMA</t>
  </si>
  <si>
    <t>YAPEMA</t>
  </si>
  <si>
    <t>EKABUKAMA</t>
  </si>
  <si>
    <t>YABEM</t>
  </si>
  <si>
    <t>BUGI</t>
  </si>
  <si>
    <t>WOSIALA</t>
  </si>
  <si>
    <t>HELEPALEGEN</t>
  </si>
  <si>
    <t>PYRAMID</t>
  </si>
  <si>
    <t>TAGIME</t>
  </si>
  <si>
    <t>POROME</t>
  </si>
  <si>
    <t>KULUAKMA</t>
  </si>
  <si>
    <t>YELAI</t>
  </si>
  <si>
    <t>MINIMO</t>
  </si>
  <si>
    <t>ASOLOGAIMA</t>
  </si>
  <si>
    <t>WAMENA</t>
  </si>
  <si>
    <t>MOLAGALOME</t>
  </si>
  <si>
    <t>WESAPUT</t>
  </si>
  <si>
    <t>HUBIKIAK</t>
  </si>
  <si>
    <t xml:space="preserve">KURULU </t>
  </si>
  <si>
    <t>ASOLOKOBAL</t>
  </si>
  <si>
    <t>MUSATFAK</t>
  </si>
  <si>
    <t>PELEBAGA</t>
  </si>
  <si>
    <t>USILIMO</t>
  </si>
  <si>
    <t>ITLAYHISASGE</t>
  </si>
  <si>
    <t>WALELAGAMA</t>
  </si>
  <si>
    <t>WALAIK</t>
  </si>
  <si>
    <t>MAIMA</t>
  </si>
  <si>
    <t xml:space="preserve">MULIAMA </t>
  </si>
  <si>
    <t xml:space="preserve">ARIEPI 1 </t>
  </si>
  <si>
    <t>RAMANGKURANI</t>
  </si>
  <si>
    <t>MANAINI</t>
  </si>
  <si>
    <t>RANDAWAYA</t>
  </si>
  <si>
    <t>AYARI</t>
  </si>
  <si>
    <t>SIROMI</t>
  </si>
  <si>
    <t>AMPIMOI</t>
  </si>
  <si>
    <t>BARERAIPI</t>
  </si>
  <si>
    <t>KAIPURI</t>
  </si>
  <si>
    <t>TOWETA</t>
  </si>
  <si>
    <t>WARABORI</t>
  </si>
  <si>
    <t>MOIWANI</t>
  </si>
  <si>
    <t>SASAWA</t>
  </si>
  <si>
    <t>POOM II</t>
  </si>
  <si>
    <t>HUMBEHAWAI</t>
  </si>
  <si>
    <t>SEREWEN</t>
  </si>
  <si>
    <t>RARISI</t>
  </si>
  <si>
    <t xml:space="preserve">SARUMAN </t>
  </si>
  <si>
    <t>KAONDA</t>
  </si>
  <si>
    <t>YOBI</t>
  </si>
  <si>
    <t xml:space="preserve">SOROMASEN </t>
  </si>
  <si>
    <t>KOSIWO</t>
  </si>
  <si>
    <t>TELUK AMPIMOI</t>
  </si>
  <si>
    <t>PULAU KURUDU</t>
  </si>
  <si>
    <t>YAPEN BARAT</t>
  </si>
  <si>
    <t>POOM</t>
  </si>
  <si>
    <t xml:space="preserve">PANTURA </t>
  </si>
  <si>
    <t>YOWONG</t>
  </si>
  <si>
    <t>MONGGOEFI</t>
  </si>
  <si>
    <t>KWIMI</t>
  </si>
  <si>
    <t>YABANDA</t>
  </si>
  <si>
    <t>JIFANGGRI</t>
  </si>
  <si>
    <t>ARSO BARAT</t>
  </si>
  <si>
    <t>WARIS</t>
  </si>
  <si>
    <t>WEB</t>
  </si>
  <si>
    <t>ARSO TIMUR</t>
  </si>
  <si>
    <t>YAFFI</t>
  </si>
  <si>
    <t xml:space="preserve">ARSO </t>
  </si>
  <si>
    <t>KELILA</t>
  </si>
  <si>
    <t>MEGAMBILIS</t>
  </si>
  <si>
    <t>MILIMBO</t>
  </si>
  <si>
    <t>NAMBUME</t>
  </si>
  <si>
    <t>PIRIME</t>
  </si>
  <si>
    <t>INDAWA</t>
  </si>
  <si>
    <t>BEAM</t>
  </si>
  <si>
    <t>WANUGA</t>
  </si>
  <si>
    <t>NINABUA</t>
  </si>
  <si>
    <t>MOKONI</t>
  </si>
  <si>
    <t>BOBO</t>
  </si>
  <si>
    <t>DIMBA</t>
  </si>
  <si>
    <t>KILULOME</t>
  </si>
  <si>
    <t>YUGA</t>
  </si>
  <si>
    <t>MAKKI</t>
  </si>
  <si>
    <t>TIOM</t>
  </si>
  <si>
    <t>ATSI</t>
  </si>
  <si>
    <t>FAYIT</t>
  </si>
  <si>
    <t>SUATOT</t>
  </si>
  <si>
    <t>SURU-SURU</t>
  </si>
  <si>
    <t>UNIR SIRAU</t>
  </si>
  <si>
    <t>DERKOUMUR</t>
  </si>
  <si>
    <t>ADORBARI</t>
  </si>
  <si>
    <t>INSUMARIRES</t>
  </si>
  <si>
    <t>AFEFBO</t>
  </si>
  <si>
    <t>URFU</t>
  </si>
  <si>
    <t>KABIDON</t>
  </si>
  <si>
    <t>NYANSOREN</t>
  </si>
  <si>
    <t>ANOBO</t>
  </si>
  <si>
    <t>SYORIBO</t>
  </si>
  <si>
    <t>SAURI</t>
  </si>
  <si>
    <t>BAWEI</t>
  </si>
  <si>
    <t>RUMBIN</t>
  </si>
  <si>
    <t>WONABRAIDI</t>
  </si>
  <si>
    <t>SUP MBRUR</t>
  </si>
  <si>
    <t>IMBEYOMI</t>
  </si>
  <si>
    <t>SOKANI</t>
  </si>
  <si>
    <t>MANDORI SUB</t>
  </si>
  <si>
    <t>BIAK TIMUR</t>
  </si>
  <si>
    <t>YENDIDORI</t>
  </si>
  <si>
    <t>AIMANDO</t>
  </si>
  <si>
    <t>POIRU</t>
  </si>
  <si>
    <t>PADAIDO</t>
  </si>
  <si>
    <t>BRUYADORI</t>
  </si>
  <si>
    <t>DOMO</t>
  </si>
  <si>
    <t>YETETKUN</t>
  </si>
  <si>
    <t>UNI</t>
  </si>
  <si>
    <t>ANGGAI</t>
  </si>
  <si>
    <t>FIRIWAGE</t>
  </si>
  <si>
    <t>MANGGELUM</t>
  </si>
  <si>
    <t>AMUAN</t>
  </si>
  <si>
    <t>BIWAGE 1</t>
  </si>
  <si>
    <t>KAKUNA</t>
  </si>
  <si>
    <t>FOFI</t>
  </si>
  <si>
    <t>NINATI</t>
  </si>
  <si>
    <t>BOMAKIA</t>
  </si>
  <si>
    <t>GETENTIRI</t>
  </si>
  <si>
    <t>KOMBUT</t>
  </si>
  <si>
    <t>KAWAGIT</t>
  </si>
  <si>
    <t>MINDIPTANA</t>
  </si>
  <si>
    <t>YABA 1</t>
  </si>
  <si>
    <t>WAITAKOTO</t>
  </si>
  <si>
    <t>DAGOKEBO</t>
  </si>
  <si>
    <t>EGEPAKIGIDA</t>
  </si>
  <si>
    <t>GAKOKEBO</t>
  </si>
  <si>
    <t>AYATEI</t>
  </si>
  <si>
    <t>MAATADII</t>
  </si>
  <si>
    <t>TENEDAGI</t>
  </si>
  <si>
    <t>IDEGO</t>
  </si>
  <si>
    <t>TIGI</t>
  </si>
  <si>
    <t>TIGI TIMUR</t>
  </si>
  <si>
    <t>TIGI BARAT</t>
  </si>
  <si>
    <t>KAPIRAYA</t>
  </si>
  <si>
    <t>WAPOGA</t>
  </si>
  <si>
    <t>UWAPA</t>
  </si>
  <si>
    <t>TELUK UMAR</t>
  </si>
  <si>
    <t>TELUK KIMI</t>
  </si>
  <si>
    <t>KEP.MORA</t>
  </si>
  <si>
    <t>MAKIMI</t>
  </si>
  <si>
    <t>YARO</t>
  </si>
  <si>
    <t>YAUR</t>
  </si>
  <si>
    <t>MENOU</t>
  </si>
  <si>
    <t>SIRIWO</t>
  </si>
  <si>
    <t>PANIAI TIMUR</t>
  </si>
  <si>
    <t>YATAMO</t>
  </si>
  <si>
    <t>PANIAI BARAT</t>
  </si>
  <si>
    <t>KEBO</t>
  </si>
  <si>
    <t>EKADIDE</t>
  </si>
  <si>
    <t>ARADIDE</t>
  </si>
  <si>
    <t>KUNGULDING</t>
  </si>
  <si>
    <t>OMBAN</t>
  </si>
  <si>
    <t>CALAP</t>
  </si>
  <si>
    <t>EPUMEK</t>
  </si>
  <si>
    <t>WOK BAKON</t>
  </si>
  <si>
    <t>IMIK</t>
  </si>
  <si>
    <t>ALUTBAKON</t>
  </si>
  <si>
    <t>KASAWI</t>
  </si>
  <si>
    <t>NENGENUM</t>
  </si>
  <si>
    <t>KAWOR</t>
  </si>
  <si>
    <t>IMSIN</t>
  </si>
  <si>
    <t>AWINBON</t>
  </si>
  <si>
    <t>OKMAKOT</t>
  </si>
  <si>
    <t>WEIME</t>
  </si>
  <si>
    <t>YABOSOROM</t>
  </si>
  <si>
    <t>NONGME</t>
  </si>
  <si>
    <t>TPALMA I</t>
  </si>
  <si>
    <t>PELEBEB</t>
  </si>
  <si>
    <t>DIKDOM</t>
  </si>
  <si>
    <t>OKAUM</t>
  </si>
  <si>
    <t>BORME</t>
  </si>
  <si>
    <t>BIME</t>
  </si>
  <si>
    <t>PEPERA</t>
  </si>
  <si>
    <t>KALOMDOL</t>
  </si>
  <si>
    <t>OKSOP</t>
  </si>
  <si>
    <t>OKBAPE</t>
  </si>
  <si>
    <t>IWUR</t>
  </si>
  <si>
    <t>TARUP</t>
  </si>
  <si>
    <t>OKSIBIL</t>
  </si>
  <si>
    <t>PAMEK</t>
  </si>
  <si>
    <t>JEFTA</t>
  </si>
  <si>
    <t>KIWIROK</t>
  </si>
  <si>
    <t>KIWIROK TIMUR</t>
  </si>
  <si>
    <t>MISIMAGA</t>
  </si>
  <si>
    <t>JENGERNOK</t>
  </si>
  <si>
    <t>GOME</t>
  </si>
  <si>
    <t>WAKO</t>
  </si>
  <si>
    <t>YAIKI MAAIKI</t>
  </si>
  <si>
    <t>MUNDIDOK</t>
  </si>
  <si>
    <t>KAGO</t>
  </si>
  <si>
    <t>WULONI</t>
  </si>
  <si>
    <t>ILAMBET</t>
  </si>
  <si>
    <t>NIPULAROME</t>
  </si>
  <si>
    <t>TAGALOA</t>
  </si>
  <si>
    <t>PALUGA</t>
  </si>
  <si>
    <t>MAKI</t>
  </si>
  <si>
    <t>EROMAGA</t>
  </si>
  <si>
    <t>NINGGIBOME</t>
  </si>
  <si>
    <t>GOME UTARA</t>
  </si>
  <si>
    <t>ILAGA</t>
  </si>
  <si>
    <t>ILAGA UTARA</t>
  </si>
  <si>
    <t>OMUKIA</t>
  </si>
  <si>
    <t>WUYUKWI</t>
  </si>
  <si>
    <t>WUYUNERI</t>
  </si>
  <si>
    <t>DOKOME</t>
  </si>
  <si>
    <t>YAMO</t>
  </si>
  <si>
    <t>GOBUPUR</t>
  </si>
  <si>
    <t>TINGGINAMBUT</t>
  </si>
  <si>
    <t>YAMENGGA</t>
  </si>
  <si>
    <t>PILIPUR</t>
  </si>
  <si>
    <t>KALOME</t>
  </si>
  <si>
    <t>LAMBO</t>
  </si>
  <si>
    <t>NIOGA</t>
  </si>
  <si>
    <t>GIBAGA</t>
  </si>
  <si>
    <t>JIGOKME</t>
  </si>
  <si>
    <t>ILU</t>
  </si>
  <si>
    <t>JIGONIKME</t>
  </si>
  <si>
    <t>MARUKU</t>
  </si>
  <si>
    <t>KEIKEY</t>
  </si>
  <si>
    <t>KUARI</t>
  </si>
  <si>
    <t>KOKAMU</t>
  </si>
  <si>
    <t>KIRIBUN</t>
  </si>
  <si>
    <t>MASSI</t>
  </si>
  <si>
    <t>TOMON II</t>
  </si>
  <si>
    <t>PONTENIKMA</t>
  </si>
  <si>
    <t>HOMTONGGO</t>
  </si>
  <si>
    <t>YANGKALI</t>
  </si>
  <si>
    <t>DEKAI</t>
  </si>
  <si>
    <t>PENGGEMA</t>
  </si>
  <si>
    <t>TABONJI</t>
  </si>
  <si>
    <t>KANIS KOBAT</t>
  </si>
  <si>
    <t>KONJOMBANDO</t>
  </si>
  <si>
    <t>KOLAM</t>
  </si>
  <si>
    <t>BIBIKEM</t>
  </si>
  <si>
    <t>BAMOL SAU</t>
  </si>
  <si>
    <t>ISANO MBIAS</t>
  </si>
  <si>
    <t>WONER</t>
  </si>
  <si>
    <t>KINDIKI</t>
  </si>
  <si>
    <t>BOUWER</t>
  </si>
  <si>
    <t>WANAM</t>
  </si>
  <si>
    <t>RAWAHAYU</t>
  </si>
  <si>
    <t>MAMBUM</t>
  </si>
  <si>
    <t>KIRELI</t>
  </si>
  <si>
    <t>SENEGI</t>
  </si>
  <si>
    <t>WANINGGAP MIRAF</t>
  </si>
  <si>
    <t>DOKIB</t>
  </si>
  <si>
    <t>WAYAU</t>
  </si>
  <si>
    <t>KAPTEL</t>
  </si>
  <si>
    <t>MUTING</t>
  </si>
  <si>
    <t>ILWAYAB</t>
  </si>
  <si>
    <t>TANAH MIRING</t>
  </si>
  <si>
    <t>KIMAAM</t>
  </si>
  <si>
    <t>ELIGOBEL</t>
  </si>
  <si>
    <t>ULILIN</t>
  </si>
  <si>
    <t>ANUMHA</t>
  </si>
  <si>
    <t>TUBANAG</t>
  </si>
  <si>
    <t>ANIMHA</t>
  </si>
  <si>
    <t>ABAR</t>
  </si>
  <si>
    <t>IFALE</t>
  </si>
  <si>
    <t>SOSIRI</t>
  </si>
  <si>
    <t>WAMBENA</t>
  </si>
  <si>
    <t>YAKORE</t>
  </si>
  <si>
    <t>GARUSA</t>
  </si>
  <si>
    <t>RHEPANG MUAIF</t>
  </si>
  <si>
    <t>WAHAB</t>
  </si>
  <si>
    <t>SABEAB</t>
  </si>
  <si>
    <t>SOAIB</t>
  </si>
  <si>
    <t>NAMEI / MEIKARI</t>
  </si>
  <si>
    <t>EBUBGFAUW</t>
  </si>
  <si>
    <t>SENTANI</t>
  </si>
  <si>
    <t>PAPER</t>
  </si>
  <si>
    <t>DEMTA</t>
  </si>
  <si>
    <t>UNURUM GUAY</t>
  </si>
  <si>
    <t>NIMBOKRANG</t>
  </si>
  <si>
    <t>KEMTUK</t>
  </si>
  <si>
    <t>DEPARE</t>
  </si>
  <si>
    <t>KAWAMKI</t>
  </si>
  <si>
    <t>DINGNARAMA</t>
  </si>
  <si>
    <t>OTOMONA</t>
  </si>
  <si>
    <t>NAYARO</t>
  </si>
  <si>
    <t>KADUN JAYA</t>
  </si>
  <si>
    <t>WALANI</t>
  </si>
  <si>
    <t>MEKURIMA</t>
  </si>
  <si>
    <t>BHINTUKA</t>
  </si>
  <si>
    <t>UTIKINIK</t>
  </si>
  <si>
    <t>MIMIKA GUNUNG</t>
  </si>
  <si>
    <t>PIOKA KENCANA</t>
  </si>
  <si>
    <t>IWAKA</t>
  </si>
  <si>
    <t>PIGAPU</t>
  </si>
  <si>
    <t>MWARE</t>
  </si>
  <si>
    <t>POMAKO</t>
  </si>
  <si>
    <t>TIWIKA</t>
  </si>
  <si>
    <t>PRONGGO</t>
  </si>
  <si>
    <t>UMAR / ARARAU</t>
  </si>
  <si>
    <t>SUMAPRO</t>
  </si>
  <si>
    <t>WAITUKU</t>
  </si>
  <si>
    <t>ALAMA</t>
  </si>
  <si>
    <t>MIMIKA BARU</t>
  </si>
  <si>
    <t>WANIA</t>
  </si>
  <si>
    <t>KAWAMKI NARAMA</t>
  </si>
  <si>
    <t>KUALA KENCANA</t>
  </si>
  <si>
    <t>MIMIKA TIMUR</t>
  </si>
  <si>
    <t>MIMIKA TENGAH</t>
  </si>
  <si>
    <t>MIMIKA BARAT TENGAH</t>
  </si>
  <si>
    <t>MIMIKA BARAT JAUH</t>
  </si>
  <si>
    <t>JITA</t>
  </si>
  <si>
    <t>YIBIN</t>
  </si>
  <si>
    <t>MEMEMU</t>
  </si>
  <si>
    <t>BINERBIS</t>
  </si>
  <si>
    <t>SAHAPIKIA</t>
  </si>
  <si>
    <t>BOROHABA</t>
  </si>
  <si>
    <t>GETURKI</t>
  </si>
  <si>
    <t>BOSMA</t>
  </si>
  <si>
    <t>AMAZU</t>
  </si>
  <si>
    <t>ASET</t>
  </si>
  <si>
    <t>YAME</t>
  </si>
  <si>
    <t>VENAHA</t>
  </si>
  <si>
    <t>EDERA</t>
  </si>
  <si>
    <t>KAIBAR</t>
  </si>
  <si>
    <t>YAKOMI</t>
  </si>
  <si>
    <t>SYAKAME</t>
  </si>
  <si>
    <t>VERKAM</t>
  </si>
  <si>
    <t>ARBAS</t>
  </si>
  <si>
    <t>SAMANENTA</t>
  </si>
  <si>
    <t>BETAF</t>
  </si>
  <si>
    <t>BONGGO</t>
  </si>
  <si>
    <t>BONGGO BARAT</t>
  </si>
  <si>
    <t>BONGGO TIMUR</t>
  </si>
  <si>
    <t>PANTAI BARAT</t>
  </si>
  <si>
    <t>TOR ATAS</t>
  </si>
  <si>
    <t>PANTAI TIMUR</t>
  </si>
  <si>
    <t>KELURAHAN ANGKASAPURA</t>
  </si>
  <si>
    <t>KELURAHAN MANDALA</t>
  </si>
  <si>
    <t>KELURAHAN AWIYO</t>
  </si>
  <si>
    <t>KAMPUNG ENGGROS</t>
  </si>
  <si>
    <t>KAMPUNG KOYA KOSO</t>
  </si>
  <si>
    <t>KELURAHAN ABEPANTAI</t>
  </si>
  <si>
    <t>KELURAHAN WAENA</t>
  </si>
  <si>
    <t>KAMPUNG WAENA</t>
  </si>
  <si>
    <t>KELURAHAN ARGAPURA</t>
  </si>
  <si>
    <t>KELURAHAN ARDIPURA</t>
  </si>
  <si>
    <t>JAYAPURA UJTARA</t>
  </si>
  <si>
    <t>ABEPURA</t>
  </si>
  <si>
    <t>HERAM</t>
  </si>
  <si>
    <t>JAYAPURA SELATAN</t>
  </si>
  <si>
    <t>RIH MBELANG</t>
  </si>
  <si>
    <t>PARDOMUAN II</t>
  </si>
  <si>
    <t>TITI PASIR</t>
  </si>
  <si>
    <t>PANCAR IMAN</t>
  </si>
  <si>
    <t>BATU MBULAN II</t>
  </si>
  <si>
    <t>LAWE MAMAS INDAH</t>
  </si>
  <si>
    <t>PENYEBERANGAN CINGKAM</t>
  </si>
  <si>
    <t>DARUL HASNAH</t>
  </si>
  <si>
    <t>PULAU LAUT BARAT</t>
  </si>
  <si>
    <t>LONTAR SELATAN</t>
  </si>
  <si>
    <t>LONTAR TIMUR</t>
  </si>
  <si>
    <t>SEBANTI</t>
  </si>
  <si>
    <t>SEPAGAR</t>
  </si>
  <si>
    <t>SEMARAS</t>
  </si>
  <si>
    <t>TAPIAN BALAI</t>
  </si>
  <si>
    <t>LONTAR UTARA</t>
  </si>
  <si>
    <t>SUMBER SARI ( UPT. SEPAGAR I)</t>
  </si>
  <si>
    <t>SUBUR MAKMUR (UPT. SEPAGAR II)</t>
  </si>
  <si>
    <t>PULAU LAUT SELATAN</t>
  </si>
  <si>
    <t>TELUK SIRIH</t>
  </si>
  <si>
    <t>SUNGAI BAHIM</t>
  </si>
  <si>
    <t>TANJUNG SELOKA</t>
  </si>
  <si>
    <t>TANJUNG SERUDUNG</t>
  </si>
  <si>
    <t>SUNGAI BULAN</t>
  </si>
  <si>
    <t>LABUAN MAS</t>
  </si>
  <si>
    <t>TANJUNG SELOKA UTARA</t>
  </si>
  <si>
    <t>PAMUKAN BARAT</t>
  </si>
  <si>
    <t>KELUMPANG TENGAH</t>
  </si>
  <si>
    <t>SUNGAI PUNGGAWA</t>
  </si>
  <si>
    <t>SENAKIN</t>
  </si>
  <si>
    <t>KELUMPANG UTARA</t>
  </si>
  <si>
    <t>SUNGAI HANYAR</t>
  </si>
  <si>
    <t>SUNGAI SELUANG</t>
  </si>
  <si>
    <t>WILAS</t>
  </si>
  <si>
    <t>PUDI SEBERANG</t>
  </si>
  <si>
    <t>SULANGKIT</t>
  </si>
  <si>
    <t>HAMPANG</t>
  </si>
  <si>
    <t>PERAMASAN 2X SANGA</t>
  </si>
  <si>
    <t>SENGAYAM</t>
  </si>
  <si>
    <t>MAYANG SARI</t>
  </si>
  <si>
    <t>MANGKA</t>
  </si>
  <si>
    <t>PULAU LAUT TANJUNG SELAYAR</t>
  </si>
  <si>
    <t>TANJUNG SUNGKAI</t>
  </si>
  <si>
    <t>TANJUNG TENGAH</t>
  </si>
  <si>
    <t>TANJUNG KUNYIT</t>
  </si>
  <si>
    <t>GOSONG PANJANG</t>
  </si>
  <si>
    <t>TATA MEKAR</t>
  </si>
  <si>
    <t>BANDA RAYA</t>
  </si>
  <si>
    <t>BANJARMASIN SELATAN</t>
  </si>
  <si>
    <t>MANTUIL</t>
  </si>
  <si>
    <t>KELAYAN BARAT</t>
  </si>
  <si>
    <t>KELAYAN DALAM</t>
  </si>
  <si>
    <t>MURUNG RAYA</t>
  </si>
  <si>
    <t>PEMURUS DALAM</t>
  </si>
  <si>
    <t>PEMURUS BARU</t>
  </si>
  <si>
    <t>BANJARMASIN TIMUR</t>
  </si>
  <si>
    <t>SUNGAI BILU</t>
  </si>
  <si>
    <t>SUNGAI LULUT</t>
  </si>
  <si>
    <t>BANJARMASIN BARAT</t>
  </si>
  <si>
    <t>KOTA PONTIANAK</t>
  </si>
  <si>
    <t>KUBU RAYA</t>
  </si>
  <si>
    <t>SANGGAU</t>
  </si>
  <si>
    <t>LANDAK</t>
  </si>
  <si>
    <t>SUNGAI LOBAN</t>
  </si>
  <si>
    <t>BATU MERANTI</t>
  </si>
  <si>
    <t xml:space="preserve">BATULICIN </t>
  </si>
  <si>
    <t>BATULICIN</t>
  </si>
  <si>
    <t>BERSUJUD</t>
  </si>
  <si>
    <t>DANAU INDAH</t>
  </si>
  <si>
    <t>DWI MARGA UTAMA</t>
  </si>
  <si>
    <t>GUNUNG ANTASARI</t>
  </si>
  <si>
    <t xml:space="preserve">SATUI </t>
  </si>
  <si>
    <t>KERSIK PUTIH</t>
  </si>
  <si>
    <t>KERTA BUANA</t>
  </si>
  <si>
    <t>MAKMUR MULIA</t>
  </si>
  <si>
    <t>MUDALANG</t>
  </si>
  <si>
    <t>POLEWALI MARAJAE</t>
  </si>
  <si>
    <t>PULAU TANJUNG</t>
  </si>
  <si>
    <t>REJOWINANGUN</t>
  </si>
  <si>
    <t>SARI UTAMA</t>
  </si>
  <si>
    <t>SATUI BARAT</t>
  </si>
  <si>
    <t>SATUI TIMUR</t>
  </si>
  <si>
    <t>SEBAMBAN BARU</t>
  </si>
  <si>
    <t>SEBAMBAN LAMA</t>
  </si>
  <si>
    <t>SEKAPUK</t>
  </si>
  <si>
    <t>SEPUNGGUR</t>
  </si>
  <si>
    <t>SERDANGAN</t>
  </si>
  <si>
    <t>SINAR BULAN</t>
  </si>
  <si>
    <t>SUMBER MAKMUR</t>
  </si>
  <si>
    <t>SUNGAI CUKA</t>
  </si>
  <si>
    <t>SUNGAI DANAU</t>
  </si>
  <si>
    <t>SUNGAI DUA LAUT</t>
  </si>
  <si>
    <t>TRI MULYA</t>
  </si>
  <si>
    <t>TUNGKARAN PANGERAN</t>
  </si>
  <si>
    <t>TANAH LAUT</t>
  </si>
  <si>
    <t>PULAU LAUT UTARA</t>
  </si>
  <si>
    <t>RAMPA</t>
  </si>
  <si>
    <t>BAHARU UTARA</t>
  </si>
  <si>
    <t>TIRAWAN</t>
  </si>
  <si>
    <t>HILIR MUARA</t>
  </si>
  <si>
    <t>KELUMPANG SELATAN</t>
  </si>
  <si>
    <t>PEMBELANCANAN</t>
  </si>
  <si>
    <t>KELUMPANG HULU</t>
  </si>
  <si>
    <t>BANGKALAN MELAYU</t>
  </si>
  <si>
    <t>SEMBILANG</t>
  </si>
  <si>
    <t>TANJUNG SELAYAR</t>
  </si>
  <si>
    <t>SENAKIN SEBERANG</t>
  </si>
  <si>
    <t>GERONGGANG</t>
  </si>
  <si>
    <t>PAMUKAN UTARA</t>
  </si>
  <si>
    <t>MULYO HARJO</t>
  </si>
  <si>
    <t>LALAPIN</t>
  </si>
  <si>
    <t>LIMBUNGAN</t>
  </si>
  <si>
    <t>KELUMPANG HILIR</t>
  </si>
  <si>
    <t>LANGADAI</t>
  </si>
  <si>
    <t>PELAJU BARU</t>
  </si>
  <si>
    <t>PULAU LAUT KEPULAUAN</t>
  </si>
  <si>
    <t>TANJUNG LALAK UTARA</t>
  </si>
  <si>
    <t>TANJUNG LALAK SELATAN</t>
  </si>
  <si>
    <t>KERAYAAN UTARA</t>
  </si>
  <si>
    <t>TELUK ARU</t>
  </si>
  <si>
    <t>TELUK KEMUNING</t>
  </si>
  <si>
    <t>KAB. KOTA BARU</t>
  </si>
  <si>
    <t>BARITO KUALA</t>
  </si>
  <si>
    <t>KOTA BANJARMASIN</t>
  </si>
  <si>
    <t>KOTA BANJARBARU</t>
  </si>
  <si>
    <t>KOTA BALIKPAPAN</t>
  </si>
  <si>
    <t>KOTA SAMARINDA</t>
  </si>
  <si>
    <t>BALANSIKU</t>
  </si>
  <si>
    <t>SEI MANURUNG</t>
  </si>
  <si>
    <t>NUNUKAN BARAT</t>
  </si>
  <si>
    <t>BINUSAN</t>
  </si>
  <si>
    <t>ATAP</t>
  </si>
  <si>
    <t>PAGAR</t>
  </si>
  <si>
    <t>BULAN BULAN</t>
  </si>
  <si>
    <t>MANSALONG</t>
  </si>
  <si>
    <t>MANSAPA</t>
  </si>
  <si>
    <t>SEBATIK TENGAH</t>
  </si>
  <si>
    <t>AJI KUNING</t>
  </si>
  <si>
    <t>SAMAENRE SEMAJA</t>
  </si>
  <si>
    <t>SEKADUYAN TAKA</t>
  </si>
  <si>
    <t>SEKIKILAN</t>
  </si>
  <si>
    <t>KALUN SAYAN</t>
  </si>
  <si>
    <t>TINAMPAK II</t>
  </si>
  <si>
    <t>TUKULON</t>
  </si>
  <si>
    <t>SEMBAKUNG ATULAI</t>
  </si>
  <si>
    <t>PULAU KERAS</t>
  </si>
  <si>
    <t>BINANUN</t>
  </si>
  <si>
    <t>AIR KUMBANG</t>
  </si>
  <si>
    <t>BADUNG</t>
  </si>
  <si>
    <t>KOTA DENPASAR</t>
  </si>
  <si>
    <t>KOTA MATARAM</t>
  </si>
  <si>
    <t>BUKET TUALANG</t>
  </si>
  <si>
    <t>SEUNEUBOK SIMPANG</t>
  </si>
  <si>
    <t>BUKET PEULAWI</t>
  </si>
  <si>
    <t>LHOK LEUMAK</t>
  </si>
  <si>
    <t>KEUMUNENG LHOK</t>
  </si>
  <si>
    <t>PADANG KASAH</t>
  </si>
  <si>
    <t>BUKET MEURAK</t>
  </si>
  <si>
    <t>BUKET PANJAU</t>
  </si>
  <si>
    <t>ASAN RAMPAK</t>
  </si>
  <si>
    <t>BATU SUMBANG</t>
  </si>
  <si>
    <t>MEDANA</t>
  </si>
  <si>
    <t>SELENGEN</t>
  </si>
  <si>
    <t>LOLOAN</t>
  </si>
  <si>
    <t>AKAR AKAR</t>
  </si>
  <si>
    <t>SENARU</t>
  </si>
  <si>
    <t>SAMBIK ELEN</t>
  </si>
  <si>
    <t>KARANG BAJO</t>
  </si>
  <si>
    <t>GANGGA</t>
  </si>
  <si>
    <t>KAYANGAN</t>
  </si>
  <si>
    <t>BAYAN</t>
  </si>
  <si>
    <t>MUMBUL SARI</t>
  </si>
  <si>
    <t>GENGGELANG</t>
  </si>
  <si>
    <t>REMPEK</t>
  </si>
  <si>
    <t>SAMBIK BANGKOL</t>
  </si>
  <si>
    <t>GUMANTAR</t>
  </si>
  <si>
    <t>SALUT</t>
  </si>
  <si>
    <t>GILI INDAH</t>
  </si>
  <si>
    <t>SIGAR PENJALIN</t>
  </si>
  <si>
    <t>SOKONG</t>
  </si>
  <si>
    <t>TENIGA</t>
  </si>
  <si>
    <t>PEMENANG</t>
  </si>
  <si>
    <t>MATARAM TIMUR</t>
  </si>
  <si>
    <t>PEJANGGIK</t>
  </si>
  <si>
    <t>SELAGALAS</t>
  </si>
  <si>
    <t>JEMPONG BARU</t>
  </si>
  <si>
    <t>AMPENAN TENGAH</t>
  </si>
  <si>
    <t xml:space="preserve">PAGESANGAN BARAT </t>
  </si>
  <si>
    <t>TURIDA</t>
  </si>
  <si>
    <t>PAGUTAN BARAT</t>
  </si>
  <si>
    <t>MANDALIKA</t>
  </si>
  <si>
    <t>KARANG PULE</t>
  </si>
  <si>
    <t>BERTAIS</t>
  </si>
  <si>
    <t xml:space="preserve">PAGESANGAN TIMUR </t>
  </si>
  <si>
    <t xml:space="preserve">PAGESANGAN </t>
  </si>
  <si>
    <t>PEJERUK</t>
  </si>
  <si>
    <t>SAYANG-SAYANG</t>
  </si>
  <si>
    <t>TANJUNG  KARANG</t>
  </si>
  <si>
    <t>PAGUTAN TIMUR</t>
  </si>
  <si>
    <t>AMPENAN UTARA</t>
  </si>
  <si>
    <t>PEJARAKAN KARYA</t>
  </si>
  <si>
    <t xml:space="preserve">DASAN AGUNG </t>
  </si>
  <si>
    <t>MATARAM</t>
  </si>
  <si>
    <t>SANDUBAYA</t>
  </si>
  <si>
    <t>SEKARBELA</t>
  </si>
  <si>
    <t>AMPENAN</t>
  </si>
  <si>
    <t>CAKRANEGARA</t>
  </si>
  <si>
    <t>SELAPARANG</t>
  </si>
  <si>
    <t>MANAININ</t>
  </si>
  <si>
    <t>MAKIROAN</t>
  </si>
  <si>
    <t>AISAU</t>
  </si>
  <si>
    <t>NUMAMAN</t>
  </si>
  <si>
    <t>KIRYOUW</t>
  </si>
  <si>
    <t>MAMBO</t>
  </si>
  <si>
    <t>ARARENI</t>
  </si>
  <si>
    <t>MUNGGUI</t>
  </si>
  <si>
    <t>KANAWA</t>
  </si>
  <si>
    <t>SARUMAN</t>
  </si>
  <si>
    <t>SAWENDUI</t>
  </si>
  <si>
    <t>ARIEPI 1</t>
  </si>
  <si>
    <t>MANTEMBU</t>
  </si>
  <si>
    <t>BARAWAI</t>
  </si>
  <si>
    <t>KANDO</t>
  </si>
  <si>
    <t>KAROEPI</t>
  </si>
  <si>
    <t>KURUDU</t>
  </si>
  <si>
    <t>RAIMBAWI</t>
  </si>
  <si>
    <t>PANTURA</t>
  </si>
  <si>
    <t>ANOTAUREI</t>
  </si>
  <si>
    <t>YAPEN TIMUR</t>
  </si>
  <si>
    <t>JAIFURI</t>
  </si>
  <si>
    <t xml:space="preserve">ARSOPURA </t>
  </si>
  <si>
    <t xml:space="preserve">GUDANG GARAM </t>
  </si>
  <si>
    <t xml:space="preserve">ALANG - ALANG </t>
  </si>
  <si>
    <t>ARSO KOTA</t>
  </si>
  <si>
    <t>MILKI</t>
  </si>
  <si>
    <t>LULES</t>
  </si>
  <si>
    <t>TERFONES</t>
  </si>
  <si>
    <t>YAMMUA</t>
  </si>
  <si>
    <t>SKANTO</t>
  </si>
  <si>
    <t>TOWE</t>
  </si>
  <si>
    <t>MANEM</t>
  </si>
  <si>
    <t>SENGGI</t>
  </si>
  <si>
    <t>BIS AGATS</t>
  </si>
  <si>
    <t>AYAM</t>
  </si>
  <si>
    <t>ATSY</t>
  </si>
  <si>
    <t>BASIM</t>
  </si>
  <si>
    <t>BINAM</t>
  </si>
  <si>
    <t>KOMOR</t>
  </si>
  <si>
    <t>PRIRIMAPUN</t>
  </si>
  <si>
    <t>COMORO</t>
  </si>
  <si>
    <t>SAUTI</t>
  </si>
  <si>
    <t>BINAMZAIN</t>
  </si>
  <si>
    <t>YAOSAKOR</t>
  </si>
  <si>
    <t>KAMUR</t>
  </si>
  <si>
    <t>NAKAI</t>
  </si>
  <si>
    <t>UJUNG GUNUNG ILIR</t>
  </si>
  <si>
    <t>BUJUNG TENUK</t>
  </si>
  <si>
    <t>LEBUH DALEM</t>
  </si>
  <si>
    <t>ASTRA KSETRA</t>
  </si>
  <si>
    <t>DENTE MAKMUR</t>
  </si>
  <si>
    <t>BUJUK AGUNG</t>
  </si>
  <si>
    <t>GEDUNG ASRI</t>
  </si>
  <si>
    <t>PULO GADUNG</t>
  </si>
  <si>
    <t>PENAWAR JAYA</t>
  </si>
  <si>
    <t>SUNGAI LUAR</t>
  </si>
  <si>
    <t>SUNGAI BURUNG</t>
  </si>
  <si>
    <t>BUMI DIPASENA SENTOSA</t>
  </si>
  <si>
    <t>YUDHA KARYA JITU</t>
  </si>
  <si>
    <t>TELADAS</t>
  </si>
  <si>
    <t>PANCA TUNGGAL JAYA</t>
  </si>
  <si>
    <t>BEDAROU INDAH</t>
  </si>
  <si>
    <t>DWIMULYO</t>
  </si>
  <si>
    <t>KIBANG PACING</t>
  </si>
  <si>
    <t>BAKUNG UDIK</t>
  </si>
  <si>
    <t>GUNUNG TAPA</t>
  </si>
  <si>
    <t>BUMI SARI</t>
  </si>
  <si>
    <t>KARYA CIPTA ABADI</t>
  </si>
  <si>
    <t>MENGGALA</t>
  </si>
  <si>
    <t>MENGGALA TIMUR</t>
  </si>
  <si>
    <t>MERAKSA AJI</t>
  </si>
  <si>
    <t>DENTE TELADAS</t>
  </si>
  <si>
    <t>PENAWAR AJI</t>
  </si>
  <si>
    <t>PENAWARTAMA</t>
  </si>
  <si>
    <t>RAWA JITU TIMUR</t>
  </si>
  <si>
    <t>RAWA JITU SELATAN</t>
  </si>
  <si>
    <t>GEDUNG MENENG</t>
  </si>
  <si>
    <t>BANJAR BARU</t>
  </si>
  <si>
    <t>RAWA PITU</t>
  </si>
  <si>
    <t>PARUNGMULYA</t>
  </si>
  <si>
    <t>KARYASARI</t>
  </si>
  <si>
    <t>KALANGSURIA</t>
  </si>
  <si>
    <t>ANGGADITA</t>
  </si>
  <si>
    <t>GINTUNGKERTA</t>
  </si>
  <si>
    <t>SUKAMEKAR</t>
  </si>
  <si>
    <t>CENGKONG</t>
  </si>
  <si>
    <t>PANGULAH BARU</t>
  </si>
  <si>
    <t>PAGULAH SELATAN</t>
  </si>
  <si>
    <t>KARANGPAWITAN</t>
  </si>
  <si>
    <t>TANJUNGPURA</t>
  </si>
  <si>
    <t>DAWUAN BARAT</t>
  </si>
  <si>
    <t>LEMAGABANG</t>
  </si>
  <si>
    <t>RENGASDENGKLOK</t>
  </si>
  <si>
    <t>KLARI</t>
  </si>
  <si>
    <t>KARAWANG BARAT</t>
  </si>
  <si>
    <t>CIKAMPEK</t>
  </si>
  <si>
    <t>BUMI RATU NUBAN</t>
  </si>
  <si>
    <t>TERBANGGI BESAR</t>
  </si>
  <si>
    <t>WAY SEPUTIH</t>
  </si>
  <si>
    <t>SEPUTIH RAMAN</t>
  </si>
  <si>
    <t>KOTA GAJAH</t>
  </si>
  <si>
    <t>TRIMURJO</t>
  </si>
  <si>
    <t>ANAK TUHA</t>
  </si>
  <si>
    <t>BUMIRAHARJO</t>
  </si>
  <si>
    <t>PAYUNG MAKMUR</t>
  </si>
  <si>
    <t>INDRA PUTRA SUBING</t>
  </si>
  <si>
    <t>SANGUN RATU</t>
  </si>
  <si>
    <t>SIDOKERTO</t>
  </si>
  <si>
    <t>BANDAR JAYA BARAT</t>
  </si>
  <si>
    <t>ONO HARJO</t>
  </si>
  <si>
    <t>SANGGA BUANA</t>
  </si>
  <si>
    <t>NEGERI KEPAYUNGAN</t>
  </si>
  <si>
    <t>SENDANG AYU</t>
  </si>
  <si>
    <t>PAYUNG MULYA</t>
  </si>
  <si>
    <t>NAMBAH DADI</t>
  </si>
  <si>
    <t>KARANG ENDAH</t>
  </si>
  <si>
    <t>PEKANDANGAN</t>
  </si>
  <si>
    <t>RAMA MURTI</t>
  </si>
  <si>
    <t>RAMA NIRWANA</t>
  </si>
  <si>
    <t>TIAS BANGUN</t>
  </si>
  <si>
    <t>PUJO BASUKI</t>
  </si>
  <si>
    <t>GUNUNG HAJI</t>
  </si>
  <si>
    <t>KEL. KAIMANA KOTA</t>
  </si>
  <si>
    <t>KEL. KROOY</t>
  </si>
  <si>
    <t>COA</t>
  </si>
  <si>
    <t>TANGGAROMI</t>
  </si>
  <si>
    <t>MARSI</t>
  </si>
  <si>
    <t>KAMBALA</t>
  </si>
  <si>
    <t>EDOR</t>
  </si>
  <si>
    <t>YARONA</t>
  </si>
  <si>
    <t>WARWASI</t>
  </si>
  <si>
    <t>BOFUWER</t>
  </si>
  <si>
    <t>WANGGITA</t>
  </si>
  <si>
    <t>ROFADA</t>
  </si>
  <si>
    <t>MAHUA</t>
  </si>
  <si>
    <t>TUGUMAWA</t>
  </si>
  <si>
    <t>WARUA</t>
  </si>
  <si>
    <t>GUSI</t>
  </si>
  <si>
    <t>BOROGERBA</t>
  </si>
  <si>
    <t>TIWARA</t>
  </si>
  <si>
    <t>WESWASA</t>
  </si>
  <si>
    <t>WETUF/SAWI</t>
  </si>
  <si>
    <t>RURUMO</t>
  </si>
  <si>
    <t>BOIYA</t>
  </si>
  <si>
    <t>BAMANA</t>
  </si>
  <si>
    <t>NARIKI</t>
  </si>
  <si>
    <t>SIAWATAN</t>
  </si>
  <si>
    <t>AVONA</t>
  </si>
  <si>
    <t>TANUSAN</t>
  </si>
  <si>
    <t>JAWERA</t>
  </si>
  <si>
    <t>MANGGERA</t>
  </si>
  <si>
    <t>KUFURIYAI</t>
  </si>
  <si>
    <t>WERMENU</t>
  </si>
  <si>
    <t>EGERWARA</t>
  </si>
  <si>
    <t>WAROMI</t>
  </si>
  <si>
    <t>UKIARA</t>
  </si>
  <si>
    <t>SUMUN</t>
  </si>
  <si>
    <t>WAHO</t>
  </si>
  <si>
    <t>KOOY</t>
  </si>
  <si>
    <t>BAHUMIA</t>
  </si>
  <si>
    <t>UBIA</t>
  </si>
  <si>
    <t>WERAFUTA</t>
  </si>
  <si>
    <t>RAUNA</t>
  </si>
  <si>
    <t>TAIRI</t>
  </si>
  <si>
    <t>ESANIA</t>
  </si>
  <si>
    <t>MOIRAKA</t>
  </si>
  <si>
    <t>GURIASA</t>
  </si>
  <si>
    <t>GUSIMAWA</t>
  </si>
  <si>
    <t>MURY</t>
  </si>
  <si>
    <t>KEWO</t>
  </si>
  <si>
    <t>URURU</t>
  </si>
  <si>
    <t>URUBIKA</t>
  </si>
  <si>
    <t>HAIRAPARA</t>
  </si>
  <si>
    <t>OMBA PAMUKU</t>
  </si>
  <si>
    <t>WOSOKUNO</t>
  </si>
  <si>
    <t>BURUWAY</t>
  </si>
  <si>
    <t xml:space="preserve">TELUK ARGUNI </t>
  </si>
  <si>
    <t>TELUK ETNA</t>
  </si>
  <si>
    <t>ARGUNI BAWAH</t>
  </si>
  <si>
    <t>KAMBRAUW</t>
  </si>
  <si>
    <t>YAMOR</t>
  </si>
  <si>
    <t>BALA</t>
  </si>
  <si>
    <t>SABANG SUBIK</t>
  </si>
  <si>
    <t>LUYO</t>
  </si>
  <si>
    <t>PASSUI BARAT</t>
  </si>
  <si>
    <t>RAPPANG</t>
  </si>
  <si>
    <t>PALATTA</t>
  </si>
  <si>
    <t>KALIMBUA</t>
  </si>
  <si>
    <t>PANYAMPA</t>
  </si>
  <si>
    <t>TUBI TARAMANU</t>
  </si>
  <si>
    <t>TARAMANU TUA</t>
  </si>
  <si>
    <t>BESOANGIN UTARA</t>
  </si>
  <si>
    <t>RATTE</t>
  </si>
  <si>
    <t>USULAN HASIL ANSIT 2021</t>
  </si>
  <si>
    <t xml:space="preserve">KAB. EMPAT LAWANG </t>
  </si>
  <si>
    <t xml:space="preserve">KAB. OGAN KOMERING ULU SELATAN </t>
  </si>
  <si>
    <t xml:space="preserve">KAB. MUSI RAWAS UTARA </t>
  </si>
  <si>
    <t xml:space="preserve">KOTA PRABUMULIH </t>
  </si>
  <si>
    <t>KOTA PAGAR ALAM</t>
  </si>
  <si>
    <t>KOTA LUBUK LINGAU</t>
  </si>
  <si>
    <t xml:space="preserve">KOTA BENGKULU </t>
  </si>
  <si>
    <t xml:space="preserve">REJANG LEBONG </t>
  </si>
  <si>
    <t>MUKOMUKO</t>
  </si>
  <si>
    <t xml:space="preserve">KEPAHIANG </t>
  </si>
  <si>
    <t xml:space="preserve">BENGKULU TENGAH </t>
  </si>
  <si>
    <t xml:space="preserve">LEBONG </t>
  </si>
  <si>
    <t>IDENTIFIKASI DESA LOKUS PRIORITAS 154 KAB/KOTA</t>
  </si>
  <si>
    <t xml:space="preserve">KAB. LAMPUNG BARAT </t>
  </si>
  <si>
    <t xml:space="preserve">KAB. MESUJI </t>
  </si>
  <si>
    <t xml:space="preserve">KAB. TULANG BAWANG BARAT </t>
  </si>
  <si>
    <t xml:space="preserve">KOTA METRO </t>
  </si>
  <si>
    <t xml:space="preserve">KAB. PESISIR BARAT </t>
  </si>
  <si>
    <t xml:space="preserve">KOTA PANGKAL PINANG </t>
  </si>
  <si>
    <t xml:space="preserve">BANGKA TENGAH </t>
  </si>
  <si>
    <t xml:space="preserve">BELITUNG TIMUR </t>
  </si>
  <si>
    <t xml:space="preserve">BELITUNG </t>
  </si>
  <si>
    <t>BUKIT INTAN</t>
  </si>
  <si>
    <t>BACANG</t>
  </si>
  <si>
    <t>AIR MAWAR</t>
  </si>
  <si>
    <t>GIRIMAYA</t>
  </si>
  <si>
    <t>SRIWIJAYA</t>
  </si>
  <si>
    <t>BUKIT BESAR</t>
  </si>
  <si>
    <t>SEMABUNG BARU</t>
  </si>
  <si>
    <t>BATIN TIKAL</t>
  </si>
  <si>
    <t>GERUNGGANG</t>
  </si>
  <si>
    <t>KACANG PEDANG</t>
  </si>
  <si>
    <t>AIR KEPALA TUJUH</t>
  </si>
  <si>
    <t>KOTA PADANGSIMPUAN</t>
  </si>
  <si>
    <t>GUNUNG KEMBANG</t>
  </si>
  <si>
    <t>MANGGUL</t>
  </si>
  <si>
    <t>TELATANG</t>
  </si>
  <si>
    <t>SUKA MARGA</t>
  </si>
  <si>
    <t>TANJONG BARU</t>
  </si>
  <si>
    <t>SUNGAI LARU</t>
  </si>
  <si>
    <t>BANYU MAS</t>
  </si>
  <si>
    <t>TALANG JAWA SELATAN</t>
  </si>
  <si>
    <t>KEBAN</t>
  </si>
  <si>
    <t>MUARA MAUNG</t>
  </si>
  <si>
    <t>PRABU MENANG</t>
  </si>
  <si>
    <t>ARAHAN</t>
  </si>
  <si>
    <t>ULAK LEBAR</t>
  </si>
  <si>
    <t>MAKARTITAMA</t>
  </si>
  <si>
    <t>ULAK PANDAN</t>
  </si>
  <si>
    <t>TANJUNG LONTAR</t>
  </si>
  <si>
    <t>SUKA JADI</t>
  </si>
  <si>
    <t>SUKA NEGARA</t>
  </si>
  <si>
    <t>GIRIMULYA</t>
  </si>
  <si>
    <t>PURBAMAS</t>
  </si>
  <si>
    <t>KIKIM TENGAH</t>
  </si>
  <si>
    <t>TANJUNG SAKTI PUMI</t>
  </si>
  <si>
    <t>PRABUMULIH BARAT</t>
  </si>
  <si>
    <t>PRABUMULIH</t>
  </si>
  <si>
    <t>PATIH GALUNG</t>
  </si>
  <si>
    <t>TANJUNG TELANG</t>
  </si>
  <si>
    <t>MUNTABG TAPUS</t>
  </si>
  <si>
    <t>GUNUNG KEMALA</t>
  </si>
  <si>
    <t>PAYUPUTAT</t>
  </si>
  <si>
    <t>PRABUMULIH TIMUR</t>
  </si>
  <si>
    <t>GUNUNG IBUL</t>
  </si>
  <si>
    <t>GUNUNG IBUL BARAT</t>
  </si>
  <si>
    <t>PRABUJAYA</t>
  </si>
  <si>
    <t>PRABUMULIH UTARA</t>
  </si>
  <si>
    <t>PASAR 1</t>
  </si>
  <si>
    <t>MANGGA BESAR</t>
  </si>
  <si>
    <t>CAMBAI</t>
  </si>
  <si>
    <t>RKT</t>
  </si>
  <si>
    <t>TALANG BATU</t>
  </si>
  <si>
    <t>KARANG BINDU</t>
  </si>
  <si>
    <t>AIR PAHLAWAN</t>
  </si>
  <si>
    <t>TANJUNG BINTANG</t>
  </si>
  <si>
    <t>JATI AGUNG</t>
  </si>
  <si>
    <t>TOTO HARJO</t>
  </si>
  <si>
    <t>KEMUKUS</t>
  </si>
  <si>
    <t xml:space="preserve">Di isi dengan Surat Keputusan Penetapan Desa/Kelurahan Locus </t>
  </si>
  <si>
    <t>ABUNG TINGGI</t>
  </si>
  <si>
    <t>KEBON DALAM</t>
  </si>
  <si>
    <t>WAY WAKAK</t>
  </si>
  <si>
    <t>PEMATANG KASIH</t>
  </si>
  <si>
    <t>ABUNG TENGAH</t>
  </si>
  <si>
    <t>ABUNG  KUNANG</t>
  </si>
  <si>
    <t>ABUNG PEKURUN</t>
  </si>
  <si>
    <t>SINAR GUNUNG</t>
  </si>
  <si>
    <t>PEKURUN</t>
  </si>
  <si>
    <t>KOTABUMI</t>
  </si>
  <si>
    <t>SRIBASUKI</t>
  </si>
  <si>
    <t>KOTABUMI TENGAH</t>
  </si>
  <si>
    <t>KOTABUMI ILIR</t>
  </si>
  <si>
    <t>CABANG ABUNG RAYA</t>
  </si>
  <si>
    <t>PURBA SAKTI</t>
  </si>
  <si>
    <t>MUARA SUNGKAI</t>
  </si>
  <si>
    <t>PAKUAN AGUNG</t>
  </si>
  <si>
    <t>BANJAR RATU</t>
  </si>
  <si>
    <t>BANDAR AGUNG</t>
  </si>
  <si>
    <t>SUNGKAI  BARAT</t>
  </si>
  <si>
    <t>COMOK SINAR JAYA</t>
  </si>
  <si>
    <t>WAY ISEM</t>
  </si>
  <si>
    <t>NEGERI SAKTI</t>
  </si>
  <si>
    <t>NEGERI BATIN JAYA</t>
  </si>
  <si>
    <t>NEGERI CAMPANG JAYA</t>
  </si>
  <si>
    <t>MEKAR ASRI</t>
  </si>
  <si>
    <t>PADANG CERMIN</t>
  </si>
  <si>
    <t>BATU MENYAN</t>
  </si>
  <si>
    <t>CILIMUS</t>
  </si>
  <si>
    <t>HURUN</t>
  </si>
  <si>
    <t>SUKAJAYA LEMPASING</t>
  </si>
  <si>
    <t>MUNCA</t>
  </si>
  <si>
    <t>TALANG MULYO</t>
  </si>
  <si>
    <t>MULYOSARI</t>
  </si>
  <si>
    <t>WAY KHILAU</t>
  </si>
  <si>
    <t>GEDUNG TATAAN</t>
  </si>
  <si>
    <t>TEGINENENG</t>
  </si>
  <si>
    <t>PAGAR JAYA</t>
  </si>
  <si>
    <t>PULAU LEGUNDI</t>
  </si>
  <si>
    <t>KOTA JAWA</t>
  </si>
  <si>
    <t>RUSABA</t>
  </si>
  <si>
    <t>SUKAJAYA PIDADA</t>
  </si>
  <si>
    <t>BANDING AGUNG</t>
  </si>
  <si>
    <t>KEKATANG</t>
  </si>
  <si>
    <t>PEKON AMPAI</t>
  </si>
  <si>
    <t>SUKA JAYA PUNDUH</t>
  </si>
  <si>
    <t>TAMBANGAN</t>
  </si>
  <si>
    <t>PASAR BARU</t>
  </si>
  <si>
    <t>KERTA SANA</t>
  </si>
  <si>
    <t>CIMANUK</t>
  </si>
  <si>
    <t>WAY HARONG</t>
  </si>
  <si>
    <t>BATURAJA</t>
  </si>
  <si>
    <t>SINDANG GARUT</t>
  </si>
  <si>
    <t>PADANG MANIS</t>
  </si>
  <si>
    <t>PAGUYUBAN</t>
  </si>
  <si>
    <t>CIPADANG</t>
  </si>
  <si>
    <t>SUKADADI</t>
  </si>
  <si>
    <t>KURUNGANNYAWA</t>
  </si>
  <si>
    <t>KAGUNGANRATU</t>
  </si>
  <si>
    <t>PUJORAHAYU</t>
  </si>
  <si>
    <t>PEJAMBON</t>
  </si>
  <si>
    <t>LUMBI REJO</t>
  </si>
  <si>
    <t>SINARBANDUNG</t>
  </si>
  <si>
    <t>WARINGINSARI TIMUR</t>
  </si>
  <si>
    <t>SELAPAN</t>
  </si>
  <si>
    <t>PAMENANG</t>
  </si>
  <si>
    <t>PASIR UKIR</t>
  </si>
  <si>
    <t>PARDASUKA TIMUR</t>
  </si>
  <si>
    <t>GEMAH RIPAH</t>
  </si>
  <si>
    <t>ENGGALREJO</t>
  </si>
  <si>
    <t>BUMI ARUM</t>
  </si>
  <si>
    <t>PARDASUKA SELATAN</t>
  </si>
  <si>
    <t>RANTAU TIJANG</t>
  </si>
  <si>
    <t>KUTAWARINGIN</t>
  </si>
  <si>
    <t>PUJIHARJO</t>
  </si>
  <si>
    <t>PODOSARI</t>
  </si>
  <si>
    <t>BUMIRATU</t>
  </si>
  <si>
    <t>SK Sedang berproses ke bagian Fasilitas Bina Hukum Kabupaten Pringsewu</t>
  </si>
  <si>
    <t xml:space="preserve">GUNUNG MUDA </t>
  </si>
  <si>
    <t>SIMPANG TERITIP</t>
  </si>
  <si>
    <t>SIMPANG GONG</t>
  </si>
  <si>
    <t>AIR MENDUYUNG</t>
  </si>
  <si>
    <t>BUKIT TERAK</t>
  </si>
  <si>
    <t>PANGKAL BERAS</t>
  </si>
  <si>
    <t>TANJUNG GUNUNG</t>
  </si>
  <si>
    <t>BATU BELUBANG</t>
  </si>
  <si>
    <t>LUBUK PABRIK</t>
  </si>
  <si>
    <t>PERLANG</t>
  </si>
  <si>
    <t>KULUR ILIR</t>
  </si>
  <si>
    <t>SUNGAI SELAN</t>
  </si>
  <si>
    <t>SARANG MANDI</t>
  </si>
  <si>
    <t>SUNGAI SELAN ATAS</t>
  </si>
  <si>
    <t>ROMADHON</t>
  </si>
  <si>
    <t>KERETAK ATAS</t>
  </si>
  <si>
    <t>MELABUN</t>
  </si>
  <si>
    <t>LAMPUR</t>
  </si>
  <si>
    <t>KERANTAI</t>
  </si>
  <si>
    <t>NAMANG</t>
  </si>
  <si>
    <t>BELILIK</t>
  </si>
  <si>
    <t>CICANTAYAN</t>
  </si>
  <si>
    <t>CISANDE</t>
  </si>
  <si>
    <t>LEMBURSAWAH</t>
  </si>
  <si>
    <t>TEGAL BULEUD</t>
  </si>
  <si>
    <t>SIRNAMEKAR</t>
  </si>
  <si>
    <t>CIKEMBANG</t>
  </si>
  <si>
    <t>GUNUNGGURUH</t>
  </si>
  <si>
    <t>MANGKALAYA</t>
  </si>
  <si>
    <t>CICURUG</t>
  </si>
  <si>
    <t>KUTAJAYA</t>
  </si>
  <si>
    <t>CIKAKAK</t>
  </si>
  <si>
    <t>CIRENDANG</t>
  </si>
  <si>
    <t>CIMAJA</t>
  </si>
  <si>
    <t>CILEUNGSING</t>
  </si>
  <si>
    <t>CIREUNGHAS</t>
  </si>
  <si>
    <t>CIPURUT</t>
  </si>
  <si>
    <t>GEGER BITUNG</t>
  </si>
  <si>
    <t>CIENGANG</t>
  </si>
  <si>
    <t>KADUDAMPIT</t>
  </si>
  <si>
    <t>GEDE PANGRANGO</t>
  </si>
  <si>
    <t>KALAPA NUNGGAL</t>
  </si>
  <si>
    <t>PARUNGSEAH</t>
  </si>
  <si>
    <t>BOJONGSAWAH</t>
  </si>
  <si>
    <t>LANGENSARI</t>
  </si>
  <si>
    <t>NAGRAK UTARA</t>
  </si>
  <si>
    <t>BALEKAMBANG</t>
  </si>
  <si>
    <t>BOJONGKALONG</t>
  </si>
  <si>
    <t>PARAKAN SALAK</t>
  </si>
  <si>
    <t>BOJONGASIH</t>
  </si>
  <si>
    <t>PARUNG KUDA</t>
  </si>
  <si>
    <t>PONDOK KASO LANDEUH</t>
  </si>
  <si>
    <t>PURABAYA</t>
  </si>
  <si>
    <t>CIBOLANG KALER</t>
  </si>
  <si>
    <t>SIMPENAN</t>
  </si>
  <si>
    <t>KERTAJAYA</t>
  </si>
  <si>
    <t>CIMANGKOK</t>
  </si>
  <si>
    <t>PASIRHALANG</t>
  </si>
  <si>
    <t>WALURAN</t>
  </si>
  <si>
    <t>WARUNG KIARA</t>
  </si>
  <si>
    <t>HEGARMANAH</t>
  </si>
  <si>
    <t>PEUTEUYCONDONG</t>
  </si>
  <si>
    <t>PASIR KUDA</t>
  </si>
  <si>
    <t>CILEUNYI</t>
  </si>
  <si>
    <t>PANGALENGAN</t>
  </si>
  <si>
    <t>CIWIDEY</t>
  </si>
  <si>
    <t>KATAPANG</t>
  </si>
  <si>
    <t>CIBIRU HILIR</t>
  </si>
  <si>
    <t>CIPOREAT</t>
  </si>
  <si>
    <t>KARANGTUNGGAL</t>
  </si>
  <si>
    <t>MEKARLAKSANA</t>
  </si>
  <si>
    <t>MELATIWANGI</t>
  </si>
  <si>
    <t>TRIBAKTIMULYA</t>
  </si>
  <si>
    <t>CIBIRU WETAN</t>
  </si>
  <si>
    <t>CICALENGKA WETAN</t>
  </si>
  <si>
    <t>CIKALONG</t>
  </si>
  <si>
    <t>GIRIMEKAR</t>
  </si>
  <si>
    <t>NANJUNGMEKAR</t>
  </si>
  <si>
    <t>PAKUTANDANG</t>
  </si>
  <si>
    <t>RANCATUNGKU</t>
  </si>
  <si>
    <t>TENJOLAYA</t>
  </si>
  <si>
    <t>MANGGUNGHARJA</t>
  </si>
  <si>
    <t>MARUYUNG</t>
  </si>
  <si>
    <t>PANGAUBAN</t>
  </si>
  <si>
    <t>PATROLSARI</t>
  </si>
  <si>
    <t>PINGGIRSARI</t>
  </si>
  <si>
    <t>RANCAKOLE</t>
  </si>
  <si>
    <t>SAGARACIPTA</t>
  </si>
  <si>
    <t>WALUYA</t>
  </si>
  <si>
    <t>CIPASANG</t>
  </si>
  <si>
    <t>JAYAMEKAR</t>
  </si>
  <si>
    <t>DAYEUHLUHUR</t>
  </si>
  <si>
    <t>KADU</t>
  </si>
  <si>
    <t>CILELES</t>
  </si>
  <si>
    <t>SURIAMUKTI</t>
  </si>
  <si>
    <t>BOROS</t>
  </si>
  <si>
    <t>KERTAHARJA</t>
  </si>
  <si>
    <t>MULYAMEKAR</t>
  </si>
  <si>
    <t>GUDANG</t>
  </si>
  <si>
    <t>PASIGARAN</t>
  </si>
  <si>
    <t>KUNDANGWANGI</t>
  </si>
  <si>
    <t>CIBUGEL</t>
  </si>
  <si>
    <t>GANEAS</t>
  </si>
  <si>
    <t>JATINANGOR</t>
  </si>
  <si>
    <t>UJUNGJAYA</t>
  </si>
  <si>
    <t>PASANGGARAHAN</t>
  </si>
  <si>
    <t>SUKAMELANG</t>
  </si>
  <si>
    <t>JAMBELEAR</t>
  </si>
  <si>
    <t>PURWADADI</t>
  </si>
  <si>
    <t>PANGSOR</t>
  </si>
  <si>
    <t>KOSAMBI</t>
  </si>
  <si>
    <t>KIHIYANG</t>
  </si>
  <si>
    <t>PATIMBAN</t>
  </si>
  <si>
    <t>TEGALURUNG</t>
  </si>
  <si>
    <t>KASOMALANG</t>
  </si>
  <si>
    <t>PAGADEN BARAT</t>
  </si>
  <si>
    <t>CIPUNAGARA</t>
  </si>
  <si>
    <t>BINONG</t>
  </si>
  <si>
    <t>TAMBAKDAHAN</t>
  </si>
  <si>
    <t>PUSAKANAGARA</t>
  </si>
  <si>
    <t>LEGONKULON</t>
  </si>
  <si>
    <t>BINTARA</t>
  </si>
  <si>
    <t>BINTARA JAYA</t>
  </si>
  <si>
    <t>JATIASIH</t>
  </si>
  <si>
    <t>PERWIRA</t>
  </si>
  <si>
    <t>PADURENAN</t>
  </si>
  <si>
    <t>MARGAHAYU</t>
  </si>
  <si>
    <t>KAYURINGIN JAYA</t>
  </si>
  <si>
    <t>BANTARGEBANG</t>
  </si>
  <si>
    <t>JAKA SETIA</t>
  </si>
  <si>
    <t>JATIRANGGON</t>
  </si>
  <si>
    <t>BEKASI UTARA</t>
  </si>
  <si>
    <t>BEKASI BARAT</t>
  </si>
  <si>
    <t>JATI ASIH</t>
  </si>
  <si>
    <t>MUSTIKA JAYA</t>
  </si>
  <si>
    <t>BEKASI TIMUR</t>
  </si>
  <si>
    <t>BEKASI SELATAN</t>
  </si>
  <si>
    <t>JATI SAMPURNA</t>
  </si>
  <si>
    <t>KOTA CIREBON</t>
  </si>
  <si>
    <t>KOTA SUKABUMI</t>
  </si>
  <si>
    <t xml:space="preserve">KAB. PANGANDARAN </t>
  </si>
  <si>
    <t xml:space="preserve">KOTA BANJAR </t>
  </si>
  <si>
    <t>DAYEUH LUHUR</t>
  </si>
  <si>
    <t>GUNUNG PUYUH</t>
  </si>
  <si>
    <t>SELABATU</t>
  </si>
  <si>
    <t>GEDONG PANJANG</t>
  </si>
  <si>
    <t>NANGGELENG</t>
  </si>
  <si>
    <t>NAGGELENG</t>
  </si>
  <si>
    <t>JAYA MEKAR</t>
  </si>
  <si>
    <t>PATARUMAN</t>
  </si>
  <si>
    <t>KUJANGSARI</t>
  </si>
  <si>
    <t>PURWAHARJA</t>
  </si>
  <si>
    <t>MEKARHARJA</t>
  </si>
  <si>
    <t>SUKAASIH</t>
  </si>
  <si>
    <t>RAGEMANUNGGAL</t>
  </si>
  <si>
    <t>KERTARAHAYU</t>
  </si>
  <si>
    <t>MUKTIJAYA</t>
  </si>
  <si>
    <t>BOJONGMANGU</t>
  </si>
  <si>
    <t>SEGARAJAYA</t>
  </si>
  <si>
    <t>SETIAMULYA</t>
  </si>
  <si>
    <t>WARINGINJAYA</t>
  </si>
  <si>
    <t>PANTAI SEDERHANA</t>
  </si>
  <si>
    <t>PANTAI BAHAGIA</t>
  </si>
  <si>
    <t>KARANGJAYA</t>
  </si>
  <si>
    <t>KARANGPATRI</t>
  </si>
  <si>
    <t>PASIRGOMBONG</t>
  </si>
  <si>
    <t>KARANG SATRIA</t>
  </si>
  <si>
    <t>CICAU</t>
  </si>
  <si>
    <t>HERGARMANAH</t>
  </si>
  <si>
    <t xml:space="preserve">CIANTRA </t>
  </si>
  <si>
    <t xml:space="preserve">SUKASEJATI </t>
  </si>
  <si>
    <t xml:space="preserve">SUKARAPIH </t>
  </si>
  <si>
    <t xml:space="preserve">SUKARAJA </t>
  </si>
  <si>
    <t xml:space="preserve">JATIMULYA </t>
  </si>
  <si>
    <t xml:space="preserve">TRIDAYA SAKTI </t>
  </si>
  <si>
    <t xml:space="preserve">SIRNAJAYA </t>
  </si>
  <si>
    <t xml:space="preserve">SUKAMURNI </t>
  </si>
  <si>
    <t xml:space="preserve">SUKAMAKMUR </t>
  </si>
  <si>
    <t xml:space="preserve">SUKARAGAM </t>
  </si>
  <si>
    <t xml:space="preserve">CILANGKARA </t>
  </si>
  <si>
    <t xml:space="preserve">JAYAMULYA </t>
  </si>
  <si>
    <t xml:space="preserve">NAGACIPTA </t>
  </si>
  <si>
    <t xml:space="preserve">KARANG SENTOSA </t>
  </si>
  <si>
    <t xml:space="preserve">KARANG SETIA </t>
  </si>
  <si>
    <t xml:space="preserve">HEGAR MUKTI </t>
  </si>
  <si>
    <t xml:space="preserve">JEJALEN JAYA </t>
  </si>
  <si>
    <t xml:space="preserve">SATRIAJAYA </t>
  </si>
  <si>
    <t xml:space="preserve">KEDUNGWARINGIN </t>
  </si>
  <si>
    <t xml:space="preserve">KARANGMEKAR </t>
  </si>
  <si>
    <t xml:space="preserve">SEGARAMAKMUR </t>
  </si>
  <si>
    <t xml:space="preserve">BURANGKENG </t>
  </si>
  <si>
    <t xml:space="preserve">LUBANG BUAYA </t>
  </si>
  <si>
    <t xml:space="preserve">CIJENGKOL </t>
  </si>
  <si>
    <t xml:space="preserve">CIKARAGEMAN </t>
  </si>
  <si>
    <t xml:space="preserve">CILEDUK </t>
  </si>
  <si>
    <t>PEBAYURAN</t>
  </si>
  <si>
    <t>CIKARANG TIMUR</t>
  </si>
  <si>
    <t xml:space="preserve">BABAKAN </t>
  </si>
  <si>
    <t xml:space="preserve">KERANGGAN </t>
  </si>
  <si>
    <t xml:space="preserve">LENGKONG KARYA </t>
  </si>
  <si>
    <t xml:space="preserve">PONDOK JAGUNG </t>
  </si>
  <si>
    <t xml:space="preserve">PONDOK JAGUNG TIMUR </t>
  </si>
  <si>
    <t>LENGKONG WETAN</t>
  </si>
  <si>
    <t xml:space="preserve">JOMBANG </t>
  </si>
  <si>
    <t xml:space="preserve">CIPUTAT TIMUR </t>
  </si>
  <si>
    <t xml:space="preserve">RENGAS </t>
  </si>
  <si>
    <t xml:space="preserve">JURANG MANGU TIMUR </t>
  </si>
  <si>
    <t xml:space="preserve">PAMULANG </t>
  </si>
  <si>
    <t>KOTA CILEGON</t>
  </si>
  <si>
    <t>GEREM</t>
  </si>
  <si>
    <t>KEBON DALEM</t>
  </si>
  <si>
    <t>GEDONG DALEM</t>
  </si>
  <si>
    <t>CIKERAI</t>
  </si>
  <si>
    <t>DERINGO</t>
  </si>
  <si>
    <t xml:space="preserve">BANJAR NAGARA </t>
  </si>
  <si>
    <t>KEPUH</t>
  </si>
  <si>
    <t>PULOMERK</t>
  </si>
  <si>
    <t>CILEGON</t>
  </si>
  <si>
    <t>CITANGKIL</t>
  </si>
  <si>
    <t>CIWANDAN</t>
  </si>
  <si>
    <t>LAIMU</t>
  </si>
  <si>
    <t>PAPERU</t>
  </si>
  <si>
    <t>MAHU</t>
  </si>
  <si>
    <t>ELEMATA</t>
  </si>
  <si>
    <t>HATUOLO</t>
  </si>
  <si>
    <t>MARAINA</t>
  </si>
  <si>
    <t>YAMALATU</t>
  </si>
  <si>
    <t>ULAHAHAN</t>
  </si>
  <si>
    <t>TELUTIH</t>
  </si>
  <si>
    <t>SAPARUA</t>
  </si>
  <si>
    <t>SAPARUA TIMUR</t>
  </si>
  <si>
    <t>SERAM UTARA</t>
  </si>
  <si>
    <t>JIRLAY</t>
  </si>
  <si>
    <t>NAMARA</t>
  </si>
  <si>
    <t>GULILI</t>
  </si>
  <si>
    <t>MAIJURING</t>
  </si>
  <si>
    <t>GARDAKAU</t>
  </si>
  <si>
    <t>SELILAU</t>
  </si>
  <si>
    <t>TUNGUWATU</t>
  </si>
  <si>
    <t>FATURAL</t>
  </si>
  <si>
    <t>JURSIANG</t>
  </si>
  <si>
    <t>ARU TENGAH</t>
  </si>
  <si>
    <t>PULAU-PULAU ARU</t>
  </si>
  <si>
    <t>ARU SELATAN</t>
  </si>
  <si>
    <t>ARU UTARA TIMUR BATULEY</t>
  </si>
  <si>
    <t>NABAR</t>
  </si>
  <si>
    <t>NAUMATANG</t>
  </si>
  <si>
    <t>ILPUTIH</t>
  </si>
  <si>
    <t>MARSELA</t>
  </si>
  <si>
    <t>BULULORA</t>
  </si>
  <si>
    <t>BABYOTAN</t>
  </si>
  <si>
    <t>TOMLIAPAT</t>
  </si>
  <si>
    <t>ROMDARA</t>
  </si>
  <si>
    <t>NAKARHAMTO</t>
  </si>
  <si>
    <t>NURNYAMAN</t>
  </si>
  <si>
    <t>WETAR UTARA</t>
  </si>
  <si>
    <t>WETAR</t>
  </si>
  <si>
    <t>PULAU MASELA</t>
  </si>
  <si>
    <t>WETAR TIMUR</t>
  </si>
  <si>
    <t>MNDONA HIERA</t>
  </si>
  <si>
    <t>PULAU-PULAU BABAR
TIMUR</t>
  </si>
  <si>
    <t>DAWELOR DAWERA</t>
  </si>
  <si>
    <t>SK BUPATI (NOMOR 441 - 233 Tahun 2021) tanggal 08 April 2021</t>
  </si>
  <si>
    <t>SK BUPATI (NOMOR 444 - 104 Tahun 2021) tanggal 27 Februari 2021</t>
  </si>
  <si>
    <t>SK BUPATI (NOMOR 444.1 / 159 Tahun 2021) tanggal 29 April 2021</t>
  </si>
  <si>
    <t>KILGA WATUBAU</t>
  </si>
  <si>
    <t>KILGA KILWOUW</t>
  </si>
  <si>
    <t>TUTUK TOLU</t>
  </si>
  <si>
    <t>SK BUPATI (NOMOR 110 Tahun2021) tanggal 18 Maret 2021</t>
  </si>
  <si>
    <t>SK BUPATI (NOMOR 440-110  Tahun 2021) tanggal 15 Maret 2021</t>
  </si>
  <si>
    <t>18.11.01.2011</t>
  </si>
  <si>
    <t>18.11.01.2007</t>
  </si>
  <si>
    <t>18.11.01.2001</t>
  </si>
  <si>
    <t>18.11.01.2002</t>
  </si>
  <si>
    <t>18.11.01.2004</t>
  </si>
  <si>
    <t>18.11.07.2006</t>
  </si>
  <si>
    <t>18.11.07.2017</t>
  </si>
  <si>
    <t>18.11.07.2015</t>
  </si>
  <si>
    <t>18.11.02.2001</t>
  </si>
  <si>
    <t>18.11.03.2003</t>
  </si>
  <si>
    <t>18.11.03.2012</t>
  </si>
  <si>
    <t>18.11.04.2011</t>
  </si>
  <si>
    <t>18.11.04.2010</t>
  </si>
  <si>
    <t>18.11.04.2019</t>
  </si>
  <si>
    <t>18.11.06.2007</t>
  </si>
  <si>
    <t>BATANGHARI NUBAN</t>
  </si>
  <si>
    <t>WAY JEPARA</t>
  </si>
  <si>
    <t>SEKAMPUNG</t>
  </si>
  <si>
    <t>MARGA SEKAMPUNG</t>
  </si>
  <si>
    <t>BRAJA DEWA</t>
  </si>
  <si>
    <t>SUKADANA JAYA</t>
  </si>
  <si>
    <t>MARGA TIGA</t>
  </si>
  <si>
    <t>SUKADANA BARU</t>
  </si>
  <si>
    <t>NYAMPIR</t>
  </si>
  <si>
    <t>RAMA PUJA</t>
  </si>
  <si>
    <t>LABUHAN RATU V</t>
  </si>
  <si>
    <t>MUARA TIKU</t>
  </si>
  <si>
    <t>RANTAU JAYA</t>
  </si>
  <si>
    <t>RAWAS ULU</t>
  </si>
  <si>
    <t>REMBAN</t>
  </si>
  <si>
    <t>ULU RAWAS</t>
  </si>
  <si>
    <t>MUARA KULAM</t>
  </si>
  <si>
    <t>RAWAS ILIR</t>
  </si>
  <si>
    <t>BELANI</t>
  </si>
  <si>
    <t>KARANG DAPO</t>
  </si>
  <si>
    <t>BIARO LAMO</t>
  </si>
  <si>
    <t>BIARO BARU</t>
  </si>
  <si>
    <t>RANTAU KADAM</t>
  </si>
  <si>
    <t>KRANI JAYA</t>
  </si>
  <si>
    <t>RUPIT</t>
  </si>
  <si>
    <t>BINGINNRUPIT</t>
  </si>
  <si>
    <t>KOKAP</t>
  </si>
  <si>
    <t>SAMIGALUH</t>
  </si>
  <si>
    <t>GERBOSARI</t>
  </si>
  <si>
    <t>KEBON HARJO</t>
  </si>
  <si>
    <t>NGARGOSARI</t>
  </si>
  <si>
    <t>JANTEN</t>
  </si>
  <si>
    <t>PALIHAN</t>
  </si>
  <si>
    <t>SINDUTAN</t>
  </si>
  <si>
    <t>BANYUBIRU</t>
  </si>
  <si>
    <t>TENGARAN</t>
  </si>
  <si>
    <t>ROWOBONI</t>
  </si>
  <si>
    <t>SEPAKUNG</t>
  </si>
  <si>
    <t>TAJUK</t>
  </si>
  <si>
    <t>TOLOKAN</t>
  </si>
  <si>
    <t>GENTING</t>
  </si>
  <si>
    <t>TERBAN</t>
  </si>
  <si>
    <t>BARUKAN</t>
  </si>
  <si>
    <t>CUKIL</t>
  </si>
  <si>
    <t>ANGGI</t>
  </si>
  <si>
    <t>ANGGI GIDA</t>
  </si>
  <si>
    <t>MEMBEY</t>
  </si>
  <si>
    <t>SURUREY</t>
  </si>
  <si>
    <t>DIDOHU</t>
  </si>
  <si>
    <t>TAIGE</t>
  </si>
  <si>
    <t>CATUBOUW</t>
  </si>
  <si>
    <t>TESTEGA</t>
  </si>
  <si>
    <t>MENYAMBOUW</t>
  </si>
  <si>
    <t>TESTEGA PAMAHA</t>
  </si>
  <si>
    <t>PAMAHA</t>
  </si>
  <si>
    <t>SIBIOGUD</t>
  </si>
  <si>
    <t>TOMBROK</t>
  </si>
  <si>
    <t>INGISROW</t>
  </si>
  <si>
    <t>KONEY</t>
  </si>
  <si>
    <t>SUNGUDES</t>
  </si>
  <si>
    <t>SAUGEMEBA</t>
  </si>
  <si>
    <t>KOBREY</t>
  </si>
  <si>
    <t>IRANMEBA</t>
  </si>
  <si>
    <t>DIBETIK</t>
  </si>
  <si>
    <t>DANMOU</t>
  </si>
  <si>
    <t>MISEDA</t>
  </si>
  <si>
    <t>SIRGEMEIH</t>
  </si>
  <si>
    <t>CIGERA</t>
  </si>
  <si>
    <t>TOMSIR</t>
  </si>
  <si>
    <t>GEDEIRA</t>
  </si>
  <si>
    <t>GENYU</t>
  </si>
  <si>
    <t>ASUM</t>
  </si>
  <si>
    <t>DEROUBU</t>
  </si>
  <si>
    <t>CATUBOU</t>
  </si>
  <si>
    <t>BINGWAIMOD</t>
  </si>
  <si>
    <t>KAUNGWAM</t>
  </si>
  <si>
    <t>MINMO</t>
  </si>
  <si>
    <t>MEIFEKENI</t>
  </si>
  <si>
    <t>SAMEN HON</t>
  </si>
  <si>
    <t>INDABRI</t>
  </si>
  <si>
    <t>SIGIM</t>
  </si>
  <si>
    <t>UNGGA</t>
  </si>
  <si>
    <t>SIMERBEI</t>
  </si>
  <si>
    <t>HANDUK</t>
  </si>
  <si>
    <t>NINSIMOI</t>
  </si>
  <si>
    <t>SINAYTOISI</t>
  </si>
  <si>
    <t>SOPNYAI</t>
  </si>
  <si>
    <t>MBEGAU</t>
  </si>
  <si>
    <t>TEBAT KARAI</t>
  </si>
  <si>
    <t>PENANJUNG ATAS</t>
  </si>
  <si>
    <t>PENANJUNG PANJANG</t>
  </si>
  <si>
    <t>TALANG KARET</t>
  </si>
  <si>
    <t>TAPAK GEDUNG</t>
  </si>
  <si>
    <t>KABAWETAN</t>
  </si>
  <si>
    <t>BERMANI ILIR</t>
  </si>
  <si>
    <t>SOSOKAN CINTA MANDI</t>
  </si>
  <si>
    <t>CINTA MANDI</t>
  </si>
  <si>
    <t>CINTA MANDI BARU</t>
  </si>
  <si>
    <t>TABA BARU</t>
  </si>
  <si>
    <t>EMBONG SIDO</t>
  </si>
  <si>
    <t>LIMBUR LAMA</t>
  </si>
  <si>
    <t>SEBERANG MUSI</t>
  </si>
  <si>
    <t>BAYUNG</t>
  </si>
  <si>
    <t>SUNGAI JERNIH</t>
  </si>
  <si>
    <t>MERIGI</t>
  </si>
  <si>
    <t>PENGGAWA</t>
  </si>
  <si>
    <t>WAY SANDI</t>
  </si>
  <si>
    <t>MENYANCANG</t>
  </si>
  <si>
    <t>NGAMBUR</t>
  </si>
  <si>
    <t>GEDUNG CAHYA KUNINGAN</t>
  </si>
  <si>
    <t>PEKON MON</t>
  </si>
  <si>
    <t>NEGERI RAU NGAMPAR</t>
  </si>
  <si>
    <t>BENKUNAT</t>
  </si>
  <si>
    <t>SUKA RAME</t>
  </si>
  <si>
    <t>RAJA BASA</t>
  </si>
  <si>
    <t>KALONG SAWAH</t>
  </si>
  <si>
    <t>CIKOPO MAYAK</t>
  </si>
  <si>
    <t>SADENG KOLOT</t>
  </si>
  <si>
    <t>PADAHERANG</t>
  </si>
  <si>
    <t>SUKANAGAR</t>
  </si>
  <si>
    <t>LEUWIMEKAR</t>
  </si>
  <si>
    <t>BARENGKOK</t>
  </si>
  <si>
    <t>CIBEBER II</t>
  </si>
  <si>
    <t>KAREHKEL</t>
  </si>
  <si>
    <t>BABAKAN SADENG</t>
  </si>
  <si>
    <t>GN. PICUNG</t>
  </si>
  <si>
    <t>CIB. WETAN</t>
  </si>
  <si>
    <t>CIBENING</t>
  </si>
  <si>
    <t>GN. BUNDER II</t>
  </si>
  <si>
    <t>PASAREAN</t>
  </si>
  <si>
    <t>CIARUTEUN UDIK</t>
  </si>
  <si>
    <t>GIRI MULYA</t>
  </si>
  <si>
    <t>CIMANGGU I</t>
  </si>
  <si>
    <t>CIBATOK II</t>
  </si>
  <si>
    <t>CIARUTEUN ILIR</t>
  </si>
  <si>
    <t>CIJUJUNG</t>
  </si>
  <si>
    <t>GALUGA</t>
  </si>
  <si>
    <t>GUNUNG MALANG</t>
  </si>
  <si>
    <t>CIMANDE</t>
  </si>
  <si>
    <t>PASIR BUNCIR</t>
  </si>
  <si>
    <t>SUKAGALIH</t>
  </si>
  <si>
    <t>LEUWIKARET</t>
  </si>
  <si>
    <t>BANYU RESMI</t>
  </si>
  <si>
    <t>BAGOANG</t>
  </si>
  <si>
    <t>PANGAUR</t>
  </si>
  <si>
    <t>SOLIMANDUNGAN 2</t>
  </si>
  <si>
    <t>MAKARUO</t>
  </si>
  <si>
    <t>TORAUT UTARA</t>
  </si>
  <si>
    <t>DUMOGA 2</t>
  </si>
  <si>
    <t>MOPUGAD UTARA 1</t>
  </si>
  <si>
    <t>MOPUGAD SELATAN 1</t>
  </si>
  <si>
    <t>MOPUYA SELATAN 1</t>
  </si>
  <si>
    <t>TUMOKANG BARU</t>
  </si>
  <si>
    <t>MOPUYA SELATAN</t>
  </si>
  <si>
    <t>MOPUYA UTARA</t>
  </si>
  <si>
    <t>MOPUGAD SELATAN</t>
  </si>
  <si>
    <t>DIAT</t>
  </si>
  <si>
    <t>MONGKOINIT</t>
  </si>
  <si>
    <t>TAPALANG BARAT</t>
  </si>
  <si>
    <t>PANGASAAN</t>
  </si>
  <si>
    <t>LABUANG RANO</t>
  </si>
  <si>
    <t>TANETE PAO</t>
  </si>
  <si>
    <t>BOTTENG UTARA</t>
  </si>
  <si>
    <t>UHAIMATE</t>
  </si>
  <si>
    <t>SINYONYOI</t>
  </si>
  <si>
    <t>PAPALANG</t>
  </si>
  <si>
    <t>SISANGO</t>
  </si>
  <si>
    <t>BODA-BODA</t>
  </si>
  <si>
    <t>BATU AMPA</t>
  </si>
  <si>
    <t>TOABO</t>
  </si>
  <si>
    <t>SAMPAGA</t>
  </si>
  <si>
    <t>LOSSO</t>
  </si>
  <si>
    <t>SK KEPALA DINAS KESEHATAN (No. 800 / D.02 / KES / III / 210 / 2021)</t>
  </si>
  <si>
    <t>Lubuklinggau Selatan I</t>
  </si>
  <si>
    <t>Kelurahan Rahma</t>
  </si>
  <si>
    <t>Kelurahan Lubuk Kupang</t>
  </si>
  <si>
    <t>Lubuklinggau Selatan II</t>
  </si>
  <si>
    <t>Kelurahan Marga Rahayu</t>
  </si>
  <si>
    <t>Kelurahan Simpang Periuk</t>
  </si>
  <si>
    <t>Kelurahan Siring Agung</t>
  </si>
  <si>
    <t>Kelurahan Taba Pingin</t>
  </si>
  <si>
    <t>Kelurahan Eka Marga</t>
  </si>
  <si>
    <t>Kelurahan Tanah Periuk</t>
  </si>
  <si>
    <t>Kelurahan Moneng Sepati</t>
  </si>
  <si>
    <t>Lubuklinggau Barat II</t>
  </si>
  <si>
    <t>Kelurahan Tapak Lebar</t>
  </si>
  <si>
    <t>ANIN</t>
  </si>
  <si>
    <t>HAUMENIBAKI</t>
  </si>
  <si>
    <t>NAKFUNU</t>
  </si>
  <si>
    <t>SOPO</t>
  </si>
  <si>
    <t>TAEBESA</t>
  </si>
  <si>
    <t>BESNAM</t>
  </si>
  <si>
    <t>KIKI</t>
  </si>
  <si>
    <t>NUNUNAMAT</t>
  </si>
  <si>
    <t>OELEU</t>
  </si>
  <si>
    <t>OETUKE</t>
  </si>
  <si>
    <t>KUSI</t>
  </si>
  <si>
    <t>KUSI UTARA</t>
  </si>
  <si>
    <t>NAUKAE</t>
  </si>
  <si>
    <t>OE UE</t>
  </si>
  <si>
    <t>BESANA</t>
  </si>
  <si>
    <t>OEUBAN</t>
  </si>
  <si>
    <t>KUALEU</t>
  </si>
  <si>
    <t>OELBUBUK</t>
  </si>
  <si>
    <t>PIKA</t>
  </si>
  <si>
    <t>BIJAEPUNU</t>
  </si>
  <si>
    <t>IUSMOLLO</t>
  </si>
  <si>
    <t>KOKFEU</t>
  </si>
  <si>
    <t>TUNUA</t>
  </si>
  <si>
    <t>MELLA</t>
  </si>
  <si>
    <t>MNELA PETU</t>
  </si>
  <si>
    <t>SUNI</t>
  </si>
  <si>
    <t>FAT</t>
  </si>
  <si>
    <t>PUTUN</t>
  </si>
  <si>
    <t>BESTOBE</t>
  </si>
  <si>
    <t>AMANATUN SELATAN</t>
  </si>
  <si>
    <t>AMANUBAN BARAT</t>
  </si>
  <si>
    <t>KOLBANO</t>
  </si>
  <si>
    <t>KUAN FATU</t>
  </si>
  <si>
    <t>KUATNANA</t>
  </si>
  <si>
    <t>MOLLO BARAT</t>
  </si>
  <si>
    <t>MOLLO TENGAH</t>
  </si>
  <si>
    <t>TOBU</t>
  </si>
  <si>
    <t>Draf SK Bupati TTS No... tentang Lokus Tahun 2022</t>
  </si>
  <si>
    <t>RUTUJEJA</t>
  </si>
  <si>
    <t>DETUARA</t>
  </si>
  <si>
    <t>NDENGGARONGGE</t>
  </si>
  <si>
    <t>MUKUREKU</t>
  </si>
  <si>
    <t>MUKUREKU SAATE</t>
  </si>
  <si>
    <t>TENDA ONDO</t>
  </si>
  <si>
    <t>KERIREA</t>
  </si>
  <si>
    <t>MBOBHENGA</t>
  </si>
  <si>
    <t>AELIPO</t>
  </si>
  <si>
    <t>NGGESA</t>
  </si>
  <si>
    <t>LEPEMBUSU KELISOKE</t>
  </si>
  <si>
    <t>NANGAPANDA</t>
  </si>
  <si>
    <t>WEWARIA</t>
  </si>
  <si>
    <t>DETUKELI</t>
  </si>
  <si>
    <t>LANGAGEDHA</t>
  </si>
  <si>
    <t>UBEDOLUMOLO</t>
  </si>
  <si>
    <t>BEIWALI</t>
  </si>
  <si>
    <t>LANAMAI</t>
  </si>
  <si>
    <t>BENTENG TAWA</t>
  </si>
  <si>
    <t>NGARA</t>
  </si>
  <si>
    <t>LOA</t>
  </si>
  <si>
    <t>TURALOA</t>
  </si>
  <si>
    <t>BAJAWA</t>
  </si>
  <si>
    <t>RIUNG BARAT</t>
  </si>
  <si>
    <t>SOA</t>
  </si>
  <si>
    <t>WOLOMEZE</t>
  </si>
  <si>
    <t>MEHANG MATA</t>
  </si>
  <si>
    <t>KARERA JANGGA</t>
  </si>
  <si>
    <t>PRAI MBANA</t>
  </si>
  <si>
    <t>WINU MURU</t>
  </si>
  <si>
    <t>LAI TAKU</t>
  </si>
  <si>
    <t>MAU RAMBA</t>
  </si>
  <si>
    <t>KAMBATA BUNDUNG</t>
  </si>
  <si>
    <t>WANGGAMETI</t>
  </si>
  <si>
    <t>KATIKUWAI</t>
  </si>
  <si>
    <t>LAI LARA</t>
  </si>
  <si>
    <t>PABERIWAI</t>
  </si>
  <si>
    <t>KAHAUNGU ETI</t>
  </si>
  <si>
    <t>MATAWAI LA PAWU</t>
  </si>
  <si>
    <t>KATALA HAMU LINGU</t>
  </si>
  <si>
    <t>ROKAP</t>
  </si>
  <si>
    <t>NGGILAT</t>
  </si>
  <si>
    <t>COMPANG LIANG NDARA</t>
  </si>
  <si>
    <t>GOLO RIWU</t>
  </si>
  <si>
    <t>SOMPANG KOLANG</t>
  </si>
  <si>
    <t>PANTAR</t>
  </si>
  <si>
    <t>MACANG PACAR</t>
  </si>
  <si>
    <t>BONDO SULLA</t>
  </si>
  <si>
    <t>WEE LURI</t>
  </si>
  <si>
    <t>DEWA TANA</t>
  </si>
  <si>
    <t>MALI MADA</t>
  </si>
  <si>
    <t>RITA BARU</t>
  </si>
  <si>
    <t>WERI LOLO</t>
  </si>
  <si>
    <t>WAIPADDI</t>
  </si>
  <si>
    <t>MERE KEHE</t>
  </si>
  <si>
    <t>WAI KADADA</t>
  </si>
  <si>
    <t>BONDO BALLA</t>
  </si>
  <si>
    <t>DELU DEPA</t>
  </si>
  <si>
    <t>DINJO</t>
  </si>
  <si>
    <t>MALITI BONDO ATE</t>
  </si>
  <si>
    <t>BILA CENGE</t>
  </si>
  <si>
    <t>MAGHO LINYO</t>
  </si>
  <si>
    <t>LIMBU KEMBE</t>
  </si>
  <si>
    <t>DIKIRA</t>
  </si>
  <si>
    <t>LETEKAMOUNA</t>
  </si>
  <si>
    <t>KALEMBU NDARA MANE</t>
  </si>
  <si>
    <t>WAI KARARA</t>
  </si>
  <si>
    <t>KAPAKA MADETA</t>
  </si>
  <si>
    <t>ATE DALO</t>
  </si>
  <si>
    <t>KODI</t>
  </si>
  <si>
    <t>DAIEKO</t>
  </si>
  <si>
    <t>GURIMONEARU</t>
  </si>
  <si>
    <t>LEDEAE</t>
  </si>
  <si>
    <t>LEDERAGA</t>
  </si>
  <si>
    <t>PEDARRO</t>
  </si>
  <si>
    <t>RAMEDUE</t>
  </si>
  <si>
    <t>TANAJAWA</t>
  </si>
  <si>
    <t>WADUMEDDI</t>
  </si>
  <si>
    <t>KOLORAE</t>
  </si>
  <si>
    <t>DEPE</t>
  </si>
  <si>
    <t>LEDEANA</t>
  </si>
  <si>
    <t>LEDEKEPAKA</t>
  </si>
  <si>
    <t>NADAWAWI</t>
  </si>
  <si>
    <t>RAEKORE</t>
  </si>
  <si>
    <t>ROBOABA</t>
  </si>
  <si>
    <t>HALAPAJI</t>
  </si>
  <si>
    <t>LEDEKE</t>
  </si>
  <si>
    <t>LEDETALO</t>
  </si>
  <si>
    <t>WADUWALA</t>
  </si>
  <si>
    <t>HAWU MEHARA</t>
  </si>
  <si>
    <t>RAIJUA</t>
  </si>
  <si>
    <t>SABU BARAT</t>
  </si>
  <si>
    <t>SABU LIAE</t>
  </si>
  <si>
    <t>SABU TENGAH</t>
  </si>
  <si>
    <t>RABASA BIRIS</t>
  </si>
  <si>
    <t>WEOE</t>
  </si>
  <si>
    <t>LOROTOLUS</t>
  </si>
  <si>
    <t>NANIN</t>
  </si>
  <si>
    <t>WEBETUN</t>
  </si>
  <si>
    <t>NANEBOT</t>
  </si>
  <si>
    <t>NITI</t>
  </si>
  <si>
    <t>TAFULI</t>
  </si>
  <si>
    <t>WEKEKE</t>
  </si>
  <si>
    <t>WEWIKU</t>
  </si>
  <si>
    <t>RINHAT</t>
  </si>
  <si>
    <t>WAROPEN DUA</t>
  </si>
  <si>
    <t>SARAFAMBAI</t>
  </si>
  <si>
    <t>BOTAWA</t>
  </si>
  <si>
    <t>EMAURI</t>
  </si>
  <si>
    <t>KOWEDA</t>
  </si>
  <si>
    <t>TOIRE SP 1</t>
  </si>
  <si>
    <t>AWASO</t>
  </si>
  <si>
    <t>HARAPAN JAYA SP 2</t>
  </si>
  <si>
    <t>WAROPEN BAWAH</t>
  </si>
  <si>
    <t>OUDATE</t>
  </si>
  <si>
    <t>MASEREI</t>
  </si>
  <si>
    <t>INGGERUS</t>
  </si>
  <si>
    <t>GESELEMA</t>
  </si>
  <si>
    <t>KILMID</t>
  </si>
  <si>
    <t>PARO</t>
  </si>
  <si>
    <t>MINIYEM</t>
  </si>
  <si>
    <t>RUGI</t>
  </si>
  <si>
    <t>GEAREK</t>
  </si>
  <si>
    <t>PILINI</t>
  </si>
  <si>
    <t>KOROPTAK</t>
  </si>
  <si>
    <t>MBUA TENGAH</t>
  </si>
  <si>
    <t>WOSAK</t>
  </si>
  <si>
    <t>PUTIH</t>
  </si>
  <si>
    <t>EREGI</t>
  </si>
  <si>
    <t>OHOAM</t>
  </si>
  <si>
    <t>PIRIUP</t>
  </si>
  <si>
    <t>YABEMA</t>
  </si>
  <si>
    <t>PANGGIK</t>
  </si>
  <si>
    <t>ELESIM</t>
  </si>
  <si>
    <t>YAHATMA</t>
  </si>
  <si>
    <t>WOROWI</t>
  </si>
  <si>
    <t>WILAK</t>
  </si>
  <si>
    <t>WANGGUM</t>
  </si>
  <si>
    <t>YANAMI</t>
  </si>
  <si>
    <t>HULIKMA</t>
  </si>
  <si>
    <t>BEIM</t>
  </si>
  <si>
    <t>ULUKUMI</t>
  </si>
  <si>
    <t>HUBLIKI</t>
  </si>
  <si>
    <t>APAHAPSILI</t>
  </si>
  <si>
    <t>NARTOKSILI</t>
  </si>
  <si>
    <t>KUNDIKELEK</t>
  </si>
  <si>
    <t>WELAREK PUNU</t>
  </si>
  <si>
    <t>MENEPINI</t>
  </si>
  <si>
    <t>YALISILI</t>
  </si>
  <si>
    <t>AMPERA</t>
  </si>
  <si>
    <t>ELELIM</t>
  </si>
  <si>
    <t>ABENAHO</t>
  </si>
  <si>
    <t>WELAREK</t>
  </si>
  <si>
    <t>BENAWA</t>
  </si>
  <si>
    <t xml:space="preserve">Di isi dengan Surat Keputusan penetapan Desa/Kelurahan Locus </t>
  </si>
  <si>
    <t xml:space="preserve">SUKA MEDAN </t>
  </si>
  <si>
    <t>BANGUN KARYA</t>
  </si>
  <si>
    <t>BUKIT BERLIAN</t>
  </si>
  <si>
    <t>TB KELINTANG</t>
  </si>
  <si>
    <t>SEKIAU</t>
  </si>
  <si>
    <t>KARANG ANYAR I</t>
  </si>
  <si>
    <t>SALAM HARJO</t>
  </si>
  <si>
    <t>SAWANG LEBAR</t>
  </si>
  <si>
    <t>TEBING KANDANG</t>
  </si>
  <si>
    <t xml:space="preserve">KETAHUN </t>
  </si>
  <si>
    <t>KERKAP</t>
  </si>
  <si>
    <t>FEF</t>
  </si>
  <si>
    <t>SYUBUN</t>
  </si>
  <si>
    <t xml:space="preserve">YEMBUN </t>
  </si>
  <si>
    <t>METNAYAM</t>
  </si>
  <si>
    <t>SENOPI</t>
  </si>
  <si>
    <t xml:space="preserve">MUBRANI </t>
  </si>
  <si>
    <t>BAWEY</t>
  </si>
  <si>
    <t>BIJANFOUW</t>
  </si>
  <si>
    <t>KASI JAYA</t>
  </si>
  <si>
    <t>SELEMKAI</t>
  </si>
  <si>
    <t xml:space="preserve">MEGAME </t>
  </si>
  <si>
    <t xml:space="preserve">KLABILI </t>
  </si>
  <si>
    <t>ARAPI</t>
  </si>
  <si>
    <t>SUMO</t>
  </si>
  <si>
    <t>IFAT MITU</t>
  </si>
  <si>
    <t>TIMTUM</t>
  </si>
  <si>
    <t>NUNI</t>
  </si>
  <si>
    <t>MOUBJA</t>
  </si>
  <si>
    <t>MACUAN</t>
  </si>
  <si>
    <t>ASKA</t>
  </si>
  <si>
    <t>WARAMUI</t>
  </si>
  <si>
    <t>MAKBON</t>
  </si>
  <si>
    <t>SALAWATI</t>
  </si>
  <si>
    <t>SEGET</t>
  </si>
  <si>
    <t>SEGUN</t>
  </si>
  <si>
    <t>MAYAMUK</t>
  </si>
  <si>
    <t>MARIAT</t>
  </si>
  <si>
    <t>SALAWATI TIMUR</t>
  </si>
  <si>
    <t>SALAWATI SELATAN</t>
  </si>
  <si>
    <t>MALAUMKARTA</t>
  </si>
  <si>
    <t>BATU LOBANG</t>
  </si>
  <si>
    <t>TELUK DORE</t>
  </si>
  <si>
    <t>MAJENER</t>
  </si>
  <si>
    <t>MAJARAN</t>
  </si>
  <si>
    <t>MALAUS</t>
  </si>
  <si>
    <t>RAWA SUGI</t>
  </si>
  <si>
    <t>MALABAM</t>
  </si>
  <si>
    <t>KASIMLE</t>
  </si>
  <si>
    <t>KLAYAS</t>
  </si>
  <si>
    <t>GISIM</t>
  </si>
  <si>
    <t>WAIMON</t>
  </si>
  <si>
    <t>KLASEGUN</t>
  </si>
  <si>
    <t>MAJEMAU</t>
  </si>
  <si>
    <t>MAKBALIM</t>
  </si>
  <si>
    <t>YEFLIO</t>
  </si>
  <si>
    <t>KLAIN</t>
  </si>
  <si>
    <t>KLASMELEK</t>
  </si>
  <si>
    <t>WEN</t>
  </si>
  <si>
    <t>KLAMALU</t>
  </si>
  <si>
    <t>KLAMASEN</t>
  </si>
  <si>
    <t>KLASOF</t>
  </si>
  <si>
    <t>NINJIMOR</t>
  </si>
  <si>
    <t>KLASARI</t>
  </si>
  <si>
    <t>KLAWOTON</t>
  </si>
  <si>
    <t>WALIAM</t>
  </si>
  <si>
    <t>WERFRA</t>
  </si>
  <si>
    <t>NEMBUKTEB</t>
  </si>
  <si>
    <t>KOTA MANADO</t>
  </si>
  <si>
    <t>MINAHASA</t>
  </si>
  <si>
    <t>MINAHASA SELATAN</t>
  </si>
  <si>
    <t>KOTA KOTAMOBAGU</t>
  </si>
  <si>
    <t>KOTA BITUNG</t>
  </si>
  <si>
    <t>KEPULAUAN SANGIHE</t>
  </si>
  <si>
    <t>MINAHASA TENGGARA</t>
  </si>
  <si>
    <t>KEPULAUAN TALAUD</t>
  </si>
  <si>
    <t>BOLAANG MONGONDOW TIMUR</t>
  </si>
  <si>
    <t>KOTA TOMOHON</t>
  </si>
  <si>
    <t>SIAU TAGULANDANG BIARO</t>
  </si>
  <si>
    <t>KOPANDAKAN 1</t>
  </si>
  <si>
    <t>MONGONDOW</t>
  </si>
  <si>
    <t>POBUNDAYAN</t>
  </si>
  <si>
    <t>MOTOBOI KECIL</t>
  </si>
  <si>
    <t>BUNGKO</t>
  </si>
  <si>
    <t>POYOWA KECIL</t>
  </si>
  <si>
    <t>POYOWA BESAR I</t>
  </si>
  <si>
    <t>POYOWA BESAR II</t>
  </si>
  <si>
    <t>PONTODON TIMUR</t>
  </si>
  <si>
    <t>UPAI</t>
  </si>
  <si>
    <t>PONTODON</t>
  </si>
  <si>
    <t>SIA</t>
  </si>
  <si>
    <t>BILALANG I</t>
  </si>
  <si>
    <t>BILALANG II</t>
  </si>
  <si>
    <t>GENGGULANG</t>
  </si>
  <si>
    <t>MOYAG</t>
  </si>
  <si>
    <t>KOBO KECIL</t>
  </si>
  <si>
    <t>KOBO BESAR</t>
  </si>
  <si>
    <t>MOYAG TAMPOAN</t>
  </si>
  <si>
    <t>MOYAG TODULAN</t>
  </si>
  <si>
    <t>MATALI</t>
  </si>
  <si>
    <t>KOTOBANGON</t>
  </si>
  <si>
    <t>TUMUBUI</t>
  </si>
  <si>
    <t>MOTOBOI BESAR</t>
  </si>
  <si>
    <t>SININDIAN</t>
  </si>
  <si>
    <t>MOGOLAING</t>
  </si>
  <si>
    <t>MONGKONAI BARAT</t>
  </si>
  <si>
    <t>MONGKONAI</t>
  </si>
  <si>
    <t>MOLINOW</t>
  </si>
  <si>
    <t>KOTAMOBAGU</t>
  </si>
  <si>
    <t>GOGAGOMAN</t>
  </si>
  <si>
    <t>KOTAMOBAGU SELATAN</t>
  </si>
  <si>
    <t>KOTAMOBAGU UTARA</t>
  </si>
  <si>
    <t>KOTAMOBAGU TIMUR</t>
  </si>
  <si>
    <t>KOTAMOBAGU BARAT</t>
  </si>
  <si>
    <t>POSO</t>
  </si>
  <si>
    <t>KOTA PALU</t>
  </si>
  <si>
    <t>BUOL</t>
  </si>
  <si>
    <t>TOJO UNA-UNA</t>
  </si>
  <si>
    <t>MOROWALI UTARA</t>
  </si>
  <si>
    <t>TOLI-TOLI</t>
  </si>
  <si>
    <t>BANGGAI LAUT</t>
  </si>
  <si>
    <t>LUWU TIMUR</t>
  </si>
  <si>
    <t>SIDENRENG RAPPANG</t>
  </si>
  <si>
    <t>BANTAENG</t>
  </si>
  <si>
    <t>KOTA PARE-PARE</t>
  </si>
  <si>
    <t>BARRU</t>
  </si>
  <si>
    <t>KOTA PALOPO</t>
  </si>
  <si>
    <t>KONAWE SELATAN</t>
  </si>
  <si>
    <t>KOTA KENDARI</t>
  </si>
  <si>
    <t>KONAWE</t>
  </si>
  <si>
    <t>BUTON TENGAH</t>
  </si>
  <si>
    <t>BOMBANA</t>
  </si>
  <si>
    <t>KOTA BAUBAU</t>
  </si>
  <si>
    <t>KOLAKA UTARA</t>
  </si>
  <si>
    <t>MUNA BARAT</t>
  </si>
  <si>
    <t>BUTON UTARA</t>
  </si>
  <si>
    <t>KONAWE UTARA</t>
  </si>
  <si>
    <t>KULISUSU UTARA</t>
  </si>
  <si>
    <t>TORUMBIA</t>
  </si>
  <si>
    <t>PEBAOA</t>
  </si>
  <si>
    <t>KULISUSU</t>
  </si>
  <si>
    <t>LINSOWU</t>
  </si>
  <si>
    <t>MALALANDA</t>
  </si>
  <si>
    <t>WACU LAEA</t>
  </si>
  <si>
    <t>TRI WACU-WACU</t>
  </si>
  <si>
    <t>KULISUSU BARAT</t>
  </si>
  <si>
    <t>LAUKI</t>
  </si>
  <si>
    <t>MARGA KARYA</t>
  </si>
  <si>
    <t>DAMPALA JAYA</t>
  </si>
  <si>
    <t>LAMBELE</t>
  </si>
  <si>
    <t>KAMBOWA</t>
  </si>
  <si>
    <t>BUBU BARAT</t>
  </si>
  <si>
    <t>BONEGUNU</t>
  </si>
  <si>
    <t>TATOMBULI</t>
  </si>
  <si>
    <t>LAANOIPI</t>
  </si>
  <si>
    <t>DAMAI LABORONA</t>
  </si>
  <si>
    <t>KEL. BONEGUNU</t>
  </si>
  <si>
    <t>KODEOHA</t>
  </si>
  <si>
    <t>SAWANGOHA</t>
  </si>
  <si>
    <t>KALU-KALUKU</t>
  </si>
  <si>
    <t>AINAINI TAJRIANI</t>
  </si>
  <si>
    <t>JABAL NUR</t>
  </si>
  <si>
    <t>JABAL KUBIS</t>
  </si>
  <si>
    <t>KAROHA</t>
  </si>
  <si>
    <t>KAMISI</t>
  </si>
  <si>
    <t>LAMBAI</t>
  </si>
  <si>
    <t>RAODA</t>
  </si>
  <si>
    <t>RANTE ANGIN</t>
  </si>
  <si>
    <t>DESA POHU</t>
  </si>
  <si>
    <t>TOROTUO</t>
  </si>
  <si>
    <t>POREHU</t>
  </si>
  <si>
    <t>TO'BELA</t>
  </si>
  <si>
    <t>TINUNA</t>
  </si>
  <si>
    <t>PAKUE UTARA</t>
  </si>
  <si>
    <t>KALO</t>
  </si>
  <si>
    <t>AMOWE</t>
  </si>
  <si>
    <t>TEPOSUA</t>
  </si>
  <si>
    <t>LAWATA</t>
  </si>
  <si>
    <t>WATUNOHU</t>
  </si>
  <si>
    <t>LELEHAO</t>
  </si>
  <si>
    <t>LAHABARU</t>
  </si>
  <si>
    <t>TAMBUHA</t>
  </si>
  <si>
    <t>SAPOIHA</t>
  </si>
  <si>
    <t>PAKUE TENGAH</t>
  </si>
  <si>
    <t>MATALEONO</t>
  </si>
  <si>
    <t>KEL. RATEANGIN</t>
  </si>
  <si>
    <t>KABAENA BARAT</t>
  </si>
  <si>
    <t>SIKELI</t>
  </si>
  <si>
    <t>BALIARA SELATAN</t>
  </si>
  <si>
    <t>KABAENA TENGAH</t>
  </si>
  <si>
    <t>TANGGKENO</t>
  </si>
  <si>
    <t>LENGORA</t>
  </si>
  <si>
    <t>LENGORA SELATAN</t>
  </si>
  <si>
    <t>LENGORA PANTAI</t>
  </si>
  <si>
    <t>MASALOKA</t>
  </si>
  <si>
    <t>MASALOKA TIMUR</t>
  </si>
  <si>
    <t>MASALOKA SELATAN</t>
  </si>
  <si>
    <t>RAOWATU</t>
  </si>
  <si>
    <t>RAU-RAU</t>
  </si>
  <si>
    <t>PANGKURI</t>
  </si>
  <si>
    <t>LAKOMEA</t>
  </si>
  <si>
    <t>TAUBONTO</t>
  </si>
  <si>
    <t>LAMPEANTANI</t>
  </si>
  <si>
    <t>RAOWATU UTARA</t>
  </si>
  <si>
    <t>LANTOWUA</t>
  </si>
  <si>
    <t>WATU MENTANDE</t>
  </si>
  <si>
    <t>HUKAEA</t>
  </si>
  <si>
    <t>TUNAS BARU</t>
  </si>
  <si>
    <t>WUMBUBANGKA</t>
  </si>
  <si>
    <t>LANTARI JAYA</t>
  </si>
  <si>
    <t>WATU-WATU</t>
  </si>
  <si>
    <t>POLEANG UTARA</t>
  </si>
  <si>
    <t>TAMPA WULU</t>
  </si>
  <si>
    <t>POLEANG SELATAN</t>
  </si>
  <si>
    <t>KALI BARU</t>
  </si>
  <si>
    <t>POLEANG TENGGARA</t>
  </si>
  <si>
    <t>TERAPUNG</t>
  </si>
  <si>
    <t>POLEANG BARAT</t>
  </si>
  <si>
    <t>TIMBALA</t>
  </si>
  <si>
    <t>TONTONUNU</t>
  </si>
  <si>
    <t>POLEANG TENGAH</t>
  </si>
  <si>
    <t>MULAENO</t>
  </si>
  <si>
    <t>MAMUJU UTARA (PASANGKAYU)</t>
  </si>
  <si>
    <t>BAMBAIRA</t>
  </si>
  <si>
    <t>KALUKA NANGKA</t>
  </si>
  <si>
    <t>TAMPAURE</t>
  </si>
  <si>
    <t>KASOLOANG</t>
  </si>
  <si>
    <t>BAMBALAMOTU</t>
  </si>
  <si>
    <t>KALOLA</t>
  </si>
  <si>
    <t>WULAI</t>
  </si>
  <si>
    <t>PASANGKAYU</t>
  </si>
  <si>
    <t>KEL. PASANGKAYU</t>
  </si>
  <si>
    <t>BULUTABA</t>
  </si>
  <si>
    <t>OMPI</t>
  </si>
  <si>
    <t>SARUDU</t>
  </si>
  <si>
    <t>KOTA GORONTALO</t>
  </si>
  <si>
    <t>GORONTALO UTARA</t>
  </si>
  <si>
    <t>KOTA TUAL</t>
  </si>
  <si>
    <t>KOTA TERNATE</t>
  </si>
  <si>
    <t>HALMAHERA BARAT</t>
  </si>
  <si>
    <t>PULAU MOROTAI</t>
  </si>
  <si>
    <t>PULAU TALIABU</t>
  </si>
  <si>
    <t>HALMAHERA UTARA</t>
  </si>
  <si>
    <t>BACUKIKI BARAT</t>
  </si>
  <si>
    <t>KEL. TIRO SOMPE</t>
  </si>
  <si>
    <t>KEL. LUMPUE</t>
  </si>
  <si>
    <t>KEL. BUMI HARAPAN</t>
  </si>
  <si>
    <t>KEL. MALLUSETASI</t>
  </si>
  <si>
    <t>KEL. UJUNG BARU</t>
  </si>
  <si>
    <t>METRO SELATAN</t>
  </si>
  <si>
    <t>METRO BARAT</t>
  </si>
  <si>
    <t xml:space="preserve">GANJARAGUNG </t>
  </si>
  <si>
    <t>GANJARASRI</t>
  </si>
  <si>
    <t>METRO TIMUR</t>
  </si>
  <si>
    <t>TEJOAGUNG</t>
  </si>
  <si>
    <t>IRINGMULYO</t>
  </si>
  <si>
    <t>METRO PUSAT</t>
  </si>
  <si>
    <t>METRO</t>
  </si>
  <si>
    <t>HADIMULYO BARAT</t>
  </si>
  <si>
    <t>HADIMULYO TIMUR</t>
  </si>
  <si>
    <t>METRO UTARA</t>
  </si>
  <si>
    <t>PURWOSAR</t>
  </si>
  <si>
    <t>SUMBR JAYA</t>
  </si>
  <si>
    <t>SINDANG PAGAR</t>
  </si>
  <si>
    <t>KEBUN TEBU</t>
  </si>
  <si>
    <t>TRIBUDI SYUKUR</t>
  </si>
  <si>
    <t>SUOH</t>
  </si>
  <si>
    <t>BANDAR NEGERI SUOH</t>
  </si>
  <si>
    <t>GUNUNG RATU</t>
  </si>
  <si>
    <t>NEGERI JAYA</t>
  </si>
  <si>
    <t>BELALAU</t>
  </si>
  <si>
    <t>BATU BRAK</t>
  </si>
  <si>
    <t>KOTA BESI</t>
  </si>
  <si>
    <t>REKAP DESA LOKUS 154 KAB/KOTA TAHUN 2021/2022</t>
  </si>
  <si>
    <t>DUKUHSETI</t>
  </si>
  <si>
    <t>GUNUNG WUNGKAL</t>
  </si>
  <si>
    <t>MARGOYOSO</t>
  </si>
  <si>
    <t>WEDARIJAKSA</t>
  </si>
  <si>
    <t>JUWANA</t>
  </si>
  <si>
    <t>TLOGOWUNGU</t>
  </si>
  <si>
    <t>TRANGKIL</t>
  </si>
  <si>
    <t>KEDALON</t>
  </si>
  <si>
    <t>TLOGOMOJO</t>
  </si>
  <si>
    <t>BOGOTANJUNG</t>
  </si>
  <si>
    <t>KARABAN</t>
  </si>
  <si>
    <t>KLAKAH KASIAN</t>
  </si>
  <si>
    <t>SITILUHUR</t>
  </si>
  <si>
    <t>JEMBULWUNUT</t>
  </si>
  <si>
    <t>JEPALO</t>
  </si>
  <si>
    <t>BUNGASREJO</t>
  </si>
  <si>
    <t>KUDUKERAS</t>
  </si>
  <si>
    <t>PESAGI</t>
  </si>
  <si>
    <t>SUKOBUBUK</t>
  </si>
  <si>
    <t>LANGGENHARJO</t>
  </si>
  <si>
    <t>NGEMPLAK LOR</t>
  </si>
  <si>
    <t>MULYOHARJO</t>
  </si>
  <si>
    <t>PLANGITAN</t>
  </si>
  <si>
    <t>BALEADI</t>
  </si>
  <si>
    <t>KEDUMULYO</t>
  </si>
  <si>
    <t>TOMPEGUNUNG</t>
  </si>
  <si>
    <t>KARANGMULYO</t>
  </si>
  <si>
    <t>BENDOKATON KIDUL</t>
  </si>
  <si>
    <t>TAJUNGSARI</t>
  </si>
  <si>
    <t>KADILANGU</t>
  </si>
  <si>
    <t>NGURENREJO</t>
  </si>
  <si>
    <t>PANGGUNGROYOM</t>
  </si>
  <si>
    <t>BLINGIJATI</t>
  </si>
  <si>
    <t>TANGGEL</t>
  </si>
  <si>
    <t>OMAYUWA</t>
  </si>
  <si>
    <t>SARI MURNI</t>
  </si>
  <si>
    <t>BUMI BAHARI</t>
  </si>
  <si>
    <t>BUNTULIA</t>
  </si>
  <si>
    <t>KARYA INDAH</t>
  </si>
  <si>
    <t>PERSATUAN</t>
  </si>
  <si>
    <t>DENGILO</t>
  </si>
  <si>
    <t>HUTAMOPUTI</t>
  </si>
  <si>
    <t>PUSUK LESTARI</t>
  </si>
  <si>
    <t>GELANGSAR</t>
  </si>
  <si>
    <t>BANYUMULEK</t>
  </si>
  <si>
    <t>LELEDE</t>
  </si>
  <si>
    <t>KURIPAN SELATAN</t>
  </si>
  <si>
    <t>BENGKEL</t>
  </si>
  <si>
    <t>TELAGA WARU</t>
  </si>
  <si>
    <t>EYAT MAYANG</t>
  </si>
  <si>
    <t>JEMBATAN KEMBAR</t>
  </si>
  <si>
    <t>MAREJE</t>
  </si>
  <si>
    <t>MAREJE TIMUR</t>
  </si>
  <si>
    <t>BATU KUTA</t>
  </si>
  <si>
    <t>GERIMAX INDAH</t>
  </si>
  <si>
    <t>KRAMA JAYA</t>
  </si>
  <si>
    <t>NARMADA</t>
  </si>
  <si>
    <t>KEDARO</t>
  </si>
  <si>
    <t>PELANGAN</t>
  </si>
  <si>
    <t>SEKOTONG BARAT</t>
  </si>
  <si>
    <t>BATULAYAR</t>
  </si>
  <si>
    <t>LABUAPI</t>
  </si>
  <si>
    <t>LEMBAR</t>
  </si>
  <si>
    <t>SEKOTONG</t>
  </si>
  <si>
    <t>AMPENAN SELATAN</t>
  </si>
  <si>
    <t>KEBON SARI</t>
  </si>
  <si>
    <t>CAKRANEGARA SELATAN</t>
  </si>
  <si>
    <t>CILINAYA</t>
  </si>
  <si>
    <t>PAGESANGAN TIMUR</t>
  </si>
  <si>
    <t>KEKALIK JAYA</t>
  </si>
  <si>
    <t>TANJUNG KARANG</t>
  </si>
  <si>
    <t>MATARAM BARAT</t>
  </si>
  <si>
    <t>MONJOK BARAT</t>
  </si>
  <si>
    <t>MONJOK TIMUR</t>
  </si>
  <si>
    <t>REMBIGA</t>
  </si>
  <si>
    <t>ACEH BARAT</t>
  </si>
  <si>
    <t>KOTA BANDA ACEH</t>
  </si>
  <si>
    <t>ACEH SELATAN</t>
  </si>
  <si>
    <t>KOTA LANGSA</t>
  </si>
  <si>
    <t>ACEH SINGKIL</t>
  </si>
  <si>
    <t>ACEH BARAT DAYA</t>
  </si>
  <si>
    <t>ACEH JAYA</t>
  </si>
  <si>
    <t>PIDIE JAYA</t>
  </si>
  <si>
    <t>KOTA LHOKSEUMAWE</t>
  </si>
  <si>
    <t>KOTA SABANG</t>
  </si>
  <si>
    <t>KOTA KUPANG</t>
  </si>
  <si>
    <t>NAIONI</t>
  </si>
  <si>
    <t>AIR MATA</t>
  </si>
  <si>
    <t>FATUBESI</t>
  </si>
  <si>
    <t>LAI-LAI BISI KOPAN</t>
  </si>
  <si>
    <t>OEBA</t>
  </si>
  <si>
    <t>SOLOR</t>
  </si>
  <si>
    <t>BAKUNASE</t>
  </si>
  <si>
    <t>BAKUNASE II</t>
  </si>
  <si>
    <t>FONTEIN</t>
  </si>
  <si>
    <t>ALAK</t>
  </si>
  <si>
    <t>KOTA LAMA</t>
  </si>
  <si>
    <t>KOTA RAJA</t>
  </si>
  <si>
    <t>KASONAWEJA</t>
  </si>
  <si>
    <t>ANGGRESO</t>
  </si>
  <si>
    <t>NAMUNAWEJA</t>
  </si>
  <si>
    <t>MURUMAREI</t>
  </si>
  <si>
    <t>MARINAVALEN</t>
  </si>
  <si>
    <t>DANAU BIRA</t>
  </si>
  <si>
    <t>BURMESO</t>
  </si>
  <si>
    <t>KWERBA</t>
  </si>
  <si>
    <t>SIKARI</t>
  </si>
  <si>
    <t>KAY</t>
  </si>
  <si>
    <t>HAYA</t>
  </si>
  <si>
    <t>PAPASENA I</t>
  </si>
  <si>
    <t>PAPASENA II</t>
  </si>
  <si>
    <t>BAGUSA</t>
  </si>
  <si>
    <t>WAREMBORI</t>
  </si>
  <si>
    <t>BONOI</t>
  </si>
  <si>
    <t>SMITE</t>
  </si>
  <si>
    <t>ANASI</t>
  </si>
  <si>
    <t>GESA</t>
  </si>
  <si>
    <t>KAMAI</t>
  </si>
  <si>
    <t>ROUFAER</t>
  </si>
  <si>
    <t>MAMBERAMO HULU</t>
  </si>
  <si>
    <t>MAMBERAMO HILIR</t>
  </si>
  <si>
    <t>SAWAI</t>
  </si>
  <si>
    <t>BENUKI</t>
  </si>
  <si>
    <t>BUKAPA</t>
  </si>
  <si>
    <t>DENEMANI</t>
  </si>
  <si>
    <t>PUGATADI</t>
  </si>
  <si>
    <t>DIGIKEBO</t>
  </si>
  <si>
    <t>GOPOUYA</t>
  </si>
  <si>
    <t>ABAIMADA</t>
  </si>
  <si>
    <t>MODIO</t>
  </si>
  <si>
    <t>KAMOU</t>
  </si>
  <si>
    <t>KAMOU UTARA</t>
  </si>
  <si>
    <t>KAMOU SELATAN</t>
  </si>
  <si>
    <t>MAPIA</t>
  </si>
  <si>
    <t>MAPIA TENGAH</t>
  </si>
  <si>
    <t>YOKATAPA</t>
  </si>
  <si>
    <t>BILOGAI</t>
  </si>
  <si>
    <t>PUYAGIA</t>
  </si>
  <si>
    <t>MAMBA</t>
  </si>
  <si>
    <t>WANDOGA</t>
  </si>
  <si>
    <t xml:space="preserve">TITIGI </t>
  </si>
  <si>
    <t xml:space="preserve"> EKNEMBA</t>
  </si>
  <si>
    <t xml:space="preserve"> NDUGUSIGA</t>
  </si>
  <si>
    <t xml:space="preserve"> YOPARU.</t>
  </si>
  <si>
    <t>HITADIPA</t>
  </si>
  <si>
    <t>WABUI</t>
  </si>
  <si>
    <t>JANAMBA</t>
  </si>
  <si>
    <t>KULAPA</t>
  </si>
  <si>
    <t>PUGISIGA</t>
  </si>
  <si>
    <t>SOANGGAMA</t>
  </si>
  <si>
    <t>POGAMA</t>
  </si>
  <si>
    <t>BILAI.</t>
  </si>
  <si>
    <t>SABISA</t>
  </si>
  <si>
    <t>BUGALAGA</t>
  </si>
  <si>
    <t>MBIANDOGA</t>
  </si>
  <si>
    <t>SUGAPA</t>
  </si>
  <si>
    <t>HOMEYO</t>
  </si>
  <si>
    <t>WANDAE</t>
  </si>
  <si>
    <t xml:space="preserve">RAYORI </t>
  </si>
  <si>
    <t>SAWENDI</t>
  </si>
  <si>
    <t>YAMNAISU</t>
  </si>
  <si>
    <t>IMBIRSBARI</t>
  </si>
  <si>
    <t>MANGGONSWAN</t>
  </si>
  <si>
    <t xml:space="preserve">ODORI </t>
  </si>
  <si>
    <t xml:space="preserve">DIDIABOLO </t>
  </si>
  <si>
    <t>FANINDI 7</t>
  </si>
  <si>
    <t>MARYAIDORI</t>
  </si>
  <si>
    <t xml:space="preserve">FANJUR </t>
  </si>
  <si>
    <t xml:space="preserve">KOBARI </t>
  </si>
  <si>
    <t>WARBOR</t>
  </si>
  <si>
    <t xml:space="preserve">WARYEI </t>
  </si>
  <si>
    <t xml:space="preserve">MASYAI </t>
  </si>
  <si>
    <t xml:space="preserve">AMNYAS </t>
  </si>
  <si>
    <t xml:space="preserve">WAYORI </t>
  </si>
  <si>
    <t xml:space="preserve">DUBER </t>
  </si>
  <si>
    <t xml:space="preserve">SAUYAS </t>
  </si>
  <si>
    <t>MARSRAM</t>
  </si>
  <si>
    <t xml:space="preserve">WAFOR  </t>
  </si>
  <si>
    <t xml:space="preserve">DOUWBO </t>
  </si>
  <si>
    <t xml:space="preserve">SORENDIWERI </t>
  </si>
  <si>
    <t>WARYESI</t>
  </si>
  <si>
    <t>KEPULAUAN ARURI</t>
  </si>
  <si>
    <t>SUPIORI SELATAN</t>
  </si>
  <si>
    <t>SUPIORI UTARA</t>
  </si>
  <si>
    <t>SUPIORI BARAT</t>
  </si>
  <si>
    <t>SUPIORI TIMUR</t>
  </si>
  <si>
    <t>TAPANULI SELATAN</t>
  </si>
  <si>
    <t>TOBA SAMOSIR</t>
  </si>
  <si>
    <t>KOTA TANJUNGBALAI</t>
  </si>
  <si>
    <t>KOTA BINJAI</t>
  </si>
  <si>
    <t>SAMOSIR</t>
  </si>
  <si>
    <t>KOTA TEBING TINGGI</t>
  </si>
  <si>
    <t>KOTA SIBOLGA</t>
  </si>
  <si>
    <t>KOTA PEMATANG SIANTAR</t>
  </si>
  <si>
    <t>DHARMASRAYA</t>
  </si>
  <si>
    <t>TANAH DATAR</t>
  </si>
  <si>
    <t>SOLOK SELATAN</t>
  </si>
  <si>
    <t>KEPULAUAN MENTAWAI</t>
  </si>
  <si>
    <t>KOTA PAYAKUMBUH</t>
  </si>
  <si>
    <t>KOTA BUKITTINGGI</t>
  </si>
  <si>
    <t>KOTA PARIAMAN</t>
  </si>
  <si>
    <t>KOTA SOLOK</t>
  </si>
  <si>
    <t>KOTA SAWAH LUNTO</t>
  </si>
  <si>
    <t>KOTA PADANGPANJANG</t>
  </si>
  <si>
    <t>KUANTAN SANGINGI</t>
  </si>
  <si>
    <t>KOTA DUMAI</t>
  </si>
  <si>
    <t>BUNGO</t>
  </si>
  <si>
    <t>SAROLANGUN</t>
  </si>
  <si>
    <t>MUARO JAMBI</t>
  </si>
  <si>
    <t>KOTA SUNGAI PENUH</t>
  </si>
  <si>
    <t>KOTA TANJUNG PINANG</t>
  </si>
  <si>
    <t>BINTAN</t>
  </si>
  <si>
    <t>KEPULAUAN ANAMBAS</t>
  </si>
  <si>
    <t>KOTA PEKALONGAN</t>
  </si>
  <si>
    <t>KOTA TEGAL</t>
  </si>
  <si>
    <t>KOTA SALATIGA</t>
  </si>
  <si>
    <t>KOTA MAGELANG</t>
  </si>
  <si>
    <t>PACITAN</t>
  </si>
  <si>
    <t>KOTA PROBOLINGGO</t>
  </si>
  <si>
    <t>KOTA BATU</t>
  </si>
  <si>
    <t>KOTA PASURUAN</t>
  </si>
  <si>
    <t>KOTA MOJOKERTO</t>
  </si>
  <si>
    <t>KOTA KEDIRI</t>
  </si>
  <si>
    <t>KOTA MADIUN</t>
  </si>
  <si>
    <t>KOTA BLITAR</t>
  </si>
  <si>
    <t>SEKADAU</t>
  </si>
  <si>
    <t>KOTA SINGKAWANG</t>
  </si>
  <si>
    <t>KAYONG UTARA</t>
  </si>
  <si>
    <t>MEMPAWAH</t>
  </si>
  <si>
    <t>BENGKAYANG</t>
  </si>
  <si>
    <t>KOTAWARINGIN BARAT</t>
  </si>
  <si>
    <t>KOTA PALANGKA RAYA</t>
  </si>
  <si>
    <t>KATINGAN</t>
  </si>
  <si>
    <t>PULANG PISAU</t>
  </si>
  <si>
    <t>BARITO UTARA</t>
  </si>
  <si>
    <t>SUKAMARA</t>
  </si>
  <si>
    <t>LAMANDAU</t>
  </si>
  <si>
    <t>HULU SUNGAI SELATAN</t>
  </si>
  <si>
    <t>BALANGAN</t>
  </si>
  <si>
    <t>HULU SUNGAI TENGAH</t>
  </si>
  <si>
    <t>SERUYAN</t>
  </si>
  <si>
    <t>PASER</t>
  </si>
  <si>
    <t>BERAU</t>
  </si>
  <si>
    <t>KOTA BONTANG</t>
  </si>
  <si>
    <t>MAHAKAM ULU</t>
  </si>
  <si>
    <t>KOTA TARAKAN</t>
  </si>
  <si>
    <t>TANA TIDUNG</t>
  </si>
  <si>
    <t>SOPPENG</t>
  </si>
  <si>
    <t>TABANAN</t>
  </si>
  <si>
    <t>JEMBRANA</t>
  </si>
  <si>
    <t>KLUNGKUNG</t>
  </si>
  <si>
    <t>KOTA BIMA</t>
  </si>
  <si>
    <t>BATURAJA BARU</t>
  </si>
  <si>
    <t>TANJUNG KUPANG</t>
  </si>
  <si>
    <t>TANJUNG KUPANG BARU</t>
  </si>
  <si>
    <t>RANTAU TENANG</t>
  </si>
  <si>
    <t>LAMPAR BARU</t>
  </si>
  <si>
    <t>PASAR</t>
  </si>
  <si>
    <t>UJUNG ALIH</t>
  </si>
  <si>
    <t>TERUSAN BARU</t>
  </si>
  <si>
    <t>MEKARI JAYA</t>
  </si>
  <si>
    <t>KOTA GADING</t>
  </si>
  <si>
    <t>FAJAR BAKTI</t>
  </si>
  <si>
    <t>BATU PANCE</t>
  </si>
  <si>
    <t>AUR GADING</t>
  </si>
  <si>
    <t>SUGI WARAS</t>
  </si>
  <si>
    <t>SEGURING KECIL</t>
  </si>
  <si>
    <t>ULAK MENGKUDU</t>
  </si>
  <si>
    <t>PENDOPO BARAT</t>
  </si>
  <si>
    <t>KUNGKILAN</t>
  </si>
  <si>
    <t>MUARA LINTANG BARU</t>
  </si>
  <si>
    <t>RANTAU DODOR</t>
  </si>
  <si>
    <t>LINGGE</t>
  </si>
  <si>
    <t>KARANG CAYA</t>
  </si>
  <si>
    <t>TEBAT PAYANG</t>
  </si>
  <si>
    <t>TANJUNG RAYA</t>
  </si>
  <si>
    <t>MUARA LINTANG LAMA</t>
  </si>
  <si>
    <t>AIR KANDIS</t>
  </si>
  <si>
    <t>MUARA PINANG</t>
  </si>
  <si>
    <t>LUBUK TANJUNG</t>
  </si>
  <si>
    <t>SELEMAN ULU</t>
  </si>
  <si>
    <t>SELEMAN ILIR</t>
  </si>
  <si>
    <t>BATU JUNGUL</t>
  </si>
  <si>
    <t>BATU GALANG</t>
  </si>
  <si>
    <t>LINTANG KANAN</t>
  </si>
  <si>
    <t>RANTAU KASAI</t>
  </si>
  <si>
    <t xml:space="preserve">PENDOPO  </t>
  </si>
  <si>
    <t>TANJUNG ERAN</t>
  </si>
  <si>
    <t>TANJUNG RAMAN</t>
  </si>
  <si>
    <t>MANGGILAN</t>
  </si>
  <si>
    <t>GUNUNG MERAKSA BARU</t>
  </si>
  <si>
    <t>GUNUNG MERAKSA LAMA</t>
  </si>
  <si>
    <t>ULAK DABUK</t>
  </si>
  <si>
    <t>MACANG MANIS</t>
  </si>
  <si>
    <t>KEMBAHANG LAMA</t>
  </si>
  <si>
    <t>ULU MUSI</t>
  </si>
  <si>
    <t>SIMPANG PERIGI</t>
  </si>
  <si>
    <t>TUALNG BAWANG TENGAH</t>
  </si>
  <si>
    <t>PANARAGAN JAYA INDAH</t>
  </si>
  <si>
    <t>TIRTA KENCANA</t>
  </si>
  <si>
    <t>MULYA JAYA</t>
  </si>
  <si>
    <t>MULYA SARI</t>
  </si>
  <si>
    <t>BANGUN JAYA</t>
  </si>
  <si>
    <t>TRI TUNGGAL JAYA</t>
  </si>
  <si>
    <t>JAYA MURNI</t>
  </si>
  <si>
    <t>KAGUNGAN JAYA</t>
  </si>
  <si>
    <t>WAY KENANGA</t>
  </si>
  <si>
    <t>INDRALOKA JAYA</t>
  </si>
  <si>
    <t>INDRALOKA MUKTI</t>
  </si>
  <si>
    <t>LAMBU KIBANG</t>
  </si>
  <si>
    <t>GILANG TUNGGAL MAKARTA</t>
  </si>
  <si>
    <t>PAGAR ALAM UTARA</t>
  </si>
  <si>
    <t>DEMPO MAKMUR</t>
  </si>
  <si>
    <t>GUNUNG DEMPO</t>
  </si>
  <si>
    <t>CURUP JARE</t>
  </si>
  <si>
    <t>PAGAR ALAM</t>
  </si>
  <si>
    <t>PAGAR ALAM SELATAN</t>
  </si>
  <si>
    <t>NENDANGUN</t>
  </si>
  <si>
    <t>ULU RURAH</t>
  </si>
  <si>
    <t>TUMBAK ALAS</t>
  </si>
  <si>
    <t>DEMPO TENGAH</t>
  </si>
  <si>
    <t>KARANG DALO</t>
  </si>
  <si>
    <t>JOKOH</t>
  </si>
  <si>
    <t>CANDI JAYA</t>
  </si>
  <si>
    <t>DEMPO UTARA</t>
  </si>
  <si>
    <t>REBAH TINGGI</t>
  </si>
  <si>
    <t>PAGAR WANGI</t>
  </si>
  <si>
    <t>BURUNG DINANG</t>
  </si>
  <si>
    <t>DEMPO SELATAM</t>
  </si>
  <si>
    <t>PRABUDIPO</t>
  </si>
  <si>
    <t>BURU SELATAN</t>
  </si>
  <si>
    <t>PULAU TERNATE</t>
  </si>
  <si>
    <t>FORAMADIAHI</t>
  </si>
  <si>
    <t>KASTELA</t>
  </si>
  <si>
    <t>RUA</t>
  </si>
  <si>
    <t>AFE TADUMA</t>
  </si>
  <si>
    <t>DORPEDU</t>
  </si>
  <si>
    <t>TERNATE UTARA</t>
  </si>
  <si>
    <t>TERNATE TENGAH</t>
  </si>
  <si>
    <t>MAKASSAR BARAT</t>
  </si>
  <si>
    <t>SANTIONG</t>
  </si>
  <si>
    <t>SALAHUDDIN</t>
  </si>
  <si>
    <t>PULAU BATANG DUA</t>
  </si>
  <si>
    <t>MAYAU</t>
  </si>
  <si>
    <t>TIFURE</t>
  </si>
  <si>
    <t>BIDO</t>
  </si>
  <si>
    <t>LELEWI</t>
  </si>
  <si>
    <t>PANTE SAGU</t>
  </si>
  <si>
    <t>PULAU HIRI</t>
  </si>
  <si>
    <t>TOMAJIKO</t>
  </si>
  <si>
    <t>FAUDU</t>
  </si>
  <si>
    <t>DORARI ISA</t>
  </si>
  <si>
    <t>MADO</t>
  </si>
  <si>
    <t>TALIABU TIMUR</t>
  </si>
  <si>
    <t xml:space="preserve">PENU </t>
  </si>
  <si>
    <t>TALIABU SELATAN</t>
  </si>
  <si>
    <t>NGGAKI</t>
  </si>
  <si>
    <t>PENCADU</t>
  </si>
  <si>
    <t>LEDE</t>
  </si>
  <si>
    <t>LANGGANU</t>
  </si>
  <si>
    <t>TALIABU BARAT</t>
  </si>
  <si>
    <t>NUNU</t>
  </si>
  <si>
    <t>LOHOBUBBA</t>
  </si>
  <si>
    <t>TALIABU TIMUR SELATAN</t>
  </si>
  <si>
    <t>KAMAYA</t>
  </si>
  <si>
    <t>KAWALO</t>
  </si>
  <si>
    <t>TALIABU UTARA</t>
  </si>
  <si>
    <t>BUAMBONO</t>
  </si>
  <si>
    <t>DEMPEL</t>
  </si>
  <si>
    <t>KALIALANG</t>
  </si>
  <si>
    <t>KARANGDUWUR</t>
  </si>
  <si>
    <t>PURWOJIWO</t>
  </si>
  <si>
    <t>KWADUNGAN</t>
  </si>
  <si>
    <t>IGIRMRANAK</t>
  </si>
  <si>
    <t>PULOSAREN</t>
  </si>
  <si>
    <t>NGALIAN</t>
  </si>
  <si>
    <t>KALIPURU</t>
  </si>
  <si>
    <t>SLUKATAN</t>
  </si>
  <si>
    <t>GARUNGLOR</t>
  </si>
  <si>
    <t>TLOGO</t>
  </si>
  <si>
    <t>PUCUNG WETAN</t>
  </si>
  <si>
    <t>JOGOYITNAN</t>
  </si>
  <si>
    <t>KRAKITAN</t>
  </si>
  <si>
    <t>BAREPAN</t>
  </si>
  <si>
    <t>PLOSOWANGI</t>
  </si>
  <si>
    <t>BUTUHAN</t>
  </si>
  <si>
    <t>CAWAN</t>
  </si>
  <si>
    <t>TIBAYAN</t>
  </si>
  <si>
    <t>GRANTING</t>
  </si>
  <si>
    <t>SUMYANG</t>
  </si>
  <si>
    <t>TITANG</t>
  </si>
  <si>
    <t>GEMBLEGAN</t>
  </si>
  <si>
    <t>JUNGKARE</t>
  </si>
  <si>
    <t>TARUBASAN</t>
  </si>
  <si>
    <t>BULUSAN</t>
  </si>
  <si>
    <t>KARANGJOHO</t>
  </si>
  <si>
    <t>GUMULAN</t>
  </si>
  <si>
    <t>CANDI REJO</t>
  </si>
  <si>
    <t>KALANGAN</t>
  </si>
  <si>
    <t>NGAREN</t>
  </si>
  <si>
    <t>KEPRABON</t>
  </si>
  <si>
    <t>SIDOWAYAH</t>
  </si>
  <si>
    <t>BUGISAN</t>
  </si>
  <si>
    <t>KEMUDO</t>
  </si>
  <si>
    <t>SANGGRAHAN</t>
  </si>
  <si>
    <t>DALANGAN</t>
  </si>
  <si>
    <t>SK Walikora Subulussalam Nomor : 188.4/52.1/2021, Tentang Penetapan Lokasi Fokus Intervensi Pencegahan dan Penaganan Stutning Kota Subulussalam Tanggal 25 Februari 2021</t>
  </si>
  <si>
    <t>Surat Dinas Kesehatan Aceh Barat Nomor :441/04/2021 Tentang Desa Lokasi Fokus Stunting Kab. Aceh Barat Tahun 2022 Tanggal 24 Maret 2021</t>
  </si>
  <si>
    <t>ALUE TAMPAK</t>
  </si>
  <si>
    <t>PASIE JAMBU</t>
  </si>
  <si>
    <t>PADANG MANCANG</t>
  </si>
  <si>
    <t>BEUREUGANG</t>
  </si>
  <si>
    <t>TANJUNG BUNONG</t>
  </si>
  <si>
    <t>ALUE ON</t>
  </si>
  <si>
    <t>PUNKIE</t>
  </si>
  <si>
    <t>PADANG SIKABU</t>
  </si>
  <si>
    <t>UJONG BAROH</t>
  </si>
  <si>
    <t>PADANG SEURAHET</t>
  </si>
  <si>
    <t>COT SEUMEUREUNG</t>
  </si>
  <si>
    <t>DEUAH</t>
  </si>
  <si>
    <t>SUAK PANGKAT</t>
  </si>
  <si>
    <t>COT BULOH</t>
  </si>
  <si>
    <t>COT LAGAN</t>
  </si>
  <si>
    <t>ALUE PERMAN</t>
  </si>
  <si>
    <t>LANGUNG</t>
  </si>
  <si>
    <t>MEUTULANG</t>
  </si>
  <si>
    <t>MUGO RAYEUK</t>
  </si>
  <si>
    <t>MUGO CUT</t>
  </si>
  <si>
    <t>GUNONG MATA IE</t>
  </si>
  <si>
    <t>PULO TEUNGOH MANJENG</t>
  </si>
  <si>
    <t>KAWAYI XVI</t>
  </si>
  <si>
    <t>JOHAN PAHLAWAN</t>
  </si>
  <si>
    <t>SAMA TIGA</t>
  </si>
  <si>
    <t>BUBON</t>
  </si>
  <si>
    <t>DRIEN RAMPAK</t>
  </si>
  <si>
    <t>WOY BARAT</t>
  </si>
  <si>
    <t>MEUREUBO</t>
  </si>
  <si>
    <t>PANTON REU</t>
  </si>
  <si>
    <t>PANTE CEUREUMEN</t>
  </si>
  <si>
    <t>BEURAWE</t>
  </si>
  <si>
    <t>LAMPASEH ACEH</t>
  </si>
  <si>
    <t>SURIEN</t>
  </si>
  <si>
    <t>GP.BARO</t>
  </si>
  <si>
    <t>ASO NANGGROE</t>
  </si>
  <si>
    <t>LAMJABAR</t>
  </si>
  <si>
    <t>GP.BLANG</t>
  </si>
  <si>
    <t>CEURIH</t>
  </si>
  <si>
    <t>DOY</t>
  </si>
  <si>
    <t>PANGOE DEAH</t>
  </si>
  <si>
    <t>LAMPASEH KOTA</t>
  </si>
  <si>
    <t>GP.JAWA</t>
  </si>
  <si>
    <t>ATEUK MUNJENG</t>
  </si>
  <si>
    <t>PEUNITI</t>
  </si>
  <si>
    <t>LAMBARO SKEP</t>
  </si>
  <si>
    <t>GEUCEU KOMPLEK</t>
  </si>
  <si>
    <t>GEUCEU KAYEE JATO</t>
  </si>
  <si>
    <t>LAM ARA</t>
  </si>
  <si>
    <t>LHONG RAYA</t>
  </si>
  <si>
    <t>PEUNYEURAT</t>
  </si>
  <si>
    <t>KUTA ALAM</t>
  </si>
  <si>
    <t>MEURAXA</t>
  </si>
  <si>
    <t>ULEE KARENG</t>
  </si>
  <si>
    <t>KUTA RAJA</t>
  </si>
  <si>
    <t>BAITURRAHMAN</t>
  </si>
  <si>
    <t>Surat Dinas Kesehatan Banda Aceh Nomor : 440/1660 2021 Tentang Penetapan Desa Lokasi Fokus Stunting Kota Banda Aceh Tahun 2022 tanggal 29 Maret 2021</t>
  </si>
  <si>
    <t>SAWANG BA'U</t>
  </si>
  <si>
    <t>SAWANG I</t>
  </si>
  <si>
    <t>SAWANG II</t>
  </si>
  <si>
    <t>UJUNG KARANG</t>
  </si>
  <si>
    <t>SIKULAT</t>
  </si>
  <si>
    <t>DRIEN JALO</t>
  </si>
  <si>
    <t>JAMBO PAPEUN</t>
  </si>
  <si>
    <t>ALUE BARI</t>
  </si>
  <si>
    <t>ROT TEUNGOH</t>
  </si>
  <si>
    <t>BLANG KUALA</t>
  </si>
  <si>
    <t>LADANG TUHA</t>
  </si>
  <si>
    <t>LHOK MAMPLAM</t>
  </si>
  <si>
    <t>PAYA DAPUR</t>
  </si>
  <si>
    <t>PUCUK LEMBANG</t>
  </si>
  <si>
    <t>LAWE SAWAH</t>
  </si>
  <si>
    <t>LAWWE CIMANOK</t>
  </si>
  <si>
    <t>PULO KAMBING</t>
  </si>
  <si>
    <t>KRUENG BATU</t>
  </si>
  <si>
    <t>GUNONG PULO</t>
  </si>
  <si>
    <t>PULO IE</t>
  </si>
  <si>
    <t>KOTA FAJAR</t>
  </si>
  <si>
    <t>SAWANG</t>
  </si>
  <si>
    <t>MEUKEK</t>
  </si>
  <si>
    <t>KLUET TIMUR</t>
  </si>
  <si>
    <t>KLUET UTARA</t>
  </si>
  <si>
    <t>Surat Dinas Kesehatan kabupaten Aceh Selatan</t>
  </si>
  <si>
    <t>PULAU BALAI</t>
  </si>
  <si>
    <t>TELUK NIBUNG</t>
  </si>
  <si>
    <t>KOTA SIMBOLING</t>
  </si>
  <si>
    <t>TELUK RUMBIA</t>
  </si>
  <si>
    <t>RANTAU GEDANG</t>
  </si>
  <si>
    <t>KETAPANG INDAH</t>
  </si>
  <si>
    <t>GOSONG TELAGA SELATAN</t>
  </si>
  <si>
    <t>SEBATANG</t>
  </si>
  <si>
    <t>SANGGABERU SILULUSAN</t>
  </si>
  <si>
    <t>TUNAS HARAPAN</t>
  </si>
  <si>
    <t>TANAH BARA</t>
  </si>
  <si>
    <t>LIPAT KAJANG</t>
  </si>
  <si>
    <t>LAE GAMBIR</t>
  </si>
  <si>
    <t>MANDUMPANG</t>
  </si>
  <si>
    <t>ALUR LINCI</t>
  </si>
  <si>
    <t>KETANGKUHAN</t>
  </si>
  <si>
    <t>BISKANG</t>
  </si>
  <si>
    <t>SITUBUH-TUBUH</t>
  </si>
  <si>
    <t>PULAU BANYAK</t>
  </si>
  <si>
    <t>SINGKIL</t>
  </si>
  <si>
    <t>SINGKIL UTARA</t>
  </si>
  <si>
    <t>SURO MAKMUR</t>
  </si>
  <si>
    <t>DANAU PARIS</t>
  </si>
  <si>
    <t xml:space="preserve"> Hasil Master Ansit </t>
  </si>
  <si>
    <t>BLANG MANGGENG</t>
  </si>
  <si>
    <t>SEJAHTERA</t>
  </si>
  <si>
    <t>PANTAI PERAK</t>
  </si>
  <si>
    <t>KEDAI</t>
  </si>
  <si>
    <t>SEUNELOP</t>
  </si>
  <si>
    <t>PULAU KAYU</t>
  </si>
  <si>
    <t>PAWOH</t>
  </si>
  <si>
    <t>PADANG PANJANG</t>
  </si>
  <si>
    <t>RUBEK MEUPAYONG</t>
  </si>
  <si>
    <t>KUTA JEUMPA</t>
  </si>
  <si>
    <t>ALUE MANGGOTA</t>
  </si>
  <si>
    <t>TANGAN-TANGAN CUT</t>
  </si>
  <si>
    <t>LHANG</t>
  </si>
  <si>
    <t>CINTA MAKMUR</t>
  </si>
  <si>
    <t>KUTA MURNI</t>
  </si>
  <si>
    <t>MANGGENG</t>
  </si>
  <si>
    <t>SUSOH</t>
  </si>
  <si>
    <t>BLANGPIDIE</t>
  </si>
  <si>
    <t>SETIA</t>
  </si>
  <si>
    <t>LAMBAROH</t>
  </si>
  <si>
    <t>MEUDHEUN</t>
  </si>
  <si>
    <t>TEUMAREM</t>
  </si>
  <si>
    <t>MUKHAN</t>
  </si>
  <si>
    <t>PATEK</t>
  </si>
  <si>
    <t>BABAH DUA</t>
  </si>
  <si>
    <t>KREUNG NO</t>
  </si>
  <si>
    <t>KUALA BAKONG</t>
  </si>
  <si>
    <t>LHOK BOT</t>
  </si>
  <si>
    <t>PANTE KUYUN</t>
  </si>
  <si>
    <t>ALUE THO</t>
  </si>
  <si>
    <t>PAYA SEUMANTOK</t>
  </si>
  <si>
    <t>ALUE PIT</t>
  </si>
  <si>
    <t>GUNONG BULOH</t>
  </si>
  <si>
    <t>PASIE PAWANG</t>
  </si>
  <si>
    <t>ALUE MAERAKSA</t>
  </si>
  <si>
    <t>BINTAH</t>
  </si>
  <si>
    <t>TUWIE KAREUNG</t>
  </si>
  <si>
    <t>TUWIE PRIYA</t>
  </si>
  <si>
    <t>JAYA</t>
  </si>
  <si>
    <t>INDRA JAYA</t>
  </si>
  <si>
    <t>DARUL HIKMAH</t>
  </si>
  <si>
    <t>SAMPOINET</t>
  </si>
  <si>
    <t>SETIA BAKTI</t>
  </si>
  <si>
    <t>KRUENG SABEE</t>
  </si>
  <si>
    <t>PANGA</t>
  </si>
  <si>
    <t>TEUNOM</t>
  </si>
  <si>
    <t xml:space="preserve">PASIE RAYA </t>
  </si>
  <si>
    <t>MANYANG CUT</t>
  </si>
  <si>
    <t>KUDRANG</t>
  </si>
  <si>
    <t>SARAH MANE</t>
  </si>
  <si>
    <t>REULUI MANGAT</t>
  </si>
  <si>
    <t>KEUDE</t>
  </si>
  <si>
    <t>PARU COT</t>
  </si>
  <si>
    <t>Surat Dinas Kesehatan Kabupaten Aceh Barat Daya Nomor : 441/279/III/2021, Tentang Desa Lokus Stunting kabupaten Aceh Barat Daya Tanggal 24 Maret 2021</t>
  </si>
  <si>
    <t>Surat Dinas Kesehatan Dan Keluarga Berencana kabupaten Pidie jaya Nomor : 446 823/2021 Tentang Penetapan Desa Lokus Stunting tanggal 01 April 2021</t>
  </si>
  <si>
    <t>KAMPUNG JAWA BARU</t>
  </si>
  <si>
    <t>BANDA MASEN</t>
  </si>
  <si>
    <t>KAMPUNG JAWA LAMA</t>
  </si>
  <si>
    <t>MON GEUDONG</t>
  </si>
  <si>
    <t>KEUDE ACEH</t>
  </si>
  <si>
    <t>PUSONG LAMA</t>
  </si>
  <si>
    <t>UTEUNKOT</t>
  </si>
  <si>
    <t>KEUDE CUNDA</t>
  </si>
  <si>
    <t>MEUNASAH ALUE</t>
  </si>
  <si>
    <t>COT GIREK</t>
  </si>
  <si>
    <t>BLANG CRUM</t>
  </si>
  <si>
    <t>PALOH PUNTI</t>
  </si>
  <si>
    <t>BLANG PANYANG</t>
  </si>
  <si>
    <t>COT TRIENG</t>
  </si>
  <si>
    <t>MESJID PUENTEUT</t>
  </si>
  <si>
    <t>BANDA SAKTI</t>
  </si>
  <si>
    <t>MUARA SATU</t>
  </si>
  <si>
    <t>BLANG MANGAT</t>
  </si>
  <si>
    <t>Surat Dinas Kesehatan Kota Lhokseumawe Tentang Desa Fokus Stunting Kota Lhokseumawe Tanggal 22 maret 2021</t>
  </si>
  <si>
    <t>JABOI</t>
  </si>
  <si>
    <t>PAYA</t>
  </si>
  <si>
    <t>KEUNEUKAI</t>
  </si>
  <si>
    <t>BEURAWANG</t>
  </si>
  <si>
    <t>BALOHAN</t>
  </si>
  <si>
    <t>IE MEULEE</t>
  </si>
  <si>
    <t>UJONG KAREUNG</t>
  </si>
  <si>
    <t>ANOI ITAM</t>
  </si>
  <si>
    <t>COT BA'U</t>
  </si>
  <si>
    <t>PAYA SEUNARA</t>
  </si>
  <si>
    <t>NATEE SHOEK</t>
  </si>
  <si>
    <t>IBOIH</t>
  </si>
  <si>
    <t>Sk Walikota Sabang Nomor : 140/2066 tentang Penetapan Gampong Lokasi Fokus Intervensi Peurunan Stutning Terintegrasi di Kota Sabang Tahun 2022 Tanggal 24 maret 2021</t>
  </si>
  <si>
    <t>BUKIT KAYU KAPUR</t>
  </si>
  <si>
    <t>SIMPANG TETAP DARUL IHSAN</t>
  </si>
  <si>
    <t>PURNAMA</t>
  </si>
  <si>
    <t>BAGAN KELADI</t>
  </si>
  <si>
    <t>PANGKALAN SESAI</t>
  </si>
  <si>
    <t>BUKIT KAPUR</t>
  </si>
  <si>
    <t>DUMAI BARAT</t>
  </si>
  <si>
    <t>SIKAKAK</t>
  </si>
  <si>
    <t>PULAU BAYUR</t>
  </si>
  <si>
    <t>TELUK PAUH</t>
  </si>
  <si>
    <t>KOTO CERETI</t>
  </si>
  <si>
    <t>PADANG KUNIK</t>
  </si>
  <si>
    <t>TANAH BEKALI</t>
  </si>
  <si>
    <t>SUKAPING</t>
  </si>
  <si>
    <t>PULAU RENGAS</t>
  </si>
  <si>
    <t>CERETI</t>
  </si>
  <si>
    <t>PANGEAN</t>
  </si>
  <si>
    <t>Surat Kepal Dinas Kesehatan Kab. Kuantan Singing Tentang Daftar Desa Lokus Stunting tahun 2022 tanggal 21 Mei 2020</t>
  </si>
  <si>
    <t>Draft SK Walikota Dumai Nomor    Tahun 2021 Tentang Kelurahan Lokasi Fokus Intervensi Pencegahan dan Penurunan Stunting Terintegrasi Si Kota Dumai Tahun 2021-2022, Tanggal   Maret 2021</t>
  </si>
  <si>
    <t>MEDAHAN</t>
  </si>
  <si>
    <t>SINGAPADU KALER</t>
  </si>
  <si>
    <t>BONA</t>
  </si>
  <si>
    <t xml:space="preserve">KERAMAS </t>
  </si>
  <si>
    <t>PEJENG KELOD</t>
  </si>
  <si>
    <t>SEBATU</t>
  </si>
  <si>
    <t>BATUBULAN KANGIN</t>
  </si>
  <si>
    <t>BELEGA</t>
  </si>
  <si>
    <t>SIDETAPA</t>
  </si>
  <si>
    <t>TIRTASARI</t>
  </si>
  <si>
    <t>TIGAWASA</t>
  </si>
  <si>
    <t>BERATAN</t>
  </si>
  <si>
    <t>TITAB</t>
  </si>
  <si>
    <t>KEKERAN</t>
  </si>
  <si>
    <t>BANYUPOH</t>
  </si>
  <si>
    <t>PEJARAKAN</t>
  </si>
  <si>
    <t>MENGENING</t>
  </si>
  <si>
    <t>UNGGAHAN</t>
  </si>
  <si>
    <t>ULARAN</t>
  </si>
  <si>
    <t>PANGKUNGPARUK</t>
  </si>
  <si>
    <t>PEGAYAMAN</t>
  </si>
  <si>
    <t>MENGANI</t>
  </si>
  <si>
    <t>ULIAN</t>
  </si>
  <si>
    <t>CATUR</t>
  </si>
  <si>
    <t>ABUAN</t>
  </si>
  <si>
    <t>PENGLUMBARAN</t>
  </si>
  <si>
    <t>BATUR UTARA</t>
  </si>
  <si>
    <t>BELOK</t>
  </si>
  <si>
    <t>SEMPIDI</t>
  </si>
  <si>
    <t>KEROBOKAN KAJA</t>
  </si>
  <si>
    <t>DALUNG</t>
  </si>
  <si>
    <t>TIBUBENENG</t>
  </si>
  <si>
    <t>PELAGA</t>
  </si>
  <si>
    <t>SADING</t>
  </si>
  <si>
    <t>SOBANGAN</t>
  </si>
  <si>
    <t>LUKLUK</t>
  </si>
  <si>
    <t>KUWUM</t>
  </si>
  <si>
    <t>DARMASABA</t>
  </si>
  <si>
    <t>KEROBOKAN KELOD</t>
  </si>
  <si>
    <t>PENARUNGAN</t>
  </si>
  <si>
    <t>PADANGSAMBIAN</t>
  </si>
  <si>
    <t>PENATIH</t>
  </si>
  <si>
    <t>KESIMAN</t>
  </si>
  <si>
    <t>SERANGAN</t>
  </si>
  <si>
    <t>PEMECUTAN</t>
  </si>
  <si>
    <t>KESIMAN PETILAN</t>
  </si>
  <si>
    <t>DANGIN PURI KAUH</t>
  </si>
  <si>
    <t>TONJA</t>
  </si>
  <si>
    <t>TAMPAKSIRING</t>
  </si>
  <si>
    <t xml:space="preserve">BANJAR </t>
  </si>
  <si>
    <t xml:space="preserve">BULELENG </t>
  </si>
  <si>
    <t xml:space="preserve">BUSUNGBIU </t>
  </si>
  <si>
    <t xml:space="preserve">GEROKGAK </t>
  </si>
  <si>
    <t xml:space="preserve">KUBUTAMBAHAN </t>
  </si>
  <si>
    <t xml:space="preserve">SERIRIT </t>
  </si>
  <si>
    <t xml:space="preserve">SUKASADA </t>
  </si>
  <si>
    <t xml:space="preserve">KINTAMANI </t>
  </si>
  <si>
    <t xml:space="preserve">DENPASAR BARAT </t>
  </si>
  <si>
    <t xml:space="preserve">DENPASAR TIMUR </t>
  </si>
  <si>
    <t xml:space="preserve">DENPASAR UTARA </t>
  </si>
  <si>
    <t>GERUNG</t>
  </si>
  <si>
    <t>LINGSAR</t>
  </si>
  <si>
    <t>BATU KLIANG UTARA</t>
  </si>
  <si>
    <t>BATUKILIANG</t>
  </si>
  <si>
    <t>PARAYA TENGAH</t>
  </si>
  <si>
    <t xml:space="preserve">PRAYA BARAT </t>
  </si>
  <si>
    <t>PUJUT</t>
  </si>
  <si>
    <t>AIKMEL</t>
  </si>
  <si>
    <t>LENEK</t>
  </si>
  <si>
    <t>MASBAGIK</t>
  </si>
  <si>
    <t>SAKRA</t>
  </si>
  <si>
    <t xml:space="preserve">LABANGKA </t>
  </si>
  <si>
    <t>MARONGE</t>
  </si>
  <si>
    <t>MOYO HILIR</t>
  </si>
  <si>
    <t>MOYO HULU</t>
  </si>
  <si>
    <t>MOYO UTARA</t>
  </si>
  <si>
    <t>ROPANG</t>
  </si>
  <si>
    <t>TARANO</t>
  </si>
  <si>
    <t>UNTER IWES</t>
  </si>
  <si>
    <t>HU'U</t>
  </si>
  <si>
    <t>DONGGO</t>
  </si>
  <si>
    <t>LAMBITU</t>
  </si>
  <si>
    <t>WAWO</t>
  </si>
  <si>
    <t>GIRI TEMBESI</t>
  </si>
  <si>
    <t>MONTONG ARE</t>
  </si>
  <si>
    <t>OMBE BARU</t>
  </si>
  <si>
    <t>GONTORAN</t>
  </si>
  <si>
    <t>LEBAH SEMPAGE</t>
  </si>
  <si>
    <t>TANAK BEAQ</t>
  </si>
  <si>
    <t>AIK DAREQ</t>
  </si>
  <si>
    <t>BARABALI</t>
  </si>
  <si>
    <t>BEBER</t>
  </si>
  <si>
    <t>SELEBUNG</t>
  </si>
  <si>
    <t>LEKOR</t>
  </si>
  <si>
    <t>BONJERUK</t>
  </si>
  <si>
    <t>PENGENJEK</t>
  </si>
  <si>
    <t>DASAN BARU</t>
  </si>
  <si>
    <t>MONGGAS</t>
  </si>
  <si>
    <t>MONTONG GAMANG</t>
  </si>
  <si>
    <t>BATUNYALE</t>
  </si>
  <si>
    <t>LAJUT</t>
  </si>
  <si>
    <t>PENGADANG</t>
  </si>
  <si>
    <t>BATUJAI</t>
  </si>
  <si>
    <t>KATENG</t>
  </si>
  <si>
    <t>MANGKUNG</t>
  </si>
  <si>
    <t>KAWO</t>
  </si>
  <si>
    <t>KUTA</t>
  </si>
  <si>
    <t>SENGKOL</t>
  </si>
  <si>
    <t>AIKMEL TIMUR</t>
  </si>
  <si>
    <t>AIKMEL UTARA</t>
  </si>
  <si>
    <t>KEMBANG KERANG</t>
  </si>
  <si>
    <t>SEKAROH</t>
  </si>
  <si>
    <t>WAKAN</t>
  </si>
  <si>
    <t>GERES</t>
  </si>
  <si>
    <t>IJOBALIT</t>
  </si>
  <si>
    <t>KORLEKO SELATAN</t>
  </si>
  <si>
    <t>TIRTANADI</t>
  </si>
  <si>
    <t>KALIJAGA SELATAN</t>
  </si>
  <si>
    <t>KALIJAGA TENGAH</t>
  </si>
  <si>
    <t>KALIJAGA TIMUR</t>
  </si>
  <si>
    <t>SUKAREMA</t>
  </si>
  <si>
    <t>MASBAGIK UTARA</t>
  </si>
  <si>
    <t>APITAIK</t>
  </si>
  <si>
    <t>TEKO</t>
  </si>
  <si>
    <t>RUMBUK TIMUR</t>
  </si>
  <si>
    <t>SUANGI</t>
  </si>
  <si>
    <t>DENGGEN</t>
  </si>
  <si>
    <t>DENGGEN TIMUR</t>
  </si>
  <si>
    <t>MONTONGBAAN SELATAN</t>
  </si>
  <si>
    <t>SEMAYA</t>
  </si>
  <si>
    <t>SIKUR SELATAN</t>
  </si>
  <si>
    <t>JENGGIK</t>
  </si>
  <si>
    <t>LEMING</t>
  </si>
  <si>
    <t>RARANG BATAS</t>
  </si>
  <si>
    <t>SANTONG</t>
  </si>
  <si>
    <t>JAYA MAKMUR</t>
  </si>
  <si>
    <t>BAJO MEDANG</t>
  </si>
  <si>
    <t>LABUHAN AJI</t>
  </si>
  <si>
    <t>LABUHAN SUMBAWA</t>
  </si>
  <si>
    <t>SEBOTOK</t>
  </si>
  <si>
    <t>AIKMUAL</t>
  </si>
  <si>
    <t>SEPUKUR</t>
  </si>
  <si>
    <t>BERARE</t>
  </si>
  <si>
    <t>SERADING</t>
  </si>
  <si>
    <t>MAMAN</t>
  </si>
  <si>
    <t>SEMPE</t>
  </si>
  <si>
    <t>PENYARING</t>
  </si>
  <si>
    <t>PUNGKIT</t>
  </si>
  <si>
    <t>KELAWIS</t>
  </si>
  <si>
    <t>SENAWANG</t>
  </si>
  <si>
    <t xml:space="preserve">LUK </t>
  </si>
  <si>
    <t xml:space="preserve">RHEE LOKA </t>
  </si>
  <si>
    <t>SAMPE</t>
  </si>
  <si>
    <t>RANAN</t>
  </si>
  <si>
    <t>LABUHAN JAMBU</t>
  </si>
  <si>
    <t>MATA</t>
  </si>
  <si>
    <t>PELAT</t>
  </si>
  <si>
    <t>LABUHAN BAJO</t>
  </si>
  <si>
    <t>MOTONG</t>
  </si>
  <si>
    <t>ORONG BAWA</t>
  </si>
  <si>
    <t>PUKAT</t>
  </si>
  <si>
    <t>SEBEDO</t>
  </si>
  <si>
    <t>STOWE BRANG</t>
  </si>
  <si>
    <t>KANDAI SATU</t>
  </si>
  <si>
    <t>POTU</t>
  </si>
  <si>
    <t>DOROTANGGA</t>
  </si>
  <si>
    <t>RABABAKA</t>
  </si>
  <si>
    <t>RIWO</t>
  </si>
  <si>
    <t>SERAKAPI</t>
  </si>
  <si>
    <t>MALAJU</t>
  </si>
  <si>
    <t>KARAMAT</t>
  </si>
  <si>
    <t>TIMU</t>
  </si>
  <si>
    <t>KALA</t>
  </si>
  <si>
    <t>KAOWA</t>
  </si>
  <si>
    <t>LANTA</t>
  </si>
  <si>
    <t>MONTA BARU</t>
  </si>
  <si>
    <t>SIMPASAI</t>
  </si>
  <si>
    <t>HIDIRASA</t>
  </si>
  <si>
    <t>MELAYU</t>
  </si>
  <si>
    <t>LANTA BARAT</t>
  </si>
  <si>
    <t>SANGGA</t>
  </si>
  <si>
    <t>KALAJENA</t>
  </si>
  <si>
    <t>KANANTA</t>
  </si>
  <si>
    <t>PUNTI</t>
  </si>
  <si>
    <t>LABUAN KANANGA</t>
  </si>
  <si>
    <t>KAWINDA NAE</t>
  </si>
  <si>
    <t>OI PANIHI</t>
  </si>
  <si>
    <t>OI BURA</t>
  </si>
  <si>
    <t>PESA</t>
  </si>
  <si>
    <t>KOMBO</t>
  </si>
  <si>
    <t>RABA</t>
  </si>
  <si>
    <t>TARLAWI</t>
  </si>
  <si>
    <t>KAMBILO</t>
  </si>
  <si>
    <t>NARU</t>
  </si>
  <si>
    <t>MANTAR</t>
  </si>
  <si>
    <t>KOKARLIAN</t>
  </si>
  <si>
    <t>POTO TANO</t>
  </si>
  <si>
    <t>TAMBAK SARI</t>
  </si>
  <si>
    <t xml:space="preserve">TUA NANGA </t>
  </si>
  <si>
    <t xml:space="preserve">LABU LALAR </t>
  </si>
  <si>
    <t>SELOTO</t>
  </si>
  <si>
    <t>MATAIYANG</t>
  </si>
  <si>
    <t>UPTD TONGO II SP 2 / TELONANG BARU</t>
  </si>
  <si>
    <t>BUANA PEMACA</t>
  </si>
  <si>
    <t>DAMARPURA</t>
  </si>
  <si>
    <t>BUAY PEMACA</t>
  </si>
  <si>
    <t>BUAY RUNJUNG</t>
  </si>
  <si>
    <t>SIMPANG SAGA</t>
  </si>
  <si>
    <t>SUNGAI ARE</t>
  </si>
  <si>
    <t>SIMPANG LUAS</t>
  </si>
  <si>
    <t>MEKAKAU ILIR</t>
  </si>
  <si>
    <t>TEKANA</t>
  </si>
  <si>
    <t>SINAR MARGA</t>
  </si>
  <si>
    <t>GEMIUNG</t>
  </si>
  <si>
    <t>TUNAS JAYA</t>
  </si>
  <si>
    <t>SINAR NAPALAN</t>
  </si>
  <si>
    <t>SELEBAR</t>
  </si>
  <si>
    <t>GADING CEMPAKA</t>
  </si>
  <si>
    <t>JALAN GEDANG</t>
  </si>
  <si>
    <t>RATU AGUNG</t>
  </si>
  <si>
    <t>SAWAH LEBAR BARU</t>
  </si>
  <si>
    <t>RATU SAMBAN</t>
  </si>
  <si>
    <t>PENURUNAN</t>
  </si>
  <si>
    <t>SINGARAN PATI</t>
  </si>
  <si>
    <t>PANORAMA</t>
  </si>
  <si>
    <t>TELUK SEGARA</t>
  </si>
  <si>
    <t>BERKAS</t>
  </si>
  <si>
    <t>MUARA BANGKAHULU</t>
  </si>
  <si>
    <t>KANDANG LIMUN</t>
  </si>
  <si>
    <t>DURIAN MAS</t>
  </si>
  <si>
    <t>DUSUN BARU</t>
  </si>
  <si>
    <t>BEDENG SS</t>
  </si>
  <si>
    <t>TABA ANYAR</t>
  </si>
  <si>
    <t>DERATI</t>
  </si>
  <si>
    <t>TANJUNG GELANG</t>
  </si>
  <si>
    <t>KOTA PADANG BARU</t>
  </si>
  <si>
    <t>CURUP SELATAN</t>
  </si>
  <si>
    <t>LUBUK UBAR</t>
  </si>
  <si>
    <t>TURAN BARU</t>
  </si>
  <si>
    <t>TELADAN</t>
  </si>
  <si>
    <t>AIR BANG</t>
  </si>
  <si>
    <t>BERMANI ULU RAYA</t>
  </si>
  <si>
    <t>TEBAT TENONG LUAR</t>
  </si>
  <si>
    <t>SINDANG KELINGI</t>
  </si>
  <si>
    <t>SINDANG JATI</t>
  </si>
  <si>
    <t>KAYU MANIS</t>
  </si>
  <si>
    <t>BERMAIN ULU</t>
  </si>
  <si>
    <t>SENTRAL  BARU</t>
  </si>
  <si>
    <t>AIR MANJUTO</t>
  </si>
  <si>
    <t>SIDO MAKMUR</t>
  </si>
  <si>
    <t>PENARIK</t>
  </si>
  <si>
    <t>AIR RAMI</t>
  </si>
  <si>
    <t>LUBUK PINANG</t>
  </si>
  <si>
    <t>KOTA MUKOMUKO</t>
  </si>
  <si>
    <t>TANAH REKAH</t>
  </si>
  <si>
    <t>TERAMANG JAYA</t>
  </si>
  <si>
    <t>MANDI ANGIN JAYA</t>
  </si>
  <si>
    <t>PONDOK SUGUH</t>
  </si>
  <si>
    <t>BUMI MEKAR JAYA</t>
  </si>
  <si>
    <t>IPUH</t>
  </si>
  <si>
    <t>MEDAN JAYA</t>
  </si>
  <si>
    <t>V KOTA</t>
  </si>
  <si>
    <t>TALANG SEPAKAT</t>
  </si>
  <si>
    <t>TABARENAH</t>
  </si>
  <si>
    <t>CURUP</t>
  </si>
  <si>
    <t>KERTAPATI INDUK</t>
  </si>
  <si>
    <t>RENAH JAYA</t>
  </si>
  <si>
    <t>LUBUK UNEN</t>
  </si>
  <si>
    <t>KELINDANG</t>
  </si>
  <si>
    <t>LUBUK UNEN 2</t>
  </si>
  <si>
    <t>PUNGGUK KETUPAK</t>
  </si>
  <si>
    <t>SUSUP</t>
  </si>
  <si>
    <t>SODOREJO</t>
  </si>
  <si>
    <t>PENENBANG</t>
  </si>
  <si>
    <t>AIR KOTOK</t>
  </si>
  <si>
    <t>MERIGI KELINDANG</t>
  </si>
  <si>
    <t xml:space="preserve">TALANG EMPAT </t>
  </si>
  <si>
    <t>PEMATANG TIGA</t>
  </si>
  <si>
    <t>RIMBO PENGADANG</t>
  </si>
  <si>
    <t>LEBONG ATAS</t>
  </si>
  <si>
    <t>DANEU</t>
  </si>
  <si>
    <t>TABEAK BALU II</t>
  </si>
  <si>
    <t>TOPOS</t>
  </si>
  <si>
    <t>SUKANEGERI</t>
  </si>
  <si>
    <t>LEBONG TENGAH</t>
  </si>
  <si>
    <t>SEMELAKO ATAS</t>
  </si>
  <si>
    <t>DANAU LIANG</t>
  </si>
  <si>
    <t>LEBONG SELATAN</t>
  </si>
  <si>
    <t>TIK JENIAK</t>
  </si>
  <si>
    <t>KELURAHAN TES</t>
  </si>
  <si>
    <t>AMEN</t>
  </si>
  <si>
    <t>PINANG BELAPIS</t>
  </si>
  <si>
    <t>SUNGAI LISAI</t>
  </si>
  <si>
    <t>TANJUNG SERAYAN</t>
  </si>
  <si>
    <t>WIRALAGA I</t>
  </si>
  <si>
    <t>WIRALAGA II</t>
  </si>
  <si>
    <t>NIPAH KUNING</t>
  </si>
  <si>
    <t>SUNGAI SIDANG</t>
  </si>
  <si>
    <t>SIDANG MUARA JAYA</t>
  </si>
  <si>
    <t>LABUHAN BARU</t>
  </si>
  <si>
    <t>LABUHAN BATIN</t>
  </si>
  <si>
    <t>ADI KARYA MULYA</t>
  </si>
  <si>
    <t>MESUJI</t>
  </si>
  <si>
    <t>MESUJI TIMUR</t>
  </si>
  <si>
    <t>RAWA JITU UTARA</t>
  </si>
  <si>
    <t>WAY SERDANG</t>
  </si>
  <si>
    <t>PANCA JAYA</t>
  </si>
  <si>
    <t>KELUBI</t>
  </si>
  <si>
    <t>KELAPA KAMPIT</t>
  </si>
  <si>
    <t>CENDIL</t>
  </si>
  <si>
    <t>SIMPANG RENGGIANG</t>
  </si>
  <si>
    <t>RENGGIANG</t>
  </si>
  <si>
    <t>AIK MADU</t>
  </si>
  <si>
    <t>NYURUK</t>
  </si>
  <si>
    <t>BALOK</t>
  </si>
  <si>
    <t xml:space="preserve">PEGANTUNGAN </t>
  </si>
  <si>
    <t xml:space="preserve">KACANG BUTOR </t>
  </si>
  <si>
    <t xml:space="preserve">AIR BATU BUDING </t>
  </si>
  <si>
    <t xml:space="preserve">IBUL </t>
  </si>
  <si>
    <t xml:space="preserve">SUAK GUAL </t>
  </si>
  <si>
    <t xml:space="preserve">PETALING </t>
  </si>
  <si>
    <t xml:space="preserve">SELAT NASIK </t>
  </si>
  <si>
    <t>PULAU GERSIK</t>
  </si>
  <si>
    <t>AIR SERUK</t>
  </si>
  <si>
    <t xml:space="preserve">AIR SELUMAR </t>
  </si>
  <si>
    <t xml:space="preserve">SIJUK </t>
  </si>
  <si>
    <t xml:space="preserve">SUNGAI PADANG </t>
  </si>
  <si>
    <t xml:space="preserve">PELEPAK PUTE </t>
  </si>
  <si>
    <t xml:space="preserve">BATU ITAM </t>
  </si>
  <si>
    <t xml:space="preserve">TERONG </t>
  </si>
  <si>
    <t xml:space="preserve">TANJUNG BINGA </t>
  </si>
  <si>
    <t xml:space="preserve">KECIPUT </t>
  </si>
  <si>
    <t xml:space="preserve">TANJUNG TINGGI </t>
  </si>
  <si>
    <t xml:space="preserve">BADAU </t>
  </si>
  <si>
    <t>KEJAKSAN</t>
  </si>
  <si>
    <t>LEMAHWUNGKUK</t>
  </si>
  <si>
    <t>PANJUNAN</t>
  </si>
  <si>
    <t>KESEPUHAN</t>
  </si>
  <si>
    <t>KESAMBI</t>
  </si>
  <si>
    <t>KARYAMULYA</t>
  </si>
  <si>
    <t>PEGAMBIRAN</t>
  </si>
  <si>
    <t>HAJAMUKTI</t>
  </si>
  <si>
    <t>ARGASUNYA</t>
  </si>
  <si>
    <t>KALIJAGA</t>
  </si>
  <si>
    <t>HARJAMUKTI</t>
  </si>
  <si>
    <t>PEKALIPAN</t>
  </si>
  <si>
    <t>PULASAREN</t>
  </si>
  <si>
    <t>PERING</t>
  </si>
  <si>
    <t>BITERA</t>
  </si>
  <si>
    <t>LEBIH</t>
  </si>
  <si>
    <t>SERONGGA</t>
  </si>
  <si>
    <t>TULIKUP</t>
  </si>
  <si>
    <t>LODTUNDUH</t>
  </si>
  <si>
    <t>UBUD</t>
  </si>
  <si>
    <t>ENGKAHAN</t>
  </si>
  <si>
    <t>MOBUI</t>
  </si>
  <si>
    <t>SENYABANG</t>
  </si>
  <si>
    <t>BULU BALA</t>
  </si>
  <si>
    <t>SUNGAI MUNTIK</t>
  </si>
  <si>
    <t>RAMBIN</t>
  </si>
  <si>
    <t>PENYELADI</t>
  </si>
  <si>
    <t>ENTAKAI</t>
  </si>
  <si>
    <t>KELURAHAN BERINGIN</t>
  </si>
  <si>
    <t>PAMPANG DUA</t>
  </si>
  <si>
    <t>MELIAU HILIR</t>
  </si>
  <si>
    <t>KAWAT</t>
  </si>
  <si>
    <t>SUNGAI MAWANG</t>
  </si>
  <si>
    <t>TERAJU BARAT</t>
  </si>
  <si>
    <t>PALA PASANG</t>
  </si>
  <si>
    <t>SEMANGET</t>
  </si>
  <si>
    <t>MALENGGANG</t>
  </si>
  <si>
    <t>SEI TAKAM</t>
  </si>
  <si>
    <t>SEMAYAM</t>
  </si>
  <si>
    <t>PANDAN SEMBUAT</t>
  </si>
  <si>
    <t>COWET</t>
  </si>
  <si>
    <t>HIBUN</t>
  </si>
  <si>
    <t>TAPANG DULANG</t>
  </si>
  <si>
    <t>NANGA BIANG</t>
  </si>
  <si>
    <t>SUNGAI KAMBAYAU</t>
  </si>
  <si>
    <t>CUPANG</t>
  </si>
  <si>
    <t>KEDUKUL</t>
  </si>
  <si>
    <t>SEI JAMAN</t>
  </si>
  <si>
    <t>BEGINJAN</t>
  </si>
  <si>
    <t>BAHTA</t>
  </si>
  <si>
    <t>KAMPUH</t>
  </si>
  <si>
    <t>THANG RAYA</t>
  </si>
  <si>
    <t>SUNGAI ILAI</t>
  </si>
  <si>
    <t>BAGAN ASAM</t>
  </si>
  <si>
    <t>SANSAT</t>
  </si>
  <si>
    <t>TANJUNG MAJU</t>
  </si>
  <si>
    <t>WAWOLESEA</t>
  </si>
  <si>
    <t>OTIPULU</t>
  </si>
  <si>
    <t>TOREO</t>
  </si>
  <si>
    <t>BARASANGA</t>
  </si>
  <si>
    <t>KAMPOH CINA</t>
  </si>
  <si>
    <t>LEMO BAJO</t>
  </si>
  <si>
    <t>KAMPOH BUNGA</t>
  </si>
  <si>
    <t>LEMBO</t>
  </si>
  <si>
    <t>TONGALINO</t>
  </si>
  <si>
    <t>TAIPA</t>
  </si>
  <si>
    <t>PUUSIAMBU</t>
  </si>
  <si>
    <t>PADALEU</t>
  </si>
  <si>
    <t>KEL. LEMBO</t>
  </si>
  <si>
    <t>BUNGGUOSU</t>
  </si>
  <si>
    <t>ALO-ALO</t>
  </si>
  <si>
    <t>LAPULU</t>
  </si>
  <si>
    <t>LARAMO</t>
  </si>
  <si>
    <t>WATU WULAA</t>
  </si>
  <si>
    <t>ANDOWIA</t>
  </si>
  <si>
    <t>BANGGAREMA</t>
  </si>
  <si>
    <t>AMOLAME</t>
  </si>
  <si>
    <t>WAWORATE</t>
  </si>
  <si>
    <t>PUUSULI</t>
  </si>
  <si>
    <t>LARONANGA</t>
  </si>
  <si>
    <t>MOLAWE</t>
  </si>
  <si>
    <t>TAPUNGGAYA</t>
  </si>
  <si>
    <t>TAPUEMEA</t>
  </si>
  <si>
    <t>LASOLO</t>
  </si>
  <si>
    <t>TOKOWUTA</t>
  </si>
  <si>
    <t>BELALO</t>
  </si>
  <si>
    <t>ANDEO</t>
  </si>
  <si>
    <t>LAMETONO</t>
  </si>
  <si>
    <t>TELELUPAI</t>
  </si>
  <si>
    <t>LANGGIKIMA</t>
  </si>
  <si>
    <t>LAMERURU</t>
  </si>
  <si>
    <t>POLORA INDAH</t>
  </si>
  <si>
    <t xml:space="preserve">MOROMBO PANTAI </t>
  </si>
  <si>
    <t>TOBIMEITA</t>
  </si>
  <si>
    <t>ASERA</t>
  </si>
  <si>
    <t>AMOROME</t>
  </si>
  <si>
    <t>KOTA MULIA</t>
  </si>
  <si>
    <t>AMOROME UTAMA</t>
  </si>
  <si>
    <t>SAWA</t>
  </si>
  <si>
    <t>PANGGULAWU</t>
  </si>
  <si>
    <t>TONGAUNA</t>
  </si>
  <si>
    <t>PEKAROA</t>
  </si>
  <si>
    <t>MOTUI</t>
  </si>
  <si>
    <t>PONIPONIKI</t>
  </si>
  <si>
    <t>SAMASUBUR</t>
  </si>
  <si>
    <t>WIWIRANO</t>
  </si>
  <si>
    <t>LAMPARINGA</t>
  </si>
  <si>
    <t>WACUPINODO</t>
  </si>
  <si>
    <t>PONDOA</t>
  </si>
  <si>
    <t>PADALERE</t>
  </si>
  <si>
    <t>OHEO</t>
  </si>
  <si>
    <t>SAMBANDETE</t>
  </si>
  <si>
    <t>TINONDO INDAH</t>
  </si>
  <si>
    <t>LASOLO KEPULAUAN</t>
  </si>
  <si>
    <t>TAPUNOPAKA</t>
  </si>
  <si>
    <t>BOEDINGI</t>
  </si>
  <si>
    <t>AMURANG TIMUR</t>
  </si>
  <si>
    <t>KOTA MENARA</t>
  </si>
  <si>
    <t>LOPANA</t>
  </si>
  <si>
    <t>LOPANA SATU</t>
  </si>
  <si>
    <t>AMURANG BARAT</t>
  </si>
  <si>
    <t>RUMOONG BAWA</t>
  </si>
  <si>
    <t>TEEP TRANS</t>
  </si>
  <si>
    <t>MOTOLING</t>
  </si>
  <si>
    <t>RAANAN LAMA</t>
  </si>
  <si>
    <t>MOTOLING BARAT</t>
  </si>
  <si>
    <t>TONDEI</t>
  </si>
  <si>
    <t>TONDEI DUA</t>
  </si>
  <si>
    <t>RANOYAPO</t>
  </si>
  <si>
    <t>RANOIAPO</t>
  </si>
  <si>
    <t>LOMPAD</t>
  </si>
  <si>
    <t>POOPO UTARA</t>
  </si>
  <si>
    <t>POOPO BARAT</t>
  </si>
  <si>
    <t>MOPOLO</t>
  </si>
  <si>
    <t>MOPOLO ESA</t>
  </si>
  <si>
    <t>SINONSAYANG</t>
  </si>
  <si>
    <t>BLONGKO</t>
  </si>
  <si>
    <t>TINIAWANGKO</t>
  </si>
  <si>
    <t>POIGAR SATU</t>
  </si>
  <si>
    <t>TATAPAAN</t>
  </si>
  <si>
    <t>RAP-RAP</t>
  </si>
  <si>
    <t>TENGA</t>
  </si>
  <si>
    <t>PAKUURE TIGA</t>
  </si>
  <si>
    <t>PAKUWERU UTARA</t>
  </si>
  <si>
    <t>SAPA BARAT</t>
  </si>
  <si>
    <t>TOMPASO BARU</t>
  </si>
  <si>
    <t>LIANDOK</t>
  </si>
  <si>
    <t>AERTEMBAGA</t>
  </si>
  <si>
    <t>PETETEN SATU</t>
  </si>
  <si>
    <t>PETETEN DUA</t>
  </si>
  <si>
    <t>WINENET SATU</t>
  </si>
  <si>
    <t>WINENET DUA</t>
  </si>
  <si>
    <t>MAKAWIDEY</t>
  </si>
  <si>
    <t>KASAWARI</t>
  </si>
  <si>
    <t>PINANGUNIAN</t>
  </si>
  <si>
    <t>AERTEMBAGA SATU</t>
  </si>
  <si>
    <t>AERTEMBAGA DUA</t>
  </si>
  <si>
    <t>TANDU RUSA</t>
  </si>
  <si>
    <t>LEMBEH SELATAN</t>
  </si>
  <si>
    <t>PAPUSUNGAN</t>
  </si>
  <si>
    <t>PAUDEAN</t>
  </si>
  <si>
    <t>BATULUBANG</t>
  </si>
  <si>
    <t>DORBOLAANG</t>
  </si>
  <si>
    <t>GIRIAN</t>
  </si>
  <si>
    <t>WANGGURER</t>
  </si>
  <si>
    <t>GIRIAN PERMAI</t>
  </si>
  <si>
    <t>GIRIAN ATAS</t>
  </si>
  <si>
    <t>GIRIAN INDAH</t>
  </si>
  <si>
    <t>GIRIAN WERU DUA</t>
  </si>
  <si>
    <t>GIRIAN WERU SATU</t>
  </si>
  <si>
    <t>GIRIAN BAWAH</t>
  </si>
  <si>
    <t>MATUARI</t>
  </si>
  <si>
    <t>TENDEKI</t>
  </si>
  <si>
    <t>MANEMBO-NEMBO</t>
  </si>
  <si>
    <t>MANEMBO-NEMBO ATAS</t>
  </si>
  <si>
    <t>MANEMBO-NEMBO TENGAH</t>
  </si>
  <si>
    <t>SAGERAT</t>
  </si>
  <si>
    <t>TANJUNG MERAH</t>
  </si>
  <si>
    <t>SAGERAT WERU SATU</t>
  </si>
  <si>
    <t>SAGERAT WERU DUA</t>
  </si>
  <si>
    <t>RANOWULU</t>
  </si>
  <si>
    <t>DANOWUDU</t>
  </si>
  <si>
    <t>KARONDORAN</t>
  </si>
  <si>
    <t>KUMERSOT</t>
  </si>
  <si>
    <t>PINOKALAN</t>
  </si>
  <si>
    <t>TEWAAN</t>
  </si>
  <si>
    <t>APELA SATU</t>
  </si>
  <si>
    <t>APELA DUA</t>
  </si>
  <si>
    <t>TABUKAN SELATAN TENGAH</t>
  </si>
  <si>
    <t>TENDA</t>
  </si>
  <si>
    <t>BOWONE</t>
  </si>
  <si>
    <t>BEENG LAUT</t>
  </si>
  <si>
    <t>AHAPATUNG</t>
  </si>
  <si>
    <t>SALURANG</t>
  </si>
  <si>
    <t>HANGKE</t>
  </si>
  <si>
    <t>TAHUNA</t>
  </si>
  <si>
    <t>KEL. SOATALOARA I</t>
  </si>
  <si>
    <t>KEL. SANTIAGO</t>
  </si>
  <si>
    <t>KEL. MANENTE</t>
  </si>
  <si>
    <t>KEL. MAHENA</t>
  </si>
  <si>
    <t>KEL. SAWANG BENDAR</t>
  </si>
  <si>
    <t>MANGINITU</t>
  </si>
  <si>
    <t>KAUHIS</t>
  </si>
  <si>
    <t>MANUMPITAENG</t>
  </si>
  <si>
    <t>MANGINITU SELATAN</t>
  </si>
  <si>
    <t>NGALIPAENG I</t>
  </si>
  <si>
    <t>LAPEPAHE</t>
  </si>
  <si>
    <t>PINDANG</t>
  </si>
  <si>
    <t>KEPULAUAN MARORE</t>
  </si>
  <si>
    <t>MARORE</t>
  </si>
  <si>
    <t>NUSA TABUKAN</t>
  </si>
  <si>
    <t>BUKIDE</t>
  </si>
  <si>
    <t>BUKIDE TIMUR</t>
  </si>
  <si>
    <t>TABUKAN UTARA</t>
  </si>
  <si>
    <t>MOADE</t>
  </si>
  <si>
    <t>KALEKUBE</t>
  </si>
  <si>
    <t>KALASUGE</t>
  </si>
  <si>
    <t>BAHU</t>
  </si>
  <si>
    <t>PUSOMAEN</t>
  </si>
  <si>
    <t>BENTENAN</t>
  </si>
  <si>
    <t>MINANGA SATU</t>
  </si>
  <si>
    <t>TUMBAK MADANI</t>
  </si>
  <si>
    <t>MAKALU SELATAN</t>
  </si>
  <si>
    <t>TOMBATU TIMUR</t>
  </si>
  <si>
    <t>MOLOMPAR DUA SELATAN</t>
  </si>
  <si>
    <t>MOLOMPAR DUA</t>
  </si>
  <si>
    <t>MOLOMPAR DUA UTARA</t>
  </si>
  <si>
    <t>MOLOMPAR ATAS</t>
  </si>
  <si>
    <t>MOLOMPAR</t>
  </si>
  <si>
    <t>MUNDUNG</t>
  </si>
  <si>
    <t>PASAN</t>
  </si>
  <si>
    <t>TOLOMBUKAN SATU</t>
  </si>
  <si>
    <t>TOLOMBUKAN BARAT</t>
  </si>
  <si>
    <t>TOWUNTU TIMUR</t>
  </si>
  <si>
    <t>NUANGAN</t>
  </si>
  <si>
    <t>IYOK</t>
  </si>
  <si>
    <t>NUANGAN BARAT</t>
  </si>
  <si>
    <t>IDUMUN</t>
  </si>
  <si>
    <t>NUANGAN SELATAN</t>
  </si>
  <si>
    <t>MATABULU</t>
  </si>
  <si>
    <t>MATABULU TIMUR</t>
  </si>
  <si>
    <t>JIKO BELANGA</t>
  </si>
  <si>
    <t>LOYOW</t>
  </si>
  <si>
    <t>NUANGAN I</t>
  </si>
  <si>
    <t>BAI</t>
  </si>
  <si>
    <t>MOTONGKAD</t>
  </si>
  <si>
    <t>MOTONGKAD TENGAH</t>
  </si>
  <si>
    <t>JIKO UTARA</t>
  </si>
  <si>
    <t>MOLOBOG</t>
  </si>
  <si>
    <t>MOLOBOG BARAT</t>
  </si>
  <si>
    <t>ATOGA TIMUR</t>
  </si>
  <si>
    <t>TUTUYAN</t>
  </si>
  <si>
    <t>TOGID</t>
  </si>
  <si>
    <t>TUTUYAN II</t>
  </si>
  <si>
    <t>TOMBOLIKAT SELATAN</t>
  </si>
  <si>
    <t>DODAP MIKASA</t>
  </si>
  <si>
    <t>TOMBOLIKAT</t>
  </si>
  <si>
    <t>KOTABUNAN</t>
  </si>
  <si>
    <t>KOTABUNAN BARAT</t>
  </si>
  <si>
    <t>BULAWAN I</t>
  </si>
  <si>
    <t>PARET</t>
  </si>
  <si>
    <t>PARET TIMUR</t>
  </si>
  <si>
    <t>BULAWAN</t>
  </si>
  <si>
    <t>BULAWAN II</t>
  </si>
  <si>
    <t>KAYUMOYONDI</t>
  </si>
  <si>
    <t>KOTABUNAN SELATAN</t>
  </si>
  <si>
    <t>TAGULANDANG</t>
  </si>
  <si>
    <t>BALEHUMARA</t>
  </si>
  <si>
    <t>HAASI</t>
  </si>
  <si>
    <t>APENGSALA</t>
  </si>
  <si>
    <t>MOHONGSAWANG</t>
  </si>
  <si>
    <t>LESAH</t>
  </si>
  <si>
    <t>PUMPENTE</t>
  </si>
  <si>
    <t>BARANGKA PEHE</t>
  </si>
  <si>
    <t>TULUSAN</t>
  </si>
  <si>
    <t>SIAU TIMUR SELATAN</t>
  </si>
  <si>
    <t>BUHIAS</t>
  </si>
  <si>
    <t>MATOLE</t>
  </si>
  <si>
    <t>PAHEPA</t>
  </si>
  <si>
    <t>SIAU BARAT</t>
  </si>
  <si>
    <t>MAKALEHI UTARA</t>
  </si>
  <si>
    <t>MAKALEHI TIMUR</t>
  </si>
  <si>
    <t>PELINGSAWANG</t>
  </si>
  <si>
    <t>SIAU BARAT UTARA</t>
  </si>
  <si>
    <t>KIAWANG</t>
  </si>
  <si>
    <t>KAWAHANG</t>
  </si>
  <si>
    <t>WINANGUN</t>
  </si>
  <si>
    <t>BIARO</t>
  </si>
  <si>
    <t>TOPE</t>
  </si>
  <si>
    <t>BUANG</t>
  </si>
  <si>
    <t>SIAU BARAT SELATAN</t>
  </si>
  <si>
    <t>MAHUNENI</t>
  </si>
  <si>
    <t>SIAU TIMUR</t>
  </si>
  <si>
    <t>KARALUNG</t>
  </si>
  <si>
    <t>TATAHADENG</t>
  </si>
  <si>
    <t>SIAU TENGAH</t>
  </si>
  <si>
    <t>BEONG</t>
  </si>
  <si>
    <t>BATUDAKA</t>
  </si>
  <si>
    <t>MOLOWAGU</t>
  </si>
  <si>
    <t>MALINO</t>
  </si>
  <si>
    <t>KULINGKINARI</t>
  </si>
  <si>
    <t>BOMBA</t>
  </si>
  <si>
    <t>SIATU</t>
  </si>
  <si>
    <t>KAMBUTU</t>
  </si>
  <si>
    <t>UNA UNA</t>
  </si>
  <si>
    <t>KAVETAN</t>
  </si>
  <si>
    <t>TANJUNG PUDE</t>
  </si>
  <si>
    <t>TANINGKOLA</t>
  </si>
  <si>
    <t>BINANGUNA</t>
  </si>
  <si>
    <t>TALATAKO</t>
  </si>
  <si>
    <t>PAUTU</t>
  </si>
  <si>
    <t>KABALOTAN</t>
  </si>
  <si>
    <t>KADODA</t>
  </si>
  <si>
    <t>TOGEAN</t>
  </si>
  <si>
    <t>KATUPAT</t>
  </si>
  <si>
    <t>SAMPOBAE</t>
  </si>
  <si>
    <t>TOJO BARAT</t>
  </si>
  <si>
    <t>BAMBALO</t>
  </si>
  <si>
    <t>TOJO</t>
  </si>
  <si>
    <t>KALEMBA</t>
  </si>
  <si>
    <t>AMPANA TETE</t>
  </si>
  <si>
    <t>UEMAKUNI</t>
  </si>
  <si>
    <t>TAMPABATU</t>
  </si>
  <si>
    <t>UEBONE</t>
  </si>
  <si>
    <t>WALEA KEPULAUAN</t>
  </si>
  <si>
    <t>TIGA PULAU</t>
  </si>
  <si>
    <t>WALEA BESAR</t>
  </si>
  <si>
    <t>KATOGOP</t>
  </si>
  <si>
    <t>DAMPAL SELATAN</t>
  </si>
  <si>
    <t>BANGKIR</t>
  </si>
  <si>
    <t>BASIDONDO</t>
  </si>
  <si>
    <t>OGOSIPAT</t>
  </si>
  <si>
    <t>LABONU</t>
  </si>
  <si>
    <t>KAYULOMPA</t>
  </si>
  <si>
    <t>KONGKOMOS</t>
  </si>
  <si>
    <t>LUOK MANIPI</t>
  </si>
  <si>
    <t>OGOWELE BUGA</t>
  </si>
  <si>
    <t>OGOGILI</t>
  </si>
  <si>
    <t>PANGKUNG</t>
  </si>
  <si>
    <t>LALABATA</t>
  </si>
  <si>
    <t>MATTABULU</t>
  </si>
  <si>
    <t>MARIORIAWA</t>
  </si>
  <si>
    <t>KEL. MANORANGSALO</t>
  </si>
  <si>
    <t>BULUE</t>
  </si>
  <si>
    <t>KEL. LIMPOMAJANG</t>
  </si>
  <si>
    <t>BATU-BATU</t>
  </si>
  <si>
    <t>LARINGGI</t>
  </si>
  <si>
    <t>PANINCONG</t>
  </si>
  <si>
    <t>KEL. KACA</t>
  </si>
  <si>
    <t>KEL. ATTANGSALO</t>
  </si>
  <si>
    <t>DONRI-DONRI</t>
  </si>
  <si>
    <t>LABOKONG</t>
  </si>
  <si>
    <t>PESSE</t>
  </si>
  <si>
    <t>LEWORENG</t>
  </si>
  <si>
    <t>TOTTONG</t>
  </si>
  <si>
    <t>LILIRILAU</t>
  </si>
  <si>
    <t>KEL. UJUNG</t>
  </si>
  <si>
    <t>MASING</t>
  </si>
  <si>
    <t>TETEWATU</t>
  </si>
  <si>
    <t>LILIRIAJA</t>
  </si>
  <si>
    <t>TIMUSU</t>
  </si>
  <si>
    <t>MARIORIWAWO</t>
  </si>
  <si>
    <t>KEL. LABESSI</t>
  </si>
  <si>
    <t>BARAE</t>
  </si>
  <si>
    <t>SOGA</t>
  </si>
  <si>
    <t>WATO TOA</t>
  </si>
  <si>
    <t>GANRA</t>
  </si>
  <si>
    <t>LOMPULLE</t>
  </si>
  <si>
    <t>CITTA</t>
  </si>
  <si>
    <t>TINCO</t>
  </si>
  <si>
    <t>MOWILA</t>
  </si>
  <si>
    <t xml:space="preserve">WONUA KONGGA </t>
  </si>
  <si>
    <t>WONUA MONAPA</t>
  </si>
  <si>
    <t>TETESINGI</t>
  </si>
  <si>
    <t>LAMOLORI</t>
  </si>
  <si>
    <t>RANOMBAYASA</t>
  </si>
  <si>
    <t>KOLONO</t>
  </si>
  <si>
    <t>SARANDUA</t>
  </si>
  <si>
    <t xml:space="preserve">MOWILA </t>
  </si>
  <si>
    <t>TIRAOSU</t>
  </si>
  <si>
    <t>LAEYA</t>
  </si>
  <si>
    <t>AMBAKUMINA</t>
  </si>
  <si>
    <t>LALEMBUU</t>
  </si>
  <si>
    <t>LALOUESAMBA</t>
  </si>
  <si>
    <t>LABOKEO</t>
  </si>
  <si>
    <t>PUWEHUKO</t>
  </si>
  <si>
    <t>WUURA</t>
  </si>
  <si>
    <t>ANDUNA</t>
  </si>
  <si>
    <t>PUDAHOA</t>
  </si>
  <si>
    <t>BASALA</t>
  </si>
  <si>
    <t>IWOI MENDORO</t>
  </si>
  <si>
    <t>WOLASI</t>
  </si>
  <si>
    <t>AOMA</t>
  </si>
  <si>
    <t>LANDONO</t>
  </si>
  <si>
    <t>WONUA SANGIA</t>
  </si>
  <si>
    <t>SAWAH</t>
  </si>
  <si>
    <t>MOTAHA</t>
  </si>
  <si>
    <t>SANDEI</t>
  </si>
  <si>
    <t>LAMEBARA</t>
  </si>
  <si>
    <t>TINANGGEA</t>
  </si>
  <si>
    <t>PALOTAWO</t>
  </si>
  <si>
    <t>TEPOROMBUA</t>
  </si>
  <si>
    <t>EPEESI</t>
  </si>
  <si>
    <t>AMOTOWO</t>
  </si>
  <si>
    <t>ENDANGA</t>
  </si>
  <si>
    <t>TRIDANA MULYA</t>
  </si>
  <si>
    <t>LALOWATU</t>
  </si>
  <si>
    <t>ANGATA</t>
  </si>
  <si>
    <t>MOKOAU</t>
  </si>
  <si>
    <t>PUNANGGA</t>
  </si>
  <si>
    <t>MONDOKE</t>
  </si>
  <si>
    <t>TOROBULU</t>
  </si>
  <si>
    <t>LAMONG JAYA</t>
  </si>
  <si>
    <t>RAKAWUTA</t>
  </si>
  <si>
    <t>TALIA</t>
  </si>
  <si>
    <t>PUDAY</t>
  </si>
  <si>
    <t>PUNGGALOBA</t>
  </si>
  <si>
    <t>POASIA</t>
  </si>
  <si>
    <t>BUNGKUTOKO</t>
  </si>
  <si>
    <t>LEPO-LEPO</t>
  </si>
  <si>
    <t>SAMBULI</t>
  </si>
  <si>
    <t>PURIRANO</t>
  </si>
  <si>
    <t>PETOAHA</t>
  </si>
  <si>
    <t>LALODATI</t>
  </si>
  <si>
    <t>BARUGA</t>
  </si>
  <si>
    <t>LABIBIA</t>
  </si>
  <si>
    <t>ANAIWOI</t>
  </si>
  <si>
    <t>SANUA</t>
  </si>
  <si>
    <t>ABELI</t>
  </si>
  <si>
    <t>KENDARI BARAT</t>
  </si>
  <si>
    <t>KENDARI</t>
  </si>
  <si>
    <t>PUUWATU</t>
  </si>
  <si>
    <t>MANDONGA</t>
  </si>
  <si>
    <t>KADIA</t>
  </si>
  <si>
    <t>KEL. LAMBUYA</t>
  </si>
  <si>
    <t>KEL. WATUNDEHOA</t>
  </si>
  <si>
    <t>KEL. AMBONDIAA</t>
  </si>
  <si>
    <t>SOROPIA</t>
  </si>
  <si>
    <t>LAMBUYA</t>
  </si>
  <si>
    <t>PURIALA</t>
  </si>
  <si>
    <t>KAPOIALA</t>
  </si>
  <si>
    <t>WONGGEDUKU BARAT</t>
  </si>
  <si>
    <t>ASINUA</t>
  </si>
  <si>
    <t>PADANGGUNI</t>
  </si>
  <si>
    <t>PONDIDAHA</t>
  </si>
  <si>
    <t>AMONGGEDO</t>
  </si>
  <si>
    <t>ABUKI</t>
  </si>
  <si>
    <t xml:space="preserve"> SAWAPUDO</t>
  </si>
  <si>
    <t xml:space="preserve"> SOROPIA</t>
  </si>
  <si>
    <t xml:space="preserve"> LEPPE</t>
  </si>
  <si>
    <t xml:space="preserve"> SORUE JAYA</t>
  </si>
  <si>
    <t xml:space="preserve"> MEKAR</t>
  </si>
  <si>
    <t xml:space="preserve"> WAWORAHA</t>
  </si>
  <si>
    <t xml:space="preserve"> TETEMBOMUA</t>
  </si>
  <si>
    <t xml:space="preserve"> TANGGOBU</t>
  </si>
  <si>
    <t xml:space="preserve"> WATAREMA</t>
  </si>
  <si>
    <t xml:space="preserve"> WONUA HOA</t>
  </si>
  <si>
    <t xml:space="preserve"> WAWOSANGGULA</t>
  </si>
  <si>
    <t xml:space="preserve"> PUUHOPA</t>
  </si>
  <si>
    <t xml:space="preserve"> PURIALA</t>
  </si>
  <si>
    <t xml:space="preserve"> WATUSA</t>
  </si>
  <si>
    <t xml:space="preserve"> WONUA MOROME</t>
  </si>
  <si>
    <t xml:space="preserve"> PUUSANGI</t>
  </si>
  <si>
    <t xml:space="preserve"> TETEHAKA</t>
  </si>
  <si>
    <t xml:space="preserve"> TETEWATU</t>
  </si>
  <si>
    <t xml:space="preserve"> LABATOY JAYA</t>
  </si>
  <si>
    <t xml:space="preserve"> LABATOY</t>
  </si>
  <si>
    <t xml:space="preserve"> LALONGGOMUNO</t>
  </si>
  <si>
    <t xml:space="preserve"> TANI INDAH</t>
  </si>
  <si>
    <t xml:space="preserve"> SAMBARAASI</t>
  </si>
  <si>
    <t xml:space="preserve"> WONGGEDUKU</t>
  </si>
  <si>
    <t xml:space="preserve"> BARUGA</t>
  </si>
  <si>
    <t xml:space="preserve"> TETEONA</t>
  </si>
  <si>
    <t xml:space="preserve"> LAMOKUNI</t>
  </si>
  <si>
    <t xml:space="preserve"> WATURAI</t>
  </si>
  <si>
    <t xml:space="preserve"> TOBIMEITA</t>
  </si>
  <si>
    <t xml:space="preserve"> AMBUWIU</t>
  </si>
  <si>
    <t xml:space="preserve"> LAMBANGI</t>
  </si>
  <si>
    <t xml:space="preserve"> LINONGGASAI</t>
  </si>
  <si>
    <t xml:space="preserve"> LAHOTUTU</t>
  </si>
  <si>
    <t xml:space="preserve"> NEKUDU</t>
  </si>
  <si>
    <t xml:space="preserve"> ANGOHI</t>
  </si>
  <si>
    <t xml:space="preserve"> ASINUA JAYA</t>
  </si>
  <si>
    <t xml:space="preserve"> GARUDA</t>
  </si>
  <si>
    <t xml:space="preserve"> ATODOPI</t>
  </si>
  <si>
    <t xml:space="preserve"> ALEUTI</t>
  </si>
  <si>
    <t xml:space="preserve"> MATAHORI</t>
  </si>
  <si>
    <t xml:space="preserve"> MEKAR JAYA</t>
  </si>
  <si>
    <t xml:space="preserve"> UELAWU</t>
  </si>
  <si>
    <t xml:space="preserve"> UETE</t>
  </si>
  <si>
    <t xml:space="preserve"> SULEMANDARA</t>
  </si>
  <si>
    <t xml:space="preserve"> WAWOHINE</t>
  </si>
  <si>
    <t xml:space="preserve"> UNAASI JAYA</t>
  </si>
  <si>
    <t>MAWASANGKA TENGAH</t>
  </si>
  <si>
    <t>KATOKOBARI</t>
  </si>
  <si>
    <t>LANGTONGAU</t>
  </si>
  <si>
    <t>LALIBO</t>
  </si>
  <si>
    <t>LANTO</t>
  </si>
  <si>
    <t>MORIKANA</t>
  </si>
  <si>
    <t>LAKORUA</t>
  </si>
  <si>
    <t>TALAGA RAYA</t>
  </si>
  <si>
    <t>KOKOE</t>
  </si>
  <si>
    <t>MAWASANGKA</t>
  </si>
  <si>
    <t>WAKAMBANGURA</t>
  </si>
  <si>
    <t>GU</t>
  </si>
  <si>
    <t>KAMAMA NEKAR</t>
  </si>
  <si>
    <t>LAKUDO</t>
  </si>
  <si>
    <t>GU TIMUR</t>
  </si>
  <si>
    <t>KEL. LABALAWA</t>
  </si>
  <si>
    <t>KEL. WABOROBO</t>
  </si>
  <si>
    <t>KEL. KATOBENGKE</t>
  </si>
  <si>
    <t>KEL. LIPU</t>
  </si>
  <si>
    <t>KEL. SULAA</t>
  </si>
  <si>
    <t>KEL. KAMPEONAHO</t>
  </si>
  <si>
    <t>KEL. TAMPUNA</t>
  </si>
  <si>
    <t>KEL. SUKANAYO</t>
  </si>
  <si>
    <t>KEL. LIWUTO</t>
  </si>
  <si>
    <t>KEL. PALABUSA</t>
  </si>
  <si>
    <t>KEL. KANTALAI</t>
  </si>
  <si>
    <t>KEL. KOLESE</t>
  </si>
  <si>
    <t>KEL. KALIALIA</t>
  </si>
  <si>
    <t>KEL. LOWU-LOWU</t>
  </si>
  <si>
    <t>KEL. TOMBA</t>
  </si>
  <si>
    <t>BETOAMBARI</t>
  </si>
  <si>
    <t>KOKALUKUNA</t>
  </si>
  <si>
    <t>LEA-LEA</t>
  </si>
  <si>
    <t>WOLIO</t>
  </si>
  <si>
    <t>MALUKU TENGGARA (KEP. TANIMBAR)</t>
  </si>
  <si>
    <t>BA RAPAT LINTAS PERANGKAT DAERAH 21 MEI 2021</t>
  </si>
  <si>
    <t>Draft SK WALIKOTA</t>
  </si>
  <si>
    <t>SK WALIKOTA (NO. 188.45 /HKM / SK / 116  /  2021) tanggal 11 Mei 2021</t>
  </si>
  <si>
    <t>BA RAPAT LINTAS PERANGKAT DAERAH 24 MEI 2021</t>
  </si>
  <si>
    <t>SK BUPATI (NO. 050/178/BAPPEDA/2021) tanggal 11 Mei 2021</t>
  </si>
  <si>
    <t>SK BUPATI (NO. 126 TAHUN 2021) tanggal 17 Mei 2021</t>
  </si>
  <si>
    <t>BERITA ACARA RAPAT LINTAS OPD TANGGAL 25 MEI 2021</t>
  </si>
  <si>
    <t>SK BUPATI (NO. 188.45 / 141 / DINKES / 2021) tanggal 28 Mei 2021</t>
  </si>
  <si>
    <t>SK BUPATI (NO. 215 TAHUN  2021) tanggal 27 Mei 2021</t>
  </si>
  <si>
    <t>SK BUPATI (NO. 291 / V /  2021) tanggal 27 Mei 2021</t>
  </si>
  <si>
    <t>SK BUPATI (NO. 595 TAHUN 2021) tanggal 21 Mei 2021</t>
  </si>
  <si>
    <t>DRAFT SK BUPATI</t>
  </si>
  <si>
    <t>SK WALIKOTA KENDARI (NO. 363 TAHUN 2021) tanggal 21 April 2021</t>
  </si>
  <si>
    <t>SK BUPATI (NO. 112 TAHUN 2021) tanggal 21 Mei 2021</t>
  </si>
  <si>
    <t>SK BUPATI (NO. 430 TAHUN 2021) tanggal 17 Mei 2021</t>
  </si>
  <si>
    <t>SK BUPATI (NO. 263 TAHUN 2021) tanggal 23 April 2021</t>
  </si>
  <si>
    <t>SK BUPATI (No. 441 / 73 tahun 2021) tanggal 07 Mei 2021</t>
  </si>
  <si>
    <t>SK BUPATI (NO. 159 TAHUN 2021) tanggal 21 Mei 2021</t>
  </si>
  <si>
    <t>Draft SK BUPATI</t>
  </si>
  <si>
    <t>WAER</t>
  </si>
  <si>
    <t>BANDA ELI SUKU TIGA PULUH</t>
  </si>
  <si>
    <t xml:space="preserve">HOLLAT </t>
  </si>
  <si>
    <t>OHOIRENAN</t>
  </si>
  <si>
    <t>SK BUPATI (NOMOR 740 Tahun 2021) tanggal 22 Maret 2021</t>
  </si>
  <si>
    <t>SK KEPALA DINAS KESEHATAN (No. 67 TAHUN 2021) Tanggal 08 Maret 2021</t>
  </si>
  <si>
    <t>SK KEPALA BAPELITBANGDA (NO. 29 TAHUN 2021)</t>
  </si>
  <si>
    <t>SK KEPALA BAPELITBANGDA (NO. 08 TAHUN 2021) 24 Maret 2021</t>
  </si>
  <si>
    <t>USULAN HASIL ANSIT 2021, SK BUPATI MASIH PROSES</t>
  </si>
  <si>
    <t>SK BUPATI (NO. 440 - 148 TAHUN 2021) tanggal 01 Maret 2021</t>
  </si>
  <si>
    <t>SK BUPATI (NO. 203 TAHUN 2021) tanggal 15 Maret 2021</t>
  </si>
  <si>
    <t>SK BUPATI (NO. 412 / KEP / IV /  2021) tanggal 19 April 2021</t>
  </si>
  <si>
    <t>SK BUPATI (NO. 229  / IV /  TAHUN 2021) tanggal 26 April 2021</t>
  </si>
  <si>
    <t>SK BUPATI (NO. 440 / 241 / 2021) tanggal 16 Februari 2021</t>
  </si>
  <si>
    <t>SK BUPATI (NO. 207 / III / 2021) tanggal 15 Maret 2021</t>
  </si>
  <si>
    <t>LAMPIRAN SK BUPATI</t>
  </si>
  <si>
    <t>SK BUPATI (NO. 344 TAHUN 2021) tanggal 23 FEBRUARI 2021</t>
  </si>
  <si>
    <t>SK BUPATI (NO. 050.13 / 158 / 2021) tanggal 29 Maret 2021</t>
  </si>
  <si>
    <t>SK BUPATI (NO. 198 / III / 2021) tanggal 12 Maret 2021</t>
  </si>
  <si>
    <t>SK BUPATI (NO. 169 a TAHUN 2021) tanggal 26 Maret 2021</t>
  </si>
  <si>
    <t>SK BUPATI (N0. 188.45.236 TAHUN 2021) tanggal 07 APRIL 2021</t>
  </si>
  <si>
    <t>SK BUPATI (N0. 756 / KP-S / 050.13/ III / 2021) tanggal 24 Maret 2021</t>
  </si>
  <si>
    <t>SK BUPATI (NO. 465 TAHUN 2021) tanggal 09 Maret 2021</t>
  </si>
  <si>
    <t>SURAT PENETAPAN Ka. BAPPEDA (No. 050 / 483 / BAP / III / 2021)</t>
  </si>
  <si>
    <t>SK BUPATI (NO. 188.4.45 / 159 / III / 2021) tanggal 02 Maret 2021</t>
  </si>
  <si>
    <t>SK WALIKOTA (NO. 793/050.440/TAHUN/2021) tanggal 01 Maret 2021</t>
  </si>
  <si>
    <t xml:space="preserve">SK BUPATI (NO. 188.45 / 123 / 2021) TGL 25 MARET 2021 </t>
  </si>
  <si>
    <t>BA AKSI 1 2021 (NO. 440 / 16 / 2021) TGL 22 FEBRUARI 2021</t>
  </si>
  <si>
    <t>SK KEPALA BAPPELITBANGDA (NO. 07 TAHUN 2021) TGL 24 MARET 2021</t>
  </si>
  <si>
    <t>SK BUPATI (NO. 74 TAHUN 2021) TGL 26 FEB 2021</t>
  </si>
  <si>
    <t>SK BUPATI (NO. 188.43 / 79 TAHUN 2021) TGL 23 MARET 2021</t>
  </si>
  <si>
    <t>BA AKSI 1 2021 (NO. 050.02 / BAPPEDA / III / 2021) TGL 9 MARET 2021</t>
  </si>
  <si>
    <t>SK BUPATI (NO. 44 TAHUN 2021) TGL 26 FEBRUARI 2021</t>
  </si>
  <si>
    <t>ANSIT 2021 (FORM 1.1)</t>
  </si>
  <si>
    <t>SK BUPATI (No. 800 / BADAN PERENC / 191 / 2021) tanggal 24 Maret 2021</t>
  </si>
  <si>
    <t>SK KEPALA BAPELITBANGDA (No. 022 / 153 / III / 2021) tanggal 15 Maret 2021</t>
  </si>
  <si>
    <t>SK WALIKOTA (NO. 446 TAHUN 2021)</t>
  </si>
  <si>
    <t>SK BUPATI (No. 75.A  TAHUN 2021) tanggal 22 Maret 2021</t>
  </si>
  <si>
    <t>KOTO KERAS</t>
  </si>
  <si>
    <t>KOTO PADANG</t>
  </si>
  <si>
    <t>PINGGIR AIR</t>
  </si>
  <si>
    <t>KEL. PONDOK TINGGI</t>
  </si>
  <si>
    <t>PESISIR BUKIT</t>
  </si>
  <si>
    <t>TANAH KAMPUNG</t>
  </si>
  <si>
    <t>KUMUN DEBAI</t>
  </si>
  <si>
    <t>PONDOK TINGGI</t>
  </si>
  <si>
    <t>SUNGAI BUNGKAL</t>
  </si>
  <si>
    <t>HAMPARAN RAWANG</t>
  </si>
  <si>
    <t>SUMUR DEWA</t>
  </si>
  <si>
    <t xml:space="preserve">SAWAH LEBAR </t>
  </si>
  <si>
    <t>RAWA MAKMUR PERMAI</t>
  </si>
  <si>
    <t>JATIBARU TIMUR</t>
  </si>
  <si>
    <t>JATIWANGI</t>
  </si>
  <si>
    <t>KOLO</t>
  </si>
  <si>
    <t>MANGGEMACI</t>
  </si>
  <si>
    <t>MONGGONAO</t>
  </si>
  <si>
    <t>PENATOI</t>
  </si>
  <si>
    <t>SANTI</t>
  </si>
  <si>
    <t>NTOBO</t>
  </si>
  <si>
    <t>PENANAE</t>
  </si>
  <si>
    <t>PENARAGA</t>
  </si>
  <si>
    <t>DARA</t>
  </si>
  <si>
    <t>DODU</t>
  </si>
  <si>
    <t>KODO</t>
  </si>
  <si>
    <t>KUMBE</t>
  </si>
  <si>
    <t>LELAMASE</t>
  </si>
  <si>
    <t>NUNGGA</t>
  </si>
  <si>
    <t>ASAKOTA</t>
  </si>
  <si>
    <t>MPUNDA</t>
  </si>
  <si>
    <t>RASANAE BARAT</t>
  </si>
  <si>
    <t>RASANAE TIMUR</t>
  </si>
  <si>
    <t>MAUKARO</t>
  </si>
  <si>
    <t>PULAU ENDE</t>
  </si>
  <si>
    <t>LIO TIMUR</t>
  </si>
  <si>
    <t>NDORI</t>
  </si>
  <si>
    <t>WOLOJITA</t>
  </si>
  <si>
    <t>NDONA TIMUR</t>
  </si>
  <si>
    <t>WOLOWARU</t>
  </si>
  <si>
    <t>DETUSOKO</t>
  </si>
  <si>
    <t>KELIMUTU</t>
  </si>
  <si>
    <t>MAUROLE</t>
  </si>
  <si>
    <t>ENDE UTARA</t>
  </si>
  <si>
    <t>NDETUNDORA I</t>
  </si>
  <si>
    <t>TANALI</t>
  </si>
  <si>
    <t>TOU BARAT</t>
  </si>
  <si>
    <t>TIWU SORA</t>
  </si>
  <si>
    <t>TANALANGI</t>
  </si>
  <si>
    <t>KEBIRANGGA SELATAN</t>
  </si>
  <si>
    <t>NGGESABIRI</t>
  </si>
  <si>
    <t>REDODORY</t>
  </si>
  <si>
    <t>PUUTARA</t>
  </si>
  <si>
    <t>AEJETI</t>
  </si>
  <si>
    <t>FATAMARI</t>
  </si>
  <si>
    <t>WOLOSAMBI</t>
  </si>
  <si>
    <t>DETUPERA</t>
  </si>
  <si>
    <t>WOLOLELE A</t>
  </si>
  <si>
    <t xml:space="preserve">BU’TANALAGU </t>
  </si>
  <si>
    <t>NUALIMA</t>
  </si>
  <si>
    <t>MBEWAWORA</t>
  </si>
  <si>
    <t>WOLOARO</t>
  </si>
  <si>
    <t>RANAKOLO</t>
  </si>
  <si>
    <t>OTOGEDU</t>
  </si>
  <si>
    <t>MAUSAMBI</t>
  </si>
  <si>
    <t>KELIWUMBU</t>
  </si>
  <si>
    <t>MAUBASA TIMUR</t>
  </si>
  <si>
    <t>RATEMANGGA</t>
  </si>
  <si>
    <t>WONDA</t>
  </si>
  <si>
    <t>WOLOGAI DUA</t>
  </si>
  <si>
    <t>RHANDORAMA</t>
  </si>
  <si>
    <t>NUAMULU</t>
  </si>
  <si>
    <t>KURU</t>
  </si>
  <si>
    <t>TENDAMBEPA</t>
  </si>
  <si>
    <t>TIMBAZIA</t>
  </si>
  <si>
    <t>FATAATU TIMUR</t>
  </si>
  <si>
    <t>MAGEKAPA</t>
  </si>
  <si>
    <t>KOLIKAPA</t>
  </si>
  <si>
    <t>KEBIRANGGA TENGAH</t>
  </si>
  <si>
    <t>KOBALEBA</t>
  </si>
  <si>
    <t>KURULIMBU</t>
  </si>
  <si>
    <t>KURULIMBU SELATAN</t>
  </si>
  <si>
    <t>ROGA</t>
  </si>
  <si>
    <t>NGGUWA</t>
  </si>
  <si>
    <t>SOKORIA</t>
  </si>
  <si>
    <t>DEMULAKA</t>
  </si>
  <si>
    <t>BHERAMARI</t>
  </si>
  <si>
    <t>KEKANDERE</t>
  </si>
  <si>
    <t>MALAWARU</t>
  </si>
  <si>
    <t>RAPOWAWO</t>
  </si>
  <si>
    <t>EMBUZOZO</t>
  </si>
  <si>
    <t>TIWEREA</t>
  </si>
  <si>
    <t>NUALISE</t>
  </si>
  <si>
    <t>JOPU</t>
  </si>
  <si>
    <t>RINDIWAWO</t>
  </si>
  <si>
    <t>MBULIWARALAU UTARA</t>
  </si>
  <si>
    <t>MBULILOO</t>
  </si>
  <si>
    <t>WOLOSOKO</t>
  </si>
  <si>
    <t>MBULIWARALAU</t>
  </si>
  <si>
    <t>LIABEKE</t>
  </si>
  <si>
    <t>TANAROGA</t>
  </si>
  <si>
    <t>NGGUMBELAKA</t>
  </si>
  <si>
    <t>LISE KURU</t>
  </si>
  <si>
    <t>NIOWULA</t>
  </si>
  <si>
    <t>SAGA</t>
  </si>
  <si>
    <t>WOLOMASI</t>
  </si>
  <si>
    <t>RANGA</t>
  </si>
  <si>
    <t>WOLOGAI</t>
  </si>
  <si>
    <t>GOLULADA</t>
  </si>
  <si>
    <t>RANDORIA</t>
  </si>
  <si>
    <t>NDITO</t>
  </si>
  <si>
    <t>TURUNALU</t>
  </si>
  <si>
    <t>LISELANDE</t>
  </si>
  <si>
    <t>PISE</t>
  </si>
  <si>
    <t>TOU TIMUR</t>
  </si>
  <si>
    <t>HANGALANDE</t>
  </si>
  <si>
    <t>NUA JA</t>
  </si>
  <si>
    <t>TOMBERABU II</t>
  </si>
  <si>
    <t>TENDAMBONGGI</t>
  </si>
  <si>
    <t>RANDOTONDA</t>
  </si>
  <si>
    <t>NDETUNDORA II</t>
  </si>
  <si>
    <t>RANORAMBA</t>
  </si>
  <si>
    <t>WOLOMUKU</t>
  </si>
  <si>
    <t>UNGGU</t>
  </si>
  <si>
    <t>KEBESANI</t>
  </si>
  <si>
    <t>DETUMBEWA</t>
  </si>
  <si>
    <t>MAUROLE SELATAN</t>
  </si>
  <si>
    <t xml:space="preserve">WATUNGGERE </t>
  </si>
  <si>
    <t>KELISAMBA</t>
  </si>
  <si>
    <t>LUNGGARIA</t>
  </si>
  <si>
    <t>MAUBASA BARAT</t>
  </si>
  <si>
    <t>SERANDORI</t>
  </si>
  <si>
    <t>WIWIPEMO</t>
  </si>
  <si>
    <t>NGGELA</t>
  </si>
  <si>
    <t>NDUARIA</t>
  </si>
  <si>
    <t>NUAMURI</t>
  </si>
  <si>
    <t>DETUENA</t>
  </si>
  <si>
    <t>WATURAKA</t>
  </si>
  <si>
    <t>WOLOARA</t>
  </si>
  <si>
    <t>PEMO</t>
  </si>
  <si>
    <t>WOLOKELO</t>
  </si>
  <si>
    <t>NUAMURI BARAT</t>
  </si>
  <si>
    <t>NIRANUSA</t>
  </si>
  <si>
    <t>NGALUKOJA</t>
  </si>
  <si>
    <t>WOLOAU</t>
  </si>
  <si>
    <t>WATUKAMBA</t>
  </si>
  <si>
    <t>MUKUSAKI</t>
  </si>
  <si>
    <t>EKOLEA</t>
  </si>
  <si>
    <t>AEMURI</t>
  </si>
  <si>
    <t>DETUBELA</t>
  </si>
  <si>
    <t>KAZO KAPO</t>
  </si>
  <si>
    <t>GHEOGHOMA</t>
  </si>
  <si>
    <t>KELURAHAN BOKASAPE</t>
  </si>
  <si>
    <t>GOLEWA BARAT</t>
  </si>
  <si>
    <t>GOLEWA SELATAN</t>
  </si>
  <si>
    <t>JEREBUU</t>
  </si>
  <si>
    <t>AIMERE</t>
  </si>
  <si>
    <t>GOLEWA</t>
  </si>
  <si>
    <t>DIZI GEDHA</t>
  </si>
  <si>
    <t>WANGKA</t>
  </si>
  <si>
    <t>BOBA I</t>
  </si>
  <si>
    <t>RAWANGKALO</t>
  </si>
  <si>
    <t>DENATANA</t>
  </si>
  <si>
    <t>WANGKA SELATAN</t>
  </si>
  <si>
    <t>WOGOWELA</t>
  </si>
  <si>
    <t>TAENTERONG II</t>
  </si>
  <si>
    <t>WATUNAI</t>
  </si>
  <si>
    <t>TIWORIWU  II</t>
  </si>
  <si>
    <t>DENATANA TIMUR</t>
  </si>
  <si>
    <t>MANGULEWA</t>
  </si>
  <si>
    <t>WUE</t>
  </si>
  <si>
    <t>BEA PAWE</t>
  </si>
  <si>
    <t>RAKATEDA II</t>
  </si>
  <si>
    <t>NIOLEWA</t>
  </si>
  <si>
    <t>TAENTERONG I</t>
  </si>
  <si>
    <t>LEKOGOKO</t>
  </si>
  <si>
    <t>BOWALI</t>
  </si>
  <si>
    <t>NGORANALE</t>
  </si>
  <si>
    <t>TAENTERONG</t>
  </si>
  <si>
    <t>NARUWOLO II</t>
  </si>
  <si>
    <t>TIWORIWU  I</t>
  </si>
  <si>
    <t>NGINAMANU</t>
  </si>
  <si>
    <t>NARUWOLO I</t>
  </si>
  <si>
    <t>DADAWEA</t>
  </si>
  <si>
    <t>TUREKISA</t>
  </si>
  <si>
    <t>WERE  I</t>
  </si>
  <si>
    <t>LENGKOSAMBI BARAT</t>
  </si>
  <si>
    <t>Surat Bappeda Kab. Ende Nomor: Bap.050/PP.III/127/IV/2021 Perihal Penyampaian Desa / Kelurahan Lokus Stunting Kab. Ende Tahun 2022  Tgl 20 April 2021</t>
  </si>
  <si>
    <t>KANGANARA</t>
  </si>
  <si>
    <t>ROA</t>
  </si>
  <si>
    <t>NUANAGA</t>
  </si>
  <si>
    <t>TANIWODA</t>
  </si>
  <si>
    <t>KURUSARE</t>
  </si>
  <si>
    <t>NGUMBELAKA</t>
  </si>
  <si>
    <t>LISEKURU</t>
  </si>
  <si>
    <t xml:space="preserve">MUKUREKU  </t>
  </si>
  <si>
    <t>WOLOGAI TIMUR</t>
  </si>
  <si>
    <t>WOLELE A</t>
  </si>
  <si>
    <t>JENGHARANGGA</t>
  </si>
  <si>
    <t>TENDAONDO</t>
  </si>
  <si>
    <t>SANGGARHORHO</t>
  </si>
  <si>
    <t>UZUZOZO</t>
  </si>
  <si>
    <t>SOKORIA SELATAN</t>
  </si>
  <si>
    <t>KURUMBILU</t>
  </si>
  <si>
    <t>AE NDOKO</t>
  </si>
  <si>
    <t>KELITEMBU</t>
  </si>
  <si>
    <t>WELAMOSA</t>
  </si>
  <si>
    <t>LEGELAPU</t>
  </si>
  <si>
    <t>HEAWEA</t>
  </si>
  <si>
    <t>LANGAGEDHA 1</t>
  </si>
  <si>
    <t>UBEOLOMOLO</t>
  </si>
  <si>
    <t>WAWOWEA</t>
  </si>
  <si>
    <t>NGEDUKELU</t>
  </si>
  <si>
    <t>BEJA</t>
  </si>
  <si>
    <t>SOBO 1</t>
  </si>
  <si>
    <t>RAKALABA</t>
  </si>
  <si>
    <t>BOBA 1</t>
  </si>
  <si>
    <t>MANUBHARA</t>
  </si>
  <si>
    <t>LEGERIWU</t>
  </si>
  <si>
    <t>TIWORIWU II</t>
  </si>
  <si>
    <t>TAENTERONG 1</t>
  </si>
  <si>
    <t>BENTENG TAWA 1</t>
  </si>
  <si>
    <t>WOLOMEZE 1</t>
  </si>
  <si>
    <t>LANAMAI 1</t>
  </si>
  <si>
    <t>WOLOMEZE II</t>
  </si>
  <si>
    <t>RIA 1</t>
  </si>
  <si>
    <t>RIA</t>
  </si>
  <si>
    <t>TARAWAJA</t>
  </si>
  <si>
    <t>WAEPANA</t>
  </si>
  <si>
    <t>MASU KEDHI</t>
  </si>
  <si>
    <t>PIGA 1</t>
  </si>
  <si>
    <t>NGINAMANU BARAT</t>
  </si>
  <si>
    <t>NGINAMANU SELATAN</t>
  </si>
  <si>
    <t>MAINAI</t>
  </si>
  <si>
    <t>INERIE</t>
  </si>
  <si>
    <t>Draff KEPUTUSAN BUPATI NGADA NO.191 /KEP/HK/2021 TENTANG PENETAPAN DESA/KELURAHAN LOKASI FOKUS PENCEGAHAN DAN PENANGANAN  STUNTING DI KAB.NGADA TAHUN 2022 TGL. 25 Maret 2021</t>
  </si>
  <si>
    <t>KOTA TIDORE KEPULAUAN</t>
  </si>
  <si>
    <t>TIDORE</t>
  </si>
  <si>
    <t>GURABUNGA</t>
  </si>
  <si>
    <t>SELI</t>
  </si>
  <si>
    <t>TOMAGOBA</t>
  </si>
  <si>
    <t>TIDORE TIMUR</t>
  </si>
  <si>
    <t>TOSA</t>
  </si>
  <si>
    <t>MAFUTUTU</t>
  </si>
  <si>
    <t>TIDORE UTARA</t>
  </si>
  <si>
    <t>FOBAHARU</t>
  </si>
  <si>
    <t>RUM BALIBUNGA</t>
  </si>
  <si>
    <t>MAITARA</t>
  </si>
  <si>
    <t>MAITARA UTARA</t>
  </si>
  <si>
    <t>MAITARA TENGAH</t>
  </si>
  <si>
    <t>OBA TENGAH</t>
  </si>
  <si>
    <t>AKESAI</t>
  </si>
  <si>
    <t>SIOKONA</t>
  </si>
  <si>
    <t>OBA</t>
  </si>
  <si>
    <t>TALASI</t>
  </si>
  <si>
    <t>GITA RAJA</t>
  </si>
  <si>
    <t>TODAPA</t>
  </si>
  <si>
    <t>TOSEHO</t>
  </si>
  <si>
    <t>TULUI</t>
  </si>
  <si>
    <t>TALAGAMORI</t>
  </si>
  <si>
    <t>BALE</t>
  </si>
  <si>
    <t>WODA</t>
  </si>
  <si>
    <t>KOLI</t>
  </si>
  <si>
    <t>KOSA</t>
  </si>
  <si>
    <t>PAYAHE</t>
  </si>
  <si>
    <t>SIGELA YEF</t>
  </si>
  <si>
    <t>OBA SELATAN</t>
  </si>
  <si>
    <t>NUKU</t>
  </si>
  <si>
    <t xml:space="preserve">MOROTAI UTARA </t>
  </si>
  <si>
    <t>LOSUO</t>
  </si>
  <si>
    <t xml:space="preserve">MOROTAI SELATAN BARAT </t>
  </si>
  <si>
    <t>WAYABULA</t>
  </si>
  <si>
    <t>CIO DALAM</t>
  </si>
  <si>
    <t xml:space="preserve">MOROTAI SELATAN </t>
  </si>
  <si>
    <t>NAKAMURA</t>
  </si>
  <si>
    <t>GORUA SELATAN</t>
  </si>
  <si>
    <t>BERE BERE</t>
  </si>
  <si>
    <t>TAWAKALI</t>
  </si>
  <si>
    <t>GORUA UTARA</t>
  </si>
  <si>
    <t>KORAGO</t>
  </si>
  <si>
    <t>SK Nomor: 59/II.2/KT/2021 Tanggal 04 Juni 2021</t>
  </si>
  <si>
    <t>MANGOLI UTARA</t>
  </si>
  <si>
    <t>MADAPUHI TRANS</t>
  </si>
  <si>
    <t>SULABESI TIMUR</t>
  </si>
  <si>
    <t>SAMA</t>
  </si>
  <si>
    <t>PASTABULU</t>
  </si>
  <si>
    <t>MADAPUHI</t>
  </si>
  <si>
    <t>MODAPIA</t>
  </si>
  <si>
    <t xml:space="preserve">FATKAUYON </t>
  </si>
  <si>
    <t>BALEHA</t>
  </si>
  <si>
    <t>MANGOLI SELATAN</t>
  </si>
  <si>
    <t>WAILAB</t>
  </si>
  <si>
    <t>WAISEPA</t>
  </si>
  <si>
    <t>MINALULI</t>
  </si>
  <si>
    <t xml:space="preserve">WAI GOYOFA </t>
  </si>
  <si>
    <t>MANGOLI TENGAH</t>
  </si>
  <si>
    <t>WAITULIA</t>
  </si>
  <si>
    <t>MANGOLI UTARA TIMUR</t>
  </si>
  <si>
    <t xml:space="preserve">AUPONHIA </t>
  </si>
  <si>
    <t>MANGOLI</t>
  </si>
  <si>
    <t>MALALAYANG</t>
  </si>
  <si>
    <t>MALALAYANG II</t>
  </si>
  <si>
    <t>MALALAYANG I BARAT</t>
  </si>
  <si>
    <t>SARIO</t>
  </si>
  <si>
    <t>SARIO TUMPAAN</t>
  </si>
  <si>
    <t>WANEA</t>
  </si>
  <si>
    <t>TELING ATAS</t>
  </si>
  <si>
    <t>TINGKULU</t>
  </si>
  <si>
    <t>PAAL DUA</t>
  </si>
  <si>
    <t>KAIRAGI WERU</t>
  </si>
  <si>
    <t>DENDENGAN DALAM</t>
  </si>
  <si>
    <t>MALENDENG</t>
  </si>
  <si>
    <t>PERKAMIL</t>
  </si>
  <si>
    <t>TERNATE TANJUNG</t>
  </si>
  <si>
    <t>TUMINTANG</t>
  </si>
  <si>
    <t>TUMUMPA DUA</t>
  </si>
  <si>
    <t>BUNAKEN KEPULAUAN</t>
  </si>
  <si>
    <t>BUNAKEN</t>
  </si>
  <si>
    <t>Surat Kepala Bappelitbangda (N0. B.01 / Bappelitbang / 79 / 2021</t>
  </si>
  <si>
    <t>TOMPASO</t>
  </si>
  <si>
    <t>TOLOK</t>
  </si>
  <si>
    <t>LIBA</t>
  </si>
  <si>
    <t>TEMPOK</t>
  </si>
  <si>
    <t>KAKAS</t>
  </si>
  <si>
    <t>TOULIMEMBET</t>
  </si>
  <si>
    <t>SENDANGAN</t>
  </si>
  <si>
    <t>KAYUWATU</t>
  </si>
  <si>
    <t>KAWENG</t>
  </si>
  <si>
    <t>TOUNELET</t>
  </si>
  <si>
    <t>MAHEMBANG</t>
  </si>
  <si>
    <t>RINONDOR</t>
  </si>
  <si>
    <t>WINERU</t>
  </si>
  <si>
    <t>KAKAS BARAT</t>
  </si>
  <si>
    <t>BUKIT TINGGI</t>
  </si>
  <si>
    <t>PINELENG</t>
  </si>
  <si>
    <t>PINELENG DUA</t>
  </si>
  <si>
    <t>SEA SATU</t>
  </si>
  <si>
    <t>KALI SELATAN</t>
  </si>
  <si>
    <t>PINELENG SATU</t>
  </si>
  <si>
    <t>SEA</t>
  </si>
  <si>
    <t>WINANGUN ATAS</t>
  </si>
  <si>
    <t>KALI</t>
  </si>
  <si>
    <t>WAREMBUNGA</t>
  </si>
  <si>
    <t>PINELENG SATU TIMUR</t>
  </si>
  <si>
    <t>LANGOWAN UTARA</t>
  </si>
  <si>
    <t>KARUWENGAN</t>
  </si>
  <si>
    <t>LANGOWAN TIMUR</t>
  </si>
  <si>
    <t>AMONGENA I</t>
  </si>
  <si>
    <t>TOMBULU</t>
  </si>
  <si>
    <t>KEMBES I</t>
  </si>
  <si>
    <t>BA PERTEMUAN LINTAS SEKTOR TANGGAL 20 MEI 2021</t>
  </si>
  <si>
    <t>TAMPAN AMMA</t>
  </si>
  <si>
    <t>GANALO</t>
  </si>
  <si>
    <t>AMAT</t>
  </si>
  <si>
    <t>DAPALAN</t>
  </si>
  <si>
    <t>DAPIHE</t>
  </si>
  <si>
    <t>ESSANG</t>
  </si>
  <si>
    <t>BULUDE SELATAN</t>
  </si>
  <si>
    <t>LALUE UTARA</t>
  </si>
  <si>
    <t>MARIRIK</t>
  </si>
  <si>
    <t>ESSANG SELATAN</t>
  </si>
  <si>
    <t>BEO UTARA</t>
  </si>
  <si>
    <t>LOBBO I</t>
  </si>
  <si>
    <t xml:space="preserve">LOBBO </t>
  </si>
  <si>
    <t>KABARUAN</t>
  </si>
  <si>
    <t>KORDAKEL</t>
  </si>
  <si>
    <t>PANGERAN</t>
  </si>
  <si>
    <t>MELONGUANE TIMUR</t>
  </si>
  <si>
    <t>BOWOMBARU</t>
  </si>
  <si>
    <t>RAINIS</t>
  </si>
  <si>
    <t>NUNU UTARA</t>
  </si>
  <si>
    <t>PERANGEN</t>
  </si>
  <si>
    <t>BATUPENGA</t>
  </si>
  <si>
    <t>BANTANE</t>
  </si>
  <si>
    <t>BEO SELATAN</t>
  </si>
  <si>
    <t>RUSOH</t>
  </si>
  <si>
    <t>BA ANALISIS SITUASI TANGGAL 08 JUNI 2021</t>
  </si>
  <si>
    <t>TOMOHON UTARA</t>
  </si>
  <si>
    <t>KEL. TINOOR SATU</t>
  </si>
  <si>
    <t>TOMOHON TIMUR</t>
  </si>
  <si>
    <t>KEL. PASLATEN SATU</t>
  </si>
  <si>
    <t>KEL. RURUKAN</t>
  </si>
  <si>
    <t>TOMOHON BARAT</t>
  </si>
  <si>
    <t>KEL. WOLOAN DUA</t>
  </si>
  <si>
    <t>KEL. WOLOAN TIGA</t>
  </si>
  <si>
    <t>KEL. TARATARA DUA</t>
  </si>
  <si>
    <t>TOMOHON SELATAN</t>
  </si>
  <si>
    <t>KEL. TONDANGOW</t>
  </si>
  <si>
    <t>KEL. WALIAN DUA</t>
  </si>
  <si>
    <t>BERITA ACARA RAPAT LINTAS SEKTOR TANGGAL 4 JUNI 2021</t>
  </si>
  <si>
    <t>GEBANGREJO</t>
  </si>
  <si>
    <t>KALORA</t>
  </si>
  <si>
    <t>UELINCU</t>
  </si>
  <si>
    <t>SOE</t>
  </si>
  <si>
    <t>URANOSARI</t>
  </si>
  <si>
    <t>MEKO</t>
  </si>
  <si>
    <t>SINGKONA</t>
  </si>
  <si>
    <t>BARATI</t>
  </si>
  <si>
    <t>WAYURA</t>
  </si>
  <si>
    <t>TINDOLI</t>
  </si>
  <si>
    <t>AMPORIWO</t>
  </si>
  <si>
    <t>TOKILO</t>
  </si>
  <si>
    <t>BANCEA</t>
  </si>
  <si>
    <t>PANJO</t>
  </si>
  <si>
    <t>PENDOLO</t>
  </si>
  <si>
    <t>BANGUNJAYA</t>
  </si>
  <si>
    <t>BEWA</t>
  </si>
  <si>
    <t>BAKEKAU</t>
  </si>
  <si>
    <t>HANGGIRA</t>
  </si>
  <si>
    <t>KATU</t>
  </si>
  <si>
    <t>BALIURA</t>
  </si>
  <si>
    <t>DODA</t>
  </si>
  <si>
    <t>LEMPE</t>
  </si>
  <si>
    <t>TOMEHIPI</t>
  </si>
  <si>
    <t>BATUE</t>
  </si>
  <si>
    <t>POSO KOTA</t>
  </si>
  <si>
    <t>POSO PESISIR UTARA</t>
  </si>
  <si>
    <t xml:space="preserve"> PAMONA UTARA</t>
  </si>
  <si>
    <t xml:space="preserve"> PAMONA PUSELEMBA</t>
  </si>
  <si>
    <t xml:space="preserve"> PAMONA BARAT</t>
  </si>
  <si>
    <t xml:space="preserve"> PAMONA TENGGARA</t>
  </si>
  <si>
    <t xml:space="preserve"> PAMONA SELATAN</t>
  </si>
  <si>
    <t xml:space="preserve"> LORE SELATAN</t>
  </si>
  <si>
    <t xml:space="preserve"> LORE TENGAH</t>
  </si>
  <si>
    <t xml:space="preserve"> LORE BARAT</t>
  </si>
  <si>
    <t xml:space="preserve"> LORE PEORE</t>
  </si>
  <si>
    <t>SK BUPATI (NO. 188.45 /      / 2021) tanggal ….... 2021</t>
  </si>
  <si>
    <t>MORI ATAS</t>
  </si>
  <si>
    <t>TOMATA</t>
  </si>
  <si>
    <t>PAMBAREA</t>
  </si>
  <si>
    <t>LANUMOR</t>
  </si>
  <si>
    <t>PEONEA</t>
  </si>
  <si>
    <t>KASINGOLI</t>
  </si>
  <si>
    <t>SAEMBA WALATI</t>
  </si>
  <si>
    <t>TOMUI KARYA</t>
  </si>
  <si>
    <t>GONTARA</t>
  </si>
  <si>
    <t>KOROWALELO</t>
  </si>
  <si>
    <t>LEMBOROMA</t>
  </si>
  <si>
    <t>PETASIA TIMUR</t>
  </si>
  <si>
    <t>MOLORES</t>
  </si>
  <si>
    <t>KEUNO</t>
  </si>
  <si>
    <t>PEBOA</t>
  </si>
  <si>
    <t>MOLINO</t>
  </si>
  <si>
    <t>UNGKEA</t>
  </si>
  <si>
    <t>TOWARA PANTAI</t>
  </si>
  <si>
    <t>TOWARA</t>
  </si>
  <si>
    <t>TOMPIRA</t>
  </si>
  <si>
    <t>BUNTA</t>
  </si>
  <si>
    <t>BIMOR JAYA</t>
  </si>
  <si>
    <t xml:space="preserve">PETASIA </t>
  </si>
  <si>
    <t>KOYA</t>
  </si>
  <si>
    <t>TANAUGE</t>
  </si>
  <si>
    <t>GANDA-GANDA</t>
  </si>
  <si>
    <t>PETASIA BARAT</t>
  </si>
  <si>
    <t>MOLEONO</t>
  </si>
  <si>
    <t>MARALEE</t>
  </si>
  <si>
    <t>TONTOWEA</t>
  </si>
  <si>
    <t>MORI UTARA</t>
  </si>
  <si>
    <t>TIWAA</t>
  </si>
  <si>
    <t>TABARANO</t>
  </si>
  <si>
    <t>WOWONDULA</t>
  </si>
  <si>
    <t>MAYUMBA</t>
  </si>
  <si>
    <t>PELERU</t>
  </si>
  <si>
    <t>ERA</t>
  </si>
  <si>
    <t>SOYO JAYA</t>
  </si>
  <si>
    <t>TAMAINUSI</t>
  </si>
  <si>
    <t>TAMBAYOLI</t>
  </si>
  <si>
    <t>SUMARA JAYA</t>
  </si>
  <si>
    <t>PANCA MAKMUR</t>
  </si>
  <si>
    <t>BAU</t>
  </si>
  <si>
    <t>MALINO JAYA</t>
  </si>
  <si>
    <t>BUNGKU UTARA</t>
  </si>
  <si>
    <t>TOKONANAKA</t>
  </si>
  <si>
    <t>MATUBE</t>
  </si>
  <si>
    <t>POSANGKE</t>
  </si>
  <si>
    <t>TAMBAROBONE</t>
  </si>
  <si>
    <t>TIRONGAN BAWAH</t>
  </si>
  <si>
    <t>SILITI</t>
  </si>
  <si>
    <t>UEMPANAPA</t>
  </si>
  <si>
    <t>UERURU</t>
  </si>
  <si>
    <t>MAMOSALATO</t>
  </si>
  <si>
    <t>SK BUPATI (NO. 188.45 / KEP.B.MU / 0079 / V / 2021) tanggal 02 jUNI 2021</t>
  </si>
  <si>
    <t>LAJONGA</t>
  </si>
  <si>
    <t>BAPANGI</t>
  </si>
  <si>
    <t>WANIO TIMORENG</t>
  </si>
  <si>
    <t>BILOKKA</t>
  </si>
  <si>
    <t>ALLESALEWO</t>
  </si>
  <si>
    <t>WANIO</t>
  </si>
  <si>
    <t>LISE</t>
  </si>
  <si>
    <t>CORAWALI</t>
  </si>
  <si>
    <t>WETTE’E</t>
  </si>
  <si>
    <t>TANA TORO</t>
  </si>
  <si>
    <t>BELAWAE</t>
  </si>
  <si>
    <t>BUNTU BUANGING</t>
  </si>
  <si>
    <t>DENGENG-DENGENG</t>
  </si>
  <si>
    <t>COMPONG</t>
  </si>
  <si>
    <t>LAGADING</t>
  </si>
  <si>
    <t>BOTTO</t>
  </si>
  <si>
    <t>BILA RIASE</t>
  </si>
  <si>
    <t>MADDENRA</t>
  </si>
  <si>
    <t>KULO</t>
  </si>
  <si>
    <t>BINA BARU</t>
  </si>
  <si>
    <t>ABBOKONGAN</t>
  </si>
  <si>
    <t>RIJANG PANUA</t>
  </si>
  <si>
    <t>MASSEPE</t>
  </si>
  <si>
    <t>TEPPO</t>
  </si>
  <si>
    <t>PAJALELE</t>
  </si>
  <si>
    <t>PANCA LAUTANG</t>
  </si>
  <si>
    <t>PITU RIASE</t>
  </si>
  <si>
    <t>BERITA ACARA RAPAT KOORDINASI ANALISIS SITUASI PROGRAM PENURUNAN STUNTING Tanggal 25 Mei 2021</t>
  </si>
  <si>
    <t>KOTA BARAT</t>
  </si>
  <si>
    <t>KEL. PILOLODAA</t>
  </si>
  <si>
    <t>KEL. LEKOBALO</t>
  </si>
  <si>
    <t>KOTA DUMBO RAYA</t>
  </si>
  <si>
    <t>KEL. TALUMOLO</t>
  </si>
  <si>
    <t>KEL. BOTU</t>
  </si>
  <si>
    <t>LEATO UTARA</t>
  </si>
  <si>
    <t>LEATO SELATAN</t>
  </si>
  <si>
    <t>KOTA SELATAN</t>
  </si>
  <si>
    <t>LIMBA U 2</t>
  </si>
  <si>
    <t>SIPATANA</t>
  </si>
  <si>
    <t>KOTA TENGAH</t>
  </si>
  <si>
    <t>DUNGINGI</t>
  </si>
  <si>
    <t>HUANGOBOTU</t>
  </si>
  <si>
    <t>KOTA TIMUR</t>
  </si>
  <si>
    <t>HELEDULAA UTARA</t>
  </si>
  <si>
    <t>KOTA UTARA</t>
  </si>
  <si>
    <t>DULOMO UTARA</t>
  </si>
  <si>
    <t>HULONTHALANGI</t>
  </si>
  <si>
    <t>POHE</t>
  </si>
  <si>
    <t>SUMALATA TIMUR</t>
  </si>
  <si>
    <t>BULADU</t>
  </si>
  <si>
    <t>BULUWATU</t>
  </si>
  <si>
    <t>HULAWA</t>
  </si>
  <si>
    <t>BUBALANGO</t>
  </si>
  <si>
    <t>KOLUWOKA</t>
  </si>
  <si>
    <t>ANGGREK</t>
  </si>
  <si>
    <t>TUTUWOTO</t>
  </si>
  <si>
    <t>IBARAT</t>
  </si>
  <si>
    <t>SUMALATA</t>
  </si>
  <si>
    <t>BULONTIO TIMUR</t>
  </si>
  <si>
    <t>BULONTIO BARAT</t>
  </si>
  <si>
    <t>PULOHENTI</t>
  </si>
  <si>
    <t>KWANDANG</t>
  </si>
  <si>
    <t>MASURU</t>
  </si>
  <si>
    <t>ATINGGOLA</t>
  </si>
  <si>
    <t>POSONO</t>
  </si>
  <si>
    <t>TOMILITO</t>
  </si>
  <si>
    <t>MILANGO</t>
  </si>
  <si>
    <t>BA PENETAPAN LOKUS STUNTING TANGGAL 31 MEI 2021</t>
  </si>
  <si>
    <t>SURAT PERNYATAAN BUPATI GORONTALO (NO. 050 / BUPAI / 175 / VI / 2021</t>
  </si>
  <si>
    <t>NAMROLE</t>
  </si>
  <si>
    <t>WAMKANA</t>
  </si>
  <si>
    <t>WAENALUT</t>
  </si>
  <si>
    <t>LEKU</t>
  </si>
  <si>
    <t>LEKSULA</t>
  </si>
  <si>
    <t>TIFU</t>
  </si>
  <si>
    <t>WAEMALA</t>
  </si>
  <si>
    <t>FENA FAFAN</t>
  </si>
  <si>
    <t>MNGESWAEN</t>
  </si>
  <si>
    <t>FAKAL</t>
  </si>
  <si>
    <t>WAERAMAN</t>
  </si>
  <si>
    <t>KEPALA MADAN</t>
  </si>
  <si>
    <t>WAE KEKA</t>
  </si>
  <si>
    <t>NANALI</t>
  </si>
  <si>
    <t>BALPETU</t>
  </si>
  <si>
    <t>BILORO</t>
  </si>
  <si>
    <t>WAEHA</t>
  </si>
  <si>
    <t>SK Bupati masih berproses</t>
  </si>
  <si>
    <t>PULAU DULLAH SELATAN</t>
  </si>
  <si>
    <t>PULAU DULLAH UTARA</t>
  </si>
  <si>
    <t>TAAR</t>
  </si>
  <si>
    <t>TUAL</t>
  </si>
  <si>
    <t>MASRUM</t>
  </si>
  <si>
    <t>LEBETAWI</t>
  </si>
  <si>
    <t>LODAR EL</t>
  </si>
  <si>
    <t>KETSOBLAK</t>
  </si>
  <si>
    <t>OHOITEL</t>
  </si>
  <si>
    <t>TAMEDAN</t>
  </si>
  <si>
    <t>DULLAH LAUT</t>
  </si>
  <si>
    <t>TANIMBAR SELATAN</t>
  </si>
  <si>
    <t>ILNGEI</t>
  </si>
  <si>
    <t>LERMATANG</t>
  </si>
  <si>
    <t>WERTAMRIAN</t>
  </si>
  <si>
    <t>AMDASA</t>
  </si>
  <si>
    <t>KORMOMOLIN</t>
  </si>
  <si>
    <t>ALUSI BUKJALIM</t>
  </si>
  <si>
    <t>TANIMBAR UTARA</t>
  </si>
  <si>
    <t>RITABEL</t>
  </si>
  <si>
    <t>LELINGLUAN</t>
  </si>
  <si>
    <t>LAMDESAR BARAT</t>
  </si>
  <si>
    <t>SELARU</t>
  </si>
  <si>
    <t>WERAIN</t>
  </si>
  <si>
    <t>ELIASA</t>
  </si>
  <si>
    <t>FURSUI</t>
  </si>
  <si>
    <t>WUARLABOBAR</t>
  </si>
  <si>
    <t>ROMNUS</t>
  </si>
  <si>
    <t>WABAR</t>
  </si>
  <si>
    <t>KILON</t>
  </si>
  <si>
    <t>BA ANALISIS SITUASI TANGGAL 15 JUNI 2021</t>
  </si>
  <si>
    <t>BA ANALISIS SITUASI TANGGAL 11 JUNI 2021</t>
  </si>
  <si>
    <t>ILNGEI BARAT</t>
  </si>
  <si>
    <t>POTIL POLOLOBA</t>
  </si>
  <si>
    <t>TINAKIN LAUT</t>
  </si>
  <si>
    <t>LABOBO</t>
  </si>
  <si>
    <t>BONTOSI</t>
  </si>
  <si>
    <t>PADINGKIAN</t>
  </si>
  <si>
    <t>PAISULAMO</t>
  </si>
  <si>
    <t>BANGGAI TENGAH</t>
  </si>
  <si>
    <t>PASOSLALONGO</t>
  </si>
  <si>
    <t>TINTINGO</t>
  </si>
  <si>
    <t>BANGKURUNG</t>
  </si>
  <si>
    <t>SASABOBOK</t>
  </si>
  <si>
    <t>TADUNO</t>
  </si>
  <si>
    <t>KALUPAPI</t>
  </si>
  <si>
    <t>LANTIBUNG</t>
  </si>
  <si>
    <t>BA ANALISIS SITUASI TANGGAL 15 JUNI 2021 (KEC. TAMBIMBAR SELATAN DESA ILNGEI BARAT BELUM MASUK DAFTAR LOKUS, KARENA DESA RENCANA PEMEKARAN BELUM FINAL)</t>
  </si>
  <si>
    <t>MANUBA</t>
  </si>
  <si>
    <t>NEPO</t>
  </si>
  <si>
    <t>CILELLANG</t>
  </si>
  <si>
    <t>TELLUMPANUA</t>
  </si>
  <si>
    <t>PALANRO</t>
  </si>
  <si>
    <t>TANETE RILAU</t>
  </si>
  <si>
    <t>BA Rapat Koordinasi Penetapan Desa Lokus tanggal 11 Juni 2021</t>
  </si>
  <si>
    <t>DAMPELAS</t>
  </si>
  <si>
    <t>PARISAN AGUNG</t>
  </si>
  <si>
    <t>SABANG</t>
  </si>
  <si>
    <t>RERANG</t>
  </si>
  <si>
    <t>BANAWA</t>
  </si>
  <si>
    <t>BOYA</t>
  </si>
  <si>
    <t>LOLI TASIBURI</t>
  </si>
  <si>
    <t>GUNUNG BALE</t>
  </si>
  <si>
    <t>BONEOGE</t>
  </si>
  <si>
    <t>LOLI DONDO</t>
  </si>
  <si>
    <t>RIO PAKAVA</t>
  </si>
  <si>
    <t>MBULAWA</t>
  </si>
  <si>
    <t>BONE MARAWA</t>
  </si>
  <si>
    <t>BANAWA SELATAN</t>
  </si>
  <si>
    <t>SAROMBAYA</t>
  </si>
  <si>
    <t>SALUSUMPU</t>
  </si>
  <si>
    <t>TOSALE</t>
  </si>
  <si>
    <t>SALUNGKAENU</t>
  </si>
  <si>
    <t>BALAESANG TANJUNG</t>
  </si>
  <si>
    <t>RANO B</t>
  </si>
  <si>
    <t>MANIMBAYA</t>
  </si>
  <si>
    <t>PALAU</t>
  </si>
  <si>
    <t>BANAWA TENGAH</t>
  </si>
  <si>
    <t>KOLA-KOLA</t>
  </si>
  <si>
    <t>SINDUE</t>
  </si>
  <si>
    <t>MASAENGI</t>
  </si>
  <si>
    <t>ENU</t>
  </si>
  <si>
    <t>SOJOL UTARA</t>
  </si>
  <si>
    <t>PESIK</t>
  </si>
  <si>
    <t>LENJU</t>
  </si>
  <si>
    <t>PINEMBANI</t>
  </si>
  <si>
    <t>GIMPUBIA</t>
  </si>
  <si>
    <t>PALINTUMA</t>
  </si>
  <si>
    <t>SINDUE TOMBUSOBORA</t>
  </si>
  <si>
    <t>BATUSUYA GOO</t>
  </si>
  <si>
    <t>BALAESANG</t>
  </si>
  <si>
    <t>LOMBONGA</t>
  </si>
  <si>
    <t>MELI</t>
  </si>
  <si>
    <t>LABUAN KUNGGUMA</t>
  </si>
  <si>
    <t>SIRENJA</t>
  </si>
  <si>
    <t>LENDE</t>
  </si>
  <si>
    <t>TANANTOVEA</t>
  </si>
  <si>
    <t>WANI LUMBUMPETIGO</t>
  </si>
  <si>
    <t>SOJOL</t>
  </si>
  <si>
    <t>SIWALEMPU</t>
  </si>
  <si>
    <t>PANGALASEANG</t>
  </si>
  <si>
    <t>SINDUE TOBATA</t>
  </si>
  <si>
    <t>SIKARA TOBATA</t>
  </si>
  <si>
    <t>EREMERASA</t>
  </si>
  <si>
    <t>PA'JUKUKANG</t>
  </si>
  <si>
    <t>ULUERE</t>
  </si>
  <si>
    <t>MAMAMPANG</t>
  </si>
  <si>
    <t>ULUGALUNG</t>
  </si>
  <si>
    <t>PAPANLOE</t>
  </si>
  <si>
    <t>MAPPILAWING</t>
  </si>
  <si>
    <t>BARUA</t>
  </si>
  <si>
    <t>BONTO TALLASA</t>
  </si>
  <si>
    <t>BONTO DAENG</t>
  </si>
  <si>
    <t>PA'BENTENGAN</t>
  </si>
  <si>
    <t>BONTO TANGNGA</t>
  </si>
  <si>
    <t>BALUMBUNG</t>
  </si>
  <si>
    <t>PATTANETEANG</t>
  </si>
  <si>
    <t>BT.LOJONG</t>
  </si>
  <si>
    <t>LAMALAKA</t>
  </si>
  <si>
    <t>CAMPAGA</t>
  </si>
  <si>
    <t>LEMBANG GANTARANG KEKE</t>
  </si>
  <si>
    <t>MANGINTI</t>
  </si>
  <si>
    <t>MANGITI</t>
  </si>
  <si>
    <t>KANGKUNAWE</t>
  </si>
  <si>
    <t>PASI PADANGA</t>
  </si>
  <si>
    <t>PAJALA</t>
  </si>
  <si>
    <t>ABADI JAYA</t>
  </si>
  <si>
    <t>KEMBAR MAMINASA</t>
  </si>
  <si>
    <t>PULAU GALA</t>
  </si>
  <si>
    <t>SAWERIGADI</t>
  </si>
  <si>
    <t>WAKOILA</t>
  </si>
  <si>
    <t>LAWADA</t>
  </si>
  <si>
    <t>KAMPOBALANO</t>
  </si>
  <si>
    <t>LOMBU JAYA</t>
  </si>
  <si>
    <t>WAOKUNI</t>
  </si>
  <si>
    <t>LAKALAMBA</t>
  </si>
  <si>
    <t>ONDOKE</t>
  </si>
  <si>
    <t>MAROBEA</t>
  </si>
  <si>
    <t>TIWORO SELATAN</t>
  </si>
  <si>
    <t>KASIMPA JAYA</t>
  </si>
  <si>
    <t>SANGIO TIWORO</t>
  </si>
  <si>
    <t>BARAKKA</t>
  </si>
  <si>
    <t>PARURA JAYA</t>
  </si>
  <si>
    <t>KATANGANA</t>
  </si>
  <si>
    <t>WAULAI</t>
  </si>
  <si>
    <t>WUNA</t>
  </si>
  <si>
    <t>NIHI</t>
  </si>
  <si>
    <t>WALELEI</t>
  </si>
  <si>
    <t>TIWORO UTARA</t>
  </si>
  <si>
    <t>TONDASI</t>
  </si>
  <si>
    <t>SANTIRI</t>
  </si>
  <si>
    <t>SANTIGI</t>
  </si>
  <si>
    <t>TASIPI</t>
  </si>
  <si>
    <t>PULAU BERO</t>
  </si>
  <si>
    <t>PULAU MANDIKE</t>
  </si>
  <si>
    <t>TIWORO TENGAH</t>
  </si>
  <si>
    <t>WAPAE</t>
  </si>
  <si>
    <t>MOMUNTU</t>
  </si>
  <si>
    <t>WANSERIWU</t>
  </si>
  <si>
    <t>LABOKOLO</t>
  </si>
  <si>
    <t>LANGKU LANGKU</t>
  </si>
  <si>
    <t>LAKABU</t>
  </si>
  <si>
    <t>KUSAMBI</t>
  </si>
  <si>
    <t>TANJUNG PINANG</t>
  </si>
  <si>
    <t>KEL. KONAWE</t>
  </si>
  <si>
    <t>SIDAMANGURA</t>
  </si>
  <si>
    <t>BAKERAMBA</t>
  </si>
  <si>
    <t>LATAWE</t>
  </si>
  <si>
    <t>NAPANO KUSAMBI</t>
  </si>
  <si>
    <t>TANGKUMAHO</t>
  </si>
  <si>
    <t>KOMBIKUNO</t>
  </si>
  <si>
    <t>UMBA</t>
  </si>
  <si>
    <t>LAHAJI</t>
  </si>
  <si>
    <t>LAWA</t>
  </si>
  <si>
    <t>LAGADI</t>
  </si>
  <si>
    <t>LATUGHO</t>
  </si>
  <si>
    <t>MADAMPI</t>
  </si>
  <si>
    <t>LALEMBA</t>
  </si>
  <si>
    <t>WADAGA</t>
  </si>
  <si>
    <t>LINDO</t>
  </si>
  <si>
    <t>KAO BARAT</t>
  </si>
  <si>
    <t>TAKIMO</t>
  </si>
  <si>
    <t>KAI</t>
  </si>
  <si>
    <t>GAGAAPOK</t>
  </si>
  <si>
    <t>TUGUIS</t>
  </si>
  <si>
    <t>PITAGO</t>
  </si>
  <si>
    <t>GALELA UTARA</t>
  </si>
  <si>
    <t>TUTUMALOLEO</t>
  </si>
  <si>
    <t>TOGASA</t>
  </si>
  <si>
    <t>SALIMULI</t>
  </si>
  <si>
    <t>LALONGA</t>
  </si>
  <si>
    <t>SALUTA</t>
  </si>
  <si>
    <t>KAO</t>
  </si>
  <si>
    <t>BIANG</t>
  </si>
  <si>
    <t>PATANG</t>
  </si>
  <si>
    <t>WARINGIN LAMO</t>
  </si>
  <si>
    <t>KUSU LOVRA</t>
  </si>
  <si>
    <t>MALIFUT</t>
  </si>
  <si>
    <t>SOMA</t>
  </si>
  <si>
    <t>TOBELO TIMUR</t>
  </si>
  <si>
    <t>GONGA</t>
  </si>
  <si>
    <t>KATANA</t>
  </si>
  <si>
    <t>MAWEA</t>
  </si>
  <si>
    <t xml:space="preserve">GALELA </t>
  </si>
  <si>
    <t>PUNE</t>
  </si>
  <si>
    <t>SOA SIO</t>
  </si>
  <si>
    <t>MAMUYA</t>
  </si>
  <si>
    <t>SIMAU</t>
  </si>
  <si>
    <t>TOBELO</t>
  </si>
  <si>
    <t>TAGALAYA</t>
  </si>
  <si>
    <t>TOBELO UTARA</t>
  </si>
  <si>
    <t>RUKO</t>
  </si>
  <si>
    <t>POPILO UTARA</t>
  </si>
  <si>
    <t>LOLODA UTARA</t>
  </si>
  <si>
    <t>NGAJAM</t>
  </si>
  <si>
    <t>IGO</t>
  </si>
  <si>
    <t>GALELA SELATAN</t>
  </si>
  <si>
    <t>MABA</t>
  </si>
  <si>
    <t>BULI KARYA</t>
  </si>
  <si>
    <t>WAYAFLI</t>
  </si>
  <si>
    <t>TELUK BULI</t>
  </si>
  <si>
    <t>WASILE UTARA</t>
  </si>
  <si>
    <t>IGA</t>
  </si>
  <si>
    <t>MABA UTARA</t>
  </si>
  <si>
    <t>SOSOLAT</t>
  </si>
  <si>
    <t>WASILE</t>
  </si>
  <si>
    <t>BATU RAJA</t>
  </si>
  <si>
    <t>GAIFOLI</t>
  </si>
  <si>
    <t>WASILE TIMUR</t>
  </si>
  <si>
    <t>DAKA INO</t>
  </si>
  <si>
    <t>BULI</t>
  </si>
  <si>
    <t>CEMARA JAYA</t>
  </si>
  <si>
    <t>BABASARAM</t>
  </si>
  <si>
    <t>LOLOBATA</t>
  </si>
  <si>
    <t>SILALAYANG</t>
  </si>
  <si>
    <t>MABA SANGAJI</t>
  </si>
  <si>
    <t>RAWAMANGUN</t>
  </si>
  <si>
    <t>SOA SANGAJI</t>
  </si>
  <si>
    <t>SOA GIMALAHA</t>
  </si>
  <si>
    <t>SOA LAIPOH</t>
  </si>
  <si>
    <t>BICOLI</t>
  </si>
  <si>
    <t>WASILE SELATAN</t>
  </si>
  <si>
    <t>FAYAUL</t>
  </si>
  <si>
    <t>F 1.1. (sudah entry Aplikasi) SK Bupati Proses</t>
  </si>
  <si>
    <t>SK Bupati masih Proses</t>
  </si>
  <si>
    <t>JAILOLO</t>
  </si>
  <si>
    <t>BUKUMAADU</t>
  </si>
  <si>
    <t>LOLODA</t>
  </si>
  <si>
    <t>KAHATOLA</t>
  </si>
  <si>
    <t>TOTALA JAYA</t>
  </si>
  <si>
    <t>IBU</t>
  </si>
  <si>
    <t>MARITANGO</t>
  </si>
  <si>
    <t>TOBAOL</t>
  </si>
  <si>
    <t>GAMLAMO</t>
  </si>
  <si>
    <t>JAILOLO TIMUR</t>
  </si>
  <si>
    <t xml:space="preserve">BOBANEIGO </t>
  </si>
  <si>
    <t>AKESIBU</t>
  </si>
  <si>
    <t>TABARU</t>
  </si>
  <si>
    <t>ARU JAYA</t>
  </si>
  <si>
    <t>TOBNGUTE KOIN</t>
  </si>
  <si>
    <t>KIE-ICI</t>
  </si>
  <si>
    <t>JAILOLO SELATAN</t>
  </si>
  <si>
    <t>TONIKU</t>
  </si>
  <si>
    <t>PODOL</t>
  </si>
  <si>
    <t>AKEJAILOLO</t>
  </si>
  <si>
    <t>TONGUTE TERNATE SELATAN</t>
  </si>
  <si>
    <t>TOTALA</t>
  </si>
  <si>
    <t>SIDANGOLI GAM</t>
  </si>
  <si>
    <t>RATEM</t>
  </si>
  <si>
    <t>TOGOREBA TUA</t>
  </si>
  <si>
    <t>TAURO</t>
  </si>
  <si>
    <t>ULUJADI</t>
  </si>
  <si>
    <t>DONGGALA KODI</t>
  </si>
  <si>
    <t>BULURI</t>
  </si>
  <si>
    <t>TAWAELI</t>
  </si>
  <si>
    <t>PANTOLOAN</t>
  </si>
  <si>
    <t>PANTOLOAN BOYA</t>
  </si>
  <si>
    <t>PALU BARAT</t>
  </si>
  <si>
    <t>BALAROA</t>
  </si>
  <si>
    <t>TATANGA</t>
  </si>
  <si>
    <t>BAYAOGE</t>
  </si>
  <si>
    <t>DUYU</t>
  </si>
  <si>
    <t>PENGAWU</t>
  </si>
  <si>
    <t>PALUPI</t>
  </si>
  <si>
    <t>PALU UTARA</t>
  </si>
  <si>
    <t>WARA SELATAN</t>
  </si>
  <si>
    <t>SAMPODDO</t>
  </si>
  <si>
    <t>SONGKA</t>
  </si>
  <si>
    <t>TAKKALALA</t>
  </si>
  <si>
    <t>WARA TIMUR</t>
  </si>
  <si>
    <t>SALOTELLUE</t>
  </si>
  <si>
    <t>WARA UTARA</t>
  </si>
  <si>
    <t>PENGGOLI</t>
  </si>
  <si>
    <t>WARA BARAT</t>
  </si>
  <si>
    <t>TAMARUNDUNG</t>
  </si>
  <si>
    <t>BATTANG</t>
  </si>
  <si>
    <t>BATTANG BARAT</t>
  </si>
  <si>
    <t>PADANG LAMBE</t>
  </si>
  <si>
    <t xml:space="preserve">BARA </t>
  </si>
  <si>
    <t>TO’BULUNG</t>
  </si>
  <si>
    <t>TELLU WANUA</t>
  </si>
  <si>
    <t>SUMARAMBU</t>
  </si>
  <si>
    <t>BATU WALENRANG</t>
  </si>
  <si>
    <t>MANCANI</t>
  </si>
  <si>
    <t xml:space="preserve">SALUBATTANG </t>
  </si>
  <si>
    <t>AIR BUAYA</t>
  </si>
  <si>
    <t>WASBAKAT</t>
  </si>
  <si>
    <t>WAEPURE</t>
  </si>
  <si>
    <t>AWILINAN</t>
  </si>
  <si>
    <t>WAIMANGIT</t>
  </si>
  <si>
    <t xml:space="preserve">SELWADU (Dsn. WALMATINA) </t>
  </si>
  <si>
    <t>FENA LEISELA</t>
  </si>
  <si>
    <t>WAELANA-LANA</t>
  </si>
  <si>
    <t>WASI</t>
  </si>
  <si>
    <t>WAELATA</t>
  </si>
  <si>
    <t>WAEFLAN</t>
  </si>
  <si>
    <t>WIDIT</t>
  </si>
  <si>
    <t>WAEHATA</t>
  </si>
  <si>
    <t>WAPLAU</t>
  </si>
  <si>
    <t>LAMAHANG</t>
  </si>
  <si>
    <t>WAILIHANG</t>
  </si>
  <si>
    <t>NAMSINA</t>
  </si>
  <si>
    <t>BATABUAL</t>
  </si>
  <si>
    <t>NAMLEA ILATH</t>
  </si>
  <si>
    <t>BA ANALISIS SITUASI TANGGAL 16 JUNI 2021</t>
  </si>
  <si>
    <t>BERITA ACARA RAPAT KOORDINASI ANALISIS SITUASI PROGRAM PENURUNAN STUNTING Tanggal 17 Juni 2021</t>
  </si>
  <si>
    <t>SK WALIKOTA (NO. 050 / 728 / BAPPEDA / 2021) TANGGAL 09 JUNI 2021</t>
  </si>
  <si>
    <t>SK BUPATI (NO. 168 TAHUN 2021) tanggal 26 April 2021</t>
  </si>
  <si>
    <t>SK BUPATI (NO. 60 TAHUN 2021) tanggal 03 Mei 2021</t>
  </si>
  <si>
    <t>GAM-ICI</t>
  </si>
  <si>
    <t>PASALULU</t>
  </si>
  <si>
    <t>DUONO</t>
  </si>
  <si>
    <t xml:space="preserve">DODINGA </t>
  </si>
  <si>
    <t>BANTOLI</t>
  </si>
  <si>
    <t>RIORIBATI</t>
  </si>
  <si>
    <t>AKELAHA</t>
  </si>
  <si>
    <t>BOBANEDANO</t>
  </si>
  <si>
    <t>TEWE</t>
  </si>
  <si>
    <t>PER TANGGAL 18 JUNI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</si>
</sst>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43" formatCode="_-* #,##0.00_-;\-* #,##0.00_-;_-* &quot;-&quot;??_-;_-@_-"/>
    <numFmt numFmtId="164" formatCode="_(* #,##0_);_(* \(#,##0\);_(* &quot;-&quot;_);_(@_)"/>
    <numFmt numFmtId="165" formatCode="_(* #,##0.00_);_(* \(#,##0.00\);_(* &quot;-&quot;??_);_(@_)"/>
    <numFmt numFmtId="166" formatCode="_(* #,##0.00_);_(* \(#,##0.00\);_(* &quot;-&quot;_);_(@_)"/>
    <numFmt numFmtId="167" formatCode="&quot;Rp&quot;#,##0"/>
  </numFmts>
  <fonts count="56">
    <font>
      <sz val="11"/>
      <color theme="1"/>
      <name val="Calibri"/>
      <family val="2"/>
      <scheme val="minor"/>
    </font>
    <font>
      <sz val="11"/>
      <color theme="1"/>
      <name val="Calibri"/>
      <family val="2"/>
      <charset val="1"/>
      <scheme val="minor"/>
    </font>
    <font>
      <b/>
      <sz val="11"/>
      <color theme="1"/>
      <name val="Calibri"/>
      <family val="2"/>
      <scheme val="minor"/>
    </font>
    <font>
      <b/>
      <sz val="14"/>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Times New Roman"/>
      <family val="1"/>
    </font>
    <font>
      <sz val="11"/>
      <color rgb="FFFF0000"/>
      <name val="Calibri"/>
      <family val="2"/>
      <scheme val="minor"/>
    </font>
    <font>
      <sz val="11"/>
      <name val="Calibri"/>
      <family val="2"/>
      <scheme val="minor"/>
    </font>
    <font>
      <sz val="11"/>
      <color rgb="FF000000"/>
      <name val="Calibri"/>
      <family val="2"/>
    </font>
    <font>
      <sz val="11"/>
      <name val="Bookman Old Style"/>
      <family val="1"/>
    </font>
    <font>
      <sz val="11"/>
      <color theme="1"/>
      <name val="Calibri Light"/>
      <family val="2"/>
      <scheme val="major"/>
    </font>
    <font>
      <sz val="11"/>
      <color theme="1"/>
      <name val="Arial Narrow"/>
      <family val="2"/>
    </font>
    <font>
      <sz val="11"/>
      <color rgb="FFFF0000"/>
      <name val="Bookman Old Style"/>
      <family val="1"/>
    </font>
    <font>
      <sz val="10"/>
      <color theme="1"/>
      <name val="Arial"/>
      <family val="2"/>
    </font>
    <font>
      <sz val="11"/>
      <color indexed="8"/>
      <name val="Calibri"/>
      <family val="2"/>
      <charset val="134"/>
    </font>
    <font>
      <sz val="12"/>
      <name val="Times New Roman"/>
      <family val="1"/>
    </font>
    <font>
      <sz val="9"/>
      <color indexed="81"/>
      <name val="Tahoma"/>
      <family val="2"/>
    </font>
    <font>
      <b/>
      <sz val="9"/>
      <color indexed="81"/>
      <name val="Tahoma"/>
      <family val="2"/>
    </font>
    <font>
      <b/>
      <sz val="11"/>
      <name val="Calibri"/>
      <family val="2"/>
      <scheme val="minor"/>
    </font>
    <font>
      <sz val="11"/>
      <name val="Calibri"/>
      <family val="2"/>
    </font>
    <font>
      <sz val="12"/>
      <name val="Calibri"/>
      <family val="2"/>
    </font>
    <font>
      <sz val="12"/>
      <name val="Calibri"/>
      <family val="2"/>
      <scheme val="minor"/>
    </font>
    <font>
      <b/>
      <sz val="26"/>
      <color theme="1"/>
      <name val="Calibri"/>
      <family val="2"/>
      <scheme val="minor"/>
    </font>
    <font>
      <sz val="12"/>
      <color theme="1"/>
      <name val="Calibri"/>
      <family val="2"/>
      <scheme val="minor"/>
    </font>
    <font>
      <sz val="11"/>
      <color rgb="FF000000"/>
      <name val="Calibri "/>
    </font>
    <font>
      <sz val="11"/>
      <color theme="1"/>
      <name val="Calibri "/>
    </font>
    <font>
      <sz val="9"/>
      <color theme="1"/>
      <name val="Arial"/>
      <family val="2"/>
    </font>
    <font>
      <sz val="11"/>
      <color theme="1"/>
      <name val="Calibri"/>
      <family val="2"/>
    </font>
    <font>
      <u/>
      <sz val="9.9"/>
      <color theme="10"/>
      <name val="Calibri"/>
      <family val="2"/>
    </font>
    <font>
      <sz val="12"/>
      <color theme="1"/>
      <name val="Arial Narrow"/>
      <family val="2"/>
    </font>
    <font>
      <sz val="12"/>
      <name val="Arial Narrow"/>
      <family val="2"/>
    </font>
    <font>
      <sz val="10"/>
      <name val="Arial"/>
      <family val="2"/>
    </font>
    <font>
      <sz val="10"/>
      <color theme="1"/>
      <name val="Calibri"/>
      <family val="2"/>
      <scheme val="minor"/>
    </font>
    <font>
      <sz val="11"/>
      <color rgb="FF000000"/>
      <name val="Calibri"/>
      <family val="2"/>
      <scheme val="minor"/>
    </font>
    <font>
      <sz val="11.5"/>
      <color rgb="FF000000"/>
      <name val="Calibri"/>
      <family val="2"/>
      <scheme val="minor"/>
    </font>
    <font>
      <sz val="11"/>
      <name val="Calibri Light"/>
      <family val="2"/>
      <scheme val="major"/>
    </font>
    <font>
      <sz val="11"/>
      <name val="Arial Narrow"/>
      <family val="2"/>
    </font>
    <font>
      <sz val="11"/>
      <color rgb="FFFF0000"/>
      <name val="Arial Narrow"/>
      <family val="2"/>
    </font>
    <font>
      <sz val="11"/>
      <color theme="1"/>
      <name val="Calibri"/>
      <family val="2"/>
      <scheme val="minor"/>
    </font>
    <font>
      <sz val="11"/>
      <color indexed="8"/>
      <name val="Calibri"/>
      <family val="2"/>
    </font>
    <font>
      <b/>
      <sz val="16"/>
      <color theme="1"/>
      <name val="Calibri"/>
      <family val="2"/>
      <scheme val="minor"/>
    </font>
    <font>
      <b/>
      <sz val="10"/>
      <color theme="1"/>
      <name val="Times New Roman"/>
      <family val="1"/>
    </font>
    <font>
      <b/>
      <i/>
      <sz val="11"/>
      <color theme="1"/>
      <name val="Calibri"/>
      <family val="2"/>
      <scheme val="minor"/>
    </font>
    <font>
      <sz val="11"/>
      <color theme="1"/>
      <name val="Bookman Old Style"/>
      <family val="1"/>
    </font>
    <font>
      <sz val="12"/>
      <color theme="1"/>
      <name val="Calibri"/>
      <family val="2"/>
    </font>
    <font>
      <sz val="11"/>
      <color rgb="FF030303"/>
      <name val="Calibri"/>
      <family val="2"/>
      <scheme val="minor"/>
    </font>
    <font>
      <sz val="11"/>
      <color rgb="FF030101"/>
      <name val="Calibri"/>
      <family val="2"/>
      <scheme val="minor"/>
    </font>
    <font>
      <sz val="11"/>
      <color rgb="FF49494B"/>
      <name val="Calibri"/>
      <family val="2"/>
      <scheme val="minor"/>
    </font>
    <font>
      <sz val="11"/>
      <color theme="1"/>
      <name val="Arial"/>
      <family val="2"/>
    </font>
    <font>
      <sz val="9"/>
      <color rgb="FF000000"/>
      <name val="Calibri"/>
      <family val="2"/>
    </font>
    <font>
      <sz val="10"/>
      <color rgb="FF000000"/>
      <name val="Times New Roman"/>
      <family val="1"/>
    </font>
    <font>
      <sz val="10"/>
      <name val="Tahoma"/>
      <family val="2"/>
    </font>
    <font>
      <sz val="12"/>
      <color theme="1"/>
      <name val="Arial"/>
      <family val="2"/>
    </font>
    <font>
      <sz val="11"/>
      <color theme="0"/>
      <name val="Calibri"/>
      <family val="2"/>
      <scheme val="minor"/>
    </font>
  </fonts>
  <fills count="14">
    <fill>
      <patternFill patternType="none"/>
    </fill>
    <fill>
      <patternFill patternType="gray125"/>
    </fill>
    <fill>
      <patternFill patternType="solid">
        <fgColor theme="8" tint="0.39997558519241921"/>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DF8BCD"/>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FF"/>
        <bgColor rgb="FFFFFFFF"/>
      </patternFill>
    </fill>
    <fill>
      <patternFill patternType="solid">
        <fgColor rgb="FFFFC000"/>
        <bgColor indexed="64"/>
      </patternFill>
    </fill>
    <fill>
      <patternFill patternType="solid">
        <fgColor rgb="FFFF00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right style="thin">
        <color auto="1"/>
      </right>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s>
  <cellStyleXfs count="100">
    <xf numFmtId="0" fontId="0" fillId="0" borderId="0"/>
    <xf numFmtId="0" fontId="5" fillId="0" borderId="0"/>
    <xf numFmtId="0" fontId="6" fillId="0" borderId="0"/>
    <xf numFmtId="0" fontId="16" fillId="0" borderId="0">
      <alignment vertical="center"/>
    </xf>
    <xf numFmtId="165" fontId="17" fillId="0" borderId="0" applyFont="0" applyFill="0" applyBorder="0" applyAlignment="0" applyProtection="0">
      <alignment vertical="center"/>
    </xf>
    <xf numFmtId="0" fontId="6" fillId="0" borderId="0"/>
    <xf numFmtId="164" fontId="4" fillId="0" borderId="0" applyFont="0" applyFill="0" applyBorder="0" applyAlignment="0" applyProtection="0"/>
    <xf numFmtId="0" fontId="4" fillId="0" borderId="0"/>
    <xf numFmtId="0" fontId="6" fillId="0" borderId="0"/>
    <xf numFmtId="0" fontId="6" fillId="0" borderId="0"/>
    <xf numFmtId="0" fontId="6" fillId="0" borderId="0"/>
    <xf numFmtId="41" fontId="6" fillId="0" borderId="0" applyFont="0" applyFill="0" applyBorder="0" applyAlignment="0" applyProtection="0"/>
    <xf numFmtId="0" fontId="4" fillId="0" borderId="0"/>
    <xf numFmtId="41" fontId="4"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41" fontId="4" fillId="0" borderId="0" applyFont="0" applyFill="0" applyBorder="0" applyAlignment="0" applyProtection="0"/>
    <xf numFmtId="41" fontId="6" fillId="0" borderId="0" applyFont="0" applyFill="0" applyBorder="0" applyAlignment="0" applyProtection="0"/>
    <xf numFmtId="0" fontId="30" fillId="0" borderId="0" applyNumberFormat="0" applyFill="0" applyBorder="0" applyAlignment="0" applyProtection="0">
      <alignment vertical="top"/>
      <protection locked="0"/>
    </xf>
    <xf numFmtId="0" fontId="6" fillId="0" borderId="0"/>
    <xf numFmtId="9" fontId="6" fillId="0" borderId="0" applyFont="0" applyFill="0" applyBorder="0" applyAlignment="0" applyProtection="0"/>
    <xf numFmtId="0" fontId="4" fillId="0" borderId="0"/>
    <xf numFmtId="9" fontId="4" fillId="0" borderId="0" applyFont="0" applyFill="0" applyBorder="0" applyAlignment="0" applyProtection="0"/>
    <xf numFmtId="41" fontId="4" fillId="0" borderId="0" applyFont="0" applyFill="0" applyBorder="0" applyAlignment="0" applyProtection="0"/>
    <xf numFmtId="0" fontId="4" fillId="0" borderId="0"/>
    <xf numFmtId="0" fontId="4" fillId="0" borderId="0"/>
    <xf numFmtId="0" fontId="6" fillId="0" borderId="0"/>
    <xf numFmtId="0" fontId="6" fillId="0" borderId="0"/>
    <xf numFmtId="0" fontId="33" fillId="0" borderId="0"/>
    <xf numFmtId="41" fontId="6" fillId="0" borderId="0" applyFont="0" applyFill="0" applyBorder="0" applyAlignment="0" applyProtection="0"/>
    <xf numFmtId="0" fontId="6" fillId="0" borderId="0"/>
    <xf numFmtId="0" fontId="41" fillId="0" borderId="0"/>
    <xf numFmtId="41" fontId="4" fillId="0" borderId="0" applyFont="0" applyFill="0" applyBorder="0" applyAlignment="0" applyProtection="0"/>
    <xf numFmtId="41" fontId="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0" fillId="0" borderId="0"/>
    <xf numFmtId="0" fontId="52" fillId="0" borderId="0"/>
    <xf numFmtId="0" fontId="1" fillId="0" borderId="0"/>
    <xf numFmtId="43" fontId="17" fillId="0" borderId="0" applyFont="0" applyFill="0" applyBorder="0" applyAlignment="0" applyProtection="0">
      <alignment vertical="center"/>
    </xf>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53" fillId="0" borderId="0"/>
    <xf numFmtId="0" fontId="1" fillId="0" borderId="0"/>
    <xf numFmtId="43" fontId="17" fillId="0" borderId="0" applyFont="0" applyFill="0" applyBorder="0" applyAlignment="0" applyProtection="0">
      <alignment vertical="center"/>
    </xf>
    <xf numFmtId="0" fontId="1" fillId="0" borderId="0"/>
    <xf numFmtId="41" fontId="4"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21" fillId="0" borderId="0">
      <alignment vertical="center"/>
    </xf>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41" fontId="4" fillId="0" borderId="0" applyFont="0" applyFill="0" applyBorder="0" applyAlignment="0" applyProtection="0"/>
    <xf numFmtId="0" fontId="1" fillId="0" borderId="0"/>
    <xf numFmtId="0" fontId="10" fillId="0" borderId="0"/>
    <xf numFmtId="0" fontId="41" fillId="0" borderId="0"/>
    <xf numFmtId="0" fontId="4" fillId="0" borderId="0"/>
    <xf numFmtId="0" fontId="1" fillId="0" borderId="0"/>
  </cellStyleXfs>
  <cellXfs count="1141">
    <xf numFmtId="0" fontId="0" fillId="0" borderId="0" xfId="0"/>
    <xf numFmtId="0" fontId="0" fillId="0" borderId="1" xfId="0" applyFont="1" applyFill="1" applyBorder="1" applyAlignment="1">
      <alignment horizontal="left" vertical="center"/>
    </xf>
    <xf numFmtId="0" fontId="13" fillId="0" borderId="1" xfId="0" applyFont="1" applyBorder="1" applyAlignment="1" applyProtection="1">
      <alignment vertical="center"/>
    </xf>
    <xf numFmtId="0" fontId="0" fillId="0" borderId="1" xfId="0" applyFont="1" applyBorder="1" applyAlignment="1">
      <alignment vertical="center"/>
    </xf>
    <xf numFmtId="0" fontId="9" fillId="0" borderId="1" xfId="0" applyFont="1" applyFill="1" applyBorder="1" applyAlignment="1">
      <alignment horizontal="center" vertical="center"/>
    </xf>
    <xf numFmtId="0" fontId="7" fillId="0" borderId="1" xfId="0" applyFont="1" applyBorder="1" applyAlignment="1">
      <alignment horizontal="justify" vertical="center" wrapText="1"/>
    </xf>
    <xf numFmtId="0" fontId="0" fillId="0" borderId="1" xfId="0" applyFont="1" applyBorder="1" applyAlignment="1" applyProtection="1">
      <alignment vertical="center"/>
    </xf>
    <xf numFmtId="0" fontId="0" fillId="0" borderId="1" xfId="0" applyFont="1" applyBorder="1" applyAlignment="1">
      <alignment horizontal="left" vertical="center"/>
    </xf>
    <xf numFmtId="0" fontId="0" fillId="0" borderId="1" xfId="0" applyBorder="1" applyAlignment="1">
      <alignment vertical="center"/>
    </xf>
    <xf numFmtId="0" fontId="0" fillId="0" borderId="1" xfId="0" applyBorder="1" applyAlignment="1">
      <alignment horizontal="lef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vertical="center"/>
    </xf>
    <xf numFmtId="0" fontId="0" fillId="0" borderId="2" xfId="0" applyBorder="1" applyAlignment="1">
      <alignment horizontal="left" vertical="center"/>
    </xf>
    <xf numFmtId="0" fontId="0" fillId="3" borderId="1" xfId="0" applyFill="1" applyBorder="1" applyAlignment="1">
      <alignment horizontal="left" vertical="center"/>
    </xf>
    <xf numFmtId="0" fontId="0" fillId="3" borderId="1" xfId="0" applyFill="1" applyBorder="1" applyAlignment="1">
      <alignment horizontal="center" vertical="center"/>
    </xf>
    <xf numFmtId="0" fontId="7" fillId="0" borderId="1" xfId="2" applyFont="1" applyBorder="1" applyAlignment="1">
      <alignment horizontal="left" vertical="center"/>
    </xf>
    <xf numFmtId="0" fontId="8" fillId="0" borderId="1" xfId="0" applyFont="1" applyBorder="1" applyAlignment="1">
      <alignment horizontal="center" vertical="center"/>
    </xf>
    <xf numFmtId="0" fontId="0" fillId="4" borderId="1" xfId="0" applyFont="1" applyFill="1" applyBorder="1" applyAlignment="1">
      <alignment vertical="center"/>
    </xf>
    <xf numFmtId="0" fontId="8" fillId="0" borderId="0" xfId="0" applyFont="1" applyAlignment="1">
      <alignment vertical="center"/>
    </xf>
    <xf numFmtId="0" fontId="8" fillId="0" borderId="1" xfId="0" applyFont="1" applyBorder="1" applyAlignment="1">
      <alignment horizontal="left" vertical="center"/>
    </xf>
    <xf numFmtId="0" fontId="0" fillId="4" borderId="1" xfId="0" applyFill="1" applyBorder="1" applyAlignment="1">
      <alignment horizontal="left" vertical="center"/>
    </xf>
    <xf numFmtId="0" fontId="0" fillId="4" borderId="1" xfId="0" applyFont="1" applyFill="1" applyBorder="1" applyAlignment="1">
      <alignment horizontal="center" vertical="center"/>
    </xf>
    <xf numFmtId="0" fontId="0" fillId="4" borderId="0" xfId="0" applyFill="1" applyAlignment="1">
      <alignment vertical="center"/>
    </xf>
    <xf numFmtId="0" fontId="0" fillId="0" borderId="1" xfId="0" applyFont="1" applyBorder="1" applyAlignment="1" applyProtection="1">
      <alignment vertical="center"/>
      <protection hidden="1"/>
    </xf>
    <xf numFmtId="0" fontId="0" fillId="4" borderId="0" xfId="0" applyFill="1" applyAlignment="1">
      <alignment horizontal="center" vertical="center"/>
    </xf>
    <xf numFmtId="0" fontId="0" fillId="0" borderId="5" xfId="0" applyFont="1" applyBorder="1" applyAlignment="1">
      <alignment horizontal="center" vertical="center"/>
    </xf>
    <xf numFmtId="0" fontId="8" fillId="4" borderId="1" xfId="0" applyFont="1" applyFill="1" applyBorder="1" applyAlignment="1">
      <alignment horizontal="center" vertical="center"/>
    </xf>
    <xf numFmtId="0" fontId="11" fillId="0" borderId="1" xfId="0" applyFont="1" applyBorder="1" applyAlignment="1">
      <alignment horizontal="left" vertical="center"/>
    </xf>
    <xf numFmtId="0" fontId="11" fillId="0" borderId="1" xfId="0" applyFont="1" applyFill="1" applyBorder="1" applyAlignment="1">
      <alignment horizontal="left" vertical="center"/>
    </xf>
    <xf numFmtId="0" fontId="13" fillId="0" borderId="1" xfId="0" applyFont="1" applyBorder="1" applyAlignment="1">
      <alignment vertical="center"/>
    </xf>
    <xf numFmtId="0" fontId="0" fillId="0" borderId="1" xfId="0" applyFont="1" applyBorder="1" applyAlignment="1" applyProtection="1">
      <alignment vertical="center" wrapText="1"/>
    </xf>
    <xf numFmtId="0" fontId="0" fillId="0" borderId="1" xfId="0" applyFont="1" applyBorder="1" applyAlignment="1" applyProtection="1">
      <alignment vertical="center"/>
      <protection locked="0"/>
    </xf>
    <xf numFmtId="0" fontId="9" fillId="0" borderId="1" xfId="0" applyFont="1" applyFill="1" applyBorder="1" applyAlignment="1">
      <alignment vertical="center"/>
    </xf>
    <xf numFmtId="0" fontId="0" fillId="0" borderId="1" xfId="0" applyFill="1" applyBorder="1" applyAlignment="1">
      <alignment horizontal="left" vertical="center"/>
    </xf>
    <xf numFmtId="0" fontId="0" fillId="0" borderId="1" xfId="0" applyFill="1" applyBorder="1" applyAlignment="1">
      <alignment vertical="center"/>
    </xf>
    <xf numFmtId="0" fontId="0" fillId="5" borderId="1" xfId="0" applyFill="1" applyBorder="1" applyAlignment="1">
      <alignment horizontal="center" vertical="center"/>
    </xf>
    <xf numFmtId="0" fontId="0" fillId="5" borderId="1" xfId="0" applyFill="1" applyBorder="1" applyAlignment="1">
      <alignment horizontal="left" vertical="center"/>
    </xf>
    <xf numFmtId="0" fontId="7" fillId="5" borderId="1" xfId="0" applyFont="1" applyFill="1" applyBorder="1" applyAlignment="1">
      <alignment horizontal="justify" vertical="center" wrapText="1"/>
    </xf>
    <xf numFmtId="0" fontId="0" fillId="5" borderId="1" xfId="0" applyFill="1" applyBorder="1" applyAlignment="1">
      <alignment horizontal="center" vertical="center" wrapText="1"/>
    </xf>
    <xf numFmtId="0" fontId="0" fillId="0" borderId="0" xfId="0" applyFill="1" applyAlignment="1">
      <alignment vertical="center" wrapText="1"/>
    </xf>
    <xf numFmtId="0" fontId="9" fillId="0" borderId="0" xfId="0" applyFont="1" applyAlignment="1">
      <alignment vertical="center"/>
    </xf>
    <xf numFmtId="0" fontId="9" fillId="0" borderId="1" xfId="0" applyFont="1" applyBorder="1" applyAlignment="1">
      <alignment horizontal="left" vertical="center"/>
    </xf>
    <xf numFmtId="0" fontId="9" fillId="5" borderId="1" xfId="0" applyFont="1" applyFill="1" applyBorder="1" applyAlignment="1">
      <alignment vertical="center"/>
    </xf>
    <xf numFmtId="0" fontId="9" fillId="0" borderId="1" xfId="0" applyFont="1" applyFill="1" applyBorder="1" applyAlignment="1">
      <alignment horizontal="left" vertical="center"/>
    </xf>
    <xf numFmtId="0" fontId="9" fillId="5" borderId="1" xfId="0" applyFont="1" applyFill="1" applyBorder="1" applyAlignment="1">
      <alignment horizontal="center" vertical="center"/>
    </xf>
    <xf numFmtId="0" fontId="21" fillId="0" borderId="1" xfId="0" applyFont="1" applyBorder="1" applyAlignment="1">
      <alignment vertical="center"/>
    </xf>
    <xf numFmtId="0" fontId="22" fillId="0" borderId="1" xfId="0" applyFont="1" applyBorder="1" applyAlignment="1">
      <alignment vertical="center"/>
    </xf>
    <xf numFmtId="0" fontId="21" fillId="4" borderId="1" xfId="0" applyFont="1" applyFill="1" applyBorder="1" applyAlignment="1">
      <alignment vertical="center"/>
    </xf>
    <xf numFmtId="0" fontId="9" fillId="0" borderId="1" xfId="0" applyFont="1" applyBorder="1" applyAlignment="1" applyProtection="1">
      <alignment vertical="center"/>
      <protection locked="0"/>
    </xf>
    <xf numFmtId="0" fontId="3" fillId="0" borderId="3" xfId="0" applyFont="1" applyBorder="1" applyAlignment="1">
      <alignment vertical="center"/>
    </xf>
    <xf numFmtId="0" fontId="2" fillId="2" borderId="11" xfId="0" applyFont="1" applyFill="1" applyBorder="1" applyAlignment="1">
      <alignment vertical="center"/>
    </xf>
    <xf numFmtId="0" fontId="0" fillId="5" borderId="1" xfId="0" applyFont="1" applyFill="1" applyBorder="1" applyAlignment="1">
      <alignment horizontal="center" vertical="center"/>
    </xf>
    <xf numFmtId="0" fontId="0" fillId="5" borderId="1" xfId="0" applyFont="1" applyFill="1" applyBorder="1" applyAlignment="1">
      <alignment vertical="center"/>
    </xf>
    <xf numFmtId="0" fontId="20" fillId="5" borderId="1" xfId="0" applyFont="1" applyFill="1" applyBorder="1" applyAlignment="1">
      <alignment horizontal="center" vertical="center"/>
    </xf>
    <xf numFmtId="0" fontId="9" fillId="5" borderId="1" xfId="0" applyFont="1" applyFill="1" applyBorder="1" applyAlignment="1" applyProtection="1">
      <alignment vertical="center"/>
      <protection locked="0"/>
    </xf>
    <xf numFmtId="0" fontId="0" fillId="0" borderId="0" xfId="0" applyFill="1" applyAlignment="1">
      <alignment vertical="center"/>
    </xf>
    <xf numFmtId="0" fontId="2" fillId="0" borderId="1" xfId="0" applyFont="1" applyBorder="1" applyAlignment="1">
      <alignment horizontal="center" vertical="center"/>
    </xf>
    <xf numFmtId="0" fontId="2" fillId="0" borderId="1" xfId="0" applyFont="1" applyBorder="1" applyAlignment="1">
      <alignment horizontal="left" vertical="center"/>
    </xf>
    <xf numFmtId="0" fontId="20" fillId="0" borderId="1" xfId="0" applyFont="1" applyBorder="1" applyAlignment="1">
      <alignment horizontal="center" vertical="center"/>
    </xf>
    <xf numFmtId="0" fontId="2" fillId="0" borderId="1" xfId="0" applyFont="1" applyBorder="1" applyAlignment="1">
      <alignment vertical="center"/>
    </xf>
    <xf numFmtId="0" fontId="0" fillId="5" borderId="1" xfId="0" applyFont="1" applyFill="1" applyBorder="1" applyAlignment="1" applyProtection="1">
      <alignment vertical="center"/>
      <protection locked="0"/>
    </xf>
    <xf numFmtId="0" fontId="9" fillId="3" borderId="1" xfId="0" applyFont="1" applyFill="1" applyBorder="1" applyAlignment="1" applyProtection="1">
      <alignment vertical="center"/>
      <protection locked="0"/>
    </xf>
    <xf numFmtId="0" fontId="25" fillId="3" borderId="1" xfId="0" applyFont="1" applyFill="1" applyBorder="1" applyAlignment="1">
      <alignment horizontal="left" vertical="center"/>
    </xf>
    <xf numFmtId="0" fontId="25" fillId="3" borderId="1" xfId="0" applyFont="1" applyFill="1" applyBorder="1" applyAlignment="1">
      <alignment horizontal="center" vertical="center"/>
    </xf>
    <xf numFmtId="0" fontId="25" fillId="0" borderId="1" xfId="0" applyFont="1" applyBorder="1" applyAlignment="1">
      <alignment horizontal="left" vertical="center"/>
    </xf>
    <xf numFmtId="0" fontId="25" fillId="0" borderId="1" xfId="0" applyFont="1" applyBorder="1" applyAlignment="1">
      <alignment horizontal="center" vertical="center"/>
    </xf>
    <xf numFmtId="0" fontId="0" fillId="0" borderId="1" xfId="7" applyFont="1" applyBorder="1" applyAlignment="1" applyProtection="1">
      <alignment vertical="center"/>
    </xf>
    <xf numFmtId="0" fontId="9" fillId="4" borderId="1" xfId="8" applyFont="1" applyFill="1" applyBorder="1" applyAlignment="1">
      <alignment horizontal="left" vertical="center"/>
    </xf>
    <xf numFmtId="166" fontId="4" fillId="0" borderId="1" xfId="11" applyNumberFormat="1" applyFont="1" applyFill="1" applyBorder="1" applyAlignment="1" applyProtection="1">
      <protection locked="0"/>
    </xf>
    <xf numFmtId="166" fontId="28" fillId="0" borderId="1" xfId="11" applyNumberFormat="1" applyFont="1" applyFill="1" applyBorder="1" applyAlignment="1" applyProtection="1">
      <protection locked="0"/>
    </xf>
    <xf numFmtId="0" fontId="4" fillId="0" borderId="1" xfId="0" applyFont="1" applyFill="1" applyBorder="1" applyAlignment="1" applyProtection="1">
      <alignment vertical="center"/>
      <protection locked="0"/>
    </xf>
    <xf numFmtId="166" fontId="15" fillId="0" borderId="1" xfId="11" applyNumberFormat="1" applyFont="1" applyFill="1" applyBorder="1" applyAlignment="1" applyProtection="1">
      <alignment vertical="center"/>
      <protection locked="0"/>
    </xf>
    <xf numFmtId="166" fontId="15" fillId="0" borderId="1" xfId="11" applyNumberFormat="1" applyFont="1" applyFill="1" applyBorder="1" applyAlignment="1" applyProtection="1">
      <alignment horizontal="left"/>
      <protection locked="0"/>
    </xf>
    <xf numFmtId="0" fontId="0" fillId="0" borderId="1" xfId="0" quotePrefix="1" applyFont="1" applyBorder="1" applyAlignment="1">
      <alignment horizontal="center" vertical="center"/>
    </xf>
    <xf numFmtId="0" fontId="0" fillId="0" borderId="1" xfId="0" applyBorder="1" applyProtection="1">
      <protection hidden="1"/>
    </xf>
    <xf numFmtId="0" fontId="0" fillId="0" borderId="1" xfId="0" applyFont="1" applyBorder="1" applyAlignment="1">
      <alignment horizontal="left"/>
    </xf>
    <xf numFmtId="0" fontId="0" fillId="0" borderId="1" xfId="0" applyFont="1" applyBorder="1" applyAlignment="1">
      <alignment horizontal="left" vertical="top"/>
    </xf>
    <xf numFmtId="0" fontId="0" fillId="0" borderId="1" xfId="2" applyFont="1" applyBorder="1"/>
    <xf numFmtId="0" fontId="0" fillId="0" borderId="1" xfId="2" applyFont="1" applyBorder="1" applyAlignment="1">
      <alignment horizontal="left"/>
    </xf>
    <xf numFmtId="0" fontId="0" fillId="4" borderId="1" xfId="0" applyFont="1" applyFill="1" applyBorder="1" applyAlignment="1">
      <alignment horizontal="left" vertical="center"/>
    </xf>
    <xf numFmtId="0" fontId="0" fillId="0" borderId="1" xfId="0" applyBorder="1" applyAlignment="1">
      <alignment vertical="top"/>
    </xf>
    <xf numFmtId="0" fontId="21" fillId="5" borderId="1" xfId="0" applyFont="1" applyFill="1" applyBorder="1" applyAlignment="1">
      <alignment vertical="center"/>
    </xf>
    <xf numFmtId="0" fontId="0" fillId="5" borderId="1" xfId="0" applyFont="1" applyFill="1" applyBorder="1" applyAlignment="1">
      <alignment horizontal="left" vertical="center"/>
    </xf>
    <xf numFmtId="0" fontId="0" fillId="0" borderId="0" xfId="0" applyFill="1" applyAlignment="1">
      <alignment horizontal="center" vertical="center"/>
    </xf>
    <xf numFmtId="0" fontId="8" fillId="0" borderId="0" xfId="0" applyFont="1" applyFill="1" applyAlignment="1">
      <alignment vertical="center"/>
    </xf>
    <xf numFmtId="0" fontId="14" fillId="0" borderId="0" xfId="0" applyFont="1" applyFill="1" applyBorder="1" applyAlignment="1">
      <alignment vertical="center" wrapText="1"/>
    </xf>
    <xf numFmtId="0" fontId="29" fillId="0" borderId="1" xfId="0" applyFont="1" applyBorder="1"/>
    <xf numFmtId="0" fontId="0" fillId="0" borderId="1" xfId="7" applyFont="1" applyBorder="1" applyAlignment="1">
      <alignment horizontal="left" vertical="center" indent="1"/>
    </xf>
    <xf numFmtId="0" fontId="0" fillId="4" borderId="1" xfId="7" applyFont="1" applyFill="1" applyBorder="1" applyAlignment="1">
      <alignment horizontal="left" vertical="center" indent="1"/>
    </xf>
    <xf numFmtId="0" fontId="7" fillId="0" borderId="1" xfId="0" applyFont="1" applyFill="1" applyBorder="1" applyAlignment="1">
      <alignment horizontal="justify" vertical="center" wrapText="1"/>
    </xf>
    <xf numFmtId="0" fontId="0" fillId="0" borderId="1" xfId="0" applyFont="1" applyFill="1" applyBorder="1" applyAlignment="1">
      <alignment vertical="center"/>
    </xf>
    <xf numFmtId="0" fontId="12" fillId="0" borderId="1" xfId="0" applyFont="1" applyBorder="1" applyAlignment="1">
      <alignment horizontal="left" vertical="center" wrapText="1" indent="1"/>
    </xf>
    <xf numFmtId="0" fontId="20" fillId="6" borderId="2" xfId="0" applyFont="1" applyFill="1" applyBorder="1" applyAlignment="1">
      <alignment horizontal="center" vertical="center"/>
    </xf>
    <xf numFmtId="0" fontId="25" fillId="0" borderId="1" xfId="0" applyFont="1" applyFill="1" applyBorder="1" applyAlignment="1">
      <alignment horizontal="center" vertical="center"/>
    </xf>
    <xf numFmtId="0" fontId="25" fillId="0" borderId="1" xfId="0" applyFont="1" applyFill="1" applyBorder="1" applyAlignment="1">
      <alignment horizontal="left" vertical="center"/>
    </xf>
    <xf numFmtId="0" fontId="0" fillId="0" borderId="1" xfId="5" applyFont="1" applyFill="1" applyBorder="1" applyAlignment="1">
      <alignment vertical="center"/>
    </xf>
    <xf numFmtId="0" fontId="4" fillId="0" borderId="1" xfId="10" applyFont="1" applyFill="1" applyBorder="1" applyAlignment="1">
      <alignment vertical="center"/>
    </xf>
    <xf numFmtId="0" fontId="26" fillId="0" borderId="1" xfId="0" applyFont="1" applyFill="1" applyBorder="1"/>
    <xf numFmtId="0" fontId="0" fillId="0" borderId="1" xfId="0" applyFill="1" applyBorder="1" applyProtection="1">
      <protection hidden="1"/>
    </xf>
    <xf numFmtId="0" fontId="0" fillId="0" borderId="1" xfId="0" applyFill="1" applyBorder="1" applyAlignment="1">
      <alignment vertical="top" wrapText="1"/>
    </xf>
    <xf numFmtId="0" fontId="0" fillId="0" borderId="1" xfId="5" applyFont="1" applyFill="1" applyBorder="1" applyAlignment="1">
      <alignment horizontal="left" vertical="top"/>
    </xf>
    <xf numFmtId="0" fontId="0" fillId="0" borderId="1" xfId="0" applyFont="1" applyFill="1" applyBorder="1"/>
    <xf numFmtId="0" fontId="9" fillId="0" borderId="1" xfId="5" applyFont="1" applyFill="1" applyBorder="1" applyAlignment="1">
      <alignment horizontal="left" vertical="center"/>
    </xf>
    <xf numFmtId="0" fontId="0" fillId="0" borderId="1" xfId="9" applyFont="1" applyFill="1" applyBorder="1" applyAlignment="1">
      <alignment vertical="center"/>
    </xf>
    <xf numFmtId="0" fontId="4" fillId="0" borderId="1" xfId="9" applyFont="1" applyFill="1" applyBorder="1" applyAlignment="1">
      <alignment vertical="center"/>
    </xf>
    <xf numFmtId="0" fontId="9" fillId="5" borderId="0" xfId="0" applyFont="1" applyFill="1" applyBorder="1" applyAlignment="1">
      <alignment vertical="center"/>
    </xf>
    <xf numFmtId="0" fontId="0" fillId="0" borderId="2" xfId="0" applyFont="1" applyBorder="1" applyAlignment="1">
      <alignment horizontal="center" vertical="center"/>
    </xf>
    <xf numFmtId="0" fontId="4" fillId="0" borderId="1" xfId="10" applyFont="1" applyBorder="1" applyAlignment="1">
      <alignment horizontal="left" vertical="center"/>
    </xf>
    <xf numFmtId="0" fontId="0" fillId="0" borderId="2" xfId="0" applyBorder="1" applyAlignment="1">
      <alignment horizontal="center" vertical="center"/>
    </xf>
    <xf numFmtId="0" fontId="0" fillId="0" borderId="1" xfId="0"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vertical="top" wrapText="1"/>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1" xfId="0" applyBorder="1"/>
    <xf numFmtId="0" fontId="9" fillId="4" borderId="1" xfId="10" applyFont="1" applyFill="1" applyBorder="1" applyAlignment="1">
      <alignment horizontal="left" vertical="center"/>
    </xf>
    <xf numFmtId="0" fontId="4" fillId="0" borderId="1" xfId="10" applyFont="1" applyBorder="1" applyAlignment="1">
      <alignment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1" xfId="0" applyFill="1" applyBorder="1" applyAlignment="1">
      <alignment horizontal="center" vertical="center"/>
    </xf>
    <xf numFmtId="0" fontId="9" fillId="4" borderId="1" xfId="0" applyFont="1" applyFill="1" applyBorder="1" applyAlignment="1">
      <alignment horizontal="left" vertical="center"/>
    </xf>
    <xf numFmtId="0" fontId="2" fillId="0" borderId="1" xfId="0" applyFont="1" applyBorder="1" applyAlignment="1">
      <alignment horizontal="center" vertical="center"/>
    </xf>
    <xf numFmtId="0" fontId="0" fillId="4" borderId="1" xfId="0" applyFill="1" applyBorder="1" applyAlignment="1">
      <alignment horizontal="center" vertical="center"/>
    </xf>
    <xf numFmtId="0" fontId="9" fillId="0" borderId="0" xfId="0" applyFont="1" applyAlignment="1">
      <alignment horizontal="center" vertical="center"/>
    </xf>
    <xf numFmtId="0" fontId="9" fillId="4" borderId="1" xfId="0" applyFont="1" applyFill="1" applyBorder="1" applyAlignment="1">
      <alignment vertical="center"/>
    </xf>
    <xf numFmtId="0" fontId="9" fillId="0" borderId="1" xfId="0" applyFont="1" applyBorder="1" applyAlignment="1">
      <alignment vertical="center"/>
    </xf>
    <xf numFmtId="0" fontId="9" fillId="0" borderId="1" xfId="0" applyFont="1" applyBorder="1" applyAlignment="1">
      <alignment horizontal="center" vertical="center"/>
    </xf>
    <xf numFmtId="0" fontId="0" fillId="0" borderId="1" xfId="0" applyBorder="1" applyAlignment="1">
      <alignment vertical="center"/>
    </xf>
    <xf numFmtId="0" fontId="0" fillId="0" borderId="0" xfId="0" applyAlignment="1">
      <alignment vertical="center"/>
    </xf>
    <xf numFmtId="0" fontId="0" fillId="0" borderId="1" xfId="0" applyFont="1" applyBorder="1" applyAlignment="1">
      <alignment horizontal="center" vertical="center"/>
    </xf>
    <xf numFmtId="0" fontId="0" fillId="4" borderId="1" xfId="0" applyFill="1" applyBorder="1" applyAlignment="1">
      <alignment vertical="center" wrapText="1"/>
    </xf>
    <xf numFmtId="0" fontId="0" fillId="0" borderId="1" xfId="0" applyFont="1" applyBorder="1" applyAlignment="1">
      <alignment vertical="center" wrapText="1"/>
    </xf>
    <xf numFmtId="0" fontId="0" fillId="0" borderId="1" xfId="0" applyFill="1" applyBorder="1"/>
    <xf numFmtId="0" fontId="9" fillId="0" borderId="1" xfId="0" applyFont="1" applyBorder="1" applyAlignment="1">
      <alignment horizontal="center" vertical="center"/>
    </xf>
    <xf numFmtId="0" fontId="0" fillId="0" borderId="1" xfId="0" applyBorder="1" applyAlignment="1">
      <alignment horizontal="center" vertical="center"/>
    </xf>
    <xf numFmtId="0" fontId="0" fillId="4" borderId="1" xfId="0" applyFill="1" applyBorder="1"/>
    <xf numFmtId="0" fontId="0" fillId="4" borderId="1" xfId="0" applyFill="1" applyBorder="1" applyAlignment="1">
      <alignment vertical="center"/>
    </xf>
    <xf numFmtId="0" fontId="9" fillId="4" borderId="1" xfId="0" applyFont="1" applyFill="1" applyBorder="1" applyAlignment="1">
      <alignment horizontal="center" vertical="center"/>
    </xf>
    <xf numFmtId="0" fontId="4" fillId="4" borderId="1" xfId="26" applyFont="1" applyFill="1" applyBorder="1" applyAlignment="1">
      <alignment vertical="center"/>
    </xf>
    <xf numFmtId="0" fontId="0" fillId="4" borderId="1" xfId="0" applyFont="1" applyFill="1" applyBorder="1"/>
    <xf numFmtId="0" fontId="4" fillId="4" borderId="1" xfId="27" applyFont="1" applyFill="1" applyBorder="1" applyAlignment="1">
      <alignment vertical="center"/>
    </xf>
    <xf numFmtId="0" fontId="0" fillId="4" borderId="1" xfId="26" applyFont="1" applyFill="1" applyBorder="1" applyAlignment="1">
      <alignment vertical="center"/>
    </xf>
    <xf numFmtId="0" fontId="23" fillId="4" borderId="1" xfId="0" applyFont="1" applyFill="1" applyBorder="1" applyAlignment="1">
      <alignment horizontal="center" vertical="center"/>
    </xf>
    <xf numFmtId="0" fontId="27" fillId="4" borderId="1" xfId="27" applyFont="1" applyFill="1" applyBorder="1" applyAlignment="1">
      <alignment vertical="center"/>
    </xf>
    <xf numFmtId="0" fontId="0" fillId="4" borderId="1" xfId="0" applyFill="1" applyBorder="1" applyProtection="1">
      <protection hidden="1"/>
    </xf>
    <xf numFmtId="0" fontId="9" fillId="4" borderId="12" xfId="0" applyFont="1" applyFill="1" applyBorder="1" applyAlignment="1">
      <alignment horizontal="center" vertical="center"/>
    </xf>
    <xf numFmtId="0" fontId="34" fillId="4" borderId="1" xfId="26" applyFont="1" applyFill="1" applyBorder="1" applyAlignment="1">
      <alignment vertical="center"/>
    </xf>
    <xf numFmtId="0" fontId="0" fillId="4" borderId="1" xfId="0" applyFill="1" applyBorder="1" applyAlignment="1">
      <alignment horizontal="left"/>
    </xf>
    <xf numFmtId="0" fontId="0" fillId="0" borderId="1" xfId="0" applyBorder="1" applyAlignment="1">
      <alignment horizontal="center" vertical="center"/>
    </xf>
    <xf numFmtId="0" fontId="0" fillId="4" borderId="1" xfId="0" applyFill="1" applyBorder="1" applyAlignment="1">
      <alignment horizontal="center" vertical="center"/>
    </xf>
    <xf numFmtId="0" fontId="0" fillId="4" borderId="1" xfId="10" applyFont="1" applyFill="1" applyBorder="1" applyAlignment="1">
      <alignment vertical="center"/>
    </xf>
    <xf numFmtId="0" fontId="0" fillId="4" borderId="1" xfId="10" quotePrefix="1" applyFont="1" applyFill="1" applyBorder="1" applyAlignment="1">
      <alignment vertical="center"/>
    </xf>
    <xf numFmtId="0" fontId="0" fillId="4" borderId="1" xfId="10" applyFont="1" applyFill="1" applyBorder="1" applyAlignment="1">
      <alignment horizontal="left" vertical="center"/>
    </xf>
    <xf numFmtId="0" fontId="0" fillId="0" borderId="1" xfId="0" applyBorder="1" applyAlignment="1">
      <alignment horizontal="left"/>
    </xf>
    <xf numFmtId="0" fontId="0" fillId="0" borderId="1" xfId="10" applyFont="1" applyBorder="1" applyAlignment="1">
      <alignment vertical="center"/>
    </xf>
    <xf numFmtId="0" fontId="0" fillId="0" borderId="1" xfId="10" applyFont="1" applyBorder="1" applyAlignment="1">
      <alignment horizontal="left" vertical="center"/>
    </xf>
    <xf numFmtId="0" fontId="0" fillId="0" borderId="0" xfId="10" applyFont="1" applyAlignment="1">
      <alignment vertical="center"/>
    </xf>
    <xf numFmtId="0" fontId="9" fillId="4" borderId="1" xfId="12" applyFont="1" applyFill="1" applyBorder="1" applyAlignment="1">
      <alignment horizontal="left" vertical="center"/>
    </xf>
    <xf numFmtId="0" fontId="0" fillId="0" borderId="1" xfId="0" quotePrefix="1" applyFont="1" applyBorder="1" applyAlignment="1">
      <alignment horizontal="left" vertical="top"/>
    </xf>
    <xf numFmtId="0" fontId="4" fillId="0" borderId="1" xfId="0" applyFont="1" applyBorder="1" applyAlignment="1">
      <alignment vertical="top"/>
    </xf>
    <xf numFmtId="0" fontId="0" fillId="0" borderId="1" xfId="0" applyFont="1" applyBorder="1" applyAlignment="1">
      <alignment vertical="top"/>
    </xf>
    <xf numFmtId="0" fontId="0" fillId="0" borderId="4" xfId="10" applyFont="1" applyBorder="1" applyAlignment="1">
      <alignment horizontal="left" vertical="center"/>
    </xf>
    <xf numFmtId="0" fontId="0" fillId="0" borderId="4" xfId="0" applyFont="1" applyBorder="1" applyAlignment="1">
      <alignment vertical="top"/>
    </xf>
    <xf numFmtId="0" fontId="35" fillId="0" borderId="1" xfId="0" applyFont="1" applyBorder="1" applyAlignment="1">
      <alignment vertical="center"/>
    </xf>
    <xf numFmtId="0" fontId="35" fillId="8" borderId="1" xfId="0" applyFont="1" applyFill="1" applyBorder="1" applyAlignment="1">
      <alignment vertical="center"/>
    </xf>
    <xf numFmtId="0" fontId="35" fillId="0" borderId="1" xfId="0" applyFont="1" applyBorder="1" applyAlignment="1">
      <alignment vertical="center" wrapText="1"/>
    </xf>
    <xf numFmtId="0" fontId="4" fillId="4" borderId="1" xfId="10" applyFont="1" applyFill="1" applyBorder="1" applyAlignment="1">
      <alignment vertical="center"/>
    </xf>
    <xf numFmtId="0" fontId="4" fillId="4" borderId="9" xfId="10" applyFont="1" applyFill="1" applyBorder="1" applyAlignment="1">
      <alignment vertical="center"/>
    </xf>
    <xf numFmtId="0" fontId="0" fillId="0" borderId="1" xfId="0" applyFont="1" applyBorder="1" applyAlignment="1">
      <alignment horizontal="left" vertical="center" wrapText="1"/>
    </xf>
    <xf numFmtId="0" fontId="0" fillId="0" borderId="4" xfId="0" applyFont="1" applyBorder="1" applyAlignment="1">
      <alignment horizontal="left" vertical="center" wrapText="1"/>
    </xf>
    <xf numFmtId="0" fontId="4" fillId="4" borderId="1" xfId="12" applyFont="1" applyFill="1" applyBorder="1" applyAlignment="1">
      <alignment horizontal="left" vertical="center"/>
    </xf>
    <xf numFmtId="0" fontId="0" fillId="4" borderId="0" xfId="10" applyFont="1" applyFill="1" applyAlignment="1">
      <alignment vertical="center"/>
    </xf>
    <xf numFmtId="0" fontId="25" fillId="4" borderId="1" xfId="0" applyFont="1" applyFill="1" applyBorder="1"/>
    <xf numFmtId="0" fontId="25" fillId="0" borderId="1" xfId="0" applyFont="1" applyBorder="1" applyAlignment="1">
      <alignment vertical="center" wrapText="1"/>
    </xf>
    <xf numFmtId="0" fontId="25" fillId="0" borderId="1" xfId="0" applyFont="1" applyBorder="1" applyAlignment="1">
      <alignment horizontal="left" vertical="center" wrapText="1"/>
    </xf>
    <xf numFmtId="0" fontId="25" fillId="4" borderId="1" xfId="0" applyFont="1" applyFill="1" applyBorder="1" applyAlignment="1">
      <alignment vertical="center" wrapText="1"/>
    </xf>
    <xf numFmtId="0" fontId="25" fillId="4" borderId="1" xfId="0" applyFont="1" applyFill="1" applyBorder="1" applyAlignment="1">
      <alignment horizontal="left" vertical="center" wrapText="1"/>
    </xf>
    <xf numFmtId="0" fontId="0" fillId="4" borderId="1" xfId="0" applyFont="1" applyFill="1" applyBorder="1" applyAlignment="1">
      <alignment vertical="top"/>
    </xf>
    <xf numFmtId="0" fontId="10" fillId="4" borderId="1" xfId="0" applyFont="1" applyFill="1" applyBorder="1" applyAlignment="1">
      <alignment vertical="center" wrapText="1"/>
    </xf>
    <xf numFmtId="0" fontId="0" fillId="4" borderId="1" xfId="0" quotePrefix="1" applyFont="1" applyFill="1" applyBorder="1" applyAlignment="1">
      <alignment vertical="top"/>
    </xf>
    <xf numFmtId="0" fontId="4" fillId="4" borderId="1" xfId="10" applyFont="1" applyFill="1" applyBorder="1" applyAlignment="1">
      <alignment horizontal="left" vertical="center"/>
    </xf>
    <xf numFmtId="0" fontId="4" fillId="4" borderId="1" xfId="0" applyFont="1" applyFill="1" applyBorder="1" applyAlignment="1">
      <alignment vertical="top"/>
    </xf>
    <xf numFmtId="0" fontId="10" fillId="0" borderId="1" xfId="0" applyFont="1" applyBorder="1" applyAlignment="1">
      <alignment horizontal="left" vertical="center" wrapText="1" readingOrder="1"/>
    </xf>
    <xf numFmtId="0" fontId="0" fillId="4" borderId="4" xfId="0" applyFont="1" applyFill="1" applyBorder="1" applyAlignment="1">
      <alignment vertical="center" wrapText="1"/>
    </xf>
    <xf numFmtId="0" fontId="0" fillId="4" borderId="1" xfId="12" applyFont="1" applyFill="1" applyBorder="1" applyAlignment="1">
      <alignment horizontal="left" vertical="center"/>
    </xf>
    <xf numFmtId="0" fontId="0" fillId="4" borderId="1" xfId="0" applyFont="1" applyFill="1" applyBorder="1" applyAlignment="1">
      <alignment vertical="center" wrapText="1"/>
    </xf>
    <xf numFmtId="0" fontId="0" fillId="4" borderId="1" xfId="0" applyFont="1" applyFill="1" applyBorder="1" applyAlignment="1">
      <alignment horizontal="left"/>
    </xf>
    <xf numFmtId="0" fontId="4" fillId="4" borderId="0" xfId="10" applyFont="1" applyFill="1" applyAlignment="1">
      <alignment horizontal="left" vertical="center"/>
    </xf>
    <xf numFmtId="0" fontId="9" fillId="7" borderId="6" xfId="0" applyFont="1" applyFill="1" applyBorder="1" applyAlignment="1">
      <alignment horizontal="center" vertical="center" wrapText="1"/>
    </xf>
    <xf numFmtId="0" fontId="2" fillId="0" borderId="1" xfId="0" applyFont="1" applyBorder="1" applyAlignment="1">
      <alignment horizontal="center" vertical="top"/>
    </xf>
    <xf numFmtId="0" fontId="0" fillId="4" borderId="1" xfId="0" applyFont="1" applyFill="1" applyBorder="1" applyAlignment="1" applyProtection="1">
      <alignment horizontal="left"/>
      <protection hidden="1"/>
    </xf>
    <xf numFmtId="0" fontId="2" fillId="0" borderId="1" xfId="0" applyFont="1" applyBorder="1" applyAlignment="1">
      <alignment horizontal="center"/>
    </xf>
    <xf numFmtId="0" fontId="9" fillId="4" borderId="1" xfId="12" applyFont="1" applyFill="1" applyBorder="1" applyAlignment="1">
      <alignment horizontal="center" vertical="center"/>
    </xf>
    <xf numFmtId="0" fontId="0" fillId="0" borderId="1" xfId="0" applyFont="1" applyBorder="1"/>
    <xf numFmtId="0" fontId="9" fillId="0" borderId="1" xfId="0" applyFont="1" applyBorder="1" applyAlignment="1">
      <alignment horizontal="justify" vertical="center" wrapText="1"/>
    </xf>
    <xf numFmtId="0" fontId="9" fillId="0" borderId="7" xfId="0" applyFont="1" applyFill="1" applyBorder="1" applyAlignment="1">
      <alignment horizontal="left" vertical="top" wrapText="1"/>
    </xf>
    <xf numFmtId="0" fontId="36" fillId="4" borderId="1" xfId="0" applyFont="1" applyFill="1" applyBorder="1" applyAlignment="1">
      <alignment vertical="center" wrapText="1"/>
    </xf>
    <xf numFmtId="0" fontId="36" fillId="4" borderId="1" xfId="0" applyFont="1" applyFill="1" applyBorder="1" applyAlignment="1">
      <alignment horizontal="left" vertical="center" wrapText="1"/>
    </xf>
    <xf numFmtId="0" fontId="4" fillId="4" borderId="5" xfId="10" applyFont="1" applyFill="1" applyBorder="1" applyAlignment="1">
      <alignment vertical="center"/>
    </xf>
    <xf numFmtId="0" fontId="4" fillId="4" borderId="1" xfId="12" applyFont="1" applyFill="1" applyBorder="1" applyAlignment="1">
      <alignment horizontal="center" vertical="center"/>
    </xf>
    <xf numFmtId="0" fontId="4" fillId="7" borderId="1" xfId="12" applyFont="1" applyFill="1" applyBorder="1" applyAlignment="1">
      <alignment horizontal="left" vertical="center"/>
    </xf>
    <xf numFmtId="0" fontId="0" fillId="0" borderId="1" xfId="0" applyBorder="1" applyAlignment="1">
      <alignment horizontal="center" vertical="center"/>
    </xf>
    <xf numFmtId="0" fontId="12" fillId="0" borderId="1" xfId="0" applyFont="1" applyFill="1" applyBorder="1" applyAlignment="1">
      <alignment horizontal="left" vertical="center"/>
    </xf>
    <xf numFmtId="0" fontId="12" fillId="0" borderId="1" xfId="0" applyFont="1" applyBorder="1" applyAlignment="1">
      <alignment vertical="center"/>
    </xf>
    <xf numFmtId="0" fontId="12" fillId="4" borderId="1" xfId="0" applyFont="1" applyFill="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pplyAlignment="1">
      <alignment vertical="center"/>
    </xf>
    <xf numFmtId="0" fontId="12" fillId="0" borderId="1" xfId="0" applyFont="1" applyFill="1" applyBorder="1" applyAlignment="1">
      <alignment vertical="center"/>
    </xf>
    <xf numFmtId="0" fontId="37" fillId="0" borderId="1" xfId="0" applyFont="1" applyFill="1" applyBorder="1" applyAlignment="1">
      <alignment horizontal="left" vertical="center"/>
    </xf>
    <xf numFmtId="0" fontId="37" fillId="0" borderId="1" xfId="0" applyFont="1" applyBorder="1" applyAlignment="1">
      <alignment vertical="center"/>
    </xf>
    <xf numFmtId="0" fontId="0" fillId="0" borderId="1" xfId="0" applyBorder="1" applyAlignment="1">
      <alignment horizontal="center" vertical="center"/>
    </xf>
    <xf numFmtId="0" fontId="0" fillId="4" borderId="1" xfId="0" applyFont="1" applyFill="1" applyBorder="1" applyAlignment="1"/>
    <xf numFmtId="0" fontId="10" fillId="4" borderId="1" xfId="0" applyFont="1" applyFill="1" applyBorder="1" applyAlignment="1">
      <alignment vertical="center"/>
    </xf>
    <xf numFmtId="0" fontId="9" fillId="0" borderId="13" xfId="0" applyFont="1" applyFill="1" applyBorder="1" applyAlignment="1">
      <alignment vertical="top" wrapText="1"/>
    </xf>
    <xf numFmtId="0" fontId="4" fillId="4" borderId="1" xfId="0" applyFont="1" applyFill="1" applyBorder="1" applyAlignment="1">
      <alignment horizontal="left" vertical="center"/>
    </xf>
    <xf numFmtId="0" fontId="0" fillId="0" borderId="7" xfId="0" applyBorder="1" applyAlignment="1">
      <alignment horizontal="center" vertical="center"/>
    </xf>
    <xf numFmtId="0" fontId="21" fillId="0" borderId="1" xfId="0" applyFont="1" applyFill="1" applyBorder="1" applyAlignment="1">
      <alignment vertical="center"/>
    </xf>
    <xf numFmtId="0" fontId="0" fillId="0" borderId="1" xfId="0" applyBorder="1" applyAlignment="1">
      <alignment horizontal="center" vertical="center"/>
    </xf>
    <xf numFmtId="0" fontId="0" fillId="0" borderId="4" xfId="0" applyBorder="1" applyAlignment="1">
      <alignment vertical="center"/>
    </xf>
    <xf numFmtId="0" fontId="9" fillId="4" borderId="5" xfId="12" applyFont="1" applyFill="1" applyBorder="1" applyAlignment="1">
      <alignment horizontal="left" vertical="center"/>
    </xf>
    <xf numFmtId="0" fontId="0" fillId="0" borderId="1" xfId="0" applyBorder="1" applyAlignment="1">
      <alignment horizontal="center" vertical="center"/>
    </xf>
    <xf numFmtId="0" fontId="9" fillId="0" borderId="1" xfId="0" applyFont="1" applyBorder="1" applyAlignment="1">
      <alignment horizontal="center" vertical="center"/>
    </xf>
    <xf numFmtId="0" fontId="31" fillId="0" borderId="1" xfId="10" applyFont="1" applyBorder="1" applyAlignment="1" applyProtection="1">
      <alignment horizontal="left"/>
      <protection locked="0"/>
    </xf>
    <xf numFmtId="0" fontId="31" fillId="0" borderId="1" xfId="0" applyFont="1" applyBorder="1" applyAlignment="1">
      <alignment horizontal="left" vertical="top"/>
    </xf>
    <xf numFmtId="0" fontId="0" fillId="0" borderId="1" xfId="0" applyBorder="1" applyAlignment="1">
      <alignment horizontal="left" vertical="center" wrapText="1"/>
    </xf>
    <xf numFmtId="0" fontId="0" fillId="0" borderId="7" xfId="0" applyBorder="1" applyAlignment="1">
      <alignment vertical="center"/>
    </xf>
    <xf numFmtId="0" fontId="40" fillId="4" borderId="1" xfId="0" applyFont="1" applyFill="1" applyBorder="1" applyAlignment="1"/>
    <xf numFmtId="0" fontId="9" fillId="0" borderId="1" xfId="30" applyFont="1" applyFill="1" applyBorder="1" applyAlignment="1">
      <alignment horizontal="left"/>
    </xf>
    <xf numFmtId="0" fontId="22" fillId="0" borderId="1" xfId="31" applyFont="1" applyFill="1" applyBorder="1" applyAlignment="1">
      <alignment vertical="center"/>
    </xf>
    <xf numFmtId="0" fontId="9" fillId="0" borderId="1" xfId="0" applyFont="1" applyFill="1" applyBorder="1" applyAlignment="1">
      <alignment wrapText="1"/>
    </xf>
    <xf numFmtId="0" fontId="23" fillId="0" borderId="1" xfId="31" applyFont="1" applyFill="1" applyBorder="1" applyAlignment="1">
      <alignment horizontal="left" vertical="center"/>
    </xf>
    <xf numFmtId="0" fontId="0" fillId="0" borderId="5" xfId="0" applyBorder="1" applyAlignment="1">
      <alignment horizontal="center" vertical="center"/>
    </xf>
    <xf numFmtId="0" fontId="9" fillId="0" borderId="1" xfId="0" applyFont="1" applyBorder="1" applyAlignment="1">
      <alignment horizontal="left" vertical="top"/>
    </xf>
    <xf numFmtId="41" fontId="21" fillId="4" borderId="1" xfId="29" applyFont="1" applyFill="1" applyBorder="1" applyAlignment="1">
      <alignment vertical="center"/>
    </xf>
    <xf numFmtId="0" fontId="0" fillId="4" borderId="1" xfId="26" applyFont="1" applyFill="1" applyBorder="1" applyAlignment="1">
      <alignment horizontal="left" vertical="center"/>
    </xf>
    <xf numFmtId="0" fontId="0" fillId="0" borderId="1" xfId="0" applyFill="1" applyBorder="1" applyAlignment="1">
      <alignment horizontal="center" vertical="center"/>
    </xf>
    <xf numFmtId="0" fontId="0" fillId="0" borderId="1" xfId="0" applyFont="1" applyBorder="1" applyProtection="1">
      <protection hidden="1"/>
    </xf>
    <xf numFmtId="0" fontId="0" fillId="0" borderId="0" xfId="0" applyFont="1" applyAlignment="1">
      <alignment vertical="center"/>
    </xf>
    <xf numFmtId="0" fontId="4" fillId="4" borderId="1" xfId="12" applyFont="1" applyFill="1" applyBorder="1" applyAlignment="1">
      <alignment vertical="center"/>
    </xf>
    <xf numFmtId="0" fontId="0" fillId="0" borderId="4" xfId="0" applyFont="1" applyBorder="1" applyAlignment="1">
      <alignment vertical="center"/>
    </xf>
    <xf numFmtId="0" fontId="0" fillId="4" borderId="1" xfId="0" applyFont="1" applyFill="1" applyBorder="1" applyAlignment="1">
      <alignment horizontal="left" vertical="top"/>
    </xf>
    <xf numFmtId="0" fontId="4" fillId="0" borderId="1" xfId="8" applyFont="1" applyBorder="1" applyAlignment="1">
      <alignment vertical="center"/>
    </xf>
    <xf numFmtId="0" fontId="35" fillId="0" borderId="1" xfId="0" applyFont="1" applyFill="1" applyBorder="1" applyAlignment="1">
      <alignment horizontal="left" vertical="center"/>
    </xf>
    <xf numFmtId="0" fontId="0" fillId="0" borderId="7" xfId="0" applyFont="1" applyBorder="1" applyAlignment="1">
      <alignment vertical="center"/>
    </xf>
    <xf numFmtId="0" fontId="0" fillId="0" borderId="1" xfId="0" applyFont="1" applyFill="1" applyBorder="1" applyAlignment="1">
      <alignment horizontal="left"/>
    </xf>
    <xf numFmtId="0" fontId="0" fillId="0" borderId="4" xfId="0" applyFont="1" applyFill="1" applyBorder="1" applyAlignment="1" applyProtection="1">
      <alignment vertical="center"/>
      <protection locked="0"/>
    </xf>
    <xf numFmtId="0" fontId="0" fillId="0" borderId="1" xfId="0" applyFont="1" applyFill="1" applyBorder="1" applyAlignment="1" applyProtection="1">
      <alignment horizontal="left" vertical="center"/>
      <protection locked="0"/>
    </xf>
    <xf numFmtId="0" fontId="0" fillId="5" borderId="1" xfId="0" applyFont="1" applyFill="1" applyBorder="1" applyAlignment="1">
      <alignment horizontal="center" vertical="center" wrapText="1"/>
    </xf>
    <xf numFmtId="0" fontId="4" fillId="0" borderId="1" xfId="7" applyFont="1" applyBorder="1" applyAlignment="1">
      <alignment horizontal="left" vertical="center" indent="1"/>
    </xf>
    <xf numFmtId="0" fontId="4" fillId="0" borderId="1" xfId="7" applyFont="1" applyBorder="1" applyAlignment="1" applyProtection="1">
      <alignment vertical="center"/>
    </xf>
    <xf numFmtId="0" fontId="0" fillId="0" borderId="0" xfId="0" applyFont="1" applyAlignment="1">
      <alignment horizontal="center" vertical="center"/>
    </xf>
    <xf numFmtId="0" fontId="0" fillId="0" borderId="1" xfId="0" applyBorder="1" applyAlignment="1">
      <alignment horizontal="center" vertical="center"/>
    </xf>
    <xf numFmtId="0" fontId="42" fillId="0" borderId="3" xfId="0" applyFont="1" applyBorder="1" applyAlignment="1">
      <alignment vertical="center"/>
    </xf>
    <xf numFmtId="0" fontId="0" fillId="0" borderId="1" xfId="0" applyNumberFormat="1" applyFill="1" applyBorder="1" applyAlignment="1">
      <alignment horizontal="center" vertical="center"/>
    </xf>
    <xf numFmtId="0" fontId="0" fillId="10" borderId="1" xfId="0" applyNumberFormat="1" applyFill="1" applyBorder="1" applyAlignment="1">
      <alignment horizontal="center" vertical="center"/>
    </xf>
    <xf numFmtId="0" fontId="44" fillId="0" borderId="0" xfId="0" applyFont="1" applyAlignment="1">
      <alignment horizontal="right" vertical="center"/>
    </xf>
    <xf numFmtId="0" fontId="44" fillId="0" borderId="0" xfId="0" applyFont="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4" borderId="1" xfId="0" applyNumberFormat="1" applyFill="1" applyBorder="1" applyAlignment="1">
      <alignment horizontal="center" vertical="center"/>
    </xf>
    <xf numFmtId="0" fontId="0" fillId="0" borderId="0" xfId="0" applyBorder="1" applyAlignment="1">
      <alignment horizontal="center" vertical="center"/>
    </xf>
    <xf numFmtId="0" fontId="29" fillId="0" borderId="7" xfId="0" applyFont="1" applyBorder="1"/>
    <xf numFmtId="0" fontId="29" fillId="0" borderId="7" xfId="0" applyFont="1" applyBorder="1" applyAlignment="1"/>
    <xf numFmtId="0" fontId="0" fillId="0" borderId="1" xfId="0" applyFont="1" applyFill="1" applyBorder="1" applyProtection="1">
      <protection locked="0"/>
    </xf>
    <xf numFmtId="0" fontId="0" fillId="0" borderId="1" xfId="0" applyFont="1" applyBorder="1" applyProtection="1">
      <protection locked="0"/>
    </xf>
    <xf numFmtId="0" fontId="0" fillId="0" borderId="1" xfId="0" applyFont="1" applyFill="1" applyBorder="1" applyAlignment="1" applyProtection="1">
      <alignment wrapText="1"/>
      <protection hidden="1"/>
    </xf>
    <xf numFmtId="0" fontId="0" fillId="0" borderId="1" xfId="0" applyFont="1" applyBorder="1" applyAlignment="1" applyProtection="1">
      <alignment wrapText="1"/>
      <protection hidden="1"/>
    </xf>
    <xf numFmtId="0" fontId="0" fillId="0" borderId="2" xfId="0" applyFont="1" applyBorder="1" applyAlignment="1">
      <alignment horizontal="center" vertical="center"/>
    </xf>
    <xf numFmtId="0" fontId="0" fillId="4" borderId="4"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Border="1" applyAlignment="1">
      <alignment horizontal="center" vertical="center"/>
    </xf>
    <xf numFmtId="0" fontId="0" fillId="4"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5" borderId="0" xfId="0" applyFont="1" applyFill="1" applyAlignment="1">
      <alignment vertical="center"/>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0" fillId="0" borderId="1" xfId="0" applyFont="1" applyBorder="1" applyAlignment="1" applyProtection="1">
      <alignment horizontal="center" vertical="center"/>
      <protection hidden="1"/>
    </xf>
    <xf numFmtId="0" fontId="2" fillId="5" borderId="1" xfId="0" applyFont="1" applyFill="1" applyBorder="1" applyAlignment="1">
      <alignment horizontal="center" vertical="center"/>
    </xf>
    <xf numFmtId="0" fontId="0" fillId="7" borderId="1" xfId="12" applyFont="1" applyFill="1" applyBorder="1" applyAlignment="1">
      <alignment horizontal="left" vertical="center"/>
    </xf>
    <xf numFmtId="0" fontId="0" fillId="0" borderId="1" xfId="7" applyFont="1" applyBorder="1" applyAlignment="1">
      <alignment vertical="center"/>
    </xf>
    <xf numFmtId="0" fontId="0" fillId="4" borderId="1" xfId="12" applyFont="1" applyFill="1" applyBorder="1" applyAlignment="1">
      <alignment horizontal="center" vertical="center"/>
    </xf>
    <xf numFmtId="0" fontId="0" fillId="4" borderId="5" xfId="12" applyFont="1" applyFill="1" applyBorder="1" applyAlignment="1">
      <alignment horizontal="left" vertical="center"/>
    </xf>
    <xf numFmtId="0" fontId="0" fillId="4" borderId="0" xfId="12" applyFont="1" applyFill="1" applyAlignment="1">
      <alignment vertical="center"/>
    </xf>
    <xf numFmtId="0" fontId="0" fillId="8" borderId="1" xfId="0" applyFont="1" applyFill="1" applyBorder="1" applyAlignment="1">
      <alignment vertical="center" wrapText="1"/>
    </xf>
    <xf numFmtId="0" fontId="0" fillId="0" borderId="7" xfId="0" applyFont="1" applyFill="1" applyBorder="1" applyAlignment="1">
      <alignment horizontal="left" vertical="top" wrapText="1"/>
    </xf>
    <xf numFmtId="0" fontId="0" fillId="4" borderId="1" xfId="2" applyFont="1" applyFill="1" applyBorder="1" applyAlignment="1">
      <alignment horizontal="left" vertical="center"/>
    </xf>
    <xf numFmtId="0" fontId="0" fillId="0" borderId="1" xfId="10" applyFont="1" applyFill="1" applyBorder="1" applyAlignment="1">
      <alignment horizontal="left" vertical="center"/>
    </xf>
    <xf numFmtId="0" fontId="0" fillId="0" borderId="1" xfId="5" applyFont="1" applyFill="1" applyBorder="1" applyAlignment="1">
      <alignment horizontal="left" vertical="center"/>
    </xf>
    <xf numFmtId="0" fontId="0" fillId="0" borderId="1" xfId="10" applyFont="1" applyFill="1" applyBorder="1" applyAlignment="1">
      <alignment vertical="center"/>
    </xf>
    <xf numFmtId="0" fontId="0" fillId="4" borderId="1" xfId="10" applyFont="1" applyFill="1" applyBorder="1" applyAlignment="1">
      <alignment horizontal="center" vertical="center"/>
    </xf>
    <xf numFmtId="0" fontId="0" fillId="0" borderId="1" xfId="10" applyFont="1" applyFill="1" applyBorder="1" applyAlignment="1">
      <alignment horizontal="center" vertical="center"/>
    </xf>
    <xf numFmtId="0" fontId="0" fillId="0" borderId="1" xfId="0" applyFont="1" applyFill="1" applyBorder="1" applyAlignment="1">
      <alignment horizontal="center"/>
    </xf>
    <xf numFmtId="0" fontId="27" fillId="0" borderId="1" xfId="0" applyFont="1" applyFill="1" applyBorder="1"/>
    <xf numFmtId="0" fontId="0" fillId="0" borderId="1" xfId="0" applyFont="1" applyFill="1" applyBorder="1" applyProtection="1">
      <protection hidden="1"/>
    </xf>
    <xf numFmtId="166" fontId="0" fillId="0" borderId="1" xfId="11" applyNumberFormat="1" applyFont="1" applyFill="1" applyBorder="1" applyAlignment="1" applyProtection="1">
      <protection locked="0"/>
    </xf>
    <xf numFmtId="0" fontId="0" fillId="0" borderId="1" xfId="0" applyFont="1" applyFill="1" applyBorder="1" applyAlignment="1" applyProtection="1">
      <alignment vertical="center"/>
      <protection locked="0"/>
    </xf>
    <xf numFmtId="0" fontId="29" fillId="0" borderId="1" xfId="0" applyFont="1" applyBorder="1" applyAlignment="1">
      <alignment vertical="center"/>
    </xf>
    <xf numFmtId="0" fontId="0" fillId="0" borderId="5" xfId="5" applyFont="1" applyFill="1" applyBorder="1" applyAlignment="1">
      <alignment vertical="center"/>
    </xf>
    <xf numFmtId="0" fontId="29" fillId="5" borderId="1" xfId="0" applyFont="1" applyFill="1" applyBorder="1" applyAlignment="1">
      <alignment vertical="center"/>
    </xf>
    <xf numFmtId="0" fontId="46" fillId="0" borderId="1" xfId="0" applyFont="1" applyBorder="1" applyAlignment="1">
      <alignment vertical="center"/>
    </xf>
    <xf numFmtId="0" fontId="45" fillId="0" borderId="1" xfId="0" applyFont="1" applyFill="1" applyBorder="1" applyAlignment="1">
      <alignment horizontal="left" vertical="center"/>
    </xf>
    <xf numFmtId="0" fontId="45" fillId="0" borderId="1" xfId="0" applyFont="1" applyBorder="1" applyAlignment="1">
      <alignment horizontal="left" vertical="center"/>
    </xf>
    <xf numFmtId="0" fontId="0" fillId="0" borderId="0" xfId="0" applyFont="1" applyFill="1" applyAlignment="1">
      <alignment vertical="center"/>
    </xf>
    <xf numFmtId="0" fontId="29" fillId="4" borderId="1" xfId="0" applyFont="1" applyFill="1" applyBorder="1" applyAlignment="1">
      <alignment vertical="center"/>
    </xf>
    <xf numFmtId="0" fontId="0" fillId="5" borderId="0" xfId="0" applyFont="1" applyFill="1" applyBorder="1" applyAlignment="1">
      <alignment vertical="center"/>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9" fillId="0" borderId="11" xfId="0" applyFont="1" applyFill="1" applyBorder="1" applyProtection="1">
      <protection locked="0"/>
    </xf>
    <xf numFmtId="0" fontId="9" fillId="0" borderId="11" xfId="0" applyFont="1" applyBorder="1" applyProtection="1">
      <protection locked="0"/>
    </xf>
    <xf numFmtId="0" fontId="9" fillId="0" borderId="0" xfId="0" applyFont="1" applyFill="1" applyBorder="1" applyProtection="1">
      <protection locked="0"/>
    </xf>
    <xf numFmtId="0" fontId="9" fillId="0" borderId="0" xfId="0" applyFont="1" applyBorder="1" applyProtection="1">
      <protection locked="0"/>
    </xf>
    <xf numFmtId="0" fontId="0" fillId="0" borderId="1" xfId="0" applyFont="1" applyBorder="1" applyAlignment="1">
      <alignment horizontal="center" vertical="center"/>
    </xf>
    <xf numFmtId="0" fontId="0" fillId="4" borderId="2"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0" xfId="0" applyFill="1" applyBorder="1" applyAlignment="1">
      <alignment vertical="center"/>
    </xf>
    <xf numFmtId="0" fontId="0" fillId="0" borderId="1" xfId="0" applyFont="1" applyBorder="1" applyAlignment="1">
      <alignment horizontal="center" vertical="center"/>
    </xf>
    <xf numFmtId="0" fontId="47" fillId="0" borderId="1" xfId="0" applyFont="1" applyBorder="1" applyAlignment="1">
      <alignment vertical="top" wrapText="1"/>
    </xf>
    <xf numFmtId="0" fontId="48" fillId="0" borderId="1" xfId="0" applyFont="1" applyBorder="1" applyAlignment="1">
      <alignment vertical="top"/>
    </xf>
    <xf numFmtId="0" fontId="9" fillId="0" borderId="1" xfId="0" applyFont="1" applyBorder="1" applyAlignment="1">
      <alignment vertical="center" wrapText="1"/>
    </xf>
    <xf numFmtId="0" fontId="35" fillId="0" borderId="1" xfId="0" applyFont="1" applyBorder="1" applyAlignment="1">
      <alignment horizontal="left" vertical="center" wrapText="1"/>
    </xf>
    <xf numFmtId="0" fontId="0" fillId="0" borderId="1" xfId="0" applyBorder="1" applyAlignment="1">
      <alignment wrapText="1"/>
    </xf>
    <xf numFmtId="0" fontId="4" fillId="0" borderId="1" xfId="0" applyFont="1" applyBorder="1" applyAlignment="1" applyProtection="1">
      <alignment vertical="center"/>
      <protection locked="0"/>
    </xf>
    <xf numFmtId="0" fontId="4" fillId="0" borderId="1" xfId="0" applyFont="1" applyBorder="1" applyAlignment="1">
      <alignment horizontal="center" vertical="center"/>
    </xf>
    <xf numFmtId="0" fontId="4" fillId="0" borderId="1" xfId="0" applyFont="1" applyBorder="1" applyAlignment="1">
      <alignment horizontal="left" vertical="center"/>
    </xf>
    <xf numFmtId="0" fontId="4" fillId="0" borderId="1" xfId="0" applyFont="1" applyBorder="1"/>
    <xf numFmtId="0" fontId="4" fillId="4" borderId="1" xfId="0" applyFont="1" applyFill="1" applyBorder="1" applyAlignment="1">
      <alignment horizontal="left" vertical="center" wrapText="1"/>
    </xf>
    <xf numFmtId="0" fontId="4" fillId="0" borderId="1" xfId="0" applyFont="1" applyBorder="1" applyAlignment="1" applyProtection="1">
      <alignment horizontal="left"/>
      <protection hidden="1"/>
    </xf>
    <xf numFmtId="0" fontId="9" fillId="4" borderId="1" xfId="33" applyNumberFormat="1" applyFont="1" applyFill="1" applyBorder="1" applyAlignment="1" applyProtection="1">
      <alignment horizontal="left"/>
      <protection locked="0"/>
    </xf>
    <xf numFmtId="0" fontId="9" fillId="0" borderId="1" xfId="0" applyFont="1" applyBorder="1" applyAlignment="1" applyProtection="1">
      <alignment horizontal="left" vertical="center"/>
      <protection locked="0"/>
    </xf>
    <xf numFmtId="0" fontId="9" fillId="4" borderId="1" xfId="0" applyFont="1" applyFill="1" applyBorder="1" applyAlignment="1" applyProtection="1">
      <alignment horizontal="left"/>
      <protection locked="0"/>
    </xf>
    <xf numFmtId="1" fontId="9" fillId="4" borderId="1" xfId="0" applyNumberFormat="1" applyFont="1" applyFill="1" applyBorder="1" applyAlignment="1" applyProtection="1">
      <alignment horizontal="left"/>
      <protection locked="0"/>
    </xf>
    <xf numFmtId="0" fontId="4" fillId="0" borderId="1" xfId="33" applyNumberFormat="1" applyFont="1" applyBorder="1" applyAlignment="1" applyProtection="1">
      <alignment horizontal="left" vertical="center"/>
      <protection locked="0"/>
    </xf>
    <xf numFmtId="0" fontId="9" fillId="0" borderId="1" xfId="33" applyNumberFormat="1" applyFont="1" applyBorder="1" applyAlignment="1" applyProtection="1">
      <alignment horizontal="left" vertical="center"/>
      <protection locked="0"/>
    </xf>
    <xf numFmtId="0" fontId="4" fillId="0" borderId="1" xfId="0" applyFont="1" applyBorder="1" applyAlignment="1">
      <alignment horizontal="left"/>
    </xf>
    <xf numFmtId="0" fontId="4" fillId="0" borderId="1" xfId="0" applyFont="1" applyFill="1" applyBorder="1" applyAlignment="1" applyProtection="1">
      <alignment horizontal="left"/>
      <protection hidden="1"/>
    </xf>
    <xf numFmtId="0" fontId="4" fillId="0" borderId="1" xfId="0" applyFont="1" applyFill="1" applyBorder="1" applyAlignment="1">
      <alignment horizontal="center" vertical="center"/>
    </xf>
    <xf numFmtId="0" fontId="4" fillId="0" borderId="1" xfId="0" applyFont="1" applyFill="1" applyBorder="1"/>
    <xf numFmtId="0" fontId="4" fillId="0" borderId="1" xfId="0" applyFont="1" applyFill="1" applyBorder="1" applyAlignment="1">
      <alignment horizontal="left" vertical="center" wrapText="1"/>
    </xf>
    <xf numFmtId="0" fontId="9" fillId="0" borderId="1" xfId="0" applyFont="1" applyFill="1" applyBorder="1" applyAlignment="1">
      <alignment horizontal="left" vertical="top"/>
    </xf>
    <xf numFmtId="0" fontId="4" fillId="0" borderId="1" xfId="0" applyFont="1" applyFill="1" applyBorder="1" applyAlignment="1">
      <alignment horizontal="left"/>
    </xf>
    <xf numFmtId="0" fontId="9" fillId="0" borderId="0" xfId="0" applyFont="1" applyBorder="1" applyAlignment="1">
      <alignment horizontal="left" vertical="top"/>
    </xf>
    <xf numFmtId="0" fontId="4" fillId="0" borderId="0" xfId="0" applyFont="1" applyBorder="1" applyAlignment="1">
      <alignment horizontal="center" vertical="center"/>
    </xf>
    <xf numFmtId="0" fontId="4" fillId="0" borderId="0" xfId="0" applyFont="1" applyBorder="1" applyAlignment="1">
      <alignment horizontal="left"/>
    </xf>
    <xf numFmtId="0" fontId="4" fillId="0" borderId="1" xfId="0" applyFont="1" applyFill="1" applyBorder="1" applyAlignment="1">
      <alignment vertical="top"/>
    </xf>
    <xf numFmtId="0" fontId="4" fillId="0" borderId="1" xfId="0" applyFont="1" applyBorder="1" applyAlignment="1">
      <alignment horizontal="left" vertical="center" wrapText="1"/>
    </xf>
    <xf numFmtId="0" fontId="4" fillId="4" borderId="1" xfId="10" applyFont="1" applyFill="1" applyBorder="1" applyAlignment="1">
      <alignment horizontal="left" vertical="center" wrapText="1"/>
    </xf>
    <xf numFmtId="0" fontId="4" fillId="0" borderId="1" xfId="10" applyFont="1" applyFill="1" applyBorder="1" applyAlignment="1">
      <alignment horizontal="left" vertical="center" wrapText="1"/>
    </xf>
    <xf numFmtId="0" fontId="4" fillId="4" borderId="1" xfId="12" applyFill="1" applyBorder="1" applyAlignment="1" applyProtection="1">
      <alignment horizontal="left" vertical="center"/>
      <protection locked="0"/>
    </xf>
    <xf numFmtId="0" fontId="4" fillId="4" borderId="1" xfId="0" applyFont="1" applyFill="1" applyBorder="1" applyAlignment="1">
      <alignment horizontal="center" vertical="center"/>
    </xf>
    <xf numFmtId="0" fontId="4" fillId="4" borderId="1" xfId="34" applyFont="1" applyFill="1" applyBorder="1" applyProtection="1">
      <protection locked="0"/>
    </xf>
    <xf numFmtId="0" fontId="4" fillId="4" borderId="1" xfId="12" applyFill="1" applyBorder="1" applyProtection="1">
      <protection locked="0"/>
    </xf>
    <xf numFmtId="0" fontId="4" fillId="0" borderId="1" xfId="12" applyFill="1" applyBorder="1" applyAlignment="1" applyProtection="1">
      <alignment horizontal="left" vertical="center"/>
      <protection locked="0"/>
    </xf>
    <xf numFmtId="0" fontId="4" fillId="0" borderId="1" xfId="34" applyFont="1" applyFill="1" applyBorder="1" applyProtection="1">
      <protection locked="0"/>
    </xf>
    <xf numFmtId="0" fontId="4" fillId="0" borderId="1" xfId="12" applyFill="1" applyBorder="1" applyProtection="1">
      <protection locked="0"/>
    </xf>
    <xf numFmtId="0" fontId="4" fillId="0" borderId="0" xfId="12" applyFill="1" applyBorder="1" applyAlignment="1" applyProtection="1">
      <alignment horizontal="left" vertical="center"/>
      <protection locked="0"/>
    </xf>
    <xf numFmtId="0" fontId="4" fillId="0" borderId="0" xfId="0" applyFont="1" applyFill="1" applyBorder="1" applyAlignment="1">
      <alignment horizontal="center" vertical="center"/>
    </xf>
    <xf numFmtId="0" fontId="4" fillId="0" borderId="0" xfId="34" applyFont="1" applyFill="1" applyBorder="1" applyProtection="1">
      <protection locked="0"/>
    </xf>
    <xf numFmtId="0" fontId="4" fillId="0" borderId="0" xfId="12" applyFill="1" applyBorder="1" applyProtection="1">
      <protection locked="0"/>
    </xf>
    <xf numFmtId="0" fontId="4" fillId="0" borderId="1" xfId="10" applyFont="1" applyFill="1" applyBorder="1"/>
    <xf numFmtId="0" fontId="9" fillId="4" borderId="1" xfId="0" applyFont="1" applyFill="1" applyBorder="1" applyAlignment="1">
      <alignment vertical="center" wrapText="1"/>
    </xf>
    <xf numFmtId="0" fontId="9" fillId="4" borderId="1" xfId="0" applyFont="1" applyFill="1" applyBorder="1" applyAlignment="1">
      <alignment horizontal="left" vertical="center" wrapText="1"/>
    </xf>
    <xf numFmtId="0" fontId="9" fillId="0" borderId="0" xfId="0" applyFont="1" applyFill="1" applyBorder="1" applyAlignment="1">
      <alignment vertical="center" wrapText="1"/>
    </xf>
    <xf numFmtId="0" fontId="9" fillId="0" borderId="0" xfId="0" applyFont="1" applyFill="1" applyBorder="1" applyAlignment="1">
      <alignment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wrapText="1"/>
    </xf>
    <xf numFmtId="0" fontId="9" fillId="0" borderId="1" xfId="0" applyFont="1" applyFill="1" applyBorder="1" applyAlignment="1">
      <alignment vertical="center" wrapText="1"/>
    </xf>
    <xf numFmtId="0" fontId="9" fillId="0" borderId="0" xfId="0" applyFont="1" applyBorder="1" applyAlignment="1">
      <alignment vertical="center"/>
    </xf>
    <xf numFmtId="0" fontId="9" fillId="0" borderId="0" xfId="0" applyFont="1" applyBorder="1" applyAlignment="1">
      <alignment horizontal="center" vertical="center"/>
    </xf>
    <xf numFmtId="0" fontId="4" fillId="0" borderId="1" xfId="10" applyFont="1" applyBorder="1" applyAlignment="1" applyProtection="1">
      <alignment horizontal="left" vertical="center"/>
      <protection locked="0"/>
    </xf>
    <xf numFmtId="0" fontId="9" fillId="4" borderId="1" xfId="0" applyFont="1" applyFill="1" applyBorder="1" applyAlignment="1">
      <alignment horizontal="center" vertical="center" wrapText="1"/>
    </xf>
    <xf numFmtId="0" fontId="49" fillId="4"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0" fillId="0" borderId="1" xfId="0" applyFont="1" applyBorder="1" applyAlignment="1">
      <alignment horizontal="center" vertical="center"/>
    </xf>
    <xf numFmtId="0" fontId="0" fillId="4" borderId="1" xfId="10" applyFont="1" applyFill="1" applyBorder="1" applyAlignment="1">
      <alignment horizontal="left" vertical="center" wrapText="1"/>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1" fontId="9" fillId="0" borderId="11" xfId="0" applyNumberFormat="1" applyFont="1" applyFill="1" applyBorder="1" applyProtection="1">
      <protection locked="0"/>
    </xf>
    <xf numFmtId="1" fontId="9" fillId="0" borderId="0" xfId="0" applyNumberFormat="1" applyFont="1" applyFill="1" applyBorder="1" applyProtection="1">
      <protection locked="0"/>
    </xf>
    <xf numFmtId="0" fontId="0" fillId="0" borderId="1" xfId="35" applyFont="1" applyBorder="1" applyAlignment="1">
      <alignment vertical="center"/>
    </xf>
    <xf numFmtId="0" fontId="9" fillId="4" borderId="1" xfId="35" applyFont="1" applyFill="1" applyBorder="1" applyAlignment="1">
      <alignment horizontal="left" vertical="center"/>
    </xf>
    <xf numFmtId="0" fontId="0" fillId="4" borderId="12" xfId="0" applyFont="1" applyFill="1" applyBorder="1"/>
    <xf numFmtId="0" fontId="0" fillId="4" borderId="12" xfId="0" applyFont="1" applyFill="1" applyBorder="1" applyAlignment="1">
      <alignment vertical="center"/>
    </xf>
    <xf numFmtId="0" fontId="0" fillId="0" borderId="0" xfId="0" applyFont="1" applyFill="1" applyBorder="1" applyAlignment="1">
      <alignment horizontal="left" vertical="top" wrapText="1"/>
    </xf>
    <xf numFmtId="0" fontId="10" fillId="0" borderId="7" xfId="0" applyFont="1" applyBorder="1" applyAlignment="1">
      <alignment vertical="center" wrapText="1"/>
    </xf>
    <xf numFmtId="0" fontId="10" fillId="0" borderId="7" xfId="0" applyFont="1" applyBorder="1" applyAlignment="1">
      <alignment vertical="center"/>
    </xf>
    <xf numFmtId="0" fontId="10" fillId="0" borderId="15" xfId="0" applyFont="1" applyBorder="1" applyAlignment="1">
      <alignment vertical="center" wrapText="1"/>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2" fillId="2" borderId="2" xfId="0" applyFont="1" applyFill="1" applyBorder="1" applyAlignment="1">
      <alignment vertical="center"/>
    </xf>
    <xf numFmtId="0" fontId="2" fillId="2" borderId="8" xfId="0" applyFont="1" applyFill="1" applyBorder="1" applyAlignment="1">
      <alignment vertical="center"/>
    </xf>
    <xf numFmtId="0" fontId="0" fillId="0" borderId="7" xfId="0" applyFill="1" applyBorder="1" applyAlignment="1">
      <alignment horizontal="center" vertical="center"/>
    </xf>
    <xf numFmtId="0" fontId="0" fillId="0" borderId="1" xfId="0" applyFont="1" applyBorder="1" applyAlignment="1">
      <alignment horizontal="center" vertical="center"/>
    </xf>
    <xf numFmtId="0" fontId="9" fillId="0" borderId="5" xfId="0" applyFont="1" applyBorder="1" applyAlignment="1">
      <alignment horizontal="center" vertical="center"/>
    </xf>
    <xf numFmtId="0" fontId="9" fillId="0" borderId="2" xfId="0" applyFont="1" applyBorder="1" applyAlignment="1">
      <alignment wrapText="1"/>
    </xf>
    <xf numFmtId="0" fontId="9" fillId="0" borderId="1" xfId="0" applyFont="1" applyBorder="1" applyAlignment="1">
      <alignment wrapText="1"/>
    </xf>
    <xf numFmtId="0" fontId="0" fillId="0" borderId="15" xfId="0" applyBorder="1" applyAlignment="1">
      <alignment horizontal="center" vertical="center"/>
    </xf>
    <xf numFmtId="0" fontId="0" fillId="0" borderId="2" xfId="0" applyFill="1" applyBorder="1" applyAlignment="1"/>
    <xf numFmtId="0" fontId="0" fillId="0" borderId="1" xfId="0" applyFill="1" applyBorder="1" applyAlignment="1"/>
    <xf numFmtId="0" fontId="29" fillId="0" borderId="14" xfId="0" applyFont="1" applyBorder="1"/>
    <xf numFmtId="0" fontId="29" fillId="0" borderId="14" xfId="0" applyFont="1" applyBorder="1" applyAlignment="1"/>
    <xf numFmtId="0" fontId="29" fillId="0" borderId="1" xfId="0" applyFont="1" applyBorder="1" applyAlignment="1"/>
    <xf numFmtId="0" fontId="20" fillId="0" borderId="1" xfId="10" applyFont="1" applyFill="1" applyBorder="1" applyAlignment="1">
      <alignment horizontal="left" vertical="center"/>
    </xf>
    <xf numFmtId="0" fontId="9" fillId="0" borderId="1" xfId="10" applyFont="1" applyFill="1" applyBorder="1" applyAlignment="1">
      <alignment horizontal="left" vertical="center"/>
    </xf>
    <xf numFmtId="0" fontId="0" fillId="0" borderId="4" xfId="0" applyFill="1" applyBorder="1" applyAlignment="1" applyProtection="1">
      <alignment vertical="center"/>
      <protection locked="0"/>
    </xf>
    <xf numFmtId="0" fontId="0" fillId="0" borderId="1" xfId="0" applyFont="1" applyBorder="1" applyAlignment="1">
      <alignment horizontal="center" vertical="center"/>
    </xf>
    <xf numFmtId="0" fontId="0" fillId="4" borderId="1" xfId="0" applyFont="1" applyFill="1" applyBorder="1" applyAlignment="1">
      <alignment horizontal="center" vertical="center"/>
    </xf>
    <xf numFmtId="0" fontId="37" fillId="0" borderId="1" xfId="0" applyFont="1" applyFill="1" applyBorder="1" applyAlignment="1">
      <alignment horizontal="right" vertical="center"/>
    </xf>
    <xf numFmtId="0" fontId="21" fillId="0" borderId="1" xfId="0" applyFont="1" applyFill="1" applyBorder="1"/>
    <xf numFmtId="0" fontId="37" fillId="0" borderId="1" xfId="0" applyFont="1" applyBorder="1" applyAlignment="1">
      <alignment horizontal="left" vertical="center"/>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37" fillId="4" borderId="1" xfId="0" applyFont="1" applyFill="1" applyBorder="1" applyAlignment="1">
      <alignment vertical="center"/>
    </xf>
    <xf numFmtId="0" fontId="37" fillId="4" borderId="1" xfId="0" applyFont="1" applyFill="1" applyBorder="1" applyAlignment="1">
      <alignment horizontal="left" vertical="center"/>
    </xf>
    <xf numFmtId="0" fontId="37" fillId="4" borderId="1" xfId="0" applyFont="1" applyFill="1" applyBorder="1" applyAlignment="1">
      <alignment horizontal="right" vertical="center"/>
    </xf>
    <xf numFmtId="0" fontId="9" fillId="4" borderId="1" xfId="0" applyFont="1" applyFill="1" applyBorder="1" applyAlignment="1">
      <alignment horizontal="right" vertical="center"/>
    </xf>
    <xf numFmtId="0" fontId="0" fillId="4" borderId="1" xfId="0" applyFill="1" applyBorder="1" applyAlignment="1">
      <alignment horizontal="right" vertical="center"/>
    </xf>
    <xf numFmtId="0" fontId="37" fillId="0" borderId="0" xfId="0" applyFont="1" applyAlignment="1">
      <alignment vertical="center"/>
    </xf>
    <xf numFmtId="0" fontId="12" fillId="0" borderId="0" xfId="0" applyFont="1" applyFill="1" applyAlignment="1">
      <alignment vertical="center"/>
    </xf>
    <xf numFmtId="0" fontId="0" fillId="0" borderId="16" xfId="0" applyBorder="1" applyAlignment="1">
      <alignment horizontal="center" vertical="center"/>
    </xf>
    <xf numFmtId="0" fontId="9" fillId="7" borderId="1" xfId="10" applyFont="1" applyFill="1" applyBorder="1" applyAlignment="1">
      <alignment horizontal="center" vertical="center"/>
    </xf>
    <xf numFmtId="0" fontId="0" fillId="4" borderId="1" xfId="0" applyNumberFormat="1" applyFont="1" applyFill="1" applyBorder="1" applyAlignment="1">
      <alignment horizontal="center" vertical="center"/>
    </xf>
    <xf numFmtId="0" fontId="0" fillId="0" borderId="1" xfId="0" applyFont="1" applyBorder="1" applyAlignment="1">
      <alignment horizontal="center" vertical="center"/>
    </xf>
    <xf numFmtId="0" fontId="9" fillId="0" borderId="1" xfId="0" applyFont="1" applyBorder="1" applyProtection="1">
      <protection locked="0"/>
    </xf>
    <xf numFmtId="0" fontId="7" fillId="5" borderId="12" xfId="0" applyFont="1" applyFill="1" applyBorder="1" applyAlignment="1">
      <alignment horizontal="justify" vertical="center" wrapText="1"/>
    </xf>
    <xf numFmtId="1" fontId="9" fillId="0" borderId="1" xfId="0" applyNumberFormat="1" applyFont="1" applyFill="1" applyBorder="1" applyProtection="1">
      <protection locked="0"/>
    </xf>
    <xf numFmtId="0" fontId="0" fillId="0" borderId="1" xfId="0" applyFont="1" applyBorder="1" applyAlignment="1">
      <alignment horizontal="center" vertical="center"/>
    </xf>
    <xf numFmtId="0" fontId="0" fillId="0" borderId="1" xfId="0" applyFont="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4" fillId="0" borderId="15" xfId="0" applyFont="1" applyBorder="1" applyAlignment="1">
      <alignment horizontal="center" vertical="center"/>
    </xf>
    <xf numFmtId="0" fontId="4" fillId="0" borderId="5" xfId="0" applyFont="1" applyBorder="1" applyAlignment="1">
      <alignment horizontal="center" vertical="center"/>
    </xf>
    <xf numFmtId="0" fontId="0" fillId="0" borderId="1" xfId="0" applyFont="1" applyBorder="1" applyAlignment="1">
      <alignment horizontal="justify" vertical="center" wrapText="1"/>
    </xf>
    <xf numFmtId="0" fontId="0" fillId="4" borderId="1" xfId="0" applyFill="1" applyBorder="1" applyAlignment="1">
      <alignment horizontal="center"/>
    </xf>
    <xf numFmtId="0" fontId="10" fillId="0" borderId="7" xfId="39" applyBorder="1" applyAlignment="1">
      <alignment vertical="center"/>
    </xf>
    <xf numFmtId="0" fontId="10" fillId="0" borderId="13" xfId="39" applyBorder="1" applyAlignment="1">
      <alignment vertical="center"/>
    </xf>
    <xf numFmtId="0" fontId="0" fillId="0" borderId="17" xfId="0" applyBorder="1" applyAlignment="1">
      <alignment vertical="center"/>
    </xf>
    <xf numFmtId="0" fontId="0" fillId="0" borderId="13" xfId="0" applyBorder="1" applyAlignment="1">
      <alignment vertical="center"/>
    </xf>
    <xf numFmtId="0" fontId="10" fillId="0" borderId="1" xfId="39" applyBorder="1" applyAlignment="1">
      <alignment wrapText="1"/>
    </xf>
    <xf numFmtId="0" fontId="10" fillId="0" borderId="1" xfId="39" applyBorder="1" applyAlignment="1">
      <alignment vertical="center" wrapText="1"/>
    </xf>
    <xf numFmtId="0" fontId="0" fillId="0" borderId="1" xfId="0" applyFont="1" applyBorder="1" applyAlignment="1">
      <alignment horizontal="center" vertical="center"/>
    </xf>
    <xf numFmtId="0" fontId="37" fillId="0" borderId="1" xfId="0" applyFont="1" applyBorder="1" applyAlignment="1">
      <alignment horizontal="right" vertical="center"/>
    </xf>
    <xf numFmtId="0" fontId="37" fillId="4" borderId="1" xfId="0" applyFont="1" applyFill="1" applyBorder="1" applyAlignment="1">
      <alignment horizontal="center" vertical="center"/>
    </xf>
    <xf numFmtId="0" fontId="0" fillId="0" borderId="1" xfId="0" applyBorder="1" applyAlignment="1" applyProtection="1">
      <alignment horizontal="left" vertical="center"/>
      <protection locked="0"/>
    </xf>
    <xf numFmtId="0" fontId="8" fillId="0" borderId="1" xfId="0" applyFont="1" applyBorder="1" applyAlignment="1" applyProtection="1">
      <alignment vertical="center"/>
      <protection locked="0"/>
    </xf>
    <xf numFmtId="0" fontId="9" fillId="0" borderId="12" xfId="0" applyFont="1" applyBorder="1" applyAlignment="1">
      <alignment horizontal="center" vertical="center"/>
    </xf>
    <xf numFmtId="0" fontId="0" fillId="5" borderId="12" xfId="0" applyFont="1" applyFill="1" applyBorder="1" applyAlignment="1">
      <alignment horizontal="left" vertical="center"/>
    </xf>
    <xf numFmtId="0" fontId="0" fillId="0" borderId="5" xfId="0" applyBorder="1" applyAlignment="1">
      <alignment vertical="top"/>
    </xf>
    <xf numFmtId="0" fontId="21" fillId="5" borderId="5" xfId="0" applyFont="1" applyFill="1" applyBorder="1" applyAlignment="1">
      <alignment vertical="center"/>
    </xf>
    <xf numFmtId="0" fontId="9" fillId="0" borderId="2" xfId="0" applyFont="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center" vertical="center"/>
    </xf>
    <xf numFmtId="0" fontId="35" fillId="8" borderId="1" xfId="0" applyFont="1" applyFill="1" applyBorder="1" applyAlignment="1">
      <alignment vertical="center" wrapText="1"/>
    </xf>
    <xf numFmtId="0" fontId="35" fillId="8" borderId="1" xfId="0" applyFont="1" applyFill="1" applyBorder="1" applyAlignment="1">
      <alignment horizontal="left" vertical="center"/>
    </xf>
    <xf numFmtId="0" fontId="0" fillId="0" borderId="1" xfId="10" applyFont="1" applyBorder="1"/>
    <xf numFmtId="0" fontId="0" fillId="0" borderId="1" xfId="0" applyFont="1" applyBorder="1" applyAlignment="1">
      <alignment horizontal="center"/>
    </xf>
    <xf numFmtId="0" fontId="0" fillId="4" borderId="1" xfId="0" applyFont="1" applyFill="1" applyBorder="1" applyAlignment="1">
      <alignment horizontal="center"/>
    </xf>
    <xf numFmtId="0" fontId="9" fillId="0" borderId="1" xfId="0" applyFont="1" applyBorder="1" applyAlignment="1">
      <alignment horizontal="center"/>
    </xf>
    <xf numFmtId="0" fontId="4" fillId="4" borderId="1" xfId="10" applyFont="1" applyFill="1" applyBorder="1" applyAlignment="1" applyProtection="1">
      <alignment horizontal="left" vertical="center"/>
      <protection locked="0"/>
    </xf>
    <xf numFmtId="0" fontId="4" fillId="4" borderId="1" xfId="0" applyFont="1" applyFill="1" applyBorder="1" applyAlignment="1" applyProtection="1">
      <alignment vertical="center"/>
      <protection locked="0"/>
    </xf>
    <xf numFmtId="0" fontId="4" fillId="0" borderId="1" xfId="10" applyFont="1" applyBorder="1" applyAlignment="1" applyProtection="1">
      <protection locked="0"/>
    </xf>
    <xf numFmtId="0" fontId="9" fillId="0" borderId="1" xfId="40" applyFont="1" applyFill="1" applyBorder="1" applyAlignment="1">
      <alignment horizontal="left" vertical="top" wrapText="1"/>
    </xf>
    <xf numFmtId="0" fontId="9" fillId="3" borderId="1" xfId="0" applyFont="1" applyFill="1" applyBorder="1" applyAlignment="1">
      <alignment horizontal="center" vertical="center"/>
    </xf>
    <xf numFmtId="0" fontId="0" fillId="4" borderId="1" xfId="0" applyFill="1" applyBorder="1" applyAlignment="1">
      <alignment vertical="top"/>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12" xfId="0" applyFont="1" applyBorder="1" applyAlignment="1">
      <alignment vertical="center"/>
    </xf>
    <xf numFmtId="0" fontId="9" fillId="0" borderId="5" xfId="0" applyFont="1" applyBorder="1" applyAlignment="1">
      <alignment vertical="center"/>
    </xf>
    <xf numFmtId="0" fontId="0" fillId="5" borderId="5" xfId="0" applyFont="1" applyFill="1" applyBorder="1" applyAlignment="1">
      <alignment vertical="center"/>
    </xf>
    <xf numFmtId="0" fontId="0" fillId="0" borderId="5" xfId="0" applyFont="1" applyBorder="1" applyAlignment="1">
      <alignment vertical="center"/>
    </xf>
    <xf numFmtId="0" fontId="0" fillId="5" borderId="4" xfId="0" applyFont="1" applyFill="1" applyBorder="1" applyAlignment="1">
      <alignment horizontal="center" vertical="center"/>
    </xf>
    <xf numFmtId="0" fontId="0" fillId="0" borderId="1" xfId="0" applyFont="1" applyBorder="1" applyAlignment="1">
      <alignment horizontal="center" vertical="center"/>
    </xf>
    <xf numFmtId="0" fontId="9" fillId="0" borderId="1" xfId="0" applyFont="1" applyFill="1" applyBorder="1" applyProtection="1">
      <protection locked="0"/>
    </xf>
    <xf numFmtId="0" fontId="0" fillId="0" borderId="1" xfId="0" applyFont="1" applyBorder="1" applyAlignment="1">
      <alignment horizontal="center" vertical="center"/>
    </xf>
    <xf numFmtId="0" fontId="0" fillId="0" borderId="1" xfId="0" applyFont="1" applyBorder="1" applyAlignment="1">
      <alignment horizontal="center" vertical="center"/>
    </xf>
    <xf numFmtId="0" fontId="0" fillId="0" borderId="8" xfId="0" applyFont="1" applyBorder="1" applyAlignment="1">
      <alignment horizontal="center" vertical="center" wrapText="1"/>
    </xf>
    <xf numFmtId="0" fontId="0" fillId="0" borderId="1" xfId="0" applyFont="1" applyBorder="1" applyAlignment="1">
      <alignment horizontal="center" vertical="center"/>
    </xf>
    <xf numFmtId="0" fontId="4" fillId="0" borderId="1" xfId="10" applyFont="1" applyBorder="1" applyAlignment="1">
      <alignment horizontal="center" vertical="center"/>
    </xf>
    <xf numFmtId="0" fontId="9" fillId="0" borderId="13" xfId="0" applyFont="1" applyFill="1" applyBorder="1" applyAlignment="1">
      <alignment horizontal="left" vertical="top" wrapText="1"/>
    </xf>
    <xf numFmtId="0" fontId="9" fillId="5" borderId="12" xfId="0" applyFont="1" applyFill="1" applyBorder="1" applyAlignment="1">
      <alignment horizontal="center" vertical="center"/>
    </xf>
    <xf numFmtId="0" fontId="0" fillId="0" borderId="12" xfId="0" applyFont="1" applyBorder="1"/>
    <xf numFmtId="0" fontId="0" fillId="0" borderId="12" xfId="0" applyFont="1" applyBorder="1" applyAlignment="1">
      <alignment vertical="center" wrapText="1"/>
    </xf>
    <xf numFmtId="0" fontId="0" fillId="0" borderId="11" xfId="0" applyFont="1" applyBorder="1" applyAlignment="1">
      <alignment vertical="center"/>
    </xf>
    <xf numFmtId="0" fontId="7" fillId="0" borderId="12" xfId="2" applyFont="1" applyBorder="1" applyAlignment="1">
      <alignment horizontal="left" vertical="center"/>
    </xf>
    <xf numFmtId="0" fontId="9" fillId="4" borderId="12" xfId="12" applyFont="1" applyFill="1" applyBorder="1" applyAlignment="1">
      <alignment horizontal="left" vertical="center"/>
    </xf>
    <xf numFmtId="0" fontId="0" fillId="4" borderId="12" xfId="0" applyFont="1" applyFill="1" applyBorder="1" applyAlignment="1">
      <alignment horizontal="left" vertical="top"/>
    </xf>
    <xf numFmtId="0" fontId="0" fillId="4" borderId="12" xfId="0" quotePrefix="1" applyFont="1" applyFill="1" applyBorder="1" applyAlignment="1">
      <alignment vertical="top"/>
    </xf>
    <xf numFmtId="0" fontId="0" fillId="0" borderId="12" xfId="0" applyFont="1" applyBorder="1" applyAlignment="1">
      <alignment horizontal="left" vertical="center"/>
    </xf>
    <xf numFmtId="0" fontId="0" fillId="0" borderId="12" xfId="0" applyFont="1" applyBorder="1" applyAlignment="1">
      <alignment horizontal="left" vertical="center" wrapText="1"/>
    </xf>
    <xf numFmtId="0" fontId="0" fillId="0" borderId="11" xfId="0" applyFont="1" applyBorder="1" applyAlignment="1">
      <alignment vertical="top"/>
    </xf>
    <xf numFmtId="0" fontId="35" fillId="0" borderId="12" xfId="0" applyFont="1" applyBorder="1" applyAlignment="1">
      <alignment vertical="center"/>
    </xf>
    <xf numFmtId="0" fontId="35" fillId="8" borderId="12" xfId="0" applyFont="1" applyFill="1" applyBorder="1" applyAlignment="1">
      <alignment vertical="center"/>
    </xf>
    <xf numFmtId="0" fontId="0" fillId="0" borderId="12" xfId="0" applyFont="1" applyBorder="1" applyAlignment="1">
      <alignment vertical="top"/>
    </xf>
    <xf numFmtId="0" fontId="0" fillId="5" borderId="12" xfId="0" applyFont="1" applyFill="1" applyBorder="1" applyAlignment="1">
      <alignment vertical="center"/>
    </xf>
    <xf numFmtId="0" fontId="9" fillId="0" borderId="12" xfId="0" applyFont="1" applyBorder="1" applyAlignment="1">
      <alignment horizontal="justify" vertical="center" wrapText="1"/>
    </xf>
    <xf numFmtId="0" fontId="7" fillId="0" borderId="12" xfId="0" applyFont="1" applyBorder="1" applyAlignment="1">
      <alignment horizontal="justify" vertical="center" wrapText="1"/>
    </xf>
    <xf numFmtId="0" fontId="0" fillId="5" borderId="12" xfId="0" applyFont="1" applyFill="1" applyBorder="1" applyAlignment="1">
      <alignment horizontal="center" vertical="center"/>
    </xf>
    <xf numFmtId="0" fontId="4" fillId="4" borderId="12" xfId="10" applyFont="1" applyFill="1" applyBorder="1" applyAlignment="1">
      <alignment vertical="center"/>
    </xf>
    <xf numFmtId="0" fontId="36" fillId="4" borderId="12" xfId="0" applyFont="1" applyFill="1" applyBorder="1" applyAlignment="1">
      <alignment vertical="center" wrapText="1"/>
    </xf>
    <xf numFmtId="0" fontId="35" fillId="0" borderId="12" xfId="0" applyFont="1" applyBorder="1" applyAlignment="1">
      <alignment vertical="center" wrapText="1"/>
    </xf>
    <xf numFmtId="0" fontId="25" fillId="0" borderId="12" xfId="0" applyFont="1" applyBorder="1" applyAlignment="1">
      <alignment vertical="center" wrapText="1"/>
    </xf>
    <xf numFmtId="0" fontId="25" fillId="4" borderId="12" xfId="0" applyFont="1" applyFill="1" applyBorder="1" applyAlignment="1">
      <alignment vertical="center" wrapText="1"/>
    </xf>
    <xf numFmtId="0" fontId="0" fillId="4" borderId="12" xfId="0" applyFont="1" applyFill="1" applyBorder="1" applyAlignment="1">
      <alignment vertical="top"/>
    </xf>
    <xf numFmtId="0" fontId="10" fillId="4" borderId="12" xfId="0" applyFont="1" applyFill="1" applyBorder="1" applyAlignment="1">
      <alignment vertical="center" wrapText="1"/>
    </xf>
    <xf numFmtId="0" fontId="9" fillId="4" borderId="12" xfId="0" applyFont="1" applyFill="1" applyBorder="1" applyAlignment="1">
      <alignment vertical="center"/>
    </xf>
    <xf numFmtId="0" fontId="10" fillId="0" borderId="11" xfId="0" applyFont="1" applyBorder="1" applyAlignment="1">
      <alignment vertical="center" wrapText="1" readingOrder="1"/>
    </xf>
    <xf numFmtId="0" fontId="10" fillId="0" borderId="12" xfId="0" applyFont="1" applyBorder="1" applyAlignment="1">
      <alignment horizontal="left" vertical="center" wrapText="1" readingOrder="1"/>
    </xf>
    <xf numFmtId="0" fontId="0" fillId="4" borderId="11" xfId="0" applyFont="1" applyFill="1" applyBorder="1" applyAlignment="1">
      <alignment vertical="center" wrapText="1"/>
    </xf>
    <xf numFmtId="0" fontId="0" fillId="4" borderId="12" xfId="0" applyFont="1" applyFill="1" applyBorder="1" applyAlignment="1">
      <alignment horizontal="left"/>
    </xf>
    <xf numFmtId="0" fontId="0" fillId="0" borderId="11" xfId="0" applyFont="1" applyBorder="1" applyAlignment="1">
      <alignment vertical="center" wrapText="1"/>
    </xf>
    <xf numFmtId="0" fontId="4" fillId="0" borderId="12" xfId="10" applyFont="1" applyBorder="1" applyAlignment="1">
      <alignment vertical="center"/>
    </xf>
    <xf numFmtId="0" fontId="0" fillId="0" borderId="12" xfId="0" applyBorder="1" applyAlignment="1">
      <alignment horizontal="left" vertical="center"/>
    </xf>
    <xf numFmtId="0" fontId="0" fillId="0" borderId="12" xfId="0" applyBorder="1" applyAlignment="1">
      <alignment vertical="center"/>
    </xf>
    <xf numFmtId="0" fontId="4" fillId="0" borderId="12" xfId="8" applyFont="1" applyBorder="1" applyAlignment="1">
      <alignment vertical="center"/>
    </xf>
    <xf numFmtId="0" fontId="50" fillId="0" borderId="12" xfId="0" applyFont="1" applyBorder="1" applyAlignment="1">
      <alignment vertical="center" wrapText="1"/>
    </xf>
    <xf numFmtId="0" fontId="0" fillId="0" borderId="12" xfId="0" applyFill="1" applyBorder="1" applyAlignment="1">
      <alignment vertical="center"/>
    </xf>
    <xf numFmtId="0" fontId="47" fillId="0" borderId="12" xfId="0" applyFont="1" applyBorder="1" applyAlignment="1">
      <alignment vertical="top" wrapText="1"/>
    </xf>
    <xf numFmtId="0" fontId="0" fillId="0" borderId="12" xfId="0" applyBorder="1"/>
    <xf numFmtId="0" fontId="35" fillId="0" borderId="12" xfId="0" applyFont="1" applyFill="1" applyBorder="1" applyAlignment="1">
      <alignment horizontal="left" vertical="center"/>
    </xf>
    <xf numFmtId="0" fontId="0" fillId="0" borderId="13" xfId="0" applyFont="1" applyBorder="1" applyAlignment="1">
      <alignment vertical="center"/>
    </xf>
    <xf numFmtId="0" fontId="4" fillId="0" borderId="5" xfId="10" applyFont="1" applyBorder="1" applyAlignment="1">
      <alignment vertical="center"/>
    </xf>
    <xf numFmtId="0" fontId="9" fillId="5" borderId="5" xfId="0" applyFont="1" applyFill="1" applyBorder="1" applyAlignment="1">
      <alignment horizontal="center" vertical="center"/>
    </xf>
    <xf numFmtId="0" fontId="9" fillId="4" borderId="5" xfId="12" applyFont="1" applyFill="1" applyBorder="1" applyAlignment="1">
      <alignment horizontal="center" vertical="center"/>
    </xf>
    <xf numFmtId="0" fontId="9" fillId="7" borderId="5" xfId="12" applyFont="1" applyFill="1" applyBorder="1" applyAlignment="1">
      <alignment horizontal="center" vertical="center"/>
    </xf>
    <xf numFmtId="0" fontId="9" fillId="4" borderId="5" xfId="0" applyFont="1" applyFill="1" applyBorder="1" applyAlignment="1">
      <alignment horizontal="center" vertical="center"/>
    </xf>
    <xf numFmtId="0" fontId="0" fillId="4" borderId="5" xfId="12" quotePrefix="1" applyFont="1" applyFill="1" applyBorder="1" applyAlignment="1">
      <alignment horizontal="center" vertical="center"/>
    </xf>
    <xf numFmtId="0" fontId="0" fillId="4" borderId="5" xfId="0" quotePrefix="1" applyFill="1" applyBorder="1" applyAlignment="1">
      <alignment horizontal="left" vertical="top"/>
    </xf>
    <xf numFmtId="0" fontId="0" fillId="4" borderId="5" xfId="0" applyFont="1" applyFill="1" applyBorder="1" applyAlignment="1">
      <alignment horizontal="center" vertical="center"/>
    </xf>
    <xf numFmtId="0" fontId="4" fillId="4" borderId="5" xfId="0" applyFont="1" applyFill="1" applyBorder="1" applyAlignment="1">
      <alignment vertical="top"/>
    </xf>
    <xf numFmtId="0" fontId="0" fillId="5" borderId="5" xfId="0" applyFill="1" applyBorder="1" applyAlignment="1">
      <alignment horizontal="left" vertical="center"/>
    </xf>
    <xf numFmtId="0" fontId="0" fillId="0" borderId="5" xfId="0" applyFont="1" applyBorder="1" applyAlignment="1">
      <alignment horizontal="left" vertical="center" wrapText="1"/>
    </xf>
    <xf numFmtId="0" fontId="4" fillId="0" borderId="5" xfId="0" applyFont="1" applyBorder="1" applyAlignment="1">
      <alignment vertical="top"/>
    </xf>
    <xf numFmtId="0" fontId="0" fillId="0" borderId="5" xfId="0" applyBorder="1" applyAlignment="1">
      <alignment vertical="center"/>
    </xf>
    <xf numFmtId="0" fontId="0" fillId="5" borderId="5" xfId="0" applyFill="1" applyBorder="1" applyAlignment="1">
      <alignment horizontal="center" vertical="center"/>
    </xf>
    <xf numFmtId="0" fontId="34" fillId="4" borderId="5" xfId="0" applyFont="1" applyFill="1" applyBorder="1" applyAlignment="1">
      <alignment vertical="center" wrapText="1"/>
    </xf>
    <xf numFmtId="0" fontId="0" fillId="0" borderId="5" xfId="0" applyBorder="1"/>
    <xf numFmtId="0" fontId="0" fillId="4" borderId="5" xfId="0" quotePrefix="1" applyFont="1" applyFill="1" applyBorder="1" applyAlignment="1">
      <alignment vertical="top"/>
    </xf>
    <xf numFmtId="0" fontId="0" fillId="4" borderId="5" xfId="0" applyFill="1" applyBorder="1"/>
    <xf numFmtId="0" fontId="10" fillId="0" borderId="5" xfId="0" applyFont="1" applyBorder="1" applyAlignment="1">
      <alignment horizontal="left" vertical="center" wrapText="1" readingOrder="1"/>
    </xf>
    <xf numFmtId="0" fontId="4" fillId="4" borderId="5" xfId="0" applyFont="1" applyFill="1" applyBorder="1" applyAlignment="1">
      <alignment horizontal="center" vertical="center" wrapText="1"/>
    </xf>
    <xf numFmtId="0" fontId="0" fillId="4" borderId="5" xfId="0" quotePrefix="1" applyFont="1" applyFill="1" applyBorder="1" applyAlignment="1">
      <alignment horizontal="center" vertical="center" wrapText="1"/>
    </xf>
    <xf numFmtId="0" fontId="4" fillId="4" borderId="5" xfId="0" applyFont="1" applyFill="1" applyBorder="1" applyAlignment="1">
      <alignment horizontal="center" vertical="top"/>
    </xf>
    <xf numFmtId="0" fontId="4" fillId="4" borderId="5" xfId="12" applyFont="1" applyFill="1" applyBorder="1" applyAlignment="1">
      <alignment horizontal="center" vertical="center"/>
    </xf>
    <xf numFmtId="0" fontId="4" fillId="7" borderId="5" xfId="12" applyFont="1" applyFill="1" applyBorder="1" applyAlignment="1">
      <alignment horizontal="center" vertical="center"/>
    </xf>
    <xf numFmtId="0" fontId="7" fillId="5" borderId="5" xfId="0" applyFont="1" applyFill="1" applyBorder="1" applyAlignment="1">
      <alignment horizontal="justify" vertical="center" wrapText="1"/>
    </xf>
    <xf numFmtId="0" fontId="8" fillId="0" borderId="5" xfId="10" applyFont="1" applyBorder="1" applyAlignment="1">
      <alignment vertical="center"/>
    </xf>
    <xf numFmtId="0" fontId="0" fillId="0" borderId="5" xfId="8" applyFont="1" applyBorder="1" applyAlignment="1">
      <alignment vertical="center"/>
    </xf>
    <xf numFmtId="0" fontId="9" fillId="0" borderId="18" xfId="0" applyFont="1" applyBorder="1" applyAlignment="1">
      <alignment wrapText="1"/>
    </xf>
    <xf numFmtId="0" fontId="9" fillId="0" borderId="5" xfId="0" applyFont="1" applyBorder="1" applyAlignment="1">
      <alignment wrapText="1"/>
    </xf>
    <xf numFmtId="0" fontId="9" fillId="0" borderId="5" xfId="0" applyFont="1" applyFill="1" applyBorder="1" applyAlignment="1">
      <alignment vertical="center"/>
    </xf>
    <xf numFmtId="0" fontId="47" fillId="0" borderId="5" xfId="0" applyFont="1" applyBorder="1" applyAlignment="1">
      <alignment vertical="top" wrapText="1"/>
    </xf>
    <xf numFmtId="0" fontId="0" fillId="0" borderId="19" xfId="0" applyBorder="1" applyAlignment="1">
      <alignment horizontal="center" vertical="center"/>
    </xf>
    <xf numFmtId="0" fontId="9" fillId="0" borderId="1" xfId="0" applyFont="1" applyFill="1" applyBorder="1" applyAlignment="1">
      <alignment horizontal="left" vertical="top" wrapText="1"/>
    </xf>
    <xf numFmtId="0" fontId="9" fillId="0" borderId="1" xfId="0" applyFont="1" applyFill="1" applyBorder="1" applyAlignment="1">
      <alignment vertical="top" wrapText="1"/>
    </xf>
    <xf numFmtId="0" fontId="0" fillId="0" borderId="1" xfId="10" applyFont="1" applyBorder="1" applyAlignment="1">
      <alignment horizontal="center" vertical="center"/>
    </xf>
    <xf numFmtId="0" fontId="0" fillId="0" borderId="15" xfId="0" applyBorder="1" applyAlignment="1">
      <alignment vertical="center"/>
    </xf>
    <xf numFmtId="0" fontId="35" fillId="0" borderId="4" xfId="0" applyFont="1" applyFill="1" applyBorder="1" applyAlignment="1">
      <alignment horizontal="left" vertical="center" wrapText="1"/>
    </xf>
    <xf numFmtId="0" fontId="35" fillId="0" borderId="1" xfId="0" applyFont="1" applyFill="1" applyBorder="1" applyAlignment="1">
      <alignment horizontal="left" vertical="center" wrapText="1"/>
    </xf>
    <xf numFmtId="0" fontId="0" fillId="0" borderId="1" xfId="0" applyFont="1" applyBorder="1" applyAlignment="1">
      <alignment horizontal="center" vertical="center"/>
    </xf>
    <xf numFmtId="0" fontId="0" fillId="0" borderId="0" xfId="0" applyBorder="1" applyAlignment="1">
      <alignment horizontal="left" vertical="center"/>
    </xf>
    <xf numFmtId="0" fontId="4" fillId="4" borderId="1" xfId="0" applyFont="1" applyFill="1" applyBorder="1" applyAlignment="1">
      <alignment horizontal="center" vertical="top"/>
    </xf>
    <xf numFmtId="0" fontId="4" fillId="4" borderId="1" xfId="10" applyFont="1" applyFill="1" applyBorder="1" applyAlignment="1">
      <alignment horizontal="center" vertical="center"/>
    </xf>
    <xf numFmtId="0" fontId="0" fillId="0" borderId="1" xfId="0" applyFont="1" applyBorder="1" applyAlignment="1">
      <alignment horizontal="center" vertical="center"/>
    </xf>
    <xf numFmtId="0" fontId="0" fillId="0" borderId="8" xfId="0" applyFont="1" applyBorder="1" applyAlignment="1">
      <alignment horizontal="center" vertical="center"/>
    </xf>
    <xf numFmtId="0" fontId="0" fillId="0" borderId="2" xfId="0" applyFont="1" applyBorder="1" applyAlignment="1">
      <alignment horizontal="center" vertical="center"/>
    </xf>
    <xf numFmtId="0" fontId="0" fillId="0" borderId="1" xfId="0" applyFont="1" applyBorder="1" applyAlignment="1" applyProtection="1">
      <alignment horizontal="left" vertical="center"/>
      <protection locked="0"/>
    </xf>
    <xf numFmtId="0" fontId="0" fillId="0" borderId="1" xfId="0" applyFont="1" applyBorder="1" applyAlignment="1">
      <alignment horizontal="center" vertical="center"/>
    </xf>
    <xf numFmtId="0" fontId="0" fillId="0" borderId="1" xfId="0" applyFont="1" applyBorder="1" applyAlignment="1">
      <alignment horizontal="center" vertical="center"/>
    </xf>
    <xf numFmtId="0" fontId="10" fillId="0" borderId="1" xfId="0" applyFont="1" applyBorder="1" applyAlignment="1">
      <alignment horizontal="left" vertical="center"/>
    </xf>
    <xf numFmtId="0" fontId="8" fillId="0" borderId="1" xfId="0" applyFont="1" applyBorder="1" applyAlignment="1">
      <alignment vertical="center"/>
    </xf>
    <xf numFmtId="0" fontId="10" fillId="0" borderId="13" xfId="0" applyFont="1" applyBorder="1" applyAlignment="1">
      <alignment horizontal="left" vertical="center"/>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0" fillId="0" borderId="21" xfId="0" applyBorder="1" applyAlignment="1">
      <alignment horizontal="center" vertical="center"/>
    </xf>
    <xf numFmtId="0" fontId="0" fillId="0" borderId="1" xfId="0" applyFont="1" applyFill="1" applyBorder="1" applyAlignment="1" applyProtection="1">
      <alignment horizontal="left" vertical="center"/>
      <protection hidden="1"/>
    </xf>
    <xf numFmtId="0" fontId="10" fillId="0" borderId="15" xfId="0" applyFont="1" applyFill="1" applyBorder="1" applyAlignment="1">
      <alignment vertical="center"/>
    </xf>
    <xf numFmtId="0" fontId="0" fillId="0" borderId="1" xfId="0" applyBorder="1" applyAlignment="1">
      <alignment horizontal="left" vertical="center"/>
    </xf>
    <xf numFmtId="0" fontId="0" fillId="0" borderId="0" xfId="0" applyAlignment="1">
      <alignment vertical="center"/>
    </xf>
    <xf numFmtId="0" fontId="0" fillId="3" borderId="1" xfId="0" applyFill="1" applyBorder="1" applyAlignment="1">
      <alignment horizontal="left" vertical="center"/>
    </xf>
    <xf numFmtId="0" fontId="9" fillId="0" borderId="1" xfId="0" applyFont="1" applyBorder="1" applyAlignment="1">
      <alignment horizontal="center" vertical="center"/>
    </xf>
    <xf numFmtId="0" fontId="9" fillId="0" borderId="1" xfId="0" applyFont="1" applyBorder="1" applyAlignment="1">
      <alignment vertical="center"/>
    </xf>
    <xf numFmtId="0" fontId="0" fillId="5" borderId="1" xfId="0" applyFill="1" applyBorder="1" applyAlignment="1">
      <alignment horizontal="center" vertical="center"/>
    </xf>
    <xf numFmtId="0" fontId="0" fillId="5" borderId="1" xfId="0" applyFill="1" applyBorder="1" applyAlignment="1">
      <alignment horizontal="left" vertical="center"/>
    </xf>
    <xf numFmtId="0" fontId="7" fillId="5" borderId="1" xfId="0" applyFont="1" applyFill="1" applyBorder="1" applyAlignment="1">
      <alignment horizontal="justify" vertical="center" wrapText="1"/>
    </xf>
    <xf numFmtId="0" fontId="9" fillId="5" borderId="1" xfId="0" applyFont="1" applyFill="1" applyBorder="1" applyAlignment="1">
      <alignment vertical="center"/>
    </xf>
    <xf numFmtId="0" fontId="9" fillId="5" borderId="1" xfId="0" applyFont="1" applyFill="1" applyBorder="1" applyAlignment="1">
      <alignment horizontal="center" vertical="center"/>
    </xf>
    <xf numFmtId="0" fontId="0" fillId="5"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xf numFmtId="0" fontId="21" fillId="0" borderId="1" xfId="0" applyFont="1" applyBorder="1" applyAlignment="1">
      <alignment vertical="center"/>
    </xf>
    <xf numFmtId="0" fontId="0" fillId="0" borderId="1" xfId="0" applyFont="1"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left" vertical="center"/>
    </xf>
    <xf numFmtId="0" fontId="0" fillId="0" borderId="1" xfId="0" applyFill="1" applyBorder="1" applyAlignment="1">
      <alignment vertical="center"/>
    </xf>
    <xf numFmtId="0" fontId="0" fillId="0" borderId="0" xfId="0" applyFill="1" applyAlignment="1">
      <alignment vertical="center"/>
    </xf>
    <xf numFmtId="0" fontId="0" fillId="0" borderId="5" xfId="0" applyBorder="1" applyAlignment="1">
      <alignment horizontal="center" vertical="center"/>
    </xf>
    <xf numFmtId="0" fontId="0" fillId="0" borderId="1" xfId="0" applyFont="1" applyBorder="1" applyAlignment="1">
      <alignment vertical="center"/>
    </xf>
    <xf numFmtId="0" fontId="0" fillId="0" borderId="1" xfId="0" applyFont="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center" vertical="center"/>
    </xf>
    <xf numFmtId="0" fontId="0" fillId="4"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xf>
    <xf numFmtId="0" fontId="0" fillId="4" borderId="1" xfId="0" applyFont="1" applyFill="1" applyBorder="1" applyAlignment="1">
      <alignment horizontal="center" vertical="center"/>
    </xf>
    <xf numFmtId="0" fontId="9" fillId="0" borderId="1" xfId="12" applyFont="1" applyBorder="1" applyAlignment="1">
      <alignment vertical="center"/>
    </xf>
    <xf numFmtId="0" fontId="0" fillId="0" borderId="1" xfId="0" applyBorder="1" applyAlignment="1">
      <alignment horizontal="center"/>
    </xf>
    <xf numFmtId="0" fontId="25" fillId="4" borderId="1" xfId="0" applyFont="1" applyFill="1" applyBorder="1" applyAlignment="1" applyProtection="1">
      <alignment horizontal="left" vertical="center"/>
      <protection locked="0"/>
    </xf>
    <xf numFmtId="0" fontId="25" fillId="4" borderId="1" xfId="0" applyFont="1" applyFill="1" applyBorder="1" applyAlignment="1" applyProtection="1">
      <alignment vertical="center" wrapText="1"/>
      <protection locked="0"/>
    </xf>
    <xf numFmtId="0" fontId="25" fillId="4" borderId="1" xfId="12" applyFont="1" applyFill="1" applyBorder="1" applyAlignment="1" applyProtection="1">
      <alignment horizontal="left" vertical="center"/>
      <protection locked="0"/>
    </xf>
    <xf numFmtId="0" fontId="25" fillId="4" borderId="1" xfId="12" applyFont="1" applyFill="1" applyBorder="1" applyAlignment="1" applyProtection="1">
      <alignment vertical="center" wrapText="1"/>
      <protection locked="0"/>
    </xf>
    <xf numFmtId="0" fontId="25" fillId="4" borderId="1" xfId="12" applyFont="1" applyFill="1" applyBorder="1" applyAlignment="1" applyProtection="1">
      <alignment vertical="center"/>
      <protection locked="0"/>
    </xf>
    <xf numFmtId="0" fontId="0" fillId="4" borderId="1" xfId="0" applyFont="1" applyFill="1" applyBorder="1" applyAlignment="1" applyProtection="1">
      <alignment vertical="center"/>
      <protection locked="0"/>
    </xf>
    <xf numFmtId="0" fontId="0" fillId="4" borderId="0" xfId="0" applyFill="1" applyAlignment="1">
      <alignment vertical="center"/>
    </xf>
    <xf numFmtId="0" fontId="0" fillId="0" borderId="1" xfId="0" applyFont="1" applyBorder="1" applyAlignment="1">
      <alignment horizontal="center" vertical="center"/>
    </xf>
    <xf numFmtId="0" fontId="9" fillId="0" borderId="1" xfId="0" applyFont="1" applyBorder="1" applyAlignment="1">
      <alignment horizontal="center" vertical="center"/>
    </xf>
    <xf numFmtId="0" fontId="9" fillId="4" borderId="1" xfId="0" applyFont="1" applyFill="1" applyBorder="1" applyAlignment="1">
      <alignment vertical="center"/>
    </xf>
    <xf numFmtId="0" fontId="0" fillId="4" borderId="1" xfId="0" applyFill="1" applyBorder="1" applyAlignment="1">
      <alignment horizontal="center" vertical="center"/>
    </xf>
    <xf numFmtId="0" fontId="0" fillId="0" borderId="1" xfId="0" applyBorder="1"/>
    <xf numFmtId="0" fontId="0" fillId="4" borderId="1" xfId="0" applyFill="1" applyBorder="1" applyAlignment="1">
      <alignment horizontal="left" vertical="center"/>
    </xf>
    <xf numFmtId="0" fontId="0" fillId="4" borderId="1" xfId="0" applyFont="1" applyFill="1" applyBorder="1" applyAlignment="1">
      <alignment horizontal="center" vertical="center"/>
    </xf>
    <xf numFmtId="0" fontId="0" fillId="4" borderId="1" xfId="0" applyFill="1" applyBorder="1" applyAlignment="1">
      <alignment vertical="center"/>
    </xf>
    <xf numFmtId="0" fontId="0" fillId="0" borderId="1" xfId="0" applyBorder="1" applyAlignment="1">
      <alignment wrapText="1"/>
    </xf>
    <xf numFmtId="0" fontId="0" fillId="0" borderId="1" xfId="0" applyBorder="1" applyAlignment="1">
      <alignment horizontal="left" vertical="center"/>
    </xf>
    <xf numFmtId="0" fontId="0" fillId="0" borderId="1"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vertical="center"/>
    </xf>
    <xf numFmtId="0" fontId="0" fillId="0" borderId="1" xfId="0" applyBorder="1" applyAlignment="1">
      <alignment vertical="top"/>
    </xf>
    <xf numFmtId="0" fontId="0" fillId="4" borderId="1" xfId="0" applyFill="1" applyBorder="1" applyAlignment="1">
      <alignment horizontal="center" vertical="center"/>
    </xf>
    <xf numFmtId="0" fontId="0" fillId="0" borderId="1" xfId="0" applyBorder="1" applyAlignment="1">
      <alignment horizontal="center" vertical="center"/>
    </xf>
    <xf numFmtId="0" fontId="0" fillId="0" borderId="1" xfId="0" applyBorder="1"/>
    <xf numFmtId="0" fontId="0" fillId="4" borderId="1" xfId="0" applyFill="1" applyBorder="1" applyAlignment="1">
      <alignment horizontal="left" vertical="center"/>
    </xf>
    <xf numFmtId="0" fontId="0" fillId="4" borderId="1" xfId="0" applyFill="1" applyBorder="1" applyAlignment="1">
      <alignment vertical="center"/>
    </xf>
    <xf numFmtId="0" fontId="9" fillId="0" borderId="1" xfId="0" applyFont="1" applyBorder="1" applyAlignment="1" applyProtection="1">
      <alignment vertical="center"/>
    </xf>
    <xf numFmtId="0" fontId="0" fillId="0" borderId="1" xfId="0" applyFont="1" applyBorder="1" applyAlignment="1">
      <alignment horizontal="center" vertical="center"/>
    </xf>
    <xf numFmtId="0" fontId="0" fillId="0" borderId="1" xfId="0" applyFont="1" applyBorder="1" applyAlignment="1" applyProtection="1">
      <alignment vertical="center"/>
      <protection locked="0"/>
    </xf>
    <xf numFmtId="0" fontId="0" fillId="0" borderId="1" xfId="0" applyBorder="1"/>
    <xf numFmtId="0" fontId="0" fillId="4" borderId="0" xfId="0" applyFill="1" applyAlignment="1">
      <alignment vertical="center"/>
    </xf>
    <xf numFmtId="0" fontId="0" fillId="0" borderId="1" xfId="0" applyBorder="1" applyAlignment="1">
      <alignment horizontal="left" vertical="center"/>
    </xf>
    <xf numFmtId="0" fontId="0" fillId="0" borderId="1"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vertical="center"/>
    </xf>
    <xf numFmtId="0" fontId="0" fillId="0" borderId="1" xfId="0" applyFont="1" applyBorder="1" applyAlignment="1" applyProtection="1">
      <alignment vertical="center"/>
      <protection locked="0"/>
    </xf>
    <xf numFmtId="0" fontId="9" fillId="4" borderId="1" xfId="0" applyFont="1" applyFill="1" applyBorder="1" applyAlignment="1">
      <alignment vertical="center"/>
    </xf>
    <xf numFmtId="0" fontId="0" fillId="4" borderId="1" xfId="0" applyFill="1" applyBorder="1" applyAlignment="1">
      <alignment horizontal="center" vertical="center"/>
    </xf>
    <xf numFmtId="0" fontId="0" fillId="0" borderId="1" xfId="0" applyBorder="1" applyAlignment="1">
      <alignment horizontal="center" vertical="center"/>
    </xf>
    <xf numFmtId="0" fontId="0" fillId="0" borderId="1" xfId="0" applyBorder="1"/>
    <xf numFmtId="0" fontId="0" fillId="4" borderId="1" xfId="0" applyFill="1" applyBorder="1" applyAlignment="1">
      <alignment horizontal="left" vertical="center"/>
    </xf>
    <xf numFmtId="0" fontId="0" fillId="4" borderId="1" xfId="0" applyFont="1" applyFill="1" applyBorder="1" applyAlignment="1">
      <alignment horizontal="center" vertical="center"/>
    </xf>
    <xf numFmtId="0" fontId="9" fillId="4" borderId="1" xfId="0" applyFont="1" applyFill="1" applyBorder="1" applyAlignment="1">
      <alignment horizontal="center" vertical="center"/>
    </xf>
    <xf numFmtId="0" fontId="0" fillId="0" borderId="1" xfId="0" applyBorder="1"/>
    <xf numFmtId="0" fontId="0" fillId="0" borderId="2" xfId="0" applyBorder="1"/>
    <xf numFmtId="0" fontId="0" fillId="4" borderId="0" xfId="0" applyFill="1" applyAlignment="1">
      <alignment vertical="center"/>
    </xf>
    <xf numFmtId="0" fontId="9" fillId="4" borderId="1" xfId="0" applyFont="1" applyFill="1" applyBorder="1" applyAlignment="1">
      <alignment vertical="center"/>
    </xf>
    <xf numFmtId="0" fontId="0" fillId="4" borderId="1" xfId="0" applyFill="1" applyBorder="1" applyAlignment="1">
      <alignment horizontal="center" vertical="center"/>
    </xf>
    <xf numFmtId="0" fontId="0" fillId="0" borderId="1" xfId="0" applyBorder="1"/>
    <xf numFmtId="0" fontId="0" fillId="4" borderId="1" xfId="0" applyFill="1" applyBorder="1" applyAlignment="1">
      <alignment horizontal="left" vertical="center"/>
    </xf>
    <xf numFmtId="0" fontId="0" fillId="4" borderId="1" xfId="0" applyFont="1" applyFill="1" applyBorder="1" applyAlignment="1">
      <alignment horizontal="center" vertical="center"/>
    </xf>
    <xf numFmtId="0" fontId="9" fillId="4" borderId="1" xfId="0" applyFont="1" applyFill="1" applyBorder="1" applyAlignment="1">
      <alignment horizontal="center" vertical="center"/>
    </xf>
    <xf numFmtId="0" fontId="0" fillId="0" borderId="2" xfId="0" applyBorder="1"/>
    <xf numFmtId="0" fontId="0" fillId="0" borderId="1" xfId="0" applyFill="1" applyBorder="1"/>
    <xf numFmtId="0" fontId="0" fillId="0" borderId="1" xfId="0" applyFont="1" applyBorder="1" applyAlignment="1">
      <alignment horizontal="center" vertical="center"/>
    </xf>
    <xf numFmtId="0" fontId="0" fillId="0" borderId="1" xfId="0" applyBorder="1"/>
    <xf numFmtId="0" fontId="0" fillId="4" borderId="1" xfId="0" applyFont="1" applyFill="1" applyBorder="1" applyAlignment="1">
      <alignment horizontal="center" vertical="center"/>
    </xf>
    <xf numFmtId="0" fontId="0" fillId="0" borderId="2" xfId="0" applyBorder="1"/>
    <xf numFmtId="0" fontId="0" fillId="0" borderId="1" xfId="0" applyBorder="1"/>
    <xf numFmtId="0" fontId="0" fillId="0" borderId="2" xfId="0" applyBorder="1"/>
    <xf numFmtId="0" fontId="0" fillId="0" borderId="1" xfId="0" applyFill="1" applyBorder="1"/>
    <xf numFmtId="0" fontId="0" fillId="0" borderId="1" xfId="0" applyFont="1" applyBorder="1" applyAlignment="1">
      <alignment horizontal="center" vertical="center"/>
    </xf>
    <xf numFmtId="0" fontId="0" fillId="0" borderId="1" xfId="0" applyFont="1" applyBorder="1" applyAlignment="1">
      <alignment horizontal="center" vertical="center"/>
    </xf>
    <xf numFmtId="0" fontId="0" fillId="0" borderId="1" xfId="0" applyBorder="1" applyAlignment="1">
      <alignment vertical="center" wrapText="1"/>
    </xf>
    <xf numFmtId="0" fontId="35" fillId="0" borderId="13" xfId="0" applyFont="1" applyBorder="1" applyAlignment="1">
      <alignment vertical="center"/>
    </xf>
    <xf numFmtId="0" fontId="0" fillId="0" borderId="1" xfId="0" applyBorder="1" applyAlignment="1">
      <alignment horizontal="justify" vertical="center" wrapText="1"/>
    </xf>
    <xf numFmtId="0" fontId="12" fillId="0" borderId="1" xfId="0" applyFont="1" applyFill="1" applyBorder="1" applyAlignment="1">
      <alignment horizontal="center" vertical="center"/>
    </xf>
    <xf numFmtId="0" fontId="0" fillId="0" borderId="1" xfId="0" applyFont="1" applyBorder="1" applyAlignment="1">
      <alignment horizontal="center" vertical="center"/>
    </xf>
    <xf numFmtId="0" fontId="4" fillId="3" borderId="1" xfId="0" applyFont="1" applyFill="1" applyBorder="1" applyAlignment="1" applyProtection="1">
      <alignment vertical="center"/>
      <protection locked="0"/>
    </xf>
    <xf numFmtId="0" fontId="0" fillId="3" borderId="1" xfId="0" applyFont="1" applyFill="1" applyBorder="1" applyAlignment="1" applyProtection="1">
      <alignment vertical="center"/>
      <protection locked="0"/>
    </xf>
    <xf numFmtId="0" fontId="29" fillId="0" borderId="13" xfId="0" applyFont="1" applyBorder="1" applyAlignment="1">
      <alignment horizontal="left" vertical="center"/>
    </xf>
    <xf numFmtId="0" fontId="0" fillId="0" borderId="1" xfId="0" applyFont="1" applyBorder="1" applyAlignment="1">
      <alignment horizontal="center" vertical="center"/>
    </xf>
    <xf numFmtId="0" fontId="0" fillId="0" borderId="8"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ill="1" applyBorder="1" applyAlignment="1">
      <alignment vertical="top"/>
    </xf>
    <xf numFmtId="0" fontId="35" fillId="0" borderId="1" xfId="0" applyFont="1" applyFill="1" applyBorder="1" applyAlignment="1">
      <alignment horizontal="left" vertical="center" wrapText="1" readingOrder="1"/>
    </xf>
    <xf numFmtId="0" fontId="20" fillId="4" borderId="1" xfId="92" applyFont="1" applyFill="1" applyBorder="1" applyAlignment="1">
      <alignment horizontal="left" vertical="center"/>
    </xf>
    <xf numFmtId="0" fontId="20" fillId="4" borderId="1" xfId="92" applyFont="1" applyFill="1" applyBorder="1" applyAlignment="1">
      <alignment horizontal="center" vertical="center"/>
    </xf>
    <xf numFmtId="0" fontId="0" fillId="0" borderId="1" xfId="0" applyFill="1" applyBorder="1" applyAlignment="1" applyProtection="1">
      <alignment horizontal="left" vertical="center"/>
      <protection hidden="1"/>
    </xf>
    <xf numFmtId="0" fontId="0" fillId="0" borderId="1" xfId="0" quotePrefix="1" applyFont="1" applyFill="1" applyBorder="1" applyAlignment="1">
      <alignment horizontal="center" vertical="center"/>
    </xf>
    <xf numFmtId="0" fontId="2" fillId="0" borderId="1" xfId="0" applyFont="1" applyFill="1" applyBorder="1" applyAlignment="1">
      <alignment horizontal="center" vertical="top"/>
    </xf>
    <xf numFmtId="0" fontId="0" fillId="0" borderId="1" xfId="0" applyFont="1" applyFill="1" applyBorder="1" applyAlignment="1" applyProtection="1">
      <alignment horizontal="left"/>
      <protection hidden="1"/>
    </xf>
    <xf numFmtId="0" fontId="0" fillId="0" borderId="4" xfId="0" applyFill="1" applyBorder="1" applyAlignment="1">
      <alignment horizontal="center" vertical="center"/>
    </xf>
    <xf numFmtId="0" fontId="0" fillId="0" borderId="4" xfId="0" applyFill="1" applyBorder="1" applyAlignment="1">
      <alignment horizontal="left" vertical="center"/>
    </xf>
    <xf numFmtId="0" fontId="0" fillId="0" borderId="4"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0" fontId="0" fillId="0" borderId="0" xfId="0" applyFont="1" applyFill="1" applyBorder="1" applyAlignment="1">
      <alignment horizontal="center" vertical="center"/>
    </xf>
    <xf numFmtId="0" fontId="0" fillId="0" borderId="0" xfId="0" applyFont="1" applyFill="1" applyBorder="1"/>
    <xf numFmtId="0" fontId="2" fillId="0" borderId="0" xfId="0" applyFont="1" applyFill="1" applyBorder="1" applyAlignment="1">
      <alignment horizontal="center"/>
    </xf>
    <xf numFmtId="0" fontId="0" fillId="0" borderId="0" xfId="0" applyFont="1" applyFill="1" applyBorder="1" applyAlignment="1">
      <alignment horizontal="left" vertical="center" wrapText="1"/>
    </xf>
    <xf numFmtId="0" fontId="0" fillId="0" borderId="0" xfId="0" applyFont="1" applyFill="1" applyBorder="1" applyAlignment="1">
      <alignment vertical="center"/>
    </xf>
    <xf numFmtId="0" fontId="9" fillId="0" borderId="0" xfId="12" applyFont="1" applyFill="1" applyBorder="1" applyAlignment="1">
      <alignment horizontal="left" vertical="center"/>
    </xf>
    <xf numFmtId="0" fontId="9" fillId="0" borderId="0" xfId="12" applyFont="1" applyFill="1" applyBorder="1" applyAlignment="1">
      <alignment horizontal="center" vertical="center"/>
    </xf>
    <xf numFmtId="0" fontId="4" fillId="0" borderId="0" xfId="12" applyFont="1" applyFill="1" applyBorder="1" applyAlignment="1">
      <alignment horizontal="left" vertical="center"/>
    </xf>
    <xf numFmtId="0" fontId="0" fillId="0" borderId="0" xfId="12" applyFont="1" applyFill="1" applyBorder="1" applyAlignment="1">
      <alignment horizontal="left" vertical="center"/>
    </xf>
    <xf numFmtId="0" fontId="0" fillId="0" borderId="0" xfId="0" applyFont="1" applyFill="1" applyBorder="1" applyAlignment="1"/>
    <xf numFmtId="0" fontId="4" fillId="0" borderId="0" xfId="12" applyFont="1" applyFill="1" applyBorder="1" applyAlignment="1">
      <alignment horizontal="center" vertical="center"/>
    </xf>
    <xf numFmtId="0" fontId="10" fillId="0" borderId="0" xfId="0" applyFont="1" applyFill="1" applyBorder="1" applyAlignment="1">
      <alignment vertical="center"/>
    </xf>
    <xf numFmtId="0" fontId="4" fillId="0" borderId="0" xfId="12" applyFont="1" applyFill="1" applyBorder="1" applyAlignment="1">
      <alignment vertical="center"/>
    </xf>
    <xf numFmtId="0" fontId="4" fillId="0" borderId="0" xfId="10" applyFont="1" applyFill="1" applyBorder="1" applyAlignment="1">
      <alignment vertical="center"/>
    </xf>
    <xf numFmtId="0" fontId="0" fillId="0" borderId="0" xfId="10" applyFont="1" applyFill="1" applyBorder="1" applyAlignment="1">
      <alignment horizontal="left" vertical="center"/>
    </xf>
    <xf numFmtId="0" fontId="0" fillId="0" borderId="0" xfId="0" applyFont="1" applyFill="1" applyBorder="1" applyAlignment="1">
      <alignment vertical="center" wrapText="1"/>
    </xf>
    <xf numFmtId="0" fontId="0" fillId="0" borderId="0" xfId="0" applyFill="1" applyBorder="1"/>
    <xf numFmtId="0" fontId="0" fillId="0" borderId="0" xfId="0" applyFont="1" applyFill="1" applyBorder="1" applyAlignment="1">
      <alignment horizontal="left" vertical="center"/>
    </xf>
    <xf numFmtId="0" fontId="9" fillId="0" borderId="0" xfId="0" applyFont="1" applyFill="1" applyBorder="1" applyAlignment="1">
      <alignment horizontal="left" vertical="center"/>
    </xf>
    <xf numFmtId="0" fontId="0" fillId="0" borderId="0" xfId="10" quotePrefix="1" applyFont="1" applyFill="1" applyBorder="1" applyAlignment="1">
      <alignment vertical="center"/>
    </xf>
    <xf numFmtId="0" fontId="0" fillId="0" borderId="0" xfId="10" applyFont="1" applyFill="1" applyBorder="1" applyAlignment="1">
      <alignment vertical="center"/>
    </xf>
    <xf numFmtId="0" fontId="20" fillId="0" borderId="0" xfId="0" applyFont="1" applyFill="1" applyBorder="1" applyAlignment="1">
      <alignment horizontal="center" vertical="center"/>
    </xf>
    <xf numFmtId="0" fontId="4" fillId="0" borderId="0" xfId="10" applyFont="1" applyFill="1" applyBorder="1" applyAlignment="1">
      <alignment horizontal="center" vertical="center"/>
    </xf>
    <xf numFmtId="0" fontId="9" fillId="0" borderId="0" xfId="0" applyFont="1" applyFill="1" applyBorder="1" applyAlignment="1">
      <alignment horizontal="left" vertical="top" wrapText="1"/>
    </xf>
    <xf numFmtId="0" fontId="0" fillId="0" borderId="0" xfId="10" applyFont="1" applyFill="1" applyBorder="1" applyAlignment="1">
      <alignment horizontal="center" vertical="center"/>
    </xf>
    <xf numFmtId="0" fontId="0" fillId="0" borderId="0" xfId="0" applyFill="1" applyBorder="1" applyAlignment="1">
      <alignment horizontal="left"/>
    </xf>
    <xf numFmtId="0" fontId="7" fillId="0" borderId="0" xfId="2" applyFont="1" applyFill="1" applyBorder="1" applyAlignment="1">
      <alignment horizontal="left" vertical="center"/>
    </xf>
    <xf numFmtId="0" fontId="0" fillId="0" borderId="0" xfId="12" quotePrefix="1" applyFont="1" applyFill="1" applyBorder="1" applyAlignment="1">
      <alignment horizontal="center" vertical="center"/>
    </xf>
    <xf numFmtId="0" fontId="0" fillId="0" borderId="0" xfId="0" applyFont="1" applyFill="1" applyBorder="1" applyAlignment="1">
      <alignment horizontal="left" vertical="top"/>
    </xf>
    <xf numFmtId="0" fontId="0" fillId="0" borderId="0" xfId="0" quotePrefix="1" applyFill="1" applyBorder="1" applyAlignment="1">
      <alignment horizontal="left" vertical="top"/>
    </xf>
    <xf numFmtId="0" fontId="31" fillId="0" borderId="0" xfId="10" applyFont="1" applyFill="1" applyBorder="1" applyAlignment="1" applyProtection="1">
      <alignment horizontal="left"/>
      <protection locked="0"/>
    </xf>
    <xf numFmtId="0" fontId="31" fillId="0" borderId="0" xfId="0" applyFont="1" applyFill="1" applyBorder="1" applyAlignment="1">
      <alignment horizontal="left" vertical="top"/>
    </xf>
    <xf numFmtId="0" fontId="0" fillId="0" borderId="0" xfId="0" quotePrefix="1" applyFont="1" applyFill="1" applyBorder="1" applyAlignment="1">
      <alignment vertical="top"/>
    </xf>
    <xf numFmtId="0" fontId="4" fillId="0" borderId="0" xfId="0" applyFont="1" applyFill="1" applyBorder="1" applyAlignment="1">
      <alignment vertical="top"/>
    </xf>
    <xf numFmtId="0" fontId="0" fillId="0" borderId="0" xfId="0" applyFill="1" applyBorder="1" applyAlignment="1">
      <alignment horizontal="left" vertical="center" wrapText="1"/>
    </xf>
    <xf numFmtId="0" fontId="25" fillId="0" borderId="0" xfId="0" applyFont="1" applyFill="1" applyBorder="1" applyAlignment="1">
      <alignment horizontal="center" vertical="center"/>
    </xf>
    <xf numFmtId="0" fontId="25" fillId="0" borderId="0" xfId="0" applyFont="1" applyFill="1" applyBorder="1" applyAlignment="1">
      <alignment horizontal="left" vertical="center"/>
    </xf>
    <xf numFmtId="0" fontId="0" fillId="0" borderId="0" xfId="0" applyFont="1" applyFill="1" applyBorder="1" applyAlignment="1">
      <alignment vertical="top"/>
    </xf>
    <xf numFmtId="0" fontId="35" fillId="0" borderId="0" xfId="0" applyFont="1" applyFill="1" applyBorder="1" applyAlignment="1">
      <alignment vertical="center"/>
    </xf>
    <xf numFmtId="0" fontId="35" fillId="0" borderId="0" xfId="0" applyFont="1" applyFill="1" applyBorder="1" applyAlignment="1">
      <alignment vertical="center" wrapText="1"/>
    </xf>
    <xf numFmtId="0" fontId="9" fillId="0" borderId="0" xfId="0" applyFont="1" applyFill="1" applyBorder="1" applyAlignment="1">
      <alignment vertical="top" wrapText="1"/>
    </xf>
    <xf numFmtId="0" fontId="9" fillId="0" borderId="0" xfId="0" applyFont="1" applyFill="1" applyBorder="1" applyAlignment="1">
      <alignment horizontal="justify" vertical="center" wrapText="1"/>
    </xf>
    <xf numFmtId="0" fontId="7" fillId="0" borderId="0" xfId="0" applyFont="1" applyFill="1" applyBorder="1" applyAlignment="1">
      <alignment horizontal="justify" vertical="center" wrapText="1"/>
    </xf>
    <xf numFmtId="0" fontId="0" fillId="0" borderId="0" xfId="10" applyFont="1" applyFill="1" applyBorder="1" applyAlignment="1">
      <alignment horizontal="left" vertical="center" wrapText="1"/>
    </xf>
    <xf numFmtId="0" fontId="0" fillId="0" borderId="0" xfId="0" applyFont="1" applyFill="1" applyBorder="1" applyAlignment="1">
      <alignment horizontal="center" vertical="center" wrapText="1"/>
    </xf>
    <xf numFmtId="0" fontId="36" fillId="0" borderId="0" xfId="0" applyFont="1" applyFill="1" applyBorder="1" applyAlignment="1">
      <alignment vertical="center" wrapText="1"/>
    </xf>
    <xf numFmtId="0" fontId="36" fillId="0" borderId="0" xfId="0" applyFont="1" applyFill="1" applyBorder="1" applyAlignment="1">
      <alignment horizontal="left" vertical="center" wrapText="1"/>
    </xf>
    <xf numFmtId="0" fontId="34" fillId="0" borderId="0" xfId="0" applyFont="1" applyFill="1" applyBorder="1" applyAlignment="1">
      <alignment vertical="center" wrapText="1"/>
    </xf>
    <xf numFmtId="0" fontId="9" fillId="0" borderId="0" xfId="10" applyFont="1" applyFill="1" applyBorder="1" applyAlignment="1">
      <alignment horizontal="left" vertical="center"/>
    </xf>
    <xf numFmtId="0" fontId="25" fillId="0" borderId="0" xfId="0" applyFont="1" applyFill="1" applyBorder="1"/>
    <xf numFmtId="0" fontId="25" fillId="0" borderId="0" xfId="0" applyFont="1" applyFill="1" applyBorder="1" applyAlignment="1">
      <alignment vertical="center" wrapText="1"/>
    </xf>
    <xf numFmtId="0" fontId="25" fillId="0" borderId="0" xfId="0" applyFont="1" applyFill="1" applyBorder="1" applyAlignment="1">
      <alignment horizontal="left" vertical="center" wrapText="1"/>
    </xf>
    <xf numFmtId="0" fontId="10" fillId="0" borderId="0" xfId="0" applyFont="1" applyFill="1" applyBorder="1" applyAlignment="1">
      <alignment vertical="center" wrapText="1"/>
    </xf>
    <xf numFmtId="0" fontId="4" fillId="0" borderId="0" xfId="10" applyFont="1" applyFill="1" applyBorder="1" applyAlignment="1">
      <alignment horizontal="left" vertical="center"/>
    </xf>
    <xf numFmtId="0" fontId="4" fillId="0" borderId="0" xfId="0" applyFont="1" applyFill="1" applyBorder="1" applyAlignment="1">
      <alignment horizontal="left" vertical="center"/>
    </xf>
    <xf numFmtId="0" fontId="10" fillId="0" borderId="0" xfId="0" applyFont="1" applyFill="1" applyBorder="1" applyAlignment="1">
      <alignment vertical="center" wrapText="1" readingOrder="1"/>
    </xf>
    <xf numFmtId="0" fontId="10" fillId="0" borderId="0" xfId="0" applyFont="1" applyFill="1" applyBorder="1" applyAlignment="1">
      <alignment horizontal="left" vertical="center" wrapText="1" readingOrder="1"/>
    </xf>
    <xf numFmtId="0" fontId="4" fillId="0" borderId="0" xfId="0" applyFont="1" applyFill="1" applyBorder="1" applyAlignment="1">
      <alignment horizontal="center" vertical="center" wrapText="1"/>
    </xf>
    <xf numFmtId="0" fontId="0" fillId="0" borderId="0" xfId="0" applyFont="1" applyFill="1" applyBorder="1" applyAlignment="1">
      <alignment horizontal="left"/>
    </xf>
    <xf numFmtId="0" fontId="0" fillId="0" borderId="0" xfId="0" quotePrefix="1" applyFont="1" applyFill="1" applyBorder="1" applyAlignment="1">
      <alignment horizontal="center" vertical="center" wrapText="1"/>
    </xf>
    <xf numFmtId="0" fontId="4" fillId="0" borderId="0" xfId="0" applyFont="1" applyFill="1" applyBorder="1" applyAlignment="1">
      <alignment horizontal="center" vertical="top"/>
    </xf>
    <xf numFmtId="0" fontId="9" fillId="0"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8" fillId="0" borderId="0" xfId="10" applyFont="1" applyFill="1" applyBorder="1" applyAlignment="1">
      <alignment vertical="center"/>
    </xf>
    <xf numFmtId="0" fontId="4" fillId="0" borderId="0" xfId="9" applyFont="1" applyFill="1" applyBorder="1" applyAlignment="1">
      <alignment vertical="center"/>
    </xf>
    <xf numFmtId="0" fontId="4" fillId="0" borderId="0" xfId="8" applyFont="1" applyFill="1" applyBorder="1" applyAlignment="1">
      <alignment vertical="center"/>
    </xf>
    <xf numFmtId="0" fontId="0" fillId="0" borderId="0" xfId="8" applyFont="1" applyFill="1" applyBorder="1" applyAlignment="1">
      <alignment vertical="center"/>
    </xf>
    <xf numFmtId="0" fontId="9" fillId="0" borderId="0" xfId="8" applyFont="1" applyFill="1" applyBorder="1" applyAlignment="1">
      <alignment horizontal="left" vertical="center"/>
    </xf>
    <xf numFmtId="0" fontId="0" fillId="0" borderId="0" xfId="0" applyFill="1" applyBorder="1" applyAlignment="1">
      <alignment vertical="center" wrapText="1"/>
    </xf>
    <xf numFmtId="0" fontId="50" fillId="0" borderId="0" xfId="0" applyFont="1" applyFill="1" applyBorder="1" applyAlignment="1">
      <alignment vertical="center" wrapText="1"/>
    </xf>
    <xf numFmtId="0" fontId="9" fillId="0" borderId="0" xfId="0" applyFont="1" applyFill="1" applyBorder="1" applyAlignment="1">
      <alignment wrapText="1"/>
    </xf>
    <xf numFmtId="0" fontId="47" fillId="0" borderId="0" xfId="0" applyFont="1" applyFill="1" applyBorder="1" applyAlignment="1">
      <alignment vertical="top" wrapText="1"/>
    </xf>
    <xf numFmtId="0" fontId="48" fillId="0" borderId="0" xfId="0" applyFont="1" applyFill="1" applyBorder="1" applyAlignment="1">
      <alignment vertical="top"/>
    </xf>
    <xf numFmtId="0" fontId="35" fillId="0" borderId="0" xfId="0" applyFont="1" applyFill="1" applyBorder="1" applyAlignment="1">
      <alignment horizontal="left" vertical="center"/>
    </xf>
    <xf numFmtId="0" fontId="9" fillId="0" borderId="0" xfId="5" applyFont="1" applyFill="1" applyBorder="1" applyAlignment="1">
      <alignment horizontal="left" vertical="center"/>
    </xf>
    <xf numFmtId="0" fontId="4" fillId="0" borderId="0" xfId="27" applyFont="1" applyFill="1" applyBorder="1" applyAlignment="1">
      <alignment vertical="center"/>
    </xf>
    <xf numFmtId="0" fontId="0" fillId="0" borderId="0" xfId="0" applyFill="1" applyBorder="1" applyAlignment="1" applyProtection="1">
      <alignment horizontal="left" vertical="center"/>
      <protection hidden="1"/>
    </xf>
    <xf numFmtId="0" fontId="31" fillId="0" borderId="0" xfId="7" applyFont="1" applyFill="1" applyBorder="1" applyAlignment="1" applyProtection="1">
      <alignment horizontal="left" vertical="center"/>
      <protection locked="0"/>
    </xf>
    <xf numFmtId="0" fontId="32" fillId="0" borderId="0" xfId="0" applyFont="1" applyFill="1" applyBorder="1" applyAlignment="1" applyProtection="1">
      <alignment horizontal="left" vertical="center"/>
      <protection locked="0"/>
    </xf>
    <xf numFmtId="0" fontId="0" fillId="0" borderId="0" xfId="5" applyFont="1" applyFill="1" applyBorder="1" applyAlignment="1">
      <alignment vertical="center"/>
    </xf>
    <xf numFmtId="0" fontId="0" fillId="0" borderId="0" xfId="0" applyFill="1" applyBorder="1" applyAlignment="1"/>
    <xf numFmtId="0" fontId="0" fillId="0" borderId="0" xfId="0" applyFill="1" applyBorder="1" applyAlignment="1">
      <alignment vertical="top"/>
    </xf>
    <xf numFmtId="0" fontId="25" fillId="0" borderId="0" xfId="38" applyFont="1" applyFill="1" applyBorder="1" applyAlignment="1" applyProtection="1">
      <alignment vertical="center"/>
      <protection locked="0"/>
    </xf>
    <xf numFmtId="0" fontId="51" fillId="0" borderId="0" xfId="0" applyFont="1" applyFill="1" applyBorder="1" applyAlignment="1">
      <alignment horizontal="center" vertical="center" wrapText="1"/>
    </xf>
    <xf numFmtId="0" fontId="29" fillId="0" borderId="0" xfId="0" applyFont="1" applyFill="1" applyBorder="1"/>
    <xf numFmtId="0" fontId="29" fillId="0" borderId="0" xfId="0" applyFont="1" applyFill="1" applyBorder="1" applyAlignment="1"/>
    <xf numFmtId="0" fontId="0" fillId="0" borderId="0" xfId="0" applyFont="1" applyFill="1" applyBorder="1" applyProtection="1">
      <protection locked="0"/>
    </xf>
    <xf numFmtId="0" fontId="0" fillId="0" borderId="0" xfId="0" applyFont="1" applyFill="1" applyBorder="1" applyAlignment="1" applyProtection="1">
      <alignment wrapText="1"/>
      <protection hidden="1"/>
    </xf>
    <xf numFmtId="0" fontId="38" fillId="0" borderId="0" xfId="28" applyFont="1" applyFill="1" applyBorder="1" applyAlignment="1">
      <alignment horizontal="left"/>
    </xf>
    <xf numFmtId="0" fontId="23" fillId="0" borderId="0" xfId="0" applyFont="1" applyFill="1" applyBorder="1" applyAlignment="1">
      <alignment horizontal="center" vertical="center"/>
    </xf>
    <xf numFmtId="0" fontId="39" fillId="0" borderId="0" xfId="28" applyFont="1" applyFill="1" applyBorder="1" applyAlignment="1">
      <alignment horizontal="left"/>
    </xf>
    <xf numFmtId="0" fontId="20" fillId="0" borderId="0" xfId="10" applyFont="1" applyFill="1" applyBorder="1" applyAlignment="1">
      <alignment horizontal="left" vertical="center"/>
    </xf>
    <xf numFmtId="0" fontId="0" fillId="0" borderId="0" xfId="0" applyFill="1" applyBorder="1" applyAlignment="1">
      <alignment wrapText="1"/>
    </xf>
    <xf numFmtId="0" fontId="27" fillId="0" borderId="0" xfId="27" applyFont="1" applyFill="1" applyBorder="1" applyAlignment="1">
      <alignment vertical="center"/>
    </xf>
    <xf numFmtId="0" fontId="26" fillId="0" borderId="0" xfId="0" applyFont="1" applyFill="1" applyBorder="1"/>
    <xf numFmtId="0" fontId="22" fillId="0" borderId="0" xfId="31" applyFont="1" applyFill="1" applyBorder="1" applyAlignment="1">
      <alignment vertical="center"/>
    </xf>
    <xf numFmtId="0" fontId="23" fillId="0" borderId="0" xfId="31" applyFont="1" applyFill="1" applyBorder="1" applyAlignment="1">
      <alignment horizontal="left" vertical="center"/>
    </xf>
    <xf numFmtId="0" fontId="9" fillId="0" borderId="0" xfId="30" applyFont="1" applyFill="1" applyBorder="1" applyAlignment="1">
      <alignment horizontal="left"/>
    </xf>
    <xf numFmtId="0" fontId="0" fillId="0" borderId="0" xfId="0" applyFill="1" applyBorder="1" applyProtection="1">
      <protection hidden="1"/>
    </xf>
    <xf numFmtId="0" fontId="0" fillId="0" borderId="0" xfId="0" applyFill="1" applyBorder="1" applyAlignment="1" applyProtection="1">
      <alignment vertical="center"/>
      <protection locked="0"/>
    </xf>
    <xf numFmtId="166" fontId="0" fillId="0" borderId="0" xfId="11" applyNumberFormat="1" applyFont="1" applyFill="1" applyBorder="1" applyAlignment="1" applyProtection="1">
      <protection locked="0"/>
    </xf>
    <xf numFmtId="166" fontId="4" fillId="0" borderId="0" xfId="11" applyNumberFormat="1" applyFont="1" applyFill="1" applyBorder="1" applyAlignment="1" applyProtection="1">
      <protection locked="0"/>
    </xf>
    <xf numFmtId="0" fontId="35" fillId="0" borderId="0" xfId="0" applyFont="1" applyFill="1" applyBorder="1" applyAlignment="1">
      <alignment horizontal="left" vertical="center" wrapText="1" readingOrder="1"/>
    </xf>
    <xf numFmtId="0" fontId="20" fillId="0" borderId="0" xfId="92" applyFont="1" applyFill="1" applyBorder="1" applyAlignment="1">
      <alignment horizontal="left" vertical="center"/>
    </xf>
    <xf numFmtId="0" fontId="20" fillId="0" borderId="0" xfId="92" applyFont="1" applyFill="1" applyBorder="1" applyAlignment="1">
      <alignment horizontal="center" vertical="center"/>
    </xf>
    <xf numFmtId="0" fontId="0" fillId="0" borderId="0" xfId="0" applyFill="1" applyBorder="1" applyAlignment="1">
      <alignment vertical="top" wrapText="1"/>
    </xf>
    <xf numFmtId="0" fontId="6" fillId="0" borderId="0" xfId="26" applyFont="1" applyFill="1" applyBorder="1" applyAlignment="1" applyProtection="1">
      <alignment vertical="center"/>
      <protection locked="0"/>
    </xf>
    <xf numFmtId="0" fontId="21" fillId="0" borderId="0" xfId="0" applyFont="1" applyFill="1" applyBorder="1" applyAlignment="1">
      <alignment vertical="center"/>
    </xf>
    <xf numFmtId="0" fontId="9" fillId="0" borderId="0" xfId="0" applyFont="1" applyFill="1" applyBorder="1" applyAlignment="1">
      <alignment horizontal="left" vertical="top"/>
    </xf>
    <xf numFmtId="41" fontId="21" fillId="0" borderId="0" xfId="29" applyFont="1" applyFill="1" applyBorder="1" applyAlignment="1">
      <alignment vertical="center"/>
    </xf>
    <xf numFmtId="0" fontId="0" fillId="0" borderId="0" xfId="26" applyFont="1" applyFill="1" applyBorder="1" applyAlignment="1">
      <alignment vertical="center"/>
    </xf>
    <xf numFmtId="0" fontId="0" fillId="0" borderId="0" xfId="5" applyFont="1" applyFill="1" applyBorder="1" applyAlignment="1">
      <alignment horizontal="left" vertical="top"/>
    </xf>
    <xf numFmtId="0" fontId="0" fillId="0" borderId="0" xfId="0" applyFill="1" applyBorder="1" applyAlignment="1">
      <alignment horizontal="center" vertical="center" wrapText="1"/>
    </xf>
    <xf numFmtId="0" fontId="34" fillId="0" borderId="0" xfId="26" applyFont="1" applyFill="1" applyBorder="1" applyAlignment="1">
      <alignment vertical="center"/>
    </xf>
    <xf numFmtId="0" fontId="4" fillId="0" borderId="0" xfId="26" applyFont="1" applyFill="1" applyBorder="1" applyAlignment="1">
      <alignment vertical="center"/>
    </xf>
    <xf numFmtId="0" fontId="0" fillId="0" borderId="0" xfId="26" applyFont="1" applyFill="1" applyBorder="1" applyAlignment="1">
      <alignment horizontal="left" vertical="center"/>
    </xf>
    <xf numFmtId="0" fontId="0" fillId="0" borderId="0" xfId="0" applyFont="1" applyFill="1" applyBorder="1" applyAlignment="1" applyProtection="1">
      <alignment vertical="center" wrapText="1"/>
      <protection hidden="1"/>
    </xf>
    <xf numFmtId="1" fontId="9" fillId="0" borderId="0" xfId="0" applyNumberFormat="1" applyFont="1" applyFill="1" applyBorder="1" applyAlignment="1" applyProtection="1">
      <alignment horizontal="right"/>
      <protection locked="0"/>
    </xf>
    <xf numFmtId="0" fontId="4" fillId="0" borderId="0" xfId="0" applyFont="1" applyFill="1" applyBorder="1" applyAlignment="1" applyProtection="1">
      <alignment horizontal="left"/>
      <protection hidden="1"/>
    </xf>
    <xf numFmtId="0" fontId="4" fillId="0" borderId="0" xfId="0" applyFont="1" applyFill="1" applyBorder="1" applyAlignment="1" applyProtection="1">
      <alignment vertical="center"/>
      <protection locked="0"/>
    </xf>
    <xf numFmtId="0" fontId="4" fillId="0" borderId="0" xfId="0" applyFont="1" applyFill="1" applyBorder="1"/>
    <xf numFmtId="0" fontId="4" fillId="0" borderId="0" xfId="0" applyFont="1" applyFill="1" applyBorder="1" applyAlignment="1">
      <alignment horizontal="left" vertical="center" wrapText="1"/>
    </xf>
    <xf numFmtId="0" fontId="4" fillId="0" borderId="0" xfId="0" applyFont="1" applyFill="1" applyBorder="1" applyAlignment="1">
      <alignment horizontal="left"/>
    </xf>
    <xf numFmtId="0" fontId="0" fillId="0" borderId="0" xfId="0" applyFont="1" applyFill="1" applyBorder="1" applyAlignment="1">
      <alignment horizontal="justify" vertical="center" wrapText="1"/>
    </xf>
    <xf numFmtId="0" fontId="0" fillId="0" borderId="0" xfId="0" applyFill="1" applyBorder="1" applyAlignment="1">
      <alignment horizontal="center"/>
    </xf>
    <xf numFmtId="0" fontId="4" fillId="0" borderId="0" xfId="10" applyFont="1" applyFill="1" applyBorder="1" applyAlignment="1">
      <alignment horizontal="left" vertical="center" wrapText="1"/>
    </xf>
    <xf numFmtId="0" fontId="8" fillId="0" borderId="0" xfId="0" applyFont="1" applyFill="1" applyBorder="1" applyAlignment="1">
      <alignment horizontal="left" vertical="center"/>
    </xf>
    <xf numFmtId="0" fontId="4" fillId="0" borderId="0" xfId="10" applyFont="1" applyFill="1" applyBorder="1"/>
    <xf numFmtId="0" fontId="9" fillId="0" borderId="0" xfId="0" applyFont="1" applyFill="1" applyBorder="1" applyAlignment="1" applyProtection="1">
      <alignment horizontal="left"/>
      <protection locked="0"/>
    </xf>
    <xf numFmtId="0" fontId="0" fillId="0" borderId="0" xfId="10" applyFont="1" applyFill="1" applyBorder="1"/>
    <xf numFmtId="0" fontId="0" fillId="0" borderId="0" xfId="0" applyFont="1" applyFill="1" applyBorder="1" applyAlignment="1">
      <alignment horizontal="center"/>
    </xf>
    <xf numFmtId="0" fontId="10" fillId="0" borderId="0" xfId="39" applyFill="1" applyBorder="1" applyAlignment="1">
      <alignment vertical="center"/>
    </xf>
    <xf numFmtId="0" fontId="0" fillId="0" borderId="0" xfId="0" applyFill="1" applyBorder="1" applyAlignment="1">
      <alignment horizontal="justify" vertical="center" wrapText="1"/>
    </xf>
    <xf numFmtId="0" fontId="4" fillId="0" borderId="0" xfId="10" applyFont="1" applyFill="1" applyBorder="1" applyAlignment="1" applyProtection="1">
      <alignment horizontal="left" vertical="center"/>
      <protection locked="0"/>
    </xf>
    <xf numFmtId="0" fontId="4" fillId="0" borderId="0" xfId="10" applyFont="1" applyFill="1" applyBorder="1" applyAlignment="1" applyProtection="1">
      <protection locked="0"/>
    </xf>
    <xf numFmtId="0" fontId="9" fillId="0" borderId="0" xfId="40" applyFont="1" applyFill="1" applyBorder="1" applyAlignment="1">
      <alignment horizontal="left" vertical="top" wrapText="1"/>
    </xf>
    <xf numFmtId="0" fontId="10" fillId="0" borderId="0" xfId="39" applyFill="1" applyBorder="1" applyAlignment="1">
      <alignment wrapText="1"/>
    </xf>
    <xf numFmtId="0" fontId="49" fillId="0" borderId="0" xfId="0" applyFont="1" applyFill="1" applyBorder="1" applyAlignment="1">
      <alignment horizontal="center" vertical="center" wrapText="1"/>
    </xf>
    <xf numFmtId="0" fontId="12" fillId="0" borderId="0" xfId="0" applyFont="1" applyFill="1" applyBorder="1" applyAlignment="1">
      <alignment vertical="center"/>
    </xf>
    <xf numFmtId="0" fontId="37" fillId="0" borderId="0" xfId="0" applyFont="1" applyFill="1" applyBorder="1" applyAlignment="1">
      <alignment horizontal="center" vertical="center"/>
    </xf>
    <xf numFmtId="0" fontId="37" fillId="0" borderId="0" xfId="0" applyFont="1" applyFill="1" applyBorder="1" applyAlignment="1">
      <alignment horizontal="left" vertical="center"/>
    </xf>
    <xf numFmtId="0" fontId="12" fillId="0" borderId="0" xfId="0" applyFont="1" applyFill="1" applyBorder="1" applyAlignment="1">
      <alignment horizontal="left" vertical="center"/>
    </xf>
    <xf numFmtId="0" fontId="37" fillId="0" borderId="0" xfId="0" applyFont="1" applyFill="1" applyBorder="1" applyAlignment="1">
      <alignment vertical="center"/>
    </xf>
    <xf numFmtId="0" fontId="12" fillId="0" borderId="0" xfId="0" applyFont="1" applyFill="1" applyBorder="1" applyAlignment="1">
      <alignment horizontal="center" vertical="center"/>
    </xf>
    <xf numFmtId="0" fontId="37" fillId="0" borderId="0" xfId="0" applyFont="1" applyFill="1" applyBorder="1" applyAlignment="1">
      <alignment horizontal="right" vertical="center"/>
    </xf>
    <xf numFmtId="0" fontId="21" fillId="0" borderId="0" xfId="0" applyFont="1" applyFill="1" applyBorder="1"/>
    <xf numFmtId="0" fontId="9" fillId="0" borderId="0" xfId="0" applyFont="1" applyFill="1" applyBorder="1" applyAlignment="1">
      <alignment horizontal="right" vertical="center"/>
    </xf>
    <xf numFmtId="0" fontId="0" fillId="0" borderId="0" xfId="0" applyFill="1" applyBorder="1" applyAlignment="1">
      <alignment horizontal="right" vertical="center"/>
    </xf>
    <xf numFmtId="0" fontId="0" fillId="0" borderId="0" xfId="0" applyFont="1" applyFill="1" applyBorder="1" applyProtection="1">
      <protection hidden="1"/>
    </xf>
    <xf numFmtId="0" fontId="0" fillId="0" borderId="0" xfId="0" applyFill="1" applyBorder="1" applyAlignment="1" applyProtection="1">
      <alignment horizontal="left" vertical="center"/>
      <protection locked="0"/>
    </xf>
    <xf numFmtId="0" fontId="22" fillId="0" borderId="0" xfId="0" applyFont="1" applyFill="1" applyBorder="1" applyAlignment="1">
      <alignment vertical="center"/>
    </xf>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10" fillId="0" borderId="0" xfId="0" applyFont="1" applyFill="1" applyBorder="1" applyAlignment="1">
      <alignment horizontal="left" vertical="center"/>
    </xf>
    <xf numFmtId="0" fontId="11" fillId="0" borderId="0" xfId="0" applyFont="1" applyFill="1" applyBorder="1" applyAlignment="1">
      <alignment horizontal="left" vertical="center"/>
    </xf>
    <xf numFmtId="0" fontId="0" fillId="0" borderId="0" xfId="0" applyFont="1" applyFill="1" applyBorder="1" applyAlignment="1" applyProtection="1">
      <alignment vertical="center"/>
    </xf>
    <xf numFmtId="0" fontId="0" fillId="0" borderId="0" xfId="0" applyFont="1" applyFill="1" applyBorder="1" applyAlignment="1" applyProtection="1">
      <alignment vertical="center" wrapText="1"/>
    </xf>
    <xf numFmtId="0" fontId="12" fillId="0" borderId="0" xfId="0" applyFont="1" applyFill="1" applyBorder="1" applyAlignment="1">
      <alignment horizontal="left" vertical="center" wrapText="1" indent="1"/>
    </xf>
    <xf numFmtId="0" fontId="0" fillId="0" borderId="0" xfId="7" applyFont="1" applyFill="1" applyBorder="1" applyAlignment="1">
      <alignment horizontal="left" vertical="center" indent="1"/>
    </xf>
    <xf numFmtId="0" fontId="4" fillId="0" borderId="0" xfId="7" applyFont="1" applyFill="1" applyBorder="1" applyAlignment="1">
      <alignment horizontal="left" vertical="center" indent="1"/>
    </xf>
    <xf numFmtId="0" fontId="4" fillId="0" borderId="0" xfId="7" applyFont="1" applyFill="1" applyBorder="1" applyAlignment="1" applyProtection="1">
      <alignment vertical="center"/>
    </xf>
    <xf numFmtId="0" fontId="9" fillId="0" borderId="0" xfId="10" applyFont="1" applyFill="1" applyBorder="1" applyAlignment="1">
      <alignment horizontal="center" vertical="center"/>
    </xf>
    <xf numFmtId="0" fontId="13"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0" fillId="0" borderId="0" xfId="0" applyFont="1" applyFill="1" applyBorder="1" applyAlignment="1" applyProtection="1">
      <alignment vertical="center"/>
      <protection locked="0"/>
    </xf>
    <xf numFmtId="0" fontId="25" fillId="0" borderId="0" xfId="0" applyFont="1" applyFill="1" applyBorder="1" applyAlignment="1" applyProtection="1">
      <alignment horizontal="left" vertical="center"/>
      <protection locked="0"/>
    </xf>
    <xf numFmtId="0" fontId="25" fillId="0" borderId="0" xfId="0" applyFont="1" applyFill="1" applyBorder="1" applyAlignment="1" applyProtection="1">
      <alignment vertical="center" wrapText="1"/>
      <protection locked="0"/>
    </xf>
    <xf numFmtId="0" fontId="25" fillId="0" borderId="0" xfId="12" applyFont="1" applyFill="1" applyBorder="1" applyAlignment="1" applyProtection="1">
      <alignment horizontal="left" vertical="center"/>
      <protection locked="0"/>
    </xf>
    <xf numFmtId="0" fontId="25" fillId="0" borderId="0" xfId="12" applyFont="1" applyFill="1" applyBorder="1" applyAlignment="1" applyProtection="1">
      <alignment vertical="center" wrapText="1"/>
      <protection locked="0"/>
    </xf>
    <xf numFmtId="0" fontId="25" fillId="0" borderId="0" xfId="12" applyFont="1" applyFill="1" applyBorder="1" applyAlignment="1" applyProtection="1">
      <alignment vertical="center"/>
      <protection locked="0"/>
    </xf>
    <xf numFmtId="0" fontId="9" fillId="0" borderId="0" xfId="12" applyFont="1" applyFill="1" applyBorder="1" applyAlignment="1">
      <alignment vertical="center"/>
    </xf>
    <xf numFmtId="0" fontId="7" fillId="0" borderId="0" xfId="0" applyFont="1" applyFill="1" applyBorder="1" applyAlignment="1">
      <alignment horizontal="center" vertical="center" wrapText="1"/>
    </xf>
    <xf numFmtId="0" fontId="9" fillId="0" borderId="0" xfId="0" applyFont="1" applyFill="1" applyBorder="1" applyAlignment="1" applyProtection="1">
      <alignment vertical="center"/>
      <protection locked="0"/>
    </xf>
    <xf numFmtId="0" fontId="0" fillId="0" borderId="0" xfId="0" applyFont="1" applyFill="1" applyBorder="1" applyAlignment="1" applyProtection="1">
      <alignment horizontal="left" vertical="center"/>
      <protection locked="0"/>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0" fillId="0" borderId="0" xfId="10" applyFont="1" applyFill="1" applyBorder="1" applyAlignment="1">
      <alignment vertical="center" wrapText="1"/>
    </xf>
    <xf numFmtId="0" fontId="9" fillId="0" borderId="0" xfId="0" applyFont="1" applyFill="1" applyBorder="1" applyAlignment="1" applyProtection="1">
      <protection locked="0"/>
    </xf>
    <xf numFmtId="0" fontId="0" fillId="0" borderId="0" xfId="2" applyFont="1" applyFill="1" applyBorder="1" applyAlignment="1">
      <alignment vertical="center"/>
    </xf>
    <xf numFmtId="0" fontId="0" fillId="0" borderId="0" xfId="49" applyFont="1" applyFill="1" applyBorder="1" applyAlignment="1">
      <alignment vertical="center"/>
    </xf>
    <xf numFmtId="0" fontId="4" fillId="5" borderId="1" xfId="10" applyFont="1" applyFill="1" applyBorder="1" applyAlignment="1">
      <alignment vertical="center"/>
    </xf>
    <xf numFmtId="0" fontId="0" fillId="5" borderId="1" xfId="10" applyFont="1" applyFill="1" applyBorder="1" applyAlignment="1">
      <alignment horizontal="left" vertical="center"/>
    </xf>
    <xf numFmtId="0" fontId="0" fillId="5" borderId="1" xfId="0" quotePrefix="1" applyFont="1" applyFill="1" applyBorder="1" applyAlignment="1">
      <alignment horizontal="center" vertical="center"/>
    </xf>
    <xf numFmtId="0" fontId="0" fillId="5" borderId="1" xfId="0" applyFont="1" applyFill="1" applyBorder="1" applyProtection="1">
      <protection hidden="1"/>
    </xf>
    <xf numFmtId="0" fontId="2" fillId="5" borderId="1" xfId="0" applyFont="1" applyFill="1" applyBorder="1" applyAlignment="1">
      <alignment horizontal="center" vertical="top"/>
    </xf>
    <xf numFmtId="0" fontId="0" fillId="5" borderId="1" xfId="0" applyFont="1" applyFill="1" applyBorder="1" applyAlignment="1" applyProtection="1">
      <alignment horizontal="left"/>
      <protection hidden="1"/>
    </xf>
    <xf numFmtId="0" fontId="0" fillId="5" borderId="1" xfId="0" applyFill="1" applyBorder="1" applyProtection="1">
      <protection hidden="1"/>
    </xf>
    <xf numFmtId="0" fontId="0" fillId="5" borderId="1" xfId="0" applyFont="1" applyFill="1" applyBorder="1"/>
    <xf numFmtId="0" fontId="2" fillId="5" borderId="1" xfId="0" applyFont="1" applyFill="1" applyBorder="1" applyAlignment="1">
      <alignment horizontal="center"/>
    </xf>
    <xf numFmtId="0" fontId="0" fillId="5" borderId="1" xfId="0" applyFont="1" applyFill="1" applyBorder="1" applyAlignment="1">
      <alignment horizontal="left" vertical="center" wrapText="1"/>
    </xf>
    <xf numFmtId="0" fontId="0" fillId="0" borderId="4" xfId="0" quotePrefix="1" applyFont="1" applyFill="1" applyBorder="1" applyAlignment="1">
      <alignment horizontal="center" vertical="center"/>
    </xf>
    <xf numFmtId="0" fontId="0" fillId="0" borderId="4" xfId="0" applyFont="1" applyFill="1" applyBorder="1" applyProtection="1">
      <protection hidden="1"/>
    </xf>
    <xf numFmtId="0" fontId="0" fillId="0" borderId="4" xfId="0" applyFill="1" applyBorder="1" applyProtection="1">
      <protection hidden="1"/>
    </xf>
    <xf numFmtId="0" fontId="0" fillId="5" borderId="1" xfId="0" applyFont="1" applyFill="1" applyBorder="1" applyAlignment="1">
      <alignment vertical="center" wrapText="1"/>
    </xf>
    <xf numFmtId="0" fontId="0" fillId="0" borderId="1" xfId="0" applyFont="1" applyBorder="1" applyAlignment="1">
      <alignment horizontal="center" vertical="center"/>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xf>
    <xf numFmtId="0" fontId="0" fillId="0" borderId="8" xfId="0" applyFont="1" applyFill="1" applyBorder="1" applyAlignment="1">
      <alignment horizontal="center" vertical="center" wrapText="1"/>
    </xf>
    <xf numFmtId="0" fontId="0" fillId="0" borderId="8" xfId="0" applyFont="1" applyBorder="1" applyAlignment="1">
      <alignment horizontal="center" vertical="center"/>
    </xf>
    <xf numFmtId="0" fontId="0" fillId="0" borderId="2" xfId="0" applyFont="1" applyBorder="1" applyAlignment="1">
      <alignment horizontal="center" vertical="center"/>
    </xf>
    <xf numFmtId="0" fontId="0" fillId="0" borderId="1" xfId="0" applyFont="1" applyFill="1" applyBorder="1" applyAlignment="1">
      <alignment horizontal="center" vertical="center"/>
    </xf>
    <xf numFmtId="0" fontId="35" fillId="5" borderId="1" xfId="0" applyFont="1" applyFill="1" applyBorder="1" applyAlignment="1">
      <alignment vertical="center" wrapText="1"/>
    </xf>
    <xf numFmtId="0" fontId="0" fillId="0" borderId="1" xfId="0" applyFill="1" applyBorder="1" applyAlignment="1">
      <alignment horizontal="center" vertical="top"/>
    </xf>
    <xf numFmtId="0" fontId="0" fillId="0" borderId="2" xfId="0" applyFill="1" applyBorder="1" applyAlignment="1">
      <alignment horizontal="left" vertical="center"/>
    </xf>
    <xf numFmtId="0" fontId="4" fillId="0" borderId="1" xfId="0" applyFont="1" applyBorder="1" applyAlignment="1">
      <alignment vertical="center"/>
    </xf>
    <xf numFmtId="0" fontId="4" fillId="5" borderId="1" xfId="0" applyFont="1" applyFill="1" applyBorder="1" applyAlignment="1">
      <alignment horizontal="left" vertical="center"/>
    </xf>
    <xf numFmtId="0" fontId="4" fillId="5" borderId="1" xfId="0" applyFont="1" applyFill="1" applyBorder="1"/>
    <xf numFmtId="0" fontId="0" fillId="0" borderId="1" xfId="0" applyFont="1" applyBorder="1" applyAlignment="1">
      <alignment horizontal="center" vertical="center"/>
    </xf>
    <xf numFmtId="0" fontId="0" fillId="0" borderId="4" xfId="0" applyFont="1" applyFill="1" applyBorder="1" applyAlignment="1">
      <alignment horizontal="center" vertical="center" wrapText="1"/>
    </xf>
    <xf numFmtId="0" fontId="0" fillId="0" borderId="1" xfId="0" applyFont="1" applyFill="1" applyBorder="1" applyAlignment="1">
      <alignment horizontal="center" vertical="center"/>
    </xf>
    <xf numFmtId="0" fontId="45" fillId="0" borderId="1" xfId="0" applyFont="1" applyBorder="1" applyAlignment="1">
      <alignment vertical="center"/>
    </xf>
    <xf numFmtId="0" fontId="0" fillId="5" borderId="1" xfId="0" applyFill="1" applyBorder="1" applyAlignment="1">
      <alignment vertical="center"/>
    </xf>
    <xf numFmtId="0" fontId="0" fillId="4" borderId="1" xfId="89" applyFont="1" applyFill="1" applyBorder="1" applyAlignment="1">
      <alignment vertical="center"/>
    </xf>
    <xf numFmtId="0" fontId="0" fillId="3" borderId="1" xfId="89" applyFont="1" applyFill="1" applyBorder="1" applyAlignment="1">
      <alignment vertical="center"/>
    </xf>
    <xf numFmtId="0" fontId="4" fillId="0" borderId="4" xfId="10" applyFont="1" applyFill="1" applyBorder="1" applyAlignment="1">
      <alignment vertical="center"/>
    </xf>
    <xf numFmtId="0" fontId="0" fillId="0" borderId="4" xfId="10" applyFont="1" applyFill="1" applyBorder="1" applyAlignment="1">
      <alignment horizontal="left" vertical="center"/>
    </xf>
    <xf numFmtId="0" fontId="9" fillId="0" borderId="4" xfId="0" applyFont="1" applyFill="1" applyBorder="1" applyAlignment="1">
      <alignment vertical="center"/>
    </xf>
    <xf numFmtId="0" fontId="0" fillId="0" borderId="2" xfId="0" applyFill="1" applyBorder="1" applyAlignment="1">
      <alignment horizontal="center" vertical="center"/>
    </xf>
    <xf numFmtId="0" fontId="0" fillId="3" borderId="2" xfId="0" applyFill="1" applyBorder="1" applyAlignment="1">
      <alignment horizontal="left" vertical="center"/>
    </xf>
    <xf numFmtId="0" fontId="0" fillId="0" borderId="2" xfId="0" applyFont="1" applyFill="1" applyBorder="1" applyAlignment="1">
      <alignment horizontal="center" vertical="center"/>
    </xf>
    <xf numFmtId="0" fontId="9" fillId="0" borderId="2" xfId="0" applyFont="1" applyFill="1" applyBorder="1" applyAlignment="1">
      <alignment vertical="center"/>
    </xf>
    <xf numFmtId="0" fontId="0" fillId="5" borderId="1" xfId="10" applyFont="1" applyFill="1" applyBorder="1" applyAlignment="1">
      <alignment vertical="center"/>
    </xf>
    <xf numFmtId="0" fontId="0" fillId="5" borderId="1" xfId="89" applyFont="1" applyFill="1" applyBorder="1" applyAlignment="1">
      <alignment vertical="center"/>
    </xf>
    <xf numFmtId="0" fontId="4" fillId="3" borderId="1" xfId="89" applyFont="1" applyFill="1" applyBorder="1" applyAlignment="1">
      <alignment vertical="center"/>
    </xf>
    <xf numFmtId="0" fontId="0" fillId="0" borderId="1" xfId="0" applyFont="1" applyFill="1" applyBorder="1" applyAlignment="1">
      <alignment horizontal="left" vertical="center" wrapText="1"/>
    </xf>
    <xf numFmtId="0" fontId="37" fillId="0" borderId="1" xfId="0" applyFont="1" applyBorder="1" applyAlignment="1">
      <alignment horizontal="center"/>
    </xf>
    <xf numFmtId="0" fontId="12" fillId="0" borderId="1" xfId="0" applyFont="1" applyBorder="1" applyAlignment="1">
      <alignment horizontal="left" vertical="center"/>
    </xf>
    <xf numFmtId="0" fontId="37" fillId="0" borderId="1" xfId="0" applyFont="1" applyBorder="1" applyAlignment="1">
      <alignment horizontal="center" vertical="center"/>
    </xf>
    <xf numFmtId="0" fontId="12" fillId="0" borderId="1" xfId="0" applyFont="1" applyFill="1" applyBorder="1" applyAlignment="1">
      <alignment horizontal="justify" vertical="center" wrapText="1"/>
    </xf>
    <xf numFmtId="0" fontId="35" fillId="0" borderId="2" xfId="0" applyFont="1" applyBorder="1" applyAlignment="1">
      <alignment vertical="center" wrapText="1"/>
    </xf>
    <xf numFmtId="0" fontId="35" fillId="0" borderId="2" xfId="0" applyFont="1" applyBorder="1" applyAlignment="1">
      <alignment horizontal="left"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4" borderId="4" xfId="0" applyFill="1" applyBorder="1" applyAlignment="1">
      <alignment horizontal="center" vertical="center"/>
    </xf>
    <xf numFmtId="0" fontId="0" fillId="4" borderId="4" xfId="0" applyFill="1" applyBorder="1" applyAlignment="1">
      <alignment horizontal="left" vertical="center"/>
    </xf>
    <xf numFmtId="0" fontId="0" fillId="0" borderId="4" xfId="0" applyBorder="1"/>
    <xf numFmtId="0" fontId="7" fillId="0" borderId="4" xfId="0" applyFont="1" applyFill="1" applyBorder="1" applyAlignment="1">
      <alignment horizontal="justify" vertical="center" wrapText="1"/>
    </xf>
    <xf numFmtId="0" fontId="9" fillId="0" borderId="4" xfId="0" applyFont="1" applyFill="1" applyBorder="1" applyAlignment="1">
      <alignment horizontal="center" vertical="center"/>
    </xf>
    <xf numFmtId="0" fontId="0" fillId="5" borderId="2" xfId="0" applyFill="1" applyBorder="1" applyAlignment="1">
      <alignment horizontal="center" vertical="center"/>
    </xf>
    <xf numFmtId="0" fontId="0" fillId="5" borderId="2" xfId="0" applyFill="1" applyBorder="1" applyAlignment="1">
      <alignment horizontal="left" vertical="center"/>
    </xf>
    <xf numFmtId="0" fontId="0"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5" borderId="2" xfId="0" applyFont="1" applyFill="1" applyBorder="1" applyAlignment="1">
      <alignment horizontal="justify" vertical="center" wrapText="1"/>
    </xf>
    <xf numFmtId="0" fontId="9" fillId="5" borderId="2" xfId="0" applyFont="1" applyFill="1" applyBorder="1" applyAlignment="1">
      <alignment horizontal="center" vertical="center"/>
    </xf>
    <xf numFmtId="0" fontId="9" fillId="5" borderId="2" xfId="0" applyFont="1" applyFill="1" applyBorder="1" applyAlignment="1">
      <alignment vertical="center"/>
    </xf>
    <xf numFmtId="0" fontId="0" fillId="5" borderId="2" xfId="0" applyFont="1" applyFill="1" applyBorder="1" applyAlignment="1">
      <alignment horizontal="center" vertical="center" wrapText="1"/>
    </xf>
    <xf numFmtId="0" fontId="0" fillId="0" borderId="0" xfId="0" applyBorder="1"/>
    <xf numFmtId="0" fontId="0" fillId="0" borderId="2" xfId="0" applyFont="1" applyBorder="1" applyAlignment="1">
      <alignment horizontal="center" vertical="center" wrapText="1"/>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0" fillId="3" borderId="4" xfId="0" applyFill="1" applyBorder="1" applyAlignment="1">
      <alignment horizontal="center" vertical="center"/>
    </xf>
    <xf numFmtId="0" fontId="0" fillId="3" borderId="4" xfId="0" applyFill="1" applyBorder="1" applyAlignment="1">
      <alignment horizontal="left" vertical="center"/>
    </xf>
    <xf numFmtId="0" fontId="0" fillId="0" borderId="1" xfId="0" applyFont="1" applyFill="1" applyBorder="1" applyAlignment="1">
      <alignment vertical="center" wrapText="1"/>
    </xf>
    <xf numFmtId="0" fontId="2" fillId="0" borderId="1" xfId="0" applyFont="1" applyFill="1" applyBorder="1" applyAlignment="1">
      <alignment horizontal="center"/>
    </xf>
    <xf numFmtId="0" fontId="23" fillId="4" borderId="5" xfId="0" applyFont="1" applyFill="1" applyBorder="1" applyAlignment="1">
      <alignment horizontal="center" vertical="center"/>
    </xf>
    <xf numFmtId="0" fontId="9" fillId="0" borderId="1" xfId="28" applyFont="1" applyBorder="1" applyAlignment="1">
      <alignment horizontal="left"/>
    </xf>
    <xf numFmtId="0" fontId="9" fillId="0" borderId="1" xfId="0" applyFont="1" applyBorder="1" applyAlignment="1">
      <alignment horizontal="left"/>
    </xf>
    <xf numFmtId="0" fontId="9" fillId="0" borderId="1" xfId="0" applyFont="1" applyBorder="1"/>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12" fillId="0" borderId="1" xfId="55" applyFont="1" applyBorder="1" applyAlignment="1">
      <alignment horizontal="left" vertical="center"/>
    </xf>
    <xf numFmtId="0" fontId="12" fillId="4" borderId="1" xfId="55" applyFont="1" applyFill="1" applyBorder="1" applyAlignment="1">
      <alignment horizontal="left" vertical="center"/>
    </xf>
    <xf numFmtId="0" fontId="0" fillId="0" borderId="1" xfId="0" applyFont="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54" fillId="0" borderId="1" xfId="0" applyFont="1" applyBorder="1"/>
    <xf numFmtId="0" fontId="54" fillId="4" borderId="1" xfId="0" applyFont="1" applyFill="1" applyBorder="1" applyAlignment="1">
      <alignment vertical="center"/>
    </xf>
    <xf numFmtId="0" fontId="0" fillId="0" borderId="1" xfId="0" applyFont="1" applyBorder="1" applyAlignment="1">
      <alignment horizontal="center" vertical="center"/>
    </xf>
    <xf numFmtId="0" fontId="9" fillId="5" borderId="1" xfId="0" applyFont="1" applyFill="1" applyBorder="1" applyAlignment="1">
      <alignment horizontal="left" vertical="center"/>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0" fillId="0" borderId="1" xfId="0" applyFont="1" applyBorder="1" applyAlignment="1">
      <alignment horizontal="center" vertical="center"/>
    </xf>
    <xf numFmtId="0" fontId="0" fillId="0" borderId="8"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5" borderId="1" xfId="0" applyFill="1" applyBorder="1" applyAlignment="1">
      <alignment horizontal="center"/>
    </xf>
    <xf numFmtId="0" fontId="0" fillId="0" borderId="1" xfId="0" applyFill="1" applyBorder="1" applyAlignment="1">
      <alignment horizontal="center"/>
    </xf>
    <xf numFmtId="0" fontId="0" fillId="3" borderId="1" xfId="0" applyFill="1" applyBorder="1" applyAlignment="1">
      <alignment horizontal="center"/>
    </xf>
    <xf numFmtId="0" fontId="0" fillId="3" borderId="1" xfId="0" applyFont="1" applyFill="1" applyBorder="1" applyAlignment="1">
      <alignment horizontal="center" vertical="center"/>
    </xf>
    <xf numFmtId="0" fontId="0" fillId="3" borderId="1" xfId="0" applyFont="1" applyFill="1" applyBorder="1" applyAlignment="1">
      <alignment horizontal="left" vertical="center"/>
    </xf>
    <xf numFmtId="0" fontId="0" fillId="0" borderId="1" xfId="0" applyFont="1" applyFill="1" applyBorder="1" applyAlignment="1">
      <alignment horizontal="left" vertical="top"/>
    </xf>
    <xf numFmtId="0" fontId="2" fillId="5" borderId="1" xfId="0" applyFont="1" applyFill="1" applyBorder="1" applyAlignment="1" applyProtection="1">
      <alignment horizontal="left"/>
      <protection hidden="1"/>
    </xf>
    <xf numFmtId="0" fontId="0" fillId="0" borderId="1" xfId="0" applyFont="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3" borderId="2" xfId="0" applyFill="1" applyBorder="1" applyAlignment="1">
      <alignment horizontal="center" vertical="center"/>
    </xf>
    <xf numFmtId="0" fontId="7" fillId="5" borderId="4" xfId="0" applyFont="1" applyFill="1" applyBorder="1" applyAlignment="1">
      <alignment horizontal="justify" vertical="center" wrapText="1"/>
    </xf>
    <xf numFmtId="0" fontId="9" fillId="5" borderId="4" xfId="0" applyFont="1" applyFill="1" applyBorder="1" applyAlignment="1">
      <alignment vertical="center"/>
    </xf>
    <xf numFmtId="0" fontId="0" fillId="5" borderId="4" xfId="0" applyFont="1" applyFill="1" applyBorder="1" applyAlignment="1">
      <alignment horizontal="center" vertical="center" wrapText="1"/>
    </xf>
    <xf numFmtId="0" fontId="0" fillId="5" borderId="1" xfId="0" applyFill="1" applyBorder="1"/>
    <xf numFmtId="0" fontId="0" fillId="3" borderId="1" xfId="0" applyFill="1" applyBorder="1"/>
    <xf numFmtId="0" fontId="0" fillId="12" borderId="1" xfId="0" applyFill="1" applyBorder="1"/>
    <xf numFmtId="0" fontId="8" fillId="3" borderId="1" xfId="0" applyFont="1" applyFill="1" applyBorder="1"/>
    <xf numFmtId="0" fontId="8" fillId="0" borderId="1" xfId="0" applyFont="1" applyFill="1" applyBorder="1" applyAlignment="1">
      <alignment horizontal="center" vertical="center"/>
    </xf>
    <xf numFmtId="0" fontId="8" fillId="0" borderId="1" xfId="0" applyFont="1" applyFill="1" applyBorder="1" applyAlignment="1">
      <alignment horizontal="left" vertical="center"/>
    </xf>
    <xf numFmtId="0" fontId="8" fillId="5" borderId="1" xfId="0" applyFont="1" applyFill="1" applyBorder="1" applyAlignment="1">
      <alignment horizontal="center" vertical="center"/>
    </xf>
    <xf numFmtId="0" fontId="8" fillId="5" borderId="1" xfId="0" applyFont="1" applyFill="1" applyBorder="1" applyAlignment="1">
      <alignment horizontal="left" vertical="center"/>
    </xf>
    <xf numFmtId="0" fontId="0" fillId="5" borderId="2" xfId="0" applyFill="1" applyBorder="1"/>
    <xf numFmtId="0" fontId="0" fillId="3" borderId="2" xfId="0" applyFill="1" applyBorder="1"/>
    <xf numFmtId="0" fontId="0" fillId="3" borderId="1" xfId="0" applyFill="1" applyBorder="1" applyAlignment="1">
      <alignment vertical="center"/>
    </xf>
    <xf numFmtId="0" fontId="55" fillId="13" borderId="1" xfId="0" applyFont="1" applyFill="1" applyBorder="1" applyAlignment="1">
      <alignment horizontal="left" vertical="center"/>
    </xf>
    <xf numFmtId="0" fontId="55" fillId="13" borderId="1" xfId="0" applyFont="1" applyFill="1" applyBorder="1" applyAlignment="1">
      <alignment horizontal="center" vertical="center"/>
    </xf>
    <xf numFmtId="0" fontId="55" fillId="5" borderId="1" xfId="0" applyFont="1" applyFill="1" applyBorder="1" applyAlignment="1">
      <alignment horizontal="center" vertical="center"/>
    </xf>
    <xf numFmtId="0" fontId="55" fillId="5" borderId="1" xfId="0" applyFont="1" applyFill="1" applyBorder="1" applyAlignment="1">
      <alignment horizontal="left" vertical="center"/>
    </xf>
    <xf numFmtId="0" fontId="55" fillId="5" borderId="1" xfId="0" applyFont="1" applyFill="1" applyBorder="1" applyAlignment="1">
      <alignment vertical="center"/>
    </xf>
    <xf numFmtId="0" fontId="55" fillId="5" borderId="1" xfId="10" applyFont="1" applyFill="1" applyBorder="1" applyAlignment="1">
      <alignment vertical="center"/>
    </xf>
    <xf numFmtId="0" fontId="55" fillId="5" borderId="1" xfId="10" applyFont="1" applyFill="1" applyBorder="1" applyAlignment="1">
      <alignment horizontal="left" vertical="center"/>
    </xf>
    <xf numFmtId="0" fontId="55" fillId="5" borderId="1" xfId="0" applyFont="1" applyFill="1" applyBorder="1" applyAlignment="1">
      <alignment vertical="center" wrapText="1"/>
    </xf>
    <xf numFmtId="0" fontId="0" fillId="3" borderId="1" xfId="0" applyFont="1" applyFill="1" applyBorder="1"/>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13" borderId="1" xfId="0" applyFill="1" applyBorder="1" applyAlignment="1">
      <alignment horizontal="center" vertical="center"/>
    </xf>
    <xf numFmtId="0" fontId="0" fillId="13" borderId="1" xfId="0" applyFill="1" applyBorder="1" applyAlignment="1">
      <alignment horizontal="left" vertical="center"/>
    </xf>
    <xf numFmtId="0" fontId="0" fillId="13" borderId="1" xfId="0" applyFont="1" applyFill="1" applyBorder="1" applyAlignment="1">
      <alignment horizontal="center" vertical="center"/>
    </xf>
    <xf numFmtId="0" fontId="0" fillId="13" borderId="1" xfId="0" applyFont="1" applyFill="1" applyBorder="1"/>
    <xf numFmtId="0" fontId="2" fillId="13" borderId="1" xfId="0" applyFont="1" applyFill="1" applyBorder="1" applyAlignment="1">
      <alignment horizontal="center"/>
    </xf>
    <xf numFmtId="0" fontId="0" fillId="13" borderId="1" xfId="0" applyFont="1" applyFill="1" applyBorder="1" applyAlignment="1">
      <alignment horizontal="left" vertical="center" wrapText="1"/>
    </xf>
    <xf numFmtId="0" fontId="9" fillId="13" borderId="1" xfId="0" applyFont="1" applyFill="1" applyBorder="1" applyAlignment="1">
      <alignment vertical="center"/>
    </xf>
    <xf numFmtId="0" fontId="0" fillId="13" borderId="1" xfId="0" applyFont="1" applyFill="1" applyBorder="1" applyAlignment="1">
      <alignment vertical="center" wrapText="1"/>
    </xf>
    <xf numFmtId="0" fontId="4" fillId="13" borderId="1" xfId="10" applyFont="1" applyFill="1" applyBorder="1" applyAlignment="1">
      <alignment vertical="center"/>
    </xf>
    <xf numFmtId="0" fontId="0" fillId="13" borderId="1" xfId="10" applyFont="1" applyFill="1" applyBorder="1" applyAlignment="1">
      <alignment horizontal="left" vertical="center"/>
    </xf>
    <xf numFmtId="0" fontId="9" fillId="0" borderId="4" xfId="0" applyFont="1" applyFill="1" applyBorder="1" applyAlignment="1">
      <alignment horizontal="left" vertical="center"/>
    </xf>
    <xf numFmtId="0" fontId="9" fillId="5" borderId="4" xfId="0" applyFont="1" applyFill="1" applyBorder="1" applyAlignment="1">
      <alignment horizontal="left" vertical="center"/>
    </xf>
    <xf numFmtId="0" fontId="0" fillId="0" borderId="1" xfId="0" applyFont="1" applyFill="1" applyBorder="1" applyAlignment="1">
      <alignment horizontal="center" vertical="center"/>
    </xf>
    <xf numFmtId="0" fontId="0" fillId="5" borderId="1" xfId="0" applyFont="1" applyFill="1" applyBorder="1" applyAlignment="1">
      <alignment vertical="top"/>
    </xf>
    <xf numFmtId="0" fontId="0" fillId="0" borderId="1" xfId="0" applyFont="1" applyBorder="1" applyAlignment="1">
      <alignment horizontal="center" vertical="center"/>
    </xf>
    <xf numFmtId="0" fontId="4" fillId="4" borderId="1" xfId="92" applyFont="1" applyFill="1" applyBorder="1" applyAlignment="1">
      <alignment vertical="center"/>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0" fillId="0" borderId="4" xfId="0" applyFill="1" applyBorder="1" applyAlignment="1">
      <alignment vertical="center"/>
    </xf>
    <xf numFmtId="0" fontId="0" fillId="5" borderId="1" xfId="0" applyFont="1" applyFill="1" applyBorder="1" applyAlignment="1" applyProtection="1">
      <protection hidden="1"/>
    </xf>
    <xf numFmtId="0" fontId="0" fillId="0" borderId="1" xfId="0" applyFont="1" applyFill="1" applyBorder="1" applyAlignment="1" applyProtection="1">
      <protection hidden="1"/>
    </xf>
    <xf numFmtId="0" fontId="0" fillId="0" borderId="1" xfId="0" applyFont="1" applyFill="1" applyBorder="1" applyAlignment="1">
      <alignment vertical="top"/>
    </xf>
    <xf numFmtId="0" fontId="0" fillId="0" borderId="0" xfId="0" applyFont="1" applyFill="1" applyAlignment="1">
      <alignment horizontal="left" vertical="center"/>
    </xf>
    <xf numFmtId="0" fontId="0" fillId="0" borderId="2" xfId="0" applyFont="1" applyFill="1" applyBorder="1" applyAlignment="1" applyProtection="1">
      <alignment horizontal="left"/>
      <protection hidden="1"/>
    </xf>
    <xf numFmtId="0" fontId="0" fillId="5" borderId="1" xfId="0" applyFont="1" applyFill="1" applyBorder="1" applyAlignment="1">
      <alignment horizontal="left" vertical="top"/>
    </xf>
    <xf numFmtId="0" fontId="20" fillId="0" borderId="1" xfId="0" applyFont="1" applyFill="1" applyBorder="1" applyAlignment="1">
      <alignment vertical="center"/>
    </xf>
    <xf numFmtId="0" fontId="0" fillId="5" borderId="1" xfId="0" applyFill="1" applyBorder="1" applyAlignment="1" applyProtection="1">
      <alignment horizontal="left"/>
      <protection hidden="1"/>
    </xf>
    <xf numFmtId="0" fontId="0" fillId="0" borderId="1" xfId="0" applyFont="1" applyFill="1" applyBorder="1" applyAlignment="1">
      <alignment horizontal="center" vertical="center"/>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0" fillId="0" borderId="1" xfId="0" quotePrefix="1" applyFont="1" applyBorder="1" applyAlignment="1">
      <alignment horizontal="left" vertical="center"/>
    </xf>
    <xf numFmtId="0" fontId="0" fillId="0" borderId="8" xfId="0" applyFont="1" applyBorder="1" applyAlignment="1">
      <alignment horizontal="left" vertical="center"/>
    </xf>
    <xf numFmtId="0" fontId="0" fillId="0" borderId="2" xfId="0" applyFont="1" applyFill="1" applyBorder="1" applyAlignment="1">
      <alignment vertical="center"/>
    </xf>
    <xf numFmtId="0" fontId="9" fillId="0" borderId="2" xfId="0" applyFont="1" applyFill="1" applyBorder="1" applyAlignment="1">
      <alignment horizontal="left" vertical="center"/>
    </xf>
    <xf numFmtId="0" fontId="12" fillId="0" borderId="5" xfId="0" applyFont="1" applyBorder="1" applyAlignment="1">
      <alignment horizontal="left" vertical="center" wrapText="1" indent="1"/>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4" fillId="0" borderId="1" xfId="55" applyFont="1" applyFill="1" applyBorder="1" applyAlignment="1">
      <alignment horizontal="left" vertical="center"/>
    </xf>
    <xf numFmtId="0" fontId="0" fillId="5" borderId="1" xfId="0" applyFont="1" applyFill="1" applyBorder="1" applyAlignment="1">
      <alignment horizontal="center" vertical="top"/>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0" fillId="3" borderId="0" xfId="0" applyFill="1" applyAlignment="1">
      <alignment vertical="center"/>
    </xf>
    <xf numFmtId="0" fontId="0" fillId="3" borderId="1" xfId="0" applyFont="1" applyFill="1" applyBorder="1" applyAlignment="1">
      <alignment horizontal="left"/>
    </xf>
    <xf numFmtId="0" fontId="0" fillId="0" borderId="4" xfId="0" applyFont="1" applyBorder="1" applyAlignment="1">
      <alignment horizontal="center" vertical="center" wrapText="1"/>
    </xf>
    <xf numFmtId="0" fontId="0" fillId="0" borderId="8" xfId="0" applyFont="1" applyBorder="1" applyAlignment="1">
      <alignment horizontal="center" vertical="center" wrapText="1"/>
    </xf>
    <xf numFmtId="0" fontId="0" fillId="0" borderId="2" xfId="0" applyFont="1" applyBorder="1" applyAlignment="1">
      <alignment horizontal="center" vertical="center" wrapText="1"/>
    </xf>
    <xf numFmtId="0" fontId="2" fillId="0" borderId="10" xfId="0" applyFont="1" applyBorder="1" applyAlignment="1">
      <alignment horizontal="center" vertical="center"/>
    </xf>
    <xf numFmtId="0" fontId="0" fillId="0" borderId="1" xfId="0" applyFont="1" applyBorder="1" applyAlignment="1">
      <alignment horizontal="center" vertical="center"/>
    </xf>
    <xf numFmtId="0" fontId="0" fillId="0" borderId="4"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4" xfId="0" applyFont="1" applyBorder="1" applyAlignment="1">
      <alignment horizontal="center" vertical="center"/>
    </xf>
    <xf numFmtId="0" fontId="0" fillId="0" borderId="8" xfId="0" applyFont="1" applyBorder="1" applyAlignment="1">
      <alignment horizontal="center" vertical="center"/>
    </xf>
    <xf numFmtId="0" fontId="0" fillId="0" borderId="2" xfId="0" applyFont="1" applyBorder="1" applyAlignment="1">
      <alignment horizontal="center" vertical="center"/>
    </xf>
    <xf numFmtId="0" fontId="0" fillId="0" borderId="1" xfId="0" applyFont="1" applyBorder="1" applyAlignment="1">
      <alignment horizontal="center" vertical="center" wrapText="1"/>
    </xf>
    <xf numFmtId="0" fontId="0" fillId="4" borderId="1" xfId="0" applyFont="1" applyFill="1" applyBorder="1" applyAlignment="1">
      <alignment horizontal="center" vertical="center"/>
    </xf>
    <xf numFmtId="0" fontId="0" fillId="0" borderId="1" xfId="2" applyFont="1" applyBorder="1" applyAlignment="1">
      <alignment horizontal="center" vertical="center"/>
    </xf>
    <xf numFmtId="0" fontId="0" fillId="0" borderId="4" xfId="10" applyFont="1" applyBorder="1" applyAlignment="1">
      <alignment horizontal="center" vertical="center" wrapText="1"/>
    </xf>
    <xf numFmtId="0" fontId="0" fillId="0" borderId="8" xfId="10" applyFont="1" applyBorder="1" applyAlignment="1">
      <alignment horizontal="center" vertical="center" wrapText="1"/>
    </xf>
    <xf numFmtId="0" fontId="0" fillId="0" borderId="2" xfId="10" applyFont="1" applyBorder="1" applyAlignment="1">
      <alignment horizontal="center" vertical="center" wrapText="1"/>
    </xf>
    <xf numFmtId="0" fontId="0" fillId="0" borderId="1" xfId="0" applyFont="1" applyFill="1" applyBorder="1" applyAlignment="1">
      <alignment horizontal="center" vertical="center"/>
    </xf>
    <xf numFmtId="0" fontId="0" fillId="4" borderId="4" xfId="0" applyFont="1" applyFill="1" applyBorder="1" applyAlignment="1">
      <alignment horizontal="center" vertical="center" wrapText="1"/>
    </xf>
    <xf numFmtId="0" fontId="0" fillId="4" borderId="8" xfId="0" applyFont="1" applyFill="1" applyBorder="1" applyAlignment="1">
      <alignment horizontal="center" vertical="center" wrapText="1"/>
    </xf>
    <xf numFmtId="0" fontId="0" fillId="4" borderId="2"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24" fillId="0" borderId="0" xfId="0" applyFont="1" applyAlignment="1">
      <alignment horizontal="center" vertical="center"/>
    </xf>
    <xf numFmtId="0" fontId="0" fillId="0" borderId="8" xfId="10" applyFont="1" applyBorder="1" applyAlignment="1">
      <alignment horizontal="center" vertical="center"/>
    </xf>
    <xf numFmtId="0" fontId="0" fillId="0" borderId="2" xfId="10" applyFont="1" applyBorder="1" applyAlignment="1">
      <alignment horizontal="center" vertical="center"/>
    </xf>
    <xf numFmtId="0" fontId="0" fillId="4" borderId="4" xfId="10" applyFont="1" applyFill="1" applyBorder="1" applyAlignment="1">
      <alignment horizontal="center" vertical="center" wrapText="1"/>
    </xf>
    <xf numFmtId="0" fontId="0" fillId="4" borderId="8" xfId="10" applyFont="1" applyFill="1" applyBorder="1" applyAlignment="1">
      <alignment horizontal="center" vertical="center" wrapText="1"/>
    </xf>
    <xf numFmtId="0" fontId="0" fillId="4" borderId="2" xfId="10" applyFont="1" applyFill="1" applyBorder="1" applyAlignment="1">
      <alignment horizontal="center" vertical="center" wrapText="1"/>
    </xf>
    <xf numFmtId="0" fontId="2" fillId="2" borderId="4"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2"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2" xfId="0" applyFont="1" applyFill="1" applyBorder="1" applyAlignment="1">
      <alignment horizontal="center" vertical="center"/>
    </xf>
    <xf numFmtId="0" fontId="2" fillId="6" borderId="11" xfId="0" applyFont="1" applyFill="1" applyBorder="1" applyAlignment="1">
      <alignment horizontal="center" vertical="center"/>
    </xf>
    <xf numFmtId="0" fontId="2" fillId="6" borderId="10"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4"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0" fillId="6" borderId="12" xfId="0" applyFont="1" applyFill="1" applyBorder="1" applyAlignment="1">
      <alignment horizontal="center" vertical="center"/>
    </xf>
    <xf numFmtId="0" fontId="20" fillId="6" borderId="5" xfId="0" applyFont="1" applyFill="1" applyBorder="1" applyAlignment="1">
      <alignment horizontal="center" vertical="center"/>
    </xf>
    <xf numFmtId="0" fontId="20" fillId="6" borderId="4" xfId="0" applyFont="1" applyFill="1" applyBorder="1" applyAlignment="1">
      <alignment horizontal="center" vertical="center" wrapText="1"/>
    </xf>
    <xf numFmtId="0" fontId="20" fillId="6" borderId="2" xfId="0" applyFont="1" applyFill="1" applyBorder="1" applyAlignment="1">
      <alignment horizontal="center" vertical="center" wrapText="1"/>
    </xf>
    <xf numFmtId="0" fontId="0" fillId="4" borderId="4" xfId="0" applyFill="1" applyBorder="1" applyAlignment="1">
      <alignment horizontal="center" vertical="center" wrapText="1"/>
    </xf>
    <xf numFmtId="0" fontId="0" fillId="4" borderId="8" xfId="0" applyFill="1" applyBorder="1" applyAlignment="1">
      <alignment horizontal="center" vertical="center" wrapText="1"/>
    </xf>
    <xf numFmtId="0" fontId="0" fillId="4" borderId="2" xfId="0" applyFill="1" applyBorder="1" applyAlignment="1">
      <alignment horizontal="center" vertical="center" wrapText="1"/>
    </xf>
    <xf numFmtId="0" fontId="0" fillId="4" borderId="1" xfId="0"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0" fillId="11" borderId="21" xfId="0" applyFont="1" applyFill="1" applyBorder="1" applyAlignment="1">
      <alignment horizontal="center" vertical="center" wrapText="1"/>
    </xf>
    <xf numFmtId="0" fontId="21" fillId="0" borderId="22" xfId="0" applyFont="1" applyBorder="1"/>
    <xf numFmtId="0" fontId="21" fillId="0" borderId="23" xfId="0" applyFont="1" applyBorder="1"/>
    <xf numFmtId="0" fontId="0" fillId="0" borderId="4" xfId="49" applyFont="1" applyBorder="1" applyAlignment="1">
      <alignment horizontal="center" vertical="center"/>
    </xf>
    <xf numFmtId="0" fontId="0" fillId="0" borderId="8" xfId="49" applyFont="1" applyBorder="1" applyAlignment="1">
      <alignment horizontal="center" vertical="center"/>
    </xf>
    <xf numFmtId="0" fontId="0" fillId="0" borderId="2" xfId="49" applyFont="1" applyBorder="1" applyAlignment="1">
      <alignment horizontal="center" vertical="center"/>
    </xf>
    <xf numFmtId="0" fontId="0" fillId="0" borderId="6" xfId="0" applyBorder="1" applyAlignment="1">
      <alignment horizontal="center" vertical="center" wrapText="1"/>
    </xf>
    <xf numFmtId="0" fontId="0" fillId="0" borderId="20" xfId="0" applyBorder="1" applyAlignment="1">
      <alignment horizontal="center" vertical="center" wrapText="1"/>
    </xf>
    <xf numFmtId="0" fontId="0" fillId="0" borderId="18" xfId="0" applyBorder="1" applyAlignment="1">
      <alignment horizontal="center" vertical="center" wrapText="1"/>
    </xf>
    <xf numFmtId="0" fontId="20" fillId="0" borderId="10" xfId="0" applyFont="1" applyBorder="1" applyAlignment="1">
      <alignment horizontal="center" vertical="center"/>
    </xf>
    <xf numFmtId="0" fontId="9" fillId="0" borderId="4" xfId="0" applyFont="1" applyFill="1" applyBorder="1" applyAlignment="1" applyProtection="1">
      <alignment horizontal="center"/>
      <protection locked="0"/>
    </xf>
    <xf numFmtId="0" fontId="9" fillId="0" borderId="8" xfId="0" applyFont="1" applyFill="1" applyBorder="1" applyAlignment="1" applyProtection="1">
      <alignment horizontal="center"/>
      <protection locked="0"/>
    </xf>
    <xf numFmtId="0" fontId="9" fillId="0" borderId="2" xfId="0" applyFont="1" applyFill="1" applyBorder="1" applyAlignment="1" applyProtection="1">
      <alignment horizontal="center"/>
      <protection locked="0"/>
    </xf>
    <xf numFmtId="0" fontId="42" fillId="0" borderId="0" xfId="0" applyFont="1" applyAlignment="1">
      <alignment horizontal="center" vertical="center"/>
    </xf>
    <xf numFmtId="0" fontId="43" fillId="9" borderId="1" xfId="0" applyFont="1" applyFill="1" applyBorder="1" applyAlignment="1">
      <alignment horizontal="center" vertical="center" wrapText="1"/>
    </xf>
    <xf numFmtId="167" fontId="43" fillId="9" borderId="1" xfId="32" applyNumberFormat="1" applyFont="1" applyFill="1" applyBorder="1" applyAlignment="1">
      <alignment horizontal="center" vertical="center" wrapText="1"/>
    </xf>
    <xf numFmtId="41" fontId="43" fillId="10" borderId="1" xfId="32" applyFont="1" applyFill="1" applyBorder="1" applyAlignment="1">
      <alignment horizontal="center" vertical="center" wrapText="1"/>
    </xf>
    <xf numFmtId="0" fontId="0" fillId="3" borderId="4" xfId="0" applyFill="1" applyBorder="1" applyAlignment="1">
      <alignment horizontal="left" vertical="center" wrapText="1"/>
    </xf>
    <xf numFmtId="0" fontId="0" fillId="3" borderId="2" xfId="0" applyFill="1" applyBorder="1" applyAlignment="1">
      <alignment horizontal="left" vertical="center" wrapText="1"/>
    </xf>
    <xf numFmtId="0" fontId="0" fillId="3" borderId="4" xfId="0" applyFill="1" applyBorder="1" applyAlignment="1">
      <alignment horizontal="center" vertical="center"/>
    </xf>
    <xf numFmtId="0" fontId="0" fillId="3" borderId="2" xfId="0" applyFill="1" applyBorder="1" applyAlignment="1">
      <alignment horizontal="center" vertical="center"/>
    </xf>
    <xf numFmtId="0" fontId="20" fillId="0" borderId="0" xfId="0" applyFont="1" applyBorder="1" applyAlignment="1">
      <alignment horizontal="center" vertical="center"/>
    </xf>
    <xf numFmtId="0" fontId="2" fillId="6" borderId="12" xfId="0" applyFont="1" applyFill="1" applyBorder="1" applyAlignment="1">
      <alignment horizontal="center" vertical="center"/>
    </xf>
    <xf numFmtId="0" fontId="2" fillId="6" borderId="9" xfId="0" applyFont="1" applyFill="1" applyBorder="1" applyAlignment="1">
      <alignment horizontal="center" vertical="center"/>
    </xf>
    <xf numFmtId="0" fontId="2" fillId="6" borderId="5" xfId="0" applyFont="1" applyFill="1"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wrapText="1"/>
    </xf>
    <xf numFmtId="0" fontId="0" fillId="0" borderId="2" xfId="0" applyBorder="1" applyAlignment="1">
      <alignment horizontal="center" vertical="center" wrapText="1"/>
    </xf>
    <xf numFmtId="0" fontId="13" fillId="0" borderId="1" xfId="0" applyFont="1" applyBorder="1" applyAlignment="1" applyProtection="1">
      <alignment horizontal="center" vertical="center"/>
    </xf>
  </cellXfs>
  <cellStyles count="100">
    <cellStyle name="Comma [0]" xfId="33" builtinId="6"/>
    <cellStyle name="Comma [0] 16 7" xfId="6"/>
    <cellStyle name="Comma [0] 16 7 2" xfId="52"/>
    <cellStyle name="Comma [0] 16 7 4" xfId="13"/>
    <cellStyle name="Comma [0] 2" xfId="11"/>
    <cellStyle name="Comma [0] 2 2" xfId="15"/>
    <cellStyle name="Comma [0] 2 2 2" xfId="56"/>
    <cellStyle name="Comma [0] 2 2 3" xfId="16"/>
    <cellStyle name="Comma [0] 2 3" xfId="17"/>
    <cellStyle name="Comma [0] 2 3 2" xfId="23"/>
    <cellStyle name="Comma [0] 2 3 3" xfId="62"/>
    <cellStyle name="Comma [0] 2 4" xfId="14"/>
    <cellStyle name="Comma [0] 2 4 2" xfId="68"/>
    <cellStyle name="Comma [0] 2 5" xfId="74"/>
    <cellStyle name="Comma [0] 2 6" xfId="80"/>
    <cellStyle name="Comma [0] 2 7" xfId="86"/>
    <cellStyle name="Comma [0] 2 8" xfId="29"/>
    <cellStyle name="Comma [0] 2 8 2" xfId="93"/>
    <cellStyle name="Comma [0] 2 9" xfId="47"/>
    <cellStyle name="Comma [0] 3" xfId="32"/>
    <cellStyle name="Comma [0] 4" xfId="94"/>
    <cellStyle name="Comma 2" xfId="4"/>
    <cellStyle name="Comma 2 2" xfId="50"/>
    <cellStyle name="Comma 2 3" xfId="42"/>
    <cellStyle name="Excel Built-in Normal" xfId="97"/>
    <cellStyle name="Hyperlink 2" xfId="18"/>
    <cellStyle name="Normal" xfId="0" builtinId="0"/>
    <cellStyle name="Normal 13 11" xfId="30"/>
    <cellStyle name="Normal 13 11 2" xfId="95"/>
    <cellStyle name="Normal 2" xfId="1"/>
    <cellStyle name="Normal 2 10" xfId="10"/>
    <cellStyle name="Normal 2 10 11" xfId="98"/>
    <cellStyle name="Normal 2 10 2" xfId="55"/>
    <cellStyle name="Normal 2 10 2 2 2" xfId="36"/>
    <cellStyle name="Normal 2 10 3" xfId="61"/>
    <cellStyle name="Normal 2 10 4" xfId="67"/>
    <cellStyle name="Normal 2 10 5" xfId="73"/>
    <cellStyle name="Normal 2 10 6" xfId="79"/>
    <cellStyle name="Normal 2 10 7" xfId="85"/>
    <cellStyle name="Normal 2 10 8" xfId="27"/>
    <cellStyle name="Normal 2 10 8 2" xfId="92"/>
    <cellStyle name="Normal 2 10 8 5" xfId="38"/>
    <cellStyle name="Normal 2 10 9" xfId="46"/>
    <cellStyle name="Normal 2 2" xfId="2"/>
    <cellStyle name="Normal 2 2 2" xfId="12"/>
    <cellStyle name="Normal 2 2 2 2" xfId="49"/>
    <cellStyle name="Normal 2 2 3" xfId="57"/>
    <cellStyle name="Normal 2 2 4" xfId="63"/>
    <cellStyle name="Normal 2 2 5" xfId="69"/>
    <cellStyle name="Normal 2 2 6" xfId="75"/>
    <cellStyle name="Normal 2 2 7" xfId="81"/>
    <cellStyle name="Normal 2 2 8" xfId="88"/>
    <cellStyle name="Normal 2 2 9" xfId="41"/>
    <cellStyle name="Normal 2 3" xfId="5"/>
    <cellStyle name="Normal 2 3 10" xfId="37"/>
    <cellStyle name="Normal 2 3 2" xfId="19"/>
    <cellStyle name="Normal 2 3 2 2" xfId="21"/>
    <cellStyle name="Normal 2 3 2 3" xfId="51"/>
    <cellStyle name="Normal 2 3 3" xfId="24"/>
    <cellStyle name="Normal 2 3 3 2" xfId="58"/>
    <cellStyle name="Normal 2 3 4" xfId="64"/>
    <cellStyle name="Normal 2 3 5" xfId="70"/>
    <cellStyle name="Normal 2 3 6" xfId="76"/>
    <cellStyle name="Normal 2 3 7" xfId="82"/>
    <cellStyle name="Normal 2 3 8" xfId="26"/>
    <cellStyle name="Normal 2 3 8 2" xfId="89"/>
    <cellStyle name="Normal 2 3 9" xfId="43"/>
    <cellStyle name="Normal 2 4" xfId="7"/>
    <cellStyle name="Normal 2 4 4" xfId="34"/>
    <cellStyle name="Normal 2 5" xfId="8"/>
    <cellStyle name="Normal 2 5 10" xfId="44"/>
    <cellStyle name="Normal 2 5 2" xfId="53"/>
    <cellStyle name="Normal 2 5 3" xfId="59"/>
    <cellStyle name="Normal 2 5 4" xfId="65"/>
    <cellStyle name="Normal 2 5 5" xfId="9"/>
    <cellStyle name="Normal 2 5 5 2" xfId="54"/>
    <cellStyle name="Normal 2 5 5 3" xfId="60"/>
    <cellStyle name="Normal 2 5 5 4" xfId="66"/>
    <cellStyle name="Normal 2 5 5 5" xfId="72"/>
    <cellStyle name="Normal 2 5 5 6" xfId="78"/>
    <cellStyle name="Normal 2 5 5 7" xfId="84"/>
    <cellStyle name="Normal 2 5 5 8" xfId="35"/>
    <cellStyle name="Normal 2 5 5 8 2" xfId="91"/>
    <cellStyle name="Normal 2 5 5 9" xfId="45"/>
    <cellStyle name="Normal 2 5 6" xfId="71"/>
    <cellStyle name="Normal 2 5 7" xfId="77"/>
    <cellStyle name="Normal 2 5 8" xfId="83"/>
    <cellStyle name="Normal 2 5 9" xfId="90"/>
    <cellStyle name="Normal 2 6" xfId="48"/>
    <cellStyle name="Normal 3" xfId="3"/>
    <cellStyle name="Normal 3 2" xfId="25"/>
    <cellStyle name="Normal 4" xfId="87"/>
    <cellStyle name="Normal 5" xfId="96"/>
    <cellStyle name="Normal 6" xfId="39"/>
    <cellStyle name="Normal 7" xfId="40"/>
    <cellStyle name="Normal 8" xfId="99"/>
    <cellStyle name="Normal_BPB-DESA" xfId="31"/>
    <cellStyle name="Normal_SKDN0798" xfId="28"/>
    <cellStyle name="Percent 2" xfId="20"/>
    <cellStyle name="Percent 2 2" xfId="22"/>
  </cellStyles>
  <dxfs count="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F8BCD"/>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2:S9193"/>
  <sheetViews>
    <sheetView zoomScale="55" zoomScaleNormal="55" workbookViewId="0">
      <pane xSplit="3" ySplit="8" topLeftCell="D1653" activePane="bottomRight" state="frozen"/>
      <selection pane="topRight" activeCell="D1" sqref="D1"/>
      <selection pane="bottomLeft" activeCell="A9" sqref="A9"/>
      <selection pane="bottomRight" activeCell="J1683" activeCellId="10" sqref="I1548:I1557 I1559:I1600 I1602:I1621 I1623:I1641 I1643:I1652 I1685:I1736 I1738:I1765 I1767:I1793 I1795:I1804 I1806:I1810 J1654:J1683"/>
    </sheetView>
  </sheetViews>
  <sheetFormatPr defaultColWidth="9.140625" defaultRowHeight="15"/>
  <cols>
    <col min="1" max="1" width="5.42578125" style="10" customWidth="1"/>
    <col min="2" max="2" width="36" style="12" bestFit="1" customWidth="1"/>
    <col min="3" max="3" width="6.7109375" style="10" customWidth="1"/>
    <col min="4" max="4" width="38.85546875" style="12" bestFit="1" customWidth="1"/>
    <col min="5" max="5" width="7.28515625" style="258" customWidth="1"/>
    <col min="6" max="6" width="33.5703125" style="258" customWidth="1"/>
    <col min="7" max="7" width="17.7109375" style="258" customWidth="1"/>
    <col min="8" max="8" width="19.140625" style="258" customWidth="1"/>
    <col min="9" max="10" width="36.7109375" style="245" customWidth="1"/>
    <col min="11" max="11" width="40.7109375" style="245" customWidth="1"/>
    <col min="12" max="12" width="9.140625" style="56"/>
    <col min="13" max="13" width="19" style="56" customWidth="1"/>
    <col min="14" max="14" width="15.5703125" style="56" customWidth="1"/>
    <col min="15" max="15" width="19" style="56" customWidth="1"/>
    <col min="16" max="19" width="9.140625" style="56"/>
    <col min="20" max="16384" width="9.140625" style="11"/>
  </cols>
  <sheetData>
    <row r="2" spans="1:19" ht="33.75">
      <c r="A2" s="1084" t="s">
        <v>5553</v>
      </c>
      <c r="B2" s="1084"/>
      <c r="C2" s="1084"/>
      <c r="D2" s="1084"/>
      <c r="E2" s="1084"/>
      <c r="F2" s="1084"/>
      <c r="G2" s="1084"/>
      <c r="H2" s="1084"/>
      <c r="I2" s="1084"/>
      <c r="J2" s="1084"/>
      <c r="K2" s="1084"/>
    </row>
    <row r="3" spans="1:19" ht="33.75">
      <c r="A3" s="1084" t="s">
        <v>5552</v>
      </c>
      <c r="B3" s="1084"/>
      <c r="C3" s="1084"/>
      <c r="D3" s="1084"/>
      <c r="E3" s="1084"/>
      <c r="F3" s="1084"/>
      <c r="G3" s="1084"/>
      <c r="H3" s="1084"/>
      <c r="I3" s="1084"/>
      <c r="J3" s="1084"/>
      <c r="K3" s="1084"/>
    </row>
    <row r="4" spans="1:19">
      <c r="D4" s="568"/>
    </row>
    <row r="5" spans="1:19" ht="18.75">
      <c r="A5" s="50"/>
      <c r="B5" s="50"/>
      <c r="C5" s="50"/>
      <c r="D5" s="50"/>
      <c r="F5" s="245"/>
      <c r="G5" s="245"/>
      <c r="H5" s="245"/>
    </row>
    <row r="6" spans="1:19" s="136" customFormat="1">
      <c r="A6" s="1090" t="s">
        <v>987</v>
      </c>
      <c r="B6" s="1090" t="s">
        <v>1</v>
      </c>
      <c r="C6" s="51"/>
      <c r="D6" s="1090" t="s">
        <v>904</v>
      </c>
      <c r="E6" s="1093" t="s">
        <v>987</v>
      </c>
      <c r="F6" s="1096" t="s">
        <v>988</v>
      </c>
      <c r="G6" s="1097"/>
      <c r="H6" s="1097"/>
      <c r="I6" s="1097"/>
      <c r="J6" s="1098"/>
      <c r="K6" s="1099" t="s">
        <v>908</v>
      </c>
      <c r="L6" s="56"/>
      <c r="M6" s="56"/>
      <c r="N6" s="56"/>
      <c r="O6" s="56"/>
      <c r="P6" s="56"/>
      <c r="Q6" s="56"/>
      <c r="R6" s="56"/>
      <c r="S6" s="56"/>
    </row>
    <row r="7" spans="1:19" s="136" customFormat="1" ht="29.25" customHeight="1">
      <c r="A7" s="1091"/>
      <c r="B7" s="1091"/>
      <c r="C7" s="399"/>
      <c r="D7" s="1091"/>
      <c r="E7" s="1094"/>
      <c r="F7" s="1093" t="s">
        <v>2</v>
      </c>
      <c r="G7" s="1102" t="s">
        <v>907</v>
      </c>
      <c r="H7" s="1103"/>
      <c r="I7" s="1104" t="s">
        <v>1047</v>
      </c>
      <c r="J7" s="1104" t="s">
        <v>4780</v>
      </c>
      <c r="K7" s="1100"/>
      <c r="L7" s="56"/>
      <c r="M7" s="56"/>
      <c r="N7" s="56"/>
      <c r="O7" s="56"/>
      <c r="P7" s="56"/>
      <c r="Q7" s="56"/>
      <c r="R7" s="56"/>
      <c r="S7" s="56"/>
    </row>
    <row r="8" spans="1:19" s="136" customFormat="1" ht="24" customHeight="1">
      <c r="A8" s="1092"/>
      <c r="B8" s="1092"/>
      <c r="C8" s="398"/>
      <c r="D8" s="1092"/>
      <c r="E8" s="1095"/>
      <c r="F8" s="1095"/>
      <c r="G8" s="93" t="s">
        <v>13699</v>
      </c>
      <c r="H8" s="93" t="s">
        <v>13700</v>
      </c>
      <c r="I8" s="1105"/>
      <c r="J8" s="1105"/>
      <c r="K8" s="1101"/>
      <c r="L8" s="56"/>
      <c r="M8" s="56"/>
      <c r="N8" s="56"/>
      <c r="O8" s="56"/>
      <c r="P8" s="56"/>
      <c r="Q8" s="56"/>
      <c r="R8" s="56"/>
      <c r="S8" s="56"/>
    </row>
    <row r="9" spans="1:19">
      <c r="A9" s="36"/>
      <c r="B9" s="37"/>
      <c r="C9" s="36"/>
      <c r="D9" s="37"/>
      <c r="E9" s="52"/>
      <c r="F9" s="38"/>
      <c r="G9" s="38"/>
      <c r="H9" s="52"/>
      <c r="I9" s="53"/>
      <c r="J9" s="53"/>
      <c r="K9" s="255"/>
    </row>
    <row r="10" spans="1:19" ht="15" customHeight="1">
      <c r="A10" s="15">
        <v>1</v>
      </c>
      <c r="B10" s="14" t="s">
        <v>2735</v>
      </c>
      <c r="C10" s="15">
        <v>1</v>
      </c>
      <c r="D10" s="14" t="s">
        <v>2734</v>
      </c>
      <c r="E10" s="279">
        <v>1</v>
      </c>
      <c r="F10" s="3" t="s">
        <v>8064</v>
      </c>
      <c r="G10" s="3"/>
      <c r="H10" s="279">
        <v>1104010038</v>
      </c>
      <c r="I10" s="3" t="s">
        <v>17925</v>
      </c>
      <c r="J10" s="3"/>
      <c r="K10" s="1062" t="s">
        <v>6118</v>
      </c>
    </row>
    <row r="11" spans="1:19" ht="15" customHeight="1">
      <c r="A11" s="110"/>
      <c r="B11" s="9"/>
      <c r="C11" s="110"/>
      <c r="D11" s="9"/>
      <c r="E11" s="279">
        <v>2</v>
      </c>
      <c r="F11" s="3" t="s">
        <v>8053</v>
      </c>
      <c r="G11" s="3"/>
      <c r="H11" s="279">
        <v>1104021008</v>
      </c>
      <c r="I11" s="3" t="s">
        <v>17926</v>
      </c>
      <c r="J11" s="3"/>
      <c r="K11" s="1063"/>
    </row>
    <row r="12" spans="1:19" ht="15" customHeight="1">
      <c r="A12" s="120"/>
      <c r="B12" s="9"/>
      <c r="C12" s="120"/>
      <c r="D12" s="9"/>
      <c r="E12" s="279">
        <v>3</v>
      </c>
      <c r="F12" s="3" t="s">
        <v>8057</v>
      </c>
      <c r="G12" s="3"/>
      <c r="H12" s="279">
        <v>1104022011</v>
      </c>
      <c r="I12" s="3" t="s">
        <v>17927</v>
      </c>
      <c r="J12" s="3"/>
      <c r="K12" s="1063"/>
    </row>
    <row r="13" spans="1:19" ht="15" customHeight="1">
      <c r="A13" s="120"/>
      <c r="B13" s="9"/>
      <c r="C13" s="120"/>
      <c r="D13" s="9"/>
      <c r="E13" s="279">
        <v>4</v>
      </c>
      <c r="F13" s="3" t="s">
        <v>8051</v>
      </c>
      <c r="G13" s="3"/>
      <c r="H13" s="279">
        <v>1104030060</v>
      </c>
      <c r="I13" s="3" t="s">
        <v>17928</v>
      </c>
      <c r="J13" s="3"/>
      <c r="K13" s="1063"/>
    </row>
    <row r="14" spans="1:19" ht="15" customHeight="1">
      <c r="A14" s="120"/>
      <c r="B14" s="9"/>
      <c r="C14" s="120"/>
      <c r="D14" s="9"/>
      <c r="E14" s="279">
        <v>5</v>
      </c>
      <c r="F14" s="3" t="s">
        <v>8056</v>
      </c>
      <c r="G14" s="3"/>
      <c r="H14" s="279">
        <v>1104031018</v>
      </c>
      <c r="I14" s="3" t="s">
        <v>11433</v>
      </c>
      <c r="J14" s="3"/>
      <c r="K14" s="1063"/>
    </row>
    <row r="15" spans="1:19" ht="15" customHeight="1">
      <c r="A15" s="120"/>
      <c r="B15" s="9"/>
      <c r="C15" s="120"/>
      <c r="D15" s="9"/>
      <c r="E15" s="279">
        <v>6</v>
      </c>
      <c r="F15" s="3" t="s">
        <v>8052</v>
      </c>
      <c r="G15" s="3"/>
      <c r="H15" s="279">
        <v>1104040022</v>
      </c>
      <c r="I15" s="3" t="s">
        <v>17929</v>
      </c>
      <c r="J15" s="3"/>
      <c r="K15" s="1063"/>
    </row>
    <row r="16" spans="1:19" ht="15" customHeight="1">
      <c r="A16" s="120"/>
      <c r="B16" s="9"/>
      <c r="C16" s="120"/>
      <c r="D16" s="9"/>
      <c r="E16" s="279">
        <v>7</v>
      </c>
      <c r="F16" s="3" t="s">
        <v>17932</v>
      </c>
      <c r="G16" s="3"/>
      <c r="H16" s="279">
        <v>1104051022</v>
      </c>
      <c r="I16" s="3" t="s">
        <v>17930</v>
      </c>
      <c r="J16" s="3"/>
      <c r="K16" s="1063"/>
    </row>
    <row r="17" spans="1:11" s="11" customFormat="1" ht="15" customHeight="1">
      <c r="A17" s="120"/>
      <c r="B17" s="9"/>
      <c r="C17" s="120"/>
      <c r="D17" s="9"/>
      <c r="E17" s="279">
        <v>8</v>
      </c>
      <c r="F17" s="3" t="s">
        <v>8059</v>
      </c>
      <c r="G17" s="3"/>
      <c r="H17" s="279">
        <v>1104052003</v>
      </c>
      <c r="I17" s="3" t="s">
        <v>17931</v>
      </c>
      <c r="J17" s="3"/>
      <c r="K17" s="1064"/>
    </row>
    <row r="18" spans="1:11" s="11" customFormat="1" ht="15" customHeight="1">
      <c r="A18" s="36"/>
      <c r="B18" s="37"/>
      <c r="C18" s="36"/>
      <c r="D18" s="37"/>
      <c r="E18" s="52"/>
      <c r="F18" s="53"/>
      <c r="G18" s="53"/>
      <c r="H18" s="52"/>
      <c r="I18" s="53"/>
      <c r="J18" s="53"/>
      <c r="K18" s="52"/>
    </row>
    <row r="19" spans="1:11" s="11" customFormat="1" ht="15" customHeight="1">
      <c r="A19" s="110"/>
      <c r="B19" s="9"/>
      <c r="C19" s="15">
        <v>2</v>
      </c>
      <c r="D19" s="14" t="s">
        <v>955</v>
      </c>
      <c r="E19" s="74">
        <v>1</v>
      </c>
      <c r="F19" s="244" t="s">
        <v>2725</v>
      </c>
      <c r="G19" s="244"/>
      <c r="H19" s="285">
        <v>1105140030</v>
      </c>
      <c r="I19" s="244" t="s">
        <v>18076</v>
      </c>
      <c r="J19" s="244"/>
      <c r="K19" s="1062" t="s">
        <v>6119</v>
      </c>
    </row>
    <row r="20" spans="1:11" s="11" customFormat="1" ht="15" customHeight="1">
      <c r="A20" s="110"/>
      <c r="B20" s="9"/>
      <c r="C20" s="110"/>
      <c r="D20" s="9"/>
      <c r="E20" s="74">
        <v>2</v>
      </c>
      <c r="F20" s="244" t="s">
        <v>2725</v>
      </c>
      <c r="G20" s="244"/>
      <c r="H20" s="285">
        <v>1105140001</v>
      </c>
      <c r="I20" s="244" t="s">
        <v>18077</v>
      </c>
      <c r="J20" s="244"/>
      <c r="K20" s="1063"/>
    </row>
    <row r="21" spans="1:11" s="11" customFormat="1" ht="15" customHeight="1">
      <c r="A21" s="110"/>
      <c r="B21" s="9"/>
      <c r="C21" s="110"/>
      <c r="D21" s="9"/>
      <c r="E21" s="74">
        <v>3</v>
      </c>
      <c r="F21" s="244" t="s">
        <v>3067</v>
      </c>
      <c r="G21" s="244"/>
      <c r="H21" s="285">
        <v>1105134015</v>
      </c>
      <c r="I21" s="244" t="s">
        <v>18078</v>
      </c>
      <c r="J21" s="244"/>
      <c r="K21" s="1063"/>
    </row>
    <row r="22" spans="1:11" s="11" customFormat="1" ht="15" customHeight="1">
      <c r="A22" s="110"/>
      <c r="B22" s="9"/>
      <c r="C22" s="110"/>
      <c r="D22" s="9"/>
      <c r="E22" s="74">
        <v>4</v>
      </c>
      <c r="F22" s="244" t="s">
        <v>3067</v>
      </c>
      <c r="G22" s="244"/>
      <c r="H22" s="285">
        <v>1105134002</v>
      </c>
      <c r="I22" s="244" t="s">
        <v>18079</v>
      </c>
      <c r="J22" s="244"/>
      <c r="K22" s="1063"/>
    </row>
    <row r="23" spans="1:11" s="11" customFormat="1" ht="15" customHeight="1">
      <c r="A23" s="110"/>
      <c r="B23" s="9"/>
      <c r="C23" s="110"/>
      <c r="D23" s="9"/>
      <c r="E23" s="74">
        <v>5</v>
      </c>
      <c r="F23" s="244" t="s">
        <v>3065</v>
      </c>
      <c r="G23" s="244"/>
      <c r="H23" s="285">
        <v>1105133014</v>
      </c>
      <c r="I23" s="244" t="s">
        <v>18080</v>
      </c>
      <c r="J23" s="244"/>
      <c r="K23" s="1063"/>
    </row>
    <row r="24" spans="1:11" s="11" customFormat="1" ht="15" customHeight="1">
      <c r="A24" s="110"/>
      <c r="B24" s="9"/>
      <c r="C24" s="110"/>
      <c r="D24" s="9"/>
      <c r="E24" s="74">
        <v>6</v>
      </c>
      <c r="F24" s="244" t="s">
        <v>3065</v>
      </c>
      <c r="G24" s="244"/>
      <c r="H24" s="285">
        <v>1105133002</v>
      </c>
      <c r="I24" s="244" t="s">
        <v>18081</v>
      </c>
      <c r="J24" s="244"/>
      <c r="K24" s="1063"/>
    </row>
    <row r="25" spans="1:11" s="11" customFormat="1" ht="15" customHeight="1">
      <c r="A25" s="110"/>
      <c r="B25" s="9"/>
      <c r="C25" s="110"/>
      <c r="D25" s="9"/>
      <c r="E25" s="74">
        <v>7</v>
      </c>
      <c r="F25" s="244" t="s">
        <v>2932</v>
      </c>
      <c r="G25" s="244"/>
      <c r="H25" s="285">
        <v>1105150008</v>
      </c>
      <c r="I25" s="244" t="s">
        <v>18082</v>
      </c>
      <c r="J25" s="244"/>
      <c r="K25" s="1063"/>
    </row>
    <row r="26" spans="1:11" s="11" customFormat="1" ht="15" customHeight="1">
      <c r="A26" s="110"/>
      <c r="B26" s="9"/>
      <c r="C26" s="110"/>
      <c r="D26" s="9"/>
      <c r="E26" s="74">
        <v>8</v>
      </c>
      <c r="F26" s="244" t="s">
        <v>2932</v>
      </c>
      <c r="G26" s="244"/>
      <c r="H26" s="285">
        <v>1105150023</v>
      </c>
      <c r="I26" s="244" t="s">
        <v>18083</v>
      </c>
      <c r="J26" s="244"/>
      <c r="K26" s="1063"/>
    </row>
    <row r="27" spans="1:11" s="11" customFormat="1" ht="15" customHeight="1">
      <c r="A27" s="110"/>
      <c r="B27" s="9"/>
      <c r="C27" s="110"/>
      <c r="D27" s="9"/>
      <c r="E27" s="74">
        <v>9</v>
      </c>
      <c r="F27" s="244" t="s">
        <v>0</v>
      </c>
      <c r="G27" s="244"/>
      <c r="H27" s="285">
        <v>1105131001</v>
      </c>
      <c r="I27" s="244" t="s">
        <v>18084</v>
      </c>
      <c r="J27" s="244"/>
      <c r="K27" s="1063"/>
    </row>
    <row r="28" spans="1:11" s="11" customFormat="1" ht="15" customHeight="1">
      <c r="A28" s="110"/>
      <c r="B28" s="9"/>
      <c r="C28" s="110"/>
      <c r="D28" s="9"/>
      <c r="E28" s="74">
        <v>10</v>
      </c>
      <c r="F28" s="244" t="s">
        <v>3066</v>
      </c>
      <c r="G28" s="244"/>
      <c r="H28" s="285">
        <v>1105081005</v>
      </c>
      <c r="I28" s="244" t="s">
        <v>18085</v>
      </c>
      <c r="J28" s="244"/>
      <c r="K28" s="1064"/>
    </row>
    <row r="29" spans="1:11" s="11" customFormat="1" ht="15" customHeight="1">
      <c r="A29" s="36"/>
      <c r="B29" s="37"/>
      <c r="C29" s="36"/>
      <c r="D29" s="37"/>
      <c r="E29" s="52"/>
      <c r="F29" s="53"/>
      <c r="G29" s="53"/>
      <c r="H29" s="52"/>
      <c r="I29" s="53"/>
      <c r="J29" s="53"/>
      <c r="K29" s="52"/>
    </row>
    <row r="30" spans="1:11" s="11" customFormat="1" ht="15" customHeight="1">
      <c r="A30" s="110"/>
      <c r="B30" s="9"/>
      <c r="C30" s="15">
        <v>3</v>
      </c>
      <c r="D30" s="14" t="s">
        <v>956</v>
      </c>
      <c r="E30" s="279">
        <v>1</v>
      </c>
      <c r="F30" s="3" t="s">
        <v>916</v>
      </c>
      <c r="G30" s="3"/>
      <c r="H30" s="279">
        <v>1106011001</v>
      </c>
      <c r="I30" s="3" t="s">
        <v>916</v>
      </c>
      <c r="J30" s="3"/>
      <c r="K30" s="1062" t="s">
        <v>6121</v>
      </c>
    </row>
    <row r="31" spans="1:11" s="11" customFormat="1" ht="15" customHeight="1">
      <c r="A31" s="110"/>
      <c r="B31" s="9"/>
      <c r="C31" s="109"/>
      <c r="D31" s="13"/>
      <c r="E31" s="279">
        <v>2</v>
      </c>
      <c r="F31" s="3" t="s">
        <v>916</v>
      </c>
      <c r="G31" s="3"/>
      <c r="H31" s="279">
        <v>1106011011</v>
      </c>
      <c r="I31" s="3" t="s">
        <v>917</v>
      </c>
      <c r="J31" s="3"/>
      <c r="K31" s="1063"/>
    </row>
    <row r="32" spans="1:11" s="11" customFormat="1" ht="15" customHeight="1">
      <c r="A32" s="110"/>
      <c r="B32" s="9"/>
      <c r="C32" s="110"/>
      <c r="D32" s="9"/>
      <c r="E32" s="279">
        <v>3</v>
      </c>
      <c r="F32" s="3" t="s">
        <v>916</v>
      </c>
      <c r="G32" s="3"/>
      <c r="H32" s="279">
        <v>1106011009</v>
      </c>
      <c r="I32" s="3" t="s">
        <v>5578</v>
      </c>
      <c r="J32" s="3"/>
      <c r="K32" s="1063"/>
    </row>
    <row r="33" spans="1:11" s="11" customFormat="1" ht="15" customHeight="1">
      <c r="A33" s="110"/>
      <c r="B33" s="9"/>
      <c r="C33" s="110"/>
      <c r="D33" s="9"/>
      <c r="E33" s="279">
        <v>4</v>
      </c>
      <c r="F33" s="3" t="s">
        <v>916</v>
      </c>
      <c r="G33" s="3"/>
      <c r="H33" s="279">
        <v>1106011007</v>
      </c>
      <c r="I33" s="3" t="s">
        <v>5579</v>
      </c>
      <c r="J33" s="3"/>
      <c r="K33" s="1063"/>
    </row>
    <row r="34" spans="1:11" s="11" customFormat="1" ht="15" customHeight="1">
      <c r="A34" s="110"/>
      <c r="B34" s="9"/>
      <c r="C34" s="110"/>
      <c r="D34" s="9"/>
      <c r="E34" s="279">
        <v>5</v>
      </c>
      <c r="F34" s="3" t="s">
        <v>916</v>
      </c>
      <c r="G34" s="3"/>
      <c r="H34" s="279">
        <v>1106011002</v>
      </c>
      <c r="I34" s="3" t="s">
        <v>5580</v>
      </c>
      <c r="J34" s="3"/>
      <c r="K34" s="1063"/>
    </row>
    <row r="35" spans="1:11" s="11" customFormat="1" ht="15" customHeight="1">
      <c r="A35" s="110"/>
      <c r="B35" s="9"/>
      <c r="C35" s="110"/>
      <c r="D35" s="9"/>
      <c r="E35" s="279">
        <v>6</v>
      </c>
      <c r="F35" s="3" t="s">
        <v>916</v>
      </c>
      <c r="G35" s="3"/>
      <c r="H35" s="279">
        <v>1106011005</v>
      </c>
      <c r="I35" s="3" t="s">
        <v>5581</v>
      </c>
      <c r="J35" s="3"/>
      <c r="K35" s="1063"/>
    </row>
    <row r="36" spans="1:11" s="11" customFormat="1" ht="15" customHeight="1">
      <c r="A36" s="110"/>
      <c r="B36" s="9"/>
      <c r="C36" s="110"/>
      <c r="D36" s="9"/>
      <c r="E36" s="279">
        <v>7</v>
      </c>
      <c r="F36" s="3" t="s">
        <v>5322</v>
      </c>
      <c r="G36" s="3"/>
      <c r="H36" s="279">
        <v>1106050019</v>
      </c>
      <c r="I36" s="3" t="s">
        <v>5582</v>
      </c>
      <c r="J36" s="3"/>
      <c r="K36" s="1063"/>
    </row>
    <row r="37" spans="1:11" s="11" customFormat="1" ht="15" customHeight="1">
      <c r="A37" s="110"/>
      <c r="B37" s="9"/>
      <c r="C37" s="110"/>
      <c r="D37" s="9"/>
      <c r="E37" s="279">
        <v>8</v>
      </c>
      <c r="F37" s="3" t="s">
        <v>5322</v>
      </c>
      <c r="G37" s="3"/>
      <c r="H37" s="279">
        <v>1106050029</v>
      </c>
      <c r="I37" s="3" t="s">
        <v>5583</v>
      </c>
      <c r="J37" s="3"/>
      <c r="K37" s="1063"/>
    </row>
    <row r="38" spans="1:11" s="11" customFormat="1" ht="15" customHeight="1">
      <c r="A38" s="110"/>
      <c r="B38" s="9"/>
      <c r="C38" s="110"/>
      <c r="D38" s="9"/>
      <c r="E38" s="279">
        <v>9</v>
      </c>
      <c r="F38" s="3" t="s">
        <v>5322</v>
      </c>
      <c r="G38" s="3"/>
      <c r="H38" s="279">
        <v>1106050030</v>
      </c>
      <c r="I38" s="3" t="s">
        <v>5323</v>
      </c>
      <c r="J38" s="3"/>
      <c r="K38" s="1063"/>
    </row>
    <row r="39" spans="1:11" s="11" customFormat="1">
      <c r="A39" s="110"/>
      <c r="B39" s="9"/>
      <c r="C39" s="110"/>
      <c r="D39" s="9"/>
      <c r="E39" s="279">
        <v>10</v>
      </c>
      <c r="F39" s="3" t="s">
        <v>5322</v>
      </c>
      <c r="G39" s="3"/>
      <c r="H39" s="279">
        <v>1106050033</v>
      </c>
      <c r="I39" s="3" t="s">
        <v>5584</v>
      </c>
      <c r="J39" s="3"/>
      <c r="K39" s="1063"/>
    </row>
    <row r="40" spans="1:11" s="11" customFormat="1">
      <c r="A40" s="110"/>
      <c r="B40" s="9"/>
      <c r="C40" s="110"/>
      <c r="D40" s="9"/>
      <c r="E40" s="279">
        <v>11</v>
      </c>
      <c r="F40" s="3" t="s">
        <v>5322</v>
      </c>
      <c r="G40" s="3"/>
      <c r="H40" s="279">
        <v>1106050009</v>
      </c>
      <c r="I40" s="3" t="s">
        <v>5585</v>
      </c>
      <c r="J40" s="3"/>
      <c r="K40" s="1063"/>
    </row>
    <row r="41" spans="1:11" s="11" customFormat="1">
      <c r="A41" s="110"/>
      <c r="B41" s="9"/>
      <c r="C41" s="110"/>
      <c r="D41" s="9"/>
      <c r="E41" s="279">
        <v>12</v>
      </c>
      <c r="F41" s="3" t="s">
        <v>5324</v>
      </c>
      <c r="G41" s="3"/>
      <c r="H41" s="279">
        <v>1106020005</v>
      </c>
      <c r="I41" s="3" t="s">
        <v>5586</v>
      </c>
      <c r="J41" s="3"/>
      <c r="K41" s="1063"/>
    </row>
    <row r="42" spans="1:11" s="11" customFormat="1">
      <c r="A42" s="110"/>
      <c r="B42" s="9"/>
      <c r="C42" s="110"/>
      <c r="D42" s="9"/>
      <c r="E42" s="279">
        <v>13</v>
      </c>
      <c r="F42" s="3" t="s">
        <v>5324</v>
      </c>
      <c r="G42" s="3"/>
      <c r="H42" s="279">
        <v>1106020024</v>
      </c>
      <c r="I42" s="3" t="s">
        <v>5326</v>
      </c>
      <c r="J42" s="3"/>
      <c r="K42" s="1063"/>
    </row>
    <row r="43" spans="1:11" s="11" customFormat="1">
      <c r="A43" s="110"/>
      <c r="B43" s="9"/>
      <c r="C43" s="110"/>
      <c r="D43" s="9"/>
      <c r="E43" s="279">
        <v>14</v>
      </c>
      <c r="F43" s="3" t="s">
        <v>5324</v>
      </c>
      <c r="G43" s="3"/>
      <c r="H43" s="279">
        <v>1106020020</v>
      </c>
      <c r="I43" s="3" t="s">
        <v>5325</v>
      </c>
      <c r="J43" s="3"/>
      <c r="K43" s="1063"/>
    </row>
    <row r="44" spans="1:11" s="11" customFormat="1">
      <c r="A44" s="110"/>
      <c r="B44" s="9"/>
      <c r="C44" s="110"/>
      <c r="D44" s="9"/>
      <c r="E44" s="279">
        <v>15</v>
      </c>
      <c r="F44" s="3" t="s">
        <v>5324</v>
      </c>
      <c r="G44" s="3"/>
      <c r="H44" s="279">
        <v>1106020019</v>
      </c>
      <c r="I44" s="3" t="s">
        <v>5587</v>
      </c>
      <c r="J44" s="3"/>
      <c r="K44" s="1063"/>
    </row>
    <row r="45" spans="1:11" s="11" customFormat="1">
      <c r="A45" s="110"/>
      <c r="B45" s="9"/>
      <c r="C45" s="110"/>
      <c r="D45" s="9"/>
      <c r="E45" s="279">
        <v>16</v>
      </c>
      <c r="F45" s="3" t="s">
        <v>5324</v>
      </c>
      <c r="G45" s="3"/>
      <c r="H45" s="279">
        <v>1106020014</v>
      </c>
      <c r="I45" s="3" t="s">
        <v>5588</v>
      </c>
      <c r="J45" s="3"/>
      <c r="K45" s="1063"/>
    </row>
    <row r="46" spans="1:11" s="11" customFormat="1">
      <c r="A46" s="110"/>
      <c r="B46" s="9"/>
      <c r="C46" s="110"/>
      <c r="D46" s="9"/>
      <c r="E46" s="279">
        <v>17</v>
      </c>
      <c r="F46" s="3" t="s">
        <v>5324</v>
      </c>
      <c r="G46" s="3"/>
      <c r="H46" s="279">
        <v>1106020013</v>
      </c>
      <c r="I46" s="3" t="s">
        <v>5589</v>
      </c>
      <c r="J46" s="3"/>
      <c r="K46" s="1063"/>
    </row>
    <row r="47" spans="1:11" s="11" customFormat="1">
      <c r="A47" s="110"/>
      <c r="B47" s="9"/>
      <c r="C47" s="110"/>
      <c r="D47" s="9"/>
      <c r="E47" s="279">
        <v>18</v>
      </c>
      <c r="F47" s="3" t="s">
        <v>5324</v>
      </c>
      <c r="G47" s="3"/>
      <c r="H47" s="279">
        <v>1106020007</v>
      </c>
      <c r="I47" s="3" t="s">
        <v>5590</v>
      </c>
      <c r="J47" s="3"/>
      <c r="K47" s="1063"/>
    </row>
    <row r="48" spans="1:11" s="11" customFormat="1">
      <c r="A48" s="110"/>
      <c r="B48" s="9"/>
      <c r="C48" s="110"/>
      <c r="D48" s="9"/>
      <c r="E48" s="279">
        <v>19</v>
      </c>
      <c r="F48" s="3" t="s">
        <v>5324</v>
      </c>
      <c r="G48" s="3"/>
      <c r="H48" s="279">
        <v>1106020004</v>
      </c>
      <c r="I48" s="3" t="s">
        <v>5591</v>
      </c>
      <c r="J48" s="3"/>
      <c r="K48" s="1063"/>
    </row>
    <row r="49" spans="1:11" s="11" customFormat="1">
      <c r="A49" s="110"/>
      <c r="B49" s="9"/>
      <c r="C49" s="110"/>
      <c r="D49" s="9"/>
      <c r="E49" s="279">
        <v>20</v>
      </c>
      <c r="F49" s="3" t="s">
        <v>5324</v>
      </c>
      <c r="G49" s="3"/>
      <c r="H49" s="279">
        <v>1106020002</v>
      </c>
      <c r="I49" s="3" t="s">
        <v>5592</v>
      </c>
      <c r="J49" s="3"/>
      <c r="K49" s="1063"/>
    </row>
    <row r="50" spans="1:11" s="11" customFormat="1">
      <c r="A50" s="110"/>
      <c r="B50" s="9"/>
      <c r="C50" s="110"/>
      <c r="D50" s="9"/>
      <c r="E50" s="279">
        <v>21</v>
      </c>
      <c r="F50" s="3" t="s">
        <v>5324</v>
      </c>
      <c r="G50" s="3"/>
      <c r="H50" s="279">
        <v>1106020009</v>
      </c>
      <c r="I50" s="3" t="s">
        <v>5593</v>
      </c>
      <c r="J50" s="3"/>
      <c r="K50" s="1063"/>
    </row>
    <row r="51" spans="1:11" s="11" customFormat="1">
      <c r="A51" s="110"/>
      <c r="B51" s="9"/>
      <c r="C51" s="110"/>
      <c r="D51" s="9"/>
      <c r="E51" s="279">
        <v>22</v>
      </c>
      <c r="F51" s="3" t="s">
        <v>5324</v>
      </c>
      <c r="G51" s="3"/>
      <c r="H51" s="279">
        <v>1106020023</v>
      </c>
      <c r="I51" s="3" t="s">
        <v>5594</v>
      </c>
      <c r="J51" s="3"/>
      <c r="K51" s="1063"/>
    </row>
    <row r="52" spans="1:11" s="11" customFormat="1">
      <c r="A52" s="110"/>
      <c r="B52" s="9"/>
      <c r="C52" s="110"/>
      <c r="D52" s="9"/>
      <c r="E52" s="279">
        <v>23</v>
      </c>
      <c r="F52" s="3" t="s">
        <v>5324</v>
      </c>
      <c r="G52" s="3"/>
      <c r="H52" s="279">
        <v>1106020017</v>
      </c>
      <c r="I52" s="3" t="s">
        <v>5595</v>
      </c>
      <c r="J52" s="3"/>
      <c r="K52" s="1063"/>
    </row>
    <row r="53" spans="1:11" s="11" customFormat="1">
      <c r="A53" s="110"/>
      <c r="B53" s="9"/>
      <c r="C53" s="110"/>
      <c r="D53" s="9"/>
      <c r="E53" s="279">
        <v>24</v>
      </c>
      <c r="F53" s="3" t="s">
        <v>920</v>
      </c>
      <c r="G53" s="3"/>
      <c r="H53" s="279">
        <v>1106062012</v>
      </c>
      <c r="I53" s="3" t="s">
        <v>920</v>
      </c>
      <c r="J53" s="3"/>
      <c r="K53" s="1063"/>
    </row>
    <row r="54" spans="1:11" s="11" customFormat="1">
      <c r="A54" s="110"/>
      <c r="B54" s="9"/>
      <c r="C54" s="110"/>
      <c r="D54" s="9"/>
      <c r="E54" s="279">
        <v>25</v>
      </c>
      <c r="F54" s="3" t="s">
        <v>6120</v>
      </c>
      <c r="G54" s="3"/>
      <c r="H54" s="279">
        <v>1106012008</v>
      </c>
      <c r="I54" s="3" t="s">
        <v>5329</v>
      </c>
      <c r="J54" s="3"/>
      <c r="K54" s="1063"/>
    </row>
    <row r="55" spans="1:11" s="11" customFormat="1">
      <c r="A55" s="110"/>
      <c r="B55" s="9"/>
      <c r="C55" s="110"/>
      <c r="D55" s="9"/>
      <c r="E55" s="279">
        <v>26</v>
      </c>
      <c r="F55" s="3" t="s">
        <v>6120</v>
      </c>
      <c r="G55" s="3"/>
      <c r="H55" s="279">
        <v>1106012006</v>
      </c>
      <c r="I55" s="3" t="s">
        <v>5328</v>
      </c>
      <c r="J55" s="3"/>
      <c r="K55" s="1063"/>
    </row>
    <row r="56" spans="1:11" s="11" customFormat="1">
      <c r="A56" s="110"/>
      <c r="B56" s="9"/>
      <c r="C56" s="110"/>
      <c r="D56" s="9"/>
      <c r="E56" s="279">
        <v>27</v>
      </c>
      <c r="F56" s="3" t="s">
        <v>6120</v>
      </c>
      <c r="G56" s="3"/>
      <c r="H56" s="279">
        <v>1106012007</v>
      </c>
      <c r="I56" s="3" t="s">
        <v>5596</v>
      </c>
      <c r="J56" s="3"/>
      <c r="K56" s="1063"/>
    </row>
    <row r="57" spans="1:11" s="11" customFormat="1">
      <c r="A57" s="110"/>
      <c r="B57" s="9"/>
      <c r="C57" s="110"/>
      <c r="D57" s="9"/>
      <c r="E57" s="279">
        <v>28</v>
      </c>
      <c r="F57" s="3" t="s">
        <v>914</v>
      </c>
      <c r="G57" s="3"/>
      <c r="H57" s="279">
        <v>1106032008</v>
      </c>
      <c r="I57" s="3" t="s">
        <v>5597</v>
      </c>
      <c r="J57" s="3"/>
      <c r="K57" s="1063"/>
    </row>
    <row r="58" spans="1:11" s="11" customFormat="1">
      <c r="A58" s="110"/>
      <c r="B58" s="9"/>
      <c r="C58" s="110"/>
      <c r="D58" s="9"/>
      <c r="E58" s="279">
        <v>29</v>
      </c>
      <c r="F58" s="3" t="s">
        <v>914</v>
      </c>
      <c r="G58" s="3"/>
      <c r="H58" s="279">
        <v>1106032009</v>
      </c>
      <c r="I58" s="3" t="s">
        <v>5598</v>
      </c>
      <c r="J58" s="3"/>
      <c r="K58" s="1063"/>
    </row>
    <row r="59" spans="1:11" s="11" customFormat="1">
      <c r="A59" s="110"/>
      <c r="B59" s="9"/>
      <c r="C59" s="110"/>
      <c r="D59" s="9"/>
      <c r="E59" s="279">
        <v>30</v>
      </c>
      <c r="F59" s="3" t="s">
        <v>914</v>
      </c>
      <c r="G59" s="3"/>
      <c r="H59" s="279">
        <v>1106032019</v>
      </c>
      <c r="I59" s="3" t="s">
        <v>5599</v>
      </c>
      <c r="J59" s="3"/>
      <c r="K59" s="1063"/>
    </row>
    <row r="60" spans="1:11" s="11" customFormat="1">
      <c r="A60" s="110"/>
      <c r="B60" s="9"/>
      <c r="C60" s="110"/>
      <c r="D60" s="9"/>
      <c r="E60" s="279">
        <v>31</v>
      </c>
      <c r="F60" s="3" t="s">
        <v>912</v>
      </c>
      <c r="G60" s="3"/>
      <c r="H60" s="279">
        <v>1106061006</v>
      </c>
      <c r="I60" s="3" t="s">
        <v>5600</v>
      </c>
      <c r="J60" s="3"/>
      <c r="K60" s="1063"/>
    </row>
    <row r="61" spans="1:11" s="11" customFormat="1">
      <c r="A61" s="110"/>
      <c r="B61" s="9"/>
      <c r="C61" s="110"/>
      <c r="D61" s="9"/>
      <c r="E61" s="279">
        <v>32</v>
      </c>
      <c r="F61" s="3" t="s">
        <v>912</v>
      </c>
      <c r="G61" s="3"/>
      <c r="H61" s="279">
        <v>1106061013</v>
      </c>
      <c r="I61" s="3" t="s">
        <v>5601</v>
      </c>
      <c r="J61" s="3"/>
      <c r="K61" s="1063"/>
    </row>
    <row r="62" spans="1:11" s="11" customFormat="1">
      <c r="A62" s="110"/>
      <c r="B62" s="9"/>
      <c r="C62" s="110"/>
      <c r="D62" s="9"/>
      <c r="E62" s="279">
        <v>33</v>
      </c>
      <c r="F62" s="3" t="s">
        <v>912</v>
      </c>
      <c r="G62" s="3"/>
      <c r="H62" s="279">
        <v>1106061003</v>
      </c>
      <c r="I62" s="3" t="s">
        <v>5602</v>
      </c>
      <c r="J62" s="3"/>
      <c r="K62" s="1063"/>
    </row>
    <row r="63" spans="1:11" s="11" customFormat="1">
      <c r="A63" s="110"/>
      <c r="B63" s="9"/>
      <c r="C63" s="110"/>
      <c r="D63" s="9"/>
      <c r="E63" s="279">
        <v>34</v>
      </c>
      <c r="F63" s="3" t="s">
        <v>912</v>
      </c>
      <c r="G63" s="3"/>
      <c r="H63" s="279">
        <v>1106061022</v>
      </c>
      <c r="I63" s="3" t="s">
        <v>5603</v>
      </c>
      <c r="J63" s="3"/>
      <c r="K63" s="1063"/>
    </row>
    <row r="64" spans="1:11" s="11" customFormat="1">
      <c r="A64" s="110"/>
      <c r="B64" s="9"/>
      <c r="C64" s="110"/>
      <c r="D64" s="9"/>
      <c r="E64" s="279">
        <v>35</v>
      </c>
      <c r="F64" s="3" t="s">
        <v>912</v>
      </c>
      <c r="G64" s="3"/>
      <c r="H64" s="279">
        <v>1106061020</v>
      </c>
      <c r="I64" s="3" t="s">
        <v>5604</v>
      </c>
      <c r="J64" s="3"/>
      <c r="K64" s="1063"/>
    </row>
    <row r="65" spans="1:11" s="11" customFormat="1">
      <c r="A65" s="110"/>
      <c r="B65" s="9"/>
      <c r="C65" s="110"/>
      <c r="D65" s="9"/>
      <c r="E65" s="279">
        <v>36</v>
      </c>
      <c r="F65" s="3" t="s">
        <v>912</v>
      </c>
      <c r="G65" s="3"/>
      <c r="H65" s="279">
        <v>1106061007</v>
      </c>
      <c r="I65" s="3" t="s">
        <v>5605</v>
      </c>
      <c r="J65" s="3"/>
      <c r="K65" s="1063"/>
    </row>
    <row r="66" spans="1:11" s="11" customFormat="1">
      <c r="A66" s="110"/>
      <c r="B66" s="9"/>
      <c r="C66" s="110"/>
      <c r="D66" s="9"/>
      <c r="E66" s="279">
        <v>37</v>
      </c>
      <c r="F66" s="3" t="s">
        <v>915</v>
      </c>
      <c r="G66" s="3"/>
      <c r="H66" s="279">
        <v>1106051013</v>
      </c>
      <c r="I66" s="3" t="s">
        <v>5606</v>
      </c>
      <c r="J66" s="3"/>
      <c r="K66" s="1063"/>
    </row>
    <row r="67" spans="1:11" s="11" customFormat="1">
      <c r="A67" s="110"/>
      <c r="B67" s="9"/>
      <c r="C67" s="110"/>
      <c r="D67" s="9"/>
      <c r="E67" s="279">
        <v>38</v>
      </c>
      <c r="F67" s="3" t="s">
        <v>915</v>
      </c>
      <c r="G67" s="3"/>
      <c r="H67" s="279">
        <v>1106051018</v>
      </c>
      <c r="I67" s="3" t="s">
        <v>5607</v>
      </c>
      <c r="J67" s="3"/>
      <c r="K67" s="1063"/>
    </row>
    <row r="68" spans="1:11" s="11" customFormat="1">
      <c r="A68" s="110"/>
      <c r="B68" s="9"/>
      <c r="C68" s="110"/>
      <c r="D68" s="9"/>
      <c r="E68" s="279">
        <v>39</v>
      </c>
      <c r="F68" s="3" t="s">
        <v>915</v>
      </c>
      <c r="G68" s="3"/>
      <c r="H68" s="279">
        <v>1106051011</v>
      </c>
      <c r="I68" s="3" t="s">
        <v>5608</v>
      </c>
      <c r="J68" s="3"/>
      <c r="K68" s="1063"/>
    </row>
    <row r="69" spans="1:11" s="11" customFormat="1">
      <c r="A69" s="110"/>
      <c r="B69" s="9"/>
      <c r="C69" s="110"/>
      <c r="D69" s="9"/>
      <c r="E69" s="279">
        <v>40</v>
      </c>
      <c r="F69" s="3" t="s">
        <v>915</v>
      </c>
      <c r="G69" s="3"/>
      <c r="H69" s="279">
        <v>1106051003</v>
      </c>
      <c r="I69" s="3" t="s">
        <v>5609</v>
      </c>
      <c r="J69" s="3"/>
      <c r="K69" s="1063"/>
    </row>
    <row r="70" spans="1:11" s="11" customFormat="1">
      <c r="A70" s="110"/>
      <c r="B70" s="9"/>
      <c r="C70" s="110"/>
      <c r="D70" s="9"/>
      <c r="E70" s="279">
        <v>41</v>
      </c>
      <c r="F70" s="3" t="s">
        <v>915</v>
      </c>
      <c r="G70" s="3"/>
      <c r="H70" s="279">
        <v>1106051010</v>
      </c>
      <c r="I70" s="3" t="s">
        <v>5610</v>
      </c>
      <c r="J70" s="3"/>
      <c r="K70" s="1063"/>
    </row>
    <row r="71" spans="1:11" s="11" customFormat="1">
      <c r="A71" s="110"/>
      <c r="B71" s="9"/>
      <c r="C71" s="110"/>
      <c r="D71" s="9"/>
      <c r="E71" s="279">
        <v>42</v>
      </c>
      <c r="F71" s="3" t="s">
        <v>915</v>
      </c>
      <c r="G71" s="3"/>
      <c r="H71" s="279">
        <v>1106051001</v>
      </c>
      <c r="I71" s="3" t="s">
        <v>5611</v>
      </c>
      <c r="J71" s="3"/>
      <c r="K71" s="1063"/>
    </row>
    <row r="72" spans="1:11" s="11" customFormat="1">
      <c r="A72" s="110"/>
      <c r="B72" s="9"/>
      <c r="C72" s="110"/>
      <c r="D72" s="9"/>
      <c r="E72" s="279">
        <v>43</v>
      </c>
      <c r="F72" s="3" t="s">
        <v>915</v>
      </c>
      <c r="G72" s="3"/>
      <c r="H72" s="279">
        <v>1106051007</v>
      </c>
      <c r="I72" s="3" t="s">
        <v>5612</v>
      </c>
      <c r="J72" s="3"/>
      <c r="K72" s="1063"/>
    </row>
    <row r="73" spans="1:11" s="11" customFormat="1">
      <c r="A73" s="110"/>
      <c r="B73" s="9"/>
      <c r="C73" s="110"/>
      <c r="D73" s="9"/>
      <c r="E73" s="279">
        <v>44</v>
      </c>
      <c r="F73" s="3" t="s">
        <v>915</v>
      </c>
      <c r="G73" s="3"/>
      <c r="H73" s="279">
        <v>1106051005</v>
      </c>
      <c r="I73" s="3" t="s">
        <v>5613</v>
      </c>
      <c r="J73" s="3"/>
      <c r="K73" s="1063"/>
    </row>
    <row r="74" spans="1:11" s="11" customFormat="1">
      <c r="A74" s="110"/>
      <c r="B74" s="9"/>
      <c r="C74" s="110"/>
      <c r="D74" s="9"/>
      <c r="E74" s="279">
        <v>45</v>
      </c>
      <c r="F74" s="3" t="s">
        <v>915</v>
      </c>
      <c r="G74" s="3"/>
      <c r="H74" s="279">
        <v>1106051008</v>
      </c>
      <c r="I74" s="3" t="s">
        <v>5614</v>
      </c>
      <c r="J74" s="3"/>
      <c r="K74" s="1063"/>
    </row>
    <row r="75" spans="1:11" s="11" customFormat="1">
      <c r="A75" s="110"/>
      <c r="B75" s="9"/>
      <c r="C75" s="110"/>
      <c r="D75" s="9"/>
      <c r="E75" s="279">
        <v>46</v>
      </c>
      <c r="F75" s="3" t="s">
        <v>5327</v>
      </c>
      <c r="G75" s="3"/>
      <c r="H75" s="279">
        <v>1106031006</v>
      </c>
      <c r="I75" s="3" t="s">
        <v>5615</v>
      </c>
      <c r="J75" s="3"/>
      <c r="K75" s="1063"/>
    </row>
    <row r="76" spans="1:11" s="11" customFormat="1">
      <c r="A76" s="110"/>
      <c r="B76" s="9"/>
      <c r="C76" s="110"/>
      <c r="D76" s="9"/>
      <c r="E76" s="279">
        <v>47</v>
      </c>
      <c r="F76" s="3" t="s">
        <v>909</v>
      </c>
      <c r="G76" s="3"/>
      <c r="H76" s="279">
        <v>1106010039</v>
      </c>
      <c r="I76" s="3" t="s">
        <v>5616</v>
      </c>
      <c r="J76" s="3"/>
      <c r="K76" s="1063"/>
    </row>
    <row r="77" spans="1:11" s="11" customFormat="1">
      <c r="A77" s="110"/>
      <c r="B77" s="9"/>
      <c r="C77" s="110"/>
      <c r="D77" s="9"/>
      <c r="E77" s="279">
        <v>48</v>
      </c>
      <c r="F77" s="3" t="s">
        <v>909</v>
      </c>
      <c r="G77" s="3"/>
      <c r="H77" s="279">
        <v>1106010031</v>
      </c>
      <c r="I77" s="3" t="s">
        <v>5321</v>
      </c>
      <c r="J77" s="3"/>
      <c r="K77" s="1063"/>
    </row>
    <row r="78" spans="1:11" s="11" customFormat="1">
      <c r="A78" s="110"/>
      <c r="B78" s="9"/>
      <c r="C78" s="110"/>
      <c r="D78" s="9"/>
      <c r="E78" s="279">
        <v>49</v>
      </c>
      <c r="F78" s="3" t="s">
        <v>909</v>
      </c>
      <c r="G78" s="3"/>
      <c r="H78" s="279">
        <v>1106010030</v>
      </c>
      <c r="I78" s="3" t="s">
        <v>5617</v>
      </c>
      <c r="J78" s="3"/>
      <c r="K78" s="1063"/>
    </row>
    <row r="79" spans="1:11" s="11" customFormat="1">
      <c r="A79" s="110"/>
      <c r="B79" s="9"/>
      <c r="C79" s="110"/>
      <c r="D79" s="9"/>
      <c r="E79" s="279">
        <v>50</v>
      </c>
      <c r="F79" s="3" t="s">
        <v>909</v>
      </c>
      <c r="G79" s="3"/>
      <c r="H79" s="279">
        <v>1106010017</v>
      </c>
      <c r="I79" s="3" t="s">
        <v>5618</v>
      </c>
      <c r="J79" s="3"/>
      <c r="K79" s="1063"/>
    </row>
    <row r="80" spans="1:11" s="11" customFormat="1">
      <c r="A80" s="110"/>
      <c r="B80" s="9"/>
      <c r="C80" s="110"/>
      <c r="D80" s="9"/>
      <c r="E80" s="279">
        <v>51</v>
      </c>
      <c r="F80" s="3" t="s">
        <v>909</v>
      </c>
      <c r="G80" s="3"/>
      <c r="H80" s="279">
        <v>1106010022</v>
      </c>
      <c r="I80" s="3" t="s">
        <v>5619</v>
      </c>
      <c r="J80" s="3"/>
      <c r="K80" s="1063"/>
    </row>
    <row r="81" spans="1:11" s="11" customFormat="1">
      <c r="A81" s="110"/>
      <c r="B81" s="9"/>
      <c r="C81" s="110"/>
      <c r="D81" s="9"/>
      <c r="E81" s="279">
        <v>52</v>
      </c>
      <c r="F81" s="3" t="s">
        <v>909</v>
      </c>
      <c r="G81" s="3"/>
      <c r="H81" s="279">
        <v>1106010020</v>
      </c>
      <c r="I81" s="3" t="s">
        <v>5620</v>
      </c>
      <c r="J81" s="3"/>
      <c r="K81" s="1063"/>
    </row>
    <row r="82" spans="1:11" s="11" customFormat="1">
      <c r="A82" s="110"/>
      <c r="B82" s="9"/>
      <c r="C82" s="110"/>
      <c r="D82" s="9"/>
      <c r="E82" s="279">
        <v>53</v>
      </c>
      <c r="F82" s="3" t="s">
        <v>909</v>
      </c>
      <c r="G82" s="3"/>
      <c r="H82" s="279">
        <v>1106010019</v>
      </c>
      <c r="I82" s="3" t="s">
        <v>5621</v>
      </c>
      <c r="J82" s="3"/>
      <c r="K82" s="1063"/>
    </row>
    <row r="83" spans="1:11" s="11" customFormat="1">
      <c r="A83" s="110"/>
      <c r="B83" s="9"/>
      <c r="C83" s="110"/>
      <c r="D83" s="9"/>
      <c r="E83" s="279">
        <v>54</v>
      </c>
      <c r="F83" s="3" t="s">
        <v>909</v>
      </c>
      <c r="G83" s="3"/>
      <c r="H83" s="279">
        <v>1106010021</v>
      </c>
      <c r="I83" s="3" t="s">
        <v>5622</v>
      </c>
      <c r="J83" s="3"/>
      <c r="K83" s="1063"/>
    </row>
    <row r="84" spans="1:11" s="11" customFormat="1">
      <c r="A84" s="110"/>
      <c r="B84" s="9"/>
      <c r="C84" s="110"/>
      <c r="D84" s="9"/>
      <c r="E84" s="279">
        <v>55</v>
      </c>
      <c r="F84" s="3" t="s">
        <v>909</v>
      </c>
      <c r="G84" s="3"/>
      <c r="H84" s="279">
        <v>1106010023</v>
      </c>
      <c r="I84" s="3" t="s">
        <v>5623</v>
      </c>
      <c r="J84" s="3"/>
      <c r="K84" s="1063"/>
    </row>
    <row r="85" spans="1:11" s="11" customFormat="1">
      <c r="A85" s="110"/>
      <c r="B85" s="9"/>
      <c r="C85" s="110"/>
      <c r="D85" s="9"/>
      <c r="E85" s="279">
        <v>56</v>
      </c>
      <c r="F85" s="3" t="s">
        <v>909</v>
      </c>
      <c r="G85" s="3"/>
      <c r="H85" s="279">
        <v>1106010015</v>
      </c>
      <c r="I85" s="3" t="s">
        <v>5624</v>
      </c>
      <c r="J85" s="3"/>
      <c r="K85" s="1063"/>
    </row>
    <row r="86" spans="1:11" s="11" customFormat="1">
      <c r="A86" s="110"/>
      <c r="B86" s="9"/>
      <c r="C86" s="110"/>
      <c r="D86" s="9"/>
      <c r="E86" s="279">
        <v>57</v>
      </c>
      <c r="F86" s="3" t="s">
        <v>909</v>
      </c>
      <c r="G86" s="3"/>
      <c r="H86" s="279">
        <v>1106010041</v>
      </c>
      <c r="I86" s="3" t="s">
        <v>913</v>
      </c>
      <c r="J86" s="3"/>
      <c r="K86" s="1063"/>
    </row>
    <row r="87" spans="1:11" s="11" customFormat="1">
      <c r="A87" s="110"/>
      <c r="B87" s="9"/>
      <c r="C87" s="110"/>
      <c r="D87" s="9"/>
      <c r="E87" s="279">
        <v>58</v>
      </c>
      <c r="F87" s="3" t="s">
        <v>909</v>
      </c>
      <c r="G87" s="3"/>
      <c r="H87" s="279">
        <v>1106010014</v>
      </c>
      <c r="I87" s="3" t="s">
        <v>5625</v>
      </c>
      <c r="J87" s="3"/>
      <c r="K87" s="1063"/>
    </row>
    <row r="88" spans="1:11" s="11" customFormat="1">
      <c r="A88" s="110"/>
      <c r="B88" s="9"/>
      <c r="C88" s="110"/>
      <c r="D88" s="9"/>
      <c r="E88" s="279">
        <v>59</v>
      </c>
      <c r="F88" s="3" t="s">
        <v>911</v>
      </c>
      <c r="G88" s="3"/>
      <c r="H88" s="279">
        <v>1106040041</v>
      </c>
      <c r="I88" s="3" t="s">
        <v>5626</v>
      </c>
      <c r="J88" s="3"/>
      <c r="K88" s="1063"/>
    </row>
    <row r="89" spans="1:11" s="11" customFormat="1">
      <c r="A89" s="110"/>
      <c r="B89" s="9"/>
      <c r="C89" s="110"/>
      <c r="D89" s="9"/>
      <c r="E89" s="279">
        <v>60</v>
      </c>
      <c r="F89" s="3" t="s">
        <v>911</v>
      </c>
      <c r="G89" s="3"/>
      <c r="H89" s="279">
        <v>1106040036</v>
      </c>
      <c r="I89" s="3" t="s">
        <v>5627</v>
      </c>
      <c r="J89" s="3"/>
      <c r="K89" s="1063"/>
    </row>
    <row r="90" spans="1:11" s="11" customFormat="1">
      <c r="A90" s="110"/>
      <c r="B90" s="9"/>
      <c r="C90" s="110"/>
      <c r="D90" s="9"/>
      <c r="E90" s="279">
        <v>61</v>
      </c>
      <c r="F90" s="3" t="s">
        <v>911</v>
      </c>
      <c r="G90" s="3"/>
      <c r="H90" s="279">
        <v>1106040033</v>
      </c>
      <c r="I90" s="3" t="s">
        <v>5628</v>
      </c>
      <c r="J90" s="3"/>
      <c r="K90" s="1063"/>
    </row>
    <row r="91" spans="1:11" s="11" customFormat="1">
      <c r="A91" s="110"/>
      <c r="B91" s="9"/>
      <c r="C91" s="110"/>
      <c r="D91" s="9"/>
      <c r="E91" s="279">
        <v>62</v>
      </c>
      <c r="F91" s="3" t="s">
        <v>911</v>
      </c>
      <c r="G91" s="3"/>
      <c r="H91" s="279">
        <v>1106040028</v>
      </c>
      <c r="I91" s="3" t="s">
        <v>5629</v>
      </c>
      <c r="J91" s="3"/>
      <c r="K91" s="1063"/>
    </row>
    <row r="92" spans="1:11" s="11" customFormat="1">
      <c r="A92" s="110"/>
      <c r="B92" s="9"/>
      <c r="C92" s="110"/>
      <c r="D92" s="9"/>
      <c r="E92" s="279">
        <v>63</v>
      </c>
      <c r="F92" s="3" t="s">
        <v>911</v>
      </c>
      <c r="G92" s="3"/>
      <c r="H92" s="279">
        <v>1106040025</v>
      </c>
      <c r="I92" s="3" t="s">
        <v>5630</v>
      </c>
      <c r="J92" s="3"/>
      <c r="K92" s="1063"/>
    </row>
    <row r="93" spans="1:11" s="11" customFormat="1">
      <c r="A93" s="110"/>
      <c r="B93" s="9"/>
      <c r="C93" s="110"/>
      <c r="D93" s="9"/>
      <c r="E93" s="279">
        <v>64</v>
      </c>
      <c r="F93" s="3" t="s">
        <v>918</v>
      </c>
      <c r="G93" s="3"/>
      <c r="H93" s="279">
        <v>1106063001</v>
      </c>
      <c r="I93" s="3" t="s">
        <v>5631</v>
      </c>
      <c r="J93" s="3"/>
      <c r="K93" s="1063"/>
    </row>
    <row r="94" spans="1:11" s="11" customFormat="1">
      <c r="A94" s="110"/>
      <c r="B94" s="9"/>
      <c r="C94" s="110"/>
      <c r="D94" s="9"/>
      <c r="E94" s="279">
        <v>65</v>
      </c>
      <c r="F94" s="3" t="s">
        <v>918</v>
      </c>
      <c r="G94" s="3"/>
      <c r="H94" s="279">
        <v>1106063002</v>
      </c>
      <c r="I94" s="3" t="s">
        <v>66</v>
      </c>
      <c r="J94" s="3"/>
      <c r="K94" s="1063"/>
    </row>
    <row r="95" spans="1:11" s="11" customFormat="1">
      <c r="A95" s="110"/>
      <c r="B95" s="9"/>
      <c r="C95" s="110"/>
      <c r="D95" s="9"/>
      <c r="E95" s="279">
        <v>66</v>
      </c>
      <c r="F95" s="3" t="s">
        <v>918</v>
      </c>
      <c r="G95" s="3"/>
      <c r="H95" s="279">
        <v>1106063013</v>
      </c>
      <c r="I95" s="3" t="s">
        <v>5632</v>
      </c>
      <c r="J95" s="3"/>
      <c r="K95" s="1063"/>
    </row>
    <row r="96" spans="1:11" s="11" customFormat="1">
      <c r="A96" s="110"/>
      <c r="B96" s="9"/>
      <c r="C96" s="110"/>
      <c r="D96" s="9"/>
      <c r="E96" s="279">
        <v>67</v>
      </c>
      <c r="F96" s="3" t="s">
        <v>910</v>
      </c>
      <c r="G96" s="3"/>
      <c r="H96" s="279">
        <v>1106060071</v>
      </c>
      <c r="I96" s="3" t="s">
        <v>5633</v>
      </c>
      <c r="J96" s="3"/>
      <c r="K96" s="1063"/>
    </row>
    <row r="97" spans="1:11" s="11" customFormat="1">
      <c r="A97" s="110"/>
      <c r="B97" s="9"/>
      <c r="C97" s="110"/>
      <c r="D97" s="9"/>
      <c r="E97" s="279">
        <v>68</v>
      </c>
      <c r="F97" s="3" t="s">
        <v>910</v>
      </c>
      <c r="G97" s="3"/>
      <c r="H97" s="279">
        <v>1106060059</v>
      </c>
      <c r="I97" s="3" t="s">
        <v>5634</v>
      </c>
      <c r="J97" s="3"/>
      <c r="K97" s="1063"/>
    </row>
    <row r="98" spans="1:11" s="11" customFormat="1">
      <c r="A98" s="110"/>
      <c r="B98" s="9"/>
      <c r="C98" s="110"/>
      <c r="D98" s="9"/>
      <c r="E98" s="279">
        <v>69</v>
      </c>
      <c r="F98" s="3" t="s">
        <v>910</v>
      </c>
      <c r="G98" s="3"/>
      <c r="H98" s="279">
        <v>1106060066</v>
      </c>
      <c r="I98" s="3" t="s">
        <v>5635</v>
      </c>
      <c r="J98" s="3"/>
      <c r="K98" s="1063"/>
    </row>
    <row r="99" spans="1:11" s="11" customFormat="1">
      <c r="A99" s="110"/>
      <c r="B99" s="9"/>
      <c r="C99" s="110"/>
      <c r="D99" s="9"/>
      <c r="E99" s="279">
        <v>70</v>
      </c>
      <c r="F99" s="3" t="s">
        <v>910</v>
      </c>
      <c r="G99" s="3"/>
      <c r="H99" s="279">
        <v>1106060054</v>
      </c>
      <c r="I99" s="3" t="s">
        <v>5636</v>
      </c>
      <c r="J99" s="3"/>
      <c r="K99" s="1063"/>
    </row>
    <row r="100" spans="1:11" s="11" customFormat="1">
      <c r="A100" s="110"/>
      <c r="B100" s="9"/>
      <c r="C100" s="110"/>
      <c r="D100" s="9"/>
      <c r="E100" s="279">
        <v>71</v>
      </c>
      <c r="F100" s="3" t="s">
        <v>910</v>
      </c>
      <c r="G100" s="3"/>
      <c r="H100" s="279">
        <v>1106060011</v>
      </c>
      <c r="I100" s="3" t="s">
        <v>5637</v>
      </c>
      <c r="J100" s="3"/>
      <c r="K100" s="1063"/>
    </row>
    <row r="101" spans="1:11" s="11" customFormat="1">
      <c r="A101" s="110"/>
      <c r="B101" s="9"/>
      <c r="C101" s="110"/>
      <c r="D101" s="9"/>
      <c r="E101" s="279">
        <v>72</v>
      </c>
      <c r="F101" s="3" t="s">
        <v>910</v>
      </c>
      <c r="G101" s="3"/>
      <c r="H101" s="279">
        <v>1106060018</v>
      </c>
      <c r="I101" s="3" t="s">
        <v>5638</v>
      </c>
      <c r="J101" s="3"/>
      <c r="K101" s="1063"/>
    </row>
    <row r="102" spans="1:11" s="11" customFormat="1">
      <c r="A102" s="110"/>
      <c r="B102" s="9"/>
      <c r="C102" s="110"/>
      <c r="D102" s="9"/>
      <c r="E102" s="279">
        <v>73</v>
      </c>
      <c r="F102" s="3" t="s">
        <v>910</v>
      </c>
      <c r="G102" s="3"/>
      <c r="H102" s="279">
        <v>1106060051</v>
      </c>
      <c r="I102" s="3" t="s">
        <v>5639</v>
      </c>
      <c r="J102" s="3"/>
      <c r="K102" s="1063"/>
    </row>
    <row r="103" spans="1:11" s="11" customFormat="1">
      <c r="A103" s="110"/>
      <c r="B103" s="9"/>
      <c r="C103" s="110"/>
      <c r="D103" s="9"/>
      <c r="E103" s="279">
        <v>74</v>
      </c>
      <c r="F103" s="3" t="s">
        <v>910</v>
      </c>
      <c r="G103" s="3"/>
      <c r="H103" s="279">
        <v>1106060068</v>
      </c>
      <c r="I103" s="3" t="s">
        <v>5640</v>
      </c>
      <c r="J103" s="3"/>
      <c r="K103" s="1063"/>
    </row>
    <row r="104" spans="1:11" s="11" customFormat="1">
      <c r="A104" s="110"/>
      <c r="B104" s="9"/>
      <c r="C104" s="110"/>
      <c r="D104" s="9"/>
      <c r="E104" s="279">
        <v>75</v>
      </c>
      <c r="F104" s="3" t="s">
        <v>910</v>
      </c>
      <c r="G104" s="3"/>
      <c r="H104" s="279">
        <v>1106060049</v>
      </c>
      <c r="I104" s="3" t="s">
        <v>5641</v>
      </c>
      <c r="J104" s="3"/>
      <c r="K104" s="1063"/>
    </row>
    <row r="105" spans="1:11" s="11" customFormat="1">
      <c r="A105" s="110"/>
      <c r="B105" s="9"/>
      <c r="C105" s="110"/>
      <c r="D105" s="9"/>
      <c r="E105" s="279">
        <v>76</v>
      </c>
      <c r="F105" s="3" t="s">
        <v>910</v>
      </c>
      <c r="G105" s="3"/>
      <c r="H105" s="279">
        <v>1106060058</v>
      </c>
      <c r="I105" s="3" t="s">
        <v>5642</v>
      </c>
      <c r="J105" s="3"/>
      <c r="K105" s="1063"/>
    </row>
    <row r="106" spans="1:11" s="11" customFormat="1">
      <c r="A106" s="110"/>
      <c r="B106" s="9"/>
      <c r="C106" s="110"/>
      <c r="D106" s="9"/>
      <c r="E106" s="279">
        <v>77</v>
      </c>
      <c r="F106" s="3" t="s">
        <v>910</v>
      </c>
      <c r="G106" s="3"/>
      <c r="H106" s="279">
        <v>1106060013</v>
      </c>
      <c r="I106" s="3" t="s">
        <v>5643</v>
      </c>
      <c r="J106" s="3"/>
      <c r="K106" s="1063"/>
    </row>
    <row r="107" spans="1:11" s="11" customFormat="1">
      <c r="A107" s="110"/>
      <c r="B107" s="9"/>
      <c r="C107" s="110"/>
      <c r="D107" s="9"/>
      <c r="E107" s="279">
        <v>78</v>
      </c>
      <c r="F107" s="3" t="s">
        <v>910</v>
      </c>
      <c r="G107" s="3"/>
      <c r="H107" s="279">
        <v>1106060062</v>
      </c>
      <c r="I107" s="3" t="s">
        <v>5644</v>
      </c>
      <c r="J107" s="3"/>
      <c r="K107" s="1063"/>
    </row>
    <row r="108" spans="1:11" s="11" customFormat="1">
      <c r="A108" s="110"/>
      <c r="B108" s="9"/>
      <c r="C108" s="110"/>
      <c r="D108" s="9"/>
      <c r="E108" s="279">
        <v>79</v>
      </c>
      <c r="F108" s="3" t="s">
        <v>910</v>
      </c>
      <c r="G108" s="3"/>
      <c r="H108" s="279">
        <v>1106060009</v>
      </c>
      <c r="I108" s="3" t="s">
        <v>5645</v>
      </c>
      <c r="J108" s="3"/>
      <c r="K108" s="1063"/>
    </row>
    <row r="109" spans="1:11" s="11" customFormat="1">
      <c r="A109" s="110"/>
      <c r="B109" s="9"/>
      <c r="C109" s="110"/>
      <c r="D109" s="9"/>
      <c r="E109" s="279">
        <v>80</v>
      </c>
      <c r="F109" s="3" t="s">
        <v>910</v>
      </c>
      <c r="G109" s="3"/>
      <c r="H109" s="279">
        <v>1106060056</v>
      </c>
      <c r="I109" s="3" t="s">
        <v>5646</v>
      </c>
      <c r="J109" s="3"/>
      <c r="K109" s="1063"/>
    </row>
    <row r="110" spans="1:11" s="11" customFormat="1">
      <c r="A110" s="110"/>
      <c r="B110" s="9"/>
      <c r="C110" s="110"/>
      <c r="D110" s="9"/>
      <c r="E110" s="279">
        <v>81</v>
      </c>
      <c r="F110" s="3" t="s">
        <v>910</v>
      </c>
      <c r="G110" s="3"/>
      <c r="H110" s="279">
        <v>1106060019</v>
      </c>
      <c r="I110" s="3" t="s">
        <v>5647</v>
      </c>
      <c r="J110" s="3"/>
      <c r="K110" s="1063"/>
    </row>
    <row r="111" spans="1:11" s="11" customFormat="1">
      <c r="A111" s="110"/>
      <c r="B111" s="9"/>
      <c r="C111" s="110"/>
      <c r="D111" s="9"/>
      <c r="E111" s="279">
        <v>82</v>
      </c>
      <c r="F111" s="3" t="s">
        <v>910</v>
      </c>
      <c r="G111" s="3"/>
      <c r="H111" s="279">
        <v>1106060061</v>
      </c>
      <c r="I111" s="3" t="s">
        <v>5648</v>
      </c>
      <c r="J111" s="3"/>
      <c r="K111" s="1063"/>
    </row>
    <row r="112" spans="1:11" s="11" customFormat="1">
      <c r="A112" s="110"/>
      <c r="B112" s="9"/>
      <c r="C112" s="110"/>
      <c r="D112" s="9"/>
      <c r="E112" s="279">
        <v>83</v>
      </c>
      <c r="F112" s="3" t="s">
        <v>910</v>
      </c>
      <c r="G112" s="3"/>
      <c r="H112" s="279">
        <v>1106060052</v>
      </c>
      <c r="I112" s="3" t="s">
        <v>5649</v>
      </c>
      <c r="J112" s="3"/>
      <c r="K112" s="1063"/>
    </row>
    <row r="113" spans="1:11" s="11" customFormat="1">
      <c r="A113" s="110"/>
      <c r="B113" s="9"/>
      <c r="C113" s="110"/>
      <c r="D113" s="9"/>
      <c r="E113" s="279">
        <v>84</v>
      </c>
      <c r="F113" s="3" t="s">
        <v>910</v>
      </c>
      <c r="G113" s="3"/>
      <c r="H113" s="279">
        <v>1106060069</v>
      </c>
      <c r="I113" s="3" t="s">
        <v>5650</v>
      </c>
      <c r="J113" s="3"/>
      <c r="K113" s="1063"/>
    </row>
    <row r="114" spans="1:11" s="11" customFormat="1">
      <c r="A114" s="110"/>
      <c r="B114" s="9"/>
      <c r="C114" s="110"/>
      <c r="D114" s="9"/>
      <c r="E114" s="279">
        <v>85</v>
      </c>
      <c r="F114" s="3" t="s">
        <v>910</v>
      </c>
      <c r="G114" s="3"/>
      <c r="H114" s="279">
        <v>1106060057</v>
      </c>
      <c r="I114" s="3" t="s">
        <v>5651</v>
      </c>
      <c r="J114" s="3"/>
      <c r="K114" s="1063"/>
    </row>
    <row r="115" spans="1:11" s="11" customFormat="1">
      <c r="A115" s="110"/>
      <c r="B115" s="9"/>
      <c r="C115" s="110"/>
      <c r="D115" s="9"/>
      <c r="E115" s="279">
        <v>86</v>
      </c>
      <c r="F115" s="3" t="s">
        <v>910</v>
      </c>
      <c r="G115" s="3"/>
      <c r="H115" s="279">
        <v>1106060016</v>
      </c>
      <c r="I115" s="3" t="s">
        <v>5652</v>
      </c>
      <c r="J115" s="3"/>
      <c r="K115" s="1063"/>
    </row>
    <row r="116" spans="1:11" s="11" customFormat="1">
      <c r="A116" s="110"/>
      <c r="B116" s="9"/>
      <c r="C116" s="110"/>
      <c r="D116" s="9"/>
      <c r="E116" s="279">
        <v>87</v>
      </c>
      <c r="F116" s="3" t="s">
        <v>910</v>
      </c>
      <c r="G116" s="3"/>
      <c r="H116" s="279">
        <v>1106060067</v>
      </c>
      <c r="I116" s="3" t="s">
        <v>5653</v>
      </c>
      <c r="J116" s="3"/>
      <c r="K116" s="1063"/>
    </row>
    <row r="117" spans="1:11" s="11" customFormat="1">
      <c r="A117" s="110"/>
      <c r="B117" s="9"/>
      <c r="C117" s="110"/>
      <c r="D117" s="9"/>
      <c r="E117" s="279">
        <v>88</v>
      </c>
      <c r="F117" s="3" t="s">
        <v>910</v>
      </c>
      <c r="G117" s="3"/>
      <c r="H117" s="279">
        <v>1106060021</v>
      </c>
      <c r="I117" s="3" t="s">
        <v>5654</v>
      </c>
      <c r="J117" s="3"/>
      <c r="K117" s="1064"/>
    </row>
    <row r="118" spans="1:11" s="11" customFormat="1" ht="15" customHeight="1">
      <c r="A118" s="36"/>
      <c r="B118" s="37"/>
      <c r="C118" s="36"/>
      <c r="D118" s="37"/>
      <c r="E118" s="52"/>
      <c r="F118" s="53"/>
      <c r="G118" s="53"/>
      <c r="H118" s="52"/>
      <c r="I118" s="53"/>
      <c r="J118" s="53"/>
      <c r="K118" s="52"/>
    </row>
    <row r="119" spans="1:11" s="11" customFormat="1" ht="15" customHeight="1">
      <c r="A119" s="110"/>
      <c r="B119" s="9"/>
      <c r="C119" s="15">
        <v>4</v>
      </c>
      <c r="D119" s="14" t="s">
        <v>957</v>
      </c>
      <c r="E119" s="279">
        <v>1</v>
      </c>
      <c r="F119" s="3" t="s">
        <v>4765</v>
      </c>
      <c r="G119" s="3"/>
      <c r="H119" s="279">
        <v>1109150003</v>
      </c>
      <c r="I119" s="3" t="s">
        <v>4766</v>
      </c>
      <c r="J119" s="3"/>
      <c r="K119" s="1062" t="s">
        <v>6122</v>
      </c>
    </row>
    <row r="120" spans="1:11" s="11" customFormat="1">
      <c r="A120" s="110"/>
      <c r="B120" s="9"/>
      <c r="C120" s="110"/>
      <c r="D120" s="9"/>
      <c r="E120" s="279">
        <v>2</v>
      </c>
      <c r="F120" s="3" t="s">
        <v>4765</v>
      </c>
      <c r="G120" s="3"/>
      <c r="H120" s="279">
        <v>1109150019</v>
      </c>
      <c r="I120" s="3" t="s">
        <v>4776</v>
      </c>
      <c r="J120" s="3"/>
      <c r="K120" s="1063"/>
    </row>
    <row r="121" spans="1:11" s="11" customFormat="1">
      <c r="A121" s="110"/>
      <c r="B121" s="9"/>
      <c r="C121" s="110"/>
      <c r="D121" s="9"/>
      <c r="E121" s="279">
        <v>3</v>
      </c>
      <c r="F121" s="3" t="s">
        <v>4765</v>
      </c>
      <c r="G121" s="3"/>
      <c r="H121" s="279">
        <v>1109150029</v>
      </c>
      <c r="I121" s="3" t="s">
        <v>4767</v>
      </c>
      <c r="J121" s="3"/>
      <c r="K121" s="1063"/>
    </row>
    <row r="122" spans="1:11" s="11" customFormat="1">
      <c r="A122" s="110"/>
      <c r="B122" s="9"/>
      <c r="C122" s="110"/>
      <c r="D122" s="9"/>
      <c r="E122" s="279">
        <v>4</v>
      </c>
      <c r="F122" s="3" t="s">
        <v>4765</v>
      </c>
      <c r="G122" s="3"/>
      <c r="H122" s="279">
        <v>1109150023</v>
      </c>
      <c r="I122" s="3" t="s">
        <v>4777</v>
      </c>
      <c r="J122" s="3"/>
      <c r="K122" s="1063"/>
    </row>
    <row r="123" spans="1:11" s="11" customFormat="1">
      <c r="A123" s="110"/>
      <c r="B123" s="9"/>
      <c r="C123" s="110"/>
      <c r="D123" s="9"/>
      <c r="E123" s="279">
        <v>5</v>
      </c>
      <c r="F123" s="3" t="s">
        <v>4795</v>
      </c>
      <c r="G123" s="3"/>
      <c r="H123" s="279">
        <v>1109070003</v>
      </c>
      <c r="I123" s="3" t="s">
        <v>4774</v>
      </c>
      <c r="J123" s="3"/>
      <c r="K123" s="1063"/>
    </row>
    <row r="124" spans="1:11" s="11" customFormat="1">
      <c r="A124" s="110"/>
      <c r="B124" s="9"/>
      <c r="C124" s="110"/>
      <c r="D124" s="9"/>
      <c r="E124" s="279">
        <v>6</v>
      </c>
      <c r="F124" s="3" t="s">
        <v>4795</v>
      </c>
      <c r="G124" s="3"/>
      <c r="H124" s="279">
        <v>1109070026</v>
      </c>
      <c r="I124" s="3" t="s">
        <v>4775</v>
      </c>
      <c r="J124" s="3"/>
      <c r="K124" s="1063"/>
    </row>
    <row r="125" spans="1:11" s="11" customFormat="1">
      <c r="A125" s="110"/>
      <c r="B125" s="9"/>
      <c r="C125" s="110"/>
      <c r="D125" s="9"/>
      <c r="E125" s="279">
        <v>7</v>
      </c>
      <c r="F125" s="3" t="s">
        <v>4768</v>
      </c>
      <c r="G125" s="3"/>
      <c r="H125" s="279">
        <v>1109160045</v>
      </c>
      <c r="I125" s="3" t="s">
        <v>4769</v>
      </c>
      <c r="J125" s="3"/>
      <c r="K125" s="1063"/>
    </row>
    <row r="126" spans="1:11" s="11" customFormat="1">
      <c r="A126" s="110"/>
      <c r="B126" s="9"/>
      <c r="C126" s="110"/>
      <c r="D126" s="9"/>
      <c r="E126" s="279">
        <v>8</v>
      </c>
      <c r="F126" s="3" t="s">
        <v>4768</v>
      </c>
      <c r="G126" s="3"/>
      <c r="H126" s="279">
        <v>1109160028</v>
      </c>
      <c r="I126" s="3" t="s">
        <v>4770</v>
      </c>
      <c r="J126" s="3"/>
      <c r="K126" s="1063"/>
    </row>
    <row r="127" spans="1:11" s="11" customFormat="1">
      <c r="A127" s="110"/>
      <c r="B127" s="9"/>
      <c r="C127" s="110"/>
      <c r="D127" s="9"/>
      <c r="E127" s="279">
        <v>9</v>
      </c>
      <c r="F127" s="3" t="s">
        <v>4771</v>
      </c>
      <c r="G127" s="3"/>
      <c r="H127" s="279">
        <v>1109170006</v>
      </c>
      <c r="I127" s="3" t="s">
        <v>4773</v>
      </c>
      <c r="J127" s="3"/>
      <c r="K127" s="1063"/>
    </row>
    <row r="128" spans="1:11" s="11" customFormat="1">
      <c r="A128" s="110"/>
      <c r="B128" s="9"/>
      <c r="C128" s="110"/>
      <c r="D128" s="9"/>
      <c r="E128" s="279">
        <v>10</v>
      </c>
      <c r="F128" s="3" t="s">
        <v>4771</v>
      </c>
      <c r="G128" s="3"/>
      <c r="H128" s="279">
        <v>1109170011</v>
      </c>
      <c r="I128" s="3" t="s">
        <v>4772</v>
      </c>
      <c r="J128" s="3"/>
      <c r="K128" s="1064"/>
    </row>
    <row r="129" spans="1:11" s="11" customFormat="1" ht="15" customHeight="1">
      <c r="A129" s="36"/>
      <c r="B129" s="37"/>
      <c r="C129" s="36"/>
      <c r="D129" s="37"/>
      <c r="E129" s="52"/>
      <c r="F129" s="53"/>
      <c r="G129" s="53"/>
      <c r="H129" s="52"/>
      <c r="I129" s="53"/>
      <c r="J129" s="53"/>
      <c r="K129" s="52"/>
    </row>
    <row r="130" spans="1:11" s="11" customFormat="1" ht="15" customHeight="1">
      <c r="A130" s="110"/>
      <c r="B130" s="9"/>
      <c r="C130" s="15">
        <v>5</v>
      </c>
      <c r="D130" s="14" t="s">
        <v>958</v>
      </c>
      <c r="E130" s="279">
        <v>1</v>
      </c>
      <c r="F130" s="3" t="s">
        <v>945</v>
      </c>
      <c r="G130" s="3"/>
      <c r="H130" s="279">
        <v>1101051001</v>
      </c>
      <c r="I130" s="7" t="s">
        <v>950</v>
      </c>
      <c r="J130" s="7"/>
      <c r="K130" s="1062" t="s">
        <v>4764</v>
      </c>
    </row>
    <row r="131" spans="1:11" s="11" customFormat="1">
      <c r="A131" s="110"/>
      <c r="B131" s="9"/>
      <c r="C131" s="110"/>
      <c r="D131" s="9"/>
      <c r="E131" s="279">
        <v>2</v>
      </c>
      <c r="F131" s="3" t="s">
        <v>945</v>
      </c>
      <c r="G131" s="3"/>
      <c r="H131" s="279">
        <v>1101051007</v>
      </c>
      <c r="I131" s="7" t="s">
        <v>946</v>
      </c>
      <c r="J131" s="7"/>
      <c r="K131" s="1063"/>
    </row>
    <row r="132" spans="1:11" s="11" customFormat="1">
      <c r="A132" s="110"/>
      <c r="B132" s="9"/>
      <c r="C132" s="110"/>
      <c r="D132" s="9"/>
      <c r="E132" s="279">
        <v>3</v>
      </c>
      <c r="F132" s="3" t="s">
        <v>945</v>
      </c>
      <c r="G132" s="3"/>
      <c r="H132" s="279">
        <v>1101051004</v>
      </c>
      <c r="I132" s="7" t="s">
        <v>948</v>
      </c>
      <c r="J132" s="7"/>
      <c r="K132" s="1063"/>
    </row>
    <row r="133" spans="1:11" s="11" customFormat="1">
      <c r="A133" s="110"/>
      <c r="B133" s="9"/>
      <c r="C133" s="110"/>
      <c r="D133" s="9"/>
      <c r="E133" s="279">
        <v>4</v>
      </c>
      <c r="F133" s="3" t="s">
        <v>945</v>
      </c>
      <c r="G133" s="3"/>
      <c r="H133" s="279">
        <v>1101051008</v>
      </c>
      <c r="I133" s="7" t="s">
        <v>4758</v>
      </c>
      <c r="J133" s="7"/>
      <c r="K133" s="1063"/>
    </row>
    <row r="134" spans="1:11" s="11" customFormat="1">
      <c r="A134" s="110"/>
      <c r="B134" s="9"/>
      <c r="C134" s="110"/>
      <c r="D134" s="9"/>
      <c r="E134" s="279">
        <v>5</v>
      </c>
      <c r="F134" s="3" t="s">
        <v>945</v>
      </c>
      <c r="G134" s="3"/>
      <c r="H134" s="279">
        <v>1101051003</v>
      </c>
      <c r="I134" s="7" t="s">
        <v>949</v>
      </c>
      <c r="J134" s="7"/>
      <c r="K134" s="1063"/>
    </row>
    <row r="135" spans="1:11" s="11" customFormat="1">
      <c r="A135" s="110"/>
      <c r="B135" s="9"/>
      <c r="C135" s="110"/>
      <c r="D135" s="9"/>
      <c r="E135" s="279">
        <v>6</v>
      </c>
      <c r="F135" s="3" t="s">
        <v>945</v>
      </c>
      <c r="G135" s="3"/>
      <c r="H135" s="279">
        <v>1101051005</v>
      </c>
      <c r="I135" s="7" t="s">
        <v>947</v>
      </c>
      <c r="J135" s="7"/>
      <c r="K135" s="1063"/>
    </row>
    <row r="136" spans="1:11" s="11" customFormat="1">
      <c r="A136" s="110"/>
      <c r="B136" s="9"/>
      <c r="C136" s="110"/>
      <c r="D136" s="9"/>
      <c r="E136" s="279">
        <v>7</v>
      </c>
      <c r="F136" s="3" t="s">
        <v>922</v>
      </c>
      <c r="G136" s="3"/>
      <c r="H136" s="279">
        <v>1101040014</v>
      </c>
      <c r="I136" s="7" t="s">
        <v>926</v>
      </c>
      <c r="J136" s="7"/>
      <c r="K136" s="1063"/>
    </row>
    <row r="137" spans="1:11" s="11" customFormat="1">
      <c r="A137" s="110"/>
      <c r="B137" s="9"/>
      <c r="C137" s="110"/>
      <c r="D137" s="9"/>
      <c r="E137" s="279">
        <v>8</v>
      </c>
      <c r="F137" s="3" t="s">
        <v>922</v>
      </c>
      <c r="G137" s="3"/>
      <c r="H137" s="279">
        <v>1101040010</v>
      </c>
      <c r="I137" s="7" t="s">
        <v>924</v>
      </c>
      <c r="J137" s="7"/>
      <c r="K137" s="1063"/>
    </row>
    <row r="138" spans="1:11" s="11" customFormat="1">
      <c r="A138" s="110"/>
      <c r="B138" s="9"/>
      <c r="C138" s="110"/>
      <c r="D138" s="9"/>
      <c r="E138" s="279">
        <v>9</v>
      </c>
      <c r="F138" s="3" t="s">
        <v>922</v>
      </c>
      <c r="G138" s="3"/>
      <c r="H138" s="279">
        <v>1101040016</v>
      </c>
      <c r="I138" s="7" t="s">
        <v>4741</v>
      </c>
      <c r="J138" s="7"/>
      <c r="K138" s="1063"/>
    </row>
    <row r="139" spans="1:11" s="11" customFormat="1">
      <c r="A139" s="110"/>
      <c r="B139" s="9"/>
      <c r="C139" s="110"/>
      <c r="D139" s="9"/>
      <c r="E139" s="279">
        <v>10</v>
      </c>
      <c r="F139" s="3" t="s">
        <v>922</v>
      </c>
      <c r="G139" s="3"/>
      <c r="H139" s="279">
        <v>1101040006</v>
      </c>
      <c r="I139" s="7" t="s">
        <v>923</v>
      </c>
      <c r="J139" s="7"/>
      <c r="K139" s="1063"/>
    </row>
    <row r="140" spans="1:11" s="11" customFormat="1">
      <c r="A140" s="110"/>
      <c r="B140" s="9"/>
      <c r="C140" s="110"/>
      <c r="D140" s="9"/>
      <c r="E140" s="279">
        <v>11</v>
      </c>
      <c r="F140" s="3" t="s">
        <v>922</v>
      </c>
      <c r="G140" s="3"/>
      <c r="H140" s="279">
        <v>1101040013</v>
      </c>
      <c r="I140" s="7" t="s">
        <v>4740</v>
      </c>
      <c r="J140" s="7"/>
      <c r="K140" s="1063"/>
    </row>
    <row r="141" spans="1:11" s="11" customFormat="1">
      <c r="A141" s="110"/>
      <c r="B141" s="9"/>
      <c r="C141" s="110"/>
      <c r="D141" s="9"/>
      <c r="E141" s="279">
        <v>12</v>
      </c>
      <c r="F141" s="3" t="s">
        <v>922</v>
      </c>
      <c r="G141" s="3"/>
      <c r="H141" s="279">
        <v>1101040011</v>
      </c>
      <c r="I141" s="7" t="s">
        <v>925</v>
      </c>
      <c r="J141" s="7"/>
      <c r="K141" s="1063"/>
    </row>
    <row r="142" spans="1:11" s="11" customFormat="1">
      <c r="A142" s="110"/>
      <c r="B142" s="9"/>
      <c r="C142" s="110"/>
      <c r="D142" s="9"/>
      <c r="E142" s="279">
        <v>13</v>
      </c>
      <c r="F142" s="3" t="s">
        <v>922</v>
      </c>
      <c r="G142" s="3"/>
      <c r="H142" s="279">
        <v>1101040009</v>
      </c>
      <c r="I142" s="7" t="s">
        <v>4739</v>
      </c>
      <c r="J142" s="7"/>
      <c r="K142" s="1063"/>
    </row>
    <row r="143" spans="1:11" s="11" customFormat="1">
      <c r="A143" s="110"/>
      <c r="B143" s="9"/>
      <c r="C143" s="110"/>
      <c r="D143" s="9"/>
      <c r="E143" s="279">
        <v>14</v>
      </c>
      <c r="F143" s="3" t="s">
        <v>4762</v>
      </c>
      <c r="G143" s="3"/>
      <c r="H143" s="279">
        <v>1101032002</v>
      </c>
      <c r="I143" s="7" t="s">
        <v>4763</v>
      </c>
      <c r="J143" s="7"/>
      <c r="K143" s="1063"/>
    </row>
    <row r="144" spans="1:11" s="11" customFormat="1">
      <c r="A144" s="110"/>
      <c r="B144" s="9"/>
      <c r="C144" s="110"/>
      <c r="D144" s="9"/>
      <c r="E144" s="279">
        <v>15</v>
      </c>
      <c r="F144" s="3" t="s">
        <v>4762</v>
      </c>
      <c r="G144" s="3"/>
      <c r="H144" s="279">
        <v>1101032001</v>
      </c>
      <c r="I144" s="7" t="s">
        <v>952</v>
      </c>
      <c r="J144" s="7"/>
      <c r="K144" s="1063"/>
    </row>
    <row r="145" spans="1:11" s="11" customFormat="1">
      <c r="A145" s="110"/>
      <c r="B145" s="9"/>
      <c r="C145" s="110"/>
      <c r="D145" s="9"/>
      <c r="E145" s="279">
        <v>16</v>
      </c>
      <c r="F145" s="3" t="s">
        <v>4762</v>
      </c>
      <c r="G145" s="3"/>
      <c r="H145" s="279">
        <v>1101032006</v>
      </c>
      <c r="I145" s="7" t="s">
        <v>953</v>
      </c>
      <c r="J145" s="7"/>
      <c r="K145" s="1063"/>
    </row>
    <row r="146" spans="1:11" s="11" customFormat="1">
      <c r="A146" s="110"/>
      <c r="B146" s="9"/>
      <c r="C146" s="110"/>
      <c r="D146" s="9"/>
      <c r="E146" s="279">
        <v>17</v>
      </c>
      <c r="F146" s="3" t="s">
        <v>4762</v>
      </c>
      <c r="G146" s="3"/>
      <c r="H146" s="279">
        <v>1101032008</v>
      </c>
      <c r="I146" s="7" t="s">
        <v>954</v>
      </c>
      <c r="J146" s="7"/>
      <c r="K146" s="1063"/>
    </row>
    <row r="147" spans="1:11" s="11" customFormat="1">
      <c r="A147" s="110"/>
      <c r="B147" s="9"/>
      <c r="C147" s="110"/>
      <c r="D147" s="9"/>
      <c r="E147" s="279">
        <v>18</v>
      </c>
      <c r="F147" s="3" t="s">
        <v>937</v>
      </c>
      <c r="G147" s="3"/>
      <c r="H147" s="279">
        <v>1101050018</v>
      </c>
      <c r="I147" s="7" t="s">
        <v>941</v>
      </c>
      <c r="J147" s="7"/>
      <c r="K147" s="1063"/>
    </row>
    <row r="148" spans="1:11" s="11" customFormat="1">
      <c r="A148" s="110"/>
      <c r="B148" s="9"/>
      <c r="C148" s="110"/>
      <c r="D148" s="9"/>
      <c r="E148" s="279">
        <v>19</v>
      </c>
      <c r="F148" s="3" t="s">
        <v>937</v>
      </c>
      <c r="G148" s="3"/>
      <c r="H148" s="279">
        <v>1101050019</v>
      </c>
      <c r="I148" s="7" t="s">
        <v>4756</v>
      </c>
      <c r="J148" s="7"/>
      <c r="K148" s="1063"/>
    </row>
    <row r="149" spans="1:11" s="11" customFormat="1">
      <c r="A149" s="110"/>
      <c r="B149" s="9"/>
      <c r="C149" s="110"/>
      <c r="D149" s="9"/>
      <c r="E149" s="279">
        <v>20</v>
      </c>
      <c r="F149" s="3" t="s">
        <v>937</v>
      </c>
      <c r="G149" s="3"/>
      <c r="H149" s="279">
        <v>1101050011</v>
      </c>
      <c r="I149" s="7" t="s">
        <v>4755</v>
      </c>
      <c r="J149" s="7"/>
      <c r="K149" s="1063"/>
    </row>
    <row r="150" spans="1:11" s="11" customFormat="1">
      <c r="A150" s="110"/>
      <c r="B150" s="9"/>
      <c r="C150" s="110"/>
      <c r="D150" s="9"/>
      <c r="E150" s="279">
        <v>21</v>
      </c>
      <c r="F150" s="3" t="s">
        <v>937</v>
      </c>
      <c r="G150" s="3"/>
      <c r="H150" s="279">
        <v>1101050014</v>
      </c>
      <c r="I150" s="7" t="s">
        <v>4754</v>
      </c>
      <c r="J150" s="7"/>
      <c r="K150" s="1063"/>
    </row>
    <row r="151" spans="1:11" s="11" customFormat="1">
      <c r="A151" s="110"/>
      <c r="B151" s="9"/>
      <c r="C151" s="110"/>
      <c r="D151" s="9"/>
      <c r="E151" s="279">
        <v>22</v>
      </c>
      <c r="F151" s="3" t="s">
        <v>937</v>
      </c>
      <c r="G151" s="3"/>
      <c r="H151" s="279">
        <v>1101050015</v>
      </c>
      <c r="I151" s="7" t="s">
        <v>943</v>
      </c>
      <c r="J151" s="7"/>
      <c r="K151" s="1063"/>
    </row>
    <row r="152" spans="1:11" s="11" customFormat="1">
      <c r="A152" s="110"/>
      <c r="B152" s="9"/>
      <c r="C152" s="110"/>
      <c r="D152" s="9"/>
      <c r="E152" s="279">
        <v>23</v>
      </c>
      <c r="F152" s="3" t="s">
        <v>937</v>
      </c>
      <c r="G152" s="3"/>
      <c r="H152" s="279">
        <v>1101050009</v>
      </c>
      <c r="I152" s="7" t="s">
        <v>942</v>
      </c>
      <c r="J152" s="7"/>
      <c r="K152" s="1063"/>
    </row>
    <row r="153" spans="1:11" s="11" customFormat="1">
      <c r="A153" s="110"/>
      <c r="B153" s="9"/>
      <c r="C153" s="110"/>
      <c r="D153" s="9"/>
      <c r="E153" s="279">
        <v>24</v>
      </c>
      <c r="F153" s="3" t="s">
        <v>937</v>
      </c>
      <c r="G153" s="3"/>
      <c r="H153" s="279">
        <v>1101050013</v>
      </c>
      <c r="I153" s="7" t="s">
        <v>938</v>
      </c>
      <c r="J153" s="7"/>
      <c r="K153" s="1063"/>
    </row>
    <row r="154" spans="1:11" s="11" customFormat="1">
      <c r="A154" s="110"/>
      <c r="B154" s="9"/>
      <c r="C154" s="110"/>
      <c r="D154" s="9"/>
      <c r="E154" s="279">
        <v>25</v>
      </c>
      <c r="F154" s="3" t="s">
        <v>937</v>
      </c>
      <c r="G154" s="3"/>
      <c r="H154" s="279">
        <v>1101050012</v>
      </c>
      <c r="I154" s="7" t="s">
        <v>939</v>
      </c>
      <c r="J154" s="7"/>
      <c r="K154" s="1063"/>
    </row>
    <row r="155" spans="1:11" s="11" customFormat="1">
      <c r="A155" s="110"/>
      <c r="B155" s="9"/>
      <c r="C155" s="110"/>
      <c r="D155" s="9"/>
      <c r="E155" s="279">
        <v>26</v>
      </c>
      <c r="F155" s="3" t="s">
        <v>937</v>
      </c>
      <c r="G155" s="3"/>
      <c r="H155" s="279">
        <v>1101050020</v>
      </c>
      <c r="I155" s="7" t="s">
        <v>940</v>
      </c>
      <c r="J155" s="7"/>
      <c r="K155" s="1063"/>
    </row>
    <row r="156" spans="1:11" s="11" customFormat="1">
      <c r="A156" s="110"/>
      <c r="B156" s="9"/>
      <c r="C156" s="110"/>
      <c r="D156" s="9"/>
      <c r="E156" s="279">
        <v>27</v>
      </c>
      <c r="F156" s="3" t="s">
        <v>4738</v>
      </c>
      <c r="G156" s="3"/>
      <c r="H156" s="279">
        <v>1101030008</v>
      </c>
      <c r="I156" s="7" t="s">
        <v>921</v>
      </c>
      <c r="J156" s="7"/>
      <c r="K156" s="1063"/>
    </row>
    <row r="157" spans="1:11" s="11" customFormat="1">
      <c r="A157" s="110"/>
      <c r="B157" s="9"/>
      <c r="C157" s="110"/>
      <c r="D157" s="9"/>
      <c r="E157" s="279">
        <v>28</v>
      </c>
      <c r="F157" s="3" t="s">
        <v>933</v>
      </c>
      <c r="G157" s="3"/>
      <c r="H157" s="279">
        <v>1101020022</v>
      </c>
      <c r="I157" s="7" t="s">
        <v>4748</v>
      </c>
      <c r="J157" s="7"/>
      <c r="K157" s="1063"/>
    </row>
    <row r="158" spans="1:11" s="11" customFormat="1">
      <c r="A158" s="110"/>
      <c r="B158" s="9"/>
      <c r="C158" s="110"/>
      <c r="D158" s="9"/>
      <c r="E158" s="279">
        <v>29</v>
      </c>
      <c r="F158" s="3" t="s">
        <v>933</v>
      </c>
      <c r="G158" s="3"/>
      <c r="H158" s="279">
        <v>1101020024</v>
      </c>
      <c r="I158" s="7" t="s">
        <v>4745</v>
      </c>
      <c r="J158" s="7"/>
      <c r="K158" s="1063"/>
    </row>
    <row r="159" spans="1:11" s="11" customFormat="1">
      <c r="A159" s="110"/>
      <c r="B159" s="9"/>
      <c r="C159" s="110"/>
      <c r="D159" s="9"/>
      <c r="E159" s="279">
        <v>30</v>
      </c>
      <c r="F159" s="3" t="s">
        <v>933</v>
      </c>
      <c r="G159" s="3"/>
      <c r="H159" s="279">
        <v>1101020032</v>
      </c>
      <c r="I159" s="7" t="s">
        <v>4749</v>
      </c>
      <c r="J159" s="7"/>
      <c r="K159" s="1063"/>
    </row>
    <row r="160" spans="1:11" s="11" customFormat="1">
      <c r="A160" s="110"/>
      <c r="B160" s="9"/>
      <c r="C160" s="110"/>
      <c r="D160" s="9"/>
      <c r="E160" s="279">
        <v>31</v>
      </c>
      <c r="F160" s="3" t="s">
        <v>933</v>
      </c>
      <c r="G160" s="3"/>
      <c r="H160" s="279">
        <v>1101020023</v>
      </c>
      <c r="I160" s="7" t="s">
        <v>4746</v>
      </c>
      <c r="J160" s="7"/>
      <c r="K160" s="1063"/>
    </row>
    <row r="161" spans="1:11" s="11" customFormat="1">
      <c r="A161" s="110"/>
      <c r="B161" s="9"/>
      <c r="C161" s="110"/>
      <c r="D161" s="9"/>
      <c r="E161" s="279">
        <v>32</v>
      </c>
      <c r="F161" s="3" t="s">
        <v>933</v>
      </c>
      <c r="G161" s="3"/>
      <c r="H161" s="279">
        <v>1101020025</v>
      </c>
      <c r="I161" s="7" t="s">
        <v>4750</v>
      </c>
      <c r="J161" s="7"/>
      <c r="K161" s="1063"/>
    </row>
    <row r="162" spans="1:11" s="11" customFormat="1">
      <c r="A162" s="110"/>
      <c r="B162" s="9"/>
      <c r="C162" s="110"/>
      <c r="D162" s="9"/>
      <c r="E162" s="279">
        <v>33</v>
      </c>
      <c r="F162" s="3" t="s">
        <v>933</v>
      </c>
      <c r="G162" s="3"/>
      <c r="H162" s="279">
        <v>1101020038</v>
      </c>
      <c r="I162" s="7" t="s">
        <v>4744</v>
      </c>
      <c r="J162" s="7"/>
      <c r="K162" s="1063"/>
    </row>
    <row r="163" spans="1:11" s="11" customFormat="1">
      <c r="A163" s="110"/>
      <c r="B163" s="9"/>
      <c r="C163" s="110"/>
      <c r="D163" s="9"/>
      <c r="E163" s="279">
        <v>34</v>
      </c>
      <c r="F163" s="3" t="s">
        <v>933</v>
      </c>
      <c r="G163" s="3"/>
      <c r="H163" s="279">
        <v>1101020030</v>
      </c>
      <c r="I163" s="7" t="s">
        <v>3</v>
      </c>
      <c r="J163" s="7"/>
      <c r="K163" s="1063"/>
    </row>
    <row r="164" spans="1:11" s="11" customFormat="1">
      <c r="A164" s="110"/>
      <c r="B164" s="9"/>
      <c r="C164" s="110"/>
      <c r="D164" s="9"/>
      <c r="E164" s="279">
        <v>35</v>
      </c>
      <c r="F164" s="3" t="s">
        <v>933</v>
      </c>
      <c r="G164" s="3"/>
      <c r="H164" s="279">
        <v>1101020029</v>
      </c>
      <c r="I164" s="7" t="s">
        <v>934</v>
      </c>
      <c r="J164" s="7"/>
      <c r="K164" s="1063"/>
    </row>
    <row r="165" spans="1:11" s="11" customFormat="1">
      <c r="A165" s="110"/>
      <c r="B165" s="9"/>
      <c r="C165" s="110"/>
      <c r="D165" s="9"/>
      <c r="E165" s="279">
        <v>36</v>
      </c>
      <c r="F165" s="3" t="s">
        <v>933</v>
      </c>
      <c r="G165" s="3"/>
      <c r="H165" s="279">
        <v>1101020028</v>
      </c>
      <c r="I165" s="7" t="s">
        <v>2748</v>
      </c>
      <c r="J165" s="7"/>
      <c r="K165" s="1063"/>
    </row>
    <row r="166" spans="1:11" s="11" customFormat="1">
      <c r="A166" s="110"/>
      <c r="B166" s="9"/>
      <c r="C166" s="110"/>
      <c r="D166" s="9"/>
      <c r="E166" s="279">
        <v>37</v>
      </c>
      <c r="F166" s="3" t="s">
        <v>933</v>
      </c>
      <c r="G166" s="3"/>
      <c r="H166" s="279">
        <v>1101020036</v>
      </c>
      <c r="I166" s="7" t="s">
        <v>4747</v>
      </c>
      <c r="J166" s="7"/>
      <c r="K166" s="1063"/>
    </row>
    <row r="167" spans="1:11" s="11" customFormat="1">
      <c r="A167" s="110"/>
      <c r="B167" s="9"/>
      <c r="C167" s="110"/>
      <c r="D167" s="9"/>
      <c r="E167" s="279">
        <v>38</v>
      </c>
      <c r="F167" s="3" t="s">
        <v>935</v>
      </c>
      <c r="G167" s="3"/>
      <c r="H167" s="279">
        <v>1101031004</v>
      </c>
      <c r="I167" s="7" t="s">
        <v>405</v>
      </c>
      <c r="J167" s="7"/>
      <c r="K167" s="1063"/>
    </row>
    <row r="168" spans="1:11" s="11" customFormat="1">
      <c r="A168" s="110"/>
      <c r="B168" s="9"/>
      <c r="C168" s="110"/>
      <c r="D168" s="9"/>
      <c r="E168" s="279">
        <v>39</v>
      </c>
      <c r="F168" s="3" t="s">
        <v>935</v>
      </c>
      <c r="G168" s="3"/>
      <c r="H168" s="279">
        <v>1101031001</v>
      </c>
      <c r="I168" s="7" t="s">
        <v>4752</v>
      </c>
      <c r="J168" s="7"/>
      <c r="K168" s="1063"/>
    </row>
    <row r="169" spans="1:11" s="11" customFormat="1">
      <c r="A169" s="110"/>
      <c r="B169" s="9"/>
      <c r="C169" s="110"/>
      <c r="D169" s="9"/>
      <c r="E169" s="279">
        <v>40</v>
      </c>
      <c r="F169" s="3" t="s">
        <v>935</v>
      </c>
      <c r="G169" s="3"/>
      <c r="H169" s="279">
        <v>1101031008</v>
      </c>
      <c r="I169" s="7" t="s">
        <v>4753</v>
      </c>
      <c r="J169" s="7"/>
      <c r="K169" s="1063"/>
    </row>
    <row r="170" spans="1:11" s="11" customFormat="1">
      <c r="A170" s="110"/>
      <c r="B170" s="9"/>
      <c r="C170" s="110"/>
      <c r="D170" s="9"/>
      <c r="E170" s="279">
        <v>41</v>
      </c>
      <c r="F170" s="3" t="s">
        <v>935</v>
      </c>
      <c r="G170" s="3"/>
      <c r="H170" s="279">
        <v>1101031002</v>
      </c>
      <c r="I170" s="7" t="s">
        <v>4751</v>
      </c>
      <c r="J170" s="7"/>
      <c r="K170" s="1063"/>
    </row>
    <row r="171" spans="1:11" s="11" customFormat="1">
      <c r="A171" s="110"/>
      <c r="B171" s="9"/>
      <c r="C171" s="110"/>
      <c r="D171" s="9"/>
      <c r="E171" s="279">
        <v>42</v>
      </c>
      <c r="F171" s="3" t="s">
        <v>935</v>
      </c>
      <c r="G171" s="3"/>
      <c r="H171" s="279">
        <v>1101031007</v>
      </c>
      <c r="I171" s="7" t="s">
        <v>936</v>
      </c>
      <c r="J171" s="7"/>
      <c r="K171" s="1063"/>
    </row>
    <row r="172" spans="1:11" s="11" customFormat="1">
      <c r="A172" s="110"/>
      <c r="B172" s="9"/>
      <c r="C172" s="110"/>
      <c r="D172" s="9"/>
      <c r="E172" s="279">
        <v>43</v>
      </c>
      <c r="F172" s="3" t="s">
        <v>927</v>
      </c>
      <c r="G172" s="3"/>
      <c r="H172" s="279">
        <v>1101021016</v>
      </c>
      <c r="I172" s="7" t="s">
        <v>929</v>
      </c>
      <c r="J172" s="7"/>
      <c r="K172" s="1063"/>
    </row>
    <row r="173" spans="1:11" s="11" customFormat="1">
      <c r="A173" s="110"/>
      <c r="B173" s="9"/>
      <c r="C173" s="110"/>
      <c r="D173" s="9"/>
      <c r="E173" s="279">
        <v>44</v>
      </c>
      <c r="F173" s="3" t="s">
        <v>927</v>
      </c>
      <c r="G173" s="3"/>
      <c r="H173" s="279">
        <v>1101021012</v>
      </c>
      <c r="I173" s="7" t="s">
        <v>930</v>
      </c>
      <c r="J173" s="7"/>
      <c r="K173" s="1063"/>
    </row>
    <row r="174" spans="1:11" s="11" customFormat="1">
      <c r="A174" s="110"/>
      <c r="B174" s="9"/>
      <c r="C174" s="110"/>
      <c r="D174" s="9"/>
      <c r="E174" s="279">
        <v>45</v>
      </c>
      <c r="F174" s="3" t="s">
        <v>927</v>
      </c>
      <c r="G174" s="3"/>
      <c r="H174" s="279">
        <v>1101021003</v>
      </c>
      <c r="I174" s="7" t="s">
        <v>931</v>
      </c>
      <c r="J174" s="7"/>
      <c r="K174" s="1063"/>
    </row>
    <row r="175" spans="1:11" s="11" customFormat="1">
      <c r="A175" s="110"/>
      <c r="B175" s="9"/>
      <c r="C175" s="110"/>
      <c r="D175" s="9"/>
      <c r="E175" s="279">
        <v>46</v>
      </c>
      <c r="F175" s="3" t="s">
        <v>927</v>
      </c>
      <c r="G175" s="3"/>
      <c r="H175" s="279">
        <v>1101021011</v>
      </c>
      <c r="I175" s="7" t="s">
        <v>932</v>
      </c>
      <c r="J175" s="7"/>
      <c r="K175" s="1063"/>
    </row>
    <row r="176" spans="1:11" s="11" customFormat="1">
      <c r="A176" s="110"/>
      <c r="B176" s="9"/>
      <c r="C176" s="110"/>
      <c r="D176" s="9"/>
      <c r="E176" s="279">
        <v>47</v>
      </c>
      <c r="F176" s="3" t="s">
        <v>927</v>
      </c>
      <c r="G176" s="3"/>
      <c r="H176" s="279">
        <v>1101021013</v>
      </c>
      <c r="I176" s="7" t="s">
        <v>4743</v>
      </c>
      <c r="J176" s="7"/>
      <c r="K176" s="1063"/>
    </row>
    <row r="177" spans="1:11" s="11" customFormat="1">
      <c r="A177" s="110"/>
      <c r="B177" s="9"/>
      <c r="C177" s="110"/>
      <c r="D177" s="9"/>
      <c r="E177" s="279">
        <v>48</v>
      </c>
      <c r="F177" s="3" t="s">
        <v>927</v>
      </c>
      <c r="G177" s="3"/>
      <c r="H177" s="279">
        <v>1101021008</v>
      </c>
      <c r="I177" s="7" t="s">
        <v>4742</v>
      </c>
      <c r="J177" s="7"/>
      <c r="K177" s="1063"/>
    </row>
    <row r="178" spans="1:11" s="11" customFormat="1">
      <c r="A178" s="110"/>
      <c r="B178" s="9"/>
      <c r="C178" s="110"/>
      <c r="D178" s="9"/>
      <c r="E178" s="279">
        <v>49</v>
      </c>
      <c r="F178" s="3" t="s">
        <v>927</v>
      </c>
      <c r="G178" s="3"/>
      <c r="H178" s="279">
        <v>1101021017</v>
      </c>
      <c r="I178" s="7" t="s">
        <v>928</v>
      </c>
      <c r="J178" s="7"/>
      <c r="K178" s="1063"/>
    </row>
    <row r="179" spans="1:11" s="11" customFormat="1">
      <c r="A179" s="110"/>
      <c r="B179" s="9"/>
      <c r="C179" s="110"/>
      <c r="D179" s="9"/>
      <c r="E179" s="279">
        <v>50</v>
      </c>
      <c r="F179" s="3" t="s">
        <v>944</v>
      </c>
      <c r="G179" s="3"/>
      <c r="H179" s="279">
        <v>1101010015</v>
      </c>
      <c r="I179" s="7" t="s">
        <v>4757</v>
      </c>
      <c r="J179" s="7"/>
      <c r="K179" s="1063"/>
    </row>
    <row r="180" spans="1:11" s="11" customFormat="1">
      <c r="A180" s="110"/>
      <c r="B180" s="9"/>
      <c r="C180" s="110"/>
      <c r="D180" s="9"/>
      <c r="E180" s="279">
        <v>51</v>
      </c>
      <c r="F180" s="3" t="s">
        <v>951</v>
      </c>
      <c r="G180" s="3"/>
      <c r="H180" s="279">
        <v>1101022011</v>
      </c>
      <c r="I180" s="7" t="s">
        <v>4761</v>
      </c>
      <c r="J180" s="7"/>
      <c r="K180" s="1063"/>
    </row>
    <row r="181" spans="1:11" s="11" customFormat="1">
      <c r="A181" s="110"/>
      <c r="B181" s="9"/>
      <c r="C181" s="110"/>
      <c r="D181" s="9"/>
      <c r="E181" s="279">
        <v>52</v>
      </c>
      <c r="F181" s="3" t="s">
        <v>951</v>
      </c>
      <c r="G181" s="3"/>
      <c r="H181" s="279">
        <v>1101022004</v>
      </c>
      <c r="I181" s="7" t="s">
        <v>4760</v>
      </c>
      <c r="J181" s="7"/>
      <c r="K181" s="1063"/>
    </row>
    <row r="182" spans="1:11" s="11" customFormat="1">
      <c r="A182" s="110"/>
      <c r="B182" s="9"/>
      <c r="C182" s="110"/>
      <c r="D182" s="9"/>
      <c r="E182" s="279">
        <v>53</v>
      </c>
      <c r="F182" s="3" t="s">
        <v>951</v>
      </c>
      <c r="G182" s="3"/>
      <c r="H182" s="279">
        <v>1101022008</v>
      </c>
      <c r="I182" s="7" t="s">
        <v>4759</v>
      </c>
      <c r="J182" s="7"/>
      <c r="K182" s="1064"/>
    </row>
    <row r="183" spans="1:11" s="11" customFormat="1" ht="15" customHeight="1">
      <c r="A183" s="36"/>
      <c r="B183" s="37"/>
      <c r="C183" s="36"/>
      <c r="D183" s="37"/>
      <c r="E183" s="52"/>
      <c r="F183" s="53"/>
      <c r="G183" s="53"/>
      <c r="H183" s="52"/>
      <c r="I183" s="53"/>
      <c r="J183" s="53"/>
      <c r="K183" s="52"/>
    </row>
    <row r="184" spans="1:11" s="11" customFormat="1" ht="15" customHeight="1">
      <c r="A184" s="110"/>
      <c r="B184" s="9"/>
      <c r="C184" s="15">
        <v>6</v>
      </c>
      <c r="D184" s="14" t="s">
        <v>959</v>
      </c>
      <c r="E184" s="279">
        <v>1</v>
      </c>
      <c r="F184" s="3" t="s">
        <v>960</v>
      </c>
      <c r="G184" s="3"/>
      <c r="H184" s="279">
        <v>1110100079</v>
      </c>
      <c r="I184" s="7" t="s">
        <v>5330</v>
      </c>
      <c r="J184" s="7"/>
      <c r="K184" s="1062" t="s">
        <v>6123</v>
      </c>
    </row>
    <row r="185" spans="1:11" s="11" customFormat="1">
      <c r="A185" s="110"/>
      <c r="B185" s="9"/>
      <c r="C185" s="110"/>
      <c r="D185" s="9"/>
      <c r="E185" s="279">
        <v>2</v>
      </c>
      <c r="F185" s="3" t="s">
        <v>960</v>
      </c>
      <c r="G185" s="3"/>
      <c r="H185" s="279">
        <v>1110100022</v>
      </c>
      <c r="I185" s="7" t="s">
        <v>5331</v>
      </c>
      <c r="J185" s="7"/>
      <c r="K185" s="1063"/>
    </row>
    <row r="186" spans="1:11" s="11" customFormat="1">
      <c r="A186" s="110"/>
      <c r="B186" s="9"/>
      <c r="C186" s="110"/>
      <c r="D186" s="9"/>
      <c r="E186" s="279">
        <v>3</v>
      </c>
      <c r="F186" s="3" t="s">
        <v>960</v>
      </c>
      <c r="G186" s="3"/>
      <c r="H186" s="279">
        <v>1110100076</v>
      </c>
      <c r="I186" s="7" t="s">
        <v>5332</v>
      </c>
      <c r="J186" s="7"/>
      <c r="K186" s="1063"/>
    </row>
    <row r="187" spans="1:11" s="11" customFormat="1">
      <c r="A187" s="110"/>
      <c r="B187" s="9"/>
      <c r="C187" s="110"/>
      <c r="D187" s="9"/>
      <c r="E187" s="279">
        <v>4</v>
      </c>
      <c r="F187" s="3" t="s">
        <v>5333</v>
      </c>
      <c r="G187" s="3"/>
      <c r="H187" s="279">
        <v>1110030012</v>
      </c>
      <c r="I187" s="7" t="s">
        <v>5334</v>
      </c>
      <c r="J187" s="7"/>
      <c r="K187" s="1063"/>
    </row>
    <row r="188" spans="1:11" s="11" customFormat="1">
      <c r="A188" s="110"/>
      <c r="B188" s="9"/>
      <c r="C188" s="110"/>
      <c r="D188" s="9"/>
      <c r="E188" s="279">
        <v>5</v>
      </c>
      <c r="F188" s="3" t="s">
        <v>3122</v>
      </c>
      <c r="G188" s="3"/>
      <c r="H188" s="279">
        <v>1110090009</v>
      </c>
      <c r="I188" s="7" t="s">
        <v>5335</v>
      </c>
      <c r="J188" s="7"/>
      <c r="K188" s="1063"/>
    </row>
    <row r="189" spans="1:11" s="11" customFormat="1">
      <c r="A189" s="110"/>
      <c r="B189" s="9"/>
      <c r="C189" s="110"/>
      <c r="D189" s="9"/>
      <c r="E189" s="279">
        <v>6</v>
      </c>
      <c r="F189" s="3" t="s">
        <v>5336</v>
      </c>
      <c r="G189" s="3"/>
      <c r="H189" s="279">
        <v>1110020002</v>
      </c>
      <c r="I189" s="7" t="s">
        <v>5337</v>
      </c>
      <c r="J189" s="7"/>
      <c r="K189" s="1063"/>
    </row>
    <row r="190" spans="1:11" s="11" customFormat="1">
      <c r="A190" s="110"/>
      <c r="B190" s="9"/>
      <c r="C190" s="110"/>
      <c r="D190" s="9"/>
      <c r="E190" s="279">
        <v>7</v>
      </c>
      <c r="F190" s="3" t="s">
        <v>5336</v>
      </c>
      <c r="G190" s="3"/>
      <c r="H190" s="279">
        <v>1110020001</v>
      </c>
      <c r="I190" s="7" t="s">
        <v>5338</v>
      </c>
      <c r="J190" s="7"/>
      <c r="K190" s="1063"/>
    </row>
    <row r="191" spans="1:11" s="11" customFormat="1">
      <c r="A191" s="110"/>
      <c r="B191" s="9"/>
      <c r="C191" s="110"/>
      <c r="D191" s="9"/>
      <c r="E191" s="279">
        <v>8</v>
      </c>
      <c r="F191" s="3" t="s">
        <v>3068</v>
      </c>
      <c r="G191" s="3"/>
      <c r="H191" s="279">
        <v>1110080069</v>
      </c>
      <c r="I191" s="7" t="s">
        <v>5339</v>
      </c>
      <c r="J191" s="7"/>
      <c r="K191" s="1063"/>
    </row>
    <row r="192" spans="1:11" s="11" customFormat="1">
      <c r="A192" s="110"/>
      <c r="B192" s="9"/>
      <c r="C192" s="110"/>
      <c r="D192" s="9"/>
      <c r="E192" s="279">
        <v>9</v>
      </c>
      <c r="F192" s="3" t="s">
        <v>3068</v>
      </c>
      <c r="G192" s="3"/>
      <c r="H192" s="279">
        <v>1110080083</v>
      </c>
      <c r="I192" s="7" t="s">
        <v>5655</v>
      </c>
      <c r="J192" s="7"/>
      <c r="K192" s="1063"/>
    </row>
    <row r="193" spans="1:19">
      <c r="A193" s="110"/>
      <c r="B193" s="9"/>
      <c r="C193" s="110"/>
      <c r="D193" s="9"/>
      <c r="E193" s="279">
        <v>10</v>
      </c>
      <c r="F193" s="3" t="s">
        <v>3068</v>
      </c>
      <c r="G193" s="3"/>
      <c r="H193" s="279">
        <v>1110080088</v>
      </c>
      <c r="I193" s="7" t="s">
        <v>5340</v>
      </c>
      <c r="J193" s="7"/>
      <c r="K193" s="1064"/>
    </row>
    <row r="194" spans="1:19" ht="15" customHeight="1">
      <c r="A194" s="36"/>
      <c r="B194" s="37"/>
      <c r="C194" s="36"/>
      <c r="D194" s="37"/>
      <c r="E194" s="52"/>
      <c r="F194" s="53"/>
      <c r="G194" s="53"/>
      <c r="H194" s="52"/>
      <c r="I194" s="53"/>
      <c r="J194" s="53"/>
      <c r="K194" s="52"/>
    </row>
    <row r="195" spans="1:19" ht="15" customHeight="1">
      <c r="A195" s="110"/>
      <c r="B195" s="9"/>
      <c r="C195" s="15">
        <v>7</v>
      </c>
      <c r="D195" s="14" t="s">
        <v>961</v>
      </c>
      <c r="E195" s="279">
        <v>1</v>
      </c>
      <c r="F195" s="162" t="s">
        <v>6800</v>
      </c>
      <c r="G195" s="162"/>
      <c r="H195" s="162"/>
      <c r="I195" s="163" t="s">
        <v>6801</v>
      </c>
      <c r="J195" s="7"/>
      <c r="K195" s="1073" t="s">
        <v>6820</v>
      </c>
    </row>
    <row r="196" spans="1:19">
      <c r="A196" s="110"/>
      <c r="B196" s="9"/>
      <c r="C196" s="110"/>
      <c r="D196" s="9"/>
      <c r="E196" s="279">
        <v>2</v>
      </c>
      <c r="F196" s="162" t="s">
        <v>6802</v>
      </c>
      <c r="G196" s="162"/>
      <c r="H196" s="162"/>
      <c r="I196" s="163" t="s">
        <v>6803</v>
      </c>
      <c r="J196" s="7"/>
      <c r="K196" s="1073"/>
    </row>
    <row r="197" spans="1:19" s="136" customFormat="1">
      <c r="A197" s="142"/>
      <c r="B197" s="9"/>
      <c r="C197" s="142"/>
      <c r="D197" s="9"/>
      <c r="E197" s="279">
        <v>3</v>
      </c>
      <c r="F197" s="162" t="s">
        <v>6802</v>
      </c>
      <c r="G197" s="162"/>
      <c r="H197" s="162"/>
      <c r="I197" s="163" t="s">
        <v>6804</v>
      </c>
      <c r="J197" s="7"/>
      <c r="K197" s="1073"/>
      <c r="L197" s="56"/>
      <c r="M197" s="56"/>
      <c r="N197" s="56"/>
      <c r="O197" s="56"/>
      <c r="P197" s="56"/>
      <c r="Q197" s="56"/>
      <c r="R197" s="56"/>
      <c r="S197" s="56"/>
    </row>
    <row r="198" spans="1:19" s="136" customFormat="1">
      <c r="A198" s="142"/>
      <c r="B198" s="9"/>
      <c r="C198" s="142"/>
      <c r="D198" s="9"/>
      <c r="E198" s="279">
        <v>4</v>
      </c>
      <c r="F198" s="162" t="s">
        <v>6805</v>
      </c>
      <c r="G198" s="162"/>
      <c r="H198" s="162"/>
      <c r="I198" s="163" t="s">
        <v>6806</v>
      </c>
      <c r="J198" s="7"/>
      <c r="K198" s="1073"/>
      <c r="L198" s="56"/>
      <c r="M198" s="56"/>
      <c r="N198" s="56"/>
      <c r="O198" s="56"/>
      <c r="P198" s="56"/>
      <c r="Q198" s="56"/>
      <c r="R198" s="56"/>
      <c r="S198" s="56"/>
    </row>
    <row r="199" spans="1:19" s="136" customFormat="1">
      <c r="A199" s="142"/>
      <c r="B199" s="9"/>
      <c r="C199" s="142"/>
      <c r="D199" s="9"/>
      <c r="E199" s="279">
        <v>5</v>
      </c>
      <c r="F199" s="162" t="s">
        <v>6805</v>
      </c>
      <c r="G199" s="162"/>
      <c r="H199" s="162"/>
      <c r="I199" s="163" t="s">
        <v>6807</v>
      </c>
      <c r="J199" s="7"/>
      <c r="K199" s="1073"/>
      <c r="L199" s="56"/>
      <c r="M199" s="56"/>
      <c r="N199" s="56"/>
      <c r="O199" s="56"/>
      <c r="P199" s="56"/>
      <c r="Q199" s="56"/>
      <c r="R199" s="56"/>
      <c r="S199" s="56"/>
    </row>
    <row r="200" spans="1:19" s="136" customFormat="1">
      <c r="A200" s="142"/>
      <c r="B200" s="9"/>
      <c r="C200" s="142"/>
      <c r="D200" s="9"/>
      <c r="E200" s="279">
        <v>6</v>
      </c>
      <c r="F200" s="162" t="s">
        <v>6808</v>
      </c>
      <c r="G200" s="162"/>
      <c r="H200" s="162"/>
      <c r="I200" s="163" t="s">
        <v>6809</v>
      </c>
      <c r="J200" s="7"/>
      <c r="K200" s="1073"/>
      <c r="L200" s="56"/>
      <c r="M200" s="56"/>
      <c r="N200" s="56"/>
      <c r="O200" s="56"/>
      <c r="P200" s="56"/>
      <c r="Q200" s="56"/>
      <c r="R200" s="56"/>
      <c r="S200" s="56"/>
    </row>
    <row r="201" spans="1:19" s="136" customFormat="1">
      <c r="A201" s="142"/>
      <c r="B201" s="9"/>
      <c r="C201" s="142"/>
      <c r="D201" s="9"/>
      <c r="E201" s="279">
        <v>7</v>
      </c>
      <c r="F201" s="162" t="s">
        <v>6808</v>
      </c>
      <c r="G201" s="162"/>
      <c r="H201" s="162"/>
      <c r="I201" s="163" t="s">
        <v>6810</v>
      </c>
      <c r="J201" s="7"/>
      <c r="K201" s="1073"/>
      <c r="L201" s="56"/>
      <c r="M201" s="56"/>
      <c r="N201" s="56"/>
      <c r="O201" s="56"/>
      <c r="P201" s="56"/>
      <c r="Q201" s="56"/>
      <c r="R201" s="56"/>
      <c r="S201" s="56"/>
    </row>
    <row r="202" spans="1:19" s="136" customFormat="1">
      <c r="A202" s="142"/>
      <c r="B202" s="9"/>
      <c r="C202" s="142"/>
      <c r="D202" s="9"/>
      <c r="E202" s="279">
        <v>8</v>
      </c>
      <c r="F202" s="162" t="s">
        <v>6811</v>
      </c>
      <c r="G202" s="162"/>
      <c r="H202" s="162"/>
      <c r="I202" s="163" t="s">
        <v>6812</v>
      </c>
      <c r="J202" s="7"/>
      <c r="K202" s="1073"/>
      <c r="L202" s="56"/>
      <c r="M202" s="56"/>
      <c r="N202" s="56"/>
      <c r="O202" s="56"/>
      <c r="P202" s="56"/>
      <c r="Q202" s="56"/>
      <c r="R202" s="56"/>
      <c r="S202" s="56"/>
    </row>
    <row r="203" spans="1:19" s="136" customFormat="1">
      <c r="A203" s="142"/>
      <c r="B203" s="9"/>
      <c r="C203" s="142"/>
      <c r="D203" s="9"/>
      <c r="E203" s="279">
        <v>9</v>
      </c>
      <c r="F203" s="162" t="s">
        <v>6811</v>
      </c>
      <c r="G203" s="162"/>
      <c r="H203" s="162"/>
      <c r="I203" s="163" t="s">
        <v>6813</v>
      </c>
      <c r="J203" s="7"/>
      <c r="K203" s="1073"/>
      <c r="L203" s="56"/>
      <c r="M203" s="56"/>
      <c r="N203" s="56"/>
      <c r="O203" s="56"/>
      <c r="P203" s="56"/>
      <c r="Q203" s="56"/>
      <c r="R203" s="56"/>
      <c r="S203" s="56"/>
    </row>
    <row r="204" spans="1:19" s="136" customFormat="1">
      <c r="A204" s="142"/>
      <c r="B204" s="9"/>
      <c r="C204" s="142"/>
      <c r="D204" s="9"/>
      <c r="E204" s="279">
        <v>10</v>
      </c>
      <c r="F204" s="162" t="s">
        <v>6811</v>
      </c>
      <c r="G204" s="162"/>
      <c r="H204" s="162"/>
      <c r="I204" s="164" t="s">
        <v>5554</v>
      </c>
      <c r="J204" s="7"/>
      <c r="K204" s="1073"/>
      <c r="L204" s="56"/>
      <c r="M204" s="56"/>
      <c r="N204" s="56"/>
      <c r="O204" s="56"/>
      <c r="P204" s="56"/>
      <c r="Q204" s="56"/>
      <c r="R204" s="56"/>
      <c r="S204" s="56"/>
    </row>
    <row r="205" spans="1:19" s="136" customFormat="1">
      <c r="A205" s="142"/>
      <c r="B205" s="9"/>
      <c r="C205" s="142"/>
      <c r="D205" s="9"/>
      <c r="E205" s="279">
        <v>11</v>
      </c>
      <c r="F205" s="162" t="s">
        <v>6814</v>
      </c>
      <c r="G205" s="162"/>
      <c r="H205" s="162"/>
      <c r="I205" s="163" t="s">
        <v>6815</v>
      </c>
      <c r="J205" s="7"/>
      <c r="K205" s="1073"/>
      <c r="L205" s="56"/>
      <c r="M205" s="56"/>
      <c r="N205" s="56"/>
      <c r="O205" s="56"/>
      <c r="P205" s="56"/>
      <c r="Q205" s="56"/>
      <c r="R205" s="56"/>
      <c r="S205" s="56"/>
    </row>
    <row r="206" spans="1:19" s="136" customFormat="1">
      <c r="A206" s="142"/>
      <c r="B206" s="9"/>
      <c r="C206" s="142"/>
      <c r="D206" s="9"/>
      <c r="E206" s="279">
        <v>12</v>
      </c>
      <c r="F206" s="162" t="s">
        <v>6814</v>
      </c>
      <c r="G206" s="162"/>
      <c r="H206" s="162"/>
      <c r="I206" s="163" t="s">
        <v>5554</v>
      </c>
      <c r="J206" s="7"/>
      <c r="K206" s="1073"/>
      <c r="L206" s="56"/>
      <c r="M206" s="56"/>
      <c r="N206" s="56"/>
      <c r="O206" s="56"/>
      <c r="P206" s="56"/>
      <c r="Q206" s="56"/>
      <c r="R206" s="56"/>
      <c r="S206" s="56"/>
    </row>
    <row r="207" spans="1:19" s="136" customFormat="1">
      <c r="A207" s="142"/>
      <c r="B207" s="9"/>
      <c r="C207" s="142"/>
      <c r="D207" s="9"/>
      <c r="E207" s="279">
        <v>13</v>
      </c>
      <c r="F207" s="162" t="s">
        <v>6814</v>
      </c>
      <c r="G207" s="162"/>
      <c r="H207" s="162"/>
      <c r="I207" s="163" t="s">
        <v>6816</v>
      </c>
      <c r="J207" s="7"/>
      <c r="K207" s="1073"/>
      <c r="L207" s="56"/>
      <c r="M207" s="56"/>
      <c r="N207" s="56"/>
      <c r="O207" s="56"/>
      <c r="P207" s="56"/>
      <c r="Q207" s="56"/>
      <c r="R207" s="56"/>
      <c r="S207" s="56"/>
    </row>
    <row r="208" spans="1:19" s="136" customFormat="1">
      <c r="A208" s="142"/>
      <c r="B208" s="9"/>
      <c r="C208" s="142"/>
      <c r="D208" s="9"/>
      <c r="E208" s="279">
        <v>14</v>
      </c>
      <c r="F208" s="162" t="s">
        <v>6814</v>
      </c>
      <c r="G208" s="162"/>
      <c r="H208" s="162"/>
      <c r="I208" s="163" t="s">
        <v>6817</v>
      </c>
      <c r="J208" s="7"/>
      <c r="K208" s="1073"/>
      <c r="L208" s="56"/>
      <c r="M208" s="56"/>
      <c r="N208" s="56"/>
      <c r="O208" s="56"/>
      <c r="P208" s="56"/>
      <c r="Q208" s="56"/>
      <c r="R208" s="56"/>
      <c r="S208" s="56"/>
    </row>
    <row r="209" spans="1:19">
      <c r="A209" s="110"/>
      <c r="B209" s="9"/>
      <c r="C209" s="110"/>
      <c r="D209" s="9"/>
      <c r="E209" s="279">
        <v>15</v>
      </c>
      <c r="F209" s="162" t="s">
        <v>6818</v>
      </c>
      <c r="G209" s="162"/>
      <c r="H209" s="162"/>
      <c r="I209" s="163" t="s">
        <v>6819</v>
      </c>
      <c r="J209" s="7"/>
      <c r="K209" s="1073"/>
    </row>
    <row r="210" spans="1:19" ht="15" customHeight="1">
      <c r="A210" s="36"/>
      <c r="B210" s="37"/>
      <c r="C210" s="36"/>
      <c r="D210" s="37"/>
      <c r="E210" s="52"/>
      <c r="F210" s="53"/>
      <c r="G210" s="53"/>
      <c r="H210" s="52"/>
      <c r="I210" s="53"/>
      <c r="J210" s="53"/>
      <c r="K210" s="52"/>
    </row>
    <row r="211" spans="1:19" ht="15" customHeight="1">
      <c r="A211" s="110"/>
      <c r="B211" s="9"/>
      <c r="C211" s="15">
        <v>8</v>
      </c>
      <c r="D211" s="14" t="s">
        <v>2736</v>
      </c>
      <c r="E211" s="279">
        <v>1</v>
      </c>
      <c r="F211" s="162" t="s">
        <v>6763</v>
      </c>
      <c r="G211" s="162"/>
      <c r="H211" s="162"/>
      <c r="I211" s="163" t="s">
        <v>6764</v>
      </c>
      <c r="J211" s="7"/>
      <c r="K211" s="1062" t="s">
        <v>6799</v>
      </c>
    </row>
    <row r="212" spans="1:19">
      <c r="A212" s="110"/>
      <c r="B212" s="9"/>
      <c r="C212" s="110"/>
      <c r="D212" s="9"/>
      <c r="E212" s="279">
        <v>2</v>
      </c>
      <c r="F212" s="162" t="s">
        <v>6763</v>
      </c>
      <c r="G212" s="162"/>
      <c r="H212" s="162"/>
      <c r="I212" s="163" t="s">
        <v>6765</v>
      </c>
      <c r="J212" s="7"/>
      <c r="K212" s="1063"/>
    </row>
    <row r="213" spans="1:19" s="136" customFormat="1">
      <c r="A213" s="142"/>
      <c r="B213" s="9"/>
      <c r="C213" s="142"/>
      <c r="D213" s="9"/>
      <c r="E213" s="279">
        <v>3</v>
      </c>
      <c r="F213" s="162" t="s">
        <v>6766</v>
      </c>
      <c r="G213" s="162"/>
      <c r="H213" s="162"/>
      <c r="I213" s="163" t="s">
        <v>6767</v>
      </c>
      <c r="J213" s="7"/>
      <c r="K213" s="1063"/>
      <c r="L213" s="56"/>
      <c r="M213" s="56"/>
      <c r="N213" s="56"/>
      <c r="O213" s="56"/>
      <c r="P213" s="56"/>
      <c r="Q213" s="56"/>
      <c r="R213" s="56"/>
      <c r="S213" s="56"/>
    </row>
    <row r="214" spans="1:19" s="136" customFormat="1">
      <c r="A214" s="142"/>
      <c r="B214" s="9"/>
      <c r="C214" s="142"/>
      <c r="D214" s="9"/>
      <c r="E214" s="279">
        <v>4</v>
      </c>
      <c r="F214" s="162" t="s">
        <v>6768</v>
      </c>
      <c r="G214" s="162"/>
      <c r="H214" s="162"/>
      <c r="I214" s="163" t="s">
        <v>6769</v>
      </c>
      <c r="J214" s="7"/>
      <c r="K214" s="1063"/>
      <c r="L214" s="56"/>
      <c r="M214" s="56"/>
      <c r="N214" s="56"/>
      <c r="O214" s="56"/>
      <c r="P214" s="56"/>
      <c r="Q214" s="56"/>
      <c r="R214" s="56"/>
      <c r="S214" s="56"/>
    </row>
    <row r="215" spans="1:19" s="136" customFormat="1">
      <c r="A215" s="142"/>
      <c r="B215" s="9"/>
      <c r="C215" s="142"/>
      <c r="D215" s="9"/>
      <c r="E215" s="279">
        <v>5</v>
      </c>
      <c r="F215" s="162" t="s">
        <v>6770</v>
      </c>
      <c r="G215" s="162"/>
      <c r="H215" s="162"/>
      <c r="I215" s="163" t="s">
        <v>6771</v>
      </c>
      <c r="J215" s="7"/>
      <c r="K215" s="1063"/>
      <c r="L215" s="56"/>
      <c r="M215" s="56"/>
      <c r="N215" s="56"/>
      <c r="O215" s="56"/>
      <c r="P215" s="56"/>
      <c r="Q215" s="56"/>
      <c r="R215" s="56"/>
      <c r="S215" s="56"/>
    </row>
    <row r="216" spans="1:19" s="136" customFormat="1">
      <c r="A216" s="142"/>
      <c r="B216" s="9"/>
      <c r="C216" s="142"/>
      <c r="D216" s="9"/>
      <c r="E216" s="279">
        <v>6</v>
      </c>
      <c r="F216" s="162" t="s">
        <v>6772</v>
      </c>
      <c r="G216" s="162"/>
      <c r="H216" s="162"/>
      <c r="I216" s="163" t="s">
        <v>6773</v>
      </c>
      <c r="J216" s="7"/>
      <c r="K216" s="1063"/>
      <c r="L216" s="56"/>
      <c r="M216" s="56"/>
      <c r="N216" s="56"/>
      <c r="O216" s="56"/>
      <c r="P216" s="56"/>
      <c r="Q216" s="56"/>
      <c r="R216" s="56"/>
      <c r="S216" s="56"/>
    </row>
    <row r="217" spans="1:19" s="136" customFormat="1">
      <c r="A217" s="142"/>
      <c r="B217" s="9"/>
      <c r="C217" s="142"/>
      <c r="D217" s="9"/>
      <c r="E217" s="279">
        <v>7</v>
      </c>
      <c r="F217" s="162" t="s">
        <v>6772</v>
      </c>
      <c r="G217" s="162"/>
      <c r="H217" s="162"/>
      <c r="I217" s="163" t="s">
        <v>6774</v>
      </c>
      <c r="J217" s="7"/>
      <c r="K217" s="1063"/>
      <c r="L217" s="56"/>
      <c r="M217" s="56"/>
      <c r="N217" s="56"/>
      <c r="O217" s="56"/>
      <c r="P217" s="56"/>
      <c r="Q217" s="56"/>
      <c r="R217" s="56"/>
      <c r="S217" s="56"/>
    </row>
    <row r="218" spans="1:19" s="136" customFormat="1">
      <c r="A218" s="142"/>
      <c r="B218" s="9"/>
      <c r="C218" s="142"/>
      <c r="D218" s="9"/>
      <c r="E218" s="279">
        <v>8</v>
      </c>
      <c r="F218" s="162" t="s">
        <v>6775</v>
      </c>
      <c r="G218" s="162"/>
      <c r="H218" s="162"/>
      <c r="I218" s="163" t="s">
        <v>6776</v>
      </c>
      <c r="J218" s="7"/>
      <c r="K218" s="1063"/>
      <c r="L218" s="56"/>
      <c r="M218" s="56"/>
      <c r="N218" s="56"/>
      <c r="O218" s="56"/>
      <c r="P218" s="56"/>
      <c r="Q218" s="56"/>
      <c r="R218" s="56"/>
      <c r="S218" s="56"/>
    </row>
    <row r="219" spans="1:19" s="136" customFormat="1">
      <c r="A219" s="142"/>
      <c r="B219" s="9"/>
      <c r="C219" s="142"/>
      <c r="D219" s="9"/>
      <c r="E219" s="279">
        <v>9</v>
      </c>
      <c r="F219" s="162" t="s">
        <v>6777</v>
      </c>
      <c r="G219" s="162"/>
      <c r="H219" s="162"/>
      <c r="I219" s="163" t="s">
        <v>6778</v>
      </c>
      <c r="J219" s="7"/>
      <c r="K219" s="1063"/>
      <c r="L219" s="56"/>
      <c r="M219" s="56"/>
      <c r="N219" s="56"/>
      <c r="O219" s="56"/>
      <c r="P219" s="56"/>
      <c r="Q219" s="56"/>
      <c r="R219" s="56"/>
      <c r="S219" s="56"/>
    </row>
    <row r="220" spans="1:19" s="136" customFormat="1">
      <c r="A220" s="142"/>
      <c r="B220" s="9"/>
      <c r="C220" s="142"/>
      <c r="D220" s="9"/>
      <c r="E220" s="279">
        <v>10</v>
      </c>
      <c r="F220" s="162" t="s">
        <v>6775</v>
      </c>
      <c r="G220" s="162"/>
      <c r="H220" s="162"/>
      <c r="I220" s="163" t="s">
        <v>6407</v>
      </c>
      <c r="J220" s="7"/>
      <c r="K220" s="1063"/>
      <c r="L220" s="56"/>
      <c r="M220" s="56"/>
      <c r="N220" s="56"/>
      <c r="O220" s="56"/>
      <c r="P220" s="56"/>
      <c r="Q220" s="56"/>
      <c r="R220" s="56"/>
      <c r="S220" s="56"/>
    </row>
    <row r="221" spans="1:19" s="136" customFormat="1">
      <c r="A221" s="142"/>
      <c r="B221" s="9"/>
      <c r="C221" s="142"/>
      <c r="D221" s="9"/>
      <c r="E221" s="279">
        <v>11</v>
      </c>
      <c r="F221" s="162" t="s">
        <v>6779</v>
      </c>
      <c r="G221" s="162"/>
      <c r="H221" s="162"/>
      <c r="I221" s="163" t="s">
        <v>6780</v>
      </c>
      <c r="J221" s="7"/>
      <c r="K221" s="1063"/>
      <c r="L221" s="56"/>
      <c r="M221" s="56"/>
      <c r="N221" s="56"/>
      <c r="O221" s="56"/>
      <c r="P221" s="56"/>
      <c r="Q221" s="56"/>
      <c r="R221" s="56"/>
      <c r="S221" s="56"/>
    </row>
    <row r="222" spans="1:19" s="136" customFormat="1">
      <c r="A222" s="142"/>
      <c r="B222" s="9"/>
      <c r="C222" s="142"/>
      <c r="D222" s="9"/>
      <c r="E222" s="279">
        <v>12</v>
      </c>
      <c r="F222" s="162" t="s">
        <v>6775</v>
      </c>
      <c r="G222" s="162"/>
      <c r="H222" s="162"/>
      <c r="I222" s="163" t="s">
        <v>6781</v>
      </c>
      <c r="J222" s="7"/>
      <c r="K222" s="1063"/>
      <c r="L222" s="56"/>
      <c r="M222" s="56"/>
      <c r="N222" s="56"/>
      <c r="O222" s="56"/>
      <c r="P222" s="56"/>
      <c r="Q222" s="56"/>
      <c r="R222" s="56"/>
      <c r="S222" s="56"/>
    </row>
    <row r="223" spans="1:19" s="136" customFormat="1">
      <c r="A223" s="142"/>
      <c r="B223" s="9"/>
      <c r="C223" s="142"/>
      <c r="D223" s="9"/>
      <c r="E223" s="279">
        <v>13</v>
      </c>
      <c r="F223" s="162" t="s">
        <v>6777</v>
      </c>
      <c r="G223" s="162"/>
      <c r="H223" s="162"/>
      <c r="I223" s="163" t="s">
        <v>6782</v>
      </c>
      <c r="J223" s="7"/>
      <c r="K223" s="1063"/>
      <c r="L223" s="56"/>
      <c r="M223" s="56"/>
      <c r="N223" s="56"/>
      <c r="O223" s="56"/>
      <c r="P223" s="56"/>
      <c r="Q223" s="56"/>
      <c r="R223" s="56"/>
      <c r="S223" s="56"/>
    </row>
    <row r="224" spans="1:19" s="136" customFormat="1">
      <c r="A224" s="142"/>
      <c r="B224" s="9"/>
      <c r="C224" s="142"/>
      <c r="D224" s="9"/>
      <c r="E224" s="279">
        <v>14</v>
      </c>
      <c r="F224" s="162" t="s">
        <v>6775</v>
      </c>
      <c r="G224" s="162"/>
      <c r="H224" s="162"/>
      <c r="I224" s="163" t="s">
        <v>6783</v>
      </c>
      <c r="J224" s="7"/>
      <c r="K224" s="1063"/>
      <c r="L224" s="56"/>
      <c r="M224" s="56"/>
      <c r="N224" s="56"/>
      <c r="O224" s="56"/>
      <c r="P224" s="56"/>
      <c r="Q224" s="56"/>
      <c r="R224" s="56"/>
      <c r="S224" s="56"/>
    </row>
    <row r="225" spans="1:19" s="136" customFormat="1">
      <c r="A225" s="142"/>
      <c r="B225" s="9"/>
      <c r="C225" s="142"/>
      <c r="D225" s="9"/>
      <c r="E225" s="279">
        <v>15</v>
      </c>
      <c r="F225" s="162" t="s">
        <v>6763</v>
      </c>
      <c r="G225" s="162"/>
      <c r="H225" s="162"/>
      <c r="I225" s="163" t="s">
        <v>6784</v>
      </c>
      <c r="J225" s="7"/>
      <c r="K225" s="1063"/>
      <c r="L225" s="56"/>
      <c r="M225" s="56"/>
      <c r="N225" s="56"/>
      <c r="O225" s="56"/>
      <c r="P225" s="56"/>
      <c r="Q225" s="56"/>
      <c r="R225" s="56"/>
      <c r="S225" s="56"/>
    </row>
    <row r="226" spans="1:19" s="136" customFormat="1">
      <c r="A226" s="142"/>
      <c r="B226" s="9"/>
      <c r="C226" s="142"/>
      <c r="D226" s="9"/>
      <c r="E226" s="279">
        <v>16</v>
      </c>
      <c r="F226" s="162" t="s">
        <v>6777</v>
      </c>
      <c r="G226" s="162"/>
      <c r="H226" s="162"/>
      <c r="I226" s="163" t="s">
        <v>6785</v>
      </c>
      <c r="J226" s="7"/>
      <c r="K226" s="1063"/>
      <c r="L226" s="56"/>
      <c r="M226" s="56"/>
      <c r="N226" s="56"/>
      <c r="O226" s="56"/>
      <c r="P226" s="56"/>
      <c r="Q226" s="56"/>
      <c r="R226" s="56"/>
      <c r="S226" s="56"/>
    </row>
    <row r="227" spans="1:19" s="136" customFormat="1">
      <c r="A227" s="142"/>
      <c r="B227" s="9"/>
      <c r="C227" s="142"/>
      <c r="D227" s="9"/>
      <c r="E227" s="279">
        <v>17</v>
      </c>
      <c r="F227" s="162" t="s">
        <v>6786</v>
      </c>
      <c r="G227" s="162"/>
      <c r="H227" s="162"/>
      <c r="I227" s="163" t="s">
        <v>6787</v>
      </c>
      <c r="J227" s="7"/>
      <c r="K227" s="1063"/>
      <c r="L227" s="56"/>
      <c r="M227" s="56"/>
      <c r="N227" s="56"/>
      <c r="O227" s="56"/>
      <c r="P227" s="56"/>
      <c r="Q227" s="56"/>
      <c r="R227" s="56"/>
      <c r="S227" s="56"/>
    </row>
    <row r="228" spans="1:19" s="136" customFormat="1">
      <c r="A228" s="142"/>
      <c r="B228" s="9"/>
      <c r="C228" s="142"/>
      <c r="D228" s="9"/>
      <c r="E228" s="279">
        <v>18</v>
      </c>
      <c r="F228" s="162" t="s">
        <v>6786</v>
      </c>
      <c r="G228" s="162"/>
      <c r="H228" s="162"/>
      <c r="I228" s="163" t="s">
        <v>6788</v>
      </c>
      <c r="J228" s="7"/>
      <c r="K228" s="1063"/>
      <c r="L228" s="56"/>
      <c r="M228" s="56"/>
      <c r="N228" s="56"/>
      <c r="O228" s="56"/>
      <c r="P228" s="56"/>
      <c r="Q228" s="56"/>
      <c r="R228" s="56"/>
      <c r="S228" s="56"/>
    </row>
    <row r="229" spans="1:19" s="136" customFormat="1">
      <c r="A229" s="142"/>
      <c r="B229" s="9"/>
      <c r="C229" s="142"/>
      <c r="D229" s="9"/>
      <c r="E229" s="279">
        <v>19</v>
      </c>
      <c r="F229" s="162" t="s">
        <v>6775</v>
      </c>
      <c r="G229" s="162"/>
      <c r="H229" s="162"/>
      <c r="I229" s="163" t="s">
        <v>6789</v>
      </c>
      <c r="J229" s="7"/>
      <c r="K229" s="1063"/>
      <c r="L229" s="56"/>
      <c r="M229" s="56"/>
      <c r="N229" s="56"/>
      <c r="O229" s="56"/>
      <c r="P229" s="56"/>
      <c r="Q229" s="56"/>
      <c r="R229" s="56"/>
      <c r="S229" s="56"/>
    </row>
    <row r="230" spans="1:19" s="136" customFormat="1">
      <c r="A230" s="142"/>
      <c r="B230" s="9"/>
      <c r="C230" s="142"/>
      <c r="D230" s="9"/>
      <c r="E230" s="279">
        <v>20</v>
      </c>
      <c r="F230" s="162" t="s">
        <v>6779</v>
      </c>
      <c r="G230" s="162"/>
      <c r="H230" s="162"/>
      <c r="I230" s="163" t="s">
        <v>6125</v>
      </c>
      <c r="J230" s="7"/>
      <c r="K230" s="1063"/>
      <c r="L230" s="56"/>
      <c r="M230" s="56"/>
      <c r="N230" s="56"/>
      <c r="O230" s="56"/>
      <c r="P230" s="56"/>
      <c r="Q230" s="56"/>
      <c r="R230" s="56"/>
      <c r="S230" s="56"/>
    </row>
    <row r="231" spans="1:19" s="136" customFormat="1">
      <c r="A231" s="142"/>
      <c r="B231" s="9"/>
      <c r="C231" s="142"/>
      <c r="D231" s="9"/>
      <c r="E231" s="279">
        <v>21</v>
      </c>
      <c r="F231" s="162" t="s">
        <v>6763</v>
      </c>
      <c r="G231" s="162"/>
      <c r="H231" s="162"/>
      <c r="I231" s="163" t="s">
        <v>6790</v>
      </c>
      <c r="J231" s="7"/>
      <c r="K231" s="1063"/>
      <c r="L231" s="56"/>
      <c r="M231" s="56"/>
      <c r="N231" s="56"/>
      <c r="O231" s="56"/>
      <c r="P231" s="56"/>
      <c r="Q231" s="56"/>
      <c r="R231" s="56"/>
      <c r="S231" s="56"/>
    </row>
    <row r="232" spans="1:19">
      <c r="A232" s="110"/>
      <c r="B232" s="9"/>
      <c r="C232" s="110"/>
      <c r="D232" s="9"/>
      <c r="E232" s="279">
        <v>22</v>
      </c>
      <c r="F232" s="162" t="s">
        <v>6768</v>
      </c>
      <c r="G232" s="162"/>
      <c r="H232" s="162"/>
      <c r="I232" s="163" t="s">
        <v>6791</v>
      </c>
      <c r="J232" s="7"/>
      <c r="K232" s="1063"/>
    </row>
    <row r="233" spans="1:19" s="136" customFormat="1">
      <c r="A233" s="142"/>
      <c r="B233" s="9"/>
      <c r="C233" s="142"/>
      <c r="D233" s="9"/>
      <c r="E233" s="279">
        <v>23</v>
      </c>
      <c r="F233" s="162" t="s">
        <v>6772</v>
      </c>
      <c r="G233" s="162"/>
      <c r="H233" s="162"/>
      <c r="I233" s="163" t="s">
        <v>6792</v>
      </c>
      <c r="J233" s="7"/>
      <c r="K233" s="1063"/>
      <c r="L233" s="56"/>
      <c r="M233" s="56"/>
      <c r="N233" s="56"/>
      <c r="O233" s="56"/>
      <c r="P233" s="56"/>
      <c r="Q233" s="56"/>
      <c r="R233" s="56"/>
      <c r="S233" s="56"/>
    </row>
    <row r="234" spans="1:19" s="136" customFormat="1">
      <c r="A234" s="142"/>
      <c r="B234" s="9"/>
      <c r="C234" s="142"/>
      <c r="D234" s="9"/>
      <c r="E234" s="279">
        <v>24</v>
      </c>
      <c r="F234" s="162" t="s">
        <v>6775</v>
      </c>
      <c r="G234" s="162"/>
      <c r="H234" s="162"/>
      <c r="I234" s="163" t="s">
        <v>6793</v>
      </c>
      <c r="J234" s="7"/>
      <c r="K234" s="1063"/>
      <c r="L234" s="56"/>
      <c r="M234" s="56"/>
      <c r="N234" s="56"/>
      <c r="O234" s="56"/>
      <c r="P234" s="56"/>
      <c r="Q234" s="56"/>
      <c r="R234" s="56"/>
      <c r="S234" s="56"/>
    </row>
    <row r="235" spans="1:19" s="136" customFormat="1">
      <c r="A235" s="142"/>
      <c r="B235" s="9"/>
      <c r="C235" s="142"/>
      <c r="D235" s="9"/>
      <c r="E235" s="279">
        <v>25</v>
      </c>
      <c r="F235" s="162" t="s">
        <v>6779</v>
      </c>
      <c r="G235" s="162"/>
      <c r="H235" s="162"/>
      <c r="I235" s="163" t="s">
        <v>6794</v>
      </c>
      <c r="J235" s="7"/>
      <c r="K235" s="1063"/>
      <c r="L235" s="56"/>
      <c r="M235" s="56"/>
      <c r="N235" s="56"/>
      <c r="O235" s="56"/>
      <c r="P235" s="56"/>
      <c r="Q235" s="56"/>
      <c r="R235" s="56"/>
      <c r="S235" s="56"/>
    </row>
    <row r="236" spans="1:19" s="136" customFormat="1">
      <c r="A236" s="142"/>
      <c r="B236" s="9"/>
      <c r="C236" s="142"/>
      <c r="D236" s="9"/>
      <c r="E236" s="279">
        <v>26</v>
      </c>
      <c r="F236" s="162" t="s">
        <v>6779</v>
      </c>
      <c r="G236" s="162"/>
      <c r="H236" s="162"/>
      <c r="I236" s="163" t="s">
        <v>6795</v>
      </c>
      <c r="J236" s="7"/>
      <c r="K236" s="1063"/>
      <c r="L236" s="56"/>
      <c r="M236" s="56"/>
      <c r="N236" s="56"/>
      <c r="O236" s="56"/>
      <c r="P236" s="56"/>
      <c r="Q236" s="56"/>
      <c r="R236" s="56"/>
      <c r="S236" s="56"/>
    </row>
    <row r="237" spans="1:19" s="136" customFormat="1">
      <c r="A237" s="142"/>
      <c r="B237" s="9"/>
      <c r="C237" s="142"/>
      <c r="D237" s="9"/>
      <c r="E237" s="279">
        <v>27</v>
      </c>
      <c r="F237" s="162" t="s">
        <v>6775</v>
      </c>
      <c r="G237" s="162"/>
      <c r="H237" s="162"/>
      <c r="I237" s="163" t="s">
        <v>6795</v>
      </c>
      <c r="J237" s="7"/>
      <c r="K237" s="1063"/>
      <c r="L237" s="56"/>
      <c r="M237" s="56"/>
      <c r="N237" s="56"/>
      <c r="O237" s="56"/>
      <c r="P237" s="56"/>
      <c r="Q237" s="56"/>
      <c r="R237" s="56"/>
      <c r="S237" s="56"/>
    </row>
    <row r="238" spans="1:19" s="136" customFormat="1">
      <c r="A238" s="142"/>
      <c r="B238" s="9"/>
      <c r="C238" s="142"/>
      <c r="D238" s="9"/>
      <c r="E238" s="279">
        <v>28</v>
      </c>
      <c r="F238" s="162" t="s">
        <v>6775</v>
      </c>
      <c r="G238" s="162"/>
      <c r="H238" s="162"/>
      <c r="I238" s="163" t="s">
        <v>6796</v>
      </c>
      <c r="J238" s="7"/>
      <c r="K238" s="1063"/>
      <c r="L238" s="56"/>
      <c r="M238" s="56"/>
      <c r="N238" s="56"/>
      <c r="O238" s="56"/>
      <c r="P238" s="56"/>
      <c r="Q238" s="56"/>
      <c r="R238" s="56"/>
      <c r="S238" s="56"/>
    </row>
    <row r="239" spans="1:19" s="136" customFormat="1">
      <c r="A239" s="142"/>
      <c r="B239" s="9"/>
      <c r="C239" s="142"/>
      <c r="D239" s="9"/>
      <c r="E239" s="279">
        <v>29</v>
      </c>
      <c r="F239" s="162" t="s">
        <v>6772</v>
      </c>
      <c r="G239" s="162"/>
      <c r="H239" s="162"/>
      <c r="I239" s="163" t="s">
        <v>6797</v>
      </c>
      <c r="J239" s="7"/>
      <c r="K239" s="1063"/>
      <c r="L239" s="56"/>
      <c r="M239" s="56"/>
      <c r="N239" s="56"/>
      <c r="O239" s="56"/>
      <c r="P239" s="56"/>
      <c r="Q239" s="56"/>
      <c r="R239" s="56"/>
      <c r="S239" s="56"/>
    </row>
    <row r="240" spans="1:19" s="136" customFormat="1">
      <c r="A240" s="142"/>
      <c r="B240" s="9"/>
      <c r="C240" s="142"/>
      <c r="D240" s="9"/>
      <c r="E240" s="279">
        <v>30</v>
      </c>
      <c r="F240" s="162" t="s">
        <v>6772</v>
      </c>
      <c r="G240" s="162"/>
      <c r="H240" s="162"/>
      <c r="I240" s="163" t="s">
        <v>6798</v>
      </c>
      <c r="J240" s="7"/>
      <c r="K240" s="1064"/>
      <c r="L240" s="56"/>
      <c r="M240" s="56"/>
      <c r="N240" s="56"/>
      <c r="O240" s="56"/>
      <c r="P240" s="56"/>
      <c r="Q240" s="56"/>
      <c r="R240" s="56"/>
      <c r="S240" s="56"/>
    </row>
    <row r="241" spans="1:11" s="11" customFormat="1" ht="15" customHeight="1">
      <c r="A241" s="36"/>
      <c r="B241" s="37"/>
      <c r="C241" s="36"/>
      <c r="D241" s="37"/>
      <c r="E241" s="52"/>
      <c r="F241" s="53"/>
      <c r="G241" s="53"/>
      <c r="H241" s="52"/>
      <c r="I241" s="53"/>
      <c r="J241" s="53"/>
      <c r="K241" s="52"/>
    </row>
    <row r="242" spans="1:11" s="11" customFormat="1" ht="15" customHeight="1">
      <c r="A242" s="110"/>
      <c r="B242" s="9"/>
      <c r="C242" s="15">
        <v>9</v>
      </c>
      <c r="D242" s="14" t="s">
        <v>962</v>
      </c>
      <c r="E242" s="279">
        <v>1</v>
      </c>
      <c r="F242" s="3" t="s">
        <v>5462</v>
      </c>
      <c r="G242" s="3"/>
      <c r="H242" s="279">
        <v>1117051002</v>
      </c>
      <c r="I242" s="7" t="s">
        <v>5463</v>
      </c>
      <c r="J242" s="7"/>
      <c r="K242" s="1062" t="s">
        <v>6124</v>
      </c>
    </row>
    <row r="243" spans="1:11" s="11" customFormat="1">
      <c r="A243" s="110"/>
      <c r="B243" s="9"/>
      <c r="C243" s="110"/>
      <c r="D243" s="9"/>
      <c r="E243" s="279">
        <v>2</v>
      </c>
      <c r="F243" s="3" t="s">
        <v>968</v>
      </c>
      <c r="G243" s="3"/>
      <c r="H243" s="279">
        <v>1117030046</v>
      </c>
      <c r="I243" s="7" t="s">
        <v>919</v>
      </c>
      <c r="J243" s="7"/>
      <c r="K243" s="1063"/>
    </row>
    <row r="244" spans="1:11" s="11" customFormat="1">
      <c r="A244" s="115"/>
      <c r="B244" s="9"/>
      <c r="C244" s="115"/>
      <c r="D244" s="9"/>
      <c r="E244" s="279">
        <v>3</v>
      </c>
      <c r="F244" s="3" t="s">
        <v>965</v>
      </c>
      <c r="G244" s="3"/>
      <c r="H244" s="279">
        <v>1117011003</v>
      </c>
      <c r="I244" s="7" t="s">
        <v>966</v>
      </c>
      <c r="J244" s="7"/>
      <c r="K244" s="1063"/>
    </row>
    <row r="245" spans="1:11" s="11" customFormat="1">
      <c r="A245" s="115"/>
      <c r="B245" s="9"/>
      <c r="C245" s="115"/>
      <c r="D245" s="9"/>
      <c r="E245" s="279">
        <v>4</v>
      </c>
      <c r="F245" s="3" t="s">
        <v>969</v>
      </c>
      <c r="G245" s="3"/>
      <c r="H245" s="279">
        <v>1117070015</v>
      </c>
      <c r="I245" s="7" t="s">
        <v>5445</v>
      </c>
      <c r="J245" s="7"/>
      <c r="K245" s="1063"/>
    </row>
    <row r="246" spans="1:11" s="11" customFormat="1">
      <c r="A246" s="115"/>
      <c r="B246" s="9"/>
      <c r="C246" s="115"/>
      <c r="D246" s="9"/>
      <c r="E246" s="279">
        <v>5</v>
      </c>
      <c r="F246" s="3" t="s">
        <v>969</v>
      </c>
      <c r="G246" s="3"/>
      <c r="H246" s="279">
        <v>1117070002</v>
      </c>
      <c r="I246" s="7" t="s">
        <v>5439</v>
      </c>
      <c r="J246" s="7"/>
      <c r="K246" s="1063"/>
    </row>
    <row r="247" spans="1:11" s="11" customFormat="1">
      <c r="A247" s="115"/>
      <c r="B247" s="9"/>
      <c r="C247" s="115"/>
      <c r="D247" s="9"/>
      <c r="E247" s="279">
        <v>6</v>
      </c>
      <c r="F247" s="3" t="s">
        <v>969</v>
      </c>
      <c r="G247" s="3"/>
      <c r="H247" s="279">
        <v>1117070003</v>
      </c>
      <c r="I247" s="7" t="s">
        <v>5440</v>
      </c>
      <c r="J247" s="7"/>
      <c r="K247" s="1063"/>
    </row>
    <row r="248" spans="1:11" s="11" customFormat="1">
      <c r="A248" s="115"/>
      <c r="B248" s="9"/>
      <c r="C248" s="115"/>
      <c r="D248" s="9"/>
      <c r="E248" s="279">
        <v>7</v>
      </c>
      <c r="F248" s="3" t="s">
        <v>969</v>
      </c>
      <c r="G248" s="3"/>
      <c r="H248" s="279">
        <v>1117070005</v>
      </c>
      <c r="I248" s="7" t="s">
        <v>5441</v>
      </c>
      <c r="J248" s="7"/>
      <c r="K248" s="1063"/>
    </row>
    <row r="249" spans="1:11" s="11" customFormat="1">
      <c r="A249" s="115"/>
      <c r="B249" s="9"/>
      <c r="C249" s="115"/>
      <c r="D249" s="9"/>
      <c r="E249" s="279">
        <v>8</v>
      </c>
      <c r="F249" s="3" t="s">
        <v>969</v>
      </c>
      <c r="G249" s="3"/>
      <c r="H249" s="279">
        <v>1117070017</v>
      </c>
      <c r="I249" s="7" t="s">
        <v>5444</v>
      </c>
      <c r="J249" s="7"/>
      <c r="K249" s="1063"/>
    </row>
    <row r="250" spans="1:11" s="11" customFormat="1">
      <c r="A250" s="115"/>
      <c r="B250" s="9"/>
      <c r="C250" s="115"/>
      <c r="D250" s="9"/>
      <c r="E250" s="279">
        <v>9</v>
      </c>
      <c r="F250" s="3" t="s">
        <v>969</v>
      </c>
      <c r="G250" s="3"/>
      <c r="H250" s="279">
        <v>1117070022</v>
      </c>
      <c r="I250" s="7" t="s">
        <v>5446</v>
      </c>
      <c r="J250" s="7"/>
      <c r="K250" s="1063"/>
    </row>
    <row r="251" spans="1:11" s="11" customFormat="1">
      <c r="A251" s="115"/>
      <c r="B251" s="9"/>
      <c r="C251" s="115"/>
      <c r="D251" s="9"/>
      <c r="E251" s="279">
        <v>10</v>
      </c>
      <c r="F251" s="3" t="s">
        <v>969</v>
      </c>
      <c r="G251" s="3"/>
      <c r="H251" s="279">
        <v>1117070012</v>
      </c>
      <c r="I251" s="7" t="s">
        <v>5442</v>
      </c>
      <c r="J251" s="7"/>
      <c r="K251" s="1063"/>
    </row>
    <row r="252" spans="1:11" s="11" customFormat="1">
      <c r="A252" s="115"/>
      <c r="B252" s="9"/>
      <c r="C252" s="115"/>
      <c r="D252" s="9"/>
      <c r="E252" s="279">
        <v>11</v>
      </c>
      <c r="F252" s="3" t="s">
        <v>969</v>
      </c>
      <c r="G252" s="3"/>
      <c r="H252" s="279">
        <v>1117070008</v>
      </c>
      <c r="I252" s="7" t="s">
        <v>5443</v>
      </c>
      <c r="J252" s="7"/>
      <c r="K252" s="1063"/>
    </row>
    <row r="253" spans="1:11" s="11" customFormat="1">
      <c r="A253" s="115"/>
      <c r="B253" s="9"/>
      <c r="C253" s="115"/>
      <c r="D253" s="9"/>
      <c r="E253" s="279">
        <v>12</v>
      </c>
      <c r="F253" s="3" t="s">
        <v>963</v>
      </c>
      <c r="G253" s="3"/>
      <c r="H253" s="279">
        <v>1117020021</v>
      </c>
      <c r="I253" s="7" t="s">
        <v>964</v>
      </c>
      <c r="J253" s="7"/>
      <c r="K253" s="1063"/>
    </row>
    <row r="254" spans="1:11" s="11" customFormat="1">
      <c r="A254" s="115"/>
      <c r="B254" s="9"/>
      <c r="C254" s="115"/>
      <c r="D254" s="9"/>
      <c r="E254" s="279">
        <v>13</v>
      </c>
      <c r="F254" s="3" t="s">
        <v>963</v>
      </c>
      <c r="G254" s="3"/>
      <c r="H254" s="279">
        <v>1117020014</v>
      </c>
      <c r="I254" s="7" t="s">
        <v>5437</v>
      </c>
      <c r="J254" s="7"/>
      <c r="K254" s="1063"/>
    </row>
    <row r="255" spans="1:11" s="11" customFormat="1">
      <c r="A255" s="115"/>
      <c r="B255" s="9"/>
      <c r="C255" s="115"/>
      <c r="D255" s="9"/>
      <c r="E255" s="279">
        <v>14</v>
      </c>
      <c r="F255" s="3" t="s">
        <v>963</v>
      </c>
      <c r="G255" s="3"/>
      <c r="H255" s="279">
        <v>1117020007</v>
      </c>
      <c r="I255" s="7" t="s">
        <v>5438</v>
      </c>
      <c r="J255" s="7"/>
      <c r="K255" s="1063"/>
    </row>
    <row r="256" spans="1:11" s="11" customFormat="1">
      <c r="A256" s="115"/>
      <c r="B256" s="9"/>
      <c r="C256" s="115"/>
      <c r="D256" s="9"/>
      <c r="E256" s="279">
        <v>15</v>
      </c>
      <c r="F256" s="3" t="s">
        <v>963</v>
      </c>
      <c r="G256" s="3"/>
      <c r="H256" s="279">
        <v>1117020023</v>
      </c>
      <c r="I256" s="7" t="s">
        <v>5435</v>
      </c>
      <c r="J256" s="7"/>
      <c r="K256" s="1063"/>
    </row>
    <row r="257" spans="1:11" s="11" customFormat="1">
      <c r="A257" s="115"/>
      <c r="B257" s="9"/>
      <c r="C257" s="115"/>
      <c r="D257" s="9"/>
      <c r="E257" s="279">
        <v>16</v>
      </c>
      <c r="F257" s="3" t="s">
        <v>963</v>
      </c>
      <c r="G257" s="3"/>
      <c r="H257" s="279">
        <v>1117020013</v>
      </c>
      <c r="I257" s="7" t="s">
        <v>5436</v>
      </c>
      <c r="J257" s="7"/>
      <c r="K257" s="1063"/>
    </row>
    <row r="258" spans="1:11" s="11" customFormat="1">
      <c r="A258" s="115"/>
      <c r="B258" s="9"/>
      <c r="C258" s="115"/>
      <c r="D258" s="9"/>
      <c r="E258" s="279">
        <v>17</v>
      </c>
      <c r="F258" s="3" t="s">
        <v>967</v>
      </c>
      <c r="G258" s="3"/>
      <c r="H258" s="279">
        <v>1117010032</v>
      </c>
      <c r="I258" s="7" t="s">
        <v>5461</v>
      </c>
      <c r="J258" s="7"/>
      <c r="K258" s="1063"/>
    </row>
    <row r="259" spans="1:11" s="11" customFormat="1">
      <c r="A259" s="115"/>
      <c r="B259" s="9"/>
      <c r="C259" s="115"/>
      <c r="D259" s="9"/>
      <c r="E259" s="279">
        <v>18</v>
      </c>
      <c r="F259" s="3" t="s">
        <v>967</v>
      </c>
      <c r="G259" s="3"/>
      <c r="H259" s="279">
        <v>1117010023</v>
      </c>
      <c r="I259" s="7" t="s">
        <v>5457</v>
      </c>
      <c r="J259" s="7"/>
      <c r="K259" s="1063"/>
    </row>
    <row r="260" spans="1:11" s="11" customFormat="1">
      <c r="A260" s="115"/>
      <c r="B260" s="9"/>
      <c r="C260" s="115"/>
      <c r="D260" s="9"/>
      <c r="E260" s="279">
        <v>19</v>
      </c>
      <c r="F260" s="3" t="s">
        <v>967</v>
      </c>
      <c r="G260" s="3"/>
      <c r="H260" s="279">
        <v>1117010019</v>
      </c>
      <c r="I260" s="7" t="s">
        <v>5456</v>
      </c>
      <c r="J260" s="7"/>
      <c r="K260" s="1063"/>
    </row>
    <row r="261" spans="1:11" s="11" customFormat="1">
      <c r="A261" s="115"/>
      <c r="B261" s="9"/>
      <c r="C261" s="115"/>
      <c r="D261" s="9"/>
      <c r="E261" s="279">
        <v>20</v>
      </c>
      <c r="F261" s="3" t="s">
        <v>967</v>
      </c>
      <c r="G261" s="3"/>
      <c r="H261" s="279">
        <v>1117010035</v>
      </c>
      <c r="I261" s="7" t="s">
        <v>5455</v>
      </c>
      <c r="J261" s="7"/>
      <c r="K261" s="1063"/>
    </row>
    <row r="262" spans="1:11" s="11" customFormat="1">
      <c r="A262" s="115"/>
      <c r="B262" s="9"/>
      <c r="C262" s="115"/>
      <c r="D262" s="9"/>
      <c r="E262" s="279">
        <v>21</v>
      </c>
      <c r="F262" s="3" t="s">
        <v>967</v>
      </c>
      <c r="G262" s="3"/>
      <c r="H262" s="279">
        <v>1117010004</v>
      </c>
      <c r="I262" s="7" t="s">
        <v>5452</v>
      </c>
      <c r="J262" s="7"/>
      <c r="K262" s="1063"/>
    </row>
    <row r="263" spans="1:11" s="11" customFormat="1">
      <c r="A263" s="115"/>
      <c r="B263" s="9"/>
      <c r="C263" s="115"/>
      <c r="D263" s="9"/>
      <c r="E263" s="279">
        <v>22</v>
      </c>
      <c r="F263" s="3" t="s">
        <v>967</v>
      </c>
      <c r="G263" s="3"/>
      <c r="H263" s="279">
        <v>1117010030</v>
      </c>
      <c r="I263" s="7" t="s">
        <v>5458</v>
      </c>
      <c r="J263" s="7"/>
      <c r="K263" s="1063"/>
    </row>
    <row r="264" spans="1:11" s="11" customFormat="1">
      <c r="A264" s="115"/>
      <c r="B264" s="9"/>
      <c r="C264" s="115"/>
      <c r="D264" s="9"/>
      <c r="E264" s="279">
        <v>23</v>
      </c>
      <c r="F264" s="3" t="s">
        <v>967</v>
      </c>
      <c r="G264" s="3"/>
      <c r="H264" s="279">
        <v>1117010029</v>
      </c>
      <c r="I264" s="7" t="s">
        <v>5459</v>
      </c>
      <c r="J264" s="7"/>
      <c r="K264" s="1063"/>
    </row>
    <row r="265" spans="1:11" s="11" customFormat="1">
      <c r="A265" s="115"/>
      <c r="B265" s="9"/>
      <c r="C265" s="115"/>
      <c r="D265" s="9"/>
      <c r="E265" s="279">
        <v>24</v>
      </c>
      <c r="F265" s="3" t="s">
        <v>967</v>
      </c>
      <c r="G265" s="3"/>
      <c r="H265" s="279">
        <v>1117010014</v>
      </c>
      <c r="I265" s="7" t="s">
        <v>5453</v>
      </c>
      <c r="J265" s="7"/>
      <c r="K265" s="1063"/>
    </row>
    <row r="266" spans="1:11" s="11" customFormat="1">
      <c r="A266" s="115"/>
      <c r="B266" s="9"/>
      <c r="C266" s="115"/>
      <c r="D266" s="9"/>
      <c r="E266" s="279">
        <v>25</v>
      </c>
      <c r="F266" s="3" t="s">
        <v>967</v>
      </c>
      <c r="G266" s="3"/>
      <c r="H266" s="279">
        <v>1117010033</v>
      </c>
      <c r="I266" s="7" t="s">
        <v>5460</v>
      </c>
      <c r="J266" s="7"/>
      <c r="K266" s="1063"/>
    </row>
    <row r="267" spans="1:11" s="11" customFormat="1">
      <c r="A267" s="115"/>
      <c r="B267" s="9"/>
      <c r="C267" s="115"/>
      <c r="D267" s="9"/>
      <c r="E267" s="279">
        <v>26</v>
      </c>
      <c r="F267" s="3" t="s">
        <v>967</v>
      </c>
      <c r="G267" s="3"/>
      <c r="H267" s="279">
        <v>1117010008</v>
      </c>
      <c r="I267" s="7" t="s">
        <v>5454</v>
      </c>
      <c r="J267" s="7"/>
      <c r="K267" s="1063"/>
    </row>
    <row r="268" spans="1:11" s="11" customFormat="1">
      <c r="A268" s="115"/>
      <c r="B268" s="9"/>
      <c r="C268" s="115"/>
      <c r="D268" s="9"/>
      <c r="E268" s="279">
        <v>27</v>
      </c>
      <c r="F268" s="3" t="s">
        <v>5447</v>
      </c>
      <c r="G268" s="3"/>
      <c r="H268" s="279">
        <v>1117040010</v>
      </c>
      <c r="I268" s="7" t="s">
        <v>5448</v>
      </c>
      <c r="J268" s="7"/>
      <c r="K268" s="1063"/>
    </row>
    <row r="269" spans="1:11" s="11" customFormat="1">
      <c r="A269" s="115"/>
      <c r="B269" s="9"/>
      <c r="C269" s="115"/>
      <c r="D269" s="9"/>
      <c r="E269" s="279">
        <v>28</v>
      </c>
      <c r="F269" s="3" t="s">
        <v>5447</v>
      </c>
      <c r="G269" s="3"/>
      <c r="H269" s="279">
        <v>1117040022</v>
      </c>
      <c r="I269" s="7" t="s">
        <v>5451</v>
      </c>
      <c r="J269" s="7"/>
      <c r="K269" s="1063"/>
    </row>
    <row r="270" spans="1:11" s="11" customFormat="1">
      <c r="A270" s="115"/>
      <c r="B270" s="9"/>
      <c r="C270" s="115"/>
      <c r="D270" s="9"/>
      <c r="E270" s="279">
        <v>29</v>
      </c>
      <c r="F270" s="3" t="s">
        <v>5447</v>
      </c>
      <c r="G270" s="3"/>
      <c r="H270" s="279">
        <v>1117040001</v>
      </c>
      <c r="I270" s="7" t="s">
        <v>5449</v>
      </c>
      <c r="J270" s="7"/>
      <c r="K270" s="1063"/>
    </row>
    <row r="271" spans="1:11" s="11" customFormat="1">
      <c r="A271" s="115"/>
      <c r="B271" s="9"/>
      <c r="C271" s="115"/>
      <c r="D271" s="9"/>
      <c r="E271" s="279">
        <v>30</v>
      </c>
      <c r="F271" s="3" t="s">
        <v>5447</v>
      </c>
      <c r="G271" s="3"/>
      <c r="H271" s="279">
        <v>1117040005</v>
      </c>
      <c r="I271" s="7" t="s">
        <v>5450</v>
      </c>
      <c r="J271" s="7"/>
      <c r="K271" s="1064"/>
    </row>
    <row r="272" spans="1:11" s="11" customFormat="1" ht="15" customHeight="1">
      <c r="A272" s="36"/>
      <c r="B272" s="37"/>
      <c r="C272" s="36"/>
      <c r="D272" s="37"/>
      <c r="E272" s="52"/>
      <c r="F272" s="53"/>
      <c r="G272" s="53"/>
      <c r="H272" s="52"/>
      <c r="I272" s="53"/>
      <c r="J272" s="53"/>
      <c r="K272" s="52"/>
    </row>
    <row r="273" spans="1:19" ht="15" customHeight="1">
      <c r="A273" s="110"/>
      <c r="B273" s="9"/>
      <c r="C273" s="15">
        <v>10</v>
      </c>
      <c r="D273" s="14" t="s">
        <v>2737</v>
      </c>
      <c r="E273" s="279">
        <v>1</v>
      </c>
      <c r="F273" s="201" t="s">
        <v>7279</v>
      </c>
      <c r="G273" s="201"/>
      <c r="H273" s="162"/>
      <c r="I273" s="201" t="s">
        <v>6196</v>
      </c>
      <c r="J273" s="7"/>
      <c r="K273" s="1062" t="s">
        <v>7305</v>
      </c>
    </row>
    <row r="274" spans="1:19">
      <c r="A274" s="110"/>
      <c r="B274" s="9"/>
      <c r="C274" s="110"/>
      <c r="D274" s="9"/>
      <c r="E274" s="279">
        <v>2</v>
      </c>
      <c r="F274" s="201" t="s">
        <v>7279</v>
      </c>
      <c r="G274" s="201"/>
      <c r="H274" s="162"/>
      <c r="I274" s="201" t="s">
        <v>7299</v>
      </c>
      <c r="J274" s="7"/>
      <c r="K274" s="1063"/>
    </row>
    <row r="275" spans="1:19">
      <c r="A275" s="110"/>
      <c r="B275" s="9"/>
      <c r="C275" s="110"/>
      <c r="D275" s="9"/>
      <c r="E275" s="279">
        <v>3</v>
      </c>
      <c r="F275" s="201" t="s">
        <v>7279</v>
      </c>
      <c r="G275" s="201"/>
      <c r="H275" s="162"/>
      <c r="I275" s="201" t="s">
        <v>7300</v>
      </c>
      <c r="J275" s="7"/>
      <c r="K275" s="1063"/>
    </row>
    <row r="276" spans="1:19" s="136" customFormat="1">
      <c r="A276" s="142"/>
      <c r="B276" s="9"/>
      <c r="C276" s="142"/>
      <c r="D276" s="9"/>
      <c r="E276" s="279">
        <v>4</v>
      </c>
      <c r="F276" s="201" t="s">
        <v>7279</v>
      </c>
      <c r="G276" s="201"/>
      <c r="H276" s="162"/>
      <c r="I276" s="201" t="s">
        <v>7280</v>
      </c>
      <c r="J276" s="7"/>
      <c r="K276" s="1063"/>
      <c r="L276" s="56"/>
      <c r="M276" s="56"/>
      <c r="N276" s="56"/>
      <c r="O276" s="56"/>
      <c r="P276" s="56"/>
      <c r="Q276" s="56"/>
      <c r="R276" s="56"/>
      <c r="S276" s="56"/>
    </row>
    <row r="277" spans="1:19" s="136" customFormat="1">
      <c r="A277" s="142"/>
      <c r="B277" s="9"/>
      <c r="C277" s="142"/>
      <c r="D277" s="9"/>
      <c r="E277" s="279">
        <v>5</v>
      </c>
      <c r="F277" s="201" t="s">
        <v>7279</v>
      </c>
      <c r="G277" s="201"/>
      <c r="H277" s="162"/>
      <c r="I277" s="201" t="s">
        <v>7281</v>
      </c>
      <c r="J277" s="7"/>
      <c r="K277" s="1063"/>
      <c r="L277" s="56"/>
      <c r="M277" s="56"/>
      <c r="N277" s="56"/>
      <c r="O277" s="56"/>
      <c r="P277" s="56"/>
      <c r="Q277" s="56"/>
      <c r="R277" s="56"/>
      <c r="S277" s="56"/>
    </row>
    <row r="278" spans="1:19" s="136" customFormat="1">
      <c r="A278" s="142"/>
      <c r="B278" s="9"/>
      <c r="C278" s="142"/>
      <c r="D278" s="9"/>
      <c r="E278" s="279">
        <v>6</v>
      </c>
      <c r="F278" s="201" t="s">
        <v>6666</v>
      </c>
      <c r="G278" s="201"/>
      <c r="H278" s="162"/>
      <c r="I278" s="201" t="s">
        <v>7301</v>
      </c>
      <c r="J278" s="7"/>
      <c r="K278" s="1063"/>
      <c r="L278" s="56"/>
      <c r="M278" s="56"/>
      <c r="N278" s="56"/>
      <c r="O278" s="56"/>
      <c r="P278" s="56"/>
      <c r="Q278" s="56"/>
      <c r="R278" s="56"/>
      <c r="S278" s="56"/>
    </row>
    <row r="279" spans="1:19" s="136" customFormat="1">
      <c r="A279" s="142"/>
      <c r="B279" s="9"/>
      <c r="C279" s="142"/>
      <c r="D279" s="9"/>
      <c r="E279" s="279">
        <v>7</v>
      </c>
      <c r="F279" s="201" t="s">
        <v>6666</v>
      </c>
      <c r="G279" s="201"/>
      <c r="H279" s="162"/>
      <c r="I279" s="201" t="s">
        <v>7282</v>
      </c>
      <c r="J279" s="7"/>
      <c r="K279" s="1063"/>
      <c r="L279" s="56"/>
      <c r="M279" s="56"/>
      <c r="N279" s="56"/>
      <c r="O279" s="56"/>
      <c r="P279" s="56"/>
      <c r="Q279" s="56"/>
      <c r="R279" s="56"/>
      <c r="S279" s="56"/>
    </row>
    <row r="280" spans="1:19" s="136" customFormat="1">
      <c r="A280" s="142"/>
      <c r="B280" s="9"/>
      <c r="C280" s="142"/>
      <c r="D280" s="9"/>
      <c r="E280" s="279">
        <v>8</v>
      </c>
      <c r="F280" s="201" t="s">
        <v>7283</v>
      </c>
      <c r="G280" s="201"/>
      <c r="H280" s="162"/>
      <c r="I280" s="201" t="s">
        <v>7302</v>
      </c>
      <c r="J280" s="7"/>
      <c r="K280" s="1063"/>
      <c r="L280" s="56"/>
      <c r="M280" s="56"/>
      <c r="N280" s="56"/>
      <c r="O280" s="56"/>
      <c r="P280" s="56"/>
      <c r="Q280" s="56"/>
      <c r="R280" s="56"/>
      <c r="S280" s="56"/>
    </row>
    <row r="281" spans="1:19" s="136" customFormat="1">
      <c r="A281" s="142"/>
      <c r="B281" s="9"/>
      <c r="C281" s="142"/>
      <c r="D281" s="9"/>
      <c r="E281" s="279">
        <v>9</v>
      </c>
      <c r="F281" s="201" t="s">
        <v>7283</v>
      </c>
      <c r="G281" s="201"/>
      <c r="H281" s="162"/>
      <c r="I281" s="201" t="s">
        <v>6952</v>
      </c>
      <c r="J281" s="7"/>
      <c r="K281" s="1063"/>
      <c r="L281" s="56"/>
      <c r="M281" s="56"/>
      <c r="N281" s="56"/>
      <c r="O281" s="56"/>
      <c r="P281" s="56"/>
      <c r="Q281" s="56"/>
      <c r="R281" s="56"/>
      <c r="S281" s="56"/>
    </row>
    <row r="282" spans="1:19" s="136" customFormat="1">
      <c r="A282" s="142"/>
      <c r="B282" s="9"/>
      <c r="C282" s="142"/>
      <c r="D282" s="9"/>
      <c r="E282" s="279">
        <v>10</v>
      </c>
      <c r="F282" s="201" t="s">
        <v>7283</v>
      </c>
      <c r="G282" s="201"/>
      <c r="H282" s="162"/>
      <c r="I282" s="201" t="s">
        <v>7303</v>
      </c>
      <c r="J282" s="7"/>
      <c r="K282" s="1063"/>
      <c r="L282" s="56"/>
      <c r="M282" s="56"/>
      <c r="N282" s="56"/>
      <c r="O282" s="56"/>
      <c r="P282" s="56"/>
      <c r="Q282" s="56"/>
      <c r="R282" s="56"/>
      <c r="S282" s="56"/>
    </row>
    <row r="283" spans="1:19" s="136" customFormat="1">
      <c r="A283" s="142"/>
      <c r="B283" s="9"/>
      <c r="C283" s="142"/>
      <c r="D283" s="9"/>
      <c r="E283" s="279">
        <v>11</v>
      </c>
      <c r="F283" s="201" t="s">
        <v>7283</v>
      </c>
      <c r="G283" s="201"/>
      <c r="H283" s="162"/>
      <c r="I283" s="201" t="s">
        <v>7284</v>
      </c>
      <c r="J283" s="7"/>
      <c r="K283" s="1063"/>
      <c r="L283" s="56"/>
      <c r="M283" s="56"/>
      <c r="N283" s="56"/>
      <c r="O283" s="56"/>
      <c r="P283" s="56"/>
      <c r="Q283" s="56"/>
      <c r="R283" s="56"/>
      <c r="S283" s="56"/>
    </row>
    <row r="284" spans="1:19" s="136" customFormat="1">
      <c r="A284" s="142"/>
      <c r="B284" s="9"/>
      <c r="C284" s="142"/>
      <c r="D284" s="9"/>
      <c r="E284" s="279">
        <v>12</v>
      </c>
      <c r="F284" s="201" t="s">
        <v>7283</v>
      </c>
      <c r="G284" s="201"/>
      <c r="H284" s="162"/>
      <c r="I284" s="201" t="s">
        <v>7285</v>
      </c>
      <c r="J284" s="7"/>
      <c r="K284" s="1063"/>
      <c r="L284" s="56"/>
      <c r="M284" s="56"/>
      <c r="N284" s="56"/>
      <c r="O284" s="56"/>
      <c r="P284" s="56"/>
      <c r="Q284" s="56"/>
      <c r="R284" s="56"/>
      <c r="S284" s="56"/>
    </row>
    <row r="285" spans="1:19" s="136" customFormat="1">
      <c r="A285" s="142"/>
      <c r="B285" s="9"/>
      <c r="C285" s="142"/>
      <c r="D285" s="9"/>
      <c r="E285" s="279">
        <v>13</v>
      </c>
      <c r="F285" s="201" t="s">
        <v>7283</v>
      </c>
      <c r="G285" s="201"/>
      <c r="H285" s="162"/>
      <c r="I285" s="201" t="s">
        <v>7286</v>
      </c>
      <c r="J285" s="7"/>
      <c r="K285" s="1063"/>
      <c r="L285" s="56"/>
      <c r="M285" s="56"/>
      <c r="N285" s="56"/>
      <c r="O285" s="56"/>
      <c r="P285" s="56"/>
      <c r="Q285" s="56"/>
      <c r="R285" s="56"/>
      <c r="S285" s="56"/>
    </row>
    <row r="286" spans="1:19" s="136" customFormat="1">
      <c r="A286" s="142"/>
      <c r="B286" s="9"/>
      <c r="C286" s="142"/>
      <c r="D286" s="9"/>
      <c r="E286" s="279">
        <v>14</v>
      </c>
      <c r="F286" s="201" t="s">
        <v>7283</v>
      </c>
      <c r="G286" s="201"/>
      <c r="H286" s="162"/>
      <c r="I286" s="201" t="s">
        <v>6607</v>
      </c>
      <c r="J286" s="7"/>
      <c r="K286" s="1063"/>
      <c r="L286" s="56"/>
      <c r="M286" s="56"/>
      <c r="N286" s="56"/>
      <c r="O286" s="56"/>
      <c r="P286" s="56"/>
      <c r="Q286" s="56"/>
      <c r="R286" s="56"/>
      <c r="S286" s="56"/>
    </row>
    <row r="287" spans="1:19" s="136" customFormat="1">
      <c r="A287" s="142"/>
      <c r="B287" s="9"/>
      <c r="C287" s="142"/>
      <c r="D287" s="9"/>
      <c r="E287" s="279">
        <v>15</v>
      </c>
      <c r="F287" s="201" t="s">
        <v>7283</v>
      </c>
      <c r="G287" s="201"/>
      <c r="H287" s="162"/>
      <c r="I287" s="201" t="s">
        <v>2724</v>
      </c>
      <c r="J287" s="7"/>
      <c r="K287" s="1063"/>
      <c r="L287" s="56"/>
      <c r="M287" s="56"/>
      <c r="N287" s="56"/>
      <c r="O287" s="56"/>
      <c r="P287" s="56"/>
      <c r="Q287" s="56"/>
      <c r="R287" s="56"/>
      <c r="S287" s="56"/>
    </row>
    <row r="288" spans="1:19" s="136" customFormat="1">
      <c r="A288" s="142"/>
      <c r="B288" s="9"/>
      <c r="C288" s="142"/>
      <c r="D288" s="9"/>
      <c r="E288" s="279">
        <v>16</v>
      </c>
      <c r="F288" s="201" t="s">
        <v>7283</v>
      </c>
      <c r="G288" s="201"/>
      <c r="H288" s="162"/>
      <c r="I288" s="201" t="s">
        <v>7287</v>
      </c>
      <c r="J288" s="7"/>
      <c r="K288" s="1063"/>
      <c r="L288" s="56"/>
      <c r="M288" s="56"/>
      <c r="N288" s="56"/>
      <c r="O288" s="56"/>
      <c r="P288" s="56"/>
      <c r="Q288" s="56"/>
      <c r="R288" s="56"/>
      <c r="S288" s="56"/>
    </row>
    <row r="289" spans="1:19" s="136" customFormat="1">
      <c r="A289" s="142"/>
      <c r="B289" s="9"/>
      <c r="C289" s="142"/>
      <c r="D289" s="9"/>
      <c r="E289" s="279">
        <v>17</v>
      </c>
      <c r="F289" s="201" t="s">
        <v>7283</v>
      </c>
      <c r="G289" s="201"/>
      <c r="H289" s="162"/>
      <c r="I289" s="201" t="s">
        <v>7288</v>
      </c>
      <c r="J289" s="7"/>
      <c r="K289" s="1063"/>
      <c r="L289" s="56"/>
      <c r="M289" s="56"/>
      <c r="N289" s="56"/>
      <c r="O289" s="56"/>
      <c r="P289" s="56"/>
      <c r="Q289" s="56"/>
      <c r="R289" s="56"/>
      <c r="S289" s="56"/>
    </row>
    <row r="290" spans="1:19" s="136" customFormat="1">
      <c r="A290" s="142"/>
      <c r="B290" s="9"/>
      <c r="C290" s="142"/>
      <c r="D290" s="9"/>
      <c r="E290" s="279">
        <v>18</v>
      </c>
      <c r="F290" s="201" t="s">
        <v>7283</v>
      </c>
      <c r="G290" s="201"/>
      <c r="H290" s="162"/>
      <c r="I290" s="201" t="s">
        <v>7289</v>
      </c>
      <c r="J290" s="7"/>
      <c r="K290" s="1063"/>
      <c r="L290" s="56"/>
      <c r="M290" s="56"/>
      <c r="N290" s="56"/>
      <c r="O290" s="56"/>
      <c r="P290" s="56"/>
      <c r="Q290" s="56"/>
      <c r="R290" s="56"/>
      <c r="S290" s="56"/>
    </row>
    <row r="291" spans="1:19" s="136" customFormat="1">
      <c r="A291" s="142"/>
      <c r="B291" s="9"/>
      <c r="C291" s="142"/>
      <c r="D291" s="9"/>
      <c r="E291" s="279">
        <v>19</v>
      </c>
      <c r="F291" s="201" t="s">
        <v>7290</v>
      </c>
      <c r="G291" s="201"/>
      <c r="H291" s="162"/>
      <c r="I291" s="201" t="s">
        <v>7291</v>
      </c>
      <c r="J291" s="7"/>
      <c r="K291" s="1063"/>
      <c r="L291" s="56"/>
      <c r="M291" s="56"/>
      <c r="N291" s="56"/>
      <c r="O291" s="56"/>
      <c r="P291" s="56"/>
      <c r="Q291" s="56"/>
      <c r="R291" s="56"/>
      <c r="S291" s="56"/>
    </row>
    <row r="292" spans="1:19" s="136" customFormat="1">
      <c r="A292" s="142"/>
      <c r="B292" s="9"/>
      <c r="C292" s="142"/>
      <c r="D292" s="9"/>
      <c r="E292" s="279">
        <v>20</v>
      </c>
      <c r="F292" s="201" t="s">
        <v>7290</v>
      </c>
      <c r="G292" s="201"/>
      <c r="H292" s="162"/>
      <c r="I292" s="201" t="s">
        <v>7292</v>
      </c>
      <c r="J292" s="7"/>
      <c r="K292" s="1063"/>
      <c r="L292" s="56"/>
      <c r="M292" s="56"/>
      <c r="N292" s="56"/>
      <c r="O292" s="56"/>
      <c r="P292" s="56"/>
      <c r="Q292" s="56"/>
      <c r="R292" s="56"/>
      <c r="S292" s="56"/>
    </row>
    <row r="293" spans="1:19" s="136" customFormat="1">
      <c r="A293" s="142"/>
      <c r="B293" s="9"/>
      <c r="C293" s="142"/>
      <c r="D293" s="9"/>
      <c r="E293" s="279">
        <v>21</v>
      </c>
      <c r="F293" s="201" t="s">
        <v>7290</v>
      </c>
      <c r="G293" s="201"/>
      <c r="H293" s="162"/>
      <c r="I293" s="201" t="s">
        <v>7176</v>
      </c>
      <c r="J293" s="7"/>
      <c r="K293" s="1063"/>
      <c r="L293" s="56"/>
      <c r="M293" s="56"/>
      <c r="N293" s="56"/>
      <c r="O293" s="56"/>
      <c r="P293" s="56"/>
      <c r="Q293" s="56"/>
      <c r="R293" s="56"/>
      <c r="S293" s="56"/>
    </row>
    <row r="294" spans="1:19" s="136" customFormat="1">
      <c r="A294" s="142"/>
      <c r="B294" s="9"/>
      <c r="C294" s="142"/>
      <c r="D294" s="9"/>
      <c r="E294" s="279">
        <v>22</v>
      </c>
      <c r="F294" s="201" t="s">
        <v>7290</v>
      </c>
      <c r="G294" s="201"/>
      <c r="H294" s="162"/>
      <c r="I294" s="201" t="s">
        <v>7293</v>
      </c>
      <c r="J294" s="7"/>
      <c r="K294" s="1063"/>
      <c r="L294" s="56"/>
      <c r="M294" s="56"/>
      <c r="N294" s="56"/>
      <c r="O294" s="56"/>
      <c r="P294" s="56"/>
      <c r="Q294" s="56"/>
      <c r="R294" s="56"/>
      <c r="S294" s="56"/>
    </row>
    <row r="295" spans="1:19" s="136" customFormat="1">
      <c r="A295" s="142"/>
      <c r="B295" s="9"/>
      <c r="C295" s="142"/>
      <c r="D295" s="9"/>
      <c r="E295" s="279">
        <v>23</v>
      </c>
      <c r="F295" s="201" t="s">
        <v>7290</v>
      </c>
      <c r="G295" s="201"/>
      <c r="H295" s="162"/>
      <c r="I295" s="201" t="s">
        <v>7294</v>
      </c>
      <c r="J295" s="7"/>
      <c r="K295" s="1063"/>
      <c r="L295" s="56"/>
      <c r="M295" s="56"/>
      <c r="N295" s="56"/>
      <c r="O295" s="56"/>
      <c r="P295" s="56"/>
      <c r="Q295" s="56"/>
      <c r="R295" s="56"/>
      <c r="S295" s="56"/>
    </row>
    <row r="296" spans="1:19" s="136" customFormat="1">
      <c r="A296" s="142"/>
      <c r="B296" s="9"/>
      <c r="C296" s="142"/>
      <c r="D296" s="9"/>
      <c r="E296" s="279">
        <v>24</v>
      </c>
      <c r="F296" s="201" t="s">
        <v>7290</v>
      </c>
      <c r="G296" s="201"/>
      <c r="H296" s="162"/>
      <c r="I296" s="201" t="s">
        <v>6775</v>
      </c>
      <c r="J296" s="7"/>
      <c r="K296" s="1063"/>
      <c r="L296" s="56"/>
      <c r="M296" s="56"/>
      <c r="N296" s="56"/>
      <c r="O296" s="56"/>
      <c r="P296" s="56"/>
      <c r="Q296" s="56"/>
      <c r="R296" s="56"/>
      <c r="S296" s="56"/>
    </row>
    <row r="297" spans="1:19" s="136" customFormat="1">
      <c r="A297" s="142"/>
      <c r="B297" s="9"/>
      <c r="C297" s="142"/>
      <c r="D297" s="9"/>
      <c r="E297" s="279">
        <v>25</v>
      </c>
      <c r="F297" s="201" t="s">
        <v>7290</v>
      </c>
      <c r="G297" s="201"/>
      <c r="H297" s="162"/>
      <c r="I297" s="201" t="s">
        <v>7295</v>
      </c>
      <c r="J297" s="7"/>
      <c r="K297" s="1063"/>
      <c r="L297" s="56"/>
      <c r="M297" s="56"/>
      <c r="N297" s="56"/>
      <c r="O297" s="56"/>
      <c r="P297" s="56"/>
      <c r="Q297" s="56"/>
      <c r="R297" s="56"/>
      <c r="S297" s="56"/>
    </row>
    <row r="298" spans="1:19" s="136" customFormat="1">
      <c r="A298" s="142"/>
      <c r="B298" s="9"/>
      <c r="C298" s="142"/>
      <c r="D298" s="9"/>
      <c r="E298" s="279">
        <v>26</v>
      </c>
      <c r="F298" s="201" t="s">
        <v>7290</v>
      </c>
      <c r="G298" s="201"/>
      <c r="H298" s="162"/>
      <c r="I298" s="201" t="s">
        <v>7296</v>
      </c>
      <c r="J298" s="7"/>
      <c r="K298" s="1063"/>
      <c r="L298" s="56"/>
      <c r="M298" s="56"/>
      <c r="N298" s="56"/>
      <c r="O298" s="56"/>
      <c r="P298" s="56"/>
      <c r="Q298" s="56"/>
      <c r="R298" s="56"/>
      <c r="S298" s="56"/>
    </row>
    <row r="299" spans="1:19" s="136" customFormat="1">
      <c r="A299" s="142"/>
      <c r="B299" s="9"/>
      <c r="C299" s="142"/>
      <c r="D299" s="9"/>
      <c r="E299" s="279">
        <v>27</v>
      </c>
      <c r="F299" s="201" t="s">
        <v>7290</v>
      </c>
      <c r="G299" s="201"/>
      <c r="H299" s="162"/>
      <c r="I299" s="201" t="s">
        <v>7297</v>
      </c>
      <c r="J299" s="7"/>
      <c r="K299" s="1063"/>
      <c r="L299" s="56"/>
      <c r="M299" s="56"/>
      <c r="N299" s="56"/>
      <c r="O299" s="56"/>
      <c r="P299" s="56"/>
      <c r="Q299" s="56"/>
      <c r="R299" s="56"/>
      <c r="S299" s="56"/>
    </row>
    <row r="300" spans="1:19" s="136" customFormat="1">
      <c r="A300" s="142"/>
      <c r="B300" s="9"/>
      <c r="C300" s="142"/>
      <c r="D300" s="9"/>
      <c r="E300" s="279">
        <v>28</v>
      </c>
      <c r="F300" s="201" t="s">
        <v>7298</v>
      </c>
      <c r="G300" s="201"/>
      <c r="H300" s="162"/>
      <c r="I300" s="201" t="s">
        <v>7304</v>
      </c>
      <c r="J300" s="7"/>
      <c r="K300" s="1063"/>
      <c r="L300" s="56"/>
      <c r="M300" s="56"/>
      <c r="N300" s="56"/>
      <c r="O300" s="56"/>
      <c r="P300" s="56"/>
      <c r="Q300" s="56"/>
      <c r="R300" s="56"/>
      <c r="S300" s="56"/>
    </row>
    <row r="301" spans="1:19" s="136" customFormat="1">
      <c r="A301" s="142"/>
      <c r="B301" s="9"/>
      <c r="C301" s="142"/>
      <c r="D301" s="9"/>
      <c r="E301" s="279">
        <v>29</v>
      </c>
      <c r="F301" s="201" t="s">
        <v>7298</v>
      </c>
      <c r="G301" s="201"/>
      <c r="H301" s="162"/>
      <c r="I301" s="201" t="s">
        <v>2725</v>
      </c>
      <c r="J301" s="7"/>
      <c r="K301" s="1064"/>
      <c r="L301" s="56"/>
      <c r="M301" s="56"/>
      <c r="N301" s="56"/>
      <c r="O301" s="56"/>
      <c r="P301" s="56"/>
      <c r="Q301" s="56"/>
      <c r="R301" s="56"/>
      <c r="S301" s="56"/>
    </row>
    <row r="302" spans="1:19">
      <c r="A302" s="37"/>
      <c r="B302" s="37"/>
      <c r="C302" s="37"/>
      <c r="D302" s="37"/>
      <c r="E302" s="83"/>
      <c r="F302" s="83"/>
      <c r="G302" s="83"/>
      <c r="H302" s="83"/>
      <c r="I302" s="83"/>
      <c r="J302" s="83"/>
      <c r="K302" s="83"/>
    </row>
    <row r="303" spans="1:19">
      <c r="A303" s="110"/>
      <c r="B303" s="9"/>
      <c r="C303" s="15"/>
      <c r="D303" s="14" t="s">
        <v>5690</v>
      </c>
      <c r="E303" s="279">
        <v>1</v>
      </c>
      <c r="F303" s="3" t="s">
        <v>6125</v>
      </c>
      <c r="G303" s="3"/>
      <c r="H303" s="279"/>
      <c r="I303" s="7" t="s">
        <v>6126</v>
      </c>
      <c r="J303" s="7"/>
      <c r="K303" s="1062" t="s">
        <v>6156</v>
      </c>
    </row>
    <row r="304" spans="1:19">
      <c r="A304" s="110"/>
      <c r="B304" s="9"/>
      <c r="C304" s="110"/>
      <c r="D304" s="9"/>
      <c r="E304" s="279">
        <v>2</v>
      </c>
      <c r="F304" s="3" t="s">
        <v>6127</v>
      </c>
      <c r="G304" s="3"/>
      <c r="H304" s="279"/>
      <c r="I304" s="7" t="s">
        <v>6128</v>
      </c>
      <c r="J304" s="7"/>
      <c r="K304" s="1063"/>
    </row>
    <row r="305" spans="1:19" s="136" customFormat="1">
      <c r="A305" s="125"/>
      <c r="B305" s="9"/>
      <c r="C305" s="125"/>
      <c r="D305" s="9"/>
      <c r="E305" s="279">
        <v>3</v>
      </c>
      <c r="F305" s="3" t="s">
        <v>6127</v>
      </c>
      <c r="G305" s="3"/>
      <c r="H305" s="279"/>
      <c r="I305" s="7" t="s">
        <v>6129</v>
      </c>
      <c r="J305" s="7"/>
      <c r="K305" s="1063"/>
      <c r="L305" s="56"/>
      <c r="M305" s="56"/>
      <c r="N305" s="56"/>
      <c r="O305" s="56"/>
      <c r="P305" s="56"/>
      <c r="Q305" s="56"/>
      <c r="R305" s="56"/>
      <c r="S305" s="56"/>
    </row>
    <row r="306" spans="1:19" s="136" customFormat="1">
      <c r="A306" s="125"/>
      <c r="B306" s="9"/>
      <c r="C306" s="125"/>
      <c r="D306" s="9"/>
      <c r="E306" s="279">
        <v>4</v>
      </c>
      <c r="F306" s="3" t="s">
        <v>6130</v>
      </c>
      <c r="G306" s="3"/>
      <c r="H306" s="279"/>
      <c r="I306" s="7" t="s">
        <v>6131</v>
      </c>
      <c r="J306" s="7"/>
      <c r="K306" s="1063"/>
      <c r="L306" s="56"/>
      <c r="M306" s="56"/>
      <c r="N306" s="56"/>
      <c r="O306" s="56"/>
      <c r="P306" s="56"/>
      <c r="Q306" s="56"/>
      <c r="R306" s="56"/>
      <c r="S306" s="56"/>
    </row>
    <row r="307" spans="1:19" s="136" customFormat="1">
      <c r="A307" s="125"/>
      <c r="B307" s="9"/>
      <c r="C307" s="125"/>
      <c r="D307" s="9"/>
      <c r="E307" s="279">
        <v>5</v>
      </c>
      <c r="F307" s="3" t="s">
        <v>6132</v>
      </c>
      <c r="G307" s="3"/>
      <c r="H307" s="279"/>
      <c r="I307" s="7" t="s">
        <v>6133</v>
      </c>
      <c r="J307" s="7"/>
      <c r="K307" s="1063"/>
      <c r="L307" s="56"/>
      <c r="M307" s="56"/>
      <c r="N307" s="56"/>
      <c r="O307" s="56"/>
      <c r="P307" s="56"/>
      <c r="Q307" s="56"/>
      <c r="R307" s="56"/>
      <c r="S307" s="56"/>
    </row>
    <row r="308" spans="1:19" s="136" customFormat="1">
      <c r="A308" s="125"/>
      <c r="B308" s="9"/>
      <c r="C308" s="125"/>
      <c r="D308" s="9"/>
      <c r="E308" s="279">
        <v>6</v>
      </c>
      <c r="F308" s="3" t="s">
        <v>6134</v>
      </c>
      <c r="G308" s="3"/>
      <c r="H308" s="279"/>
      <c r="I308" s="7" t="s">
        <v>6135</v>
      </c>
      <c r="J308" s="7"/>
      <c r="K308" s="1063"/>
      <c r="L308" s="56"/>
      <c r="M308" s="56"/>
      <c r="N308" s="56"/>
      <c r="O308" s="56"/>
      <c r="P308" s="56"/>
      <c r="Q308" s="56"/>
      <c r="R308" s="56"/>
      <c r="S308" s="56"/>
    </row>
    <row r="309" spans="1:19" s="136" customFormat="1">
      <c r="A309" s="125"/>
      <c r="B309" s="9"/>
      <c r="C309" s="125"/>
      <c r="D309" s="9"/>
      <c r="E309" s="279">
        <v>7</v>
      </c>
      <c r="F309" s="3" t="s">
        <v>6134</v>
      </c>
      <c r="G309" s="3"/>
      <c r="H309" s="279"/>
      <c r="I309" s="7" t="s">
        <v>6136</v>
      </c>
      <c r="J309" s="7"/>
      <c r="K309" s="1063"/>
      <c r="L309" s="56"/>
      <c r="M309" s="56"/>
      <c r="N309" s="56"/>
      <c r="O309" s="56"/>
      <c r="P309" s="56"/>
      <c r="Q309" s="56"/>
      <c r="R309" s="56"/>
      <c r="S309" s="56"/>
    </row>
    <row r="310" spans="1:19" s="136" customFormat="1">
      <c r="A310" s="125"/>
      <c r="B310" s="9"/>
      <c r="C310" s="125"/>
      <c r="D310" s="9"/>
      <c r="E310" s="279">
        <v>8</v>
      </c>
      <c r="F310" s="3" t="s">
        <v>6137</v>
      </c>
      <c r="G310" s="3"/>
      <c r="H310" s="279"/>
      <c r="I310" s="7" t="s">
        <v>6138</v>
      </c>
      <c r="J310" s="7"/>
      <c r="K310" s="1063"/>
      <c r="L310" s="56"/>
      <c r="M310" s="56"/>
      <c r="N310" s="56"/>
      <c r="O310" s="56"/>
      <c r="P310" s="56"/>
      <c r="Q310" s="56"/>
      <c r="R310" s="56"/>
      <c r="S310" s="56"/>
    </row>
    <row r="311" spans="1:19" s="136" customFormat="1">
      <c r="A311" s="125"/>
      <c r="B311" s="9"/>
      <c r="C311" s="125"/>
      <c r="D311" s="9"/>
      <c r="E311" s="279">
        <v>9</v>
      </c>
      <c r="F311" s="3" t="s">
        <v>6137</v>
      </c>
      <c r="G311" s="3"/>
      <c r="H311" s="279"/>
      <c r="I311" s="7" t="s">
        <v>6139</v>
      </c>
      <c r="J311" s="7"/>
      <c r="K311" s="1063"/>
      <c r="L311" s="56"/>
      <c r="M311" s="56"/>
      <c r="N311" s="56"/>
      <c r="O311" s="56"/>
      <c r="P311" s="56"/>
      <c r="Q311" s="56"/>
      <c r="R311" s="56"/>
      <c r="S311" s="56"/>
    </row>
    <row r="312" spans="1:19" s="136" customFormat="1">
      <c r="A312" s="125"/>
      <c r="B312" s="9"/>
      <c r="C312" s="125"/>
      <c r="D312" s="9"/>
      <c r="E312" s="279">
        <v>10</v>
      </c>
      <c r="F312" s="3" t="s">
        <v>6137</v>
      </c>
      <c r="G312" s="3"/>
      <c r="H312" s="279"/>
      <c r="I312" s="7" t="s">
        <v>6140</v>
      </c>
      <c r="J312" s="7"/>
      <c r="K312" s="1063"/>
      <c r="L312" s="56"/>
      <c r="M312" s="56"/>
      <c r="N312" s="56"/>
      <c r="O312" s="56"/>
      <c r="P312" s="56"/>
      <c r="Q312" s="56"/>
      <c r="R312" s="56"/>
      <c r="S312" s="56"/>
    </row>
    <row r="313" spans="1:19" s="136" customFormat="1">
      <c r="A313" s="125"/>
      <c r="B313" s="9"/>
      <c r="C313" s="125"/>
      <c r="D313" s="9"/>
      <c r="E313" s="279">
        <v>11</v>
      </c>
      <c r="F313" s="3" t="s">
        <v>6137</v>
      </c>
      <c r="G313" s="3"/>
      <c r="H313" s="279"/>
      <c r="I313" s="7" t="s">
        <v>6141</v>
      </c>
      <c r="J313" s="7"/>
      <c r="K313" s="1063"/>
      <c r="L313" s="56"/>
      <c r="M313" s="56"/>
      <c r="N313" s="56"/>
      <c r="O313" s="56"/>
      <c r="P313" s="56"/>
      <c r="Q313" s="56"/>
      <c r="R313" s="56"/>
      <c r="S313" s="56"/>
    </row>
    <row r="314" spans="1:19" s="136" customFormat="1">
      <c r="A314" s="125"/>
      <c r="B314" s="9"/>
      <c r="C314" s="125"/>
      <c r="D314" s="9"/>
      <c r="E314" s="279">
        <v>12</v>
      </c>
      <c r="F314" s="3" t="s">
        <v>6142</v>
      </c>
      <c r="G314" s="3"/>
      <c r="H314" s="279"/>
      <c r="I314" s="7" t="s">
        <v>6143</v>
      </c>
      <c r="J314" s="7"/>
      <c r="K314" s="1063"/>
      <c r="L314" s="56"/>
      <c r="M314" s="56"/>
      <c r="N314" s="56"/>
      <c r="O314" s="56"/>
      <c r="P314" s="56"/>
      <c r="Q314" s="56"/>
      <c r="R314" s="56"/>
      <c r="S314" s="56"/>
    </row>
    <row r="315" spans="1:19" s="136" customFormat="1">
      <c r="A315" s="125"/>
      <c r="B315" s="9"/>
      <c r="C315" s="125"/>
      <c r="D315" s="9"/>
      <c r="E315" s="279">
        <v>13</v>
      </c>
      <c r="F315" s="3" t="s">
        <v>6144</v>
      </c>
      <c r="G315" s="3"/>
      <c r="H315" s="279"/>
      <c r="I315" s="7" t="s">
        <v>6145</v>
      </c>
      <c r="J315" s="7"/>
      <c r="K315" s="1063"/>
      <c r="L315" s="56"/>
      <c r="M315" s="56"/>
      <c r="N315" s="56"/>
      <c r="O315" s="56"/>
      <c r="P315" s="56"/>
      <c r="Q315" s="56"/>
      <c r="R315" s="56"/>
      <c r="S315" s="56"/>
    </row>
    <row r="316" spans="1:19" s="136" customFormat="1">
      <c r="A316" s="125"/>
      <c r="B316" s="9"/>
      <c r="C316" s="125"/>
      <c r="D316" s="9"/>
      <c r="E316" s="279">
        <v>14</v>
      </c>
      <c r="F316" s="3" t="s">
        <v>6144</v>
      </c>
      <c r="G316" s="3"/>
      <c r="H316" s="279"/>
      <c r="I316" s="7" t="s">
        <v>6146</v>
      </c>
      <c r="J316" s="7"/>
      <c r="K316" s="1063"/>
      <c r="L316" s="56"/>
      <c r="M316" s="56"/>
      <c r="N316" s="56"/>
      <c r="O316" s="56"/>
      <c r="P316" s="56"/>
      <c r="Q316" s="56"/>
      <c r="R316" s="56"/>
      <c r="S316" s="56"/>
    </row>
    <row r="317" spans="1:19" s="136" customFormat="1">
      <c r="A317" s="125"/>
      <c r="B317" s="9"/>
      <c r="C317" s="125"/>
      <c r="D317" s="9"/>
      <c r="E317" s="279">
        <v>15</v>
      </c>
      <c r="F317" s="3" t="s">
        <v>6144</v>
      </c>
      <c r="G317" s="3"/>
      <c r="H317" s="279"/>
      <c r="I317" s="7" t="s">
        <v>6147</v>
      </c>
      <c r="J317" s="7"/>
      <c r="K317" s="1063"/>
      <c r="L317" s="56"/>
      <c r="M317" s="56"/>
      <c r="N317" s="56"/>
      <c r="O317" s="56"/>
      <c r="P317" s="56"/>
      <c r="Q317" s="56"/>
      <c r="R317" s="56"/>
      <c r="S317" s="56"/>
    </row>
    <row r="318" spans="1:19" s="136" customFormat="1">
      <c r="A318" s="125"/>
      <c r="B318" s="9"/>
      <c r="C318" s="125"/>
      <c r="D318" s="9"/>
      <c r="E318" s="279">
        <v>16</v>
      </c>
      <c r="F318" s="3" t="s">
        <v>6144</v>
      </c>
      <c r="G318" s="3"/>
      <c r="H318" s="279"/>
      <c r="I318" s="7" t="s">
        <v>6148</v>
      </c>
      <c r="J318" s="7"/>
      <c r="K318" s="1063"/>
      <c r="L318" s="56"/>
      <c r="M318" s="56"/>
      <c r="N318" s="56"/>
      <c r="O318" s="56"/>
      <c r="P318" s="56"/>
      <c r="Q318" s="56"/>
      <c r="R318" s="56"/>
      <c r="S318" s="56"/>
    </row>
    <row r="319" spans="1:19" s="136" customFormat="1">
      <c r="A319" s="125"/>
      <c r="B319" s="9"/>
      <c r="C319" s="125"/>
      <c r="D319" s="9"/>
      <c r="E319" s="279">
        <v>17</v>
      </c>
      <c r="F319" s="3" t="s">
        <v>6144</v>
      </c>
      <c r="G319" s="3"/>
      <c r="H319" s="279"/>
      <c r="I319" s="7" t="s">
        <v>6149</v>
      </c>
      <c r="J319" s="7"/>
      <c r="K319" s="1063"/>
      <c r="L319" s="56"/>
      <c r="M319" s="56"/>
      <c r="N319" s="56"/>
      <c r="O319" s="56"/>
      <c r="P319" s="56"/>
      <c r="Q319" s="56"/>
      <c r="R319" s="56"/>
      <c r="S319" s="56"/>
    </row>
    <row r="320" spans="1:19" s="136" customFormat="1">
      <c r="A320" s="125"/>
      <c r="B320" s="9"/>
      <c r="C320" s="125"/>
      <c r="D320" s="9"/>
      <c r="E320" s="279">
        <v>18</v>
      </c>
      <c r="F320" s="3" t="s">
        <v>6144</v>
      </c>
      <c r="G320" s="3"/>
      <c r="H320" s="279"/>
      <c r="I320" s="7" t="s">
        <v>6150</v>
      </c>
      <c r="J320" s="7"/>
      <c r="K320" s="1063"/>
      <c r="L320" s="56"/>
      <c r="M320" s="56"/>
      <c r="N320" s="56"/>
      <c r="O320" s="56"/>
      <c r="P320" s="56"/>
      <c r="Q320" s="56"/>
      <c r="R320" s="56"/>
      <c r="S320" s="56"/>
    </row>
    <row r="321" spans="1:19" s="136" customFormat="1">
      <c r="A321" s="125"/>
      <c r="B321" s="9"/>
      <c r="C321" s="125"/>
      <c r="D321" s="9"/>
      <c r="E321" s="279">
        <v>19</v>
      </c>
      <c r="F321" s="3" t="s">
        <v>6151</v>
      </c>
      <c r="G321" s="3"/>
      <c r="H321" s="279"/>
      <c r="I321" s="7" t="s">
        <v>6152</v>
      </c>
      <c r="J321" s="7"/>
      <c r="K321" s="1063"/>
      <c r="L321" s="56"/>
      <c r="M321" s="56"/>
      <c r="N321" s="56"/>
      <c r="O321" s="56"/>
      <c r="P321" s="56"/>
      <c r="Q321" s="56"/>
      <c r="R321" s="56"/>
      <c r="S321" s="56"/>
    </row>
    <row r="322" spans="1:19" s="136" customFormat="1">
      <c r="A322" s="125"/>
      <c r="B322" s="9"/>
      <c r="C322" s="125"/>
      <c r="D322" s="9"/>
      <c r="E322" s="279">
        <v>20</v>
      </c>
      <c r="F322" s="3" t="s">
        <v>6151</v>
      </c>
      <c r="G322" s="3"/>
      <c r="H322" s="279"/>
      <c r="I322" s="7" t="s">
        <v>6153</v>
      </c>
      <c r="J322" s="7"/>
      <c r="K322" s="1064"/>
      <c r="L322" s="56"/>
      <c r="M322" s="56"/>
      <c r="N322" s="56"/>
      <c r="O322" s="56"/>
      <c r="P322" s="56"/>
      <c r="Q322" s="56"/>
      <c r="R322" s="56"/>
      <c r="S322" s="56"/>
    </row>
    <row r="323" spans="1:19">
      <c r="A323" s="37"/>
      <c r="B323" s="37"/>
      <c r="C323" s="37"/>
      <c r="D323" s="37"/>
      <c r="E323" s="83"/>
      <c r="F323" s="83"/>
      <c r="G323" s="83"/>
      <c r="H323" s="83"/>
      <c r="I323" s="83"/>
      <c r="J323" s="83"/>
      <c r="K323" s="83"/>
    </row>
    <row r="324" spans="1:19">
      <c r="A324" s="110"/>
      <c r="B324" s="9"/>
      <c r="C324" s="15"/>
      <c r="D324" s="14" t="s">
        <v>5691</v>
      </c>
      <c r="E324" s="279">
        <v>1</v>
      </c>
      <c r="F324" s="3" t="s">
        <v>6158</v>
      </c>
      <c r="G324" s="3"/>
      <c r="H324" s="279"/>
      <c r="I324" s="7" t="s">
        <v>6159</v>
      </c>
      <c r="J324" s="7"/>
      <c r="K324" s="1062" t="s">
        <v>6194</v>
      </c>
    </row>
    <row r="325" spans="1:19">
      <c r="A325" s="110"/>
      <c r="B325" s="9"/>
      <c r="C325" s="110"/>
      <c r="D325" s="9"/>
      <c r="E325" s="279">
        <v>2</v>
      </c>
      <c r="F325" s="3" t="s">
        <v>6160</v>
      </c>
      <c r="G325" s="3"/>
      <c r="H325" s="279"/>
      <c r="I325" s="7" t="s">
        <v>6161</v>
      </c>
      <c r="J325" s="7"/>
      <c r="K325" s="1063"/>
    </row>
    <row r="326" spans="1:19" s="136" customFormat="1">
      <c r="A326" s="125"/>
      <c r="B326" s="9"/>
      <c r="C326" s="125"/>
      <c r="D326" s="9"/>
      <c r="E326" s="279">
        <v>3</v>
      </c>
      <c r="F326" s="3" t="s">
        <v>6162</v>
      </c>
      <c r="G326" s="3"/>
      <c r="H326" s="279"/>
      <c r="I326" s="7" t="s">
        <v>6163</v>
      </c>
      <c r="J326" s="7"/>
      <c r="K326" s="1063"/>
      <c r="L326" s="56"/>
      <c r="M326" s="56"/>
      <c r="N326" s="56"/>
      <c r="O326" s="56"/>
      <c r="P326" s="56"/>
      <c r="Q326" s="56"/>
      <c r="R326" s="56"/>
      <c r="S326" s="56"/>
    </row>
    <row r="327" spans="1:19" s="136" customFormat="1">
      <c r="A327" s="125"/>
      <c r="B327" s="9"/>
      <c r="C327" s="125"/>
      <c r="D327" s="9"/>
      <c r="E327" s="279">
        <v>4</v>
      </c>
      <c r="F327" s="3" t="s">
        <v>6164</v>
      </c>
      <c r="G327" s="3"/>
      <c r="H327" s="279"/>
      <c r="I327" s="7" t="s">
        <v>6165</v>
      </c>
      <c r="J327" s="7"/>
      <c r="K327" s="1063"/>
      <c r="L327" s="56"/>
      <c r="M327" s="56"/>
      <c r="N327" s="56"/>
      <c r="O327" s="56"/>
      <c r="P327" s="56"/>
      <c r="Q327" s="56"/>
      <c r="R327" s="56"/>
      <c r="S327" s="56"/>
    </row>
    <row r="328" spans="1:19" s="136" customFormat="1">
      <c r="A328" s="125"/>
      <c r="B328" s="9"/>
      <c r="C328" s="125"/>
      <c r="D328" s="9"/>
      <c r="E328" s="279">
        <v>5</v>
      </c>
      <c r="F328" s="3" t="s">
        <v>6166</v>
      </c>
      <c r="G328" s="3"/>
      <c r="H328" s="279"/>
      <c r="I328" s="7" t="s">
        <v>6167</v>
      </c>
      <c r="J328" s="7"/>
      <c r="K328" s="1063"/>
      <c r="L328" s="56"/>
      <c r="M328" s="56"/>
      <c r="N328" s="56"/>
      <c r="O328" s="56"/>
      <c r="P328" s="56"/>
      <c r="Q328" s="56"/>
      <c r="R328" s="56"/>
      <c r="S328" s="56"/>
    </row>
    <row r="329" spans="1:19" s="136" customFormat="1">
      <c r="A329" s="125"/>
      <c r="B329" s="9"/>
      <c r="C329" s="125"/>
      <c r="D329" s="9"/>
      <c r="E329" s="279">
        <v>6</v>
      </c>
      <c r="F329" s="3" t="s">
        <v>6168</v>
      </c>
      <c r="G329" s="3"/>
      <c r="H329" s="279"/>
      <c r="I329" s="7" t="s">
        <v>6169</v>
      </c>
      <c r="J329" s="7"/>
      <c r="K329" s="1063"/>
      <c r="L329" s="56"/>
      <c r="M329" s="56"/>
      <c r="N329" s="56"/>
      <c r="O329" s="56"/>
      <c r="P329" s="56"/>
      <c r="Q329" s="56"/>
      <c r="R329" s="56"/>
      <c r="S329" s="56"/>
    </row>
    <row r="330" spans="1:19" s="136" customFormat="1">
      <c r="A330" s="125"/>
      <c r="B330" s="9"/>
      <c r="C330" s="125"/>
      <c r="D330" s="9"/>
      <c r="E330" s="279">
        <v>7</v>
      </c>
      <c r="F330" s="3" t="s">
        <v>6168</v>
      </c>
      <c r="G330" s="3"/>
      <c r="H330" s="279"/>
      <c r="I330" s="7" t="s">
        <v>6170</v>
      </c>
      <c r="J330" s="7"/>
      <c r="K330" s="1063"/>
      <c r="L330" s="56"/>
      <c r="M330" s="56"/>
      <c r="N330" s="56"/>
      <c r="O330" s="56"/>
      <c r="P330" s="56"/>
      <c r="Q330" s="56"/>
      <c r="R330" s="56"/>
      <c r="S330" s="56"/>
    </row>
    <row r="331" spans="1:19" s="136" customFormat="1">
      <c r="A331" s="125"/>
      <c r="B331" s="9"/>
      <c r="C331" s="125"/>
      <c r="D331" s="9"/>
      <c r="E331" s="279">
        <v>8</v>
      </c>
      <c r="F331" s="3" t="s">
        <v>6171</v>
      </c>
      <c r="G331" s="3"/>
      <c r="H331" s="279"/>
      <c r="I331" s="7" t="s">
        <v>6172</v>
      </c>
      <c r="J331" s="7"/>
      <c r="K331" s="1063"/>
      <c r="L331" s="56"/>
      <c r="M331" s="56"/>
      <c r="N331" s="56"/>
      <c r="O331" s="56"/>
      <c r="P331" s="56"/>
      <c r="Q331" s="56"/>
      <c r="R331" s="56"/>
      <c r="S331" s="56"/>
    </row>
    <row r="332" spans="1:19" s="136" customFormat="1">
      <c r="A332" s="125"/>
      <c r="B332" s="9"/>
      <c r="C332" s="125"/>
      <c r="D332" s="9"/>
      <c r="E332" s="279">
        <v>9</v>
      </c>
      <c r="F332" s="3" t="s">
        <v>6171</v>
      </c>
      <c r="G332" s="3"/>
      <c r="H332" s="279"/>
      <c r="I332" s="7" t="s">
        <v>6173</v>
      </c>
      <c r="J332" s="7"/>
      <c r="K332" s="1063"/>
      <c r="L332" s="56"/>
      <c r="M332" s="56"/>
      <c r="N332" s="56"/>
      <c r="O332" s="56"/>
      <c r="P332" s="56"/>
      <c r="Q332" s="56"/>
      <c r="R332" s="56"/>
      <c r="S332" s="56"/>
    </row>
    <row r="333" spans="1:19" s="136" customFormat="1">
      <c r="A333" s="125"/>
      <c r="B333" s="9"/>
      <c r="C333" s="125"/>
      <c r="D333" s="9"/>
      <c r="E333" s="279">
        <v>10</v>
      </c>
      <c r="F333" s="3" t="s">
        <v>6174</v>
      </c>
      <c r="G333" s="3"/>
      <c r="H333" s="279"/>
      <c r="I333" s="7" t="s">
        <v>6175</v>
      </c>
      <c r="J333" s="7"/>
      <c r="K333" s="1063"/>
      <c r="L333" s="56"/>
      <c r="M333" s="56"/>
      <c r="N333" s="56"/>
      <c r="O333" s="56"/>
      <c r="P333" s="56"/>
      <c r="Q333" s="56"/>
      <c r="R333" s="56"/>
      <c r="S333" s="56"/>
    </row>
    <row r="334" spans="1:19" s="136" customFormat="1">
      <c r="A334" s="125"/>
      <c r="B334" s="9"/>
      <c r="C334" s="125"/>
      <c r="D334" s="9"/>
      <c r="E334" s="279">
        <v>11</v>
      </c>
      <c r="F334" s="3" t="s">
        <v>6176</v>
      </c>
      <c r="G334" s="3"/>
      <c r="H334" s="279"/>
      <c r="I334" s="7" t="s">
        <v>6177</v>
      </c>
      <c r="J334" s="7"/>
      <c r="K334" s="1063"/>
      <c r="L334" s="56"/>
      <c r="M334" s="56"/>
      <c r="N334" s="56"/>
      <c r="O334" s="56"/>
      <c r="P334" s="56"/>
      <c r="Q334" s="56"/>
      <c r="R334" s="56"/>
      <c r="S334" s="56"/>
    </row>
    <row r="335" spans="1:19" s="136" customFormat="1">
      <c r="A335" s="125"/>
      <c r="B335" s="9"/>
      <c r="C335" s="125"/>
      <c r="D335" s="9"/>
      <c r="E335" s="279">
        <v>12</v>
      </c>
      <c r="F335" s="3" t="s">
        <v>6178</v>
      </c>
      <c r="G335" s="3"/>
      <c r="H335" s="279"/>
      <c r="I335" s="7" t="s">
        <v>6179</v>
      </c>
      <c r="J335" s="7"/>
      <c r="K335" s="1063"/>
      <c r="L335" s="56"/>
      <c r="M335" s="56"/>
      <c r="N335" s="56"/>
      <c r="O335" s="56"/>
      <c r="P335" s="56"/>
      <c r="Q335" s="56"/>
      <c r="R335" s="56"/>
      <c r="S335" s="56"/>
    </row>
    <row r="336" spans="1:19" s="136" customFormat="1">
      <c r="A336" s="125"/>
      <c r="B336" s="9"/>
      <c r="C336" s="125"/>
      <c r="D336" s="9"/>
      <c r="E336" s="279">
        <v>13</v>
      </c>
      <c r="F336" s="3" t="s">
        <v>6178</v>
      </c>
      <c r="G336" s="3"/>
      <c r="H336" s="279"/>
      <c r="I336" s="7" t="s">
        <v>6180</v>
      </c>
      <c r="J336" s="7"/>
      <c r="K336" s="1063"/>
      <c r="L336" s="56"/>
      <c r="M336" s="56"/>
      <c r="N336" s="56"/>
      <c r="O336" s="56"/>
      <c r="P336" s="56"/>
      <c r="Q336" s="56"/>
      <c r="R336" s="56"/>
      <c r="S336" s="56"/>
    </row>
    <row r="337" spans="1:19" s="136" customFormat="1">
      <c r="A337" s="125"/>
      <c r="B337" s="9"/>
      <c r="C337" s="125"/>
      <c r="D337" s="9"/>
      <c r="E337" s="279">
        <v>14</v>
      </c>
      <c r="F337" s="3" t="s">
        <v>6181</v>
      </c>
      <c r="G337" s="3"/>
      <c r="H337" s="279"/>
      <c r="I337" s="7" t="s">
        <v>6182</v>
      </c>
      <c r="J337" s="7"/>
      <c r="K337" s="1063"/>
      <c r="L337" s="56"/>
      <c r="M337" s="56"/>
      <c r="N337" s="56"/>
      <c r="O337" s="56"/>
      <c r="P337" s="56"/>
      <c r="Q337" s="56"/>
      <c r="R337" s="56"/>
      <c r="S337" s="56"/>
    </row>
    <row r="338" spans="1:19" s="136" customFormat="1">
      <c r="A338" s="125"/>
      <c r="B338" s="9"/>
      <c r="C338" s="125"/>
      <c r="D338" s="9"/>
      <c r="E338" s="279">
        <v>15</v>
      </c>
      <c r="F338" s="3" t="s">
        <v>6183</v>
      </c>
      <c r="G338" s="3"/>
      <c r="H338" s="279"/>
      <c r="I338" s="7" t="s">
        <v>6184</v>
      </c>
      <c r="J338" s="7"/>
      <c r="K338" s="1063"/>
      <c r="L338" s="56"/>
      <c r="M338" s="56"/>
      <c r="N338" s="56"/>
      <c r="O338" s="56"/>
      <c r="P338" s="56"/>
      <c r="Q338" s="56"/>
      <c r="R338" s="56"/>
      <c r="S338" s="56"/>
    </row>
    <row r="339" spans="1:19" s="136" customFormat="1">
      <c r="A339" s="125"/>
      <c r="B339" s="9"/>
      <c r="C339" s="125"/>
      <c r="D339" s="9"/>
      <c r="E339" s="279">
        <v>16</v>
      </c>
      <c r="F339" s="3" t="s">
        <v>6185</v>
      </c>
      <c r="G339" s="3"/>
      <c r="H339" s="279"/>
      <c r="I339" s="7" t="s">
        <v>6186</v>
      </c>
      <c r="J339" s="7"/>
      <c r="K339" s="1063"/>
      <c r="L339" s="56"/>
      <c r="M339" s="56"/>
      <c r="N339" s="56"/>
      <c r="O339" s="56"/>
      <c r="P339" s="56"/>
      <c r="Q339" s="56"/>
      <c r="R339" s="56"/>
      <c r="S339" s="56"/>
    </row>
    <row r="340" spans="1:19" s="136" customFormat="1">
      <c r="A340" s="125"/>
      <c r="B340" s="9"/>
      <c r="C340" s="125"/>
      <c r="D340" s="9"/>
      <c r="E340" s="279">
        <v>17</v>
      </c>
      <c r="F340" s="3" t="s">
        <v>6185</v>
      </c>
      <c r="G340" s="3"/>
      <c r="H340" s="279"/>
      <c r="I340" s="7" t="s">
        <v>6187</v>
      </c>
      <c r="J340" s="7"/>
      <c r="K340" s="1063"/>
      <c r="L340" s="56"/>
      <c r="M340" s="56"/>
      <c r="N340" s="56"/>
      <c r="O340" s="56"/>
      <c r="P340" s="56"/>
      <c r="Q340" s="56"/>
      <c r="R340" s="56"/>
      <c r="S340" s="56"/>
    </row>
    <row r="341" spans="1:19" s="136" customFormat="1">
      <c r="A341" s="125"/>
      <c r="B341" s="9"/>
      <c r="C341" s="125"/>
      <c r="D341" s="9"/>
      <c r="E341" s="279">
        <v>18</v>
      </c>
      <c r="F341" s="3" t="s">
        <v>6188</v>
      </c>
      <c r="G341" s="3"/>
      <c r="H341" s="279"/>
      <c r="I341" s="7" t="s">
        <v>6189</v>
      </c>
      <c r="J341" s="7"/>
      <c r="K341" s="1063"/>
      <c r="L341" s="56"/>
      <c r="M341" s="56"/>
      <c r="N341" s="56"/>
      <c r="O341" s="56"/>
      <c r="P341" s="56"/>
      <c r="Q341" s="56"/>
      <c r="R341" s="56"/>
      <c r="S341" s="56"/>
    </row>
    <row r="342" spans="1:19" s="136" customFormat="1">
      <c r="A342" s="125"/>
      <c r="B342" s="9"/>
      <c r="C342" s="125"/>
      <c r="D342" s="9"/>
      <c r="E342" s="279">
        <v>19</v>
      </c>
      <c r="F342" s="3" t="s">
        <v>6190</v>
      </c>
      <c r="G342" s="3"/>
      <c r="H342" s="279"/>
      <c r="I342" s="7" t="s">
        <v>6191</v>
      </c>
      <c r="J342" s="7"/>
      <c r="K342" s="1063"/>
      <c r="L342" s="56"/>
      <c r="M342" s="56"/>
      <c r="N342" s="56"/>
      <c r="O342" s="56"/>
      <c r="P342" s="56"/>
      <c r="Q342" s="56"/>
      <c r="R342" s="56"/>
      <c r="S342" s="56"/>
    </row>
    <row r="343" spans="1:19" s="136" customFormat="1">
      <c r="A343" s="125"/>
      <c r="B343" s="9"/>
      <c r="C343" s="125"/>
      <c r="D343" s="9"/>
      <c r="E343" s="279">
        <v>20</v>
      </c>
      <c r="F343" s="3" t="s">
        <v>6192</v>
      </c>
      <c r="G343" s="3"/>
      <c r="H343" s="279"/>
      <c r="I343" s="7" t="s">
        <v>6193</v>
      </c>
      <c r="J343" s="7"/>
      <c r="K343" s="1064"/>
      <c r="L343" s="56"/>
      <c r="M343" s="56"/>
      <c r="N343" s="56"/>
      <c r="O343" s="56"/>
      <c r="P343" s="56"/>
      <c r="Q343" s="56"/>
      <c r="R343" s="56"/>
      <c r="S343" s="56"/>
    </row>
    <row r="344" spans="1:19">
      <c r="A344" s="37"/>
      <c r="B344" s="37"/>
      <c r="C344" s="37"/>
      <c r="D344" s="37"/>
      <c r="E344" s="83"/>
      <c r="F344" s="83"/>
      <c r="G344" s="83"/>
      <c r="H344" s="83"/>
      <c r="I344" s="83"/>
      <c r="J344" s="83"/>
      <c r="K344" s="83"/>
    </row>
    <row r="345" spans="1:19">
      <c r="A345" s="110"/>
      <c r="B345" s="9"/>
      <c r="C345" s="15"/>
      <c r="D345" s="14" t="s">
        <v>5692</v>
      </c>
      <c r="E345" s="279">
        <v>1</v>
      </c>
      <c r="F345" s="158" t="s">
        <v>6669</v>
      </c>
      <c r="G345" s="158"/>
      <c r="H345" s="159"/>
      <c r="I345" s="160" t="s">
        <v>6716</v>
      </c>
      <c r="J345" s="7"/>
      <c r="K345" s="1062" t="s">
        <v>6762</v>
      </c>
    </row>
    <row r="346" spans="1:19">
      <c r="A346" s="110"/>
      <c r="B346" s="9"/>
      <c r="C346" s="110"/>
      <c r="D346" s="9"/>
      <c r="E346" s="279">
        <v>2</v>
      </c>
      <c r="F346" s="158" t="s">
        <v>6669</v>
      </c>
      <c r="G346" s="158"/>
      <c r="H346" s="159"/>
      <c r="I346" s="160" t="s">
        <v>6717</v>
      </c>
      <c r="J346" s="7"/>
      <c r="K346" s="1063"/>
    </row>
    <row r="347" spans="1:19" s="136" customFormat="1">
      <c r="A347" s="142"/>
      <c r="B347" s="9"/>
      <c r="C347" s="142"/>
      <c r="D347" s="9"/>
      <c r="E347" s="279">
        <v>3</v>
      </c>
      <c r="F347" s="158" t="s">
        <v>6669</v>
      </c>
      <c r="G347" s="158"/>
      <c r="H347" s="159"/>
      <c r="I347" s="160" t="s">
        <v>6718</v>
      </c>
      <c r="J347" s="7"/>
      <c r="K347" s="1063"/>
      <c r="L347" s="56"/>
      <c r="M347" s="56"/>
      <c r="N347" s="56"/>
      <c r="O347" s="56"/>
      <c r="P347" s="56"/>
      <c r="Q347" s="56"/>
      <c r="R347" s="56"/>
      <c r="S347" s="56"/>
    </row>
    <row r="348" spans="1:19" s="136" customFormat="1">
      <c r="A348" s="142"/>
      <c r="B348" s="9"/>
      <c r="C348" s="142"/>
      <c r="D348" s="9"/>
      <c r="E348" s="279">
        <v>4</v>
      </c>
      <c r="F348" s="158" t="s">
        <v>6719</v>
      </c>
      <c r="G348" s="158"/>
      <c r="H348" s="159"/>
      <c r="I348" s="160" t="s">
        <v>6720</v>
      </c>
      <c r="J348" s="7"/>
      <c r="K348" s="1063"/>
      <c r="L348" s="56"/>
      <c r="M348" s="56"/>
      <c r="N348" s="56"/>
      <c r="O348" s="56"/>
      <c r="P348" s="56"/>
      <c r="Q348" s="56"/>
      <c r="R348" s="56"/>
      <c r="S348" s="56"/>
    </row>
    <row r="349" spans="1:19" s="136" customFormat="1">
      <c r="A349" s="142"/>
      <c r="B349" s="9"/>
      <c r="C349" s="142"/>
      <c r="D349" s="9"/>
      <c r="E349" s="279">
        <v>5</v>
      </c>
      <c r="F349" s="158" t="s">
        <v>3198</v>
      </c>
      <c r="G349" s="158"/>
      <c r="H349" s="159"/>
      <c r="I349" s="160" t="s">
        <v>6721</v>
      </c>
      <c r="J349" s="7"/>
      <c r="K349" s="1063"/>
      <c r="L349" s="56"/>
      <c r="M349" s="56"/>
      <c r="N349" s="56"/>
      <c r="O349" s="56"/>
      <c r="P349" s="56"/>
      <c r="Q349" s="56"/>
      <c r="R349" s="56"/>
      <c r="S349" s="56"/>
    </row>
    <row r="350" spans="1:19" s="136" customFormat="1">
      <c r="A350" s="142"/>
      <c r="B350" s="9"/>
      <c r="C350" s="142"/>
      <c r="D350" s="9"/>
      <c r="E350" s="279">
        <v>6</v>
      </c>
      <c r="F350" s="158" t="s">
        <v>3198</v>
      </c>
      <c r="G350" s="158"/>
      <c r="H350" s="159"/>
      <c r="I350" s="160" t="s">
        <v>6722</v>
      </c>
      <c r="J350" s="7"/>
      <c r="K350" s="1063"/>
      <c r="L350" s="56"/>
      <c r="M350" s="56"/>
      <c r="N350" s="56"/>
      <c r="O350" s="56"/>
      <c r="P350" s="56"/>
      <c r="Q350" s="56"/>
      <c r="R350" s="56"/>
      <c r="S350" s="56"/>
    </row>
    <row r="351" spans="1:19" s="136" customFormat="1">
      <c r="A351" s="142"/>
      <c r="B351" s="9"/>
      <c r="C351" s="142"/>
      <c r="D351" s="9"/>
      <c r="E351" s="279">
        <v>7</v>
      </c>
      <c r="F351" s="158" t="s">
        <v>3198</v>
      </c>
      <c r="G351" s="158"/>
      <c r="H351" s="159"/>
      <c r="I351" s="160" t="s">
        <v>6723</v>
      </c>
      <c r="J351" s="7"/>
      <c r="K351" s="1063"/>
      <c r="L351" s="56"/>
      <c r="M351" s="56"/>
      <c r="N351" s="56"/>
      <c r="O351" s="56"/>
      <c r="P351" s="56"/>
      <c r="Q351" s="56"/>
      <c r="R351" s="56"/>
      <c r="S351" s="56"/>
    </row>
    <row r="352" spans="1:19" s="136" customFormat="1">
      <c r="A352" s="142"/>
      <c r="B352" s="9"/>
      <c r="C352" s="142"/>
      <c r="D352" s="9"/>
      <c r="E352" s="279">
        <v>8</v>
      </c>
      <c r="F352" s="158" t="s">
        <v>3198</v>
      </c>
      <c r="G352" s="158"/>
      <c r="H352" s="159"/>
      <c r="I352" s="160" t="s">
        <v>6724</v>
      </c>
      <c r="J352" s="7"/>
      <c r="K352" s="1063"/>
      <c r="L352" s="56"/>
      <c r="M352" s="56"/>
      <c r="N352" s="56"/>
      <c r="O352" s="56"/>
      <c r="P352" s="56"/>
      <c r="Q352" s="56"/>
      <c r="R352" s="56"/>
      <c r="S352" s="56"/>
    </row>
    <row r="353" spans="1:19" s="136" customFormat="1">
      <c r="A353" s="142"/>
      <c r="B353" s="9"/>
      <c r="C353" s="142"/>
      <c r="D353" s="9"/>
      <c r="E353" s="279">
        <v>9</v>
      </c>
      <c r="F353" s="158" t="s">
        <v>6725</v>
      </c>
      <c r="G353" s="158"/>
      <c r="H353" s="159"/>
      <c r="I353" s="160" t="s">
        <v>6726</v>
      </c>
      <c r="J353" s="7"/>
      <c r="K353" s="1063"/>
      <c r="L353" s="56"/>
      <c r="M353" s="56"/>
      <c r="N353" s="56"/>
      <c r="O353" s="56"/>
      <c r="P353" s="56"/>
      <c r="Q353" s="56"/>
      <c r="R353" s="56"/>
      <c r="S353" s="56"/>
    </row>
    <row r="354" spans="1:19" s="136" customFormat="1">
      <c r="A354" s="142"/>
      <c r="B354" s="9"/>
      <c r="C354" s="142"/>
      <c r="D354" s="9"/>
      <c r="E354" s="279">
        <v>10</v>
      </c>
      <c r="F354" s="158" t="s">
        <v>6725</v>
      </c>
      <c r="G354" s="158"/>
      <c r="H354" s="159"/>
      <c r="I354" s="160" t="s">
        <v>6727</v>
      </c>
      <c r="J354" s="7"/>
      <c r="K354" s="1063"/>
      <c r="L354" s="56"/>
      <c r="M354" s="56"/>
      <c r="N354" s="56"/>
      <c r="O354" s="56"/>
      <c r="P354" s="56"/>
      <c r="Q354" s="56"/>
      <c r="R354" s="56"/>
      <c r="S354" s="56"/>
    </row>
    <row r="355" spans="1:19" s="136" customFormat="1">
      <c r="A355" s="142"/>
      <c r="B355" s="9"/>
      <c r="C355" s="142"/>
      <c r="D355" s="9"/>
      <c r="E355" s="279">
        <v>11</v>
      </c>
      <c r="F355" s="158" t="s">
        <v>6725</v>
      </c>
      <c r="G355" s="158"/>
      <c r="H355" s="159"/>
      <c r="I355" s="160" t="s">
        <v>6728</v>
      </c>
      <c r="J355" s="7"/>
      <c r="K355" s="1063"/>
      <c r="L355" s="56"/>
      <c r="M355" s="56"/>
      <c r="N355" s="56"/>
      <c r="O355" s="56"/>
      <c r="P355" s="56"/>
      <c r="Q355" s="56"/>
      <c r="R355" s="56"/>
      <c r="S355" s="56"/>
    </row>
    <row r="356" spans="1:19" s="136" customFormat="1">
      <c r="A356" s="142"/>
      <c r="B356" s="9"/>
      <c r="C356" s="142"/>
      <c r="D356" s="9"/>
      <c r="E356" s="279">
        <v>12</v>
      </c>
      <c r="F356" s="158" t="s">
        <v>6725</v>
      </c>
      <c r="G356" s="158"/>
      <c r="H356" s="159"/>
      <c r="I356" s="160" t="s">
        <v>6729</v>
      </c>
      <c r="J356" s="7"/>
      <c r="K356" s="1063"/>
      <c r="L356" s="56"/>
      <c r="M356" s="56"/>
      <c r="N356" s="56"/>
      <c r="O356" s="56"/>
      <c r="P356" s="56"/>
      <c r="Q356" s="56"/>
      <c r="R356" s="56"/>
      <c r="S356" s="56"/>
    </row>
    <row r="357" spans="1:19" s="136" customFormat="1">
      <c r="A357" s="142"/>
      <c r="B357" s="9"/>
      <c r="C357" s="142"/>
      <c r="D357" s="9"/>
      <c r="E357" s="279">
        <v>13</v>
      </c>
      <c r="F357" s="158" t="s">
        <v>6725</v>
      </c>
      <c r="G357" s="158"/>
      <c r="H357" s="159"/>
      <c r="I357" s="160" t="s">
        <v>6730</v>
      </c>
      <c r="J357" s="7"/>
      <c r="K357" s="1063"/>
      <c r="L357" s="56"/>
      <c r="M357" s="56"/>
      <c r="N357" s="56"/>
      <c r="O357" s="56"/>
      <c r="P357" s="56"/>
      <c r="Q357" s="56"/>
      <c r="R357" s="56"/>
      <c r="S357" s="56"/>
    </row>
    <row r="358" spans="1:19" s="136" customFormat="1">
      <c r="A358" s="142"/>
      <c r="B358" s="9"/>
      <c r="C358" s="142"/>
      <c r="D358" s="9"/>
      <c r="E358" s="279">
        <v>14</v>
      </c>
      <c r="F358" s="158" t="s">
        <v>6725</v>
      </c>
      <c r="G358" s="158"/>
      <c r="H358" s="159"/>
      <c r="I358" s="160" t="s">
        <v>6731</v>
      </c>
      <c r="J358" s="7"/>
      <c r="K358" s="1063"/>
      <c r="L358" s="56"/>
      <c r="M358" s="56"/>
      <c r="N358" s="56"/>
      <c r="O358" s="56"/>
      <c r="P358" s="56"/>
      <c r="Q358" s="56"/>
      <c r="R358" s="56"/>
      <c r="S358" s="56"/>
    </row>
    <row r="359" spans="1:19" s="136" customFormat="1">
      <c r="A359" s="142"/>
      <c r="B359" s="9"/>
      <c r="C359" s="142"/>
      <c r="D359" s="9"/>
      <c r="E359" s="279">
        <v>15</v>
      </c>
      <c r="F359" s="158" t="s">
        <v>6725</v>
      </c>
      <c r="G359" s="158"/>
      <c r="H359" s="159"/>
      <c r="I359" s="160" t="s">
        <v>6732</v>
      </c>
      <c r="J359" s="7"/>
      <c r="K359" s="1063"/>
      <c r="L359" s="56"/>
      <c r="M359" s="56"/>
      <c r="N359" s="56"/>
      <c r="O359" s="56"/>
      <c r="P359" s="56"/>
      <c r="Q359" s="56"/>
      <c r="R359" s="56"/>
      <c r="S359" s="56"/>
    </row>
    <row r="360" spans="1:19" s="136" customFormat="1">
      <c r="A360" s="142"/>
      <c r="B360" s="9"/>
      <c r="C360" s="142"/>
      <c r="D360" s="9"/>
      <c r="E360" s="279">
        <v>16</v>
      </c>
      <c r="F360" s="158" t="s">
        <v>6725</v>
      </c>
      <c r="G360" s="158"/>
      <c r="H360" s="159"/>
      <c r="I360" s="160" t="s">
        <v>6733</v>
      </c>
      <c r="J360" s="7"/>
      <c r="K360" s="1063"/>
      <c r="L360" s="56"/>
      <c r="M360" s="56"/>
      <c r="N360" s="56"/>
      <c r="O360" s="56"/>
      <c r="P360" s="56"/>
      <c r="Q360" s="56"/>
      <c r="R360" s="56"/>
      <c r="S360" s="56"/>
    </row>
    <row r="361" spans="1:19" s="136" customFormat="1">
      <c r="A361" s="142"/>
      <c r="B361" s="9"/>
      <c r="C361" s="142"/>
      <c r="D361" s="9"/>
      <c r="E361" s="279">
        <v>17</v>
      </c>
      <c r="F361" s="158" t="s">
        <v>6725</v>
      </c>
      <c r="G361" s="158"/>
      <c r="H361" s="159"/>
      <c r="I361" s="160" t="s">
        <v>6734</v>
      </c>
      <c r="J361" s="7"/>
      <c r="K361" s="1063"/>
      <c r="L361" s="56"/>
      <c r="M361" s="56"/>
      <c r="N361" s="56"/>
      <c r="O361" s="56"/>
      <c r="P361" s="56"/>
      <c r="Q361" s="56"/>
      <c r="R361" s="56"/>
      <c r="S361" s="56"/>
    </row>
    <row r="362" spans="1:19" s="136" customFormat="1">
      <c r="A362" s="142"/>
      <c r="B362" s="9"/>
      <c r="C362" s="142"/>
      <c r="D362" s="9"/>
      <c r="E362" s="279">
        <v>18</v>
      </c>
      <c r="F362" s="158" t="s">
        <v>6725</v>
      </c>
      <c r="G362" s="158"/>
      <c r="H362" s="159"/>
      <c r="I362" s="160" t="s">
        <v>6735</v>
      </c>
      <c r="J362" s="7"/>
      <c r="K362" s="1063"/>
      <c r="L362" s="56"/>
      <c r="M362" s="56"/>
      <c r="N362" s="56"/>
      <c r="O362" s="56"/>
      <c r="P362" s="56"/>
      <c r="Q362" s="56"/>
      <c r="R362" s="56"/>
      <c r="S362" s="56"/>
    </row>
    <row r="363" spans="1:19" s="136" customFormat="1">
      <c r="A363" s="142"/>
      <c r="B363" s="9"/>
      <c r="C363" s="142"/>
      <c r="D363" s="9"/>
      <c r="E363" s="279">
        <v>19</v>
      </c>
      <c r="F363" s="158" t="s">
        <v>6725</v>
      </c>
      <c r="G363" s="158"/>
      <c r="H363" s="159"/>
      <c r="I363" s="160" t="s">
        <v>6736</v>
      </c>
      <c r="J363" s="7"/>
      <c r="K363" s="1063"/>
      <c r="L363" s="56"/>
      <c r="M363" s="56"/>
      <c r="N363" s="56"/>
      <c r="O363" s="56"/>
      <c r="P363" s="56"/>
      <c r="Q363" s="56"/>
      <c r="R363" s="56"/>
      <c r="S363" s="56"/>
    </row>
    <row r="364" spans="1:19" s="136" customFormat="1">
      <c r="A364" s="142"/>
      <c r="B364" s="9"/>
      <c r="C364" s="142"/>
      <c r="D364" s="9"/>
      <c r="E364" s="279">
        <v>20</v>
      </c>
      <c r="F364" s="158" t="s">
        <v>6725</v>
      </c>
      <c r="G364" s="158"/>
      <c r="H364" s="159"/>
      <c r="I364" s="160" t="s">
        <v>6737</v>
      </c>
      <c r="J364" s="7"/>
      <c r="K364" s="1063"/>
      <c r="L364" s="56"/>
      <c r="M364" s="56"/>
      <c r="N364" s="56"/>
      <c r="O364" s="56"/>
      <c r="P364" s="56"/>
      <c r="Q364" s="56"/>
      <c r="R364" s="56"/>
      <c r="S364" s="56"/>
    </row>
    <row r="365" spans="1:19" s="136" customFormat="1">
      <c r="A365" s="142"/>
      <c r="B365" s="9"/>
      <c r="C365" s="142"/>
      <c r="D365" s="9"/>
      <c r="E365" s="279">
        <v>21</v>
      </c>
      <c r="F365" s="158" t="s">
        <v>6725</v>
      </c>
      <c r="G365" s="158"/>
      <c r="H365" s="159"/>
      <c r="I365" s="160" t="s">
        <v>3073</v>
      </c>
      <c r="J365" s="7"/>
      <c r="K365" s="1063"/>
      <c r="L365" s="56"/>
      <c r="M365" s="56"/>
      <c r="N365" s="56"/>
      <c r="O365" s="56"/>
      <c r="P365" s="56"/>
      <c r="Q365" s="56"/>
      <c r="R365" s="56"/>
      <c r="S365" s="56"/>
    </row>
    <row r="366" spans="1:19" s="136" customFormat="1">
      <c r="A366" s="142"/>
      <c r="B366" s="9"/>
      <c r="C366" s="142"/>
      <c r="D366" s="9"/>
      <c r="E366" s="279">
        <v>22</v>
      </c>
      <c r="F366" s="158" t="s">
        <v>6725</v>
      </c>
      <c r="G366" s="158"/>
      <c r="H366" s="159"/>
      <c r="I366" s="160" t="s">
        <v>6738</v>
      </c>
      <c r="J366" s="7"/>
      <c r="K366" s="1063"/>
      <c r="L366" s="56"/>
      <c r="M366" s="56"/>
      <c r="N366" s="56"/>
      <c r="O366" s="56"/>
      <c r="P366" s="56"/>
      <c r="Q366" s="56"/>
      <c r="R366" s="56"/>
      <c r="S366" s="56"/>
    </row>
    <row r="367" spans="1:19" s="136" customFormat="1">
      <c r="A367" s="142"/>
      <c r="B367" s="9"/>
      <c r="C367" s="142"/>
      <c r="D367" s="9"/>
      <c r="E367" s="279">
        <v>23</v>
      </c>
      <c r="F367" s="158" t="s">
        <v>6670</v>
      </c>
      <c r="G367" s="158"/>
      <c r="H367" s="159"/>
      <c r="I367" s="160" t="s">
        <v>6739</v>
      </c>
      <c r="J367" s="7"/>
      <c r="K367" s="1063"/>
      <c r="L367" s="56"/>
      <c r="M367" s="56"/>
      <c r="N367" s="56"/>
      <c r="O367" s="56"/>
      <c r="P367" s="56"/>
      <c r="Q367" s="56"/>
      <c r="R367" s="56"/>
      <c r="S367" s="56"/>
    </row>
    <row r="368" spans="1:19" s="136" customFormat="1">
      <c r="A368" s="142"/>
      <c r="B368" s="9"/>
      <c r="C368" s="142"/>
      <c r="D368" s="9"/>
      <c r="E368" s="279">
        <v>24</v>
      </c>
      <c r="F368" s="158" t="s">
        <v>6670</v>
      </c>
      <c r="G368" s="158"/>
      <c r="H368" s="159"/>
      <c r="I368" s="160" t="s">
        <v>6671</v>
      </c>
      <c r="J368" s="7"/>
      <c r="K368" s="1063"/>
      <c r="L368" s="56"/>
      <c r="M368" s="56"/>
      <c r="N368" s="56"/>
      <c r="O368" s="56"/>
      <c r="P368" s="56"/>
      <c r="Q368" s="56"/>
      <c r="R368" s="56"/>
      <c r="S368" s="56"/>
    </row>
    <row r="369" spans="1:19" s="136" customFormat="1">
      <c r="A369" s="142"/>
      <c r="B369" s="9"/>
      <c r="C369" s="142"/>
      <c r="D369" s="9"/>
      <c r="E369" s="279">
        <v>25</v>
      </c>
      <c r="F369" s="158" t="s">
        <v>6670</v>
      </c>
      <c r="G369" s="158"/>
      <c r="H369" s="159"/>
      <c r="I369" s="160" t="s">
        <v>66</v>
      </c>
      <c r="J369" s="7"/>
      <c r="K369" s="1063"/>
      <c r="L369" s="56"/>
      <c r="M369" s="56"/>
      <c r="N369" s="56"/>
      <c r="O369" s="56"/>
      <c r="P369" s="56"/>
      <c r="Q369" s="56"/>
      <c r="R369" s="56"/>
      <c r="S369" s="56"/>
    </row>
    <row r="370" spans="1:19" s="136" customFormat="1">
      <c r="A370" s="142"/>
      <c r="B370" s="9"/>
      <c r="C370" s="142"/>
      <c r="D370" s="9"/>
      <c r="E370" s="279">
        <v>26</v>
      </c>
      <c r="F370" s="158" t="s">
        <v>6670</v>
      </c>
      <c r="G370" s="158"/>
      <c r="H370" s="159"/>
      <c r="I370" s="160" t="s">
        <v>6740</v>
      </c>
      <c r="J370" s="7"/>
      <c r="K370" s="1063"/>
      <c r="L370" s="56"/>
      <c r="M370" s="56"/>
      <c r="N370" s="56"/>
      <c r="O370" s="56"/>
      <c r="P370" s="56"/>
      <c r="Q370" s="56"/>
      <c r="R370" s="56"/>
      <c r="S370" s="56"/>
    </row>
    <row r="371" spans="1:19" s="136" customFormat="1">
      <c r="A371" s="142"/>
      <c r="B371" s="9"/>
      <c r="C371" s="142"/>
      <c r="D371" s="9"/>
      <c r="E371" s="279">
        <v>27</v>
      </c>
      <c r="F371" s="158" t="s">
        <v>6670</v>
      </c>
      <c r="G371" s="158"/>
      <c r="H371" s="159"/>
      <c r="I371" s="160" t="s">
        <v>6741</v>
      </c>
      <c r="J371" s="7"/>
      <c r="K371" s="1063"/>
      <c r="L371" s="56"/>
      <c r="M371" s="56"/>
      <c r="N371" s="56"/>
      <c r="O371" s="56"/>
      <c r="P371" s="56"/>
      <c r="Q371" s="56"/>
      <c r="R371" s="56"/>
      <c r="S371" s="56"/>
    </row>
    <row r="372" spans="1:19">
      <c r="A372" s="110"/>
      <c r="B372" s="9"/>
      <c r="C372" s="110"/>
      <c r="D372" s="9"/>
      <c r="E372" s="279">
        <v>28</v>
      </c>
      <c r="F372" s="158" t="s">
        <v>6670</v>
      </c>
      <c r="G372" s="158"/>
      <c r="H372" s="159"/>
      <c r="I372" s="160" t="s">
        <v>6742</v>
      </c>
      <c r="J372" s="7"/>
      <c r="K372" s="1063"/>
    </row>
    <row r="373" spans="1:19" s="136" customFormat="1">
      <c r="A373" s="142"/>
      <c r="B373" s="9"/>
      <c r="C373" s="142"/>
      <c r="D373" s="9"/>
      <c r="E373" s="279">
        <v>29</v>
      </c>
      <c r="F373" s="158" t="s">
        <v>6743</v>
      </c>
      <c r="G373" s="158"/>
      <c r="H373" s="159"/>
      <c r="I373" s="160" t="s">
        <v>6744</v>
      </c>
      <c r="J373" s="7"/>
      <c r="K373" s="1063"/>
      <c r="L373" s="56"/>
      <c r="M373" s="56"/>
      <c r="N373" s="56"/>
      <c r="O373" s="56"/>
      <c r="P373" s="56"/>
      <c r="Q373" s="56"/>
      <c r="R373" s="56"/>
      <c r="S373" s="56"/>
    </row>
    <row r="374" spans="1:19" s="136" customFormat="1">
      <c r="A374" s="142"/>
      <c r="B374" s="9"/>
      <c r="C374" s="142"/>
      <c r="D374" s="9"/>
      <c r="E374" s="279">
        <v>30</v>
      </c>
      <c r="F374" s="158" t="s">
        <v>6667</v>
      </c>
      <c r="G374" s="158"/>
      <c r="H374" s="159"/>
      <c r="I374" s="160" t="s">
        <v>6745</v>
      </c>
      <c r="J374" s="7"/>
      <c r="K374" s="1063"/>
      <c r="L374" s="56"/>
      <c r="M374" s="56"/>
      <c r="N374" s="56"/>
      <c r="O374" s="56"/>
      <c r="P374" s="56"/>
      <c r="Q374" s="56"/>
      <c r="R374" s="56"/>
      <c r="S374" s="56"/>
    </row>
    <row r="375" spans="1:19" s="136" customFormat="1">
      <c r="A375" s="142"/>
      <c r="B375" s="9"/>
      <c r="C375" s="142"/>
      <c r="D375" s="9"/>
      <c r="E375" s="279">
        <v>31</v>
      </c>
      <c r="F375" s="158" t="s">
        <v>6667</v>
      </c>
      <c r="G375" s="158"/>
      <c r="H375" s="159"/>
      <c r="I375" s="160" t="s">
        <v>6746</v>
      </c>
      <c r="J375" s="7"/>
      <c r="K375" s="1063"/>
      <c r="L375" s="56"/>
      <c r="M375" s="56"/>
      <c r="N375" s="56"/>
      <c r="O375" s="56"/>
      <c r="P375" s="56"/>
      <c r="Q375" s="56"/>
      <c r="R375" s="56"/>
      <c r="S375" s="56"/>
    </row>
    <row r="376" spans="1:19" s="136" customFormat="1">
      <c r="A376" s="142"/>
      <c r="B376" s="9"/>
      <c r="C376" s="142"/>
      <c r="D376" s="9"/>
      <c r="E376" s="279">
        <v>32</v>
      </c>
      <c r="F376" s="158" t="s">
        <v>6667</v>
      </c>
      <c r="G376" s="158"/>
      <c r="H376" s="159"/>
      <c r="I376" s="160" t="s">
        <v>133</v>
      </c>
      <c r="J376" s="7"/>
      <c r="K376" s="1063"/>
      <c r="L376" s="56"/>
      <c r="M376" s="56"/>
      <c r="N376" s="56"/>
      <c r="O376" s="56"/>
      <c r="P376" s="56"/>
      <c r="Q376" s="56"/>
      <c r="R376" s="56"/>
      <c r="S376" s="56"/>
    </row>
    <row r="377" spans="1:19" s="136" customFormat="1">
      <c r="A377" s="142"/>
      <c r="B377" s="9"/>
      <c r="C377" s="142"/>
      <c r="D377" s="9"/>
      <c r="E377" s="279">
        <v>33</v>
      </c>
      <c r="F377" s="158" t="s">
        <v>6668</v>
      </c>
      <c r="G377" s="158"/>
      <c r="H377" s="159"/>
      <c r="I377" s="160" t="s">
        <v>6747</v>
      </c>
      <c r="J377" s="7"/>
      <c r="K377" s="1063"/>
      <c r="L377" s="56"/>
      <c r="M377" s="56"/>
      <c r="N377" s="56"/>
      <c r="O377" s="56"/>
      <c r="P377" s="56"/>
      <c r="Q377" s="56"/>
      <c r="R377" s="56"/>
      <c r="S377" s="56"/>
    </row>
    <row r="378" spans="1:19" s="136" customFormat="1">
      <c r="A378" s="142"/>
      <c r="B378" s="9"/>
      <c r="C378" s="142"/>
      <c r="D378" s="9"/>
      <c r="E378" s="279">
        <v>34</v>
      </c>
      <c r="F378" s="158" t="s">
        <v>6668</v>
      </c>
      <c r="G378" s="158"/>
      <c r="H378" s="159"/>
      <c r="I378" s="160" t="s">
        <v>6748</v>
      </c>
      <c r="J378" s="7"/>
      <c r="K378" s="1063"/>
      <c r="L378" s="56"/>
      <c r="M378" s="56"/>
      <c r="N378" s="56"/>
      <c r="O378" s="56"/>
      <c r="P378" s="56"/>
      <c r="Q378" s="56"/>
      <c r="R378" s="56"/>
      <c r="S378" s="56"/>
    </row>
    <row r="379" spans="1:19" s="136" customFormat="1">
      <c r="A379" s="142"/>
      <c r="B379" s="9"/>
      <c r="C379" s="142"/>
      <c r="D379" s="9"/>
      <c r="E379" s="279">
        <v>35</v>
      </c>
      <c r="F379" s="158" t="s">
        <v>6668</v>
      </c>
      <c r="G379" s="158"/>
      <c r="H379" s="159"/>
      <c r="I379" s="160" t="s">
        <v>6749</v>
      </c>
      <c r="J379" s="7"/>
      <c r="K379" s="1063"/>
      <c r="L379" s="56"/>
      <c r="M379" s="56"/>
      <c r="N379" s="56"/>
      <c r="O379" s="56"/>
      <c r="P379" s="56"/>
      <c r="Q379" s="56"/>
      <c r="R379" s="56"/>
      <c r="S379" s="56"/>
    </row>
    <row r="380" spans="1:19" s="136" customFormat="1">
      <c r="A380" s="142"/>
      <c r="B380" s="9"/>
      <c r="C380" s="142"/>
      <c r="D380" s="9"/>
      <c r="E380" s="279">
        <v>36</v>
      </c>
      <c r="F380" s="158" t="s">
        <v>6668</v>
      </c>
      <c r="G380" s="158"/>
      <c r="H380" s="159"/>
      <c r="I380" s="160" t="s">
        <v>6750</v>
      </c>
      <c r="J380" s="7"/>
      <c r="K380" s="1063"/>
      <c r="L380" s="56"/>
      <c r="M380" s="56"/>
      <c r="N380" s="56"/>
      <c r="O380" s="56"/>
      <c r="P380" s="56"/>
      <c r="Q380" s="56"/>
      <c r="R380" s="56"/>
      <c r="S380" s="56"/>
    </row>
    <row r="381" spans="1:19" s="136" customFormat="1">
      <c r="A381" s="142"/>
      <c r="B381" s="9"/>
      <c r="C381" s="142"/>
      <c r="D381" s="9"/>
      <c r="E381" s="279">
        <v>37</v>
      </c>
      <c r="F381" s="158" t="s">
        <v>6668</v>
      </c>
      <c r="G381" s="158"/>
      <c r="H381" s="159"/>
      <c r="I381" s="160" t="s">
        <v>6751</v>
      </c>
      <c r="J381" s="7"/>
      <c r="K381" s="1063"/>
      <c r="L381" s="56"/>
      <c r="M381" s="56"/>
      <c r="N381" s="56"/>
      <c r="O381" s="56"/>
      <c r="P381" s="56"/>
      <c r="Q381" s="56"/>
      <c r="R381" s="56"/>
      <c r="S381" s="56"/>
    </row>
    <row r="382" spans="1:19" s="136" customFormat="1">
      <c r="A382" s="142"/>
      <c r="B382" s="9"/>
      <c r="C382" s="142"/>
      <c r="D382" s="9"/>
      <c r="E382" s="279">
        <v>38</v>
      </c>
      <c r="F382" s="158" t="s">
        <v>6668</v>
      </c>
      <c r="G382" s="158"/>
      <c r="H382" s="159"/>
      <c r="I382" s="160" t="s">
        <v>6752</v>
      </c>
      <c r="J382" s="7"/>
      <c r="K382" s="1063"/>
      <c r="L382" s="56"/>
      <c r="M382" s="56"/>
      <c r="N382" s="56"/>
      <c r="O382" s="56"/>
      <c r="P382" s="56"/>
      <c r="Q382" s="56"/>
      <c r="R382" s="56"/>
      <c r="S382" s="56"/>
    </row>
    <row r="383" spans="1:19" s="136" customFormat="1">
      <c r="A383" s="142"/>
      <c r="B383" s="9"/>
      <c r="C383" s="142"/>
      <c r="D383" s="9"/>
      <c r="E383" s="279">
        <v>39</v>
      </c>
      <c r="F383" s="158" t="s">
        <v>6668</v>
      </c>
      <c r="G383" s="158"/>
      <c r="H383" s="159"/>
      <c r="I383" s="160" t="s">
        <v>6753</v>
      </c>
      <c r="J383" s="7"/>
      <c r="K383" s="1063"/>
      <c r="L383" s="56"/>
      <c r="M383" s="56"/>
      <c r="N383" s="56"/>
      <c r="O383" s="56"/>
      <c r="P383" s="56"/>
      <c r="Q383" s="56"/>
      <c r="R383" s="56"/>
      <c r="S383" s="56"/>
    </row>
    <row r="384" spans="1:19" s="136" customFormat="1">
      <c r="A384" s="142"/>
      <c r="B384" s="9"/>
      <c r="C384" s="142"/>
      <c r="D384" s="9"/>
      <c r="E384" s="279">
        <v>40</v>
      </c>
      <c r="F384" s="158" t="s">
        <v>6668</v>
      </c>
      <c r="G384" s="158"/>
      <c r="H384" s="159"/>
      <c r="I384" s="160" t="s">
        <v>6754</v>
      </c>
      <c r="J384" s="7"/>
      <c r="K384" s="1063"/>
      <c r="L384" s="56"/>
      <c r="M384" s="56"/>
      <c r="N384" s="56"/>
      <c r="O384" s="56"/>
      <c r="P384" s="56"/>
      <c r="Q384" s="56"/>
      <c r="R384" s="56"/>
      <c r="S384" s="56"/>
    </row>
    <row r="385" spans="1:19" s="136" customFormat="1">
      <c r="A385" s="142"/>
      <c r="B385" s="9"/>
      <c r="C385" s="142"/>
      <c r="D385" s="9"/>
      <c r="E385" s="279">
        <v>41</v>
      </c>
      <c r="F385" s="158" t="s">
        <v>6668</v>
      </c>
      <c r="G385" s="158"/>
      <c r="H385" s="159"/>
      <c r="I385" s="160" t="s">
        <v>6755</v>
      </c>
      <c r="J385" s="7"/>
      <c r="K385" s="1063"/>
      <c r="L385" s="56"/>
      <c r="M385" s="56"/>
      <c r="N385" s="56"/>
      <c r="O385" s="56"/>
      <c r="P385" s="56"/>
      <c r="Q385" s="56"/>
      <c r="R385" s="56"/>
      <c r="S385" s="56"/>
    </row>
    <row r="386" spans="1:19" s="136" customFormat="1">
      <c r="A386" s="142"/>
      <c r="B386" s="9"/>
      <c r="C386" s="142"/>
      <c r="D386" s="9"/>
      <c r="E386" s="279">
        <v>42</v>
      </c>
      <c r="F386" s="158" t="s">
        <v>6668</v>
      </c>
      <c r="G386" s="158"/>
      <c r="H386" s="159"/>
      <c r="I386" s="160" t="s">
        <v>5222</v>
      </c>
      <c r="J386" s="7"/>
      <c r="K386" s="1063"/>
      <c r="L386" s="56"/>
      <c r="M386" s="56"/>
      <c r="N386" s="56"/>
      <c r="O386" s="56"/>
      <c r="P386" s="56"/>
      <c r="Q386" s="56"/>
      <c r="R386" s="56"/>
      <c r="S386" s="56"/>
    </row>
    <row r="387" spans="1:19" s="136" customFormat="1">
      <c r="A387" s="142"/>
      <c r="B387" s="9"/>
      <c r="C387" s="142"/>
      <c r="D387" s="9"/>
      <c r="E387" s="279">
        <v>43</v>
      </c>
      <c r="F387" s="158" t="s">
        <v>6756</v>
      </c>
      <c r="G387" s="158"/>
      <c r="H387" s="159"/>
      <c r="I387" s="160" t="s">
        <v>6757</v>
      </c>
      <c r="J387" s="7"/>
      <c r="K387" s="1063"/>
      <c r="L387" s="56"/>
      <c r="M387" s="56"/>
      <c r="N387" s="56"/>
      <c r="O387" s="56"/>
      <c r="P387" s="56"/>
      <c r="Q387" s="56"/>
      <c r="R387" s="56"/>
      <c r="S387" s="56"/>
    </row>
    <row r="388" spans="1:19" s="136" customFormat="1">
      <c r="A388" s="142"/>
      <c r="B388" s="9"/>
      <c r="C388" s="142"/>
      <c r="D388" s="9"/>
      <c r="E388" s="279">
        <v>44</v>
      </c>
      <c r="F388" s="158" t="s">
        <v>6665</v>
      </c>
      <c r="G388" s="158"/>
      <c r="H388" s="159"/>
      <c r="I388" s="160" t="s">
        <v>6758</v>
      </c>
      <c r="J388" s="7"/>
      <c r="K388" s="1063"/>
      <c r="L388" s="56"/>
      <c r="M388" s="56"/>
      <c r="N388" s="56"/>
      <c r="O388" s="56"/>
      <c r="P388" s="56"/>
      <c r="Q388" s="56"/>
      <c r="R388" s="56"/>
      <c r="S388" s="56"/>
    </row>
    <row r="389" spans="1:19" s="136" customFormat="1">
      <c r="A389" s="142"/>
      <c r="B389" s="9"/>
      <c r="C389" s="142"/>
      <c r="D389" s="9"/>
      <c r="E389" s="279">
        <v>45</v>
      </c>
      <c r="F389" s="158" t="s">
        <v>6759</v>
      </c>
      <c r="G389" s="158"/>
      <c r="H389" s="159"/>
      <c r="I389" s="160" t="s">
        <v>2940</v>
      </c>
      <c r="J389" s="7"/>
      <c r="K389" s="1063"/>
      <c r="L389" s="56"/>
      <c r="M389" s="56"/>
      <c r="N389" s="56"/>
      <c r="O389" s="56"/>
      <c r="P389" s="56"/>
      <c r="Q389" s="56"/>
      <c r="R389" s="56"/>
      <c r="S389" s="56"/>
    </row>
    <row r="390" spans="1:19" s="136" customFormat="1">
      <c r="A390" s="142"/>
      <c r="B390" s="9"/>
      <c r="C390" s="142"/>
      <c r="D390" s="9"/>
      <c r="E390" s="279">
        <v>46</v>
      </c>
      <c r="F390" s="158" t="s">
        <v>6759</v>
      </c>
      <c r="G390" s="158"/>
      <c r="H390" s="159"/>
      <c r="I390" s="160" t="s">
        <v>6760</v>
      </c>
      <c r="J390" s="7"/>
      <c r="K390" s="1063"/>
      <c r="L390" s="56"/>
      <c r="M390" s="56"/>
      <c r="N390" s="56"/>
      <c r="O390" s="56"/>
      <c r="P390" s="56"/>
      <c r="Q390" s="56"/>
      <c r="R390" s="56"/>
      <c r="S390" s="56"/>
    </row>
    <row r="391" spans="1:19" s="136" customFormat="1">
      <c r="A391" s="142"/>
      <c r="B391" s="9"/>
      <c r="C391" s="142"/>
      <c r="D391" s="9"/>
      <c r="E391" s="279">
        <v>47</v>
      </c>
      <c r="F391" s="158" t="s">
        <v>6672</v>
      </c>
      <c r="G391" s="158"/>
      <c r="H391" s="159"/>
      <c r="I391" s="160" t="s">
        <v>6761</v>
      </c>
      <c r="J391" s="7"/>
      <c r="K391" s="1063"/>
      <c r="L391" s="56"/>
      <c r="M391" s="56"/>
      <c r="N391" s="56"/>
      <c r="O391" s="56"/>
      <c r="P391" s="56"/>
      <c r="Q391" s="56"/>
      <c r="R391" s="56"/>
      <c r="S391" s="56"/>
    </row>
    <row r="392" spans="1:19" s="136" customFormat="1">
      <c r="A392" s="142"/>
      <c r="B392" s="9"/>
      <c r="C392" s="142"/>
      <c r="D392" s="9"/>
      <c r="E392" s="279">
        <v>48</v>
      </c>
      <c r="F392" s="158" t="s">
        <v>6672</v>
      </c>
      <c r="G392" s="158"/>
      <c r="H392" s="159"/>
      <c r="I392" s="160" t="s">
        <v>2940</v>
      </c>
      <c r="J392" s="7"/>
      <c r="K392" s="1064"/>
      <c r="L392" s="56"/>
      <c r="M392" s="56"/>
      <c r="N392" s="56"/>
      <c r="O392" s="56"/>
      <c r="P392" s="56"/>
      <c r="Q392" s="56"/>
      <c r="R392" s="56"/>
      <c r="S392" s="56"/>
    </row>
    <row r="393" spans="1:19" ht="15" customHeight="1">
      <c r="A393" s="36"/>
      <c r="B393" s="37"/>
      <c r="C393" s="36"/>
      <c r="D393" s="37"/>
      <c r="E393" s="52"/>
      <c r="F393" s="53"/>
      <c r="G393" s="53"/>
      <c r="H393" s="52"/>
      <c r="I393" s="53"/>
      <c r="J393" s="53"/>
      <c r="K393" s="52"/>
    </row>
    <row r="394" spans="1:19" ht="15" customHeight="1">
      <c r="A394" s="15">
        <v>2</v>
      </c>
      <c r="B394" s="14" t="s">
        <v>989</v>
      </c>
      <c r="C394" s="15"/>
      <c r="D394" s="14" t="s">
        <v>970</v>
      </c>
      <c r="E394" s="278">
        <v>1</v>
      </c>
      <c r="F394" s="91" t="s">
        <v>971</v>
      </c>
      <c r="G394" s="91"/>
      <c r="H394" s="278" t="s">
        <v>5656</v>
      </c>
      <c r="I394" s="1" t="s">
        <v>973</v>
      </c>
      <c r="J394" s="1"/>
      <c r="K394" s="1070" t="s">
        <v>5320</v>
      </c>
    </row>
    <row r="395" spans="1:19">
      <c r="A395" s="110"/>
      <c r="B395" s="9"/>
      <c r="C395" s="110"/>
      <c r="D395" s="9"/>
      <c r="E395" s="278">
        <v>2</v>
      </c>
      <c r="F395" s="7" t="s">
        <v>971</v>
      </c>
      <c r="G395" s="7"/>
      <c r="H395" s="279" t="s">
        <v>5657</v>
      </c>
      <c r="I395" s="7" t="s">
        <v>972</v>
      </c>
      <c r="J395" s="7"/>
      <c r="K395" s="1071"/>
    </row>
    <row r="396" spans="1:19">
      <c r="A396" s="110"/>
      <c r="B396" s="9"/>
      <c r="C396" s="110"/>
      <c r="D396" s="9"/>
      <c r="E396" s="278">
        <v>3</v>
      </c>
      <c r="F396" s="7" t="s">
        <v>983</v>
      </c>
      <c r="G396" s="7"/>
      <c r="H396" s="279" t="s">
        <v>5658</v>
      </c>
      <c r="I396" s="7" t="s">
        <v>984</v>
      </c>
      <c r="J396" s="7"/>
      <c r="K396" s="1071"/>
    </row>
    <row r="397" spans="1:19">
      <c r="A397" s="110"/>
      <c r="B397" s="9"/>
      <c r="C397" s="110"/>
      <c r="D397" s="9"/>
      <c r="E397" s="278">
        <v>4</v>
      </c>
      <c r="F397" s="7" t="s">
        <v>983</v>
      </c>
      <c r="G397" s="7"/>
      <c r="H397" s="279" t="s">
        <v>5659</v>
      </c>
      <c r="I397" s="7" t="s">
        <v>985</v>
      </c>
      <c r="J397" s="7"/>
      <c r="K397" s="1071"/>
    </row>
    <row r="398" spans="1:19">
      <c r="A398" s="110"/>
      <c r="B398" s="9"/>
      <c r="C398" s="110"/>
      <c r="D398" s="9"/>
      <c r="E398" s="278">
        <v>5</v>
      </c>
      <c r="F398" s="7" t="s">
        <v>978</v>
      </c>
      <c r="G398" s="7"/>
      <c r="H398" s="279" t="s">
        <v>5660</v>
      </c>
      <c r="I398" s="7" t="s">
        <v>5345</v>
      </c>
      <c r="J398" s="7"/>
      <c r="K398" s="1071"/>
    </row>
    <row r="399" spans="1:19">
      <c r="A399" s="110"/>
      <c r="B399" s="9"/>
      <c r="C399" s="110"/>
      <c r="D399" s="9"/>
      <c r="E399" s="278">
        <v>6</v>
      </c>
      <c r="F399" s="7" t="s">
        <v>978</v>
      </c>
      <c r="G399" s="7"/>
      <c r="H399" s="279" t="s">
        <v>5661</v>
      </c>
      <c r="I399" s="7" t="s">
        <v>979</v>
      </c>
      <c r="J399" s="7"/>
      <c r="K399" s="1071"/>
    </row>
    <row r="400" spans="1:19">
      <c r="A400" s="110"/>
      <c r="B400" s="9"/>
      <c r="C400" s="110"/>
      <c r="D400" s="9"/>
      <c r="E400" s="278">
        <v>7</v>
      </c>
      <c r="F400" s="7" t="s">
        <v>975</v>
      </c>
      <c r="G400" s="7"/>
      <c r="H400" s="279" t="s">
        <v>5662</v>
      </c>
      <c r="I400" s="7" t="s">
        <v>5343</v>
      </c>
      <c r="J400" s="7"/>
      <c r="K400" s="1071"/>
    </row>
    <row r="401" spans="1:19">
      <c r="A401" s="110"/>
      <c r="B401" s="9"/>
      <c r="C401" s="110"/>
      <c r="D401" s="9"/>
      <c r="E401" s="278">
        <v>8</v>
      </c>
      <c r="F401" s="7" t="s">
        <v>975</v>
      </c>
      <c r="G401" s="7"/>
      <c r="H401" s="279" t="s">
        <v>5663</v>
      </c>
      <c r="I401" s="7" t="s">
        <v>976</v>
      </c>
      <c r="J401" s="7"/>
      <c r="K401" s="1071"/>
    </row>
    <row r="402" spans="1:19">
      <c r="A402" s="110"/>
      <c r="B402" s="9"/>
      <c r="C402" s="110"/>
      <c r="D402" s="9"/>
      <c r="E402" s="278">
        <v>9</v>
      </c>
      <c r="F402" s="7" t="s">
        <v>980</v>
      </c>
      <c r="G402" s="7"/>
      <c r="H402" s="279" t="s">
        <v>5664</v>
      </c>
      <c r="I402" s="7" t="s">
        <v>981</v>
      </c>
      <c r="J402" s="7"/>
      <c r="K402" s="1071"/>
    </row>
    <row r="403" spans="1:19">
      <c r="A403" s="110"/>
      <c r="B403" s="9"/>
      <c r="C403" s="110"/>
      <c r="D403" s="9"/>
      <c r="E403" s="278">
        <v>10</v>
      </c>
      <c r="F403" s="7" t="s">
        <v>980</v>
      </c>
      <c r="G403" s="7"/>
      <c r="H403" s="279" t="s">
        <v>5665</v>
      </c>
      <c r="I403" s="7" t="s">
        <v>982</v>
      </c>
      <c r="J403" s="7"/>
      <c r="K403" s="1071"/>
    </row>
    <row r="404" spans="1:19">
      <c r="A404" s="110"/>
      <c r="B404" s="9"/>
      <c r="C404" s="110"/>
      <c r="D404" s="9"/>
      <c r="E404" s="278">
        <v>11</v>
      </c>
      <c r="F404" s="7" t="s">
        <v>5344</v>
      </c>
      <c r="G404" s="7"/>
      <c r="H404" s="279" t="s">
        <v>5666</v>
      </c>
      <c r="I404" s="7" t="s">
        <v>977</v>
      </c>
      <c r="J404" s="7"/>
      <c r="K404" s="1071"/>
    </row>
    <row r="405" spans="1:19">
      <c r="A405" s="110"/>
      <c r="B405" s="9"/>
      <c r="C405" s="110"/>
      <c r="D405" s="9"/>
      <c r="E405" s="278">
        <v>12</v>
      </c>
      <c r="F405" s="7" t="s">
        <v>974</v>
      </c>
      <c r="G405" s="7"/>
      <c r="H405" s="279" t="s">
        <v>5667</v>
      </c>
      <c r="I405" s="7" t="s">
        <v>5342</v>
      </c>
      <c r="J405" s="7"/>
      <c r="K405" s="1071"/>
    </row>
    <row r="406" spans="1:19">
      <c r="A406" s="110"/>
      <c r="B406" s="9"/>
      <c r="C406" s="110"/>
      <c r="D406" s="9"/>
      <c r="E406" s="278">
        <v>13</v>
      </c>
      <c r="F406" s="7" t="s">
        <v>974</v>
      </c>
      <c r="G406" s="7"/>
      <c r="H406" s="279" t="s">
        <v>5668</v>
      </c>
      <c r="I406" s="7" t="s">
        <v>5341</v>
      </c>
      <c r="J406" s="7"/>
      <c r="K406" s="1071"/>
    </row>
    <row r="407" spans="1:19">
      <c r="A407" s="110"/>
      <c r="B407" s="9"/>
      <c r="C407" s="110"/>
      <c r="D407" s="9"/>
      <c r="E407" s="278">
        <v>14</v>
      </c>
      <c r="F407" s="7" t="s">
        <v>5346</v>
      </c>
      <c r="G407" s="7"/>
      <c r="H407" s="279" t="s">
        <v>5669</v>
      </c>
      <c r="I407" s="7" t="s">
        <v>986</v>
      </c>
      <c r="J407" s="7"/>
      <c r="K407" s="1071"/>
    </row>
    <row r="408" spans="1:19" ht="15" customHeight="1">
      <c r="A408" s="36"/>
      <c r="B408" s="37"/>
      <c r="C408" s="36"/>
      <c r="D408" s="37"/>
      <c r="E408" s="52"/>
      <c r="F408" s="286"/>
      <c r="G408" s="286"/>
      <c r="H408" s="52"/>
      <c r="I408" s="286"/>
      <c r="J408" s="286"/>
      <c r="K408" s="52"/>
    </row>
    <row r="409" spans="1:19" ht="15" customHeight="1">
      <c r="A409" s="110"/>
      <c r="B409" s="9"/>
      <c r="C409" s="15"/>
      <c r="D409" s="14" t="s">
        <v>2738</v>
      </c>
      <c r="E409" s="278">
        <v>1</v>
      </c>
      <c r="F409" s="162" t="s">
        <v>6700</v>
      </c>
      <c r="G409" s="162"/>
      <c r="H409" s="486">
        <v>1220040086</v>
      </c>
      <c r="I409" s="163" t="s">
        <v>6701</v>
      </c>
      <c r="J409" s="7"/>
      <c r="K409" s="1062" t="s">
        <v>6715</v>
      </c>
    </row>
    <row r="410" spans="1:19">
      <c r="A410" s="110"/>
      <c r="B410" s="9"/>
      <c r="C410" s="110"/>
      <c r="D410" s="9"/>
      <c r="E410" s="278">
        <v>2</v>
      </c>
      <c r="F410" s="162" t="s">
        <v>6702</v>
      </c>
      <c r="G410" s="162"/>
      <c r="H410" s="486">
        <v>1220051010</v>
      </c>
      <c r="I410" s="163" t="s">
        <v>6703</v>
      </c>
      <c r="J410" s="7"/>
      <c r="K410" s="1063"/>
    </row>
    <row r="411" spans="1:19" s="136" customFormat="1">
      <c r="A411" s="142"/>
      <c r="B411" s="9"/>
      <c r="C411" s="142"/>
      <c r="D411" s="9"/>
      <c r="E411" s="278">
        <v>3</v>
      </c>
      <c r="F411" s="162" t="s">
        <v>6704</v>
      </c>
      <c r="G411" s="162"/>
      <c r="H411" s="486">
        <v>1220080012</v>
      </c>
      <c r="I411" s="163" t="s">
        <v>1010</v>
      </c>
      <c r="J411" s="7"/>
      <c r="K411" s="1063"/>
      <c r="L411" s="56"/>
      <c r="M411" s="56"/>
      <c r="N411" s="56"/>
      <c r="O411" s="56"/>
      <c r="P411" s="56"/>
      <c r="Q411" s="56"/>
      <c r="R411" s="56"/>
      <c r="S411" s="56"/>
    </row>
    <row r="412" spans="1:19" s="136" customFormat="1">
      <c r="A412" s="142"/>
      <c r="B412" s="9"/>
      <c r="C412" s="142"/>
      <c r="D412" s="9"/>
      <c r="E412" s="278">
        <v>4</v>
      </c>
      <c r="F412" s="162" t="s">
        <v>6704</v>
      </c>
      <c r="G412" s="162"/>
      <c r="H412" s="486">
        <v>1220080023</v>
      </c>
      <c r="I412" s="163" t="s">
        <v>6705</v>
      </c>
      <c r="J412" s="7"/>
      <c r="K412" s="1063"/>
      <c r="L412" s="56"/>
      <c r="M412" s="56"/>
      <c r="N412" s="56"/>
      <c r="O412" s="56"/>
      <c r="P412" s="56"/>
      <c r="Q412" s="56"/>
      <c r="R412" s="56"/>
      <c r="S412" s="56"/>
    </row>
    <row r="413" spans="1:19" s="136" customFormat="1">
      <c r="A413" s="142"/>
      <c r="B413" s="9"/>
      <c r="C413" s="142"/>
      <c r="D413" s="9"/>
      <c r="E413" s="278">
        <v>5</v>
      </c>
      <c r="F413" s="162" t="s">
        <v>6704</v>
      </c>
      <c r="G413" s="162"/>
      <c r="H413" s="486">
        <v>1220080030</v>
      </c>
      <c r="I413" s="163" t="s">
        <v>6706</v>
      </c>
      <c r="J413" s="7"/>
      <c r="K413" s="1063"/>
      <c r="L413" s="56"/>
      <c r="M413" s="56"/>
      <c r="N413" s="56"/>
      <c r="O413" s="56"/>
      <c r="P413" s="56"/>
      <c r="Q413" s="56"/>
      <c r="R413" s="56"/>
      <c r="S413" s="56"/>
    </row>
    <row r="414" spans="1:19" s="136" customFormat="1">
      <c r="A414" s="142"/>
      <c r="B414" s="9"/>
      <c r="C414" s="142"/>
      <c r="D414" s="9"/>
      <c r="E414" s="278">
        <v>6</v>
      </c>
      <c r="F414" s="162" t="s">
        <v>6707</v>
      </c>
      <c r="G414" s="162"/>
      <c r="H414" s="486">
        <v>1220070006</v>
      </c>
      <c r="I414" s="163" t="s">
        <v>6708</v>
      </c>
      <c r="J414" s="7"/>
      <c r="K414" s="1063"/>
      <c r="L414" s="56"/>
      <c r="M414" s="56"/>
      <c r="N414" s="56"/>
      <c r="O414" s="56"/>
      <c r="P414" s="56"/>
      <c r="Q414" s="56"/>
      <c r="R414" s="56"/>
      <c r="S414" s="56"/>
    </row>
    <row r="415" spans="1:19" s="136" customFormat="1">
      <c r="A415" s="142"/>
      <c r="B415" s="9"/>
      <c r="C415" s="142"/>
      <c r="D415" s="9"/>
      <c r="E415" s="278">
        <v>7</v>
      </c>
      <c r="F415" s="162" t="s">
        <v>6707</v>
      </c>
      <c r="G415" s="162"/>
      <c r="H415" s="486">
        <v>1220070039</v>
      </c>
      <c r="I415" s="163" t="s">
        <v>6709</v>
      </c>
      <c r="J415" s="7"/>
      <c r="K415" s="1063"/>
      <c r="L415" s="56"/>
      <c r="M415" s="56"/>
      <c r="N415" s="56"/>
      <c r="O415" s="56"/>
      <c r="P415" s="56"/>
      <c r="Q415" s="56"/>
      <c r="R415" s="56"/>
      <c r="S415" s="56"/>
    </row>
    <row r="416" spans="1:19" s="136" customFormat="1">
      <c r="A416" s="142"/>
      <c r="B416" s="9"/>
      <c r="C416" s="142"/>
      <c r="D416" s="9"/>
      <c r="E416" s="278">
        <v>8</v>
      </c>
      <c r="F416" s="162" t="s">
        <v>6707</v>
      </c>
      <c r="G416" s="162"/>
      <c r="H416" s="486">
        <v>1220070045</v>
      </c>
      <c r="I416" s="163" t="s">
        <v>6710</v>
      </c>
      <c r="J416" s="7"/>
      <c r="K416" s="1063"/>
      <c r="L416" s="56"/>
      <c r="M416" s="56"/>
      <c r="N416" s="56"/>
      <c r="O416" s="56"/>
      <c r="P416" s="56"/>
      <c r="Q416" s="56"/>
      <c r="R416" s="56"/>
      <c r="S416" s="56"/>
    </row>
    <row r="417" spans="1:19" s="136" customFormat="1">
      <c r="A417" s="142"/>
      <c r="B417" s="9"/>
      <c r="C417" s="142"/>
      <c r="D417" s="9"/>
      <c r="E417" s="278">
        <v>9</v>
      </c>
      <c r="F417" s="162" t="s">
        <v>6711</v>
      </c>
      <c r="G417" s="162"/>
      <c r="H417" s="486">
        <v>1220030029</v>
      </c>
      <c r="I417" s="163" t="s">
        <v>6712</v>
      </c>
      <c r="J417" s="7"/>
      <c r="K417" s="1063"/>
      <c r="L417" s="56"/>
      <c r="M417" s="56"/>
      <c r="N417" s="56"/>
      <c r="O417" s="56"/>
      <c r="P417" s="56"/>
      <c r="Q417" s="56"/>
      <c r="R417" s="56"/>
      <c r="S417" s="56"/>
    </row>
    <row r="418" spans="1:19" s="136" customFormat="1">
      <c r="A418" s="142"/>
      <c r="B418" s="9"/>
      <c r="C418" s="142"/>
      <c r="D418" s="9"/>
      <c r="E418" s="278">
        <v>10</v>
      </c>
      <c r="F418" s="162" t="s">
        <v>6713</v>
      </c>
      <c r="G418" s="162"/>
      <c r="H418" s="486">
        <v>1220060011</v>
      </c>
      <c r="I418" s="163" t="s">
        <v>6714</v>
      </c>
      <c r="J418" s="7"/>
      <c r="K418" s="1063"/>
      <c r="L418" s="56"/>
      <c r="M418" s="56"/>
      <c r="N418" s="56"/>
      <c r="O418" s="56"/>
      <c r="P418" s="56"/>
      <c r="Q418" s="56"/>
      <c r="R418" s="56"/>
      <c r="S418" s="56"/>
    </row>
    <row r="419" spans="1:19" ht="15" customHeight="1">
      <c r="A419" s="36"/>
      <c r="B419" s="37"/>
      <c r="C419" s="36"/>
      <c r="D419" s="37"/>
      <c r="E419" s="52"/>
      <c r="F419" s="286"/>
      <c r="G419" s="286"/>
      <c r="H419" s="52"/>
      <c r="I419" s="286"/>
      <c r="J419" s="286"/>
      <c r="K419" s="52"/>
    </row>
    <row r="420" spans="1:19" ht="15" customHeight="1">
      <c r="A420" s="110"/>
      <c r="B420" s="9"/>
      <c r="C420" s="15"/>
      <c r="D420" s="14" t="s">
        <v>2739</v>
      </c>
      <c r="E420" s="278">
        <v>1</v>
      </c>
      <c r="F420" s="7" t="s">
        <v>5670</v>
      </c>
      <c r="G420" s="7"/>
      <c r="H420" s="279">
        <v>1204050003</v>
      </c>
      <c r="I420" s="7" t="s">
        <v>5671</v>
      </c>
      <c r="J420" s="7"/>
      <c r="K420" s="1076" t="s">
        <v>5689</v>
      </c>
    </row>
    <row r="421" spans="1:19">
      <c r="A421" s="110"/>
      <c r="B421" s="9"/>
      <c r="C421" s="110"/>
      <c r="D421" s="9"/>
      <c r="E421" s="278">
        <v>2</v>
      </c>
      <c r="F421" s="7" t="s">
        <v>5670</v>
      </c>
      <c r="G421" s="7"/>
      <c r="H421" s="279">
        <v>1204050015</v>
      </c>
      <c r="I421" s="7" t="s">
        <v>5672</v>
      </c>
      <c r="J421" s="7"/>
      <c r="K421" s="1077"/>
    </row>
    <row r="422" spans="1:19">
      <c r="A422" s="118"/>
      <c r="B422" s="9"/>
      <c r="C422" s="118"/>
      <c r="D422" s="9"/>
      <c r="E422" s="278">
        <v>3</v>
      </c>
      <c r="F422" s="7" t="s">
        <v>5670</v>
      </c>
      <c r="G422" s="7"/>
      <c r="H422" s="279">
        <v>1204050013</v>
      </c>
      <c r="I422" s="7" t="s">
        <v>5673</v>
      </c>
      <c r="J422" s="7"/>
      <c r="K422" s="1077"/>
    </row>
    <row r="423" spans="1:19">
      <c r="A423" s="118"/>
      <c r="B423" s="9"/>
      <c r="C423" s="118"/>
      <c r="D423" s="9"/>
      <c r="E423" s="278">
        <v>4</v>
      </c>
      <c r="F423" s="7" t="s">
        <v>5674</v>
      </c>
      <c r="G423" s="7"/>
      <c r="H423" s="279">
        <v>1204081005</v>
      </c>
      <c r="I423" s="7" t="s">
        <v>5675</v>
      </c>
      <c r="J423" s="7"/>
      <c r="K423" s="1077"/>
    </row>
    <row r="424" spans="1:19">
      <c r="A424" s="118"/>
      <c r="B424" s="9"/>
      <c r="C424" s="118"/>
      <c r="D424" s="9"/>
      <c r="E424" s="278">
        <v>5</v>
      </c>
      <c r="F424" s="7" t="s">
        <v>5674</v>
      </c>
      <c r="G424" s="7"/>
      <c r="H424" s="279">
        <v>1204081002</v>
      </c>
      <c r="I424" s="7" t="s">
        <v>5676</v>
      </c>
      <c r="J424" s="7"/>
      <c r="K424" s="1077"/>
    </row>
    <row r="425" spans="1:19">
      <c r="A425" s="118"/>
      <c r="B425" s="9"/>
      <c r="C425" s="118"/>
      <c r="D425" s="9"/>
      <c r="E425" s="278">
        <v>6</v>
      </c>
      <c r="F425" s="7" t="s">
        <v>5561</v>
      </c>
      <c r="G425" s="7"/>
      <c r="H425" s="279">
        <v>1204030027</v>
      </c>
      <c r="I425" s="7" t="s">
        <v>5677</v>
      </c>
      <c r="J425" s="7"/>
      <c r="K425" s="1077"/>
    </row>
    <row r="426" spans="1:19">
      <c r="A426" s="118"/>
      <c r="B426" s="9"/>
      <c r="C426" s="118"/>
      <c r="D426" s="9"/>
      <c r="E426" s="278">
        <v>7</v>
      </c>
      <c r="F426" s="7" t="s">
        <v>5678</v>
      </c>
      <c r="G426" s="7"/>
      <c r="H426" s="279">
        <v>1204071001</v>
      </c>
      <c r="I426" s="7" t="s">
        <v>5679</v>
      </c>
      <c r="J426" s="7"/>
      <c r="K426" s="1077"/>
    </row>
    <row r="427" spans="1:19">
      <c r="A427" s="118"/>
      <c r="B427" s="9"/>
      <c r="C427" s="118"/>
      <c r="D427" s="9"/>
      <c r="E427" s="278">
        <v>8</v>
      </c>
      <c r="F427" s="7" t="s">
        <v>5680</v>
      </c>
      <c r="G427" s="7"/>
      <c r="H427" s="279">
        <v>1204072013</v>
      </c>
      <c r="I427" s="7" t="s">
        <v>5681</v>
      </c>
      <c r="J427" s="7"/>
      <c r="K427" s="1077"/>
    </row>
    <row r="428" spans="1:19">
      <c r="A428" s="118"/>
      <c r="B428" s="9"/>
      <c r="C428" s="118"/>
      <c r="D428" s="9"/>
      <c r="E428" s="278">
        <v>9</v>
      </c>
      <c r="F428" s="7" t="s">
        <v>5682</v>
      </c>
      <c r="G428" s="7"/>
      <c r="H428" s="279">
        <v>1204031006</v>
      </c>
      <c r="I428" s="7" t="s">
        <v>5683</v>
      </c>
      <c r="J428" s="7"/>
      <c r="K428" s="1077"/>
    </row>
    <row r="429" spans="1:19">
      <c r="A429" s="118"/>
      <c r="B429" s="9"/>
      <c r="C429" s="118"/>
      <c r="D429" s="9"/>
      <c r="E429" s="278">
        <v>10</v>
      </c>
      <c r="F429" s="7" t="s">
        <v>5682</v>
      </c>
      <c r="G429" s="7"/>
      <c r="H429" s="279">
        <v>1204031003</v>
      </c>
      <c r="I429" s="7" t="s">
        <v>5684</v>
      </c>
      <c r="J429" s="7"/>
      <c r="K429" s="1077"/>
    </row>
    <row r="430" spans="1:19">
      <c r="A430" s="118"/>
      <c r="B430" s="9"/>
      <c r="C430" s="118"/>
      <c r="D430" s="9"/>
      <c r="E430" s="278">
        <v>11</v>
      </c>
      <c r="F430" s="7" t="s">
        <v>5685</v>
      </c>
      <c r="G430" s="7"/>
      <c r="H430" s="279">
        <v>1204060004</v>
      </c>
      <c r="I430" s="7" t="s">
        <v>5686</v>
      </c>
      <c r="J430" s="7"/>
      <c r="K430" s="1077"/>
    </row>
    <row r="431" spans="1:19">
      <c r="A431" s="118"/>
      <c r="B431" s="9"/>
      <c r="C431" s="118"/>
      <c r="D431" s="9"/>
      <c r="E431" s="278">
        <v>12</v>
      </c>
      <c r="F431" s="7" t="s">
        <v>5687</v>
      </c>
      <c r="G431" s="7"/>
      <c r="H431" s="279">
        <v>1204041005</v>
      </c>
      <c r="I431" s="7" t="s">
        <v>5688</v>
      </c>
      <c r="J431" s="7"/>
      <c r="K431" s="1078"/>
    </row>
    <row r="432" spans="1:19" ht="15" customHeight="1">
      <c r="A432" s="36"/>
      <c r="B432" s="37"/>
      <c r="C432" s="36"/>
      <c r="D432" s="37"/>
      <c r="E432" s="52"/>
      <c r="F432" s="286"/>
      <c r="G432" s="286"/>
      <c r="H432" s="52"/>
      <c r="I432" s="286"/>
      <c r="J432" s="286"/>
      <c r="K432" s="52"/>
    </row>
    <row r="433" spans="1:11" s="11" customFormat="1" ht="15" customHeight="1">
      <c r="A433" s="110"/>
      <c r="B433" s="9"/>
      <c r="C433" s="15"/>
      <c r="D433" s="14" t="s">
        <v>990</v>
      </c>
      <c r="E433" s="278">
        <v>1</v>
      </c>
      <c r="F433" s="201" t="s">
        <v>7307</v>
      </c>
      <c r="G433" s="201"/>
      <c r="H433" s="200">
        <v>1212280013</v>
      </c>
      <c r="I433" s="201" t="s">
        <v>3077</v>
      </c>
      <c r="J433" s="3"/>
      <c r="K433" s="1062" t="s">
        <v>7319</v>
      </c>
    </row>
    <row r="434" spans="1:11" s="11" customFormat="1">
      <c r="A434" s="110"/>
      <c r="B434" s="9"/>
      <c r="C434" s="110"/>
      <c r="D434" s="9"/>
      <c r="E434" s="278">
        <v>2</v>
      </c>
      <c r="F434" s="201" t="s">
        <v>7307</v>
      </c>
      <c r="G434" s="201"/>
      <c r="H434" s="200">
        <v>1212280016</v>
      </c>
      <c r="I434" s="201" t="s">
        <v>3075</v>
      </c>
      <c r="J434" s="3"/>
      <c r="K434" s="1063"/>
    </row>
    <row r="435" spans="1:11" s="11" customFormat="1">
      <c r="A435" s="110"/>
      <c r="B435" s="9"/>
      <c r="C435" s="110"/>
      <c r="D435" s="9"/>
      <c r="E435" s="278">
        <v>3</v>
      </c>
      <c r="F435" s="201" t="s">
        <v>7307</v>
      </c>
      <c r="G435" s="201"/>
      <c r="H435" s="200">
        <v>1212280012</v>
      </c>
      <c r="I435" s="201" t="s">
        <v>3076</v>
      </c>
      <c r="J435" s="3"/>
      <c r="K435" s="1063"/>
    </row>
    <row r="436" spans="1:11" s="11" customFormat="1">
      <c r="A436" s="110"/>
      <c r="B436" s="9"/>
      <c r="C436" s="110"/>
      <c r="D436" s="9"/>
      <c r="E436" s="278">
        <v>4</v>
      </c>
      <c r="F436" s="201" t="s">
        <v>7307</v>
      </c>
      <c r="G436" s="201"/>
      <c r="H436" s="200">
        <v>1212280001</v>
      </c>
      <c r="I436" s="201" t="s">
        <v>7308</v>
      </c>
      <c r="J436" s="3"/>
      <c r="K436" s="1063"/>
    </row>
    <row r="437" spans="1:11" s="11" customFormat="1">
      <c r="A437" s="110"/>
      <c r="B437" s="9"/>
      <c r="C437" s="110"/>
      <c r="D437" s="9"/>
      <c r="E437" s="278">
        <v>5</v>
      </c>
      <c r="F437" s="201" t="s">
        <v>7307</v>
      </c>
      <c r="G437" s="201"/>
      <c r="H437" s="200">
        <v>1212280019</v>
      </c>
      <c r="I437" s="201" t="s">
        <v>7309</v>
      </c>
      <c r="J437" s="3"/>
      <c r="K437" s="1063"/>
    </row>
    <row r="438" spans="1:11" s="11" customFormat="1">
      <c r="A438" s="110"/>
      <c r="B438" s="9"/>
      <c r="C438" s="110"/>
      <c r="D438" s="9"/>
      <c r="E438" s="278">
        <v>6</v>
      </c>
      <c r="F438" s="201" t="s">
        <v>991</v>
      </c>
      <c r="G438" s="201"/>
      <c r="H438" s="200">
        <v>1212260017</v>
      </c>
      <c r="I438" s="201" t="s">
        <v>3071</v>
      </c>
      <c r="J438" s="3"/>
      <c r="K438" s="1063"/>
    </row>
    <row r="439" spans="1:11" s="11" customFormat="1">
      <c r="A439" s="110"/>
      <c r="B439" s="9"/>
      <c r="C439" s="110"/>
      <c r="D439" s="9"/>
      <c r="E439" s="278">
        <v>7</v>
      </c>
      <c r="F439" s="201" t="s">
        <v>991</v>
      </c>
      <c r="G439" s="201"/>
      <c r="H439" s="200">
        <v>1212260015</v>
      </c>
      <c r="I439" s="201" t="s">
        <v>3072</v>
      </c>
      <c r="J439" s="3"/>
      <c r="K439" s="1063"/>
    </row>
    <row r="440" spans="1:11" s="11" customFormat="1">
      <c r="A440" s="110"/>
      <c r="B440" s="9"/>
      <c r="C440" s="110"/>
      <c r="D440" s="9"/>
      <c r="E440" s="278">
        <v>8</v>
      </c>
      <c r="F440" s="201" t="s">
        <v>991</v>
      </c>
      <c r="G440" s="201"/>
      <c r="H440" s="200">
        <v>1212260019</v>
      </c>
      <c r="I440" s="201" t="s">
        <v>7310</v>
      </c>
      <c r="J440" s="3"/>
      <c r="K440" s="1063"/>
    </row>
    <row r="441" spans="1:11" s="11" customFormat="1">
      <c r="A441" s="110"/>
      <c r="B441" s="9"/>
      <c r="C441" s="110"/>
      <c r="D441" s="9"/>
      <c r="E441" s="278">
        <v>9</v>
      </c>
      <c r="F441" s="201" t="s">
        <v>991</v>
      </c>
      <c r="G441" s="201"/>
      <c r="H441" s="200">
        <v>1212260020</v>
      </c>
      <c r="I441" s="201" t="s">
        <v>7311</v>
      </c>
      <c r="J441" s="3"/>
      <c r="K441" s="1063"/>
    </row>
    <row r="442" spans="1:11" s="11" customFormat="1">
      <c r="A442" s="110"/>
      <c r="B442" s="9"/>
      <c r="C442" s="110"/>
      <c r="D442" s="9"/>
      <c r="E442" s="278">
        <v>10</v>
      </c>
      <c r="F442" s="201" t="s">
        <v>992</v>
      </c>
      <c r="G442" s="201"/>
      <c r="H442" s="200">
        <v>1212300013</v>
      </c>
      <c r="I442" s="201" t="s">
        <v>3074</v>
      </c>
      <c r="J442" s="3"/>
      <c r="K442" s="1063"/>
    </row>
    <row r="443" spans="1:11" s="11" customFormat="1">
      <c r="A443" s="110"/>
      <c r="B443" s="9"/>
      <c r="C443" s="110"/>
      <c r="D443" s="9"/>
      <c r="E443" s="278">
        <v>11</v>
      </c>
      <c r="F443" s="201" t="s">
        <v>992</v>
      </c>
      <c r="G443" s="201"/>
      <c r="H443" s="200">
        <v>1212300007</v>
      </c>
      <c r="I443" s="201" t="s">
        <v>7312</v>
      </c>
      <c r="J443" s="3"/>
      <c r="K443" s="1063"/>
    </row>
    <row r="444" spans="1:11" s="11" customFormat="1">
      <c r="A444" s="110"/>
      <c r="B444" s="9"/>
      <c r="C444" s="110"/>
      <c r="D444" s="9"/>
      <c r="E444" s="278">
        <v>12</v>
      </c>
      <c r="F444" s="201" t="s">
        <v>993</v>
      </c>
      <c r="G444" s="201"/>
      <c r="H444" s="200">
        <v>1212080015</v>
      </c>
      <c r="I444" s="201" t="s">
        <v>7313</v>
      </c>
      <c r="J444" s="3"/>
      <c r="K444" s="1063"/>
    </row>
    <row r="445" spans="1:11" s="11" customFormat="1">
      <c r="A445" s="110"/>
      <c r="B445" s="9"/>
      <c r="C445" s="110"/>
      <c r="D445" s="9"/>
      <c r="E445" s="278">
        <v>13</v>
      </c>
      <c r="F445" s="201" t="s">
        <v>994</v>
      </c>
      <c r="G445" s="201"/>
      <c r="H445" s="200">
        <v>1212270011</v>
      </c>
      <c r="I445" s="201" t="s">
        <v>3073</v>
      </c>
      <c r="J445" s="3"/>
      <c r="K445" s="1063"/>
    </row>
    <row r="446" spans="1:11" s="11" customFormat="1">
      <c r="A446" s="110"/>
      <c r="B446" s="9"/>
      <c r="C446" s="110"/>
      <c r="D446" s="9"/>
      <c r="E446" s="278">
        <v>14</v>
      </c>
      <c r="F446" s="201" t="s">
        <v>7314</v>
      </c>
      <c r="G446" s="201"/>
      <c r="H446" s="200">
        <v>1212290002</v>
      </c>
      <c r="I446" s="201" t="s">
        <v>7315</v>
      </c>
      <c r="J446" s="3"/>
      <c r="K446" s="1063"/>
    </row>
    <row r="447" spans="1:11" s="11" customFormat="1">
      <c r="A447" s="110"/>
      <c r="B447" s="9"/>
      <c r="C447" s="110"/>
      <c r="D447" s="9"/>
      <c r="E447" s="278">
        <v>15</v>
      </c>
      <c r="F447" s="201" t="s">
        <v>7314</v>
      </c>
      <c r="G447" s="201"/>
      <c r="H447" s="200">
        <v>1212290006</v>
      </c>
      <c r="I447" s="201" t="s">
        <v>1317</v>
      </c>
      <c r="J447" s="3"/>
      <c r="K447" s="1063"/>
    </row>
    <row r="448" spans="1:11" s="11" customFormat="1">
      <c r="A448" s="110"/>
      <c r="B448" s="9"/>
      <c r="C448" s="110"/>
      <c r="D448" s="9"/>
      <c r="E448" s="278">
        <v>16</v>
      </c>
      <c r="F448" s="201" t="s">
        <v>995</v>
      </c>
      <c r="G448" s="201"/>
      <c r="H448" s="200">
        <v>1212190031</v>
      </c>
      <c r="I448" s="201" t="s">
        <v>3078</v>
      </c>
      <c r="J448" s="3"/>
      <c r="K448" s="1063"/>
    </row>
    <row r="449" spans="1:19">
      <c r="A449" s="110"/>
      <c r="B449" s="9"/>
      <c r="C449" s="110"/>
      <c r="D449" s="9"/>
      <c r="E449" s="278">
        <v>17</v>
      </c>
      <c r="F449" s="201" t="s">
        <v>995</v>
      </c>
      <c r="G449" s="201"/>
      <c r="H449" s="200">
        <v>1212190030</v>
      </c>
      <c r="I449" s="201" t="s">
        <v>7316</v>
      </c>
      <c r="J449" s="3"/>
      <c r="K449" s="1063"/>
    </row>
    <row r="450" spans="1:19">
      <c r="A450" s="110"/>
      <c r="B450" s="9"/>
      <c r="C450" s="110"/>
      <c r="D450" s="9"/>
      <c r="E450" s="278">
        <v>18</v>
      </c>
      <c r="F450" s="201" t="s">
        <v>995</v>
      </c>
      <c r="G450" s="201"/>
      <c r="H450" s="200">
        <v>1212190037</v>
      </c>
      <c r="I450" s="201" t="s">
        <v>7317</v>
      </c>
      <c r="J450" s="3"/>
      <c r="K450" s="1063"/>
    </row>
    <row r="451" spans="1:19">
      <c r="A451" s="110"/>
      <c r="B451" s="9"/>
      <c r="C451" s="110"/>
      <c r="D451" s="9"/>
      <c r="E451" s="278">
        <v>19</v>
      </c>
      <c r="F451" s="201" t="s">
        <v>996</v>
      </c>
      <c r="G451" s="201"/>
      <c r="H451" s="200">
        <v>1212230013</v>
      </c>
      <c r="I451" s="201" t="s">
        <v>4455</v>
      </c>
      <c r="J451" s="3"/>
      <c r="K451" s="1063"/>
    </row>
    <row r="452" spans="1:19">
      <c r="A452" s="110"/>
      <c r="B452" s="9"/>
      <c r="C452" s="110"/>
      <c r="D452" s="9"/>
      <c r="E452" s="278">
        <v>20</v>
      </c>
      <c r="F452" s="201" t="s">
        <v>996</v>
      </c>
      <c r="G452" s="201"/>
      <c r="H452" s="200">
        <v>1212230003</v>
      </c>
      <c r="I452" s="201" t="s">
        <v>2748</v>
      </c>
      <c r="J452" s="3"/>
      <c r="K452" s="1063"/>
    </row>
    <row r="453" spans="1:19" s="136" customFormat="1">
      <c r="A453" s="142"/>
      <c r="B453" s="9"/>
      <c r="C453" s="142"/>
      <c r="D453" s="9"/>
      <c r="E453" s="278">
        <v>21</v>
      </c>
      <c r="F453" s="201" t="s">
        <v>996</v>
      </c>
      <c r="G453" s="201"/>
      <c r="H453" s="200">
        <v>1212230001</v>
      </c>
      <c r="I453" s="201" t="s">
        <v>3070</v>
      </c>
      <c r="J453" s="3"/>
      <c r="K453" s="1063"/>
      <c r="L453" s="56"/>
      <c r="M453" s="56"/>
      <c r="N453" s="56"/>
      <c r="O453" s="56"/>
      <c r="P453" s="56"/>
      <c r="Q453" s="56"/>
      <c r="R453" s="56"/>
      <c r="S453" s="56"/>
    </row>
    <row r="454" spans="1:19" s="136" customFormat="1">
      <c r="A454" s="142"/>
      <c r="B454" s="9"/>
      <c r="C454" s="142"/>
      <c r="D454" s="9"/>
      <c r="E454" s="278">
        <v>22</v>
      </c>
      <c r="F454" s="201" t="s">
        <v>997</v>
      </c>
      <c r="G454" s="201"/>
      <c r="H454" s="200">
        <v>1212310004</v>
      </c>
      <c r="I454" s="201" t="s">
        <v>7318</v>
      </c>
      <c r="J454" s="3"/>
      <c r="K454" s="1063"/>
      <c r="L454" s="56"/>
      <c r="M454" s="56"/>
      <c r="N454" s="56"/>
      <c r="O454" s="56"/>
      <c r="P454" s="56"/>
      <c r="Q454" s="56"/>
      <c r="R454" s="56"/>
      <c r="S454" s="56"/>
    </row>
    <row r="455" spans="1:19" s="136" customFormat="1">
      <c r="A455" s="142"/>
      <c r="B455" s="9"/>
      <c r="C455" s="142"/>
      <c r="D455" s="9"/>
      <c r="E455" s="278">
        <v>23</v>
      </c>
      <c r="F455" s="201" t="s">
        <v>998</v>
      </c>
      <c r="G455" s="201"/>
      <c r="H455" s="200">
        <v>1212200023</v>
      </c>
      <c r="I455" s="201" t="s">
        <v>340</v>
      </c>
      <c r="J455" s="3"/>
      <c r="K455" s="1063"/>
      <c r="L455" s="56"/>
      <c r="M455" s="56"/>
      <c r="N455" s="56"/>
      <c r="O455" s="56"/>
      <c r="P455" s="56"/>
      <c r="Q455" s="56"/>
      <c r="R455" s="56"/>
      <c r="S455" s="56"/>
    </row>
    <row r="456" spans="1:19" s="136" customFormat="1">
      <c r="A456" s="142"/>
      <c r="B456" s="9"/>
      <c r="C456" s="142"/>
      <c r="D456" s="9"/>
      <c r="E456" s="278">
        <v>24</v>
      </c>
      <c r="F456" s="201" t="s">
        <v>998</v>
      </c>
      <c r="G456" s="201"/>
      <c r="H456" s="200">
        <v>1212200013</v>
      </c>
      <c r="I456" s="201" t="s">
        <v>65</v>
      </c>
      <c r="J456" s="3"/>
      <c r="K456" s="1063"/>
      <c r="L456" s="56"/>
      <c r="M456" s="56"/>
      <c r="N456" s="56"/>
      <c r="O456" s="56"/>
      <c r="P456" s="56"/>
      <c r="Q456" s="56"/>
      <c r="R456" s="56"/>
      <c r="S456" s="56"/>
    </row>
    <row r="457" spans="1:19" s="136" customFormat="1">
      <c r="A457" s="142"/>
      <c r="B457" s="9"/>
      <c r="C457" s="142"/>
      <c r="D457" s="9"/>
      <c r="E457" s="278">
        <v>25</v>
      </c>
      <c r="F457" s="201" t="s">
        <v>998</v>
      </c>
      <c r="G457" s="201"/>
      <c r="H457" s="200">
        <v>1212200007</v>
      </c>
      <c r="I457" s="201" t="s">
        <v>3069</v>
      </c>
      <c r="J457" s="3"/>
      <c r="K457" s="1064"/>
      <c r="L457" s="56"/>
      <c r="M457" s="56"/>
      <c r="N457" s="56"/>
      <c r="O457" s="56"/>
      <c r="P457" s="56"/>
      <c r="Q457" s="56"/>
      <c r="R457" s="56"/>
      <c r="S457" s="56"/>
    </row>
    <row r="458" spans="1:19" ht="15" customHeight="1">
      <c r="A458" s="36"/>
      <c r="B458" s="37"/>
      <c r="C458" s="36"/>
      <c r="D458" s="37"/>
      <c r="E458" s="52"/>
      <c r="F458" s="286"/>
      <c r="G458" s="286"/>
      <c r="H458" s="52"/>
      <c r="I458" s="286"/>
      <c r="J458" s="286"/>
      <c r="K458" s="52"/>
    </row>
    <row r="459" spans="1:19" s="136" customFormat="1">
      <c r="A459" s="142"/>
      <c r="B459" s="9"/>
      <c r="C459" s="15"/>
      <c r="D459" s="14" t="s">
        <v>999</v>
      </c>
      <c r="E459" s="278">
        <v>1</v>
      </c>
      <c r="F459" s="201" t="s">
        <v>6674</v>
      </c>
      <c r="G459" s="201"/>
      <c r="H459" s="200">
        <v>1275180006</v>
      </c>
      <c r="I459" s="76"/>
      <c r="J459" s="76" t="s">
        <v>6821</v>
      </c>
      <c r="K459" s="1062" t="s">
        <v>6697</v>
      </c>
      <c r="L459" s="56"/>
      <c r="M459" s="56"/>
      <c r="N459" s="56"/>
      <c r="O459" s="56"/>
      <c r="P459" s="56"/>
      <c r="Q459" s="56"/>
      <c r="R459" s="56"/>
      <c r="S459" s="56"/>
    </row>
    <row r="460" spans="1:19" s="136" customFormat="1">
      <c r="A460" s="142"/>
      <c r="B460" s="9"/>
      <c r="C460" s="142"/>
      <c r="D460" s="9"/>
      <c r="E460" s="278">
        <v>2</v>
      </c>
      <c r="F460" s="201" t="s">
        <v>6674</v>
      </c>
      <c r="G460" s="201"/>
      <c r="H460" s="200">
        <v>1275180005</v>
      </c>
      <c r="I460" s="76"/>
      <c r="J460" s="76" t="s">
        <v>4204</v>
      </c>
      <c r="K460" s="1063"/>
      <c r="L460" s="56"/>
      <c r="M460" s="56"/>
      <c r="N460" s="56"/>
      <c r="O460" s="56"/>
      <c r="P460" s="56"/>
      <c r="Q460" s="56"/>
      <c r="R460" s="56"/>
      <c r="S460" s="56"/>
    </row>
    <row r="461" spans="1:19" s="136" customFormat="1">
      <c r="A461" s="142"/>
      <c r="B461" s="9"/>
      <c r="C461" s="142"/>
      <c r="D461" s="9"/>
      <c r="E461" s="278">
        <v>3</v>
      </c>
      <c r="F461" s="201" t="s">
        <v>6674</v>
      </c>
      <c r="G461" s="201"/>
      <c r="H461" s="200">
        <v>1275180003</v>
      </c>
      <c r="I461" s="76"/>
      <c r="J461" s="76" t="s">
        <v>6675</v>
      </c>
      <c r="K461" s="1063"/>
      <c r="L461" s="56"/>
      <c r="M461" s="56"/>
      <c r="N461" s="56"/>
      <c r="O461" s="56"/>
      <c r="P461" s="56"/>
      <c r="Q461" s="56"/>
      <c r="R461" s="56"/>
      <c r="S461" s="56"/>
    </row>
    <row r="462" spans="1:19" s="136" customFormat="1">
      <c r="A462" s="142"/>
      <c r="B462" s="9"/>
      <c r="C462" s="142"/>
      <c r="D462" s="9"/>
      <c r="E462" s="278">
        <v>4</v>
      </c>
      <c r="F462" s="201" t="s">
        <v>6674</v>
      </c>
      <c r="G462" s="201"/>
      <c r="H462" s="200">
        <v>1275180004</v>
      </c>
      <c r="I462" s="76"/>
      <c r="J462" s="76" t="s">
        <v>6676</v>
      </c>
      <c r="K462" s="1063"/>
      <c r="L462" s="56"/>
      <c r="M462" s="56"/>
      <c r="N462" s="56"/>
      <c r="O462" s="56"/>
      <c r="P462" s="56"/>
      <c r="Q462" s="56"/>
      <c r="R462" s="56"/>
      <c r="S462" s="56"/>
    </row>
    <row r="463" spans="1:19" s="136" customFormat="1">
      <c r="A463" s="142"/>
      <c r="B463" s="9"/>
      <c r="C463" s="142"/>
      <c r="D463" s="9"/>
      <c r="E463" s="278">
        <v>5</v>
      </c>
      <c r="F463" s="201" t="s">
        <v>6677</v>
      </c>
      <c r="G463" s="201"/>
      <c r="H463" s="200">
        <v>1275190005</v>
      </c>
      <c r="I463" s="76"/>
      <c r="J463" s="76" t="s">
        <v>6678</v>
      </c>
      <c r="K463" s="1063"/>
      <c r="L463" s="56"/>
      <c r="M463" s="56"/>
      <c r="N463" s="56"/>
      <c r="O463" s="56"/>
      <c r="P463" s="56"/>
      <c r="Q463" s="56"/>
      <c r="R463" s="56"/>
      <c r="S463" s="56"/>
    </row>
    <row r="464" spans="1:19" s="136" customFormat="1">
      <c r="A464" s="142"/>
      <c r="B464" s="9"/>
      <c r="C464" s="142"/>
      <c r="D464" s="9"/>
      <c r="E464" s="278">
        <v>6</v>
      </c>
      <c r="F464" s="201" t="s">
        <v>6677</v>
      </c>
      <c r="G464" s="201"/>
      <c r="H464" s="200">
        <v>1275190001</v>
      </c>
      <c r="I464" s="76"/>
      <c r="J464" s="76" t="s">
        <v>6679</v>
      </c>
      <c r="K464" s="1063"/>
      <c r="L464" s="56"/>
      <c r="M464" s="56"/>
      <c r="N464" s="56"/>
      <c r="O464" s="56"/>
      <c r="P464" s="56"/>
      <c r="Q464" s="56"/>
      <c r="R464" s="56"/>
      <c r="S464" s="56"/>
    </row>
    <row r="465" spans="1:19" s="136" customFormat="1">
      <c r="A465" s="142"/>
      <c r="B465" s="9"/>
      <c r="C465" s="142"/>
      <c r="D465" s="9"/>
      <c r="E465" s="278">
        <v>7</v>
      </c>
      <c r="F465" s="201" t="s">
        <v>1003</v>
      </c>
      <c r="G465" s="201"/>
      <c r="H465" s="200">
        <v>1275210001</v>
      </c>
      <c r="I465" s="76"/>
      <c r="J465" s="76" t="s">
        <v>6680</v>
      </c>
      <c r="K465" s="1063"/>
      <c r="L465" s="56"/>
      <c r="M465" s="56"/>
      <c r="N465" s="56"/>
      <c r="O465" s="56"/>
      <c r="P465" s="56"/>
      <c r="Q465" s="56"/>
      <c r="R465" s="56"/>
      <c r="S465" s="56"/>
    </row>
    <row r="466" spans="1:19" s="136" customFormat="1">
      <c r="A466" s="142"/>
      <c r="B466" s="9"/>
      <c r="C466" s="142"/>
      <c r="D466" s="9"/>
      <c r="E466" s="278">
        <v>8</v>
      </c>
      <c r="F466" s="201" t="s">
        <v>1003</v>
      </c>
      <c r="G466" s="201"/>
      <c r="H466" s="200">
        <v>1275210003</v>
      </c>
      <c r="I466" s="76"/>
      <c r="J466" s="76" t="s">
        <v>6681</v>
      </c>
      <c r="K466" s="1063"/>
      <c r="L466" s="56"/>
      <c r="M466" s="56"/>
      <c r="N466" s="56"/>
      <c r="O466" s="56"/>
      <c r="P466" s="56"/>
      <c r="Q466" s="56"/>
      <c r="R466" s="56"/>
      <c r="S466" s="56"/>
    </row>
    <row r="467" spans="1:19" s="136" customFormat="1">
      <c r="A467" s="142"/>
      <c r="B467" s="9"/>
      <c r="C467" s="142"/>
      <c r="D467" s="9"/>
      <c r="E467" s="278">
        <v>9</v>
      </c>
      <c r="F467" s="201" t="s">
        <v>6682</v>
      </c>
      <c r="G467" s="201"/>
      <c r="H467" s="200">
        <v>1275200005</v>
      </c>
      <c r="I467" s="76"/>
      <c r="J467" s="76" t="s">
        <v>1006</v>
      </c>
      <c r="K467" s="1063"/>
      <c r="L467" s="56"/>
      <c r="M467" s="56"/>
      <c r="N467" s="56"/>
      <c r="O467" s="56"/>
      <c r="P467" s="56"/>
      <c r="Q467" s="56"/>
      <c r="R467" s="56"/>
      <c r="S467" s="56"/>
    </row>
    <row r="468" spans="1:19" s="136" customFormat="1">
      <c r="A468" s="142"/>
      <c r="B468" s="9"/>
      <c r="C468" s="142"/>
      <c r="D468" s="9"/>
      <c r="E468" s="278">
        <v>10</v>
      </c>
      <c r="F468" s="201" t="s">
        <v>6682</v>
      </c>
      <c r="G468" s="201"/>
      <c r="H468" s="200">
        <v>1275200003</v>
      </c>
      <c r="I468" s="76"/>
      <c r="J468" s="76" t="s">
        <v>6683</v>
      </c>
      <c r="K468" s="1063"/>
      <c r="L468" s="56"/>
      <c r="M468" s="56"/>
      <c r="N468" s="56"/>
      <c r="O468" s="56"/>
      <c r="P468" s="56"/>
      <c r="Q468" s="56"/>
      <c r="R468" s="56"/>
      <c r="S468" s="56"/>
    </row>
    <row r="469" spans="1:19" s="136" customFormat="1">
      <c r="A469" s="142"/>
      <c r="B469" s="9"/>
      <c r="C469" s="142"/>
      <c r="D469" s="9"/>
      <c r="E469" s="278">
        <v>11</v>
      </c>
      <c r="F469" s="201" t="s">
        <v>6684</v>
      </c>
      <c r="G469" s="201"/>
      <c r="H469" s="200">
        <v>1275110006</v>
      </c>
      <c r="I469" s="76"/>
      <c r="J469" s="76" t="s">
        <v>6685</v>
      </c>
      <c r="K469" s="1063"/>
      <c r="L469" s="56"/>
      <c r="M469" s="56"/>
      <c r="N469" s="56"/>
      <c r="O469" s="56"/>
      <c r="P469" s="56"/>
      <c r="Q469" s="56"/>
      <c r="R469" s="56"/>
      <c r="S469" s="56"/>
    </row>
    <row r="470" spans="1:19" s="136" customFormat="1">
      <c r="A470" s="142"/>
      <c r="B470" s="9"/>
      <c r="C470" s="142"/>
      <c r="D470" s="9"/>
      <c r="E470" s="278">
        <v>12</v>
      </c>
      <c r="F470" s="201" t="s">
        <v>6684</v>
      </c>
      <c r="G470" s="201"/>
      <c r="H470" s="200">
        <v>1275110001</v>
      </c>
      <c r="I470" s="76"/>
      <c r="J470" s="76" t="s">
        <v>996</v>
      </c>
      <c r="K470" s="1063"/>
      <c r="L470" s="56"/>
      <c r="M470" s="56"/>
      <c r="N470" s="56"/>
      <c r="O470" s="56"/>
      <c r="P470" s="56"/>
      <c r="Q470" s="56"/>
      <c r="R470" s="56"/>
      <c r="S470" s="56"/>
    </row>
    <row r="471" spans="1:19" s="136" customFormat="1">
      <c r="A471" s="142"/>
      <c r="B471" s="9"/>
      <c r="C471" s="142"/>
      <c r="D471" s="9"/>
      <c r="E471" s="278">
        <v>13</v>
      </c>
      <c r="F471" s="201" t="s">
        <v>6686</v>
      </c>
      <c r="G471" s="201"/>
      <c r="H471" s="200">
        <v>1275070001</v>
      </c>
      <c r="I471" s="76"/>
      <c r="J471" s="76" t="s">
        <v>132</v>
      </c>
      <c r="K471" s="1063"/>
      <c r="L471" s="56"/>
      <c r="M471" s="56"/>
      <c r="N471" s="56"/>
      <c r="O471" s="56"/>
      <c r="P471" s="56"/>
      <c r="Q471" s="56"/>
      <c r="R471" s="56"/>
      <c r="S471" s="56"/>
    </row>
    <row r="472" spans="1:19" s="136" customFormat="1">
      <c r="A472" s="142"/>
      <c r="B472" s="9"/>
      <c r="C472" s="142"/>
      <c r="D472" s="9"/>
      <c r="E472" s="278">
        <v>14</v>
      </c>
      <c r="F472" s="201" t="s">
        <v>6687</v>
      </c>
      <c r="G472" s="201"/>
      <c r="H472" s="200">
        <v>1275070002</v>
      </c>
      <c r="I472" s="76"/>
      <c r="J472" s="76" t="s">
        <v>6822</v>
      </c>
      <c r="K472" s="1063"/>
      <c r="L472" s="56"/>
      <c r="M472" s="56"/>
      <c r="N472" s="56"/>
      <c r="O472" s="56"/>
      <c r="P472" s="56"/>
      <c r="Q472" s="56"/>
      <c r="R472" s="56"/>
      <c r="S472" s="56"/>
    </row>
    <row r="473" spans="1:19" s="136" customFormat="1">
      <c r="A473" s="142"/>
      <c r="B473" s="9"/>
      <c r="C473" s="142"/>
      <c r="D473" s="9"/>
      <c r="E473" s="278">
        <v>15</v>
      </c>
      <c r="F473" s="201" t="s">
        <v>6687</v>
      </c>
      <c r="G473" s="201"/>
      <c r="H473" s="200">
        <v>1275070006</v>
      </c>
      <c r="I473" s="76"/>
      <c r="J473" s="76" t="s">
        <v>1007</v>
      </c>
      <c r="K473" s="1063"/>
      <c r="L473" s="56"/>
      <c r="M473" s="56"/>
      <c r="N473" s="56"/>
      <c r="O473" s="56"/>
      <c r="P473" s="56"/>
      <c r="Q473" s="56"/>
      <c r="R473" s="56"/>
      <c r="S473" s="56"/>
    </row>
    <row r="474" spans="1:19" s="136" customFormat="1">
      <c r="A474" s="142"/>
      <c r="B474" s="9"/>
      <c r="C474" s="142"/>
      <c r="D474" s="9"/>
      <c r="E474" s="278">
        <v>16</v>
      </c>
      <c r="F474" s="201" t="s">
        <v>1002</v>
      </c>
      <c r="G474" s="201"/>
      <c r="H474" s="200">
        <v>1275140006</v>
      </c>
      <c r="I474" s="76"/>
      <c r="J474" s="76" t="s">
        <v>6823</v>
      </c>
      <c r="K474" s="1063"/>
      <c r="L474" s="56"/>
      <c r="M474" s="56"/>
      <c r="N474" s="56"/>
      <c r="O474" s="56"/>
      <c r="P474" s="56"/>
      <c r="Q474" s="56"/>
      <c r="R474" s="56"/>
      <c r="S474" s="56"/>
    </row>
    <row r="475" spans="1:19" s="136" customFormat="1">
      <c r="A475" s="142"/>
      <c r="B475" s="9"/>
      <c r="C475" s="142"/>
      <c r="D475" s="9"/>
      <c r="E475" s="278">
        <v>17</v>
      </c>
      <c r="F475" s="201" t="s">
        <v>1004</v>
      </c>
      <c r="G475" s="201"/>
      <c r="H475" s="200">
        <v>1275050003</v>
      </c>
      <c r="I475" s="76"/>
      <c r="J475" s="76" t="s">
        <v>6824</v>
      </c>
      <c r="K475" s="1063"/>
      <c r="L475" s="56"/>
      <c r="M475" s="56"/>
      <c r="N475" s="56"/>
      <c r="O475" s="56"/>
      <c r="P475" s="56"/>
      <c r="Q475" s="56"/>
      <c r="R475" s="56"/>
      <c r="S475" s="56"/>
    </row>
    <row r="476" spans="1:19" s="136" customFormat="1">
      <c r="A476" s="142"/>
      <c r="B476" s="9"/>
      <c r="C476" s="142"/>
      <c r="D476" s="9"/>
      <c r="E476" s="278">
        <v>18</v>
      </c>
      <c r="F476" s="201" t="s">
        <v>1004</v>
      </c>
      <c r="G476" s="201"/>
      <c r="H476" s="200">
        <v>1275050002</v>
      </c>
      <c r="I476" s="76"/>
      <c r="J476" s="76" t="s">
        <v>1005</v>
      </c>
      <c r="K476" s="1063"/>
      <c r="L476" s="56"/>
      <c r="M476" s="56"/>
      <c r="N476" s="56"/>
      <c r="O476" s="56"/>
      <c r="P476" s="56"/>
      <c r="Q476" s="56"/>
      <c r="R476" s="56"/>
      <c r="S476" s="56"/>
    </row>
    <row r="477" spans="1:19" s="136" customFormat="1">
      <c r="A477" s="142"/>
      <c r="B477" s="9"/>
      <c r="C477" s="142"/>
      <c r="D477" s="9"/>
      <c r="E477" s="278">
        <v>19</v>
      </c>
      <c r="F477" s="201" t="s">
        <v>6688</v>
      </c>
      <c r="G477" s="201"/>
      <c r="H477" s="200">
        <v>1275080001</v>
      </c>
      <c r="I477" s="76"/>
      <c r="J477" s="76" t="s">
        <v>6689</v>
      </c>
      <c r="K477" s="1063"/>
      <c r="L477" s="56"/>
      <c r="M477" s="56"/>
      <c r="N477" s="56"/>
      <c r="O477" s="56"/>
      <c r="P477" s="56"/>
      <c r="Q477" s="56"/>
      <c r="R477" s="56"/>
      <c r="S477" s="56"/>
    </row>
    <row r="478" spans="1:19" s="136" customFormat="1">
      <c r="A478" s="142"/>
      <c r="B478" s="9"/>
      <c r="C478" s="142"/>
      <c r="D478" s="9"/>
      <c r="E478" s="278">
        <v>20</v>
      </c>
      <c r="F478" s="201" t="s">
        <v>6688</v>
      </c>
      <c r="G478" s="201"/>
      <c r="H478" s="200">
        <v>1275080003</v>
      </c>
      <c r="I478" s="76"/>
      <c r="J478" s="76" t="s">
        <v>6690</v>
      </c>
      <c r="K478" s="1063"/>
      <c r="L478" s="56"/>
      <c r="M478" s="56"/>
      <c r="N478" s="56"/>
      <c r="O478" s="56"/>
      <c r="P478" s="56"/>
      <c r="Q478" s="56"/>
      <c r="R478" s="56"/>
      <c r="S478" s="56"/>
    </row>
    <row r="479" spans="1:19" s="136" customFormat="1">
      <c r="A479" s="142"/>
      <c r="B479" s="9"/>
      <c r="C479" s="142"/>
      <c r="D479" s="9"/>
      <c r="E479" s="278">
        <v>21</v>
      </c>
      <c r="F479" s="201" t="s">
        <v>6691</v>
      </c>
      <c r="G479" s="201"/>
      <c r="H479" s="200">
        <v>1275100003</v>
      </c>
      <c r="I479" s="76"/>
      <c r="J479" s="76" t="s">
        <v>6692</v>
      </c>
      <c r="K479" s="1063"/>
      <c r="L479" s="56"/>
      <c r="M479" s="56"/>
      <c r="N479" s="56"/>
      <c r="O479" s="56"/>
      <c r="P479" s="56"/>
      <c r="Q479" s="56"/>
      <c r="R479" s="56"/>
      <c r="S479" s="56"/>
    </row>
    <row r="480" spans="1:19" s="136" customFormat="1">
      <c r="A480" s="142"/>
      <c r="B480" s="9"/>
      <c r="C480" s="142"/>
      <c r="D480" s="9"/>
      <c r="E480" s="278">
        <v>22</v>
      </c>
      <c r="F480" s="201" t="s">
        <v>1000</v>
      </c>
      <c r="G480" s="201"/>
      <c r="H480" s="200">
        <v>1275040001</v>
      </c>
      <c r="I480" s="76"/>
      <c r="J480" s="76" t="s">
        <v>1001</v>
      </c>
      <c r="K480" s="1063"/>
      <c r="L480" s="56"/>
      <c r="M480" s="56"/>
      <c r="N480" s="56"/>
      <c r="O480" s="56"/>
      <c r="P480" s="56"/>
      <c r="Q480" s="56"/>
      <c r="R480" s="56"/>
      <c r="S480" s="56"/>
    </row>
    <row r="481" spans="1:19" s="136" customFormat="1">
      <c r="A481" s="142"/>
      <c r="B481" s="9"/>
      <c r="C481" s="142"/>
      <c r="D481" s="9"/>
      <c r="E481" s="278">
        <v>23</v>
      </c>
      <c r="F481" s="201" t="s">
        <v>1000</v>
      </c>
      <c r="G481" s="201"/>
      <c r="H481" s="200">
        <v>1275040005</v>
      </c>
      <c r="I481" s="76"/>
      <c r="J481" s="76" t="s">
        <v>6693</v>
      </c>
      <c r="K481" s="1063"/>
      <c r="L481" s="56"/>
      <c r="M481" s="56"/>
      <c r="N481" s="56"/>
      <c r="O481" s="56"/>
      <c r="P481" s="56"/>
      <c r="Q481" s="56"/>
      <c r="R481" s="56"/>
      <c r="S481" s="56"/>
    </row>
    <row r="482" spans="1:19" s="136" customFormat="1">
      <c r="A482" s="142"/>
      <c r="B482" s="9"/>
      <c r="C482" s="142"/>
      <c r="D482" s="9"/>
      <c r="E482" s="278">
        <v>24</v>
      </c>
      <c r="F482" s="201" t="s">
        <v>1000</v>
      </c>
      <c r="G482" s="201"/>
      <c r="H482" s="200">
        <v>1275040004</v>
      </c>
      <c r="I482" s="76"/>
      <c r="J482" s="76" t="s">
        <v>6694</v>
      </c>
      <c r="K482" s="1063"/>
      <c r="L482" s="56"/>
      <c r="M482" s="56"/>
      <c r="N482" s="56"/>
      <c r="O482" s="56"/>
      <c r="P482" s="56"/>
      <c r="Q482" s="56"/>
      <c r="R482" s="56"/>
      <c r="S482" s="56"/>
    </row>
    <row r="483" spans="1:19" s="136" customFormat="1">
      <c r="A483" s="142"/>
      <c r="B483" s="9"/>
      <c r="C483" s="142"/>
      <c r="D483" s="9"/>
      <c r="E483" s="278">
        <v>25</v>
      </c>
      <c r="F483" s="201" t="s">
        <v>6695</v>
      </c>
      <c r="G483" s="201"/>
      <c r="H483" s="200">
        <v>1275120005</v>
      </c>
      <c r="I483" s="76"/>
      <c r="J483" s="76" t="s">
        <v>6696</v>
      </c>
      <c r="K483" s="1064"/>
      <c r="L483" s="56"/>
      <c r="M483" s="56"/>
      <c r="N483" s="56"/>
      <c r="O483" s="56"/>
      <c r="P483" s="56"/>
      <c r="Q483" s="56"/>
      <c r="R483" s="56"/>
      <c r="S483" s="56"/>
    </row>
    <row r="484" spans="1:19" ht="15" customHeight="1">
      <c r="A484" s="36"/>
      <c r="B484" s="37"/>
      <c r="C484" s="36"/>
      <c r="D484" s="37"/>
      <c r="E484" s="52"/>
      <c r="F484" s="286"/>
      <c r="G484" s="286"/>
      <c r="H484" s="52"/>
      <c r="I484" s="286"/>
      <c r="J484" s="286"/>
      <c r="K484" s="52"/>
    </row>
    <row r="485" spans="1:19" ht="15" customHeight="1">
      <c r="A485" s="110"/>
      <c r="B485" s="9"/>
      <c r="C485" s="15"/>
      <c r="D485" s="14" t="s">
        <v>1008</v>
      </c>
      <c r="E485" s="279">
        <v>1</v>
      </c>
      <c r="F485" s="201" t="s">
        <v>1009</v>
      </c>
      <c r="G485" s="201"/>
      <c r="H485" s="200">
        <v>1202032014</v>
      </c>
      <c r="I485" s="76" t="s">
        <v>7321</v>
      </c>
      <c r="J485" s="3"/>
      <c r="K485" s="1073" t="s">
        <v>6699</v>
      </c>
    </row>
    <row r="486" spans="1:19">
      <c r="A486" s="110"/>
      <c r="B486" s="9"/>
      <c r="C486" s="110"/>
      <c r="D486" s="9"/>
      <c r="E486" s="279">
        <v>2</v>
      </c>
      <c r="F486" s="201" t="s">
        <v>7322</v>
      </c>
      <c r="G486" s="201"/>
      <c r="H486" s="200">
        <v>1202032001</v>
      </c>
      <c r="I486" s="76" t="s">
        <v>7323</v>
      </c>
      <c r="J486" s="3"/>
      <c r="K486" s="1073"/>
    </row>
    <row r="487" spans="1:19">
      <c r="A487" s="110"/>
      <c r="B487" s="9"/>
      <c r="C487" s="110"/>
      <c r="D487" s="9"/>
      <c r="E487" s="279">
        <v>3</v>
      </c>
      <c r="F487" s="201" t="s">
        <v>1009</v>
      </c>
      <c r="G487" s="201"/>
      <c r="H487" s="200">
        <v>1202032028</v>
      </c>
      <c r="I487" s="76" t="s">
        <v>1010</v>
      </c>
      <c r="J487" s="3"/>
      <c r="K487" s="1073"/>
    </row>
    <row r="488" spans="1:19">
      <c r="A488" s="110"/>
      <c r="B488" s="9"/>
      <c r="C488" s="110"/>
      <c r="D488" s="9"/>
      <c r="E488" s="279">
        <v>4</v>
      </c>
      <c r="F488" s="201" t="s">
        <v>7322</v>
      </c>
      <c r="G488" s="201"/>
      <c r="H488" s="200">
        <v>1202032023</v>
      </c>
      <c r="I488" s="76" t="s">
        <v>7324</v>
      </c>
      <c r="J488" s="3"/>
      <c r="K488" s="1073"/>
    </row>
    <row r="489" spans="1:19">
      <c r="A489" s="110"/>
      <c r="B489" s="9"/>
      <c r="C489" s="110"/>
      <c r="D489" s="9"/>
      <c r="E489" s="279">
        <v>5</v>
      </c>
      <c r="F489" s="201" t="s">
        <v>1009</v>
      </c>
      <c r="G489" s="201"/>
      <c r="H489" s="200">
        <v>1202032019</v>
      </c>
      <c r="I489" s="76" t="s">
        <v>7325</v>
      </c>
      <c r="J489" s="3"/>
      <c r="K489" s="1073"/>
    </row>
    <row r="490" spans="1:19">
      <c r="A490" s="110"/>
      <c r="B490" s="9"/>
      <c r="C490" s="110"/>
      <c r="D490" s="9"/>
      <c r="E490" s="279">
        <v>6</v>
      </c>
      <c r="F490" s="287" t="s">
        <v>1009</v>
      </c>
      <c r="G490" s="287"/>
      <c r="H490" s="200">
        <v>1202032021</v>
      </c>
      <c r="I490" s="76" t="s">
        <v>1011</v>
      </c>
      <c r="J490" s="3"/>
      <c r="K490" s="1073"/>
    </row>
    <row r="491" spans="1:19">
      <c r="A491" s="110"/>
      <c r="B491" s="9"/>
      <c r="C491" s="110"/>
      <c r="D491" s="9"/>
      <c r="E491" s="279">
        <v>7</v>
      </c>
      <c r="F491" s="201" t="s">
        <v>1009</v>
      </c>
      <c r="G491" s="201"/>
      <c r="H491" s="200">
        <v>1202032017</v>
      </c>
      <c r="I491" s="76" t="s">
        <v>7326</v>
      </c>
      <c r="J491" s="3"/>
      <c r="K491" s="1073"/>
    </row>
    <row r="492" spans="1:19">
      <c r="A492" s="110"/>
      <c r="B492" s="9"/>
      <c r="C492" s="110"/>
      <c r="D492" s="9"/>
      <c r="E492" s="279">
        <v>8</v>
      </c>
      <c r="F492" s="201" t="s">
        <v>1009</v>
      </c>
      <c r="G492" s="201"/>
      <c r="H492" s="200">
        <v>1202032022</v>
      </c>
      <c r="I492" s="76" t="s">
        <v>7327</v>
      </c>
      <c r="J492" s="3"/>
      <c r="K492" s="1073"/>
    </row>
    <row r="493" spans="1:19">
      <c r="A493" s="110"/>
      <c r="B493" s="9"/>
      <c r="C493" s="110"/>
      <c r="D493" s="9"/>
      <c r="E493" s="279">
        <v>9</v>
      </c>
      <c r="F493" s="201" t="s">
        <v>1009</v>
      </c>
      <c r="G493" s="201"/>
      <c r="H493" s="200">
        <v>1202032026</v>
      </c>
      <c r="I493" s="76" t="s">
        <v>7328</v>
      </c>
      <c r="J493" s="3"/>
      <c r="K493" s="1073"/>
    </row>
    <row r="494" spans="1:19">
      <c r="A494" s="110"/>
      <c r="B494" s="9"/>
      <c r="C494" s="110"/>
      <c r="D494" s="9"/>
      <c r="E494" s="279">
        <v>10</v>
      </c>
      <c r="F494" s="201" t="s">
        <v>1009</v>
      </c>
      <c r="G494" s="201"/>
      <c r="H494" s="200">
        <v>1202032015</v>
      </c>
      <c r="I494" s="76" t="s">
        <v>7329</v>
      </c>
      <c r="J494" s="3"/>
      <c r="K494" s="1073"/>
    </row>
    <row r="495" spans="1:19">
      <c r="A495" s="110"/>
      <c r="B495" s="9"/>
      <c r="C495" s="110"/>
      <c r="D495" s="9"/>
      <c r="E495" s="279">
        <v>11</v>
      </c>
      <c r="F495" s="201" t="s">
        <v>1009</v>
      </c>
      <c r="G495" s="201"/>
      <c r="H495" s="200">
        <v>1202032018</v>
      </c>
      <c r="I495" s="76" t="s">
        <v>7330</v>
      </c>
      <c r="J495" s="3"/>
      <c r="K495" s="1073"/>
    </row>
    <row r="496" spans="1:19">
      <c r="A496" s="110"/>
      <c r="B496" s="9"/>
      <c r="C496" s="110"/>
      <c r="D496" s="9"/>
      <c r="E496" s="279">
        <v>12</v>
      </c>
      <c r="F496" s="201" t="s">
        <v>1012</v>
      </c>
      <c r="G496" s="201"/>
      <c r="H496" s="200">
        <v>1202031002</v>
      </c>
      <c r="I496" s="76" t="s">
        <v>7331</v>
      </c>
      <c r="J496" s="3"/>
      <c r="K496" s="1073"/>
    </row>
    <row r="497" spans="1:19">
      <c r="A497" s="110"/>
      <c r="B497" s="9"/>
      <c r="C497" s="110"/>
      <c r="D497" s="9"/>
      <c r="E497" s="279">
        <v>13</v>
      </c>
      <c r="F497" s="201" t="s">
        <v>1012</v>
      </c>
      <c r="G497" s="201"/>
      <c r="H497" s="200">
        <v>1202031009</v>
      </c>
      <c r="I497" s="76" t="s">
        <v>7332</v>
      </c>
      <c r="J497" s="3"/>
      <c r="K497" s="1073"/>
    </row>
    <row r="498" spans="1:19">
      <c r="A498" s="110"/>
      <c r="B498" s="9"/>
      <c r="C498" s="110"/>
      <c r="D498" s="9"/>
      <c r="E498" s="279">
        <v>14</v>
      </c>
      <c r="F498" s="201" t="s">
        <v>1012</v>
      </c>
      <c r="G498" s="201"/>
      <c r="H498" s="200">
        <v>1202031012</v>
      </c>
      <c r="I498" s="76" t="s">
        <v>7333</v>
      </c>
      <c r="J498" s="3"/>
      <c r="K498" s="1073"/>
    </row>
    <row r="499" spans="1:19">
      <c r="A499" s="110"/>
      <c r="B499" s="9"/>
      <c r="C499" s="110"/>
      <c r="D499" s="9"/>
      <c r="E499" s="279">
        <v>15</v>
      </c>
      <c r="F499" s="201" t="s">
        <v>1012</v>
      </c>
      <c r="G499" s="201"/>
      <c r="H499" s="200">
        <v>1202031008</v>
      </c>
      <c r="I499" s="76" t="s">
        <v>7334</v>
      </c>
      <c r="J499" s="3"/>
      <c r="K499" s="1073"/>
    </row>
    <row r="500" spans="1:19">
      <c r="A500" s="110"/>
      <c r="B500" s="9"/>
      <c r="C500" s="110"/>
      <c r="D500" s="9"/>
      <c r="E500" s="279">
        <v>16</v>
      </c>
      <c r="F500" s="201" t="s">
        <v>1012</v>
      </c>
      <c r="G500" s="201"/>
      <c r="H500" s="200">
        <v>1202031005</v>
      </c>
      <c r="I500" s="76" t="s">
        <v>7335</v>
      </c>
      <c r="J500" s="3"/>
      <c r="K500" s="1073"/>
    </row>
    <row r="501" spans="1:19">
      <c r="A501" s="110"/>
      <c r="B501" s="9"/>
      <c r="C501" s="110"/>
      <c r="D501" s="9"/>
      <c r="E501" s="279">
        <v>17</v>
      </c>
      <c r="F501" s="201" t="s">
        <v>1012</v>
      </c>
      <c r="G501" s="201"/>
      <c r="H501" s="200">
        <v>1202031003</v>
      </c>
      <c r="I501" s="76" t="s">
        <v>7336</v>
      </c>
      <c r="J501" s="3"/>
      <c r="K501" s="1073"/>
    </row>
    <row r="502" spans="1:19">
      <c r="A502" s="110"/>
      <c r="B502" s="9"/>
      <c r="C502" s="110"/>
      <c r="D502" s="9"/>
      <c r="E502" s="279">
        <v>18</v>
      </c>
      <c r="F502" s="201" t="s">
        <v>7337</v>
      </c>
      <c r="G502" s="201"/>
      <c r="H502" s="200">
        <v>1202031004</v>
      </c>
      <c r="I502" s="76" t="s">
        <v>6353</v>
      </c>
      <c r="J502" s="288"/>
      <c r="K502" s="1073"/>
    </row>
    <row r="503" spans="1:19">
      <c r="A503" s="110"/>
      <c r="B503" s="9"/>
      <c r="C503" s="110"/>
      <c r="D503" s="9"/>
      <c r="E503" s="279">
        <v>19</v>
      </c>
      <c r="F503" s="201" t="s">
        <v>6698</v>
      </c>
      <c r="G503" s="201"/>
      <c r="H503" s="200">
        <v>1202030033</v>
      </c>
      <c r="I503" s="76" t="s">
        <v>7338</v>
      </c>
      <c r="J503" s="288"/>
      <c r="K503" s="1073"/>
    </row>
    <row r="504" spans="1:19">
      <c r="A504" s="110"/>
      <c r="B504" s="9"/>
      <c r="C504" s="110"/>
      <c r="D504" s="9"/>
      <c r="E504" s="279">
        <v>20</v>
      </c>
      <c r="F504" s="201" t="s">
        <v>6698</v>
      </c>
      <c r="G504" s="201"/>
      <c r="H504" s="200">
        <v>1202030025</v>
      </c>
      <c r="I504" s="76" t="s">
        <v>7339</v>
      </c>
      <c r="J504" s="288"/>
      <c r="K504" s="1073"/>
    </row>
    <row r="505" spans="1:19" ht="15" customHeight="1">
      <c r="A505" s="36"/>
      <c r="B505" s="37"/>
      <c r="C505" s="36"/>
      <c r="D505" s="37"/>
      <c r="E505" s="52"/>
      <c r="F505" s="286"/>
      <c r="G505" s="286"/>
      <c r="H505" s="52"/>
      <c r="I505" s="286"/>
      <c r="J505" s="286"/>
      <c r="K505" s="52"/>
    </row>
    <row r="506" spans="1:19" ht="15" customHeight="1">
      <c r="A506" s="110"/>
      <c r="B506" s="9"/>
      <c r="C506" s="15"/>
      <c r="D506" s="14" t="s">
        <v>1013</v>
      </c>
      <c r="E506" s="279">
        <v>1</v>
      </c>
      <c r="F506" s="162" t="s">
        <v>6825</v>
      </c>
      <c r="G506" s="162"/>
      <c r="H506" s="162">
        <v>1</v>
      </c>
      <c r="I506" s="163" t="s">
        <v>6826</v>
      </c>
      <c r="J506" s="3"/>
      <c r="K506" s="1062" t="s">
        <v>6863</v>
      </c>
    </row>
    <row r="507" spans="1:19">
      <c r="A507" s="110"/>
      <c r="B507" s="9"/>
      <c r="C507" s="110"/>
      <c r="D507" s="9"/>
      <c r="E507" s="279">
        <v>2</v>
      </c>
      <c r="F507" s="162" t="s">
        <v>6825</v>
      </c>
      <c r="G507" s="162"/>
      <c r="H507" s="162">
        <v>2</v>
      </c>
      <c r="I507" s="163" t="s">
        <v>6827</v>
      </c>
      <c r="J507" s="3"/>
      <c r="K507" s="1063"/>
    </row>
    <row r="508" spans="1:19">
      <c r="A508" s="110"/>
      <c r="B508" s="9"/>
      <c r="C508" s="110"/>
      <c r="D508" s="9"/>
      <c r="E508" s="279">
        <v>3</v>
      </c>
      <c r="F508" s="162" t="s">
        <v>6825</v>
      </c>
      <c r="G508" s="162"/>
      <c r="H508" s="162">
        <v>3</v>
      </c>
      <c r="I508" s="163" t="s">
        <v>6828</v>
      </c>
      <c r="J508" s="3"/>
      <c r="K508" s="1063"/>
    </row>
    <row r="509" spans="1:19" s="136" customFormat="1">
      <c r="A509" s="142"/>
      <c r="B509" s="9"/>
      <c r="C509" s="142"/>
      <c r="D509" s="9"/>
      <c r="E509" s="279">
        <v>4</v>
      </c>
      <c r="F509" s="162" t="s">
        <v>6829</v>
      </c>
      <c r="G509" s="162"/>
      <c r="H509" s="162">
        <v>4</v>
      </c>
      <c r="I509" s="163" t="s">
        <v>6830</v>
      </c>
      <c r="J509" s="3"/>
      <c r="K509" s="1063"/>
      <c r="L509" s="56"/>
      <c r="M509" s="56"/>
      <c r="N509" s="56"/>
      <c r="O509" s="56"/>
      <c r="P509" s="56"/>
      <c r="Q509" s="56"/>
      <c r="R509" s="56"/>
      <c r="S509" s="56"/>
    </row>
    <row r="510" spans="1:19" s="136" customFormat="1">
      <c r="A510" s="142"/>
      <c r="B510" s="9"/>
      <c r="C510" s="142"/>
      <c r="D510" s="9"/>
      <c r="E510" s="279">
        <v>5</v>
      </c>
      <c r="F510" s="162" t="s">
        <v>6829</v>
      </c>
      <c r="G510" s="162"/>
      <c r="H510" s="162">
        <v>5</v>
      </c>
      <c r="I510" s="163" t="s">
        <v>6831</v>
      </c>
      <c r="J510" s="3"/>
      <c r="K510" s="1063"/>
      <c r="L510" s="56"/>
      <c r="M510" s="56"/>
      <c r="N510" s="56"/>
      <c r="O510" s="56"/>
      <c r="P510" s="56"/>
      <c r="Q510" s="56"/>
      <c r="R510" s="56"/>
      <c r="S510" s="56"/>
    </row>
    <row r="511" spans="1:19" s="136" customFormat="1">
      <c r="A511" s="142"/>
      <c r="B511" s="9"/>
      <c r="C511" s="142"/>
      <c r="D511" s="9"/>
      <c r="E511" s="279">
        <v>6</v>
      </c>
      <c r="F511" s="162" t="s">
        <v>6829</v>
      </c>
      <c r="G511" s="162"/>
      <c r="H511" s="162">
        <v>6</v>
      </c>
      <c r="I511" s="163" t="s">
        <v>6832</v>
      </c>
      <c r="J511" s="3"/>
      <c r="K511" s="1063"/>
      <c r="L511" s="56"/>
      <c r="M511" s="56"/>
      <c r="N511" s="56"/>
      <c r="O511" s="56"/>
      <c r="P511" s="56"/>
      <c r="Q511" s="56"/>
      <c r="R511" s="56"/>
      <c r="S511" s="56"/>
    </row>
    <row r="512" spans="1:19" s="136" customFormat="1">
      <c r="A512" s="142"/>
      <c r="B512" s="9"/>
      <c r="C512" s="142"/>
      <c r="D512" s="9"/>
      <c r="E512" s="279">
        <v>7</v>
      </c>
      <c r="F512" s="162" t="s">
        <v>6833</v>
      </c>
      <c r="G512" s="162"/>
      <c r="H512" s="162">
        <v>7</v>
      </c>
      <c r="I512" s="163" t="s">
        <v>6834</v>
      </c>
      <c r="J512" s="3"/>
      <c r="K512" s="1063"/>
      <c r="L512" s="56"/>
      <c r="M512" s="56"/>
      <c r="N512" s="56"/>
      <c r="O512" s="56"/>
      <c r="P512" s="56"/>
      <c r="Q512" s="56"/>
      <c r="R512" s="56"/>
      <c r="S512" s="56"/>
    </row>
    <row r="513" spans="1:19" s="136" customFormat="1">
      <c r="A513" s="142"/>
      <c r="B513" s="9"/>
      <c r="C513" s="142"/>
      <c r="D513" s="9"/>
      <c r="E513" s="279">
        <v>8</v>
      </c>
      <c r="F513" s="162" t="s">
        <v>6833</v>
      </c>
      <c r="G513" s="162"/>
      <c r="H513" s="162">
        <v>8</v>
      </c>
      <c r="I513" s="163" t="s">
        <v>6835</v>
      </c>
      <c r="J513" s="3"/>
      <c r="K513" s="1063"/>
      <c r="L513" s="56"/>
      <c r="M513" s="56"/>
      <c r="N513" s="56"/>
      <c r="O513" s="56"/>
      <c r="P513" s="56"/>
      <c r="Q513" s="56"/>
      <c r="R513" s="56"/>
      <c r="S513" s="56"/>
    </row>
    <row r="514" spans="1:19" s="136" customFormat="1">
      <c r="A514" s="142"/>
      <c r="B514" s="9"/>
      <c r="C514" s="142"/>
      <c r="D514" s="9"/>
      <c r="E514" s="279">
        <v>9</v>
      </c>
      <c r="F514" s="162" t="s">
        <v>6833</v>
      </c>
      <c r="G514" s="162"/>
      <c r="H514" s="162">
        <v>9</v>
      </c>
      <c r="I514" s="163" t="s">
        <v>6836</v>
      </c>
      <c r="J514" s="3"/>
      <c r="K514" s="1063"/>
      <c r="L514" s="56"/>
      <c r="M514" s="56"/>
      <c r="N514" s="56"/>
      <c r="O514" s="56"/>
      <c r="P514" s="56"/>
      <c r="Q514" s="56"/>
      <c r="R514" s="56"/>
      <c r="S514" s="56"/>
    </row>
    <row r="515" spans="1:19" s="136" customFormat="1">
      <c r="A515" s="142"/>
      <c r="B515" s="9"/>
      <c r="C515" s="142"/>
      <c r="D515" s="9"/>
      <c r="E515" s="279">
        <v>10</v>
      </c>
      <c r="F515" s="162" t="s">
        <v>6837</v>
      </c>
      <c r="G515" s="162"/>
      <c r="H515" s="162">
        <v>10</v>
      </c>
      <c r="I515" s="163" t="s">
        <v>6838</v>
      </c>
      <c r="J515" s="3"/>
      <c r="K515" s="1063"/>
      <c r="L515" s="56"/>
      <c r="M515" s="56"/>
      <c r="N515" s="56"/>
      <c r="O515" s="56"/>
      <c r="P515" s="56"/>
      <c r="Q515" s="56"/>
      <c r="R515" s="56"/>
      <c r="S515" s="56"/>
    </row>
    <row r="516" spans="1:19" s="136" customFormat="1">
      <c r="A516" s="142"/>
      <c r="B516" s="9"/>
      <c r="C516" s="142"/>
      <c r="D516" s="9"/>
      <c r="E516" s="279">
        <v>11</v>
      </c>
      <c r="F516" s="162" t="s">
        <v>6837</v>
      </c>
      <c r="G516" s="162"/>
      <c r="H516" s="162">
        <v>11</v>
      </c>
      <c r="I516" s="163" t="s">
        <v>6839</v>
      </c>
      <c r="J516" s="3"/>
      <c r="K516" s="1063"/>
      <c r="L516" s="56"/>
      <c r="M516" s="56"/>
      <c r="N516" s="56"/>
      <c r="O516" s="56"/>
      <c r="P516" s="56"/>
      <c r="Q516" s="56"/>
      <c r="R516" s="56"/>
      <c r="S516" s="56"/>
    </row>
    <row r="517" spans="1:19" s="136" customFormat="1">
      <c r="A517" s="142"/>
      <c r="B517" s="9"/>
      <c r="C517" s="142"/>
      <c r="D517" s="9"/>
      <c r="E517" s="279">
        <v>12</v>
      </c>
      <c r="F517" s="162" t="s">
        <v>6837</v>
      </c>
      <c r="G517" s="162"/>
      <c r="H517" s="162">
        <v>12</v>
      </c>
      <c r="I517" s="163" t="s">
        <v>6840</v>
      </c>
      <c r="J517" s="3"/>
      <c r="K517" s="1063"/>
      <c r="L517" s="56"/>
      <c r="M517" s="56"/>
      <c r="N517" s="56"/>
      <c r="O517" s="56"/>
      <c r="P517" s="56"/>
      <c r="Q517" s="56"/>
      <c r="R517" s="56"/>
      <c r="S517" s="56"/>
    </row>
    <row r="518" spans="1:19" s="136" customFormat="1">
      <c r="A518" s="142"/>
      <c r="B518" s="9"/>
      <c r="C518" s="142"/>
      <c r="D518" s="9"/>
      <c r="E518" s="279">
        <v>13</v>
      </c>
      <c r="F518" s="162" t="s">
        <v>6841</v>
      </c>
      <c r="G518" s="162"/>
      <c r="H518" s="162">
        <v>13</v>
      </c>
      <c r="I518" s="163" t="s">
        <v>6842</v>
      </c>
      <c r="J518" s="3"/>
      <c r="K518" s="1063"/>
      <c r="L518" s="56"/>
      <c r="M518" s="56"/>
      <c r="N518" s="56"/>
      <c r="O518" s="56"/>
      <c r="P518" s="56"/>
      <c r="Q518" s="56"/>
      <c r="R518" s="56"/>
      <c r="S518" s="56"/>
    </row>
    <row r="519" spans="1:19" s="136" customFormat="1">
      <c r="A519" s="142"/>
      <c r="B519" s="9"/>
      <c r="C519" s="142"/>
      <c r="D519" s="9"/>
      <c r="E519" s="279">
        <v>14</v>
      </c>
      <c r="F519" s="162" t="s">
        <v>6841</v>
      </c>
      <c r="G519" s="162"/>
      <c r="H519" s="162">
        <v>14</v>
      </c>
      <c r="I519" s="163" t="s">
        <v>6843</v>
      </c>
      <c r="J519" s="3"/>
      <c r="K519" s="1063"/>
      <c r="L519" s="56"/>
      <c r="M519" s="56"/>
      <c r="N519" s="56"/>
      <c r="O519" s="56"/>
      <c r="P519" s="56"/>
      <c r="Q519" s="56"/>
      <c r="R519" s="56"/>
      <c r="S519" s="56"/>
    </row>
    <row r="520" spans="1:19" s="136" customFormat="1">
      <c r="A520" s="142"/>
      <c r="B520" s="9"/>
      <c r="C520" s="142"/>
      <c r="D520" s="9"/>
      <c r="E520" s="279">
        <v>15</v>
      </c>
      <c r="F520" s="162" t="s">
        <v>6841</v>
      </c>
      <c r="G520" s="162"/>
      <c r="H520" s="162">
        <v>15</v>
      </c>
      <c r="I520" s="163" t="s">
        <v>6844</v>
      </c>
      <c r="J520" s="3"/>
      <c r="K520" s="1063"/>
      <c r="L520" s="56"/>
      <c r="M520" s="56"/>
      <c r="N520" s="56"/>
      <c r="O520" s="56"/>
      <c r="P520" s="56"/>
      <c r="Q520" s="56"/>
      <c r="R520" s="56"/>
      <c r="S520" s="56"/>
    </row>
    <row r="521" spans="1:19" s="136" customFormat="1">
      <c r="A521" s="142"/>
      <c r="B521" s="9"/>
      <c r="C521" s="142"/>
      <c r="D521" s="9"/>
      <c r="E521" s="279">
        <v>16</v>
      </c>
      <c r="F521" s="162" t="s">
        <v>6845</v>
      </c>
      <c r="G521" s="162"/>
      <c r="H521" s="162">
        <v>16</v>
      </c>
      <c r="I521" s="163" t="s">
        <v>6846</v>
      </c>
      <c r="J521" s="3"/>
      <c r="K521" s="1063"/>
      <c r="L521" s="56"/>
      <c r="M521" s="56"/>
      <c r="N521" s="56"/>
      <c r="O521" s="56"/>
      <c r="P521" s="56"/>
      <c r="Q521" s="56"/>
      <c r="R521" s="56"/>
      <c r="S521" s="56"/>
    </row>
    <row r="522" spans="1:19" s="136" customFormat="1">
      <c r="A522" s="142"/>
      <c r="B522" s="9"/>
      <c r="C522" s="142"/>
      <c r="D522" s="9"/>
      <c r="E522" s="279">
        <v>17</v>
      </c>
      <c r="F522" s="162" t="s">
        <v>6845</v>
      </c>
      <c r="G522" s="162"/>
      <c r="H522" s="162">
        <v>17</v>
      </c>
      <c r="I522" s="163" t="s">
        <v>6847</v>
      </c>
      <c r="J522" s="3"/>
      <c r="K522" s="1063"/>
      <c r="L522" s="56"/>
      <c r="M522" s="56"/>
      <c r="N522" s="56"/>
      <c r="O522" s="56"/>
      <c r="P522" s="56"/>
      <c r="Q522" s="56"/>
      <c r="R522" s="56"/>
      <c r="S522" s="56"/>
    </row>
    <row r="523" spans="1:19" s="136" customFormat="1">
      <c r="A523" s="142"/>
      <c r="B523" s="9"/>
      <c r="C523" s="142"/>
      <c r="D523" s="9"/>
      <c r="E523" s="279">
        <v>18</v>
      </c>
      <c r="F523" s="162" t="s">
        <v>6845</v>
      </c>
      <c r="G523" s="162"/>
      <c r="H523" s="162">
        <v>18</v>
      </c>
      <c r="I523" s="163" t="s">
        <v>6848</v>
      </c>
      <c r="J523" s="3"/>
      <c r="K523" s="1063"/>
      <c r="L523" s="56"/>
      <c r="M523" s="56"/>
      <c r="N523" s="56"/>
      <c r="O523" s="56"/>
      <c r="P523" s="56"/>
      <c r="Q523" s="56"/>
      <c r="R523" s="56"/>
      <c r="S523" s="56"/>
    </row>
    <row r="524" spans="1:19" s="136" customFormat="1">
      <c r="A524" s="142"/>
      <c r="B524" s="9"/>
      <c r="C524" s="142"/>
      <c r="D524" s="9"/>
      <c r="E524" s="279">
        <v>19</v>
      </c>
      <c r="F524" s="162" t="s">
        <v>6849</v>
      </c>
      <c r="G524" s="162"/>
      <c r="H524" s="162">
        <v>19</v>
      </c>
      <c r="I524" s="163" t="s">
        <v>6850</v>
      </c>
      <c r="J524" s="3"/>
      <c r="K524" s="1063"/>
      <c r="L524" s="56"/>
      <c r="M524" s="56"/>
      <c r="N524" s="56"/>
      <c r="O524" s="56"/>
      <c r="P524" s="56"/>
      <c r="Q524" s="56"/>
      <c r="R524" s="56"/>
      <c r="S524" s="56"/>
    </row>
    <row r="525" spans="1:19" s="136" customFormat="1">
      <c r="A525" s="142"/>
      <c r="B525" s="9"/>
      <c r="C525" s="142"/>
      <c r="D525" s="9"/>
      <c r="E525" s="279">
        <v>20</v>
      </c>
      <c r="F525" s="162" t="s">
        <v>6849</v>
      </c>
      <c r="G525" s="162"/>
      <c r="H525" s="162">
        <v>20</v>
      </c>
      <c r="I525" s="163" t="s">
        <v>6851</v>
      </c>
      <c r="J525" s="3"/>
      <c r="K525" s="1063"/>
      <c r="L525" s="56"/>
      <c r="M525" s="56"/>
      <c r="N525" s="56"/>
      <c r="O525" s="56"/>
      <c r="P525" s="56"/>
      <c r="Q525" s="56"/>
      <c r="R525" s="56"/>
      <c r="S525" s="56"/>
    </row>
    <row r="526" spans="1:19" s="136" customFormat="1">
      <c r="A526" s="142"/>
      <c r="B526" s="9"/>
      <c r="C526" s="142"/>
      <c r="D526" s="9"/>
      <c r="E526" s="279">
        <v>21</v>
      </c>
      <c r="F526" s="162" t="s">
        <v>6849</v>
      </c>
      <c r="G526" s="162"/>
      <c r="H526" s="162">
        <v>21</v>
      </c>
      <c r="I526" s="163" t="s">
        <v>6852</v>
      </c>
      <c r="J526" s="3"/>
      <c r="K526" s="1063"/>
      <c r="L526" s="56"/>
      <c r="M526" s="56"/>
      <c r="N526" s="56"/>
      <c r="O526" s="56"/>
      <c r="P526" s="56"/>
      <c r="Q526" s="56"/>
      <c r="R526" s="56"/>
      <c r="S526" s="56"/>
    </row>
    <row r="527" spans="1:19" s="136" customFormat="1">
      <c r="A527" s="142"/>
      <c r="B527" s="9"/>
      <c r="C527" s="142"/>
      <c r="D527" s="9"/>
      <c r="E527" s="279">
        <v>22</v>
      </c>
      <c r="F527" s="162" t="s">
        <v>6853</v>
      </c>
      <c r="G527" s="162"/>
      <c r="H527" s="162">
        <v>22</v>
      </c>
      <c r="I527" s="163" t="s">
        <v>6854</v>
      </c>
      <c r="J527" s="3"/>
      <c r="K527" s="1063"/>
      <c r="L527" s="56"/>
      <c r="M527" s="56"/>
      <c r="N527" s="56"/>
      <c r="O527" s="56"/>
      <c r="P527" s="56"/>
      <c r="Q527" s="56"/>
      <c r="R527" s="56"/>
      <c r="S527" s="56"/>
    </row>
    <row r="528" spans="1:19" s="136" customFormat="1">
      <c r="A528" s="142"/>
      <c r="B528" s="9"/>
      <c r="C528" s="142"/>
      <c r="D528" s="9"/>
      <c r="E528" s="279">
        <v>23</v>
      </c>
      <c r="F528" s="162" t="s">
        <v>6853</v>
      </c>
      <c r="G528" s="162"/>
      <c r="H528" s="162">
        <v>23</v>
      </c>
      <c r="I528" s="163" t="s">
        <v>6855</v>
      </c>
      <c r="J528" s="3"/>
      <c r="K528" s="1063"/>
      <c r="L528" s="56"/>
      <c r="M528" s="56"/>
      <c r="N528" s="56"/>
      <c r="O528" s="56"/>
      <c r="P528" s="56"/>
      <c r="Q528" s="56"/>
      <c r="R528" s="56"/>
      <c r="S528" s="56"/>
    </row>
    <row r="529" spans="1:19" s="136" customFormat="1">
      <c r="A529" s="142"/>
      <c r="B529" s="9"/>
      <c r="C529" s="142"/>
      <c r="D529" s="9"/>
      <c r="E529" s="279">
        <v>24</v>
      </c>
      <c r="F529" s="162" t="s">
        <v>6853</v>
      </c>
      <c r="G529" s="162"/>
      <c r="H529" s="162">
        <v>24</v>
      </c>
      <c r="I529" s="163" t="s">
        <v>2767</v>
      </c>
      <c r="J529" s="3"/>
      <c r="K529" s="1063"/>
      <c r="L529" s="56"/>
      <c r="M529" s="56"/>
      <c r="N529" s="56"/>
      <c r="O529" s="56"/>
      <c r="P529" s="56"/>
      <c r="Q529" s="56"/>
      <c r="R529" s="56"/>
      <c r="S529" s="56"/>
    </row>
    <row r="530" spans="1:19" s="136" customFormat="1">
      <c r="A530" s="142"/>
      <c r="B530" s="9"/>
      <c r="C530" s="142"/>
      <c r="D530" s="9"/>
      <c r="E530" s="279">
        <v>25</v>
      </c>
      <c r="F530" s="162" t="s">
        <v>6856</v>
      </c>
      <c r="G530" s="162"/>
      <c r="H530" s="162">
        <v>25</v>
      </c>
      <c r="I530" s="163" t="s">
        <v>6857</v>
      </c>
      <c r="J530" s="3"/>
      <c r="K530" s="1063"/>
      <c r="L530" s="56"/>
      <c r="M530" s="56"/>
      <c r="N530" s="56"/>
      <c r="O530" s="56"/>
      <c r="P530" s="56"/>
      <c r="Q530" s="56"/>
      <c r="R530" s="56"/>
      <c r="S530" s="56"/>
    </row>
    <row r="531" spans="1:19" s="136" customFormat="1">
      <c r="A531" s="142"/>
      <c r="B531" s="9"/>
      <c r="C531" s="142"/>
      <c r="D531" s="9"/>
      <c r="E531" s="279">
        <v>26</v>
      </c>
      <c r="F531" s="162" t="s">
        <v>6856</v>
      </c>
      <c r="G531" s="162"/>
      <c r="H531" s="162">
        <v>26</v>
      </c>
      <c r="I531" s="163" t="s">
        <v>6858</v>
      </c>
      <c r="J531" s="3"/>
      <c r="K531" s="1063"/>
      <c r="L531" s="56"/>
      <c r="M531" s="56"/>
      <c r="N531" s="56"/>
      <c r="O531" s="56"/>
      <c r="P531" s="56"/>
      <c r="Q531" s="56"/>
      <c r="R531" s="56"/>
      <c r="S531" s="56"/>
    </row>
    <row r="532" spans="1:19" s="136" customFormat="1">
      <c r="A532" s="142"/>
      <c r="B532" s="9"/>
      <c r="C532" s="142"/>
      <c r="D532" s="9"/>
      <c r="E532" s="279">
        <v>27</v>
      </c>
      <c r="F532" s="162" t="s">
        <v>6856</v>
      </c>
      <c r="G532" s="162"/>
      <c r="H532" s="162">
        <v>27</v>
      </c>
      <c r="I532" s="163" t="s">
        <v>986</v>
      </c>
      <c r="J532" s="3"/>
      <c r="K532" s="1063"/>
      <c r="L532" s="56"/>
      <c r="M532" s="56"/>
      <c r="N532" s="56"/>
      <c r="O532" s="56"/>
      <c r="P532" s="56"/>
      <c r="Q532" s="56"/>
      <c r="R532" s="56"/>
      <c r="S532" s="56"/>
    </row>
    <row r="533" spans="1:19" s="136" customFormat="1">
      <c r="A533" s="142"/>
      <c r="B533" s="9"/>
      <c r="C533" s="142"/>
      <c r="D533" s="9"/>
      <c r="E533" s="279">
        <v>28</v>
      </c>
      <c r="F533" s="162" t="s">
        <v>6859</v>
      </c>
      <c r="G533" s="162"/>
      <c r="H533" s="162">
        <v>28</v>
      </c>
      <c r="I533" s="163" t="s">
        <v>6860</v>
      </c>
      <c r="J533" s="3"/>
      <c r="K533" s="1063"/>
      <c r="L533" s="56"/>
      <c r="M533" s="56"/>
      <c r="N533" s="56"/>
      <c r="O533" s="56"/>
      <c r="P533" s="56"/>
      <c r="Q533" s="56"/>
      <c r="R533" s="56"/>
      <c r="S533" s="56"/>
    </row>
    <row r="534" spans="1:19" s="136" customFormat="1">
      <c r="A534" s="142"/>
      <c r="B534" s="9"/>
      <c r="C534" s="142"/>
      <c r="D534" s="9"/>
      <c r="E534" s="279">
        <v>29</v>
      </c>
      <c r="F534" s="162" t="s">
        <v>6859</v>
      </c>
      <c r="G534" s="162"/>
      <c r="H534" s="162">
        <v>29</v>
      </c>
      <c r="I534" s="163" t="s">
        <v>6861</v>
      </c>
      <c r="J534" s="3"/>
      <c r="K534" s="1063"/>
      <c r="L534" s="56"/>
      <c r="M534" s="56"/>
      <c r="N534" s="56"/>
      <c r="O534" s="56"/>
      <c r="P534" s="56"/>
      <c r="Q534" s="56"/>
      <c r="R534" s="56"/>
      <c r="S534" s="56"/>
    </row>
    <row r="535" spans="1:19" s="136" customFormat="1">
      <c r="A535" s="142"/>
      <c r="B535" s="9"/>
      <c r="C535" s="142"/>
      <c r="D535" s="9"/>
      <c r="E535" s="279">
        <v>30</v>
      </c>
      <c r="F535" s="162" t="s">
        <v>6859</v>
      </c>
      <c r="G535" s="162"/>
      <c r="H535" s="162">
        <v>30</v>
      </c>
      <c r="I535" s="163" t="s">
        <v>6862</v>
      </c>
      <c r="J535" s="3"/>
      <c r="K535" s="1063"/>
      <c r="L535" s="56"/>
      <c r="M535" s="56"/>
      <c r="N535" s="56"/>
      <c r="O535" s="56"/>
      <c r="P535" s="56"/>
      <c r="Q535" s="56"/>
      <c r="R535" s="56"/>
      <c r="S535" s="56"/>
    </row>
    <row r="536" spans="1:19" ht="15" customHeight="1">
      <c r="A536" s="36"/>
      <c r="B536" s="37"/>
      <c r="C536" s="36"/>
      <c r="D536" s="37"/>
      <c r="E536" s="52"/>
      <c r="F536" s="286"/>
      <c r="G536" s="286"/>
      <c r="H536" s="52"/>
      <c r="I536" s="286"/>
      <c r="J536" s="286"/>
      <c r="K536" s="52"/>
    </row>
    <row r="537" spans="1:19" ht="15" customHeight="1">
      <c r="A537" s="110"/>
      <c r="B537" s="9"/>
      <c r="C537" s="15"/>
      <c r="D537" s="14" t="s">
        <v>1014</v>
      </c>
      <c r="E537" s="279">
        <v>1</v>
      </c>
      <c r="F537" s="16" t="s">
        <v>1021</v>
      </c>
      <c r="G537" s="16"/>
      <c r="H537" s="279" t="s">
        <v>5693</v>
      </c>
      <c r="I537" s="3" t="s">
        <v>1022</v>
      </c>
      <c r="J537" s="3"/>
      <c r="K537" s="1062" t="s">
        <v>1015</v>
      </c>
    </row>
    <row r="538" spans="1:19">
      <c r="A538" s="110"/>
      <c r="B538" s="9"/>
      <c r="C538" s="110"/>
      <c r="D538" s="9"/>
      <c r="E538" s="279">
        <v>2</v>
      </c>
      <c r="F538" s="16" t="s">
        <v>1021</v>
      </c>
      <c r="G538" s="16"/>
      <c r="H538" s="279" t="s">
        <v>5694</v>
      </c>
      <c r="I538" s="3" t="s">
        <v>1023</v>
      </c>
      <c r="J538" s="3"/>
      <c r="K538" s="1063"/>
    </row>
    <row r="539" spans="1:19">
      <c r="A539" s="110"/>
      <c r="B539" s="9"/>
      <c r="C539" s="110"/>
      <c r="D539" s="9"/>
      <c r="E539" s="279">
        <v>3</v>
      </c>
      <c r="F539" s="16" t="s">
        <v>1021</v>
      </c>
      <c r="G539" s="16"/>
      <c r="H539" s="279" t="s">
        <v>5695</v>
      </c>
      <c r="I539" s="3" t="s">
        <v>5696</v>
      </c>
      <c r="J539" s="3"/>
      <c r="K539" s="1063"/>
    </row>
    <row r="540" spans="1:19">
      <c r="A540" s="110"/>
      <c r="B540" s="9"/>
      <c r="C540" s="110"/>
      <c r="D540" s="9"/>
      <c r="E540" s="279">
        <v>4</v>
      </c>
      <c r="F540" s="16" t="s">
        <v>1028</v>
      </c>
      <c r="G540" s="16"/>
      <c r="H540" s="279" t="s">
        <v>5697</v>
      </c>
      <c r="I540" s="3" t="s">
        <v>1030</v>
      </c>
      <c r="J540" s="3"/>
      <c r="K540" s="1063"/>
    </row>
    <row r="541" spans="1:19">
      <c r="A541" s="110"/>
      <c r="B541" s="9"/>
      <c r="C541" s="110"/>
      <c r="D541" s="9"/>
      <c r="E541" s="279">
        <v>5</v>
      </c>
      <c r="F541" s="16" t="s">
        <v>1028</v>
      </c>
      <c r="G541" s="16"/>
      <c r="H541" s="279" t="s">
        <v>5698</v>
      </c>
      <c r="I541" s="3" t="s">
        <v>1029</v>
      </c>
      <c r="J541" s="3"/>
      <c r="K541" s="1063"/>
    </row>
    <row r="542" spans="1:19">
      <c r="A542" s="110"/>
      <c r="B542" s="9"/>
      <c r="C542" s="110"/>
      <c r="D542" s="9"/>
      <c r="E542" s="279">
        <v>6</v>
      </c>
      <c r="F542" s="16" t="s">
        <v>1028</v>
      </c>
      <c r="G542" s="16"/>
      <c r="H542" s="279" t="s">
        <v>5699</v>
      </c>
      <c r="I542" s="3" t="s">
        <v>1031</v>
      </c>
      <c r="J542" s="3"/>
      <c r="K542" s="1063"/>
    </row>
    <row r="543" spans="1:19">
      <c r="A543" s="110"/>
      <c r="B543" s="9"/>
      <c r="C543" s="110"/>
      <c r="D543" s="9"/>
      <c r="E543" s="279">
        <v>7</v>
      </c>
      <c r="F543" s="16" t="s">
        <v>1017</v>
      </c>
      <c r="G543" s="16"/>
      <c r="H543" s="279" t="s">
        <v>5700</v>
      </c>
      <c r="I543" s="3" t="s">
        <v>1024</v>
      </c>
      <c r="J543" s="3"/>
      <c r="K543" s="1063"/>
    </row>
    <row r="544" spans="1:19">
      <c r="A544" s="110"/>
      <c r="B544" s="9"/>
      <c r="C544" s="110"/>
      <c r="D544" s="9"/>
      <c r="E544" s="279">
        <v>8</v>
      </c>
      <c r="F544" s="16" t="s">
        <v>1017</v>
      </c>
      <c r="G544" s="16"/>
      <c r="H544" s="279" t="s">
        <v>5701</v>
      </c>
      <c r="I544" s="3" t="s">
        <v>1025</v>
      </c>
      <c r="J544" s="3"/>
      <c r="K544" s="1063"/>
    </row>
    <row r="545" spans="1:11" s="11" customFormat="1">
      <c r="A545" s="110"/>
      <c r="B545" s="9"/>
      <c r="C545" s="110"/>
      <c r="D545" s="9"/>
      <c r="E545" s="279">
        <v>9</v>
      </c>
      <c r="F545" s="16" t="s">
        <v>1016</v>
      </c>
      <c r="G545" s="16"/>
      <c r="H545" s="279" t="s">
        <v>5702</v>
      </c>
      <c r="I545" s="3" t="s">
        <v>1020</v>
      </c>
      <c r="J545" s="3"/>
      <c r="K545" s="1063"/>
    </row>
    <row r="546" spans="1:11" s="11" customFormat="1">
      <c r="A546" s="110"/>
      <c r="B546" s="9"/>
      <c r="C546" s="110"/>
      <c r="D546" s="9"/>
      <c r="E546" s="279">
        <v>10</v>
      </c>
      <c r="F546" s="16" t="s">
        <v>1018</v>
      </c>
      <c r="G546" s="16"/>
      <c r="H546" s="279" t="s">
        <v>5703</v>
      </c>
      <c r="I546" s="3" t="s">
        <v>1026</v>
      </c>
      <c r="J546" s="3"/>
      <c r="K546" s="1063"/>
    </row>
    <row r="547" spans="1:11" s="11" customFormat="1">
      <c r="A547" s="110"/>
      <c r="B547" s="9"/>
      <c r="C547" s="110"/>
      <c r="D547" s="9"/>
      <c r="E547" s="279">
        <v>11</v>
      </c>
      <c r="F547" s="16" t="s">
        <v>1018</v>
      </c>
      <c r="G547" s="16"/>
      <c r="H547" s="279" t="s">
        <v>5704</v>
      </c>
      <c r="I547" s="3" t="s">
        <v>1027</v>
      </c>
      <c r="J547" s="3"/>
      <c r="K547" s="1063"/>
    </row>
    <row r="548" spans="1:11" s="11" customFormat="1">
      <c r="A548" s="110"/>
      <c r="B548" s="9"/>
      <c r="C548" s="9"/>
      <c r="D548" s="9"/>
      <c r="E548" s="279">
        <v>12</v>
      </c>
      <c r="F548" s="16" t="s">
        <v>1019</v>
      </c>
      <c r="G548" s="16"/>
      <c r="H548" s="279" t="s">
        <v>5705</v>
      </c>
      <c r="I548" s="3" t="s">
        <v>1027</v>
      </c>
      <c r="J548" s="3"/>
      <c r="K548" s="1064"/>
    </row>
    <row r="549" spans="1:11" s="11" customFormat="1" ht="15" customHeight="1">
      <c r="A549" s="36"/>
      <c r="B549" s="37"/>
      <c r="C549" s="36"/>
      <c r="D549" s="37"/>
      <c r="E549" s="52"/>
      <c r="F549" s="286"/>
      <c r="G549" s="286"/>
      <c r="H549" s="52"/>
      <c r="I549" s="286"/>
      <c r="J549" s="286"/>
      <c r="K549" s="52"/>
    </row>
    <row r="550" spans="1:11" s="11" customFormat="1" ht="15" customHeight="1">
      <c r="A550" s="110"/>
      <c r="B550" s="9"/>
      <c r="C550" s="15"/>
      <c r="D550" s="14" t="s">
        <v>2740</v>
      </c>
      <c r="E550" s="279">
        <v>1</v>
      </c>
      <c r="F550" s="16" t="s">
        <v>5706</v>
      </c>
      <c r="G550" s="16"/>
      <c r="H550" s="279">
        <v>1210030007</v>
      </c>
      <c r="I550" s="3" t="s">
        <v>1511</v>
      </c>
      <c r="J550" s="3"/>
      <c r="K550" s="1073" t="s">
        <v>5741</v>
      </c>
    </row>
    <row r="551" spans="1:11" s="11" customFormat="1">
      <c r="A551" s="110"/>
      <c r="B551" s="9"/>
      <c r="C551" s="9"/>
      <c r="D551" s="9"/>
      <c r="E551" s="279">
        <v>2</v>
      </c>
      <c r="F551" s="16" t="s">
        <v>5707</v>
      </c>
      <c r="G551" s="16"/>
      <c r="H551" s="279">
        <v>1210031002</v>
      </c>
      <c r="I551" s="3" t="s">
        <v>5708</v>
      </c>
      <c r="J551" s="3"/>
      <c r="K551" s="1073"/>
    </row>
    <row r="552" spans="1:11" s="11" customFormat="1">
      <c r="A552" s="118"/>
      <c r="B552" s="9"/>
      <c r="C552" s="9"/>
      <c r="D552" s="9"/>
      <c r="E552" s="279">
        <v>3</v>
      </c>
      <c r="F552" s="16" t="s">
        <v>5709</v>
      </c>
      <c r="G552" s="16"/>
      <c r="H552" s="279">
        <v>1210032003</v>
      </c>
      <c r="I552" s="245"/>
      <c r="J552" s="3" t="s">
        <v>5710</v>
      </c>
      <c r="K552" s="1073"/>
    </row>
    <row r="553" spans="1:11" s="11" customFormat="1">
      <c r="A553" s="118"/>
      <c r="B553" s="9"/>
      <c r="C553" s="9"/>
      <c r="D553" s="9"/>
      <c r="E553" s="279">
        <v>4</v>
      </c>
      <c r="F553" s="16" t="s">
        <v>5711</v>
      </c>
      <c r="G553" s="16"/>
      <c r="H553" s="279">
        <v>1210040009</v>
      </c>
      <c r="I553" s="3" t="s">
        <v>5712</v>
      </c>
      <c r="J553" s="3"/>
      <c r="K553" s="1073"/>
    </row>
    <row r="554" spans="1:11" s="11" customFormat="1">
      <c r="A554" s="118"/>
      <c r="B554" s="9"/>
      <c r="C554" s="9"/>
      <c r="D554" s="9"/>
      <c r="E554" s="279">
        <v>5</v>
      </c>
      <c r="F554" s="16" t="s">
        <v>5713</v>
      </c>
      <c r="G554" s="16"/>
      <c r="H554" s="279">
        <v>1210050001</v>
      </c>
      <c r="I554" s="3" t="s">
        <v>5714</v>
      </c>
      <c r="J554" s="3"/>
      <c r="K554" s="1073"/>
    </row>
    <row r="555" spans="1:11" s="11" customFormat="1">
      <c r="A555" s="118"/>
      <c r="B555" s="9"/>
      <c r="C555" s="9"/>
      <c r="D555" s="9"/>
      <c r="E555" s="279">
        <v>6</v>
      </c>
      <c r="F555" s="16" t="s">
        <v>5713</v>
      </c>
      <c r="G555" s="16"/>
      <c r="H555" s="279">
        <v>1210050003</v>
      </c>
      <c r="I555" s="3" t="s">
        <v>5715</v>
      </c>
      <c r="J555" s="3"/>
      <c r="K555" s="1073"/>
    </row>
    <row r="556" spans="1:11" s="11" customFormat="1">
      <c r="A556" s="118"/>
      <c r="B556" s="9"/>
      <c r="C556" s="9"/>
      <c r="D556" s="9"/>
      <c r="E556" s="279">
        <v>7</v>
      </c>
      <c r="F556" s="16" t="s">
        <v>5713</v>
      </c>
      <c r="G556" s="16"/>
      <c r="H556" s="279">
        <v>1210050005</v>
      </c>
      <c r="I556" s="3" t="s">
        <v>5716</v>
      </c>
      <c r="J556" s="3"/>
      <c r="K556" s="1073"/>
    </row>
    <row r="557" spans="1:11" s="11" customFormat="1">
      <c r="A557" s="118"/>
      <c r="B557" s="9"/>
      <c r="C557" s="9"/>
      <c r="D557" s="9"/>
      <c r="E557" s="279">
        <v>8</v>
      </c>
      <c r="F557" s="16" t="s">
        <v>5713</v>
      </c>
      <c r="G557" s="16"/>
      <c r="H557" s="279">
        <v>1210050006</v>
      </c>
      <c r="I557" s="3" t="s">
        <v>5717</v>
      </c>
      <c r="J557" s="3"/>
      <c r="K557" s="1073"/>
    </row>
    <row r="558" spans="1:11" s="11" customFormat="1">
      <c r="A558" s="118"/>
      <c r="B558" s="9"/>
      <c r="C558" s="9"/>
      <c r="D558" s="9"/>
      <c r="E558" s="279">
        <v>9</v>
      </c>
      <c r="F558" s="16" t="s">
        <v>5713</v>
      </c>
      <c r="G558" s="16"/>
      <c r="H558" s="279">
        <v>1210050008</v>
      </c>
      <c r="I558" s="3" t="s">
        <v>5718</v>
      </c>
      <c r="J558" s="3"/>
      <c r="K558" s="1073"/>
    </row>
    <row r="559" spans="1:11" s="11" customFormat="1">
      <c r="A559" s="118"/>
      <c r="B559" s="9"/>
      <c r="C559" s="9"/>
      <c r="D559" s="9"/>
      <c r="E559" s="279">
        <v>10</v>
      </c>
      <c r="F559" s="16" t="s">
        <v>5713</v>
      </c>
      <c r="G559" s="16"/>
      <c r="H559" s="279">
        <v>1210050009</v>
      </c>
      <c r="I559" s="3" t="s">
        <v>5719</v>
      </c>
      <c r="J559" s="3"/>
      <c r="K559" s="1073"/>
    </row>
    <row r="560" spans="1:11" s="11" customFormat="1">
      <c r="A560" s="118"/>
      <c r="B560" s="9"/>
      <c r="C560" s="9"/>
      <c r="D560" s="9"/>
      <c r="E560" s="279">
        <v>11</v>
      </c>
      <c r="F560" s="16" t="s">
        <v>5713</v>
      </c>
      <c r="G560" s="16"/>
      <c r="H560" s="279">
        <v>1210050010</v>
      </c>
      <c r="I560" s="3" t="s">
        <v>5720</v>
      </c>
      <c r="J560" s="3"/>
      <c r="K560" s="1073"/>
    </row>
    <row r="561" spans="1:11" s="11" customFormat="1">
      <c r="A561" s="118"/>
      <c r="B561" s="9"/>
      <c r="C561" s="9"/>
      <c r="D561" s="9"/>
      <c r="E561" s="279">
        <v>12</v>
      </c>
      <c r="F561" s="16" t="s">
        <v>5713</v>
      </c>
      <c r="G561" s="16"/>
      <c r="H561" s="279">
        <v>1210050012</v>
      </c>
      <c r="I561" s="3" t="s">
        <v>5721</v>
      </c>
      <c r="J561" s="3"/>
      <c r="K561" s="1073"/>
    </row>
    <row r="562" spans="1:11" s="11" customFormat="1">
      <c r="A562" s="118"/>
      <c r="B562" s="9"/>
      <c r="C562" s="9"/>
      <c r="D562" s="9"/>
      <c r="E562" s="279">
        <v>13</v>
      </c>
      <c r="F562" s="16" t="s">
        <v>5713</v>
      </c>
      <c r="G562" s="16"/>
      <c r="H562" s="279">
        <v>1210050015</v>
      </c>
      <c r="I562" s="3" t="s">
        <v>5722</v>
      </c>
      <c r="J562" s="3"/>
      <c r="K562" s="1073"/>
    </row>
    <row r="563" spans="1:11" s="11" customFormat="1">
      <c r="A563" s="118"/>
      <c r="B563" s="9"/>
      <c r="C563" s="9"/>
      <c r="D563" s="9"/>
      <c r="E563" s="279">
        <v>14</v>
      </c>
      <c r="F563" s="16" t="s">
        <v>5713</v>
      </c>
      <c r="G563" s="16"/>
      <c r="H563" s="279">
        <v>1210050016</v>
      </c>
      <c r="I563" s="3" t="s">
        <v>5723</v>
      </c>
      <c r="J563" s="3"/>
      <c r="K563" s="1073"/>
    </row>
    <row r="564" spans="1:11" s="11" customFormat="1">
      <c r="A564" s="118"/>
      <c r="B564" s="9"/>
      <c r="C564" s="9"/>
      <c r="D564" s="9"/>
      <c r="E564" s="279">
        <v>15</v>
      </c>
      <c r="F564" s="16" t="s">
        <v>5713</v>
      </c>
      <c r="G564" s="16"/>
      <c r="H564" s="279">
        <v>1210050017</v>
      </c>
      <c r="I564" s="3" t="s">
        <v>5724</v>
      </c>
      <c r="J564" s="3"/>
      <c r="K564" s="1073"/>
    </row>
    <row r="565" spans="1:11" s="11" customFormat="1">
      <c r="A565" s="118"/>
      <c r="B565" s="9"/>
      <c r="C565" s="9"/>
      <c r="D565" s="9"/>
      <c r="E565" s="279">
        <v>16</v>
      </c>
      <c r="F565" s="16" t="s">
        <v>5725</v>
      </c>
      <c r="G565" s="16"/>
      <c r="H565" s="279">
        <v>1210060008</v>
      </c>
      <c r="I565" s="3" t="s">
        <v>5726</v>
      </c>
      <c r="J565" s="3"/>
      <c r="K565" s="1073"/>
    </row>
    <row r="566" spans="1:11" s="11" customFormat="1">
      <c r="A566" s="118"/>
      <c r="B566" s="9"/>
      <c r="C566" s="9"/>
      <c r="D566" s="9"/>
      <c r="E566" s="279">
        <v>17</v>
      </c>
      <c r="F566" s="16" t="s">
        <v>5725</v>
      </c>
      <c r="G566" s="16"/>
      <c r="H566" s="279">
        <v>1210060011</v>
      </c>
      <c r="I566" s="3" t="s">
        <v>5727</v>
      </c>
      <c r="J566" s="3"/>
      <c r="K566" s="1073"/>
    </row>
    <row r="567" spans="1:11" s="11" customFormat="1">
      <c r="A567" s="118"/>
      <c r="B567" s="9"/>
      <c r="C567" s="9"/>
      <c r="D567" s="9"/>
      <c r="E567" s="279">
        <v>18</v>
      </c>
      <c r="F567" s="16" t="s">
        <v>5728</v>
      </c>
      <c r="G567" s="16"/>
      <c r="H567" s="279">
        <v>1210070001</v>
      </c>
      <c r="I567" s="3" t="s">
        <v>5729</v>
      </c>
      <c r="J567" s="3"/>
      <c r="K567" s="1073"/>
    </row>
    <row r="568" spans="1:11" s="11" customFormat="1">
      <c r="A568" s="118"/>
      <c r="B568" s="9"/>
      <c r="C568" s="9"/>
      <c r="D568" s="9"/>
      <c r="E568" s="279">
        <v>19</v>
      </c>
      <c r="F568" s="16" t="s">
        <v>5728</v>
      </c>
      <c r="G568" s="16"/>
      <c r="H568" s="279">
        <v>1210070005</v>
      </c>
      <c r="I568" s="3" t="s">
        <v>5730</v>
      </c>
      <c r="J568" s="3"/>
      <c r="K568" s="1073"/>
    </row>
    <row r="569" spans="1:11" s="11" customFormat="1">
      <c r="A569" s="118"/>
      <c r="B569" s="9"/>
      <c r="C569" s="9"/>
      <c r="D569" s="9"/>
      <c r="E569" s="279">
        <v>20</v>
      </c>
      <c r="F569" s="16" t="s">
        <v>5728</v>
      </c>
      <c r="G569" s="16"/>
      <c r="H569" s="279">
        <v>1210070010</v>
      </c>
      <c r="I569" s="3" t="s">
        <v>5731</v>
      </c>
      <c r="J569" s="3"/>
      <c r="K569" s="1073"/>
    </row>
    <row r="570" spans="1:11" s="11" customFormat="1">
      <c r="A570" s="118"/>
      <c r="B570" s="9"/>
      <c r="C570" s="9"/>
      <c r="D570" s="9"/>
      <c r="E570" s="279">
        <v>21</v>
      </c>
      <c r="F570" s="16" t="s">
        <v>5732</v>
      </c>
      <c r="G570" s="16"/>
      <c r="H570" s="279">
        <v>1210080012</v>
      </c>
      <c r="I570" s="3" t="s">
        <v>5561</v>
      </c>
      <c r="J570" s="3"/>
      <c r="K570" s="1073"/>
    </row>
    <row r="571" spans="1:11" s="11" customFormat="1">
      <c r="A571" s="118"/>
      <c r="B571" s="9"/>
      <c r="C571" s="9"/>
      <c r="D571" s="9"/>
      <c r="E571" s="279">
        <v>22</v>
      </c>
      <c r="F571" s="16" t="s">
        <v>5733</v>
      </c>
      <c r="G571" s="16"/>
      <c r="H571" s="279">
        <v>1210090008</v>
      </c>
      <c r="I571" s="3" t="s">
        <v>5734</v>
      </c>
      <c r="J571" s="3"/>
      <c r="K571" s="1073"/>
    </row>
    <row r="572" spans="1:11" s="11" customFormat="1">
      <c r="A572" s="118"/>
      <c r="B572" s="9"/>
      <c r="C572" s="9"/>
      <c r="D572" s="9"/>
      <c r="E572" s="279">
        <v>23</v>
      </c>
      <c r="F572" s="16" t="s">
        <v>5733</v>
      </c>
      <c r="G572" s="16"/>
      <c r="H572" s="279">
        <v>1210090010</v>
      </c>
      <c r="I572" s="3" t="s">
        <v>5735</v>
      </c>
      <c r="J572" s="3"/>
      <c r="K572" s="1073"/>
    </row>
    <row r="573" spans="1:11" s="11" customFormat="1">
      <c r="A573" s="118"/>
      <c r="B573" s="9"/>
      <c r="C573" s="9"/>
      <c r="D573" s="9"/>
      <c r="E573" s="279">
        <v>24</v>
      </c>
      <c r="F573" s="16" t="s">
        <v>5736</v>
      </c>
      <c r="G573" s="16"/>
      <c r="H573" s="279">
        <v>1210100001</v>
      </c>
      <c r="I573" s="3" t="s">
        <v>5737</v>
      </c>
      <c r="J573" s="3"/>
      <c r="K573" s="1073"/>
    </row>
    <row r="574" spans="1:11" s="11" customFormat="1">
      <c r="A574" s="118"/>
      <c r="B574" s="9"/>
      <c r="C574" s="9"/>
      <c r="D574" s="9"/>
      <c r="E574" s="279">
        <v>25</v>
      </c>
      <c r="F574" s="16" t="s">
        <v>5738</v>
      </c>
      <c r="G574" s="16"/>
      <c r="H574" s="279">
        <v>1210110010</v>
      </c>
      <c r="I574" s="3" t="s">
        <v>5739</v>
      </c>
      <c r="J574" s="3"/>
      <c r="K574" s="1073"/>
    </row>
    <row r="575" spans="1:11" s="11" customFormat="1">
      <c r="A575" s="118"/>
      <c r="B575" s="9"/>
      <c r="C575" s="9"/>
      <c r="D575" s="9"/>
      <c r="E575" s="279">
        <v>26</v>
      </c>
      <c r="F575" s="16" t="s">
        <v>5738</v>
      </c>
      <c r="G575" s="16"/>
      <c r="H575" s="279">
        <v>1210110011</v>
      </c>
      <c r="I575" s="3" t="s">
        <v>5740</v>
      </c>
      <c r="J575" s="3"/>
      <c r="K575" s="1073"/>
    </row>
    <row r="576" spans="1:11" s="11" customFormat="1" ht="15" customHeight="1">
      <c r="A576" s="36"/>
      <c r="B576" s="37"/>
      <c r="C576" s="36"/>
      <c r="D576" s="37"/>
      <c r="E576" s="52"/>
      <c r="F576" s="286"/>
      <c r="G576" s="286"/>
      <c r="H576" s="52"/>
      <c r="I576" s="286"/>
      <c r="J576" s="286"/>
      <c r="K576" s="52"/>
    </row>
    <row r="577" spans="1:19" s="136" customFormat="1">
      <c r="A577" s="142"/>
      <c r="B577" s="9"/>
      <c r="C577" s="15"/>
      <c r="D577" s="14" t="s">
        <v>1032</v>
      </c>
      <c r="E577" s="279">
        <v>1</v>
      </c>
      <c r="F577" s="192" t="s">
        <v>1033</v>
      </c>
      <c r="G577" s="192"/>
      <c r="H577" s="289" t="s">
        <v>7778</v>
      </c>
      <c r="I577" s="290" t="s">
        <v>7779</v>
      </c>
      <c r="J577" s="3"/>
      <c r="K577" s="1063" t="s">
        <v>5347</v>
      </c>
      <c r="L577" s="56"/>
      <c r="M577" s="56"/>
      <c r="N577" s="56"/>
      <c r="O577" s="56"/>
      <c r="P577" s="56"/>
      <c r="Q577" s="56"/>
      <c r="R577" s="56"/>
      <c r="S577" s="56"/>
    </row>
    <row r="578" spans="1:19" s="136" customFormat="1">
      <c r="A578" s="142"/>
      <c r="B578" s="9"/>
      <c r="C578" s="142"/>
      <c r="D578" s="9"/>
      <c r="E578" s="279">
        <v>2</v>
      </c>
      <c r="F578" s="192" t="s">
        <v>1034</v>
      </c>
      <c r="G578" s="192"/>
      <c r="H578" s="289" t="s">
        <v>7780</v>
      </c>
      <c r="I578" s="290" t="s">
        <v>7781</v>
      </c>
      <c r="J578" s="3"/>
      <c r="K578" s="1063"/>
      <c r="L578" s="56"/>
      <c r="M578" s="56"/>
      <c r="N578" s="56"/>
      <c r="O578" s="56"/>
      <c r="P578" s="56"/>
      <c r="Q578" s="56"/>
      <c r="R578" s="56"/>
      <c r="S578" s="56"/>
    </row>
    <row r="579" spans="1:19" s="136" customFormat="1">
      <c r="A579" s="142"/>
      <c r="B579" s="9"/>
      <c r="C579" s="142"/>
      <c r="D579" s="9"/>
      <c r="E579" s="279">
        <v>3</v>
      </c>
      <c r="F579" s="192" t="s">
        <v>1035</v>
      </c>
      <c r="G579" s="192"/>
      <c r="H579" s="289" t="s">
        <v>7782</v>
      </c>
      <c r="I579" s="290" t="s">
        <v>7783</v>
      </c>
      <c r="J579" s="3"/>
      <c r="K579" s="1063"/>
      <c r="L579" s="56"/>
      <c r="M579" s="56"/>
      <c r="N579" s="56"/>
      <c r="O579" s="56"/>
      <c r="P579" s="56"/>
      <c r="Q579" s="56"/>
      <c r="R579" s="56"/>
      <c r="S579" s="56"/>
    </row>
    <row r="580" spans="1:19" s="136" customFormat="1">
      <c r="A580" s="142"/>
      <c r="B580" s="9"/>
      <c r="C580" s="142"/>
      <c r="D580" s="9"/>
      <c r="E580" s="279">
        <v>4</v>
      </c>
      <c r="F580" s="192" t="s">
        <v>1036</v>
      </c>
      <c r="G580" s="192"/>
      <c r="H580" s="289" t="s">
        <v>7784</v>
      </c>
      <c r="I580" s="290" t="s">
        <v>7785</v>
      </c>
      <c r="J580" s="3"/>
      <c r="K580" s="1063"/>
      <c r="L580" s="56"/>
      <c r="M580" s="56"/>
      <c r="N580" s="56"/>
      <c r="O580" s="56"/>
      <c r="P580" s="56"/>
      <c r="Q580" s="56"/>
      <c r="R580" s="56"/>
      <c r="S580" s="56"/>
    </row>
    <row r="581" spans="1:19" s="136" customFormat="1">
      <c r="A581" s="142"/>
      <c r="B581" s="9"/>
      <c r="C581" s="142"/>
      <c r="D581" s="9"/>
      <c r="E581" s="279">
        <v>5</v>
      </c>
      <c r="F581" s="192" t="s">
        <v>1037</v>
      </c>
      <c r="G581" s="192"/>
      <c r="H581" s="289" t="s">
        <v>7786</v>
      </c>
      <c r="I581" s="290" t="s">
        <v>7787</v>
      </c>
      <c r="J581" s="3"/>
      <c r="K581" s="1063"/>
      <c r="L581" s="56"/>
      <c r="M581" s="56"/>
      <c r="N581" s="56"/>
      <c r="O581" s="56"/>
      <c r="P581" s="56"/>
      <c r="Q581" s="56"/>
      <c r="R581" s="56"/>
      <c r="S581" s="56"/>
    </row>
    <row r="582" spans="1:19" s="136" customFormat="1">
      <c r="A582" s="142"/>
      <c r="B582" s="9"/>
      <c r="C582" s="142"/>
      <c r="D582" s="9"/>
      <c r="E582" s="279">
        <v>6</v>
      </c>
      <c r="F582" s="192" t="s">
        <v>1038</v>
      </c>
      <c r="G582" s="192"/>
      <c r="H582" s="289" t="s">
        <v>7788</v>
      </c>
      <c r="I582" s="290" t="s">
        <v>7789</v>
      </c>
      <c r="J582" s="3"/>
      <c r="K582" s="1063"/>
      <c r="L582" s="56"/>
      <c r="M582" s="56"/>
      <c r="N582" s="56"/>
      <c r="O582" s="56"/>
      <c r="P582" s="56"/>
      <c r="Q582" s="56"/>
      <c r="R582" s="56"/>
      <c r="S582" s="56"/>
    </row>
    <row r="583" spans="1:19" s="136" customFormat="1">
      <c r="A583" s="142"/>
      <c r="B583" s="9"/>
      <c r="C583" s="142"/>
      <c r="D583" s="9"/>
      <c r="E583" s="279">
        <v>7</v>
      </c>
      <c r="F583" s="192" t="s">
        <v>1039</v>
      </c>
      <c r="G583" s="192"/>
      <c r="H583" s="289" t="s">
        <v>7790</v>
      </c>
      <c r="I583" s="290" t="s">
        <v>7791</v>
      </c>
      <c r="J583" s="3"/>
      <c r="K583" s="1063"/>
      <c r="L583" s="56"/>
      <c r="M583" s="56"/>
      <c r="N583" s="56"/>
      <c r="O583" s="56"/>
      <c r="P583" s="56"/>
      <c r="Q583" s="56"/>
      <c r="R583" s="56"/>
      <c r="S583" s="56"/>
    </row>
    <row r="584" spans="1:19" s="136" customFormat="1">
      <c r="A584" s="142"/>
      <c r="B584" s="9"/>
      <c r="C584" s="142"/>
      <c r="D584" s="9"/>
      <c r="E584" s="279">
        <v>8</v>
      </c>
      <c r="F584" s="192" t="s">
        <v>1040</v>
      </c>
      <c r="G584" s="192"/>
      <c r="H584" s="289" t="s">
        <v>7792</v>
      </c>
      <c r="I584" s="290" t="s">
        <v>7793</v>
      </c>
      <c r="J584" s="3"/>
      <c r="K584" s="1063"/>
      <c r="L584" s="56"/>
      <c r="M584" s="56"/>
      <c r="N584" s="56"/>
      <c r="O584" s="56"/>
      <c r="P584" s="56"/>
      <c r="Q584" s="56"/>
      <c r="R584" s="56"/>
      <c r="S584" s="56"/>
    </row>
    <row r="585" spans="1:19" s="136" customFormat="1">
      <c r="A585" s="142"/>
      <c r="B585" s="9"/>
      <c r="C585" s="142"/>
      <c r="D585" s="9"/>
      <c r="E585" s="279">
        <v>9</v>
      </c>
      <c r="F585" s="192" t="s">
        <v>1041</v>
      </c>
      <c r="G585" s="192"/>
      <c r="H585" s="289" t="s">
        <v>7794</v>
      </c>
      <c r="I585" s="290" t="s">
        <v>7795</v>
      </c>
      <c r="J585" s="3"/>
      <c r="K585" s="1063"/>
      <c r="L585" s="56"/>
      <c r="M585" s="56"/>
      <c r="N585" s="56"/>
      <c r="O585" s="56"/>
      <c r="P585" s="56"/>
      <c r="Q585" s="56"/>
      <c r="R585" s="56"/>
      <c r="S585" s="56"/>
    </row>
    <row r="586" spans="1:19" s="136" customFormat="1">
      <c r="A586" s="142"/>
      <c r="B586" s="9"/>
      <c r="C586" s="142"/>
      <c r="D586" s="9"/>
      <c r="E586" s="279">
        <v>10</v>
      </c>
      <c r="F586" s="192" t="s">
        <v>1042</v>
      </c>
      <c r="G586" s="192"/>
      <c r="H586" s="289" t="s">
        <v>7796</v>
      </c>
      <c r="I586" s="290" t="s">
        <v>1043</v>
      </c>
      <c r="J586" s="3"/>
      <c r="K586" s="1063"/>
      <c r="L586" s="56"/>
      <c r="M586" s="56"/>
      <c r="N586" s="56"/>
      <c r="O586" s="56"/>
      <c r="P586" s="56"/>
      <c r="Q586" s="56"/>
      <c r="R586" s="56"/>
      <c r="S586" s="56"/>
    </row>
    <row r="587" spans="1:19" s="136" customFormat="1">
      <c r="A587" s="142"/>
      <c r="B587" s="9"/>
      <c r="C587" s="142"/>
      <c r="D587" s="9"/>
      <c r="E587" s="279">
        <v>11</v>
      </c>
      <c r="F587" s="192" t="s">
        <v>7797</v>
      </c>
      <c r="G587" s="192"/>
      <c r="H587" s="289" t="s">
        <v>7798</v>
      </c>
      <c r="I587" s="290" t="s">
        <v>7799</v>
      </c>
      <c r="J587" s="3"/>
      <c r="K587" s="1063"/>
      <c r="L587" s="56"/>
      <c r="M587" s="56"/>
      <c r="N587" s="56"/>
      <c r="O587" s="56"/>
      <c r="P587" s="56"/>
      <c r="Q587" s="56"/>
      <c r="R587" s="56"/>
      <c r="S587" s="56"/>
    </row>
    <row r="588" spans="1:19" s="136" customFormat="1">
      <c r="A588" s="142"/>
      <c r="B588" s="9"/>
      <c r="C588" s="142"/>
      <c r="D588" s="9"/>
      <c r="E588" s="279">
        <v>12</v>
      </c>
      <c r="F588" s="192" t="s">
        <v>7800</v>
      </c>
      <c r="G588" s="192"/>
      <c r="H588" s="289" t="s">
        <v>7801</v>
      </c>
      <c r="I588" s="290" t="s">
        <v>7802</v>
      </c>
      <c r="J588" s="3"/>
      <c r="K588" s="1063"/>
      <c r="L588" s="56"/>
      <c r="M588" s="56"/>
      <c r="N588" s="56"/>
      <c r="O588" s="56"/>
      <c r="P588" s="56"/>
      <c r="Q588" s="56"/>
      <c r="R588" s="56"/>
      <c r="S588" s="56"/>
    </row>
    <row r="589" spans="1:19" s="136" customFormat="1">
      <c r="A589" s="142"/>
      <c r="B589" s="9"/>
      <c r="C589" s="142"/>
      <c r="D589" s="9"/>
      <c r="E589" s="279">
        <v>13</v>
      </c>
      <c r="F589" s="192" t="s">
        <v>935</v>
      </c>
      <c r="G589" s="192"/>
      <c r="H589" s="289" t="s">
        <v>7803</v>
      </c>
      <c r="I589" s="290" t="s">
        <v>7804</v>
      </c>
      <c r="J589" s="3"/>
      <c r="K589" s="1063"/>
      <c r="L589" s="56"/>
      <c r="M589" s="56"/>
      <c r="N589" s="56"/>
      <c r="O589" s="56"/>
      <c r="P589" s="56"/>
      <c r="Q589" s="56"/>
      <c r="R589" s="56"/>
      <c r="S589" s="56"/>
    </row>
    <row r="590" spans="1:19" s="136" customFormat="1">
      <c r="A590" s="142"/>
      <c r="B590" s="9"/>
      <c r="C590" s="142"/>
      <c r="D590" s="9"/>
      <c r="E590" s="279">
        <v>14</v>
      </c>
      <c r="F590" s="192" t="s">
        <v>1044</v>
      </c>
      <c r="G590" s="192"/>
      <c r="H590" s="289" t="s">
        <v>7805</v>
      </c>
      <c r="I590" s="290" t="s">
        <v>7806</v>
      </c>
      <c r="J590" s="3"/>
      <c r="K590" s="1063"/>
      <c r="L590" s="56"/>
      <c r="M590" s="56"/>
      <c r="N590" s="56"/>
      <c r="O590" s="56"/>
      <c r="P590" s="56"/>
      <c r="Q590" s="56"/>
      <c r="R590" s="56"/>
      <c r="S590" s="56"/>
    </row>
    <row r="591" spans="1:19" s="136" customFormat="1">
      <c r="A591" s="142"/>
      <c r="B591" s="9"/>
      <c r="C591" s="142"/>
      <c r="D591" s="9"/>
      <c r="E591" s="279">
        <v>15</v>
      </c>
      <c r="F591" s="192" t="s">
        <v>7807</v>
      </c>
      <c r="G591" s="192"/>
      <c r="H591" s="289" t="s">
        <v>7808</v>
      </c>
      <c r="I591" s="291" t="s">
        <v>7809</v>
      </c>
      <c r="J591" s="3"/>
      <c r="K591" s="1063"/>
      <c r="L591" s="56"/>
      <c r="M591" s="56"/>
      <c r="N591" s="56"/>
      <c r="O591" s="56"/>
      <c r="P591" s="56"/>
      <c r="Q591" s="56"/>
      <c r="R591" s="56"/>
      <c r="S591" s="56"/>
    </row>
    <row r="592" spans="1:19" s="136" customFormat="1">
      <c r="A592" s="142"/>
      <c r="B592" s="9"/>
      <c r="C592" s="142"/>
      <c r="D592" s="9"/>
      <c r="E592" s="279">
        <v>16</v>
      </c>
      <c r="F592" s="192" t="s">
        <v>1045</v>
      </c>
      <c r="G592" s="192"/>
      <c r="H592" s="289" t="s">
        <v>7810</v>
      </c>
      <c r="I592" s="290" t="s">
        <v>7811</v>
      </c>
      <c r="J592" s="3"/>
      <c r="K592" s="1063"/>
      <c r="L592" s="56"/>
      <c r="M592" s="56"/>
      <c r="N592" s="56"/>
      <c r="O592" s="56"/>
      <c r="P592" s="56"/>
      <c r="Q592" s="56"/>
      <c r="R592" s="56"/>
      <c r="S592" s="56"/>
    </row>
    <row r="593" spans="1:19" ht="15" customHeight="1">
      <c r="A593" s="36"/>
      <c r="B593" s="37"/>
      <c r="C593" s="36"/>
      <c r="D593" s="37"/>
      <c r="E593" s="52"/>
      <c r="F593" s="286"/>
      <c r="G593" s="286"/>
      <c r="H593" s="52"/>
      <c r="I593" s="286"/>
      <c r="J593" s="286"/>
      <c r="K593" s="52"/>
    </row>
    <row r="594" spans="1:19" ht="15" customHeight="1">
      <c r="A594" s="110"/>
      <c r="B594" s="9"/>
      <c r="C594" s="15"/>
      <c r="D594" s="14" t="s">
        <v>1046</v>
      </c>
      <c r="E594" s="279">
        <v>1</v>
      </c>
      <c r="F594" s="77" t="s">
        <v>6865</v>
      </c>
      <c r="G594" s="77"/>
      <c r="H594" s="166"/>
      <c r="I594" s="77" t="s">
        <v>6866</v>
      </c>
      <c r="J594" s="3"/>
      <c r="K594" s="1062" t="s">
        <v>6973</v>
      </c>
    </row>
    <row r="595" spans="1:19">
      <c r="A595" s="110"/>
      <c r="B595" s="9"/>
      <c r="C595" s="110"/>
      <c r="D595" s="9"/>
      <c r="E595" s="279">
        <v>2</v>
      </c>
      <c r="F595" s="77" t="s">
        <v>6865</v>
      </c>
      <c r="G595" s="77"/>
      <c r="H595" s="166"/>
      <c r="I595" s="77" t="s">
        <v>6867</v>
      </c>
      <c r="J595" s="3"/>
      <c r="K595" s="1063"/>
    </row>
    <row r="596" spans="1:19" s="136" customFormat="1">
      <c r="A596" s="142"/>
      <c r="B596" s="9"/>
      <c r="C596" s="142"/>
      <c r="D596" s="9"/>
      <c r="E596" s="279">
        <v>3</v>
      </c>
      <c r="F596" s="77" t="s">
        <v>6865</v>
      </c>
      <c r="G596" s="77"/>
      <c r="H596" s="166"/>
      <c r="I596" s="77" t="s">
        <v>6868</v>
      </c>
      <c r="J596" s="3"/>
      <c r="K596" s="1063"/>
      <c r="L596" s="56"/>
      <c r="M596" s="56"/>
      <c r="N596" s="56"/>
      <c r="O596" s="56"/>
      <c r="P596" s="56"/>
      <c r="Q596" s="56"/>
      <c r="R596" s="56"/>
      <c r="S596" s="56"/>
    </row>
    <row r="597" spans="1:19" s="136" customFormat="1">
      <c r="A597" s="142"/>
      <c r="B597" s="9"/>
      <c r="C597" s="142"/>
      <c r="D597" s="9"/>
      <c r="E597" s="279">
        <v>4</v>
      </c>
      <c r="F597" s="77" t="s">
        <v>6865</v>
      </c>
      <c r="G597" s="77"/>
      <c r="H597" s="166"/>
      <c r="I597" s="164" t="s">
        <v>6869</v>
      </c>
      <c r="J597" s="3"/>
      <c r="K597" s="1063"/>
      <c r="L597" s="56"/>
      <c r="M597" s="56"/>
      <c r="N597" s="56"/>
      <c r="O597" s="56"/>
      <c r="P597" s="56"/>
      <c r="Q597" s="56"/>
      <c r="R597" s="56"/>
      <c r="S597" s="56"/>
    </row>
    <row r="598" spans="1:19" s="136" customFormat="1">
      <c r="A598" s="142"/>
      <c r="B598" s="9"/>
      <c r="C598" s="142"/>
      <c r="D598" s="9"/>
      <c r="E598" s="279">
        <v>5</v>
      </c>
      <c r="F598" s="77" t="s">
        <v>6865</v>
      </c>
      <c r="G598" s="77"/>
      <c r="H598" s="166"/>
      <c r="I598" s="77" t="s">
        <v>6870</v>
      </c>
      <c r="J598" s="3"/>
      <c r="K598" s="1063"/>
      <c r="L598" s="56"/>
      <c r="M598" s="56"/>
      <c r="N598" s="56"/>
      <c r="O598" s="56"/>
      <c r="P598" s="56"/>
      <c r="Q598" s="56"/>
      <c r="R598" s="56"/>
      <c r="S598" s="56"/>
    </row>
    <row r="599" spans="1:19" s="136" customFormat="1">
      <c r="A599" s="142"/>
      <c r="B599" s="9"/>
      <c r="C599" s="142"/>
      <c r="D599" s="9"/>
      <c r="E599" s="279">
        <v>6</v>
      </c>
      <c r="F599" s="77" t="s">
        <v>6865</v>
      </c>
      <c r="G599" s="77"/>
      <c r="H599" s="166"/>
      <c r="I599" s="77" t="s">
        <v>6871</v>
      </c>
      <c r="J599" s="3"/>
      <c r="K599" s="1063"/>
      <c r="L599" s="56"/>
      <c r="M599" s="56"/>
      <c r="N599" s="56"/>
      <c r="O599" s="56"/>
      <c r="P599" s="56"/>
      <c r="Q599" s="56"/>
      <c r="R599" s="56"/>
      <c r="S599" s="56"/>
    </row>
    <row r="600" spans="1:19" s="136" customFormat="1">
      <c r="A600" s="142"/>
      <c r="B600" s="9"/>
      <c r="C600" s="142"/>
      <c r="D600" s="9"/>
      <c r="E600" s="279">
        <v>7</v>
      </c>
      <c r="F600" s="77" t="s">
        <v>6865</v>
      </c>
      <c r="G600" s="77"/>
      <c r="H600" s="166"/>
      <c r="I600" s="77" t="s">
        <v>6872</v>
      </c>
      <c r="J600" s="3"/>
      <c r="K600" s="1063"/>
      <c r="L600" s="56"/>
      <c r="M600" s="56"/>
      <c r="N600" s="56"/>
      <c r="O600" s="56"/>
      <c r="P600" s="56"/>
      <c r="Q600" s="56"/>
      <c r="R600" s="56"/>
      <c r="S600" s="56"/>
    </row>
    <row r="601" spans="1:19" s="136" customFormat="1">
      <c r="A601" s="142"/>
      <c r="B601" s="9"/>
      <c r="C601" s="142"/>
      <c r="D601" s="9"/>
      <c r="E601" s="279">
        <v>8</v>
      </c>
      <c r="F601" s="77" t="s">
        <v>6865</v>
      </c>
      <c r="G601" s="77"/>
      <c r="H601" s="166"/>
      <c r="I601" s="77" t="s">
        <v>6873</v>
      </c>
      <c r="J601" s="3"/>
      <c r="K601" s="1063"/>
      <c r="L601" s="56"/>
      <c r="M601" s="56"/>
      <c r="N601" s="56"/>
      <c r="O601" s="56"/>
      <c r="P601" s="56"/>
      <c r="Q601" s="56"/>
      <c r="R601" s="56"/>
      <c r="S601" s="56"/>
    </row>
    <row r="602" spans="1:19" s="136" customFormat="1">
      <c r="A602" s="142"/>
      <c r="B602" s="9"/>
      <c r="C602" s="142"/>
      <c r="D602" s="9"/>
      <c r="E602" s="279">
        <v>9</v>
      </c>
      <c r="F602" s="77" t="s">
        <v>6865</v>
      </c>
      <c r="G602" s="77"/>
      <c r="H602" s="166"/>
      <c r="I602" s="164" t="s">
        <v>6874</v>
      </c>
      <c r="J602" s="3"/>
      <c r="K602" s="1063"/>
      <c r="L602" s="56"/>
      <c r="M602" s="56"/>
      <c r="N602" s="56"/>
      <c r="O602" s="56"/>
      <c r="P602" s="56"/>
      <c r="Q602" s="56"/>
      <c r="R602" s="56"/>
      <c r="S602" s="56"/>
    </row>
    <row r="603" spans="1:19" s="136" customFormat="1">
      <c r="A603" s="142"/>
      <c r="B603" s="9"/>
      <c r="C603" s="142"/>
      <c r="D603" s="9"/>
      <c r="E603" s="279">
        <v>10</v>
      </c>
      <c r="F603" s="77" t="s">
        <v>6875</v>
      </c>
      <c r="G603" s="77"/>
      <c r="H603" s="166"/>
      <c r="I603" s="77" t="s">
        <v>6876</v>
      </c>
      <c r="J603" s="3"/>
      <c r="K603" s="1063"/>
      <c r="L603" s="56"/>
      <c r="M603" s="56"/>
      <c r="N603" s="56"/>
      <c r="O603" s="56"/>
      <c r="P603" s="56"/>
      <c r="Q603" s="56"/>
      <c r="R603" s="56"/>
      <c r="S603" s="56"/>
    </row>
    <row r="604" spans="1:19" s="136" customFormat="1">
      <c r="A604" s="142"/>
      <c r="B604" s="9"/>
      <c r="C604" s="142"/>
      <c r="D604" s="9"/>
      <c r="E604" s="279">
        <v>11</v>
      </c>
      <c r="F604" s="77" t="s">
        <v>6875</v>
      </c>
      <c r="G604" s="77"/>
      <c r="H604" s="166"/>
      <c r="I604" s="77" t="s">
        <v>6877</v>
      </c>
      <c r="J604" s="3"/>
      <c r="K604" s="1063"/>
      <c r="L604" s="56"/>
      <c r="M604" s="56"/>
      <c r="N604" s="56"/>
      <c r="O604" s="56"/>
      <c r="P604" s="56"/>
      <c r="Q604" s="56"/>
      <c r="R604" s="56"/>
      <c r="S604" s="56"/>
    </row>
    <row r="605" spans="1:19" s="136" customFormat="1">
      <c r="A605" s="142"/>
      <c r="B605" s="9"/>
      <c r="C605" s="142"/>
      <c r="D605" s="9"/>
      <c r="E605" s="279">
        <v>12</v>
      </c>
      <c r="F605" s="77" t="s">
        <v>6875</v>
      </c>
      <c r="G605" s="77"/>
      <c r="H605" s="166"/>
      <c r="I605" s="77" t="s">
        <v>6878</v>
      </c>
      <c r="J605" s="3"/>
      <c r="K605" s="1063"/>
      <c r="L605" s="56"/>
      <c r="M605" s="56"/>
      <c r="N605" s="56"/>
      <c r="O605" s="56"/>
      <c r="P605" s="56"/>
      <c r="Q605" s="56"/>
      <c r="R605" s="56"/>
      <c r="S605" s="56"/>
    </row>
    <row r="606" spans="1:19" s="136" customFormat="1">
      <c r="A606" s="142"/>
      <c r="B606" s="9"/>
      <c r="C606" s="142"/>
      <c r="D606" s="9"/>
      <c r="E606" s="279">
        <v>13</v>
      </c>
      <c r="F606" s="77" t="s">
        <v>6875</v>
      </c>
      <c r="G606" s="77"/>
      <c r="H606" s="166"/>
      <c r="I606" s="77" t="s">
        <v>6879</v>
      </c>
      <c r="J606" s="3"/>
      <c r="K606" s="1063"/>
      <c r="L606" s="56"/>
      <c r="M606" s="56"/>
      <c r="N606" s="56"/>
      <c r="O606" s="56"/>
      <c r="P606" s="56"/>
      <c r="Q606" s="56"/>
      <c r="R606" s="56"/>
      <c r="S606" s="56"/>
    </row>
    <row r="607" spans="1:19" s="136" customFormat="1">
      <c r="A607" s="142"/>
      <c r="B607" s="9"/>
      <c r="C607" s="142"/>
      <c r="D607" s="9"/>
      <c r="E607" s="279">
        <v>14</v>
      </c>
      <c r="F607" s="77" t="s">
        <v>6875</v>
      </c>
      <c r="G607" s="77"/>
      <c r="H607" s="166"/>
      <c r="I607" s="77" t="s">
        <v>6880</v>
      </c>
      <c r="J607" s="3"/>
      <c r="K607" s="1063"/>
      <c r="L607" s="56"/>
      <c r="M607" s="56"/>
      <c r="N607" s="56"/>
      <c r="O607" s="56"/>
      <c r="P607" s="56"/>
      <c r="Q607" s="56"/>
      <c r="R607" s="56"/>
      <c r="S607" s="56"/>
    </row>
    <row r="608" spans="1:19" s="136" customFormat="1">
      <c r="A608" s="142"/>
      <c r="B608" s="9"/>
      <c r="C608" s="142"/>
      <c r="D608" s="9"/>
      <c r="E608" s="279">
        <v>15</v>
      </c>
      <c r="F608" s="77" t="s">
        <v>6875</v>
      </c>
      <c r="G608" s="77"/>
      <c r="H608" s="166"/>
      <c r="I608" s="77" t="s">
        <v>6881</v>
      </c>
      <c r="J608" s="3"/>
      <c r="K608" s="1063"/>
      <c r="L608" s="56"/>
      <c r="M608" s="56"/>
      <c r="N608" s="56"/>
      <c r="O608" s="56"/>
      <c r="P608" s="56"/>
      <c r="Q608" s="56"/>
      <c r="R608" s="56"/>
      <c r="S608" s="56"/>
    </row>
    <row r="609" spans="1:19" s="136" customFormat="1">
      <c r="A609" s="142"/>
      <c r="B609" s="9"/>
      <c r="C609" s="142"/>
      <c r="D609" s="9"/>
      <c r="E609" s="279">
        <v>16</v>
      </c>
      <c r="F609" s="77" t="s">
        <v>6875</v>
      </c>
      <c r="G609" s="77"/>
      <c r="H609" s="166"/>
      <c r="I609" s="77" t="s">
        <v>6882</v>
      </c>
      <c r="J609" s="3"/>
      <c r="K609" s="1063"/>
      <c r="L609" s="56"/>
      <c r="M609" s="56"/>
      <c r="N609" s="56"/>
      <c r="O609" s="56"/>
      <c r="P609" s="56"/>
      <c r="Q609" s="56"/>
      <c r="R609" s="56"/>
      <c r="S609" s="56"/>
    </row>
    <row r="610" spans="1:19" s="136" customFormat="1">
      <c r="A610" s="142"/>
      <c r="B610" s="9"/>
      <c r="C610" s="142"/>
      <c r="D610" s="9"/>
      <c r="E610" s="279">
        <v>17</v>
      </c>
      <c r="F610" s="77" t="s">
        <v>6875</v>
      </c>
      <c r="G610" s="77"/>
      <c r="H610" s="166"/>
      <c r="I610" s="77" t="s">
        <v>6883</v>
      </c>
      <c r="J610" s="3"/>
      <c r="K610" s="1063"/>
      <c r="L610" s="56"/>
      <c r="M610" s="56"/>
      <c r="N610" s="56"/>
      <c r="O610" s="56"/>
      <c r="P610" s="56"/>
      <c r="Q610" s="56"/>
      <c r="R610" s="56"/>
      <c r="S610" s="56"/>
    </row>
    <row r="611" spans="1:19" s="136" customFormat="1">
      <c r="A611" s="142"/>
      <c r="B611" s="9"/>
      <c r="C611" s="142"/>
      <c r="D611" s="9"/>
      <c r="E611" s="279">
        <v>18</v>
      </c>
      <c r="F611" s="77" t="s">
        <v>6884</v>
      </c>
      <c r="G611" s="77"/>
      <c r="H611" s="166"/>
      <c r="I611" s="77" t="s">
        <v>6884</v>
      </c>
      <c r="J611" s="3"/>
      <c r="K611" s="1063"/>
      <c r="L611" s="56"/>
      <c r="M611" s="56"/>
      <c r="N611" s="56"/>
      <c r="O611" s="56"/>
      <c r="P611" s="56"/>
      <c r="Q611" s="56"/>
      <c r="R611" s="56"/>
      <c r="S611" s="56"/>
    </row>
    <row r="612" spans="1:19" s="136" customFormat="1">
      <c r="A612" s="142"/>
      <c r="B612" s="9"/>
      <c r="C612" s="142"/>
      <c r="D612" s="9"/>
      <c r="E612" s="279">
        <v>19</v>
      </c>
      <c r="F612" s="77" t="s">
        <v>6884</v>
      </c>
      <c r="G612" s="77"/>
      <c r="H612" s="166"/>
      <c r="I612" s="77" t="s">
        <v>6885</v>
      </c>
      <c r="J612" s="3"/>
      <c r="K612" s="1063"/>
      <c r="L612" s="56"/>
      <c r="M612" s="56"/>
      <c r="N612" s="56"/>
      <c r="O612" s="56"/>
      <c r="P612" s="56"/>
      <c r="Q612" s="56"/>
      <c r="R612" s="56"/>
      <c r="S612" s="56"/>
    </row>
    <row r="613" spans="1:19" s="136" customFormat="1">
      <c r="A613" s="142"/>
      <c r="B613" s="9"/>
      <c r="C613" s="142"/>
      <c r="D613" s="9"/>
      <c r="E613" s="279">
        <v>20</v>
      </c>
      <c r="F613" s="77" t="s">
        <v>6884</v>
      </c>
      <c r="G613" s="77"/>
      <c r="H613" s="166"/>
      <c r="I613" s="77" t="s">
        <v>6886</v>
      </c>
      <c r="J613" s="3"/>
      <c r="K613" s="1063"/>
      <c r="L613" s="56"/>
      <c r="M613" s="56"/>
      <c r="N613" s="56"/>
      <c r="O613" s="56"/>
      <c r="P613" s="56"/>
      <c r="Q613" s="56"/>
      <c r="R613" s="56"/>
      <c r="S613" s="56"/>
    </row>
    <row r="614" spans="1:19" s="136" customFormat="1">
      <c r="A614" s="142"/>
      <c r="B614" s="9"/>
      <c r="C614" s="142"/>
      <c r="D614" s="9"/>
      <c r="E614" s="279">
        <v>21</v>
      </c>
      <c r="F614" s="77" t="s">
        <v>6884</v>
      </c>
      <c r="G614" s="77"/>
      <c r="H614" s="166"/>
      <c r="I614" s="77" t="s">
        <v>243</v>
      </c>
      <c r="J614" s="3"/>
      <c r="K614" s="1063"/>
      <c r="L614" s="56"/>
      <c r="M614" s="56"/>
      <c r="N614" s="56"/>
      <c r="O614" s="56"/>
      <c r="P614" s="56"/>
      <c r="Q614" s="56"/>
      <c r="R614" s="56"/>
      <c r="S614" s="56"/>
    </row>
    <row r="615" spans="1:19" s="136" customFormat="1">
      <c r="A615" s="142"/>
      <c r="B615" s="9"/>
      <c r="C615" s="142"/>
      <c r="D615" s="9"/>
      <c r="E615" s="279">
        <v>22</v>
      </c>
      <c r="F615" s="77" t="s">
        <v>6884</v>
      </c>
      <c r="G615" s="77"/>
      <c r="H615" s="166"/>
      <c r="I615" s="77" t="s">
        <v>6887</v>
      </c>
      <c r="J615" s="3"/>
      <c r="K615" s="1063"/>
      <c r="L615" s="56"/>
      <c r="M615" s="56"/>
      <c r="N615" s="56"/>
      <c r="O615" s="56"/>
      <c r="P615" s="56"/>
      <c r="Q615" s="56"/>
      <c r="R615" s="56"/>
      <c r="S615" s="56"/>
    </row>
    <row r="616" spans="1:19" s="136" customFormat="1">
      <c r="A616" s="142"/>
      <c r="B616" s="9"/>
      <c r="C616" s="142"/>
      <c r="D616" s="9"/>
      <c r="E616" s="279">
        <v>23</v>
      </c>
      <c r="F616" s="77" t="s">
        <v>6884</v>
      </c>
      <c r="G616" s="77"/>
      <c r="H616" s="166"/>
      <c r="I616" s="77" t="s">
        <v>6888</v>
      </c>
      <c r="J616" s="3"/>
      <c r="K616" s="1063"/>
      <c r="L616" s="56"/>
      <c r="M616" s="56"/>
      <c r="N616" s="56"/>
      <c r="O616" s="56"/>
      <c r="P616" s="56"/>
      <c r="Q616" s="56"/>
      <c r="R616" s="56"/>
      <c r="S616" s="56"/>
    </row>
    <row r="617" spans="1:19" s="136" customFormat="1">
      <c r="A617" s="142"/>
      <c r="B617" s="9"/>
      <c r="C617" s="142"/>
      <c r="D617" s="9"/>
      <c r="E617" s="279">
        <v>24</v>
      </c>
      <c r="F617" s="77" t="s">
        <v>6889</v>
      </c>
      <c r="G617" s="77"/>
      <c r="H617" s="166"/>
      <c r="I617" s="77" t="s">
        <v>6890</v>
      </c>
      <c r="J617" s="3"/>
      <c r="K617" s="1063"/>
      <c r="L617" s="56"/>
      <c r="M617" s="56"/>
      <c r="N617" s="56"/>
      <c r="O617" s="56"/>
      <c r="P617" s="56"/>
      <c r="Q617" s="56"/>
      <c r="R617" s="56"/>
      <c r="S617" s="56"/>
    </row>
    <row r="618" spans="1:19" s="136" customFormat="1">
      <c r="A618" s="142"/>
      <c r="B618" s="9"/>
      <c r="C618" s="142"/>
      <c r="D618" s="9"/>
      <c r="E618" s="279">
        <v>25</v>
      </c>
      <c r="F618" s="77" t="s">
        <v>6891</v>
      </c>
      <c r="G618" s="77"/>
      <c r="H618" s="166"/>
      <c r="I618" s="77" t="s">
        <v>6892</v>
      </c>
      <c r="J618" s="3"/>
      <c r="K618" s="1063"/>
      <c r="L618" s="56"/>
      <c r="M618" s="56"/>
      <c r="N618" s="56"/>
      <c r="O618" s="56"/>
      <c r="P618" s="56"/>
      <c r="Q618" s="56"/>
      <c r="R618" s="56"/>
      <c r="S618" s="56"/>
    </row>
    <row r="619" spans="1:19" s="136" customFormat="1">
      <c r="A619" s="142"/>
      <c r="B619" s="9"/>
      <c r="C619" s="142"/>
      <c r="D619" s="9"/>
      <c r="E619" s="279">
        <v>26</v>
      </c>
      <c r="F619" s="77" t="s">
        <v>6891</v>
      </c>
      <c r="G619" s="77"/>
      <c r="H619" s="166"/>
      <c r="I619" s="77" t="s">
        <v>6893</v>
      </c>
      <c r="J619" s="3"/>
      <c r="K619" s="1063"/>
      <c r="L619" s="56"/>
      <c r="M619" s="56"/>
      <c r="N619" s="56"/>
      <c r="O619" s="56"/>
      <c r="P619" s="56"/>
      <c r="Q619" s="56"/>
      <c r="R619" s="56"/>
      <c r="S619" s="56"/>
    </row>
    <row r="620" spans="1:19" s="136" customFormat="1">
      <c r="A620" s="142"/>
      <c r="B620" s="9"/>
      <c r="C620" s="142"/>
      <c r="D620" s="9"/>
      <c r="E620" s="279">
        <v>27</v>
      </c>
      <c r="F620" s="77" t="s">
        <v>6891</v>
      </c>
      <c r="G620" s="77"/>
      <c r="H620" s="166"/>
      <c r="I620" s="77" t="s">
        <v>6894</v>
      </c>
      <c r="J620" s="3"/>
      <c r="K620" s="1063"/>
      <c r="L620" s="56"/>
      <c r="M620" s="56"/>
      <c r="N620" s="56"/>
      <c r="O620" s="56"/>
      <c r="P620" s="56"/>
      <c r="Q620" s="56"/>
      <c r="R620" s="56"/>
      <c r="S620" s="56"/>
    </row>
    <row r="621" spans="1:19" s="136" customFormat="1">
      <c r="A621" s="142"/>
      <c r="B621" s="9"/>
      <c r="C621" s="142"/>
      <c r="D621" s="9"/>
      <c r="E621" s="279">
        <v>28</v>
      </c>
      <c r="F621" s="77" t="s">
        <v>6891</v>
      </c>
      <c r="G621" s="77"/>
      <c r="H621" s="166"/>
      <c r="I621" s="77" t="s">
        <v>6895</v>
      </c>
      <c r="J621" s="3"/>
      <c r="K621" s="1063"/>
      <c r="L621" s="56"/>
      <c r="M621" s="56"/>
      <c r="N621" s="56"/>
      <c r="O621" s="56"/>
      <c r="P621" s="56"/>
      <c r="Q621" s="56"/>
      <c r="R621" s="56"/>
      <c r="S621" s="56"/>
    </row>
    <row r="622" spans="1:19" s="136" customFormat="1">
      <c r="A622" s="142"/>
      <c r="B622" s="9"/>
      <c r="C622" s="142"/>
      <c r="D622" s="9"/>
      <c r="E622" s="279">
        <v>29</v>
      </c>
      <c r="F622" s="77" t="s">
        <v>6891</v>
      </c>
      <c r="G622" s="77"/>
      <c r="H622" s="166"/>
      <c r="I622" s="77" t="s">
        <v>6896</v>
      </c>
      <c r="J622" s="3"/>
      <c r="K622" s="1063"/>
      <c r="L622" s="56"/>
      <c r="M622" s="56"/>
      <c r="N622" s="56"/>
      <c r="O622" s="56"/>
      <c r="P622" s="56"/>
      <c r="Q622" s="56"/>
      <c r="R622" s="56"/>
      <c r="S622" s="56"/>
    </row>
    <row r="623" spans="1:19" s="136" customFormat="1">
      <c r="A623" s="142"/>
      <c r="B623" s="9"/>
      <c r="C623" s="142"/>
      <c r="D623" s="9"/>
      <c r="E623" s="279">
        <v>30</v>
      </c>
      <c r="F623" s="77" t="s">
        <v>6779</v>
      </c>
      <c r="G623" s="77"/>
      <c r="H623" s="166"/>
      <c r="I623" s="77" t="s">
        <v>6897</v>
      </c>
      <c r="J623" s="3"/>
      <c r="K623" s="1063"/>
      <c r="L623" s="56"/>
      <c r="M623" s="56"/>
      <c r="N623" s="56"/>
      <c r="O623" s="56"/>
      <c r="P623" s="56"/>
      <c r="Q623" s="56"/>
      <c r="R623" s="56"/>
      <c r="S623" s="56"/>
    </row>
    <row r="624" spans="1:19" s="136" customFormat="1">
      <c r="A624" s="142"/>
      <c r="B624" s="9"/>
      <c r="C624" s="142"/>
      <c r="D624" s="9"/>
      <c r="E624" s="279">
        <v>31</v>
      </c>
      <c r="F624" s="77" t="s">
        <v>6779</v>
      </c>
      <c r="G624" s="77"/>
      <c r="H624" s="166"/>
      <c r="I624" s="77" t="s">
        <v>6898</v>
      </c>
      <c r="J624" s="3"/>
      <c r="K624" s="1063"/>
      <c r="L624" s="56"/>
      <c r="M624" s="56"/>
      <c r="N624" s="56"/>
      <c r="O624" s="56"/>
      <c r="P624" s="56"/>
      <c r="Q624" s="56"/>
      <c r="R624" s="56"/>
      <c r="S624" s="56"/>
    </row>
    <row r="625" spans="1:19" s="136" customFormat="1">
      <c r="A625" s="142"/>
      <c r="B625" s="9"/>
      <c r="C625" s="142"/>
      <c r="D625" s="9"/>
      <c r="E625" s="279">
        <v>32</v>
      </c>
      <c r="F625" s="77" t="s">
        <v>6779</v>
      </c>
      <c r="G625" s="77"/>
      <c r="H625" s="166"/>
      <c r="I625" s="77" t="s">
        <v>51</v>
      </c>
      <c r="J625" s="3"/>
      <c r="K625" s="1063"/>
      <c r="L625" s="56"/>
      <c r="M625" s="56"/>
      <c r="N625" s="56"/>
      <c r="O625" s="56"/>
      <c r="P625" s="56"/>
      <c r="Q625" s="56"/>
      <c r="R625" s="56"/>
      <c r="S625" s="56"/>
    </row>
    <row r="626" spans="1:19" s="136" customFormat="1">
      <c r="A626" s="142"/>
      <c r="B626" s="9"/>
      <c r="C626" s="142"/>
      <c r="D626" s="9"/>
      <c r="E626" s="279">
        <v>33</v>
      </c>
      <c r="F626" s="77" t="s">
        <v>6899</v>
      </c>
      <c r="G626" s="77"/>
      <c r="H626" s="166"/>
      <c r="I626" s="77" t="s">
        <v>6900</v>
      </c>
      <c r="J626" s="3"/>
      <c r="K626" s="1063"/>
      <c r="L626" s="56"/>
      <c r="M626" s="56"/>
      <c r="N626" s="56"/>
      <c r="O626" s="56"/>
      <c r="P626" s="56"/>
      <c r="Q626" s="56"/>
      <c r="R626" s="56"/>
      <c r="S626" s="56"/>
    </row>
    <row r="627" spans="1:19" s="136" customFormat="1">
      <c r="A627" s="142"/>
      <c r="B627" s="9"/>
      <c r="C627" s="142"/>
      <c r="D627" s="9"/>
      <c r="E627" s="279">
        <v>34</v>
      </c>
      <c r="F627" s="77" t="s">
        <v>1001</v>
      </c>
      <c r="G627" s="77"/>
      <c r="H627" s="166"/>
      <c r="I627" s="77" t="s">
        <v>1472</v>
      </c>
      <c r="J627" s="3"/>
      <c r="K627" s="1063"/>
      <c r="L627" s="56"/>
      <c r="M627" s="56"/>
      <c r="N627" s="56"/>
      <c r="O627" s="56"/>
      <c r="P627" s="56"/>
      <c r="Q627" s="56"/>
      <c r="R627" s="56"/>
      <c r="S627" s="56"/>
    </row>
    <row r="628" spans="1:19" s="136" customFormat="1">
      <c r="A628" s="142"/>
      <c r="B628" s="9"/>
      <c r="C628" s="142"/>
      <c r="D628" s="9"/>
      <c r="E628" s="279">
        <v>35</v>
      </c>
      <c r="F628" s="77" t="s">
        <v>1001</v>
      </c>
      <c r="G628" s="77"/>
      <c r="H628" s="166"/>
      <c r="I628" s="77" t="s">
        <v>6901</v>
      </c>
      <c r="J628" s="3"/>
      <c r="K628" s="1063"/>
      <c r="L628" s="56"/>
      <c r="M628" s="56"/>
      <c r="N628" s="56"/>
      <c r="O628" s="56"/>
      <c r="P628" s="56"/>
      <c r="Q628" s="56"/>
      <c r="R628" s="56"/>
      <c r="S628" s="56"/>
    </row>
    <row r="629" spans="1:19" s="136" customFormat="1">
      <c r="A629" s="142"/>
      <c r="B629" s="9"/>
      <c r="C629" s="142"/>
      <c r="D629" s="9"/>
      <c r="E629" s="279">
        <v>36</v>
      </c>
      <c r="F629" s="77" t="s">
        <v>1001</v>
      </c>
      <c r="G629" s="77"/>
      <c r="H629" s="166"/>
      <c r="I629" s="77" t="s">
        <v>2940</v>
      </c>
      <c r="J629" s="3"/>
      <c r="K629" s="1063"/>
      <c r="L629" s="56"/>
      <c r="M629" s="56"/>
      <c r="N629" s="56"/>
      <c r="O629" s="56"/>
      <c r="P629" s="56"/>
      <c r="Q629" s="56"/>
      <c r="R629" s="56"/>
      <c r="S629" s="56"/>
    </row>
    <row r="630" spans="1:19" s="136" customFormat="1">
      <c r="A630" s="142"/>
      <c r="B630" s="9"/>
      <c r="C630" s="142"/>
      <c r="D630" s="9"/>
      <c r="E630" s="279">
        <v>37</v>
      </c>
      <c r="F630" s="77" t="s">
        <v>1001</v>
      </c>
      <c r="G630" s="77"/>
      <c r="H630" s="166"/>
      <c r="I630" s="77" t="s">
        <v>242</v>
      </c>
      <c r="J630" s="3"/>
      <c r="K630" s="1063"/>
      <c r="L630" s="56"/>
      <c r="M630" s="56"/>
      <c r="N630" s="56"/>
      <c r="O630" s="56"/>
      <c r="P630" s="56"/>
      <c r="Q630" s="56"/>
      <c r="R630" s="56"/>
      <c r="S630" s="56"/>
    </row>
    <row r="631" spans="1:19" s="136" customFormat="1">
      <c r="A631" s="142"/>
      <c r="B631" s="9"/>
      <c r="C631" s="142"/>
      <c r="D631" s="9"/>
      <c r="E631" s="279">
        <v>38</v>
      </c>
      <c r="F631" s="77" t="s">
        <v>6902</v>
      </c>
      <c r="G631" s="77"/>
      <c r="H631" s="166"/>
      <c r="I631" s="77" t="s">
        <v>6903</v>
      </c>
      <c r="J631" s="3"/>
      <c r="K631" s="1063"/>
      <c r="L631" s="56"/>
      <c r="M631" s="56"/>
      <c r="N631" s="56"/>
      <c r="O631" s="56"/>
      <c r="P631" s="56"/>
      <c r="Q631" s="56"/>
      <c r="R631" s="56"/>
      <c r="S631" s="56"/>
    </row>
    <row r="632" spans="1:19" s="136" customFormat="1">
      <c r="A632" s="142"/>
      <c r="B632" s="9"/>
      <c r="C632" s="142"/>
      <c r="D632" s="9"/>
      <c r="E632" s="279">
        <v>39</v>
      </c>
      <c r="F632" s="77" t="s">
        <v>6902</v>
      </c>
      <c r="G632" s="77"/>
      <c r="H632" s="166"/>
      <c r="I632" s="77" t="s">
        <v>6904</v>
      </c>
      <c r="J632" s="3"/>
      <c r="K632" s="1063"/>
      <c r="L632" s="56"/>
      <c r="M632" s="56"/>
      <c r="N632" s="56"/>
      <c r="O632" s="56"/>
      <c r="P632" s="56"/>
      <c r="Q632" s="56"/>
      <c r="R632" s="56"/>
      <c r="S632" s="56"/>
    </row>
    <row r="633" spans="1:19" s="136" customFormat="1">
      <c r="A633" s="142"/>
      <c r="B633" s="9"/>
      <c r="C633" s="142"/>
      <c r="D633" s="9"/>
      <c r="E633" s="279">
        <v>40</v>
      </c>
      <c r="F633" s="77" t="s">
        <v>6902</v>
      </c>
      <c r="G633" s="77"/>
      <c r="H633" s="166"/>
      <c r="I633" s="77" t="s">
        <v>6905</v>
      </c>
      <c r="J633" s="3"/>
      <c r="K633" s="1063"/>
      <c r="L633" s="56"/>
      <c r="M633" s="56"/>
      <c r="N633" s="56"/>
      <c r="O633" s="56"/>
      <c r="P633" s="56"/>
      <c r="Q633" s="56"/>
      <c r="R633" s="56"/>
      <c r="S633" s="56"/>
    </row>
    <row r="634" spans="1:19" s="136" customFormat="1">
      <c r="A634" s="142"/>
      <c r="B634" s="9"/>
      <c r="C634" s="142"/>
      <c r="D634" s="9"/>
      <c r="E634" s="279">
        <v>41</v>
      </c>
      <c r="F634" s="77" t="s">
        <v>6902</v>
      </c>
      <c r="G634" s="77"/>
      <c r="H634" s="166"/>
      <c r="I634" s="77" t="s">
        <v>6906</v>
      </c>
      <c r="J634" s="3"/>
      <c r="K634" s="1063"/>
      <c r="L634" s="56"/>
      <c r="M634" s="56"/>
      <c r="N634" s="56"/>
      <c r="O634" s="56"/>
      <c r="P634" s="56"/>
      <c r="Q634" s="56"/>
      <c r="R634" s="56"/>
      <c r="S634" s="56"/>
    </row>
    <row r="635" spans="1:19" s="136" customFormat="1">
      <c r="A635" s="142"/>
      <c r="B635" s="9"/>
      <c r="C635" s="142"/>
      <c r="D635" s="9"/>
      <c r="E635" s="279">
        <v>42</v>
      </c>
      <c r="F635" s="77" t="s">
        <v>6902</v>
      </c>
      <c r="G635" s="77"/>
      <c r="H635" s="166"/>
      <c r="I635" s="77" t="s">
        <v>6907</v>
      </c>
      <c r="J635" s="3"/>
      <c r="K635" s="1063"/>
      <c r="L635" s="56"/>
      <c r="M635" s="56"/>
      <c r="N635" s="56"/>
      <c r="O635" s="56"/>
      <c r="P635" s="56"/>
      <c r="Q635" s="56"/>
      <c r="R635" s="56"/>
      <c r="S635" s="56"/>
    </row>
    <row r="636" spans="1:19" s="136" customFormat="1">
      <c r="A636" s="142"/>
      <c r="B636" s="9"/>
      <c r="C636" s="142"/>
      <c r="D636" s="9"/>
      <c r="E636" s="279">
        <v>43</v>
      </c>
      <c r="F636" s="77" t="s">
        <v>6908</v>
      </c>
      <c r="G636" s="77"/>
      <c r="H636" s="166"/>
      <c r="I636" s="77" t="s">
        <v>6909</v>
      </c>
      <c r="J636" s="3"/>
      <c r="K636" s="1063"/>
      <c r="L636" s="56"/>
      <c r="M636" s="56"/>
      <c r="N636" s="56"/>
      <c r="O636" s="56"/>
      <c r="P636" s="56"/>
      <c r="Q636" s="56"/>
      <c r="R636" s="56"/>
      <c r="S636" s="56"/>
    </row>
    <row r="637" spans="1:19" s="136" customFormat="1">
      <c r="A637" s="142"/>
      <c r="B637" s="9"/>
      <c r="C637" s="142"/>
      <c r="D637" s="9"/>
      <c r="E637" s="279">
        <v>44</v>
      </c>
      <c r="F637" s="77" t="s">
        <v>6908</v>
      </c>
      <c r="G637" s="77"/>
      <c r="H637" s="166"/>
      <c r="I637" s="77" t="s">
        <v>6910</v>
      </c>
      <c r="J637" s="3"/>
      <c r="K637" s="1063"/>
      <c r="L637" s="56"/>
      <c r="M637" s="56"/>
      <c r="N637" s="56"/>
      <c r="O637" s="56"/>
      <c r="P637" s="56"/>
      <c r="Q637" s="56"/>
      <c r="R637" s="56"/>
      <c r="S637" s="56"/>
    </row>
    <row r="638" spans="1:19" s="136" customFormat="1">
      <c r="A638" s="142"/>
      <c r="B638" s="9"/>
      <c r="C638" s="142"/>
      <c r="D638" s="9"/>
      <c r="E638" s="279">
        <v>45</v>
      </c>
      <c r="F638" s="77" t="s">
        <v>6911</v>
      </c>
      <c r="G638" s="77"/>
      <c r="H638" s="166"/>
      <c r="I638" s="77" t="s">
        <v>6912</v>
      </c>
      <c r="J638" s="3"/>
      <c r="K638" s="1063"/>
      <c r="L638" s="56"/>
      <c r="M638" s="56"/>
      <c r="N638" s="56"/>
      <c r="O638" s="56"/>
      <c r="P638" s="56"/>
      <c r="Q638" s="56"/>
      <c r="R638" s="56"/>
      <c r="S638" s="56"/>
    </row>
    <row r="639" spans="1:19" s="136" customFormat="1">
      <c r="A639" s="142"/>
      <c r="B639" s="9"/>
      <c r="C639" s="142"/>
      <c r="D639" s="9"/>
      <c r="E639" s="279">
        <v>46</v>
      </c>
      <c r="F639" s="77" t="s">
        <v>6911</v>
      </c>
      <c r="G639" s="77"/>
      <c r="H639" s="166"/>
      <c r="I639" s="77" t="s">
        <v>6913</v>
      </c>
      <c r="J639" s="3"/>
      <c r="K639" s="1063"/>
      <c r="L639" s="56"/>
      <c r="M639" s="56"/>
      <c r="N639" s="56"/>
      <c r="O639" s="56"/>
      <c r="P639" s="56"/>
      <c r="Q639" s="56"/>
      <c r="R639" s="56"/>
      <c r="S639" s="56"/>
    </row>
    <row r="640" spans="1:19" s="136" customFormat="1">
      <c r="A640" s="142"/>
      <c r="B640" s="9"/>
      <c r="C640" s="142"/>
      <c r="D640" s="9"/>
      <c r="E640" s="279">
        <v>47</v>
      </c>
      <c r="F640" s="77" t="s">
        <v>6911</v>
      </c>
      <c r="G640" s="77"/>
      <c r="H640" s="166"/>
      <c r="I640" s="77" t="s">
        <v>6914</v>
      </c>
      <c r="J640" s="3"/>
      <c r="K640" s="1063"/>
      <c r="L640" s="56"/>
      <c r="M640" s="56"/>
      <c r="N640" s="56"/>
      <c r="O640" s="56"/>
      <c r="P640" s="56"/>
      <c r="Q640" s="56"/>
      <c r="R640" s="56"/>
      <c r="S640" s="56"/>
    </row>
    <row r="641" spans="1:19" s="136" customFormat="1">
      <c r="A641" s="142"/>
      <c r="B641" s="9"/>
      <c r="C641" s="142"/>
      <c r="D641" s="9"/>
      <c r="E641" s="279">
        <v>48</v>
      </c>
      <c r="F641" s="77" t="s">
        <v>6911</v>
      </c>
      <c r="G641" s="77"/>
      <c r="H641" s="166"/>
      <c r="I641" s="77" t="s">
        <v>6911</v>
      </c>
      <c r="J641" s="3"/>
      <c r="K641" s="1063"/>
      <c r="L641" s="56"/>
      <c r="M641" s="56"/>
      <c r="N641" s="56"/>
      <c r="O641" s="56"/>
      <c r="P641" s="56"/>
      <c r="Q641" s="56"/>
      <c r="R641" s="56"/>
      <c r="S641" s="56"/>
    </row>
    <row r="642" spans="1:19" s="136" customFormat="1">
      <c r="A642" s="142"/>
      <c r="B642" s="9"/>
      <c r="C642" s="142"/>
      <c r="D642" s="9"/>
      <c r="E642" s="279">
        <v>49</v>
      </c>
      <c r="F642" s="77" t="s">
        <v>6911</v>
      </c>
      <c r="G642" s="77"/>
      <c r="H642" s="166"/>
      <c r="I642" s="77" t="s">
        <v>6915</v>
      </c>
      <c r="J642" s="3"/>
      <c r="K642" s="1063"/>
      <c r="L642" s="56"/>
      <c r="M642" s="56"/>
      <c r="N642" s="56"/>
      <c r="O642" s="56"/>
      <c r="P642" s="56"/>
      <c r="Q642" s="56"/>
      <c r="R642" s="56"/>
      <c r="S642" s="56"/>
    </row>
    <row r="643" spans="1:19" s="136" customFormat="1">
      <c r="A643" s="142"/>
      <c r="B643" s="9"/>
      <c r="C643" s="142"/>
      <c r="D643" s="9"/>
      <c r="E643" s="279">
        <v>50</v>
      </c>
      <c r="F643" s="77" t="s">
        <v>6916</v>
      </c>
      <c r="G643" s="77"/>
      <c r="H643" s="166"/>
      <c r="I643" s="77" t="s">
        <v>6916</v>
      </c>
      <c r="J643" s="3"/>
      <c r="K643" s="1063"/>
      <c r="L643" s="56"/>
      <c r="M643" s="56"/>
      <c r="N643" s="56"/>
      <c r="O643" s="56"/>
      <c r="P643" s="56"/>
      <c r="Q643" s="56"/>
      <c r="R643" s="56"/>
      <c r="S643" s="56"/>
    </row>
    <row r="644" spans="1:19" s="136" customFormat="1">
      <c r="A644" s="142"/>
      <c r="B644" s="9"/>
      <c r="C644" s="142"/>
      <c r="D644" s="9"/>
      <c r="E644" s="279">
        <v>51</v>
      </c>
      <c r="F644" s="77" t="s">
        <v>6916</v>
      </c>
      <c r="G644" s="77"/>
      <c r="H644" s="166"/>
      <c r="I644" s="77" t="s">
        <v>6917</v>
      </c>
      <c r="J644" s="3"/>
      <c r="K644" s="1063"/>
      <c r="L644" s="56"/>
      <c r="M644" s="56"/>
      <c r="N644" s="56"/>
      <c r="O644" s="56"/>
      <c r="P644" s="56"/>
      <c r="Q644" s="56"/>
      <c r="R644" s="56"/>
      <c r="S644" s="56"/>
    </row>
    <row r="645" spans="1:19" s="136" customFormat="1">
      <c r="A645" s="142"/>
      <c r="B645" s="9"/>
      <c r="C645" s="142"/>
      <c r="D645" s="9"/>
      <c r="E645" s="279">
        <v>52</v>
      </c>
      <c r="F645" s="77" t="s">
        <v>6916</v>
      </c>
      <c r="G645" s="77"/>
      <c r="H645" s="166"/>
      <c r="I645" s="77" t="s">
        <v>6918</v>
      </c>
      <c r="J645" s="3"/>
      <c r="K645" s="1063"/>
      <c r="L645" s="56"/>
      <c r="M645" s="56"/>
      <c r="N645" s="56"/>
      <c r="O645" s="56"/>
      <c r="P645" s="56"/>
      <c r="Q645" s="56"/>
      <c r="R645" s="56"/>
      <c r="S645" s="56"/>
    </row>
    <row r="646" spans="1:19" s="136" customFormat="1">
      <c r="A646" s="142"/>
      <c r="B646" s="9"/>
      <c r="C646" s="142"/>
      <c r="D646" s="9"/>
      <c r="E646" s="279">
        <v>53</v>
      </c>
      <c r="F646" s="77" t="s">
        <v>6916</v>
      </c>
      <c r="G646" s="77"/>
      <c r="H646" s="166"/>
      <c r="I646" s="77" t="s">
        <v>6919</v>
      </c>
      <c r="J646" s="3"/>
      <c r="K646" s="1063"/>
      <c r="L646" s="56"/>
      <c r="M646" s="56"/>
      <c r="N646" s="56"/>
      <c r="O646" s="56"/>
      <c r="P646" s="56"/>
      <c r="Q646" s="56"/>
      <c r="R646" s="56"/>
      <c r="S646" s="56"/>
    </row>
    <row r="647" spans="1:19" s="136" customFormat="1">
      <c r="A647" s="142"/>
      <c r="B647" s="9"/>
      <c r="C647" s="142"/>
      <c r="D647" s="9"/>
      <c r="E647" s="279">
        <v>54</v>
      </c>
      <c r="F647" s="77" t="s">
        <v>6916</v>
      </c>
      <c r="G647" s="77"/>
      <c r="H647" s="166"/>
      <c r="I647" s="245"/>
      <c r="J647" s="77" t="s">
        <v>6920</v>
      </c>
      <c r="K647" s="1063"/>
      <c r="L647" s="56"/>
      <c r="M647" s="56"/>
      <c r="N647" s="56"/>
      <c r="O647" s="56"/>
      <c r="P647" s="56"/>
      <c r="Q647" s="56"/>
      <c r="R647" s="56"/>
      <c r="S647" s="56"/>
    </row>
    <row r="648" spans="1:19" s="136" customFormat="1">
      <c r="A648" s="142"/>
      <c r="B648" s="9"/>
      <c r="C648" s="142"/>
      <c r="D648" s="9"/>
      <c r="E648" s="279">
        <v>55</v>
      </c>
      <c r="F648" s="77" t="s">
        <v>6916</v>
      </c>
      <c r="G648" s="77"/>
      <c r="H648" s="166"/>
      <c r="I648" s="77" t="s">
        <v>6921</v>
      </c>
      <c r="J648" s="3"/>
      <c r="K648" s="1063"/>
      <c r="L648" s="56"/>
      <c r="M648" s="56"/>
      <c r="N648" s="56"/>
      <c r="O648" s="56"/>
      <c r="P648" s="56"/>
      <c r="Q648" s="56"/>
      <c r="R648" s="56"/>
      <c r="S648" s="56"/>
    </row>
    <row r="649" spans="1:19" s="136" customFormat="1">
      <c r="A649" s="142"/>
      <c r="B649" s="9"/>
      <c r="C649" s="142"/>
      <c r="D649" s="9"/>
      <c r="E649" s="279">
        <v>56</v>
      </c>
      <c r="F649" s="77" t="s">
        <v>6916</v>
      </c>
      <c r="G649" s="77"/>
      <c r="H649" s="166"/>
      <c r="I649" s="77" t="s">
        <v>6922</v>
      </c>
      <c r="J649" s="3"/>
      <c r="K649" s="1063"/>
      <c r="L649" s="56"/>
      <c r="M649" s="56"/>
      <c r="N649" s="56"/>
      <c r="O649" s="56"/>
      <c r="P649" s="56"/>
      <c r="Q649" s="56"/>
      <c r="R649" s="56"/>
      <c r="S649" s="56"/>
    </row>
    <row r="650" spans="1:19" s="136" customFormat="1">
      <c r="A650" s="142"/>
      <c r="B650" s="9"/>
      <c r="C650" s="142"/>
      <c r="D650" s="9"/>
      <c r="E650" s="279">
        <v>57</v>
      </c>
      <c r="F650" s="77" t="s">
        <v>6916</v>
      </c>
      <c r="G650" s="77"/>
      <c r="H650" s="166"/>
      <c r="I650" s="164" t="s">
        <v>6923</v>
      </c>
      <c r="J650" s="3"/>
      <c r="K650" s="1063"/>
      <c r="L650" s="56"/>
      <c r="M650" s="56"/>
      <c r="N650" s="56"/>
      <c r="O650" s="56"/>
      <c r="P650" s="56"/>
      <c r="Q650" s="56"/>
      <c r="R650" s="56"/>
      <c r="S650" s="56"/>
    </row>
    <row r="651" spans="1:19" s="136" customFormat="1">
      <c r="A651" s="142"/>
      <c r="B651" s="9"/>
      <c r="C651" s="142"/>
      <c r="D651" s="9"/>
      <c r="E651" s="279">
        <v>58</v>
      </c>
      <c r="F651" s="77" t="s">
        <v>6916</v>
      </c>
      <c r="G651" s="77"/>
      <c r="H651" s="166"/>
      <c r="I651" s="77" t="s">
        <v>6924</v>
      </c>
      <c r="J651" s="3"/>
      <c r="K651" s="1063"/>
      <c r="L651" s="56"/>
      <c r="M651" s="56"/>
      <c r="N651" s="56"/>
      <c r="O651" s="56"/>
      <c r="P651" s="56"/>
      <c r="Q651" s="56"/>
      <c r="R651" s="56"/>
      <c r="S651" s="56"/>
    </row>
    <row r="652" spans="1:19" s="136" customFormat="1">
      <c r="A652" s="142"/>
      <c r="B652" s="9"/>
      <c r="C652" s="142"/>
      <c r="D652" s="9"/>
      <c r="E652" s="279">
        <v>59</v>
      </c>
      <c r="F652" s="77" t="s">
        <v>6925</v>
      </c>
      <c r="G652" s="77"/>
      <c r="H652" s="166"/>
      <c r="I652" s="77" t="s">
        <v>6389</v>
      </c>
      <c r="J652" s="3"/>
      <c r="K652" s="1063"/>
      <c r="L652" s="56"/>
      <c r="M652" s="56"/>
      <c r="N652" s="56"/>
      <c r="O652" s="56"/>
      <c r="P652" s="56"/>
      <c r="Q652" s="56"/>
      <c r="R652" s="56"/>
      <c r="S652" s="56"/>
    </row>
    <row r="653" spans="1:19" s="136" customFormat="1">
      <c r="A653" s="142"/>
      <c r="B653" s="9"/>
      <c r="C653" s="142"/>
      <c r="D653" s="9"/>
      <c r="E653" s="279">
        <v>60</v>
      </c>
      <c r="F653" s="77" t="s">
        <v>6925</v>
      </c>
      <c r="G653" s="77"/>
      <c r="H653" s="166"/>
      <c r="I653" s="77" t="s">
        <v>6926</v>
      </c>
      <c r="J653" s="3"/>
      <c r="K653" s="1063"/>
      <c r="L653" s="56"/>
      <c r="M653" s="56"/>
      <c r="N653" s="56"/>
      <c r="O653" s="56"/>
      <c r="P653" s="56"/>
      <c r="Q653" s="56"/>
      <c r="R653" s="56"/>
      <c r="S653" s="56"/>
    </row>
    <row r="654" spans="1:19" s="136" customFormat="1">
      <c r="A654" s="142"/>
      <c r="B654" s="9"/>
      <c r="C654" s="142"/>
      <c r="D654" s="9"/>
      <c r="E654" s="279">
        <v>61</v>
      </c>
      <c r="F654" s="77" t="s">
        <v>6927</v>
      </c>
      <c r="G654" s="77"/>
      <c r="H654" s="166"/>
      <c r="I654" s="77" t="s">
        <v>6928</v>
      </c>
      <c r="J654" s="3"/>
      <c r="K654" s="1063"/>
      <c r="L654" s="56"/>
      <c r="M654" s="56"/>
      <c r="N654" s="56"/>
      <c r="O654" s="56"/>
      <c r="P654" s="56"/>
      <c r="Q654" s="56"/>
      <c r="R654" s="56"/>
      <c r="S654" s="56"/>
    </row>
    <row r="655" spans="1:19" s="136" customFormat="1">
      <c r="A655" s="142"/>
      <c r="B655" s="9"/>
      <c r="C655" s="142"/>
      <c r="D655" s="9"/>
      <c r="E655" s="279">
        <v>62</v>
      </c>
      <c r="F655" s="77" t="s">
        <v>6927</v>
      </c>
      <c r="G655" s="77"/>
      <c r="H655" s="166"/>
      <c r="I655" s="77" t="s">
        <v>6929</v>
      </c>
      <c r="J655" s="3"/>
      <c r="K655" s="1063"/>
      <c r="L655" s="56"/>
      <c r="M655" s="56"/>
      <c r="N655" s="56"/>
      <c r="O655" s="56"/>
      <c r="P655" s="56"/>
      <c r="Q655" s="56"/>
      <c r="R655" s="56"/>
      <c r="S655" s="56"/>
    </row>
    <row r="656" spans="1:19" s="136" customFormat="1">
      <c r="A656" s="142"/>
      <c r="B656" s="9"/>
      <c r="C656" s="142"/>
      <c r="D656" s="9"/>
      <c r="E656" s="279">
        <v>63</v>
      </c>
      <c r="F656" s="77" t="s">
        <v>6927</v>
      </c>
      <c r="G656" s="77"/>
      <c r="H656" s="166"/>
      <c r="I656" s="77" t="s">
        <v>6930</v>
      </c>
      <c r="J656" s="3"/>
      <c r="K656" s="1063"/>
      <c r="L656" s="56"/>
      <c r="M656" s="56"/>
      <c r="N656" s="56"/>
      <c r="O656" s="56"/>
      <c r="P656" s="56"/>
      <c r="Q656" s="56"/>
      <c r="R656" s="56"/>
      <c r="S656" s="56"/>
    </row>
    <row r="657" spans="1:19" s="136" customFormat="1">
      <c r="A657" s="142"/>
      <c r="B657" s="9"/>
      <c r="C657" s="142"/>
      <c r="D657" s="9"/>
      <c r="E657" s="279">
        <v>64</v>
      </c>
      <c r="F657" s="77" t="s">
        <v>6927</v>
      </c>
      <c r="G657" s="77"/>
      <c r="H657" s="166"/>
      <c r="I657" s="77" t="s">
        <v>6931</v>
      </c>
      <c r="J657" s="3"/>
      <c r="K657" s="1063"/>
      <c r="L657" s="56"/>
      <c r="M657" s="56"/>
      <c r="N657" s="56"/>
      <c r="O657" s="56"/>
      <c r="P657" s="56"/>
      <c r="Q657" s="56"/>
      <c r="R657" s="56"/>
      <c r="S657" s="56"/>
    </row>
    <row r="658" spans="1:19" s="136" customFormat="1">
      <c r="A658" s="142"/>
      <c r="B658" s="9"/>
      <c r="C658" s="142"/>
      <c r="D658" s="9"/>
      <c r="E658" s="279">
        <v>65</v>
      </c>
      <c r="F658" s="77" t="s">
        <v>6927</v>
      </c>
      <c r="G658" s="77"/>
      <c r="H658" s="166"/>
      <c r="I658" s="77" t="s">
        <v>6932</v>
      </c>
      <c r="J658" s="3"/>
      <c r="K658" s="1063"/>
      <c r="L658" s="56"/>
      <c r="M658" s="56"/>
      <c r="N658" s="56"/>
      <c r="O658" s="56"/>
      <c r="P658" s="56"/>
      <c r="Q658" s="56"/>
      <c r="R658" s="56"/>
      <c r="S658" s="56"/>
    </row>
    <row r="659" spans="1:19" s="136" customFormat="1">
      <c r="A659" s="142"/>
      <c r="B659" s="9"/>
      <c r="C659" s="142"/>
      <c r="D659" s="9"/>
      <c r="E659" s="279">
        <v>66</v>
      </c>
      <c r="F659" s="77" t="s">
        <v>6927</v>
      </c>
      <c r="G659" s="77"/>
      <c r="H659" s="166"/>
      <c r="I659" s="77" t="s">
        <v>6933</v>
      </c>
      <c r="J659" s="3"/>
      <c r="K659" s="1063"/>
      <c r="L659" s="56"/>
      <c r="M659" s="56"/>
      <c r="N659" s="56"/>
      <c r="O659" s="56"/>
      <c r="P659" s="56"/>
      <c r="Q659" s="56"/>
      <c r="R659" s="56"/>
      <c r="S659" s="56"/>
    </row>
    <row r="660" spans="1:19" s="136" customFormat="1">
      <c r="A660" s="142"/>
      <c r="B660" s="9"/>
      <c r="C660" s="142"/>
      <c r="D660" s="9"/>
      <c r="E660" s="279">
        <v>67</v>
      </c>
      <c r="F660" s="77" t="s">
        <v>6934</v>
      </c>
      <c r="G660" s="77"/>
      <c r="H660" s="166"/>
      <c r="I660" s="77" t="s">
        <v>6935</v>
      </c>
      <c r="J660" s="3"/>
      <c r="K660" s="1063"/>
      <c r="L660" s="56"/>
      <c r="M660" s="56"/>
      <c r="N660" s="56"/>
      <c r="O660" s="56"/>
      <c r="P660" s="56"/>
      <c r="Q660" s="56"/>
      <c r="R660" s="56"/>
      <c r="S660" s="56"/>
    </row>
    <row r="661" spans="1:19" s="136" customFormat="1">
      <c r="A661" s="142"/>
      <c r="B661" s="9"/>
      <c r="C661" s="142"/>
      <c r="D661" s="9"/>
      <c r="E661" s="279">
        <v>68</v>
      </c>
      <c r="F661" s="77" t="s">
        <v>6934</v>
      </c>
      <c r="G661" s="77"/>
      <c r="H661" s="166"/>
      <c r="I661" s="77" t="s">
        <v>6936</v>
      </c>
      <c r="J661" s="3"/>
      <c r="K661" s="1063"/>
      <c r="L661" s="56"/>
      <c r="M661" s="56"/>
      <c r="N661" s="56"/>
      <c r="O661" s="56"/>
      <c r="P661" s="56"/>
      <c r="Q661" s="56"/>
      <c r="R661" s="56"/>
      <c r="S661" s="56"/>
    </row>
    <row r="662" spans="1:19" s="136" customFormat="1">
      <c r="A662" s="142"/>
      <c r="B662" s="9"/>
      <c r="C662" s="142"/>
      <c r="D662" s="9"/>
      <c r="E662" s="279">
        <v>69</v>
      </c>
      <c r="F662" s="77" t="s">
        <v>6934</v>
      </c>
      <c r="G662" s="77"/>
      <c r="H662" s="166"/>
      <c r="I662" s="77" t="s">
        <v>2748</v>
      </c>
      <c r="J662" s="3"/>
      <c r="K662" s="1063"/>
      <c r="L662" s="56"/>
      <c r="M662" s="56"/>
      <c r="N662" s="56"/>
      <c r="O662" s="56"/>
      <c r="P662" s="56"/>
      <c r="Q662" s="56"/>
      <c r="R662" s="56"/>
      <c r="S662" s="56"/>
    </row>
    <row r="663" spans="1:19" s="136" customFormat="1">
      <c r="A663" s="142"/>
      <c r="B663" s="9"/>
      <c r="C663" s="142"/>
      <c r="D663" s="9"/>
      <c r="E663" s="279">
        <v>70</v>
      </c>
      <c r="F663" s="77" t="s">
        <v>6934</v>
      </c>
      <c r="G663" s="77"/>
      <c r="H663" s="166"/>
      <c r="I663" s="77" t="s">
        <v>6937</v>
      </c>
      <c r="J663" s="3"/>
      <c r="K663" s="1063"/>
      <c r="L663" s="56"/>
      <c r="M663" s="56"/>
      <c r="N663" s="56"/>
      <c r="O663" s="56"/>
      <c r="P663" s="56"/>
      <c r="Q663" s="56"/>
      <c r="R663" s="56"/>
      <c r="S663" s="56"/>
    </row>
    <row r="664" spans="1:19" s="136" customFormat="1">
      <c r="A664" s="142"/>
      <c r="B664" s="9"/>
      <c r="C664" s="142"/>
      <c r="D664" s="9"/>
      <c r="E664" s="279">
        <v>71</v>
      </c>
      <c r="F664" s="77" t="s">
        <v>4</v>
      </c>
      <c r="G664" s="77"/>
      <c r="H664" s="166"/>
      <c r="I664" s="77" t="s">
        <v>6938</v>
      </c>
      <c r="J664" s="3"/>
      <c r="K664" s="1063"/>
      <c r="L664" s="56"/>
      <c r="M664" s="56"/>
      <c r="N664" s="56"/>
      <c r="O664" s="56"/>
      <c r="P664" s="56"/>
      <c r="Q664" s="56"/>
      <c r="R664" s="56"/>
      <c r="S664" s="56"/>
    </row>
    <row r="665" spans="1:19" s="136" customFormat="1">
      <c r="A665" s="142"/>
      <c r="B665" s="9"/>
      <c r="C665" s="142"/>
      <c r="D665" s="9"/>
      <c r="E665" s="279">
        <v>72</v>
      </c>
      <c r="F665" s="77" t="s">
        <v>4</v>
      </c>
      <c r="G665" s="77"/>
      <c r="H665" s="166"/>
      <c r="I665" s="77" t="s">
        <v>6939</v>
      </c>
      <c r="J665" s="3"/>
      <c r="K665" s="1063"/>
      <c r="L665" s="56"/>
      <c r="M665" s="56"/>
      <c r="N665" s="56"/>
      <c r="O665" s="56"/>
      <c r="P665" s="56"/>
      <c r="Q665" s="56"/>
      <c r="R665" s="56"/>
      <c r="S665" s="56"/>
    </row>
    <row r="666" spans="1:19" s="136" customFormat="1">
      <c r="A666" s="142"/>
      <c r="B666" s="9"/>
      <c r="C666" s="142"/>
      <c r="D666" s="9"/>
      <c r="E666" s="279">
        <v>73</v>
      </c>
      <c r="F666" s="77" t="s">
        <v>4</v>
      </c>
      <c r="G666" s="77"/>
      <c r="H666" s="166"/>
      <c r="I666" s="77" t="s">
        <v>6940</v>
      </c>
      <c r="J666" s="3"/>
      <c r="K666" s="1063"/>
      <c r="L666" s="56"/>
      <c r="M666" s="56"/>
      <c r="N666" s="56"/>
      <c r="O666" s="56"/>
      <c r="P666" s="56"/>
      <c r="Q666" s="56"/>
      <c r="R666" s="56"/>
      <c r="S666" s="56"/>
    </row>
    <row r="667" spans="1:19" s="136" customFormat="1">
      <c r="A667" s="142"/>
      <c r="B667" s="9"/>
      <c r="C667" s="142"/>
      <c r="D667" s="9"/>
      <c r="E667" s="279">
        <v>74</v>
      </c>
      <c r="F667" s="77" t="s">
        <v>6941</v>
      </c>
      <c r="G667" s="77"/>
      <c r="H667" s="166"/>
      <c r="I667" s="77" t="s">
        <v>6942</v>
      </c>
      <c r="J667" s="3"/>
      <c r="K667" s="1063"/>
      <c r="L667" s="56"/>
      <c r="M667" s="56"/>
      <c r="N667" s="56"/>
      <c r="O667" s="56"/>
      <c r="P667" s="56"/>
      <c r="Q667" s="56"/>
      <c r="R667" s="56"/>
      <c r="S667" s="56"/>
    </row>
    <row r="668" spans="1:19" s="136" customFormat="1">
      <c r="A668" s="142"/>
      <c r="B668" s="9"/>
      <c r="C668" s="142"/>
      <c r="D668" s="9"/>
      <c r="E668" s="279">
        <v>75</v>
      </c>
      <c r="F668" s="77" t="s">
        <v>6941</v>
      </c>
      <c r="G668" s="77"/>
      <c r="H668" s="166"/>
      <c r="I668" s="77" t="s">
        <v>6943</v>
      </c>
      <c r="J668" s="3"/>
      <c r="K668" s="1063"/>
      <c r="L668" s="56"/>
      <c r="M668" s="56"/>
      <c r="N668" s="56"/>
      <c r="O668" s="56"/>
      <c r="P668" s="56"/>
      <c r="Q668" s="56"/>
      <c r="R668" s="56"/>
      <c r="S668" s="56"/>
    </row>
    <row r="669" spans="1:19" s="136" customFormat="1">
      <c r="A669" s="142"/>
      <c r="B669" s="9"/>
      <c r="C669" s="142"/>
      <c r="D669" s="9"/>
      <c r="E669" s="279">
        <v>76</v>
      </c>
      <c r="F669" s="77" t="s">
        <v>6941</v>
      </c>
      <c r="G669" s="77"/>
      <c r="H669" s="166"/>
      <c r="I669" s="77" t="s">
        <v>6944</v>
      </c>
      <c r="J669" s="3"/>
      <c r="K669" s="1063"/>
      <c r="L669" s="56"/>
      <c r="M669" s="56"/>
      <c r="N669" s="56"/>
      <c r="O669" s="56"/>
      <c r="P669" s="56"/>
      <c r="Q669" s="56"/>
      <c r="R669" s="56"/>
      <c r="S669" s="56"/>
    </row>
    <row r="670" spans="1:19" s="136" customFormat="1">
      <c r="A670" s="142"/>
      <c r="B670" s="9"/>
      <c r="C670" s="142"/>
      <c r="D670" s="9"/>
      <c r="E670" s="279">
        <v>77</v>
      </c>
      <c r="F670" s="77" t="s">
        <v>6941</v>
      </c>
      <c r="G670" s="77"/>
      <c r="H670" s="166"/>
      <c r="I670" s="77" t="s">
        <v>6945</v>
      </c>
      <c r="J670" s="3"/>
      <c r="K670" s="1063"/>
      <c r="L670" s="56"/>
      <c r="M670" s="56"/>
      <c r="N670" s="56"/>
      <c r="O670" s="56"/>
      <c r="P670" s="56"/>
      <c r="Q670" s="56"/>
      <c r="R670" s="56"/>
      <c r="S670" s="56"/>
    </row>
    <row r="671" spans="1:19" s="136" customFormat="1">
      <c r="A671" s="142"/>
      <c r="B671" s="9"/>
      <c r="C671" s="142"/>
      <c r="D671" s="9"/>
      <c r="E671" s="279">
        <v>78</v>
      </c>
      <c r="F671" s="77" t="s">
        <v>6941</v>
      </c>
      <c r="G671" s="77"/>
      <c r="H671" s="166"/>
      <c r="I671" s="77" t="s">
        <v>6946</v>
      </c>
      <c r="J671" s="3"/>
      <c r="K671" s="1063"/>
      <c r="L671" s="56"/>
      <c r="M671" s="56"/>
      <c r="N671" s="56"/>
      <c r="O671" s="56"/>
      <c r="P671" s="56"/>
      <c r="Q671" s="56"/>
      <c r="R671" s="56"/>
      <c r="S671" s="56"/>
    </row>
    <row r="672" spans="1:19" s="136" customFormat="1">
      <c r="A672" s="142"/>
      <c r="B672" s="9"/>
      <c r="C672" s="142"/>
      <c r="D672" s="9"/>
      <c r="E672" s="279">
        <v>79</v>
      </c>
      <c r="F672" s="77" t="s">
        <v>6947</v>
      </c>
      <c r="G672" s="77"/>
      <c r="H672" s="166"/>
      <c r="I672" s="77" t="s">
        <v>6948</v>
      </c>
      <c r="J672" s="3"/>
      <c r="K672" s="1063"/>
      <c r="L672" s="56"/>
      <c r="M672" s="56"/>
      <c r="N672" s="56"/>
      <c r="O672" s="56"/>
      <c r="P672" s="56"/>
      <c r="Q672" s="56"/>
      <c r="R672" s="56"/>
      <c r="S672" s="56"/>
    </row>
    <row r="673" spans="1:19" s="136" customFormat="1">
      <c r="A673" s="142"/>
      <c r="B673" s="9"/>
      <c r="C673" s="142"/>
      <c r="D673" s="9"/>
      <c r="E673" s="279">
        <v>80</v>
      </c>
      <c r="F673" s="77" t="s">
        <v>6947</v>
      </c>
      <c r="G673" s="77"/>
      <c r="H673" s="166"/>
      <c r="I673" s="77" t="s">
        <v>6949</v>
      </c>
      <c r="J673" s="3"/>
      <c r="K673" s="1063"/>
      <c r="L673" s="56"/>
      <c r="M673" s="56"/>
      <c r="N673" s="56"/>
      <c r="O673" s="56"/>
      <c r="P673" s="56"/>
      <c r="Q673" s="56"/>
      <c r="R673" s="56"/>
      <c r="S673" s="56"/>
    </row>
    <row r="674" spans="1:19" s="136" customFormat="1">
      <c r="A674" s="142"/>
      <c r="B674" s="9"/>
      <c r="C674" s="142"/>
      <c r="D674" s="9"/>
      <c r="E674" s="279">
        <v>81</v>
      </c>
      <c r="F674" s="77" t="s">
        <v>6950</v>
      </c>
      <c r="G674" s="77"/>
      <c r="H674" s="166"/>
      <c r="I674" s="77" t="s">
        <v>6951</v>
      </c>
      <c r="J674" s="3"/>
      <c r="K674" s="1063"/>
      <c r="L674" s="56"/>
      <c r="M674" s="56"/>
      <c r="N674" s="56"/>
      <c r="O674" s="56"/>
      <c r="P674" s="56"/>
      <c r="Q674" s="56"/>
      <c r="R674" s="56"/>
      <c r="S674" s="56"/>
    </row>
    <row r="675" spans="1:19" s="136" customFormat="1">
      <c r="A675" s="142"/>
      <c r="B675" s="9"/>
      <c r="C675" s="142"/>
      <c r="D675" s="9"/>
      <c r="E675" s="279">
        <v>82</v>
      </c>
      <c r="F675" s="77" t="s">
        <v>6950</v>
      </c>
      <c r="G675" s="77"/>
      <c r="H675" s="166"/>
      <c r="I675" s="77" t="s">
        <v>6952</v>
      </c>
      <c r="J675" s="3"/>
      <c r="K675" s="1063"/>
      <c r="L675" s="56"/>
      <c r="M675" s="56"/>
      <c r="N675" s="56"/>
      <c r="O675" s="56"/>
      <c r="P675" s="56"/>
      <c r="Q675" s="56"/>
      <c r="R675" s="56"/>
      <c r="S675" s="56"/>
    </row>
    <row r="676" spans="1:19" s="136" customFormat="1">
      <c r="A676" s="142"/>
      <c r="B676" s="9"/>
      <c r="C676" s="142"/>
      <c r="D676" s="9"/>
      <c r="E676" s="279">
        <v>83</v>
      </c>
      <c r="F676" s="77" t="s">
        <v>6950</v>
      </c>
      <c r="G676" s="77"/>
      <c r="H676" s="166"/>
      <c r="I676" s="245"/>
      <c r="J676" s="77" t="s">
        <v>6953</v>
      </c>
      <c r="K676" s="1063"/>
      <c r="L676" s="56"/>
      <c r="M676" s="56"/>
      <c r="N676" s="56"/>
      <c r="O676" s="56"/>
      <c r="P676" s="56"/>
      <c r="Q676" s="56"/>
      <c r="R676" s="56"/>
      <c r="S676" s="56"/>
    </row>
    <row r="677" spans="1:19" s="136" customFormat="1">
      <c r="A677" s="142"/>
      <c r="B677" s="9"/>
      <c r="C677" s="142"/>
      <c r="D677" s="9"/>
      <c r="E677" s="279">
        <v>84</v>
      </c>
      <c r="F677" s="77" t="s">
        <v>6950</v>
      </c>
      <c r="G677" s="77"/>
      <c r="H677" s="166"/>
      <c r="I677" s="77" t="s">
        <v>6954</v>
      </c>
      <c r="J677" s="3"/>
      <c r="K677" s="1063"/>
      <c r="L677" s="56"/>
      <c r="M677" s="56"/>
      <c r="N677" s="56"/>
      <c r="O677" s="56"/>
      <c r="P677" s="56"/>
      <c r="Q677" s="56"/>
      <c r="R677" s="56"/>
      <c r="S677" s="56"/>
    </row>
    <row r="678" spans="1:19" s="136" customFormat="1">
      <c r="A678" s="142"/>
      <c r="B678" s="9"/>
      <c r="C678" s="142"/>
      <c r="D678" s="9"/>
      <c r="E678" s="279">
        <v>85</v>
      </c>
      <c r="F678" s="77" t="s">
        <v>6950</v>
      </c>
      <c r="G678" s="77"/>
      <c r="H678" s="166"/>
      <c r="I678" s="77" t="s">
        <v>6955</v>
      </c>
      <c r="J678" s="3"/>
      <c r="K678" s="1063"/>
      <c r="L678" s="56"/>
      <c r="M678" s="56"/>
      <c r="N678" s="56"/>
      <c r="O678" s="56"/>
      <c r="P678" s="56"/>
      <c r="Q678" s="56"/>
      <c r="R678" s="56"/>
      <c r="S678" s="56"/>
    </row>
    <row r="679" spans="1:19" s="136" customFormat="1">
      <c r="A679" s="142"/>
      <c r="B679" s="9"/>
      <c r="C679" s="142"/>
      <c r="D679" s="9"/>
      <c r="E679" s="279">
        <v>86</v>
      </c>
      <c r="F679" s="77" t="s">
        <v>6950</v>
      </c>
      <c r="G679" s="77"/>
      <c r="H679" s="166"/>
      <c r="I679" s="77" t="s">
        <v>6956</v>
      </c>
      <c r="J679" s="3"/>
      <c r="K679" s="1063"/>
      <c r="L679" s="56"/>
      <c r="M679" s="56"/>
      <c r="N679" s="56"/>
      <c r="O679" s="56"/>
      <c r="P679" s="56"/>
      <c r="Q679" s="56"/>
      <c r="R679" s="56"/>
      <c r="S679" s="56"/>
    </row>
    <row r="680" spans="1:19" s="136" customFormat="1">
      <c r="A680" s="142"/>
      <c r="B680" s="9"/>
      <c r="C680" s="142"/>
      <c r="D680" s="9"/>
      <c r="E680" s="279">
        <v>87</v>
      </c>
      <c r="F680" s="77" t="s">
        <v>6957</v>
      </c>
      <c r="G680" s="77"/>
      <c r="H680" s="166"/>
      <c r="I680" s="77" t="s">
        <v>6958</v>
      </c>
      <c r="J680" s="3"/>
      <c r="K680" s="1063"/>
      <c r="L680" s="56"/>
      <c r="M680" s="56"/>
      <c r="N680" s="56"/>
      <c r="O680" s="56"/>
      <c r="P680" s="56"/>
      <c r="Q680" s="56"/>
      <c r="R680" s="56"/>
      <c r="S680" s="56"/>
    </row>
    <row r="681" spans="1:19" s="136" customFormat="1">
      <c r="A681" s="142"/>
      <c r="B681" s="9"/>
      <c r="C681" s="142"/>
      <c r="D681" s="9"/>
      <c r="E681" s="279">
        <v>88</v>
      </c>
      <c r="F681" s="77" t="s">
        <v>6957</v>
      </c>
      <c r="G681" s="77"/>
      <c r="H681" s="166"/>
      <c r="I681" s="77" t="s">
        <v>6959</v>
      </c>
      <c r="J681" s="3"/>
      <c r="K681" s="1063"/>
      <c r="L681" s="56"/>
      <c r="M681" s="56"/>
      <c r="N681" s="56"/>
      <c r="O681" s="56"/>
      <c r="P681" s="56"/>
      <c r="Q681" s="56"/>
      <c r="R681" s="56"/>
      <c r="S681" s="56"/>
    </row>
    <row r="682" spans="1:19" s="136" customFormat="1">
      <c r="A682" s="142"/>
      <c r="B682" s="9"/>
      <c r="C682" s="142"/>
      <c r="D682" s="9"/>
      <c r="E682" s="279">
        <v>89</v>
      </c>
      <c r="F682" s="77" t="s">
        <v>6957</v>
      </c>
      <c r="G682" s="77"/>
      <c r="H682" s="166"/>
      <c r="I682" s="77" t="s">
        <v>6960</v>
      </c>
      <c r="J682" s="3"/>
      <c r="K682" s="1063"/>
      <c r="L682" s="56"/>
      <c r="M682" s="56"/>
      <c r="N682" s="56"/>
      <c r="O682" s="56"/>
      <c r="P682" s="56"/>
      <c r="Q682" s="56"/>
      <c r="R682" s="56"/>
      <c r="S682" s="56"/>
    </row>
    <row r="683" spans="1:19" s="136" customFormat="1">
      <c r="A683" s="142"/>
      <c r="B683" s="9"/>
      <c r="C683" s="142"/>
      <c r="D683" s="9"/>
      <c r="E683" s="279">
        <v>90</v>
      </c>
      <c r="F683" s="77" t="s">
        <v>6957</v>
      </c>
      <c r="G683" s="77"/>
      <c r="H683" s="166"/>
      <c r="I683" s="77" t="s">
        <v>6961</v>
      </c>
      <c r="J683" s="3"/>
      <c r="K683" s="1063"/>
      <c r="L683" s="56"/>
      <c r="M683" s="56"/>
      <c r="N683" s="56"/>
      <c r="O683" s="56"/>
      <c r="P683" s="56"/>
      <c r="Q683" s="56"/>
      <c r="R683" s="56"/>
      <c r="S683" s="56"/>
    </row>
    <row r="684" spans="1:19" s="136" customFormat="1">
      <c r="A684" s="142"/>
      <c r="B684" s="9"/>
      <c r="C684" s="142"/>
      <c r="D684" s="9"/>
      <c r="E684" s="279">
        <v>91</v>
      </c>
      <c r="F684" s="77" t="s">
        <v>6957</v>
      </c>
      <c r="G684" s="77"/>
      <c r="H684" s="166"/>
      <c r="I684" s="77" t="s">
        <v>6962</v>
      </c>
      <c r="J684" s="3"/>
      <c r="K684" s="1063"/>
      <c r="L684" s="56"/>
      <c r="M684" s="56"/>
      <c r="N684" s="56"/>
      <c r="O684" s="56"/>
      <c r="P684" s="56"/>
      <c r="Q684" s="56"/>
      <c r="R684" s="56"/>
      <c r="S684" s="56"/>
    </row>
    <row r="685" spans="1:19" s="136" customFormat="1">
      <c r="A685" s="142"/>
      <c r="B685" s="9"/>
      <c r="C685" s="142"/>
      <c r="D685" s="9"/>
      <c r="E685" s="279">
        <v>92</v>
      </c>
      <c r="F685" s="77" t="s">
        <v>6957</v>
      </c>
      <c r="G685" s="77"/>
      <c r="H685" s="166"/>
      <c r="I685" s="77" t="s">
        <v>6963</v>
      </c>
      <c r="J685" s="3"/>
      <c r="K685" s="1063"/>
      <c r="L685" s="56"/>
      <c r="M685" s="56"/>
      <c r="N685" s="56"/>
      <c r="O685" s="56"/>
      <c r="P685" s="56"/>
      <c r="Q685" s="56"/>
      <c r="R685" s="56"/>
      <c r="S685" s="56"/>
    </row>
    <row r="686" spans="1:19" s="136" customFormat="1">
      <c r="A686" s="142"/>
      <c r="B686" s="9"/>
      <c r="C686" s="142"/>
      <c r="D686" s="9"/>
      <c r="E686" s="279">
        <v>93</v>
      </c>
      <c r="F686" s="77" t="s">
        <v>6957</v>
      </c>
      <c r="G686" s="77"/>
      <c r="H686" s="166"/>
      <c r="I686" s="77" t="s">
        <v>6964</v>
      </c>
      <c r="J686" s="3"/>
      <c r="K686" s="1063"/>
      <c r="L686" s="56"/>
      <c r="M686" s="56"/>
      <c r="N686" s="56"/>
      <c r="O686" s="56"/>
      <c r="P686" s="56"/>
      <c r="Q686" s="56"/>
      <c r="R686" s="56"/>
      <c r="S686" s="56"/>
    </row>
    <row r="687" spans="1:19" s="136" customFormat="1">
      <c r="A687" s="142"/>
      <c r="B687" s="9"/>
      <c r="C687" s="142"/>
      <c r="D687" s="9"/>
      <c r="E687" s="279">
        <v>94</v>
      </c>
      <c r="F687" s="77" t="s">
        <v>6965</v>
      </c>
      <c r="G687" s="77"/>
      <c r="H687" s="166"/>
      <c r="I687" s="77" t="s">
        <v>6966</v>
      </c>
      <c r="J687" s="3"/>
      <c r="K687" s="1063"/>
      <c r="L687" s="56"/>
      <c r="M687" s="56"/>
      <c r="N687" s="56"/>
      <c r="O687" s="56"/>
      <c r="P687" s="56"/>
      <c r="Q687" s="56"/>
      <c r="R687" s="56"/>
      <c r="S687" s="56"/>
    </row>
    <row r="688" spans="1:19" s="136" customFormat="1">
      <c r="A688" s="142"/>
      <c r="B688" s="9"/>
      <c r="C688" s="142"/>
      <c r="D688" s="9"/>
      <c r="E688" s="279">
        <v>95</v>
      </c>
      <c r="F688" s="77" t="s">
        <v>6965</v>
      </c>
      <c r="G688" s="77"/>
      <c r="H688" s="166"/>
      <c r="I688" s="77" t="s">
        <v>6967</v>
      </c>
      <c r="J688" s="3"/>
      <c r="K688" s="1063"/>
      <c r="L688" s="56"/>
      <c r="M688" s="56"/>
      <c r="N688" s="56"/>
      <c r="O688" s="56"/>
      <c r="P688" s="56"/>
      <c r="Q688" s="56"/>
      <c r="R688" s="56"/>
      <c r="S688" s="56"/>
    </row>
    <row r="689" spans="1:19" s="136" customFormat="1">
      <c r="A689" s="142"/>
      <c r="B689" s="9"/>
      <c r="C689" s="142"/>
      <c r="D689" s="9"/>
      <c r="E689" s="279">
        <v>96</v>
      </c>
      <c r="F689" s="77" t="s">
        <v>6965</v>
      </c>
      <c r="G689" s="77"/>
      <c r="H689" s="166"/>
      <c r="I689" s="77" t="s">
        <v>6968</v>
      </c>
      <c r="J689" s="3"/>
      <c r="K689" s="1063"/>
      <c r="L689" s="56"/>
      <c r="M689" s="56"/>
      <c r="N689" s="56"/>
      <c r="O689" s="56"/>
      <c r="P689" s="56"/>
      <c r="Q689" s="56"/>
      <c r="R689" s="56"/>
      <c r="S689" s="56"/>
    </row>
    <row r="690" spans="1:19" s="136" customFormat="1">
      <c r="A690" s="142"/>
      <c r="B690" s="9"/>
      <c r="C690" s="142"/>
      <c r="D690" s="9"/>
      <c r="E690" s="279">
        <v>97</v>
      </c>
      <c r="F690" s="77" t="s">
        <v>6969</v>
      </c>
      <c r="G690" s="77"/>
      <c r="H690" s="166"/>
      <c r="I690" s="77" t="s">
        <v>6970</v>
      </c>
      <c r="J690" s="3"/>
      <c r="K690" s="1063"/>
      <c r="L690" s="56"/>
      <c r="M690" s="56"/>
      <c r="N690" s="56"/>
      <c r="O690" s="56"/>
      <c r="P690" s="56"/>
      <c r="Q690" s="56"/>
      <c r="R690" s="56"/>
      <c r="S690" s="56"/>
    </row>
    <row r="691" spans="1:19" s="136" customFormat="1">
      <c r="A691" s="142"/>
      <c r="B691" s="9"/>
      <c r="C691" s="142"/>
      <c r="D691" s="9"/>
      <c r="E691" s="279">
        <v>98</v>
      </c>
      <c r="F691" s="77" t="s">
        <v>6969</v>
      </c>
      <c r="G691" s="77"/>
      <c r="H691" s="166"/>
      <c r="I691" s="77" t="s">
        <v>6971</v>
      </c>
      <c r="J691" s="3"/>
      <c r="K691" s="1063"/>
      <c r="L691" s="56"/>
      <c r="M691" s="56"/>
      <c r="N691" s="56"/>
      <c r="O691" s="56"/>
      <c r="P691" s="56"/>
      <c r="Q691" s="56"/>
      <c r="R691" s="56"/>
      <c r="S691" s="56"/>
    </row>
    <row r="692" spans="1:19" s="136" customFormat="1">
      <c r="A692" s="142"/>
      <c r="B692" s="9"/>
      <c r="C692" s="142"/>
      <c r="D692" s="9"/>
      <c r="E692" s="279">
        <v>99</v>
      </c>
      <c r="F692" s="77" t="s">
        <v>6969</v>
      </c>
      <c r="G692" s="77"/>
      <c r="H692" s="166"/>
      <c r="I692" s="77" t="s">
        <v>6972</v>
      </c>
      <c r="J692" s="3"/>
      <c r="K692" s="1064"/>
      <c r="L692" s="56"/>
      <c r="M692" s="56"/>
      <c r="N692" s="56"/>
      <c r="O692" s="56"/>
      <c r="P692" s="56"/>
      <c r="Q692" s="56"/>
      <c r="R692" s="56"/>
      <c r="S692" s="56"/>
    </row>
    <row r="693" spans="1:19" ht="15" customHeight="1">
      <c r="A693" s="36"/>
      <c r="B693" s="37"/>
      <c r="C693" s="36"/>
      <c r="D693" s="37"/>
      <c r="E693" s="52"/>
      <c r="F693" s="286"/>
      <c r="G693" s="286"/>
      <c r="H693" s="52"/>
      <c r="I693" s="286"/>
      <c r="J693" s="286"/>
      <c r="K693" s="52"/>
    </row>
    <row r="694" spans="1:19" ht="15" customHeight="1">
      <c r="A694" s="110"/>
      <c r="B694" s="9"/>
      <c r="C694" s="15"/>
      <c r="D694" s="14" t="s">
        <v>1048</v>
      </c>
      <c r="E694" s="279">
        <v>1</v>
      </c>
      <c r="F694" s="76" t="s">
        <v>1049</v>
      </c>
      <c r="G694" s="76"/>
      <c r="H694" s="279" t="s">
        <v>5742</v>
      </c>
      <c r="I694" s="77" t="s">
        <v>14</v>
      </c>
      <c r="J694" s="77"/>
      <c r="K694" s="1062" t="s">
        <v>3079</v>
      </c>
    </row>
    <row r="695" spans="1:19">
      <c r="A695" s="110"/>
      <c r="B695" s="9"/>
      <c r="C695" s="110"/>
      <c r="D695" s="9"/>
      <c r="E695" s="279">
        <v>2</v>
      </c>
      <c r="F695" s="76" t="s">
        <v>1049</v>
      </c>
      <c r="G695" s="76"/>
      <c r="H695" s="279" t="s">
        <v>5743</v>
      </c>
      <c r="I695" s="76" t="s">
        <v>3083</v>
      </c>
      <c r="J695" s="76"/>
      <c r="K695" s="1063"/>
    </row>
    <row r="696" spans="1:19">
      <c r="A696" s="110"/>
      <c r="B696" s="9"/>
      <c r="C696" s="110"/>
      <c r="D696" s="9"/>
      <c r="E696" s="279">
        <v>3</v>
      </c>
      <c r="F696" s="76" t="s">
        <v>1049</v>
      </c>
      <c r="G696" s="76"/>
      <c r="H696" s="279" t="s">
        <v>5744</v>
      </c>
      <c r="I696" s="76" t="s">
        <v>3082</v>
      </c>
      <c r="J696" s="76"/>
      <c r="K696" s="1063"/>
    </row>
    <row r="697" spans="1:19">
      <c r="A697" s="110"/>
      <c r="B697" s="9"/>
      <c r="C697" s="110"/>
      <c r="D697" s="9"/>
      <c r="E697" s="279">
        <v>4</v>
      </c>
      <c r="F697" s="76" t="s">
        <v>1049</v>
      </c>
      <c r="G697" s="76"/>
      <c r="H697" s="279" t="s">
        <v>5745</v>
      </c>
      <c r="I697" s="76" t="s">
        <v>3081</v>
      </c>
      <c r="J697" s="76"/>
      <c r="K697" s="1063"/>
    </row>
    <row r="698" spans="1:19">
      <c r="A698" s="110"/>
      <c r="B698" s="9"/>
      <c r="C698" s="110"/>
      <c r="D698" s="9"/>
      <c r="E698" s="279">
        <v>5</v>
      </c>
      <c r="F698" s="76" t="s">
        <v>1049</v>
      </c>
      <c r="G698" s="76"/>
      <c r="H698" s="279" t="s">
        <v>5746</v>
      </c>
      <c r="I698" s="76" t="s">
        <v>13</v>
      </c>
      <c r="J698" s="76"/>
      <c r="K698" s="1063"/>
    </row>
    <row r="699" spans="1:19">
      <c r="A699" s="110"/>
      <c r="B699" s="9"/>
      <c r="C699" s="110"/>
      <c r="D699" s="9"/>
      <c r="E699" s="279">
        <v>6</v>
      </c>
      <c r="F699" s="76" t="s">
        <v>1049</v>
      </c>
      <c r="G699" s="76"/>
      <c r="H699" s="279" t="s">
        <v>5747</v>
      </c>
      <c r="I699" s="76" t="s">
        <v>3080</v>
      </c>
      <c r="J699" s="76"/>
      <c r="K699" s="1063"/>
    </row>
    <row r="700" spans="1:19">
      <c r="A700" s="110"/>
      <c r="B700" s="9"/>
      <c r="C700" s="110"/>
      <c r="D700" s="9"/>
      <c r="E700" s="279">
        <v>7</v>
      </c>
      <c r="F700" s="78" t="s">
        <v>3084</v>
      </c>
      <c r="G700" s="78"/>
      <c r="H700" s="279" t="s">
        <v>5748</v>
      </c>
      <c r="I700" s="78" t="s">
        <v>15</v>
      </c>
      <c r="J700" s="78"/>
      <c r="K700" s="1063"/>
    </row>
    <row r="701" spans="1:19">
      <c r="A701" s="110"/>
      <c r="B701" s="9"/>
      <c r="C701" s="110"/>
      <c r="D701" s="9"/>
      <c r="E701" s="279">
        <v>8</v>
      </c>
      <c r="F701" s="79" t="s">
        <v>954</v>
      </c>
      <c r="G701" s="79"/>
      <c r="H701" s="279" t="s">
        <v>5749</v>
      </c>
      <c r="I701" s="79" t="s">
        <v>3085</v>
      </c>
      <c r="J701" s="79"/>
      <c r="K701" s="1063"/>
    </row>
    <row r="702" spans="1:19">
      <c r="A702" s="110"/>
      <c r="B702" s="9"/>
      <c r="C702" s="110"/>
      <c r="D702" s="9"/>
      <c r="E702" s="279">
        <v>9</v>
      </c>
      <c r="F702" s="79" t="s">
        <v>954</v>
      </c>
      <c r="G702" s="79"/>
      <c r="H702" s="279" t="s">
        <v>5750</v>
      </c>
      <c r="I702" s="76" t="s">
        <v>954</v>
      </c>
      <c r="J702" s="76"/>
      <c r="K702" s="1064"/>
    </row>
    <row r="703" spans="1:19" ht="15" customHeight="1">
      <c r="A703" s="36"/>
      <c r="B703" s="37"/>
      <c r="C703" s="36"/>
      <c r="D703" s="37"/>
      <c r="E703" s="52"/>
      <c r="F703" s="286"/>
      <c r="G703" s="286"/>
      <c r="H703" s="52"/>
      <c r="I703" s="286"/>
      <c r="J703" s="286"/>
      <c r="K703" s="52"/>
    </row>
    <row r="704" spans="1:19" ht="15" customHeight="1">
      <c r="A704" s="110"/>
      <c r="B704" s="9"/>
      <c r="C704" s="15"/>
      <c r="D704" s="14" t="s">
        <v>1050</v>
      </c>
      <c r="E704" s="279">
        <v>1</v>
      </c>
      <c r="F704" s="3" t="s">
        <v>6197</v>
      </c>
      <c r="G704" s="3"/>
      <c r="H704" s="279">
        <v>1221010012</v>
      </c>
      <c r="I704" s="3" t="s">
        <v>6198</v>
      </c>
      <c r="J704" s="3"/>
      <c r="K704" s="1076" t="s">
        <v>6269</v>
      </c>
    </row>
    <row r="705" spans="1:19">
      <c r="A705" s="110"/>
      <c r="B705" s="9"/>
      <c r="C705" s="110"/>
      <c r="D705" s="9"/>
      <c r="E705" s="279">
        <v>2</v>
      </c>
      <c r="F705" s="3" t="s">
        <v>6199</v>
      </c>
      <c r="G705" s="3"/>
      <c r="H705" s="279">
        <v>1221020023</v>
      </c>
      <c r="I705" s="3" t="s">
        <v>6200</v>
      </c>
      <c r="J705" s="3"/>
      <c r="K705" s="1077"/>
    </row>
    <row r="706" spans="1:19" s="136" customFormat="1">
      <c r="A706" s="125"/>
      <c r="B706" s="9"/>
      <c r="C706" s="125"/>
      <c r="D706" s="9"/>
      <c r="E706" s="279">
        <v>3</v>
      </c>
      <c r="F706" s="3" t="s">
        <v>6199</v>
      </c>
      <c r="G706" s="3"/>
      <c r="H706" s="279">
        <v>1221020026</v>
      </c>
      <c r="I706" s="3" t="s">
        <v>6201</v>
      </c>
      <c r="J706" s="3"/>
      <c r="K706" s="1077"/>
      <c r="L706" s="56"/>
      <c r="M706" s="56"/>
      <c r="N706" s="56"/>
      <c r="O706" s="56"/>
      <c r="P706" s="56"/>
      <c r="Q706" s="56"/>
      <c r="R706" s="56"/>
      <c r="S706" s="56"/>
    </row>
    <row r="707" spans="1:19" s="136" customFormat="1">
      <c r="A707" s="125"/>
      <c r="B707" s="9"/>
      <c r="C707" s="125"/>
      <c r="D707" s="9"/>
      <c r="E707" s="279">
        <v>4</v>
      </c>
      <c r="F707" s="3" t="s">
        <v>6199</v>
      </c>
      <c r="G707" s="3"/>
      <c r="H707" s="279">
        <v>1221020027</v>
      </c>
      <c r="I707" s="3" t="s">
        <v>6202</v>
      </c>
      <c r="J707" s="3"/>
      <c r="K707" s="1077"/>
      <c r="L707" s="56"/>
      <c r="M707" s="56"/>
      <c r="N707" s="56"/>
      <c r="O707" s="56"/>
      <c r="P707" s="56"/>
      <c r="Q707" s="56"/>
      <c r="R707" s="56"/>
      <c r="S707" s="56"/>
    </row>
    <row r="708" spans="1:19" s="136" customFormat="1">
      <c r="A708" s="125"/>
      <c r="B708" s="9"/>
      <c r="C708" s="125"/>
      <c r="D708" s="9"/>
      <c r="E708" s="279">
        <v>5</v>
      </c>
      <c r="F708" s="3" t="s">
        <v>6199</v>
      </c>
      <c r="G708" s="3"/>
      <c r="H708" s="279">
        <v>1221020033</v>
      </c>
      <c r="I708" s="3" t="s">
        <v>6203</v>
      </c>
      <c r="J708" s="3"/>
      <c r="K708" s="1077"/>
      <c r="L708" s="56"/>
      <c r="M708" s="56"/>
      <c r="N708" s="56"/>
      <c r="O708" s="56"/>
      <c r="P708" s="56"/>
      <c r="Q708" s="56"/>
      <c r="R708" s="56"/>
      <c r="S708" s="56"/>
    </row>
    <row r="709" spans="1:19" s="136" customFormat="1">
      <c r="A709" s="125"/>
      <c r="B709" s="9"/>
      <c r="C709" s="125"/>
      <c r="D709" s="9"/>
      <c r="E709" s="279">
        <v>6</v>
      </c>
      <c r="F709" s="3" t="s">
        <v>6204</v>
      </c>
      <c r="G709" s="3"/>
      <c r="H709" s="279">
        <v>1221030003</v>
      </c>
      <c r="I709" s="3" t="s">
        <v>6205</v>
      </c>
      <c r="J709" s="3"/>
      <c r="K709" s="1077"/>
      <c r="L709" s="56"/>
      <c r="M709" s="56"/>
      <c r="N709" s="56"/>
      <c r="O709" s="56"/>
      <c r="P709" s="56"/>
      <c r="Q709" s="56"/>
      <c r="R709" s="56"/>
      <c r="S709" s="56"/>
    </row>
    <row r="710" spans="1:19" s="136" customFormat="1">
      <c r="A710" s="125"/>
      <c r="B710" s="9"/>
      <c r="C710" s="125"/>
      <c r="D710" s="9"/>
      <c r="E710" s="279">
        <v>7</v>
      </c>
      <c r="F710" s="3" t="s">
        <v>6204</v>
      </c>
      <c r="G710" s="3"/>
      <c r="H710" s="279">
        <v>1221030004</v>
      </c>
      <c r="I710" s="3" t="s">
        <v>6206</v>
      </c>
      <c r="J710" s="3"/>
      <c r="K710" s="1077"/>
      <c r="L710" s="56"/>
      <c r="M710" s="56"/>
      <c r="N710" s="56"/>
      <c r="O710" s="56"/>
      <c r="P710" s="56"/>
      <c r="Q710" s="56"/>
      <c r="R710" s="56"/>
      <c r="S710" s="56"/>
    </row>
    <row r="711" spans="1:19" s="136" customFormat="1">
      <c r="A711" s="125"/>
      <c r="B711" s="9"/>
      <c r="C711" s="125"/>
      <c r="D711" s="9"/>
      <c r="E711" s="279">
        <v>8</v>
      </c>
      <c r="F711" s="3" t="s">
        <v>6204</v>
      </c>
      <c r="G711" s="3"/>
      <c r="H711" s="279">
        <v>1221030005</v>
      </c>
      <c r="I711" s="3" t="s">
        <v>6207</v>
      </c>
      <c r="J711" s="3"/>
      <c r="K711" s="1077"/>
      <c r="L711" s="56"/>
      <c r="M711" s="56"/>
      <c r="N711" s="56"/>
      <c r="O711" s="56"/>
      <c r="P711" s="56"/>
      <c r="Q711" s="56"/>
      <c r="R711" s="56"/>
      <c r="S711" s="56"/>
    </row>
    <row r="712" spans="1:19" s="136" customFormat="1">
      <c r="A712" s="125"/>
      <c r="B712" s="9"/>
      <c r="C712" s="125"/>
      <c r="D712" s="9"/>
      <c r="E712" s="279">
        <v>9</v>
      </c>
      <c r="F712" s="3" t="s">
        <v>6204</v>
      </c>
      <c r="G712" s="3"/>
      <c r="H712" s="279">
        <v>1221030017</v>
      </c>
      <c r="I712" s="3" t="s">
        <v>6208</v>
      </c>
      <c r="J712" s="3"/>
      <c r="K712" s="1077"/>
      <c r="L712" s="56"/>
      <c r="M712" s="56"/>
      <c r="N712" s="56"/>
      <c r="O712" s="56"/>
      <c r="P712" s="56"/>
      <c r="Q712" s="56"/>
      <c r="R712" s="56"/>
      <c r="S712" s="56"/>
    </row>
    <row r="713" spans="1:19" s="136" customFormat="1">
      <c r="A713" s="125"/>
      <c r="B713" s="9"/>
      <c r="C713" s="125"/>
      <c r="D713" s="9"/>
      <c r="E713" s="279">
        <v>10</v>
      </c>
      <c r="F713" s="3" t="s">
        <v>6209</v>
      </c>
      <c r="G713" s="3"/>
      <c r="H713" s="279"/>
      <c r="I713" s="3" t="s">
        <v>6210</v>
      </c>
      <c r="J713" s="3"/>
      <c r="K713" s="1077"/>
      <c r="L713" s="56"/>
      <c r="M713" s="56"/>
      <c r="N713" s="56"/>
      <c r="O713" s="56"/>
      <c r="P713" s="56"/>
      <c r="Q713" s="56"/>
      <c r="R713" s="56"/>
      <c r="S713" s="56"/>
    </row>
    <row r="714" spans="1:19" s="136" customFormat="1">
      <c r="A714" s="125"/>
      <c r="B714" s="9"/>
      <c r="C714" s="125"/>
      <c r="D714" s="9"/>
      <c r="E714" s="279">
        <v>11</v>
      </c>
      <c r="F714" s="3" t="s">
        <v>6204</v>
      </c>
      <c r="G714" s="3"/>
      <c r="H714" s="279">
        <v>1221030058</v>
      </c>
      <c r="I714" s="3" t="s">
        <v>6211</v>
      </c>
      <c r="J714" s="3"/>
      <c r="K714" s="1077"/>
      <c r="L714" s="56"/>
      <c r="M714" s="56"/>
      <c r="N714" s="56"/>
      <c r="O714" s="56"/>
      <c r="P714" s="56"/>
      <c r="Q714" s="56"/>
      <c r="R714" s="56"/>
      <c r="S714" s="56"/>
    </row>
    <row r="715" spans="1:19" s="136" customFormat="1">
      <c r="A715" s="125"/>
      <c r="B715" s="9"/>
      <c r="C715" s="125"/>
      <c r="D715" s="9"/>
      <c r="E715" s="279">
        <v>12</v>
      </c>
      <c r="F715" s="3" t="s">
        <v>6212</v>
      </c>
      <c r="G715" s="3"/>
      <c r="H715" s="279">
        <v>1221040069</v>
      </c>
      <c r="I715" s="3" t="s">
        <v>6213</v>
      </c>
      <c r="J715" s="3"/>
      <c r="K715" s="1077"/>
      <c r="L715" s="56"/>
      <c r="M715" s="56"/>
      <c r="N715" s="56"/>
      <c r="O715" s="56"/>
      <c r="P715" s="56"/>
      <c r="Q715" s="56"/>
      <c r="R715" s="56"/>
      <c r="S715" s="56"/>
    </row>
    <row r="716" spans="1:19" s="136" customFormat="1">
      <c r="A716" s="125"/>
      <c r="B716" s="9"/>
      <c r="C716" s="125"/>
      <c r="D716" s="9"/>
      <c r="E716" s="279">
        <v>13</v>
      </c>
      <c r="F716" s="3" t="s">
        <v>6214</v>
      </c>
      <c r="G716" s="3"/>
      <c r="H716" s="279"/>
      <c r="I716" s="3" t="s">
        <v>183</v>
      </c>
      <c r="J716" s="3"/>
      <c r="K716" s="1077"/>
      <c r="L716" s="56"/>
      <c r="M716" s="56"/>
      <c r="N716" s="56"/>
      <c r="O716" s="56"/>
      <c r="P716" s="56"/>
      <c r="Q716" s="56"/>
      <c r="R716" s="56"/>
      <c r="S716" s="56"/>
    </row>
    <row r="717" spans="1:19" s="136" customFormat="1">
      <c r="A717" s="125"/>
      <c r="B717" s="9"/>
      <c r="C717" s="125"/>
      <c r="D717" s="9"/>
      <c r="E717" s="279">
        <v>14</v>
      </c>
      <c r="F717" s="3" t="s">
        <v>6214</v>
      </c>
      <c r="G717" s="3"/>
      <c r="H717" s="279"/>
      <c r="I717" s="3" t="s">
        <v>6215</v>
      </c>
      <c r="J717" s="3"/>
      <c r="K717" s="1077"/>
      <c r="L717" s="56"/>
      <c r="M717" s="56"/>
      <c r="N717" s="56"/>
      <c r="O717" s="56"/>
      <c r="P717" s="56"/>
      <c r="Q717" s="56"/>
      <c r="R717" s="56"/>
      <c r="S717" s="56"/>
    </row>
    <row r="718" spans="1:19" s="136" customFormat="1">
      <c r="A718" s="125"/>
      <c r="B718" s="9"/>
      <c r="C718" s="125"/>
      <c r="D718" s="9"/>
      <c r="E718" s="279">
        <v>15</v>
      </c>
      <c r="F718" s="3" t="s">
        <v>6216</v>
      </c>
      <c r="G718" s="3"/>
      <c r="H718" s="279">
        <v>1221050004</v>
      </c>
      <c r="I718" s="3" t="s">
        <v>6217</v>
      </c>
      <c r="J718" s="3"/>
      <c r="K718" s="1077"/>
      <c r="L718" s="56"/>
      <c r="M718" s="56"/>
      <c r="N718" s="56"/>
      <c r="O718" s="56"/>
      <c r="P718" s="56"/>
      <c r="Q718" s="56"/>
      <c r="R718" s="56"/>
      <c r="S718" s="56"/>
    </row>
    <row r="719" spans="1:19" s="136" customFormat="1">
      <c r="A719" s="125"/>
      <c r="B719" s="9"/>
      <c r="C719" s="125"/>
      <c r="D719" s="9"/>
      <c r="E719" s="279">
        <v>16</v>
      </c>
      <c r="F719" s="3" t="s">
        <v>6216</v>
      </c>
      <c r="G719" s="3"/>
      <c r="H719" s="279">
        <v>1221050045</v>
      </c>
      <c r="I719" s="3" t="s">
        <v>6218</v>
      </c>
      <c r="J719" s="3"/>
      <c r="K719" s="1077"/>
      <c r="L719" s="56"/>
      <c r="M719" s="56"/>
      <c r="N719" s="56"/>
      <c r="O719" s="56"/>
      <c r="P719" s="56"/>
      <c r="Q719" s="56"/>
      <c r="R719" s="56"/>
      <c r="S719" s="56"/>
    </row>
    <row r="720" spans="1:19" s="136" customFormat="1">
      <c r="A720" s="125"/>
      <c r="B720" s="9"/>
      <c r="C720" s="125"/>
      <c r="D720" s="9"/>
      <c r="E720" s="279">
        <v>17</v>
      </c>
      <c r="F720" s="3" t="s">
        <v>6219</v>
      </c>
      <c r="G720" s="3"/>
      <c r="H720" s="279"/>
      <c r="I720" s="3" t="s">
        <v>6220</v>
      </c>
      <c r="J720" s="3"/>
      <c r="K720" s="1077"/>
      <c r="L720" s="56"/>
      <c r="M720" s="56"/>
      <c r="N720" s="56"/>
      <c r="O720" s="56"/>
      <c r="P720" s="56"/>
      <c r="Q720" s="56"/>
      <c r="R720" s="56"/>
      <c r="S720" s="56"/>
    </row>
    <row r="721" spans="1:19" s="136" customFormat="1">
      <c r="A721" s="125"/>
      <c r="B721" s="9"/>
      <c r="C721" s="125"/>
      <c r="D721" s="9"/>
      <c r="E721" s="279">
        <v>18</v>
      </c>
      <c r="F721" s="3" t="s">
        <v>6216</v>
      </c>
      <c r="G721" s="3"/>
      <c r="H721" s="279">
        <v>1221050057</v>
      </c>
      <c r="I721" s="3" t="s">
        <v>6221</v>
      </c>
      <c r="J721" s="3"/>
      <c r="K721" s="1077"/>
      <c r="L721" s="56"/>
      <c r="M721" s="56"/>
      <c r="N721" s="56"/>
      <c r="O721" s="56"/>
      <c r="P721" s="56"/>
      <c r="Q721" s="56"/>
      <c r="R721" s="56"/>
      <c r="S721" s="56"/>
    </row>
    <row r="722" spans="1:19" s="136" customFormat="1">
      <c r="A722" s="125"/>
      <c r="B722" s="9"/>
      <c r="C722" s="125"/>
      <c r="D722" s="9"/>
      <c r="E722" s="279">
        <v>19</v>
      </c>
      <c r="F722" s="3" t="s">
        <v>6216</v>
      </c>
      <c r="G722" s="3"/>
      <c r="H722" s="279">
        <v>1221050084</v>
      </c>
      <c r="I722" s="3" t="s">
        <v>6222</v>
      </c>
      <c r="J722" s="3"/>
      <c r="K722" s="1077"/>
      <c r="L722" s="56"/>
      <c r="M722" s="56"/>
      <c r="N722" s="56"/>
      <c r="O722" s="56"/>
      <c r="P722" s="56"/>
      <c r="Q722" s="56"/>
      <c r="R722" s="56"/>
      <c r="S722" s="56"/>
    </row>
    <row r="723" spans="1:19" s="136" customFormat="1">
      <c r="A723" s="125"/>
      <c r="B723" s="9"/>
      <c r="C723" s="125"/>
      <c r="D723" s="9"/>
      <c r="E723" s="279">
        <v>20</v>
      </c>
      <c r="F723" s="3" t="s">
        <v>6216</v>
      </c>
      <c r="G723" s="3"/>
      <c r="H723" s="279">
        <v>1221050085</v>
      </c>
      <c r="I723" s="3" t="s">
        <v>6223</v>
      </c>
      <c r="J723" s="3"/>
      <c r="K723" s="1077"/>
      <c r="L723" s="56"/>
      <c r="M723" s="56"/>
      <c r="N723" s="56"/>
      <c r="O723" s="56"/>
      <c r="P723" s="56"/>
      <c r="Q723" s="56"/>
      <c r="R723" s="56"/>
      <c r="S723" s="56"/>
    </row>
    <row r="724" spans="1:19" s="136" customFormat="1">
      <c r="A724" s="125"/>
      <c r="B724" s="9"/>
      <c r="C724" s="125"/>
      <c r="D724" s="9"/>
      <c r="E724" s="279">
        <v>21</v>
      </c>
      <c r="F724" s="3" t="s">
        <v>6219</v>
      </c>
      <c r="G724" s="3"/>
      <c r="H724" s="279"/>
      <c r="I724" s="3" t="s">
        <v>6224</v>
      </c>
      <c r="J724" s="3"/>
      <c r="K724" s="1077"/>
      <c r="L724" s="56"/>
      <c r="M724" s="56"/>
      <c r="N724" s="56"/>
      <c r="O724" s="56"/>
      <c r="P724" s="56"/>
      <c r="Q724" s="56"/>
      <c r="R724" s="56"/>
      <c r="S724" s="56"/>
    </row>
    <row r="725" spans="1:19" s="136" customFormat="1">
      <c r="A725" s="125"/>
      <c r="B725" s="9"/>
      <c r="C725" s="125"/>
      <c r="D725" s="9"/>
      <c r="E725" s="279">
        <v>22</v>
      </c>
      <c r="F725" s="3" t="s">
        <v>6219</v>
      </c>
      <c r="G725" s="3"/>
      <c r="H725" s="279"/>
      <c r="I725" s="3" t="s">
        <v>6225</v>
      </c>
      <c r="J725" s="3"/>
      <c r="K725" s="1077"/>
      <c r="L725" s="56"/>
      <c r="M725" s="56"/>
      <c r="N725" s="56"/>
      <c r="O725" s="56"/>
      <c r="P725" s="56"/>
      <c r="Q725" s="56"/>
      <c r="R725" s="56"/>
      <c r="S725" s="56"/>
    </row>
    <row r="726" spans="1:19" s="136" customFormat="1">
      <c r="A726" s="125"/>
      <c r="B726" s="9"/>
      <c r="C726" s="125"/>
      <c r="D726" s="9"/>
      <c r="E726" s="279">
        <v>23</v>
      </c>
      <c r="F726" s="3" t="s">
        <v>6226</v>
      </c>
      <c r="G726" s="3"/>
      <c r="H726" s="279">
        <v>1221060005</v>
      </c>
      <c r="I726" s="3" t="s">
        <v>6227</v>
      </c>
      <c r="J726" s="3"/>
      <c r="K726" s="1077"/>
      <c r="L726" s="56"/>
      <c r="M726" s="56"/>
      <c r="N726" s="56"/>
      <c r="O726" s="56"/>
      <c r="P726" s="56"/>
      <c r="Q726" s="56"/>
      <c r="R726" s="56"/>
      <c r="S726" s="56"/>
    </row>
    <row r="727" spans="1:19" s="136" customFormat="1">
      <c r="A727" s="125"/>
      <c r="B727" s="9"/>
      <c r="C727" s="125"/>
      <c r="D727" s="9"/>
      <c r="E727" s="279">
        <v>24</v>
      </c>
      <c r="F727" s="3" t="s">
        <v>6226</v>
      </c>
      <c r="G727" s="3"/>
      <c r="H727" s="279">
        <v>1221060007</v>
      </c>
      <c r="I727" s="3" t="s">
        <v>6228</v>
      </c>
      <c r="J727" s="3"/>
      <c r="K727" s="1077"/>
      <c r="L727" s="56"/>
      <c r="M727" s="56"/>
      <c r="N727" s="56"/>
      <c r="O727" s="56"/>
      <c r="P727" s="56"/>
      <c r="Q727" s="56"/>
      <c r="R727" s="56"/>
      <c r="S727" s="56"/>
    </row>
    <row r="728" spans="1:19" s="136" customFormat="1">
      <c r="A728" s="125"/>
      <c r="B728" s="9"/>
      <c r="C728" s="125"/>
      <c r="D728" s="9"/>
      <c r="E728" s="279">
        <v>25</v>
      </c>
      <c r="F728" s="3" t="s">
        <v>6226</v>
      </c>
      <c r="G728" s="3"/>
      <c r="H728" s="279">
        <v>1221060008</v>
      </c>
      <c r="I728" s="3" t="s">
        <v>6229</v>
      </c>
      <c r="J728" s="3"/>
      <c r="K728" s="1077"/>
      <c r="L728" s="56"/>
      <c r="M728" s="56"/>
      <c r="N728" s="56"/>
      <c r="O728" s="56"/>
      <c r="P728" s="56"/>
      <c r="Q728" s="56"/>
      <c r="R728" s="56"/>
      <c r="S728" s="56"/>
    </row>
    <row r="729" spans="1:19" s="136" customFormat="1">
      <c r="A729" s="125"/>
      <c r="B729" s="9"/>
      <c r="C729" s="125"/>
      <c r="D729" s="9"/>
      <c r="E729" s="279">
        <v>26</v>
      </c>
      <c r="F729" s="3" t="s">
        <v>6226</v>
      </c>
      <c r="G729" s="3"/>
      <c r="H729" s="279">
        <v>1221060010</v>
      </c>
      <c r="I729" s="3" t="s">
        <v>6230</v>
      </c>
      <c r="J729" s="3"/>
      <c r="K729" s="1077"/>
      <c r="L729" s="56"/>
      <c r="M729" s="56"/>
      <c r="N729" s="56"/>
      <c r="O729" s="56"/>
      <c r="P729" s="56"/>
      <c r="Q729" s="56"/>
      <c r="R729" s="56"/>
      <c r="S729" s="56"/>
    </row>
    <row r="730" spans="1:19" s="136" customFormat="1">
      <c r="A730" s="125"/>
      <c r="B730" s="9"/>
      <c r="C730" s="125"/>
      <c r="D730" s="9"/>
      <c r="E730" s="279">
        <v>27</v>
      </c>
      <c r="F730" s="3" t="s">
        <v>6226</v>
      </c>
      <c r="G730" s="3"/>
      <c r="H730" s="279">
        <v>1221060011</v>
      </c>
      <c r="I730" s="3" t="s">
        <v>6231</v>
      </c>
      <c r="J730" s="3"/>
      <c r="K730" s="1077"/>
      <c r="L730" s="56"/>
      <c r="M730" s="56"/>
      <c r="N730" s="56"/>
      <c r="O730" s="56"/>
      <c r="P730" s="56"/>
      <c r="Q730" s="56"/>
      <c r="R730" s="56"/>
      <c r="S730" s="56"/>
    </row>
    <row r="731" spans="1:19" s="136" customFormat="1">
      <c r="A731" s="125"/>
      <c r="B731" s="9"/>
      <c r="C731" s="125"/>
      <c r="D731" s="9"/>
      <c r="E731" s="279">
        <v>28</v>
      </c>
      <c r="F731" s="3" t="s">
        <v>6226</v>
      </c>
      <c r="G731" s="3"/>
      <c r="H731" s="279">
        <v>1221060012</v>
      </c>
      <c r="I731" s="3" t="s">
        <v>6232</v>
      </c>
      <c r="J731" s="3"/>
      <c r="K731" s="1077"/>
      <c r="L731" s="56"/>
      <c r="M731" s="56"/>
      <c r="N731" s="56"/>
      <c r="O731" s="56"/>
      <c r="P731" s="56"/>
      <c r="Q731" s="56"/>
      <c r="R731" s="56"/>
      <c r="S731" s="56"/>
    </row>
    <row r="732" spans="1:19" s="136" customFormat="1">
      <c r="A732" s="125"/>
      <c r="B732" s="9"/>
      <c r="C732" s="125"/>
      <c r="D732" s="9"/>
      <c r="E732" s="279">
        <v>29</v>
      </c>
      <c r="F732" s="3" t="s">
        <v>6226</v>
      </c>
      <c r="G732" s="3"/>
      <c r="H732" s="279">
        <v>1221060012</v>
      </c>
      <c r="I732" s="3" t="s">
        <v>6233</v>
      </c>
      <c r="J732" s="3"/>
      <c r="K732" s="1077"/>
      <c r="L732" s="56"/>
      <c r="M732" s="56"/>
      <c r="N732" s="56"/>
      <c r="O732" s="56"/>
      <c r="P732" s="56"/>
      <c r="Q732" s="56"/>
      <c r="R732" s="56"/>
      <c r="S732" s="56"/>
    </row>
    <row r="733" spans="1:19" s="136" customFormat="1">
      <c r="A733" s="125"/>
      <c r="B733" s="9"/>
      <c r="C733" s="125"/>
      <c r="D733" s="9"/>
      <c r="E733" s="279">
        <v>30</v>
      </c>
      <c r="F733" s="3" t="s">
        <v>6226</v>
      </c>
      <c r="G733" s="3"/>
      <c r="H733" s="279">
        <v>1221060013</v>
      </c>
      <c r="I733" s="3" t="s">
        <v>6234</v>
      </c>
      <c r="J733" s="3"/>
      <c r="K733" s="1077"/>
      <c r="L733" s="56"/>
      <c r="M733" s="56"/>
      <c r="N733" s="56"/>
      <c r="O733" s="56"/>
      <c r="P733" s="56"/>
      <c r="Q733" s="56"/>
      <c r="R733" s="56"/>
      <c r="S733" s="56"/>
    </row>
    <row r="734" spans="1:19" s="136" customFormat="1">
      <c r="A734" s="125"/>
      <c r="B734" s="9"/>
      <c r="C734" s="125"/>
      <c r="D734" s="9"/>
      <c r="E734" s="279">
        <v>31</v>
      </c>
      <c r="F734" s="3" t="s">
        <v>6226</v>
      </c>
      <c r="G734" s="3"/>
      <c r="H734" s="279">
        <v>1221060015</v>
      </c>
      <c r="I734" s="3" t="s">
        <v>6235</v>
      </c>
      <c r="J734" s="3"/>
      <c r="K734" s="1077"/>
      <c r="L734" s="56"/>
      <c r="M734" s="56"/>
      <c r="N734" s="56"/>
      <c r="O734" s="56"/>
      <c r="P734" s="56"/>
      <c r="Q734" s="56"/>
      <c r="R734" s="56"/>
      <c r="S734" s="56"/>
    </row>
    <row r="735" spans="1:19" s="136" customFormat="1">
      <c r="A735" s="125"/>
      <c r="B735" s="9"/>
      <c r="C735" s="125"/>
      <c r="D735" s="9"/>
      <c r="E735" s="279">
        <v>32</v>
      </c>
      <c r="F735" s="3" t="s">
        <v>6226</v>
      </c>
      <c r="G735" s="3"/>
      <c r="H735" s="279">
        <v>1221060017</v>
      </c>
      <c r="I735" s="3" t="s">
        <v>6236</v>
      </c>
      <c r="J735" s="3"/>
      <c r="K735" s="1077"/>
      <c r="L735" s="56"/>
      <c r="M735" s="56"/>
      <c r="N735" s="56"/>
      <c r="O735" s="56"/>
      <c r="P735" s="56"/>
      <c r="Q735" s="56"/>
      <c r="R735" s="56"/>
      <c r="S735" s="56"/>
    </row>
    <row r="736" spans="1:19" s="136" customFormat="1">
      <c r="A736" s="125"/>
      <c r="B736" s="9"/>
      <c r="C736" s="125"/>
      <c r="D736" s="9"/>
      <c r="E736" s="279">
        <v>33</v>
      </c>
      <c r="F736" s="3" t="s">
        <v>6226</v>
      </c>
      <c r="G736" s="3"/>
      <c r="H736" s="279">
        <v>1221060020</v>
      </c>
      <c r="I736" s="3" t="s">
        <v>6208</v>
      </c>
      <c r="J736" s="3"/>
      <c r="K736" s="1077"/>
      <c r="L736" s="56"/>
      <c r="M736" s="56"/>
      <c r="N736" s="56"/>
      <c r="O736" s="56"/>
      <c r="P736" s="56"/>
      <c r="Q736" s="56"/>
      <c r="R736" s="56"/>
      <c r="S736" s="56"/>
    </row>
    <row r="737" spans="1:19" s="136" customFormat="1">
      <c r="A737" s="125"/>
      <c r="B737" s="9"/>
      <c r="C737" s="125"/>
      <c r="D737" s="9"/>
      <c r="E737" s="279">
        <v>34</v>
      </c>
      <c r="F737" s="3" t="s">
        <v>6226</v>
      </c>
      <c r="G737" s="3"/>
      <c r="H737" s="279">
        <v>1221060035</v>
      </c>
      <c r="I737" s="3" t="s">
        <v>1186</v>
      </c>
      <c r="J737" s="3"/>
      <c r="K737" s="1077"/>
      <c r="L737" s="56"/>
      <c r="M737" s="56"/>
      <c r="N737" s="56"/>
      <c r="O737" s="56"/>
      <c r="P737" s="56"/>
      <c r="Q737" s="56"/>
      <c r="R737" s="56"/>
      <c r="S737" s="56"/>
    </row>
    <row r="738" spans="1:19" s="136" customFormat="1">
      <c r="A738" s="125"/>
      <c r="B738" s="9"/>
      <c r="C738" s="125"/>
      <c r="D738" s="9"/>
      <c r="E738" s="279">
        <v>35</v>
      </c>
      <c r="F738" s="3" t="s">
        <v>6226</v>
      </c>
      <c r="G738" s="3"/>
      <c r="H738" s="279">
        <v>1221060036</v>
      </c>
      <c r="I738" s="3" t="s">
        <v>6237</v>
      </c>
      <c r="J738" s="3"/>
      <c r="K738" s="1077"/>
      <c r="L738" s="56"/>
      <c r="M738" s="56"/>
      <c r="N738" s="56"/>
      <c r="O738" s="56"/>
      <c r="P738" s="56"/>
      <c r="Q738" s="56"/>
      <c r="R738" s="56"/>
      <c r="S738" s="56"/>
    </row>
    <row r="739" spans="1:19" s="136" customFormat="1">
      <c r="A739" s="125"/>
      <c r="B739" s="9"/>
      <c r="C739" s="125"/>
      <c r="D739" s="9"/>
      <c r="E739" s="279">
        <v>36</v>
      </c>
      <c r="F739" s="3" t="s">
        <v>6226</v>
      </c>
      <c r="G739" s="3"/>
      <c r="H739" s="279">
        <v>1221060037</v>
      </c>
      <c r="I739" s="3" t="s">
        <v>6238</v>
      </c>
      <c r="J739" s="3"/>
      <c r="K739" s="1077"/>
      <c r="L739" s="56"/>
      <c r="M739" s="56"/>
      <c r="N739" s="56"/>
      <c r="O739" s="56"/>
      <c r="P739" s="56"/>
      <c r="Q739" s="56"/>
      <c r="R739" s="56"/>
      <c r="S739" s="56"/>
    </row>
    <row r="740" spans="1:19" s="136" customFormat="1">
      <c r="A740" s="125"/>
      <c r="B740" s="9"/>
      <c r="C740" s="125"/>
      <c r="D740" s="9"/>
      <c r="E740" s="279">
        <v>37</v>
      </c>
      <c r="F740" s="3" t="s">
        <v>6239</v>
      </c>
      <c r="G740" s="3"/>
      <c r="H740" s="279">
        <v>1221070060</v>
      </c>
      <c r="I740" s="3" t="s">
        <v>6240</v>
      </c>
      <c r="J740" s="3"/>
      <c r="K740" s="1077"/>
      <c r="L740" s="56"/>
      <c r="M740" s="56"/>
      <c r="N740" s="56"/>
      <c r="O740" s="56"/>
      <c r="P740" s="56"/>
      <c r="Q740" s="56"/>
      <c r="R740" s="56"/>
      <c r="S740" s="56"/>
    </row>
    <row r="741" spans="1:19" s="136" customFormat="1">
      <c r="A741" s="125"/>
      <c r="B741" s="9"/>
      <c r="C741" s="125"/>
      <c r="D741" s="9"/>
      <c r="E741" s="279">
        <v>38</v>
      </c>
      <c r="F741" s="3" t="s">
        <v>6239</v>
      </c>
      <c r="G741" s="3"/>
      <c r="H741" s="279">
        <v>1221070064</v>
      </c>
      <c r="I741" s="3" t="s">
        <v>6241</v>
      </c>
      <c r="J741" s="3"/>
      <c r="K741" s="1077"/>
      <c r="L741" s="56"/>
      <c r="M741" s="56"/>
      <c r="N741" s="56"/>
      <c r="O741" s="56"/>
      <c r="P741" s="56"/>
      <c r="Q741" s="56"/>
      <c r="R741" s="56"/>
      <c r="S741" s="56"/>
    </row>
    <row r="742" spans="1:19" s="136" customFormat="1">
      <c r="A742" s="125"/>
      <c r="B742" s="9"/>
      <c r="C742" s="125"/>
      <c r="D742" s="9"/>
      <c r="E742" s="279">
        <v>39</v>
      </c>
      <c r="F742" s="3" t="s">
        <v>6242</v>
      </c>
      <c r="G742" s="3"/>
      <c r="H742" s="279">
        <v>1221080088</v>
      </c>
      <c r="I742" s="3" t="s">
        <v>6243</v>
      </c>
      <c r="J742" s="3"/>
      <c r="K742" s="1077"/>
      <c r="L742" s="56"/>
      <c r="M742" s="56"/>
      <c r="N742" s="56"/>
      <c r="O742" s="56"/>
      <c r="P742" s="56"/>
      <c r="Q742" s="56"/>
      <c r="R742" s="56"/>
      <c r="S742" s="56"/>
    </row>
    <row r="743" spans="1:19" s="136" customFormat="1">
      <c r="A743" s="125"/>
      <c r="B743" s="9"/>
      <c r="C743" s="125"/>
      <c r="D743" s="9"/>
      <c r="E743" s="279">
        <v>40</v>
      </c>
      <c r="F743" s="3" t="s">
        <v>6244</v>
      </c>
      <c r="G743" s="3"/>
      <c r="H743" s="279">
        <v>1221080093</v>
      </c>
      <c r="I743" s="3" t="s">
        <v>6244</v>
      </c>
      <c r="J743" s="3"/>
      <c r="K743" s="1077"/>
      <c r="L743" s="56"/>
      <c r="M743" s="56"/>
      <c r="N743" s="56"/>
      <c r="O743" s="56"/>
      <c r="P743" s="56"/>
      <c r="Q743" s="56"/>
      <c r="R743" s="56"/>
      <c r="S743" s="56"/>
    </row>
    <row r="744" spans="1:19" s="136" customFormat="1">
      <c r="A744" s="125"/>
      <c r="B744" s="9"/>
      <c r="C744" s="125"/>
      <c r="D744" s="9"/>
      <c r="E744" s="279">
        <v>41</v>
      </c>
      <c r="F744" s="3" t="s">
        <v>6244</v>
      </c>
      <c r="G744" s="3"/>
      <c r="H744" s="279">
        <v>1221080100</v>
      </c>
      <c r="I744" s="3" t="s">
        <v>6245</v>
      </c>
      <c r="J744" s="3"/>
      <c r="K744" s="1077"/>
      <c r="L744" s="56"/>
      <c r="M744" s="56"/>
      <c r="N744" s="56"/>
      <c r="O744" s="56"/>
      <c r="P744" s="56"/>
      <c r="Q744" s="56"/>
      <c r="R744" s="56"/>
      <c r="S744" s="56"/>
    </row>
    <row r="745" spans="1:19" s="136" customFormat="1">
      <c r="A745" s="125"/>
      <c r="B745" s="9"/>
      <c r="C745" s="125"/>
      <c r="D745" s="9"/>
      <c r="E745" s="279">
        <v>42</v>
      </c>
      <c r="F745" s="3" t="s">
        <v>6244</v>
      </c>
      <c r="G745" s="3"/>
      <c r="H745" s="279">
        <v>1221080103</v>
      </c>
      <c r="I745" s="3" t="s">
        <v>6241</v>
      </c>
      <c r="J745" s="3"/>
      <c r="K745" s="1077"/>
      <c r="L745" s="56"/>
      <c r="M745" s="56"/>
      <c r="N745" s="56"/>
      <c r="O745" s="56"/>
      <c r="P745" s="56"/>
      <c r="Q745" s="56"/>
      <c r="R745" s="56"/>
      <c r="S745" s="56"/>
    </row>
    <row r="746" spans="1:19" s="136" customFormat="1">
      <c r="A746" s="125"/>
      <c r="B746" s="9"/>
      <c r="C746" s="125"/>
      <c r="D746" s="9"/>
      <c r="E746" s="279">
        <v>43</v>
      </c>
      <c r="F746" s="3" t="s">
        <v>6244</v>
      </c>
      <c r="G746" s="3"/>
      <c r="H746" s="279">
        <v>1221080106</v>
      </c>
      <c r="I746" s="3" t="s">
        <v>6246</v>
      </c>
      <c r="J746" s="3"/>
      <c r="K746" s="1077"/>
      <c r="L746" s="56"/>
      <c r="M746" s="56"/>
      <c r="N746" s="56"/>
      <c r="O746" s="56"/>
      <c r="P746" s="56"/>
      <c r="Q746" s="56"/>
      <c r="R746" s="56"/>
      <c r="S746" s="56"/>
    </row>
    <row r="747" spans="1:19" s="136" customFormat="1">
      <c r="A747" s="125"/>
      <c r="B747" s="9"/>
      <c r="C747" s="125"/>
      <c r="D747" s="9"/>
      <c r="E747" s="279">
        <v>44</v>
      </c>
      <c r="F747" s="3" t="s">
        <v>6247</v>
      </c>
      <c r="G747" s="3"/>
      <c r="H747" s="279">
        <v>1221090048</v>
      </c>
      <c r="I747" s="3" t="s">
        <v>6248</v>
      </c>
      <c r="J747" s="3"/>
      <c r="K747" s="1077"/>
      <c r="L747" s="56"/>
      <c r="M747" s="56"/>
      <c r="N747" s="56"/>
      <c r="O747" s="56"/>
      <c r="P747" s="56"/>
      <c r="Q747" s="56"/>
      <c r="R747" s="56"/>
      <c r="S747" s="56"/>
    </row>
    <row r="748" spans="1:19" s="136" customFormat="1">
      <c r="A748" s="125"/>
      <c r="B748" s="9"/>
      <c r="C748" s="125"/>
      <c r="D748" s="9"/>
      <c r="E748" s="279">
        <v>45</v>
      </c>
      <c r="F748" s="3" t="s">
        <v>6247</v>
      </c>
      <c r="G748" s="3"/>
      <c r="H748" s="279">
        <v>1221090049</v>
      </c>
      <c r="I748" s="3" t="s">
        <v>6249</v>
      </c>
      <c r="J748" s="3"/>
      <c r="K748" s="1077"/>
      <c r="L748" s="56"/>
      <c r="M748" s="56"/>
      <c r="N748" s="56"/>
      <c r="O748" s="56"/>
      <c r="P748" s="56"/>
      <c r="Q748" s="56"/>
      <c r="R748" s="56"/>
      <c r="S748" s="56"/>
    </row>
    <row r="749" spans="1:19" s="136" customFormat="1">
      <c r="A749" s="125"/>
      <c r="B749" s="9"/>
      <c r="C749" s="125"/>
      <c r="D749" s="9"/>
      <c r="E749" s="279">
        <v>46</v>
      </c>
      <c r="F749" s="3" t="s">
        <v>6247</v>
      </c>
      <c r="G749" s="3"/>
      <c r="H749" s="279">
        <v>1221090052</v>
      </c>
      <c r="I749" s="3" t="s">
        <v>6250</v>
      </c>
      <c r="J749" s="3"/>
      <c r="K749" s="1077"/>
      <c r="L749" s="56"/>
      <c r="M749" s="56"/>
      <c r="N749" s="56"/>
      <c r="O749" s="56"/>
      <c r="P749" s="56"/>
      <c r="Q749" s="56"/>
      <c r="R749" s="56"/>
      <c r="S749" s="56"/>
    </row>
    <row r="750" spans="1:19" s="136" customFormat="1">
      <c r="A750" s="125"/>
      <c r="B750" s="9"/>
      <c r="C750" s="125"/>
      <c r="D750" s="9"/>
      <c r="E750" s="279">
        <v>47</v>
      </c>
      <c r="F750" s="3" t="s">
        <v>6247</v>
      </c>
      <c r="G750" s="3"/>
      <c r="H750" s="279">
        <v>1221090056</v>
      </c>
      <c r="I750" s="3" t="s">
        <v>6251</v>
      </c>
      <c r="J750" s="3"/>
      <c r="K750" s="1077"/>
      <c r="L750" s="56"/>
      <c r="M750" s="56"/>
      <c r="N750" s="56"/>
      <c r="O750" s="56"/>
      <c r="P750" s="56"/>
      <c r="Q750" s="56"/>
      <c r="R750" s="56"/>
      <c r="S750" s="56"/>
    </row>
    <row r="751" spans="1:19" s="136" customFormat="1">
      <c r="A751" s="125"/>
      <c r="B751" s="9"/>
      <c r="C751" s="125"/>
      <c r="D751" s="9"/>
      <c r="E751" s="279">
        <v>48</v>
      </c>
      <c r="F751" s="3" t="s">
        <v>6247</v>
      </c>
      <c r="G751" s="3"/>
      <c r="H751" s="279">
        <v>1221090058</v>
      </c>
      <c r="I751" s="3" t="s">
        <v>6252</v>
      </c>
      <c r="J751" s="3"/>
      <c r="K751" s="1077"/>
      <c r="L751" s="56"/>
      <c r="M751" s="56"/>
      <c r="N751" s="56"/>
      <c r="O751" s="56"/>
      <c r="P751" s="56"/>
      <c r="Q751" s="56"/>
      <c r="R751" s="56"/>
      <c r="S751" s="56"/>
    </row>
    <row r="752" spans="1:19" s="136" customFormat="1">
      <c r="A752" s="125"/>
      <c r="B752" s="9"/>
      <c r="C752" s="125"/>
      <c r="D752" s="9"/>
      <c r="E752" s="279">
        <v>49</v>
      </c>
      <c r="F752" s="3" t="s">
        <v>6247</v>
      </c>
      <c r="G752" s="3"/>
      <c r="H752" s="279">
        <v>1221090063</v>
      </c>
      <c r="I752" s="3" t="s">
        <v>6253</v>
      </c>
      <c r="J752" s="3"/>
      <c r="K752" s="1077"/>
      <c r="L752" s="56"/>
      <c r="M752" s="56"/>
      <c r="N752" s="56"/>
      <c r="O752" s="56"/>
      <c r="P752" s="56"/>
      <c r="Q752" s="56"/>
      <c r="R752" s="56"/>
      <c r="S752" s="56"/>
    </row>
    <row r="753" spans="1:19" s="136" customFormat="1">
      <c r="A753" s="125"/>
      <c r="B753" s="9"/>
      <c r="C753" s="125"/>
      <c r="D753" s="9"/>
      <c r="E753" s="279">
        <v>50</v>
      </c>
      <c r="F753" s="3" t="s">
        <v>6247</v>
      </c>
      <c r="G753" s="3"/>
      <c r="H753" s="279">
        <v>1221090064</v>
      </c>
      <c r="I753" s="3" t="s">
        <v>6254</v>
      </c>
      <c r="J753" s="3"/>
      <c r="K753" s="1077"/>
      <c r="L753" s="56"/>
      <c r="M753" s="56"/>
      <c r="N753" s="56"/>
      <c r="O753" s="56"/>
      <c r="P753" s="56"/>
      <c r="Q753" s="56"/>
      <c r="R753" s="56"/>
      <c r="S753" s="56"/>
    </row>
    <row r="754" spans="1:19" s="136" customFormat="1">
      <c r="A754" s="125"/>
      <c r="B754" s="9"/>
      <c r="C754" s="125"/>
      <c r="D754" s="9"/>
      <c r="E754" s="279">
        <v>51</v>
      </c>
      <c r="F754" s="3" t="s">
        <v>6247</v>
      </c>
      <c r="G754" s="3"/>
      <c r="H754" s="279">
        <v>1221090082</v>
      </c>
      <c r="I754" s="3" t="s">
        <v>6255</v>
      </c>
      <c r="J754" s="3"/>
      <c r="K754" s="1077"/>
      <c r="L754" s="56"/>
      <c r="M754" s="56"/>
      <c r="N754" s="56"/>
      <c r="O754" s="56"/>
      <c r="P754" s="56"/>
      <c r="Q754" s="56"/>
      <c r="R754" s="56"/>
      <c r="S754" s="56"/>
    </row>
    <row r="755" spans="1:19" s="136" customFormat="1">
      <c r="A755" s="125"/>
      <c r="B755" s="9"/>
      <c r="C755" s="125"/>
      <c r="D755" s="9"/>
      <c r="E755" s="279">
        <v>52</v>
      </c>
      <c r="F755" s="3" t="s">
        <v>6247</v>
      </c>
      <c r="G755" s="3"/>
      <c r="H755" s="279">
        <v>1221090083</v>
      </c>
      <c r="I755" s="3" t="s">
        <v>6256</v>
      </c>
      <c r="J755" s="3"/>
      <c r="K755" s="1077"/>
      <c r="L755" s="56"/>
      <c r="M755" s="56"/>
      <c r="N755" s="56"/>
      <c r="O755" s="56"/>
      <c r="P755" s="56"/>
      <c r="Q755" s="56"/>
      <c r="R755" s="56"/>
      <c r="S755" s="56"/>
    </row>
    <row r="756" spans="1:19" s="136" customFormat="1">
      <c r="A756" s="125"/>
      <c r="B756" s="9"/>
      <c r="C756" s="125"/>
      <c r="D756" s="9"/>
      <c r="E756" s="279">
        <v>53</v>
      </c>
      <c r="F756" s="3" t="s">
        <v>6257</v>
      </c>
      <c r="G756" s="3"/>
      <c r="H756" s="279">
        <v>1221091005</v>
      </c>
      <c r="I756" s="3" t="s">
        <v>6258</v>
      </c>
      <c r="J756" s="3"/>
      <c r="K756" s="1077"/>
      <c r="L756" s="56"/>
      <c r="M756" s="56"/>
      <c r="N756" s="56"/>
      <c r="O756" s="56"/>
      <c r="P756" s="56"/>
      <c r="Q756" s="56"/>
      <c r="R756" s="56"/>
      <c r="S756" s="56"/>
    </row>
    <row r="757" spans="1:19" s="136" customFormat="1">
      <c r="A757" s="125"/>
      <c r="B757" s="9"/>
      <c r="C757" s="125"/>
      <c r="D757" s="9"/>
      <c r="E757" s="279">
        <v>54</v>
      </c>
      <c r="F757" s="3" t="s">
        <v>6259</v>
      </c>
      <c r="G757" s="3"/>
      <c r="H757" s="279">
        <v>1221091018</v>
      </c>
      <c r="I757" s="3" t="s">
        <v>6260</v>
      </c>
      <c r="J757" s="3"/>
      <c r="K757" s="1077"/>
      <c r="L757" s="56"/>
      <c r="M757" s="56"/>
      <c r="N757" s="56"/>
      <c r="O757" s="56"/>
      <c r="P757" s="56"/>
      <c r="Q757" s="56"/>
      <c r="R757" s="56"/>
      <c r="S757" s="56"/>
    </row>
    <row r="758" spans="1:19" s="136" customFormat="1">
      <c r="A758" s="125"/>
      <c r="B758" s="9"/>
      <c r="C758" s="125"/>
      <c r="D758" s="9"/>
      <c r="E758" s="279">
        <v>55</v>
      </c>
      <c r="F758" s="3" t="s">
        <v>6261</v>
      </c>
      <c r="G758" s="3"/>
      <c r="H758" s="279"/>
      <c r="I758" s="3" t="s">
        <v>6262</v>
      </c>
      <c r="J758" s="3"/>
      <c r="K758" s="1077"/>
      <c r="L758" s="56"/>
      <c r="M758" s="56"/>
      <c r="N758" s="56"/>
      <c r="O758" s="56"/>
      <c r="P758" s="56"/>
      <c r="Q758" s="56"/>
      <c r="R758" s="56"/>
      <c r="S758" s="56"/>
    </row>
    <row r="759" spans="1:19" s="136" customFormat="1">
      <c r="A759" s="125"/>
      <c r="B759" s="9"/>
      <c r="C759" s="125"/>
      <c r="D759" s="9"/>
      <c r="E759" s="279">
        <v>56</v>
      </c>
      <c r="F759" s="3" t="s">
        <v>6263</v>
      </c>
      <c r="G759" s="3"/>
      <c r="H759" s="279"/>
      <c r="I759" s="3" t="s">
        <v>6264</v>
      </c>
      <c r="J759" s="3"/>
      <c r="K759" s="1077"/>
      <c r="L759" s="56"/>
      <c r="M759" s="56"/>
      <c r="N759" s="56"/>
      <c r="O759" s="56"/>
      <c r="P759" s="56"/>
      <c r="Q759" s="56"/>
      <c r="R759" s="56"/>
      <c r="S759" s="56"/>
    </row>
    <row r="760" spans="1:19" s="136" customFormat="1">
      <c r="A760" s="125"/>
      <c r="B760" s="9"/>
      <c r="C760" s="125"/>
      <c r="D760" s="9"/>
      <c r="E760" s="279">
        <v>57</v>
      </c>
      <c r="F760" s="3" t="s">
        <v>6263</v>
      </c>
      <c r="G760" s="3"/>
      <c r="H760" s="279"/>
      <c r="I760" s="3" t="s">
        <v>6265</v>
      </c>
      <c r="J760" s="3"/>
      <c r="K760" s="1077"/>
      <c r="L760" s="56"/>
      <c r="M760" s="56"/>
      <c r="N760" s="56"/>
      <c r="O760" s="56"/>
      <c r="P760" s="56"/>
      <c r="Q760" s="56"/>
      <c r="R760" s="56"/>
      <c r="S760" s="56"/>
    </row>
    <row r="761" spans="1:19" s="136" customFormat="1">
      <c r="A761" s="125"/>
      <c r="B761" s="9"/>
      <c r="C761" s="125"/>
      <c r="D761" s="9"/>
      <c r="E761" s="279">
        <v>58</v>
      </c>
      <c r="F761" s="3" t="s">
        <v>6263</v>
      </c>
      <c r="G761" s="3"/>
      <c r="H761" s="279"/>
      <c r="I761" s="3" t="s">
        <v>6266</v>
      </c>
      <c r="J761" s="3"/>
      <c r="K761" s="1077"/>
      <c r="L761" s="56"/>
      <c r="M761" s="56"/>
      <c r="N761" s="56"/>
      <c r="O761" s="56"/>
      <c r="P761" s="56"/>
      <c r="Q761" s="56"/>
      <c r="R761" s="56"/>
      <c r="S761" s="56"/>
    </row>
    <row r="762" spans="1:19" s="136" customFormat="1">
      <c r="A762" s="125"/>
      <c r="B762" s="9"/>
      <c r="C762" s="125"/>
      <c r="D762" s="9"/>
      <c r="E762" s="279">
        <v>59</v>
      </c>
      <c r="F762" s="3" t="s">
        <v>6263</v>
      </c>
      <c r="G762" s="3"/>
      <c r="H762" s="279"/>
      <c r="I762" s="3" t="s">
        <v>6267</v>
      </c>
      <c r="J762" s="3"/>
      <c r="K762" s="1077"/>
      <c r="L762" s="56"/>
      <c r="M762" s="56"/>
      <c r="N762" s="56"/>
      <c r="O762" s="56"/>
      <c r="P762" s="56"/>
      <c r="Q762" s="56"/>
      <c r="R762" s="56"/>
      <c r="S762" s="56"/>
    </row>
    <row r="763" spans="1:19" s="136" customFormat="1">
      <c r="A763" s="125"/>
      <c r="B763" s="9"/>
      <c r="C763" s="125"/>
      <c r="D763" s="9"/>
      <c r="E763" s="279">
        <v>60</v>
      </c>
      <c r="F763" s="3" t="s">
        <v>6263</v>
      </c>
      <c r="G763" s="3"/>
      <c r="H763" s="279"/>
      <c r="I763" s="3" t="s">
        <v>6268</v>
      </c>
      <c r="J763" s="3"/>
      <c r="K763" s="1078"/>
      <c r="L763" s="56"/>
      <c r="M763" s="56"/>
      <c r="N763" s="56"/>
      <c r="O763" s="56"/>
      <c r="P763" s="56"/>
      <c r="Q763" s="56"/>
      <c r="R763" s="56"/>
      <c r="S763" s="56"/>
    </row>
    <row r="764" spans="1:19" ht="15" customHeight="1">
      <c r="A764" s="36"/>
      <c r="B764" s="37"/>
      <c r="C764" s="36"/>
      <c r="D764" s="37"/>
      <c r="E764" s="52"/>
      <c r="F764" s="286"/>
      <c r="G764" s="286"/>
      <c r="H764" s="52"/>
      <c r="I764" s="286"/>
      <c r="J764" s="286"/>
      <c r="K764" s="52"/>
    </row>
    <row r="765" spans="1:19" ht="15" customHeight="1">
      <c r="A765" s="110"/>
      <c r="B765" s="9"/>
      <c r="C765" s="15"/>
      <c r="D765" s="14" t="s">
        <v>1051</v>
      </c>
      <c r="E765" s="279">
        <v>1</v>
      </c>
      <c r="F765" s="3" t="s">
        <v>6270</v>
      </c>
      <c r="G765" s="3"/>
      <c r="H765" s="279">
        <v>1224030001</v>
      </c>
      <c r="I765" s="3" t="s">
        <v>6271</v>
      </c>
      <c r="J765" s="3"/>
      <c r="K765" s="1062" t="s">
        <v>6276</v>
      </c>
    </row>
    <row r="766" spans="1:19">
      <c r="A766" s="110"/>
      <c r="B766" s="9"/>
      <c r="C766" s="110"/>
      <c r="D766" s="9"/>
      <c r="E766" s="279">
        <v>2</v>
      </c>
      <c r="F766" s="3" t="s">
        <v>6270</v>
      </c>
      <c r="G766" s="3"/>
      <c r="H766" s="279">
        <v>1224030002</v>
      </c>
      <c r="I766" s="3" t="s">
        <v>6272</v>
      </c>
      <c r="J766" s="3"/>
      <c r="K766" s="1063"/>
    </row>
    <row r="767" spans="1:19">
      <c r="A767" s="110"/>
      <c r="B767" s="9"/>
      <c r="C767" s="110"/>
      <c r="D767" s="9"/>
      <c r="E767" s="279">
        <v>3</v>
      </c>
      <c r="F767" s="3" t="s">
        <v>5</v>
      </c>
      <c r="G767" s="3"/>
      <c r="H767" s="279" t="s">
        <v>5757</v>
      </c>
      <c r="I767" s="3" t="s">
        <v>11</v>
      </c>
      <c r="J767" s="3"/>
      <c r="K767" s="1063"/>
    </row>
    <row r="768" spans="1:19">
      <c r="A768" s="110"/>
      <c r="B768" s="9"/>
      <c r="C768" s="110"/>
      <c r="D768" s="9"/>
      <c r="E768" s="279">
        <v>4</v>
      </c>
      <c r="F768" s="3" t="s">
        <v>5</v>
      </c>
      <c r="G768" s="3"/>
      <c r="H768" s="279" t="s">
        <v>5755</v>
      </c>
      <c r="I768" s="3" t="s">
        <v>5756</v>
      </c>
      <c r="J768" s="3"/>
      <c r="K768" s="1063"/>
    </row>
    <row r="769" spans="1:19">
      <c r="A769" s="110"/>
      <c r="B769" s="9"/>
      <c r="C769" s="110"/>
      <c r="D769" s="9"/>
      <c r="E769" s="279">
        <v>5</v>
      </c>
      <c r="F769" s="3" t="s">
        <v>5</v>
      </c>
      <c r="G769" s="3"/>
      <c r="H769" s="279" t="s">
        <v>5753</v>
      </c>
      <c r="I769" s="3" t="s">
        <v>8</v>
      </c>
      <c r="J769" s="3"/>
      <c r="K769" s="1063"/>
    </row>
    <row r="770" spans="1:19">
      <c r="A770" s="110"/>
      <c r="B770" s="9"/>
      <c r="C770" s="110"/>
      <c r="D770" s="9"/>
      <c r="E770" s="279">
        <v>6</v>
      </c>
      <c r="F770" s="3" t="s">
        <v>5</v>
      </c>
      <c r="G770" s="3"/>
      <c r="H770" s="279">
        <v>1224070006</v>
      </c>
      <c r="I770" s="3" t="s">
        <v>6273</v>
      </c>
      <c r="J770" s="3"/>
      <c r="K770" s="1063"/>
    </row>
    <row r="771" spans="1:19">
      <c r="A771" s="110"/>
      <c r="B771" s="9"/>
      <c r="C771" s="110"/>
      <c r="D771" s="9"/>
      <c r="E771" s="279">
        <v>7</v>
      </c>
      <c r="F771" s="3" t="s">
        <v>5</v>
      </c>
      <c r="G771" s="3"/>
      <c r="H771" s="279">
        <v>1224070007</v>
      </c>
      <c r="I771" s="3" t="s">
        <v>5</v>
      </c>
      <c r="J771" s="3"/>
      <c r="K771" s="1063"/>
    </row>
    <row r="772" spans="1:19">
      <c r="A772" s="110"/>
      <c r="B772" s="9"/>
      <c r="C772" s="110"/>
      <c r="D772" s="9"/>
      <c r="E772" s="279">
        <v>8</v>
      </c>
      <c r="F772" s="3" t="s">
        <v>5</v>
      </c>
      <c r="G772" s="3"/>
      <c r="H772" s="279" t="s">
        <v>5754</v>
      </c>
      <c r="I772" s="3" t="s">
        <v>9</v>
      </c>
      <c r="J772" s="3"/>
      <c r="K772" s="1063"/>
    </row>
    <row r="773" spans="1:19">
      <c r="A773" s="110"/>
      <c r="B773" s="9"/>
      <c r="C773" s="110"/>
      <c r="D773" s="9"/>
      <c r="E773" s="279">
        <v>9</v>
      </c>
      <c r="F773" s="3" t="s">
        <v>5</v>
      </c>
      <c r="G773" s="3"/>
      <c r="H773" s="279">
        <v>1224070009</v>
      </c>
      <c r="I773" s="3" t="s">
        <v>6274</v>
      </c>
      <c r="J773" s="3"/>
      <c r="K773" s="1063"/>
    </row>
    <row r="774" spans="1:19">
      <c r="A774" s="110"/>
      <c r="B774" s="9"/>
      <c r="C774" s="110"/>
      <c r="D774" s="9"/>
      <c r="E774" s="279">
        <v>10</v>
      </c>
      <c r="F774" s="3" t="s">
        <v>5</v>
      </c>
      <c r="G774" s="3"/>
      <c r="H774" s="279" t="s">
        <v>5758</v>
      </c>
      <c r="I774" s="3" t="s">
        <v>10</v>
      </c>
      <c r="J774" s="3"/>
      <c r="K774" s="1063"/>
    </row>
    <row r="775" spans="1:19">
      <c r="A775" s="110"/>
      <c r="B775" s="9"/>
      <c r="C775" s="110"/>
      <c r="D775" s="9"/>
      <c r="E775" s="279">
        <v>11</v>
      </c>
      <c r="F775" s="3" t="s">
        <v>6</v>
      </c>
      <c r="G775" s="3"/>
      <c r="H775" s="279">
        <v>1224100005</v>
      </c>
      <c r="I775" s="3" t="s">
        <v>7</v>
      </c>
      <c r="J775" s="3"/>
      <c r="K775" s="1063"/>
    </row>
    <row r="776" spans="1:19">
      <c r="A776" s="110"/>
      <c r="B776" s="9"/>
      <c r="C776" s="110"/>
      <c r="D776" s="9"/>
      <c r="E776" s="279">
        <v>12</v>
      </c>
      <c r="F776" s="3" t="s">
        <v>6</v>
      </c>
      <c r="G776" s="3"/>
      <c r="H776" s="279">
        <v>1224100006</v>
      </c>
      <c r="I776" s="3" t="s">
        <v>6275</v>
      </c>
      <c r="J776" s="3"/>
      <c r="K776" s="1063"/>
    </row>
    <row r="777" spans="1:19">
      <c r="A777" s="110"/>
      <c r="B777" s="9"/>
      <c r="C777" s="110"/>
      <c r="D777" s="9"/>
      <c r="E777" s="279">
        <v>13</v>
      </c>
      <c r="F777" s="3" t="s">
        <v>6</v>
      </c>
      <c r="G777" s="3"/>
      <c r="H777" s="279" t="s">
        <v>5751</v>
      </c>
      <c r="I777" s="3" t="s">
        <v>1052</v>
      </c>
      <c r="J777" s="3"/>
      <c r="K777" s="1063"/>
    </row>
    <row r="778" spans="1:19">
      <c r="A778" s="110"/>
      <c r="B778" s="9"/>
      <c r="C778" s="110"/>
      <c r="D778" s="9"/>
      <c r="E778" s="279">
        <v>14</v>
      </c>
      <c r="F778" s="3" t="s">
        <v>6</v>
      </c>
      <c r="G778" s="3"/>
      <c r="H778" s="279" t="s">
        <v>5752</v>
      </c>
      <c r="I778" s="3" t="s">
        <v>12</v>
      </c>
      <c r="J778" s="3"/>
      <c r="K778" s="1064"/>
    </row>
    <row r="779" spans="1:19" ht="15" customHeight="1">
      <c r="A779" s="36"/>
      <c r="B779" s="37"/>
      <c r="C779" s="36"/>
      <c r="D779" s="37"/>
      <c r="E779" s="52"/>
      <c r="F779" s="286"/>
      <c r="G779" s="286"/>
      <c r="H779" s="52"/>
      <c r="I779" s="286"/>
      <c r="J779" s="286"/>
      <c r="K779" s="52"/>
    </row>
    <row r="780" spans="1:19" ht="15" customHeight="1">
      <c r="A780" s="110"/>
      <c r="B780" s="9"/>
      <c r="C780" s="15"/>
      <c r="D780" s="14" t="s">
        <v>2741</v>
      </c>
      <c r="E780" s="279">
        <v>1</v>
      </c>
      <c r="F780" s="176" t="s">
        <v>7812</v>
      </c>
      <c r="G780" s="176"/>
      <c r="H780" s="185"/>
      <c r="I780" s="176" t="s">
        <v>7813</v>
      </c>
      <c r="J780" s="3"/>
      <c r="K780" s="1062" t="s">
        <v>7821</v>
      </c>
    </row>
    <row r="781" spans="1:19">
      <c r="A781" s="110"/>
      <c r="B781" s="9"/>
      <c r="C781" s="110"/>
      <c r="D781" s="9"/>
      <c r="E781" s="279">
        <v>2</v>
      </c>
      <c r="F781" s="176" t="s">
        <v>6977</v>
      </c>
      <c r="G781" s="176"/>
      <c r="H781" s="185"/>
      <c r="I781" s="176" t="s">
        <v>6978</v>
      </c>
      <c r="J781" s="3"/>
      <c r="K781" s="1063"/>
    </row>
    <row r="782" spans="1:19">
      <c r="A782" s="110"/>
      <c r="B782" s="9"/>
      <c r="C782" s="110"/>
      <c r="D782" s="9"/>
      <c r="E782" s="279">
        <v>3</v>
      </c>
      <c r="F782" s="176" t="s">
        <v>6974</v>
      </c>
      <c r="G782" s="176"/>
      <c r="H782" s="185"/>
      <c r="I782" s="176" t="s">
        <v>6975</v>
      </c>
      <c r="J782" s="3"/>
      <c r="K782" s="1063"/>
    </row>
    <row r="783" spans="1:19" s="136" customFormat="1">
      <c r="A783" s="142"/>
      <c r="B783" s="9"/>
      <c r="C783" s="142"/>
      <c r="D783" s="9"/>
      <c r="E783" s="279">
        <v>4</v>
      </c>
      <c r="F783" s="176" t="s">
        <v>6974</v>
      </c>
      <c r="G783" s="176"/>
      <c r="H783" s="185"/>
      <c r="I783" s="176" t="s">
        <v>6976</v>
      </c>
      <c r="J783" s="3"/>
      <c r="K783" s="1063"/>
      <c r="L783" s="56"/>
      <c r="M783" s="56"/>
      <c r="N783" s="56"/>
      <c r="O783" s="56"/>
      <c r="P783" s="56"/>
      <c r="Q783" s="56"/>
      <c r="R783" s="56"/>
      <c r="S783" s="56"/>
    </row>
    <row r="784" spans="1:19" s="136" customFormat="1">
      <c r="A784" s="142"/>
      <c r="B784" s="9"/>
      <c r="C784" s="142"/>
      <c r="D784" s="9"/>
      <c r="E784" s="279">
        <v>5</v>
      </c>
      <c r="F784" s="176" t="s">
        <v>7814</v>
      </c>
      <c r="G784" s="176"/>
      <c r="H784" s="185"/>
      <c r="I784" s="176" t="s">
        <v>7815</v>
      </c>
      <c r="J784" s="3"/>
      <c r="K784" s="1063"/>
      <c r="L784" s="56"/>
      <c r="M784" s="56"/>
      <c r="N784" s="56"/>
      <c r="O784" s="56"/>
      <c r="P784" s="56"/>
      <c r="Q784" s="56"/>
      <c r="R784" s="56"/>
      <c r="S784" s="56"/>
    </row>
    <row r="785" spans="1:19" s="136" customFormat="1">
      <c r="A785" s="142"/>
      <c r="B785" s="9"/>
      <c r="C785" s="142"/>
      <c r="D785" s="9"/>
      <c r="E785" s="279">
        <v>6</v>
      </c>
      <c r="F785" s="176" t="s">
        <v>7814</v>
      </c>
      <c r="G785" s="176"/>
      <c r="H785" s="185"/>
      <c r="I785" s="176" t="s">
        <v>6987</v>
      </c>
      <c r="J785" s="3"/>
      <c r="K785" s="1063"/>
      <c r="L785" s="56"/>
      <c r="M785" s="56"/>
      <c r="N785" s="56"/>
      <c r="O785" s="56"/>
      <c r="P785" s="56"/>
      <c r="Q785" s="56"/>
      <c r="R785" s="56"/>
      <c r="S785" s="56"/>
    </row>
    <row r="786" spans="1:19" s="136" customFormat="1">
      <c r="A786" s="142"/>
      <c r="B786" s="9"/>
      <c r="C786" s="142"/>
      <c r="D786" s="9"/>
      <c r="E786" s="279">
        <v>7</v>
      </c>
      <c r="F786" s="176" t="s">
        <v>7814</v>
      </c>
      <c r="G786" s="176"/>
      <c r="H786" s="185"/>
      <c r="I786" s="176" t="s">
        <v>6989</v>
      </c>
      <c r="J786" s="3"/>
      <c r="K786" s="1063"/>
      <c r="L786" s="56"/>
      <c r="M786" s="56"/>
      <c r="N786" s="56"/>
      <c r="O786" s="56"/>
      <c r="P786" s="56"/>
      <c r="Q786" s="56"/>
      <c r="R786" s="56"/>
      <c r="S786" s="56"/>
    </row>
    <row r="787" spans="1:19" s="136" customFormat="1">
      <c r="A787" s="142"/>
      <c r="B787" s="9"/>
      <c r="C787" s="142"/>
      <c r="D787" s="9"/>
      <c r="E787" s="279">
        <v>8</v>
      </c>
      <c r="F787" s="176" t="s">
        <v>7814</v>
      </c>
      <c r="G787" s="176"/>
      <c r="H787" s="185"/>
      <c r="I787" s="176" t="s">
        <v>6990</v>
      </c>
      <c r="J787" s="3"/>
      <c r="K787" s="1063"/>
      <c r="L787" s="56"/>
      <c r="M787" s="56"/>
      <c r="N787" s="56"/>
      <c r="O787" s="56"/>
      <c r="P787" s="56"/>
      <c r="Q787" s="56"/>
      <c r="R787" s="56"/>
      <c r="S787" s="56"/>
    </row>
    <row r="788" spans="1:19" s="136" customFormat="1">
      <c r="A788" s="142"/>
      <c r="B788" s="9"/>
      <c r="C788" s="142"/>
      <c r="D788" s="9"/>
      <c r="E788" s="279">
        <v>9</v>
      </c>
      <c r="F788" s="176" t="s">
        <v>7814</v>
      </c>
      <c r="G788" s="176"/>
      <c r="H788" s="185"/>
      <c r="I788" s="176" t="s">
        <v>6988</v>
      </c>
      <c r="J788" s="3"/>
      <c r="K788" s="1063"/>
      <c r="L788" s="56"/>
      <c r="M788" s="56"/>
      <c r="N788" s="56"/>
      <c r="O788" s="56"/>
      <c r="P788" s="56"/>
      <c r="Q788" s="56"/>
      <c r="R788" s="56"/>
      <c r="S788" s="56"/>
    </row>
    <row r="789" spans="1:19" s="136" customFormat="1">
      <c r="A789" s="142"/>
      <c r="B789" s="9"/>
      <c r="C789" s="142"/>
      <c r="D789" s="9"/>
      <c r="E789" s="279">
        <v>10</v>
      </c>
      <c r="F789" s="176" t="s">
        <v>7816</v>
      </c>
      <c r="G789" s="176"/>
      <c r="H789" s="185"/>
      <c r="I789" s="176" t="s">
        <v>6979</v>
      </c>
      <c r="J789" s="3"/>
      <c r="K789" s="1063"/>
      <c r="L789" s="56"/>
      <c r="M789" s="56"/>
      <c r="N789" s="56"/>
      <c r="O789" s="56"/>
      <c r="P789" s="56"/>
      <c r="Q789" s="56"/>
      <c r="R789" s="56"/>
      <c r="S789" s="56"/>
    </row>
    <row r="790" spans="1:19" s="136" customFormat="1">
      <c r="A790" s="142"/>
      <c r="B790" s="9"/>
      <c r="C790" s="142"/>
      <c r="D790" s="9"/>
      <c r="E790" s="279">
        <v>11</v>
      </c>
      <c r="F790" s="176" t="s">
        <v>7816</v>
      </c>
      <c r="G790" s="176"/>
      <c r="H790" s="185"/>
      <c r="I790" s="176" t="s">
        <v>6980</v>
      </c>
      <c r="J790" s="3"/>
      <c r="K790" s="1063"/>
      <c r="L790" s="56"/>
      <c r="M790" s="56"/>
      <c r="N790" s="56"/>
      <c r="O790" s="56"/>
      <c r="P790" s="56"/>
      <c r="Q790" s="56"/>
      <c r="R790" s="56"/>
      <c r="S790" s="56"/>
    </row>
    <row r="791" spans="1:19" s="136" customFormat="1">
      <c r="A791" s="142"/>
      <c r="B791" s="9"/>
      <c r="C791" s="142"/>
      <c r="D791" s="9"/>
      <c r="E791" s="279">
        <v>12</v>
      </c>
      <c r="F791" s="176" t="s">
        <v>7816</v>
      </c>
      <c r="G791" s="176"/>
      <c r="H791" s="185"/>
      <c r="I791" s="176" t="s">
        <v>6981</v>
      </c>
      <c r="J791" s="3"/>
      <c r="K791" s="1063"/>
      <c r="L791" s="56"/>
      <c r="M791" s="56"/>
      <c r="N791" s="56"/>
      <c r="O791" s="56"/>
      <c r="P791" s="56"/>
      <c r="Q791" s="56"/>
      <c r="R791" s="56"/>
      <c r="S791" s="56"/>
    </row>
    <row r="792" spans="1:19" s="136" customFormat="1">
      <c r="A792" s="142"/>
      <c r="B792" s="9"/>
      <c r="C792" s="142"/>
      <c r="D792" s="9"/>
      <c r="E792" s="279">
        <v>13</v>
      </c>
      <c r="F792" s="176" t="s">
        <v>7816</v>
      </c>
      <c r="G792" s="176"/>
      <c r="H792" s="185"/>
      <c r="I792" s="176" t="s">
        <v>6983</v>
      </c>
      <c r="J792" s="3"/>
      <c r="K792" s="1063"/>
      <c r="L792" s="56"/>
      <c r="M792" s="56"/>
      <c r="N792" s="56"/>
      <c r="O792" s="56"/>
      <c r="P792" s="56"/>
      <c r="Q792" s="56"/>
      <c r="R792" s="56"/>
      <c r="S792" s="56"/>
    </row>
    <row r="793" spans="1:19" s="136" customFormat="1">
      <c r="A793" s="142"/>
      <c r="B793" s="9"/>
      <c r="C793" s="142"/>
      <c r="D793" s="9"/>
      <c r="E793" s="279">
        <v>14</v>
      </c>
      <c r="F793" s="176" t="s">
        <v>7816</v>
      </c>
      <c r="G793" s="176"/>
      <c r="H793" s="185"/>
      <c r="I793" s="176" t="s">
        <v>6982</v>
      </c>
      <c r="J793" s="3"/>
      <c r="K793" s="1063"/>
      <c r="L793" s="56"/>
      <c r="M793" s="56"/>
      <c r="N793" s="56"/>
      <c r="O793" s="56"/>
      <c r="P793" s="56"/>
      <c r="Q793" s="56"/>
      <c r="R793" s="56"/>
      <c r="S793" s="56"/>
    </row>
    <row r="794" spans="1:19" s="136" customFormat="1">
      <c r="A794" s="142"/>
      <c r="B794" s="9"/>
      <c r="C794" s="142"/>
      <c r="D794" s="9"/>
      <c r="E794" s="279">
        <v>15</v>
      </c>
      <c r="F794" s="176" t="s">
        <v>7816</v>
      </c>
      <c r="G794" s="176"/>
      <c r="H794" s="185"/>
      <c r="I794" s="176" t="s">
        <v>7817</v>
      </c>
      <c r="J794" s="3"/>
      <c r="K794" s="1063"/>
      <c r="L794" s="56"/>
      <c r="M794" s="56"/>
      <c r="N794" s="56"/>
      <c r="O794" s="56"/>
      <c r="P794" s="56"/>
      <c r="Q794" s="56"/>
      <c r="R794" s="56"/>
      <c r="S794" s="56"/>
    </row>
    <row r="795" spans="1:19" s="136" customFormat="1">
      <c r="A795" s="142"/>
      <c r="B795" s="9"/>
      <c r="C795" s="142"/>
      <c r="D795" s="9"/>
      <c r="E795" s="279">
        <v>16</v>
      </c>
      <c r="F795" s="176" t="s">
        <v>7818</v>
      </c>
      <c r="G795" s="176"/>
      <c r="H795" s="185"/>
      <c r="I795" s="176" t="s">
        <v>6984</v>
      </c>
      <c r="J795" s="3"/>
      <c r="K795" s="1063"/>
      <c r="L795" s="56"/>
      <c r="M795" s="56"/>
      <c r="N795" s="56"/>
      <c r="O795" s="56"/>
      <c r="P795" s="56"/>
      <c r="Q795" s="56"/>
      <c r="R795" s="56"/>
      <c r="S795" s="56"/>
    </row>
    <row r="796" spans="1:19" s="136" customFormat="1">
      <c r="A796" s="142"/>
      <c r="B796" s="9"/>
      <c r="C796" s="142"/>
      <c r="D796" s="9"/>
      <c r="E796" s="279">
        <v>17</v>
      </c>
      <c r="F796" s="176" t="s">
        <v>7818</v>
      </c>
      <c r="G796" s="176"/>
      <c r="H796" s="185"/>
      <c r="I796" s="176" t="s">
        <v>7819</v>
      </c>
      <c r="J796" s="3"/>
      <c r="K796" s="1063"/>
      <c r="L796" s="56"/>
      <c r="M796" s="56"/>
      <c r="N796" s="56"/>
      <c r="O796" s="56"/>
      <c r="P796" s="56"/>
      <c r="Q796" s="56"/>
      <c r="R796" s="56"/>
      <c r="S796" s="56"/>
    </row>
    <row r="797" spans="1:19" s="136" customFormat="1">
      <c r="A797" s="142"/>
      <c r="B797" s="9"/>
      <c r="C797" s="142"/>
      <c r="D797" s="9"/>
      <c r="E797" s="279">
        <v>18</v>
      </c>
      <c r="F797" s="176" t="s">
        <v>7818</v>
      </c>
      <c r="G797" s="176"/>
      <c r="H797" s="185"/>
      <c r="I797" s="176" t="s">
        <v>7820</v>
      </c>
      <c r="J797" s="3"/>
      <c r="K797" s="1063"/>
      <c r="L797" s="56"/>
      <c r="M797" s="56"/>
      <c r="N797" s="56"/>
      <c r="O797" s="56"/>
      <c r="P797" s="56"/>
      <c r="Q797" s="56"/>
      <c r="R797" s="56"/>
      <c r="S797" s="56"/>
    </row>
    <row r="798" spans="1:19" s="136" customFormat="1">
      <c r="A798" s="142"/>
      <c r="B798" s="9"/>
      <c r="C798" s="142"/>
      <c r="D798" s="9"/>
      <c r="E798" s="279">
        <v>19</v>
      </c>
      <c r="F798" s="176" t="s">
        <v>7818</v>
      </c>
      <c r="G798" s="176"/>
      <c r="H798" s="185"/>
      <c r="I798" s="176" t="s">
        <v>6985</v>
      </c>
      <c r="J798" s="3"/>
      <c r="K798" s="1063"/>
      <c r="L798" s="56"/>
      <c r="M798" s="56"/>
      <c r="N798" s="56"/>
      <c r="O798" s="56"/>
      <c r="P798" s="56"/>
      <c r="Q798" s="56"/>
      <c r="R798" s="56"/>
      <c r="S798" s="56"/>
    </row>
    <row r="799" spans="1:19" s="136" customFormat="1">
      <c r="A799" s="142"/>
      <c r="B799" s="9"/>
      <c r="C799" s="142"/>
      <c r="D799" s="9"/>
      <c r="E799" s="279">
        <v>20</v>
      </c>
      <c r="F799" s="176" t="s">
        <v>7818</v>
      </c>
      <c r="G799" s="176"/>
      <c r="H799" s="185"/>
      <c r="I799" s="176" t="s">
        <v>6986</v>
      </c>
      <c r="J799" s="3"/>
      <c r="K799" s="1064"/>
      <c r="L799" s="56"/>
      <c r="M799" s="56"/>
      <c r="N799" s="56"/>
      <c r="O799" s="56"/>
      <c r="P799" s="56"/>
      <c r="Q799" s="56"/>
      <c r="R799" s="56"/>
      <c r="S799" s="56"/>
    </row>
    <row r="800" spans="1:19">
      <c r="A800" s="37"/>
      <c r="B800" s="37"/>
      <c r="C800" s="37"/>
      <c r="D800" s="37"/>
      <c r="E800" s="83"/>
      <c r="F800" s="83"/>
      <c r="G800" s="83"/>
      <c r="H800" s="83"/>
      <c r="I800" s="83"/>
      <c r="J800" s="83"/>
      <c r="K800" s="83"/>
    </row>
    <row r="801" spans="1:19">
      <c r="A801" s="110"/>
      <c r="B801" s="9"/>
      <c r="C801" s="14"/>
      <c r="D801" s="14" t="s">
        <v>5759</v>
      </c>
      <c r="E801" s="279">
        <v>1</v>
      </c>
      <c r="F801" s="3" t="s">
        <v>6277</v>
      </c>
      <c r="G801" s="3"/>
      <c r="H801" s="279"/>
      <c r="I801" s="3" t="s">
        <v>6278</v>
      </c>
      <c r="J801" s="3"/>
      <c r="K801" s="1062" t="s">
        <v>6339</v>
      </c>
    </row>
    <row r="802" spans="1:19" ht="15.75">
      <c r="A802" s="110"/>
      <c r="B802" s="9"/>
      <c r="C802" s="94"/>
      <c r="D802" s="95"/>
      <c r="E802" s="279">
        <v>2</v>
      </c>
      <c r="F802" s="3" t="s">
        <v>6277</v>
      </c>
      <c r="G802" s="3"/>
      <c r="H802" s="279"/>
      <c r="I802" s="3" t="s">
        <v>6279</v>
      </c>
      <c r="J802" s="3"/>
      <c r="K802" s="1063"/>
    </row>
    <row r="803" spans="1:19" s="136" customFormat="1" ht="15.75">
      <c r="A803" s="125"/>
      <c r="B803" s="9"/>
      <c r="C803" s="94"/>
      <c r="D803" s="95"/>
      <c r="E803" s="279">
        <v>3</v>
      </c>
      <c r="F803" s="3" t="s">
        <v>6277</v>
      </c>
      <c r="G803" s="3"/>
      <c r="H803" s="279"/>
      <c r="I803" s="3" t="s">
        <v>6280</v>
      </c>
      <c r="J803" s="3"/>
      <c r="K803" s="1063"/>
      <c r="L803" s="56"/>
      <c r="M803" s="56"/>
      <c r="N803" s="56"/>
      <c r="O803" s="56"/>
      <c r="P803" s="56"/>
      <c r="Q803" s="56"/>
      <c r="R803" s="56"/>
      <c r="S803" s="56"/>
    </row>
    <row r="804" spans="1:19" s="136" customFormat="1" ht="15.75">
      <c r="A804" s="125"/>
      <c r="B804" s="9"/>
      <c r="C804" s="94"/>
      <c r="D804" s="95"/>
      <c r="E804" s="279">
        <v>4</v>
      </c>
      <c r="F804" s="3" t="s">
        <v>6277</v>
      </c>
      <c r="G804" s="3"/>
      <c r="H804" s="279"/>
      <c r="I804" s="3" t="s">
        <v>6281</v>
      </c>
      <c r="J804" s="3"/>
      <c r="K804" s="1063"/>
      <c r="L804" s="56"/>
      <c r="M804" s="56"/>
      <c r="N804" s="56"/>
      <c r="O804" s="56"/>
      <c r="P804" s="56"/>
      <c r="Q804" s="56"/>
      <c r="R804" s="56"/>
      <c r="S804" s="56"/>
    </row>
    <row r="805" spans="1:19" s="136" customFormat="1" ht="15.75">
      <c r="A805" s="125"/>
      <c r="B805" s="9"/>
      <c r="C805" s="94"/>
      <c r="D805" s="95"/>
      <c r="E805" s="279">
        <v>5</v>
      </c>
      <c r="F805" s="3" t="s">
        <v>6277</v>
      </c>
      <c r="G805" s="3"/>
      <c r="H805" s="279"/>
      <c r="I805" s="3" t="s">
        <v>6282</v>
      </c>
      <c r="J805" s="3"/>
      <c r="K805" s="1063"/>
      <c r="L805" s="56"/>
      <c r="M805" s="56"/>
      <c r="N805" s="56"/>
      <c r="O805" s="56"/>
      <c r="P805" s="56"/>
      <c r="Q805" s="56"/>
      <c r="R805" s="56"/>
      <c r="S805" s="56"/>
    </row>
    <row r="806" spans="1:19" s="136" customFormat="1" ht="15.75">
      <c r="A806" s="125"/>
      <c r="B806" s="9"/>
      <c r="C806" s="94"/>
      <c r="D806" s="95"/>
      <c r="E806" s="279">
        <v>6</v>
      </c>
      <c r="F806" s="3" t="s">
        <v>6283</v>
      </c>
      <c r="G806" s="3"/>
      <c r="H806" s="279"/>
      <c r="I806" s="3" t="s">
        <v>6284</v>
      </c>
      <c r="J806" s="3"/>
      <c r="K806" s="1063"/>
      <c r="L806" s="56"/>
      <c r="M806" s="56"/>
      <c r="N806" s="56"/>
      <c r="O806" s="56"/>
      <c r="P806" s="56"/>
      <c r="Q806" s="56"/>
      <c r="R806" s="56"/>
      <c r="S806" s="56"/>
    </row>
    <row r="807" spans="1:19" s="136" customFormat="1" ht="15.75">
      <c r="A807" s="125"/>
      <c r="B807" s="9"/>
      <c r="C807" s="94"/>
      <c r="D807" s="95"/>
      <c r="E807" s="279">
        <v>7</v>
      </c>
      <c r="F807" s="3" t="s">
        <v>6283</v>
      </c>
      <c r="G807" s="3"/>
      <c r="H807" s="279"/>
      <c r="I807" s="3" t="s">
        <v>6285</v>
      </c>
      <c r="J807" s="3"/>
      <c r="K807" s="1063"/>
      <c r="L807" s="56"/>
      <c r="M807" s="56"/>
      <c r="N807" s="56"/>
      <c r="O807" s="56"/>
      <c r="P807" s="56"/>
      <c r="Q807" s="56"/>
      <c r="R807" s="56"/>
      <c r="S807" s="56"/>
    </row>
    <row r="808" spans="1:19" s="136" customFormat="1" ht="15.75">
      <c r="A808" s="125"/>
      <c r="B808" s="9"/>
      <c r="C808" s="94"/>
      <c r="D808" s="95"/>
      <c r="E808" s="279">
        <v>8</v>
      </c>
      <c r="F808" s="3" t="s">
        <v>6283</v>
      </c>
      <c r="G808" s="3"/>
      <c r="H808" s="279"/>
      <c r="I808" s="3" t="s">
        <v>6286</v>
      </c>
      <c r="J808" s="3"/>
      <c r="K808" s="1063"/>
      <c r="L808" s="56"/>
      <c r="M808" s="56"/>
      <c r="N808" s="56"/>
      <c r="O808" s="56"/>
      <c r="P808" s="56"/>
      <c r="Q808" s="56"/>
      <c r="R808" s="56"/>
      <c r="S808" s="56"/>
    </row>
    <row r="809" spans="1:19" s="136" customFormat="1" ht="15.75">
      <c r="A809" s="125"/>
      <c r="B809" s="9"/>
      <c r="C809" s="94"/>
      <c r="D809" s="95"/>
      <c r="E809" s="279">
        <v>9</v>
      </c>
      <c r="F809" s="3" t="s">
        <v>6283</v>
      </c>
      <c r="G809" s="3"/>
      <c r="H809" s="279"/>
      <c r="I809" s="3" t="s">
        <v>6280</v>
      </c>
      <c r="J809" s="3"/>
      <c r="K809" s="1063"/>
      <c r="L809" s="56"/>
      <c r="M809" s="56"/>
      <c r="N809" s="56"/>
      <c r="O809" s="56"/>
      <c r="P809" s="56"/>
      <c r="Q809" s="56"/>
      <c r="R809" s="56"/>
      <c r="S809" s="56"/>
    </row>
    <row r="810" spans="1:19" s="136" customFormat="1" ht="15.75">
      <c r="A810" s="125"/>
      <c r="B810" s="9"/>
      <c r="C810" s="94"/>
      <c r="D810" s="95"/>
      <c r="E810" s="279">
        <v>10</v>
      </c>
      <c r="F810" s="3" t="s">
        <v>6287</v>
      </c>
      <c r="G810" s="3"/>
      <c r="H810" s="279"/>
      <c r="I810" s="3" t="s">
        <v>6288</v>
      </c>
      <c r="J810" s="3"/>
      <c r="K810" s="1063"/>
      <c r="L810" s="56"/>
      <c r="M810" s="56"/>
      <c r="N810" s="56"/>
      <c r="O810" s="56"/>
      <c r="P810" s="56"/>
      <c r="Q810" s="56"/>
      <c r="R810" s="56"/>
      <c r="S810" s="56"/>
    </row>
    <row r="811" spans="1:19" s="136" customFormat="1" ht="15.75">
      <c r="A811" s="125"/>
      <c r="B811" s="9"/>
      <c r="C811" s="94"/>
      <c r="D811" s="95"/>
      <c r="E811" s="279">
        <v>11</v>
      </c>
      <c r="F811" s="3" t="s">
        <v>6287</v>
      </c>
      <c r="G811" s="3"/>
      <c r="H811" s="279"/>
      <c r="I811" s="3" t="s">
        <v>6289</v>
      </c>
      <c r="J811" s="3"/>
      <c r="K811" s="1063"/>
      <c r="L811" s="56"/>
      <c r="M811" s="56"/>
      <c r="N811" s="56"/>
      <c r="O811" s="56"/>
      <c r="P811" s="56"/>
      <c r="Q811" s="56"/>
      <c r="R811" s="56"/>
      <c r="S811" s="56"/>
    </row>
    <row r="812" spans="1:19" s="136" customFormat="1" ht="15.75">
      <c r="A812" s="125"/>
      <c r="B812" s="9"/>
      <c r="C812" s="94"/>
      <c r="D812" s="95"/>
      <c r="E812" s="279">
        <v>12</v>
      </c>
      <c r="F812" s="3" t="s">
        <v>6287</v>
      </c>
      <c r="G812" s="3"/>
      <c r="H812" s="279"/>
      <c r="I812" s="3" t="s">
        <v>6290</v>
      </c>
      <c r="J812" s="3"/>
      <c r="K812" s="1063"/>
      <c r="L812" s="56"/>
      <c r="M812" s="56"/>
      <c r="N812" s="56"/>
      <c r="O812" s="56"/>
      <c r="P812" s="56"/>
      <c r="Q812" s="56"/>
      <c r="R812" s="56"/>
      <c r="S812" s="56"/>
    </row>
    <row r="813" spans="1:19" s="136" customFormat="1" ht="15.75">
      <c r="A813" s="125"/>
      <c r="B813" s="9"/>
      <c r="C813" s="94"/>
      <c r="D813" s="95"/>
      <c r="E813" s="279">
        <v>13</v>
      </c>
      <c r="F813" s="3" t="s">
        <v>6287</v>
      </c>
      <c r="G813" s="3"/>
      <c r="H813" s="279"/>
      <c r="I813" s="3" t="s">
        <v>6291</v>
      </c>
      <c r="J813" s="3"/>
      <c r="K813" s="1063"/>
      <c r="L813" s="56"/>
      <c r="M813" s="56"/>
      <c r="N813" s="56"/>
      <c r="O813" s="56"/>
      <c r="P813" s="56"/>
      <c r="Q813" s="56"/>
      <c r="R813" s="56"/>
      <c r="S813" s="56"/>
    </row>
    <row r="814" spans="1:19" s="136" customFormat="1" ht="15.75">
      <c r="A814" s="125"/>
      <c r="B814" s="9"/>
      <c r="C814" s="94"/>
      <c r="D814" s="95"/>
      <c r="E814" s="279">
        <v>14</v>
      </c>
      <c r="F814" s="3" t="s">
        <v>6292</v>
      </c>
      <c r="G814" s="3"/>
      <c r="H814" s="279"/>
      <c r="I814" s="3" t="s">
        <v>6293</v>
      </c>
      <c r="J814" s="3"/>
      <c r="K814" s="1063"/>
      <c r="L814" s="56"/>
      <c r="M814" s="56"/>
      <c r="N814" s="56"/>
      <c r="O814" s="56"/>
      <c r="P814" s="56"/>
      <c r="Q814" s="56"/>
      <c r="R814" s="56"/>
      <c r="S814" s="56"/>
    </row>
    <row r="815" spans="1:19" s="136" customFormat="1" ht="15.75">
      <c r="A815" s="125"/>
      <c r="B815" s="9"/>
      <c r="C815" s="94"/>
      <c r="D815" s="95"/>
      <c r="E815" s="279">
        <v>15</v>
      </c>
      <c r="F815" s="3" t="s">
        <v>6292</v>
      </c>
      <c r="G815" s="3"/>
      <c r="H815" s="279"/>
      <c r="I815" s="3" t="s">
        <v>6294</v>
      </c>
      <c r="J815" s="3"/>
      <c r="K815" s="1063"/>
      <c r="L815" s="56"/>
      <c r="M815" s="56"/>
      <c r="N815" s="56"/>
      <c r="O815" s="56"/>
      <c r="P815" s="56"/>
      <c r="Q815" s="56"/>
      <c r="R815" s="56"/>
      <c r="S815" s="56"/>
    </row>
    <row r="816" spans="1:19" s="136" customFormat="1" ht="15.75">
      <c r="A816" s="125"/>
      <c r="B816" s="9"/>
      <c r="C816" s="94"/>
      <c r="D816" s="95"/>
      <c r="E816" s="279">
        <v>16</v>
      </c>
      <c r="F816" s="3" t="s">
        <v>6292</v>
      </c>
      <c r="G816" s="3"/>
      <c r="H816" s="279"/>
      <c r="I816" s="3" t="s">
        <v>6295</v>
      </c>
      <c r="J816" s="3"/>
      <c r="K816" s="1063"/>
      <c r="L816" s="56"/>
      <c r="M816" s="56"/>
      <c r="N816" s="56"/>
      <c r="O816" s="56"/>
      <c r="P816" s="56"/>
      <c r="Q816" s="56"/>
      <c r="R816" s="56"/>
      <c r="S816" s="56"/>
    </row>
    <row r="817" spans="1:19" s="136" customFormat="1" ht="15.75">
      <c r="A817" s="125"/>
      <c r="B817" s="9"/>
      <c r="C817" s="94"/>
      <c r="D817" s="95"/>
      <c r="E817" s="279">
        <v>17</v>
      </c>
      <c r="F817" s="3" t="s">
        <v>6292</v>
      </c>
      <c r="G817" s="3"/>
      <c r="H817" s="279"/>
      <c r="I817" s="3" t="s">
        <v>6296</v>
      </c>
      <c r="J817" s="3"/>
      <c r="K817" s="1063"/>
      <c r="L817" s="56"/>
      <c r="M817" s="56"/>
      <c r="N817" s="56"/>
      <c r="O817" s="56"/>
      <c r="P817" s="56"/>
      <c r="Q817" s="56"/>
      <c r="R817" s="56"/>
      <c r="S817" s="56"/>
    </row>
    <row r="818" spans="1:19" s="136" customFormat="1" ht="15.75">
      <c r="A818" s="125"/>
      <c r="B818" s="9"/>
      <c r="C818" s="94"/>
      <c r="D818" s="95"/>
      <c r="E818" s="279">
        <v>18</v>
      </c>
      <c r="F818" s="3" t="s">
        <v>6292</v>
      </c>
      <c r="G818" s="3"/>
      <c r="H818" s="279"/>
      <c r="I818" s="3" t="s">
        <v>6297</v>
      </c>
      <c r="J818" s="3"/>
      <c r="K818" s="1063"/>
      <c r="L818" s="56"/>
      <c r="M818" s="56"/>
      <c r="N818" s="56"/>
      <c r="O818" s="56"/>
      <c r="P818" s="56"/>
      <c r="Q818" s="56"/>
      <c r="R818" s="56"/>
      <c r="S818" s="56"/>
    </row>
    <row r="819" spans="1:19" s="136" customFormat="1" ht="15.75">
      <c r="A819" s="125"/>
      <c r="B819" s="9"/>
      <c r="C819" s="94"/>
      <c r="D819" s="95"/>
      <c r="E819" s="279">
        <v>19</v>
      </c>
      <c r="F819" s="3" t="s">
        <v>6298</v>
      </c>
      <c r="G819" s="3"/>
      <c r="H819" s="279"/>
      <c r="I819" s="3" t="s">
        <v>6299</v>
      </c>
      <c r="J819" s="3"/>
      <c r="K819" s="1063"/>
      <c r="L819" s="56"/>
      <c r="M819" s="56"/>
      <c r="N819" s="56"/>
      <c r="O819" s="56"/>
      <c r="P819" s="56"/>
      <c r="Q819" s="56"/>
      <c r="R819" s="56"/>
      <c r="S819" s="56"/>
    </row>
    <row r="820" spans="1:19" s="136" customFormat="1" ht="15.75">
      <c r="A820" s="125"/>
      <c r="B820" s="9"/>
      <c r="C820" s="94"/>
      <c r="D820" s="95"/>
      <c r="E820" s="279">
        <v>20</v>
      </c>
      <c r="F820" s="3" t="s">
        <v>6298</v>
      </c>
      <c r="G820" s="3"/>
      <c r="H820" s="279"/>
      <c r="I820" s="3" t="s">
        <v>6298</v>
      </c>
      <c r="J820" s="3"/>
      <c r="K820" s="1063"/>
      <c r="L820" s="56"/>
      <c r="M820" s="56"/>
      <c r="N820" s="56"/>
      <c r="O820" s="56"/>
      <c r="P820" s="56"/>
      <c r="Q820" s="56"/>
      <c r="R820" s="56"/>
      <c r="S820" s="56"/>
    </row>
    <row r="821" spans="1:19" s="136" customFormat="1" ht="15.75">
      <c r="A821" s="125"/>
      <c r="B821" s="9"/>
      <c r="C821" s="94"/>
      <c r="D821" s="95"/>
      <c r="E821" s="279">
        <v>21</v>
      </c>
      <c r="F821" s="3" t="s">
        <v>6298</v>
      </c>
      <c r="G821" s="3"/>
      <c r="H821" s="279"/>
      <c r="I821" s="3" t="s">
        <v>6300</v>
      </c>
      <c r="J821" s="3"/>
      <c r="K821" s="1063"/>
      <c r="L821" s="56"/>
      <c r="M821" s="56"/>
      <c r="N821" s="56"/>
      <c r="O821" s="56"/>
      <c r="P821" s="56"/>
      <c r="Q821" s="56"/>
      <c r="R821" s="56"/>
      <c r="S821" s="56"/>
    </row>
    <row r="822" spans="1:19" s="136" customFormat="1" ht="15.75">
      <c r="A822" s="125"/>
      <c r="B822" s="9"/>
      <c r="C822" s="94"/>
      <c r="D822" s="95"/>
      <c r="E822" s="279">
        <v>22</v>
      </c>
      <c r="F822" s="3" t="s">
        <v>6298</v>
      </c>
      <c r="G822" s="3"/>
      <c r="H822" s="279"/>
      <c r="I822" s="3" t="s">
        <v>6301</v>
      </c>
      <c r="J822" s="3"/>
      <c r="K822" s="1063"/>
      <c r="L822" s="56"/>
      <c r="M822" s="56"/>
      <c r="N822" s="56"/>
      <c r="O822" s="56"/>
      <c r="P822" s="56"/>
      <c r="Q822" s="56"/>
      <c r="R822" s="56"/>
      <c r="S822" s="56"/>
    </row>
    <row r="823" spans="1:19" s="136" customFormat="1" ht="15.75">
      <c r="A823" s="125"/>
      <c r="B823" s="9"/>
      <c r="C823" s="94"/>
      <c r="D823" s="95"/>
      <c r="E823" s="279">
        <v>23</v>
      </c>
      <c r="F823" s="3" t="s">
        <v>6298</v>
      </c>
      <c r="G823" s="3"/>
      <c r="H823" s="279"/>
      <c r="I823" s="3" t="s">
        <v>6302</v>
      </c>
      <c r="J823" s="3"/>
      <c r="K823" s="1063"/>
      <c r="L823" s="56"/>
      <c r="M823" s="56"/>
      <c r="N823" s="56"/>
      <c r="O823" s="56"/>
      <c r="P823" s="56"/>
      <c r="Q823" s="56"/>
      <c r="R823" s="56"/>
      <c r="S823" s="56"/>
    </row>
    <row r="824" spans="1:19" s="136" customFormat="1" ht="15.75">
      <c r="A824" s="125"/>
      <c r="B824" s="9"/>
      <c r="C824" s="94"/>
      <c r="D824" s="95"/>
      <c r="E824" s="279">
        <v>24</v>
      </c>
      <c r="F824" s="3" t="s">
        <v>6298</v>
      </c>
      <c r="G824" s="3"/>
      <c r="H824" s="279"/>
      <c r="I824" s="3" t="s">
        <v>6303</v>
      </c>
      <c r="J824" s="3"/>
      <c r="K824" s="1063"/>
      <c r="L824" s="56"/>
      <c r="M824" s="56"/>
      <c r="N824" s="56"/>
      <c r="O824" s="56"/>
      <c r="P824" s="56"/>
      <c r="Q824" s="56"/>
      <c r="R824" s="56"/>
      <c r="S824" s="56"/>
    </row>
    <row r="825" spans="1:19" s="136" customFormat="1" ht="15.75">
      <c r="A825" s="125"/>
      <c r="B825" s="9"/>
      <c r="C825" s="94"/>
      <c r="D825" s="95"/>
      <c r="E825" s="279">
        <v>25</v>
      </c>
      <c r="F825" s="3" t="s">
        <v>6304</v>
      </c>
      <c r="G825" s="3"/>
      <c r="H825" s="279"/>
      <c r="I825" s="3" t="s">
        <v>6305</v>
      </c>
      <c r="J825" s="3"/>
      <c r="K825" s="1063"/>
      <c r="L825" s="56"/>
      <c r="M825" s="56"/>
      <c r="N825" s="56"/>
      <c r="O825" s="56"/>
      <c r="P825" s="56"/>
      <c r="Q825" s="56"/>
      <c r="R825" s="56"/>
      <c r="S825" s="56"/>
    </row>
    <row r="826" spans="1:19" s="136" customFormat="1" ht="15.75">
      <c r="A826" s="125"/>
      <c r="B826" s="9"/>
      <c r="C826" s="94"/>
      <c r="D826" s="95"/>
      <c r="E826" s="279">
        <v>26</v>
      </c>
      <c r="F826" s="3" t="s">
        <v>6304</v>
      </c>
      <c r="G826" s="3"/>
      <c r="H826" s="279"/>
      <c r="I826" s="3" t="s">
        <v>6306</v>
      </c>
      <c r="J826" s="3"/>
      <c r="K826" s="1063"/>
      <c r="L826" s="56"/>
      <c r="M826" s="56"/>
      <c r="N826" s="56"/>
      <c r="O826" s="56"/>
      <c r="P826" s="56"/>
      <c r="Q826" s="56"/>
      <c r="R826" s="56"/>
      <c r="S826" s="56"/>
    </row>
    <row r="827" spans="1:19" s="136" customFormat="1" ht="15.75">
      <c r="A827" s="125"/>
      <c r="B827" s="9"/>
      <c r="C827" s="94"/>
      <c r="D827" s="95"/>
      <c r="E827" s="279">
        <v>27</v>
      </c>
      <c r="F827" s="3" t="s">
        <v>6304</v>
      </c>
      <c r="G827" s="3"/>
      <c r="H827" s="279"/>
      <c r="I827" s="3" t="s">
        <v>6307</v>
      </c>
      <c r="J827" s="3"/>
      <c r="K827" s="1063"/>
      <c r="L827" s="56"/>
      <c r="M827" s="56"/>
      <c r="N827" s="56"/>
      <c r="O827" s="56"/>
      <c r="P827" s="56"/>
      <c r="Q827" s="56"/>
      <c r="R827" s="56"/>
      <c r="S827" s="56"/>
    </row>
    <row r="828" spans="1:19" s="136" customFormat="1" ht="15.75">
      <c r="A828" s="125"/>
      <c r="B828" s="9"/>
      <c r="C828" s="94"/>
      <c r="D828" s="95"/>
      <c r="E828" s="279">
        <v>28</v>
      </c>
      <c r="F828" s="3" t="s">
        <v>6304</v>
      </c>
      <c r="G828" s="3"/>
      <c r="H828" s="279"/>
      <c r="I828" s="3" t="s">
        <v>6308</v>
      </c>
      <c r="J828" s="3"/>
      <c r="K828" s="1063"/>
      <c r="L828" s="56"/>
      <c r="M828" s="56"/>
      <c r="N828" s="56"/>
      <c r="O828" s="56"/>
      <c r="P828" s="56"/>
      <c r="Q828" s="56"/>
      <c r="R828" s="56"/>
      <c r="S828" s="56"/>
    </row>
    <row r="829" spans="1:19" s="136" customFormat="1" ht="15.75">
      <c r="A829" s="125"/>
      <c r="B829" s="9"/>
      <c r="C829" s="94"/>
      <c r="D829" s="95"/>
      <c r="E829" s="279">
        <v>29</v>
      </c>
      <c r="F829" s="3" t="s">
        <v>6195</v>
      </c>
      <c r="G829" s="3"/>
      <c r="H829" s="279"/>
      <c r="I829" s="3" t="s">
        <v>6309</v>
      </c>
      <c r="J829" s="3"/>
      <c r="K829" s="1063"/>
      <c r="L829" s="56"/>
      <c r="M829" s="56"/>
      <c r="N829" s="56"/>
      <c r="O829" s="56"/>
      <c r="P829" s="56"/>
      <c r="Q829" s="56"/>
      <c r="R829" s="56"/>
      <c r="S829" s="56"/>
    </row>
    <row r="830" spans="1:19" s="136" customFormat="1" ht="15.75">
      <c r="A830" s="125"/>
      <c r="B830" s="9"/>
      <c r="C830" s="94"/>
      <c r="D830" s="95"/>
      <c r="E830" s="279">
        <v>30</v>
      </c>
      <c r="F830" s="3" t="s">
        <v>6195</v>
      </c>
      <c r="G830" s="3"/>
      <c r="H830" s="279"/>
      <c r="I830" s="3" t="s">
        <v>6310</v>
      </c>
      <c r="J830" s="3"/>
      <c r="K830" s="1063"/>
      <c r="L830" s="56"/>
      <c r="M830" s="56"/>
      <c r="N830" s="56"/>
      <c r="O830" s="56"/>
      <c r="P830" s="56"/>
      <c r="Q830" s="56"/>
      <c r="R830" s="56"/>
      <c r="S830" s="56"/>
    </row>
    <row r="831" spans="1:19" s="136" customFormat="1" ht="15.75">
      <c r="A831" s="125"/>
      <c r="B831" s="9"/>
      <c r="C831" s="94"/>
      <c r="D831" s="95"/>
      <c r="E831" s="279">
        <v>31</v>
      </c>
      <c r="F831" s="3" t="s">
        <v>6195</v>
      </c>
      <c r="G831" s="3"/>
      <c r="H831" s="279"/>
      <c r="I831" s="3" t="s">
        <v>6311</v>
      </c>
      <c r="J831" s="3"/>
      <c r="K831" s="1063"/>
      <c r="L831" s="56"/>
      <c r="M831" s="56"/>
      <c r="N831" s="56"/>
      <c r="O831" s="56"/>
      <c r="P831" s="56"/>
      <c r="Q831" s="56"/>
      <c r="R831" s="56"/>
      <c r="S831" s="56"/>
    </row>
    <row r="832" spans="1:19" s="136" customFormat="1" ht="15.75">
      <c r="A832" s="125"/>
      <c r="B832" s="9"/>
      <c r="C832" s="94"/>
      <c r="D832" s="95"/>
      <c r="E832" s="279">
        <v>32</v>
      </c>
      <c r="F832" s="3" t="s">
        <v>6195</v>
      </c>
      <c r="G832" s="3"/>
      <c r="H832" s="279"/>
      <c r="I832" s="3" t="s">
        <v>6312</v>
      </c>
      <c r="J832" s="3"/>
      <c r="K832" s="1063"/>
      <c r="L832" s="56"/>
      <c r="M832" s="56"/>
      <c r="N832" s="56"/>
      <c r="O832" s="56"/>
      <c r="P832" s="56"/>
      <c r="Q832" s="56"/>
      <c r="R832" s="56"/>
      <c r="S832" s="56"/>
    </row>
    <row r="833" spans="1:19" s="136" customFormat="1" ht="15.75">
      <c r="A833" s="125"/>
      <c r="B833" s="9"/>
      <c r="C833" s="94"/>
      <c r="D833" s="95"/>
      <c r="E833" s="279">
        <v>33</v>
      </c>
      <c r="F833" s="3" t="s">
        <v>6195</v>
      </c>
      <c r="G833" s="3"/>
      <c r="H833" s="279"/>
      <c r="I833" s="3" t="s">
        <v>6313</v>
      </c>
      <c r="J833" s="3"/>
      <c r="K833" s="1063"/>
      <c r="L833" s="56"/>
      <c r="M833" s="56"/>
      <c r="N833" s="56"/>
      <c r="O833" s="56"/>
      <c r="P833" s="56"/>
      <c r="Q833" s="56"/>
      <c r="R833" s="56"/>
      <c r="S833" s="56"/>
    </row>
    <row r="834" spans="1:19" s="136" customFormat="1" ht="15.75">
      <c r="A834" s="125"/>
      <c r="B834" s="9"/>
      <c r="C834" s="94"/>
      <c r="D834" s="95"/>
      <c r="E834" s="279">
        <v>34</v>
      </c>
      <c r="F834" s="3" t="s">
        <v>6195</v>
      </c>
      <c r="G834" s="3"/>
      <c r="H834" s="279"/>
      <c r="I834" s="3" t="s">
        <v>6314</v>
      </c>
      <c r="J834" s="3"/>
      <c r="K834" s="1063"/>
      <c r="L834" s="56"/>
      <c r="M834" s="56"/>
      <c r="N834" s="56"/>
      <c r="O834" s="56"/>
      <c r="P834" s="56"/>
      <c r="Q834" s="56"/>
      <c r="R834" s="56"/>
      <c r="S834" s="56"/>
    </row>
    <row r="835" spans="1:19" s="136" customFormat="1" ht="15.75">
      <c r="A835" s="125"/>
      <c r="B835" s="9"/>
      <c r="C835" s="94"/>
      <c r="D835" s="95"/>
      <c r="E835" s="279">
        <v>35</v>
      </c>
      <c r="F835" s="3" t="s">
        <v>6195</v>
      </c>
      <c r="G835" s="3"/>
      <c r="H835" s="279"/>
      <c r="I835" s="3" t="s">
        <v>6315</v>
      </c>
      <c r="J835" s="3"/>
      <c r="K835" s="1063"/>
      <c r="L835" s="56"/>
      <c r="M835" s="56"/>
      <c r="N835" s="56"/>
      <c r="O835" s="56"/>
      <c r="P835" s="56"/>
      <c r="Q835" s="56"/>
      <c r="R835" s="56"/>
      <c r="S835" s="56"/>
    </row>
    <row r="836" spans="1:19" s="136" customFormat="1" ht="15.75">
      <c r="A836" s="125"/>
      <c r="B836" s="9"/>
      <c r="C836" s="94"/>
      <c r="D836" s="95"/>
      <c r="E836" s="279">
        <v>36</v>
      </c>
      <c r="F836" s="3" t="s">
        <v>6316</v>
      </c>
      <c r="G836" s="3"/>
      <c r="H836" s="279"/>
      <c r="I836" s="3" t="s">
        <v>6317</v>
      </c>
      <c r="J836" s="3"/>
      <c r="K836" s="1063"/>
      <c r="L836" s="56"/>
      <c r="M836" s="56"/>
      <c r="N836" s="56"/>
      <c r="O836" s="56"/>
      <c r="P836" s="56"/>
      <c r="Q836" s="56"/>
      <c r="R836" s="56"/>
      <c r="S836" s="56"/>
    </row>
    <row r="837" spans="1:19" s="136" customFormat="1" ht="15.75">
      <c r="A837" s="125"/>
      <c r="B837" s="9"/>
      <c r="C837" s="94"/>
      <c r="D837" s="95"/>
      <c r="E837" s="279">
        <v>37</v>
      </c>
      <c r="F837" s="3" t="s">
        <v>6316</v>
      </c>
      <c r="G837" s="3"/>
      <c r="H837" s="279"/>
      <c r="I837" s="3" t="s">
        <v>6318</v>
      </c>
      <c r="J837" s="3"/>
      <c r="K837" s="1063"/>
      <c r="L837" s="56"/>
      <c r="M837" s="56"/>
      <c r="N837" s="56"/>
      <c r="O837" s="56"/>
      <c r="P837" s="56"/>
      <c r="Q837" s="56"/>
      <c r="R837" s="56"/>
      <c r="S837" s="56"/>
    </row>
    <row r="838" spans="1:19" s="136" customFormat="1" ht="15.75">
      <c r="A838" s="125"/>
      <c r="B838" s="9"/>
      <c r="C838" s="94"/>
      <c r="D838" s="95"/>
      <c r="E838" s="279">
        <v>38</v>
      </c>
      <c r="F838" s="3" t="s">
        <v>6316</v>
      </c>
      <c r="G838" s="3"/>
      <c r="H838" s="279"/>
      <c r="I838" s="3" t="s">
        <v>6319</v>
      </c>
      <c r="J838" s="3"/>
      <c r="K838" s="1063"/>
      <c r="L838" s="56"/>
      <c r="M838" s="56"/>
      <c r="N838" s="56"/>
      <c r="O838" s="56"/>
      <c r="P838" s="56"/>
      <c r="Q838" s="56"/>
      <c r="R838" s="56"/>
      <c r="S838" s="56"/>
    </row>
    <row r="839" spans="1:19" s="136" customFormat="1" ht="15.75">
      <c r="A839" s="125"/>
      <c r="B839" s="9"/>
      <c r="C839" s="94"/>
      <c r="D839" s="95"/>
      <c r="E839" s="279">
        <v>39</v>
      </c>
      <c r="F839" s="3" t="s">
        <v>6320</v>
      </c>
      <c r="G839" s="3"/>
      <c r="H839" s="279"/>
      <c r="I839" s="3" t="s">
        <v>6321</v>
      </c>
      <c r="J839" s="3"/>
      <c r="K839" s="1063"/>
      <c r="L839" s="56"/>
      <c r="M839" s="56"/>
      <c r="N839" s="56"/>
      <c r="O839" s="56"/>
      <c r="P839" s="56"/>
      <c r="Q839" s="56"/>
      <c r="R839" s="56"/>
      <c r="S839" s="56"/>
    </row>
    <row r="840" spans="1:19" s="136" customFormat="1" ht="15.75">
      <c r="A840" s="125"/>
      <c r="B840" s="9"/>
      <c r="C840" s="94"/>
      <c r="D840" s="95"/>
      <c r="E840" s="279">
        <v>40</v>
      </c>
      <c r="F840" s="3" t="s">
        <v>6320</v>
      </c>
      <c r="G840" s="3"/>
      <c r="H840" s="279"/>
      <c r="I840" s="3" t="s">
        <v>6322</v>
      </c>
      <c r="J840" s="3"/>
      <c r="K840" s="1063"/>
      <c r="L840" s="56"/>
      <c r="M840" s="56"/>
      <c r="N840" s="56"/>
      <c r="O840" s="56"/>
      <c r="P840" s="56"/>
      <c r="Q840" s="56"/>
      <c r="R840" s="56"/>
      <c r="S840" s="56"/>
    </row>
    <row r="841" spans="1:19" s="136" customFormat="1" ht="15.75">
      <c r="A841" s="125"/>
      <c r="B841" s="9"/>
      <c r="C841" s="94"/>
      <c r="D841" s="95"/>
      <c r="E841" s="279">
        <v>41</v>
      </c>
      <c r="F841" s="3" t="s">
        <v>6323</v>
      </c>
      <c r="G841" s="3"/>
      <c r="H841" s="279"/>
      <c r="I841" s="3" t="s">
        <v>6324</v>
      </c>
      <c r="J841" s="3"/>
      <c r="K841" s="1063"/>
      <c r="L841" s="56"/>
      <c r="M841" s="56"/>
      <c r="N841" s="56"/>
      <c r="O841" s="56"/>
      <c r="P841" s="56"/>
      <c r="Q841" s="56"/>
      <c r="R841" s="56"/>
      <c r="S841" s="56"/>
    </row>
    <row r="842" spans="1:19" s="136" customFormat="1" ht="15.75">
      <c r="A842" s="125"/>
      <c r="B842" s="9"/>
      <c r="C842" s="94"/>
      <c r="D842" s="95"/>
      <c r="E842" s="279">
        <v>42</v>
      </c>
      <c r="F842" s="3" t="s">
        <v>6323</v>
      </c>
      <c r="G842" s="3"/>
      <c r="H842" s="279"/>
      <c r="I842" s="3" t="s">
        <v>6325</v>
      </c>
      <c r="J842" s="3"/>
      <c r="K842" s="1063"/>
      <c r="L842" s="56"/>
      <c r="M842" s="56"/>
      <c r="N842" s="56"/>
      <c r="O842" s="56"/>
      <c r="P842" s="56"/>
      <c r="Q842" s="56"/>
      <c r="R842" s="56"/>
      <c r="S842" s="56"/>
    </row>
    <row r="843" spans="1:19" s="136" customFormat="1" ht="15.75">
      <c r="A843" s="125"/>
      <c r="B843" s="9"/>
      <c r="C843" s="94"/>
      <c r="D843" s="95"/>
      <c r="E843" s="279">
        <v>43</v>
      </c>
      <c r="F843" s="3" t="s">
        <v>6326</v>
      </c>
      <c r="G843" s="3"/>
      <c r="H843" s="279"/>
      <c r="I843" s="3" t="s">
        <v>6327</v>
      </c>
      <c r="J843" s="3"/>
      <c r="K843" s="1063"/>
      <c r="L843" s="56"/>
      <c r="M843" s="56"/>
      <c r="N843" s="56"/>
      <c r="O843" s="56"/>
      <c r="P843" s="56"/>
      <c r="Q843" s="56"/>
      <c r="R843" s="56"/>
      <c r="S843" s="56"/>
    </row>
    <row r="844" spans="1:19" s="136" customFormat="1" ht="15.75">
      <c r="A844" s="125"/>
      <c r="B844" s="9"/>
      <c r="C844" s="94"/>
      <c r="D844" s="95"/>
      <c r="E844" s="279">
        <v>44</v>
      </c>
      <c r="F844" s="3" t="s">
        <v>6326</v>
      </c>
      <c r="G844" s="3"/>
      <c r="H844" s="279"/>
      <c r="I844" s="3" t="s">
        <v>6328</v>
      </c>
      <c r="J844" s="3"/>
      <c r="K844" s="1063"/>
      <c r="L844" s="56"/>
      <c r="M844" s="56"/>
      <c r="N844" s="56"/>
      <c r="O844" s="56"/>
      <c r="P844" s="56"/>
      <c r="Q844" s="56"/>
      <c r="R844" s="56"/>
      <c r="S844" s="56"/>
    </row>
    <row r="845" spans="1:19" s="136" customFormat="1" ht="15.75">
      <c r="A845" s="125"/>
      <c r="B845" s="9"/>
      <c r="C845" s="94"/>
      <c r="D845" s="95"/>
      <c r="E845" s="279">
        <v>45</v>
      </c>
      <c r="F845" s="3" t="s">
        <v>6329</v>
      </c>
      <c r="G845" s="3"/>
      <c r="H845" s="279"/>
      <c r="I845" s="3" t="s">
        <v>6330</v>
      </c>
      <c r="J845" s="3"/>
      <c r="K845" s="1063"/>
      <c r="L845" s="56"/>
      <c r="M845" s="56"/>
      <c r="N845" s="56"/>
      <c r="O845" s="56"/>
      <c r="P845" s="56"/>
      <c r="Q845" s="56"/>
      <c r="R845" s="56"/>
      <c r="S845" s="56"/>
    </row>
    <row r="846" spans="1:19" s="136" customFormat="1" ht="15.75">
      <c r="A846" s="125"/>
      <c r="B846" s="9"/>
      <c r="C846" s="94"/>
      <c r="D846" s="95"/>
      <c r="E846" s="279">
        <v>46</v>
      </c>
      <c r="F846" s="3" t="s">
        <v>6329</v>
      </c>
      <c r="G846" s="3"/>
      <c r="H846" s="279"/>
      <c r="I846" s="3" t="s">
        <v>6331</v>
      </c>
      <c r="J846" s="3"/>
      <c r="K846" s="1063"/>
      <c r="L846" s="56"/>
      <c r="M846" s="56"/>
      <c r="N846" s="56"/>
      <c r="O846" s="56"/>
      <c r="P846" s="56"/>
      <c r="Q846" s="56"/>
      <c r="R846" s="56"/>
      <c r="S846" s="56"/>
    </row>
    <row r="847" spans="1:19" s="136" customFormat="1" ht="15.75">
      <c r="A847" s="125"/>
      <c r="B847" s="9"/>
      <c r="C847" s="94"/>
      <c r="D847" s="95"/>
      <c r="E847" s="279">
        <v>47</v>
      </c>
      <c r="F847" s="3" t="s">
        <v>6332</v>
      </c>
      <c r="G847" s="3"/>
      <c r="H847" s="279"/>
      <c r="I847" s="3" t="s">
        <v>6333</v>
      </c>
      <c r="J847" s="3"/>
      <c r="K847" s="1063"/>
      <c r="L847" s="56"/>
      <c r="M847" s="56"/>
      <c r="N847" s="56"/>
      <c r="O847" s="56"/>
      <c r="P847" s="56"/>
      <c r="Q847" s="56"/>
      <c r="R847" s="56"/>
      <c r="S847" s="56"/>
    </row>
    <row r="848" spans="1:19" s="136" customFormat="1" ht="15.75">
      <c r="A848" s="125"/>
      <c r="B848" s="9"/>
      <c r="C848" s="94"/>
      <c r="D848" s="95"/>
      <c r="E848" s="279">
        <v>48</v>
      </c>
      <c r="F848" s="3" t="s">
        <v>6332</v>
      </c>
      <c r="G848" s="3"/>
      <c r="H848" s="279"/>
      <c r="I848" s="3" t="s">
        <v>6334</v>
      </c>
      <c r="J848" s="3"/>
      <c r="K848" s="1063"/>
      <c r="L848" s="56"/>
      <c r="M848" s="56"/>
      <c r="N848" s="56"/>
      <c r="O848" s="56"/>
      <c r="P848" s="56"/>
      <c r="Q848" s="56"/>
      <c r="R848" s="56"/>
      <c r="S848" s="56"/>
    </row>
    <row r="849" spans="1:19" s="136" customFormat="1" ht="15.75">
      <c r="A849" s="125"/>
      <c r="B849" s="9"/>
      <c r="C849" s="94"/>
      <c r="D849" s="95"/>
      <c r="E849" s="279">
        <v>49</v>
      </c>
      <c r="F849" s="3" t="s">
        <v>6335</v>
      </c>
      <c r="G849" s="3"/>
      <c r="H849" s="279"/>
      <c r="I849" s="3" t="s">
        <v>6336</v>
      </c>
      <c r="J849" s="3"/>
      <c r="K849" s="1063"/>
      <c r="L849" s="56"/>
      <c r="M849" s="56"/>
      <c r="N849" s="56"/>
      <c r="O849" s="56"/>
      <c r="P849" s="56"/>
      <c r="Q849" s="56"/>
      <c r="R849" s="56"/>
      <c r="S849" s="56"/>
    </row>
    <row r="850" spans="1:19" s="136" customFormat="1" ht="15.75">
      <c r="A850" s="125"/>
      <c r="B850" s="9"/>
      <c r="C850" s="94"/>
      <c r="D850" s="95"/>
      <c r="E850" s="279">
        <v>50</v>
      </c>
      <c r="F850" s="3" t="s">
        <v>6335</v>
      </c>
      <c r="G850" s="3"/>
      <c r="H850" s="279"/>
      <c r="I850" s="3" t="s">
        <v>6337</v>
      </c>
      <c r="J850" s="3"/>
      <c r="K850" s="1063"/>
      <c r="L850" s="56"/>
      <c r="M850" s="56"/>
      <c r="N850" s="56"/>
      <c r="O850" s="56"/>
      <c r="P850" s="56"/>
      <c r="Q850" s="56"/>
      <c r="R850" s="56"/>
      <c r="S850" s="56"/>
    </row>
    <row r="851" spans="1:19" s="136" customFormat="1" ht="15.75">
      <c r="A851" s="125"/>
      <c r="B851" s="9"/>
      <c r="C851" s="94"/>
      <c r="D851" s="95"/>
      <c r="E851" s="279">
        <v>51</v>
      </c>
      <c r="F851" s="3" t="s">
        <v>6335</v>
      </c>
      <c r="G851" s="3"/>
      <c r="H851" s="279"/>
      <c r="I851" s="3" t="s">
        <v>6338</v>
      </c>
      <c r="J851" s="3"/>
      <c r="K851" s="1064"/>
      <c r="L851" s="56"/>
      <c r="M851" s="56"/>
      <c r="N851" s="56"/>
      <c r="O851" s="56"/>
      <c r="P851" s="56"/>
      <c r="Q851" s="56"/>
      <c r="R851" s="56"/>
      <c r="S851" s="56"/>
    </row>
    <row r="852" spans="1:19">
      <c r="A852" s="37"/>
      <c r="B852" s="37"/>
      <c r="C852" s="37"/>
      <c r="D852" s="37"/>
      <c r="E852" s="83"/>
      <c r="F852" s="83"/>
      <c r="G852" s="83"/>
      <c r="H852" s="83"/>
      <c r="I852" s="83"/>
      <c r="J852" s="83"/>
      <c r="K852" s="83"/>
    </row>
    <row r="853" spans="1:19">
      <c r="A853" s="110"/>
      <c r="B853" s="9"/>
      <c r="C853" s="14"/>
      <c r="D853" s="14" t="s">
        <v>5760</v>
      </c>
      <c r="E853" s="279">
        <v>1</v>
      </c>
      <c r="F853" s="168" t="s">
        <v>6991</v>
      </c>
      <c r="G853" s="168"/>
      <c r="H853" s="168"/>
      <c r="I853" s="163" t="s">
        <v>6992</v>
      </c>
      <c r="J853" s="3"/>
      <c r="K853" s="1062" t="s">
        <v>7007</v>
      </c>
    </row>
    <row r="854" spans="1:19">
      <c r="A854" s="110"/>
      <c r="B854" s="9"/>
      <c r="C854" s="110"/>
      <c r="D854" s="9"/>
      <c r="E854" s="279">
        <v>2</v>
      </c>
      <c r="F854" s="168" t="s">
        <v>6991</v>
      </c>
      <c r="G854" s="168"/>
      <c r="H854" s="168"/>
      <c r="I854" s="169" t="s">
        <v>6993</v>
      </c>
      <c r="J854" s="3"/>
      <c r="K854" s="1063"/>
    </row>
    <row r="855" spans="1:19">
      <c r="A855" s="110"/>
      <c r="B855" s="9"/>
      <c r="C855" s="110"/>
      <c r="D855" s="9"/>
      <c r="E855" s="279">
        <v>3</v>
      </c>
      <c r="F855" s="168" t="s">
        <v>6991</v>
      </c>
      <c r="G855" s="168"/>
      <c r="H855" s="168"/>
      <c r="I855" s="169" t="s">
        <v>6994</v>
      </c>
      <c r="J855" s="3"/>
      <c r="K855" s="1063"/>
    </row>
    <row r="856" spans="1:19" s="136" customFormat="1">
      <c r="A856" s="142"/>
      <c r="B856" s="9"/>
      <c r="C856" s="142"/>
      <c r="D856" s="9"/>
      <c r="E856" s="279">
        <v>4</v>
      </c>
      <c r="F856" s="170" t="s">
        <v>6995</v>
      </c>
      <c r="G856" s="170"/>
      <c r="H856" s="168"/>
      <c r="I856" s="169" t="s">
        <v>6996</v>
      </c>
      <c r="J856" s="3"/>
      <c r="K856" s="1063"/>
      <c r="L856" s="56"/>
      <c r="M856" s="56"/>
      <c r="N856" s="56"/>
      <c r="O856" s="56"/>
      <c r="P856" s="56"/>
      <c r="Q856" s="56"/>
      <c r="R856" s="56"/>
      <c r="S856" s="56"/>
    </row>
    <row r="857" spans="1:19" s="136" customFormat="1">
      <c r="A857" s="142"/>
      <c r="B857" s="9"/>
      <c r="C857" s="142"/>
      <c r="D857" s="9"/>
      <c r="E857" s="279">
        <v>5</v>
      </c>
      <c r="F857" s="170" t="s">
        <v>6991</v>
      </c>
      <c r="G857" s="170"/>
      <c r="H857" s="168"/>
      <c r="I857" s="169" t="s">
        <v>6997</v>
      </c>
      <c r="J857" s="3"/>
      <c r="K857" s="1063"/>
      <c r="L857" s="56"/>
      <c r="M857" s="56"/>
      <c r="N857" s="56"/>
      <c r="O857" s="56"/>
      <c r="P857" s="56"/>
      <c r="Q857" s="56"/>
      <c r="R857" s="56"/>
      <c r="S857" s="56"/>
    </row>
    <row r="858" spans="1:19" s="136" customFormat="1">
      <c r="A858" s="142"/>
      <c r="B858" s="9"/>
      <c r="C858" s="142"/>
      <c r="D858" s="9"/>
      <c r="E858" s="279">
        <v>6</v>
      </c>
      <c r="F858" s="170" t="s">
        <v>6995</v>
      </c>
      <c r="G858" s="170"/>
      <c r="H858" s="168"/>
      <c r="I858" s="169" t="s">
        <v>6998</v>
      </c>
      <c r="J858" s="3"/>
      <c r="K858" s="1063"/>
      <c r="L858" s="56"/>
      <c r="M858" s="56"/>
      <c r="N858" s="56"/>
      <c r="O858" s="56"/>
      <c r="P858" s="56"/>
      <c r="Q858" s="56"/>
      <c r="R858" s="56"/>
      <c r="S858" s="56"/>
    </row>
    <row r="859" spans="1:19" s="136" customFormat="1">
      <c r="A859" s="142"/>
      <c r="B859" s="9"/>
      <c r="C859" s="142"/>
      <c r="D859" s="9"/>
      <c r="E859" s="279">
        <v>7</v>
      </c>
      <c r="F859" s="170" t="s">
        <v>6999</v>
      </c>
      <c r="G859" s="170"/>
      <c r="H859" s="168"/>
      <c r="I859" s="169" t="s">
        <v>7000</v>
      </c>
      <c r="J859" s="3"/>
      <c r="K859" s="1063"/>
      <c r="L859" s="56"/>
      <c r="M859" s="56"/>
      <c r="N859" s="56"/>
      <c r="O859" s="56"/>
      <c r="P859" s="56"/>
      <c r="Q859" s="56"/>
      <c r="R859" s="56"/>
      <c r="S859" s="56"/>
    </row>
    <row r="860" spans="1:19" s="136" customFormat="1">
      <c r="A860" s="142"/>
      <c r="B860" s="9"/>
      <c r="C860" s="142"/>
      <c r="D860" s="9"/>
      <c r="E860" s="279">
        <v>8</v>
      </c>
      <c r="F860" s="170" t="s">
        <v>6999</v>
      </c>
      <c r="G860" s="170"/>
      <c r="H860" s="168"/>
      <c r="I860" s="169" t="s">
        <v>7001</v>
      </c>
      <c r="J860" s="3"/>
      <c r="K860" s="1063"/>
      <c r="L860" s="56"/>
      <c r="M860" s="56"/>
      <c r="N860" s="56"/>
      <c r="O860" s="56"/>
      <c r="P860" s="56"/>
      <c r="Q860" s="56"/>
      <c r="R860" s="56"/>
      <c r="S860" s="56"/>
    </row>
    <row r="861" spans="1:19" s="136" customFormat="1">
      <c r="A861" s="142"/>
      <c r="B861" s="9"/>
      <c r="C861" s="142"/>
      <c r="D861" s="9"/>
      <c r="E861" s="279">
        <v>9</v>
      </c>
      <c r="F861" s="170" t="s">
        <v>6999</v>
      </c>
      <c r="G861" s="170"/>
      <c r="H861" s="168"/>
      <c r="I861" s="169" t="s">
        <v>7002</v>
      </c>
      <c r="J861" s="3"/>
      <c r="K861" s="1063"/>
      <c r="L861" s="56"/>
      <c r="M861" s="56"/>
      <c r="N861" s="56"/>
      <c r="O861" s="56"/>
      <c r="P861" s="56"/>
      <c r="Q861" s="56"/>
      <c r="R861" s="56"/>
      <c r="S861" s="56"/>
    </row>
    <row r="862" spans="1:19" s="136" customFormat="1">
      <c r="A862" s="142"/>
      <c r="B862" s="9"/>
      <c r="C862" s="142"/>
      <c r="D862" s="9"/>
      <c r="E862" s="279">
        <v>10</v>
      </c>
      <c r="F862" s="170" t="s">
        <v>7003</v>
      </c>
      <c r="G862" s="170"/>
      <c r="H862" s="168"/>
      <c r="I862" s="169" t="s">
        <v>7004</v>
      </c>
      <c r="J862" s="3"/>
      <c r="K862" s="1063"/>
      <c r="L862" s="56"/>
      <c r="M862" s="56"/>
      <c r="N862" s="56"/>
      <c r="O862" s="56"/>
      <c r="P862" s="56"/>
      <c r="Q862" s="56"/>
      <c r="R862" s="56"/>
      <c r="S862" s="56"/>
    </row>
    <row r="863" spans="1:19" s="136" customFormat="1">
      <c r="A863" s="142"/>
      <c r="B863" s="9"/>
      <c r="C863" s="142"/>
      <c r="D863" s="9"/>
      <c r="E863" s="279">
        <v>11</v>
      </c>
      <c r="F863" s="170" t="s">
        <v>6995</v>
      </c>
      <c r="G863" s="170"/>
      <c r="H863" s="168"/>
      <c r="I863" s="169" t="s">
        <v>7005</v>
      </c>
      <c r="J863" s="3"/>
      <c r="K863" s="1063"/>
      <c r="L863" s="56"/>
      <c r="M863" s="56"/>
      <c r="N863" s="56"/>
      <c r="O863" s="56"/>
      <c r="P863" s="56"/>
      <c r="Q863" s="56"/>
      <c r="R863" s="56"/>
      <c r="S863" s="56"/>
    </row>
    <row r="864" spans="1:19" s="136" customFormat="1">
      <c r="A864" s="142"/>
      <c r="B864" s="9"/>
      <c r="C864" s="142"/>
      <c r="D864" s="9"/>
      <c r="E864" s="279">
        <v>12</v>
      </c>
      <c r="F864" s="170" t="s">
        <v>6999</v>
      </c>
      <c r="G864" s="170"/>
      <c r="H864" s="168"/>
      <c r="I864" s="169" t="s">
        <v>7006</v>
      </c>
      <c r="J864" s="3"/>
      <c r="K864" s="1064"/>
      <c r="L864" s="56"/>
      <c r="M864" s="56"/>
      <c r="N864" s="56"/>
      <c r="O864" s="56"/>
      <c r="P864" s="56"/>
      <c r="Q864" s="56"/>
      <c r="R864" s="56"/>
      <c r="S864" s="56"/>
    </row>
    <row r="865" spans="1:19">
      <c r="A865" s="37"/>
      <c r="B865" s="37"/>
      <c r="C865" s="37"/>
      <c r="D865" s="37"/>
      <c r="E865" s="83"/>
      <c r="F865" s="83"/>
      <c r="G865" s="83"/>
      <c r="H865" s="83"/>
      <c r="I865" s="83"/>
      <c r="J865" s="83"/>
      <c r="K865" s="83"/>
    </row>
    <row r="866" spans="1:19">
      <c r="A866" s="110"/>
      <c r="B866" s="9"/>
      <c r="C866" s="14"/>
      <c r="D866" s="14" t="s">
        <v>5761</v>
      </c>
      <c r="E866" s="279">
        <v>1</v>
      </c>
      <c r="F866" s="3" t="s">
        <v>6340</v>
      </c>
      <c r="G866" s="3"/>
      <c r="H866" s="279"/>
      <c r="I866" s="3" t="s">
        <v>6341</v>
      </c>
      <c r="J866" s="3"/>
      <c r="K866" s="1062" t="s">
        <v>6352</v>
      </c>
    </row>
    <row r="867" spans="1:19">
      <c r="A867" s="110"/>
      <c r="B867" s="9"/>
      <c r="C867" s="110"/>
      <c r="D867" s="9"/>
      <c r="E867" s="279">
        <v>2</v>
      </c>
      <c r="F867" s="3" t="s">
        <v>6342</v>
      </c>
      <c r="G867" s="3"/>
      <c r="H867" s="279"/>
      <c r="I867" s="3" t="s">
        <v>6343</v>
      </c>
      <c r="J867" s="3"/>
      <c r="K867" s="1063"/>
    </row>
    <row r="868" spans="1:19" s="136" customFormat="1">
      <c r="A868" s="125"/>
      <c r="B868" s="9"/>
      <c r="C868" s="125"/>
      <c r="D868" s="9"/>
      <c r="E868" s="279">
        <v>3</v>
      </c>
      <c r="F868" s="3" t="s">
        <v>6342</v>
      </c>
      <c r="G868" s="3"/>
      <c r="H868" s="279"/>
      <c r="I868" s="3" t="s">
        <v>6344</v>
      </c>
      <c r="J868" s="3"/>
      <c r="K868" s="1063"/>
      <c r="L868" s="56"/>
      <c r="M868" s="56"/>
      <c r="N868" s="56"/>
      <c r="O868" s="56"/>
      <c r="P868" s="56"/>
      <c r="Q868" s="56"/>
      <c r="R868" s="56"/>
      <c r="S868" s="56"/>
    </row>
    <row r="869" spans="1:19" s="136" customFormat="1">
      <c r="A869" s="125"/>
      <c r="B869" s="9"/>
      <c r="C869" s="125"/>
      <c r="D869" s="9"/>
      <c r="E869" s="279">
        <v>4</v>
      </c>
      <c r="F869" s="3" t="s">
        <v>6342</v>
      </c>
      <c r="G869" s="3"/>
      <c r="H869" s="279"/>
      <c r="I869" s="3" t="s">
        <v>6345</v>
      </c>
      <c r="J869" s="3"/>
      <c r="K869" s="1063"/>
      <c r="L869" s="56"/>
      <c r="M869" s="56"/>
      <c r="N869" s="56"/>
      <c r="O869" s="56"/>
      <c r="P869" s="56"/>
      <c r="Q869" s="56"/>
      <c r="R869" s="56"/>
      <c r="S869" s="56"/>
    </row>
    <row r="870" spans="1:19" s="136" customFormat="1">
      <c r="A870" s="125"/>
      <c r="B870" s="9"/>
      <c r="C870" s="125"/>
      <c r="D870" s="9"/>
      <c r="E870" s="279">
        <v>5</v>
      </c>
      <c r="F870" s="3" t="s">
        <v>6340</v>
      </c>
      <c r="G870" s="3"/>
      <c r="H870" s="279"/>
      <c r="I870" s="3" t="s">
        <v>6346</v>
      </c>
      <c r="J870" s="3"/>
      <c r="K870" s="1063"/>
      <c r="L870" s="56"/>
      <c r="M870" s="56"/>
      <c r="N870" s="56"/>
      <c r="O870" s="56"/>
      <c r="P870" s="56"/>
      <c r="Q870" s="56"/>
      <c r="R870" s="56"/>
      <c r="S870" s="56"/>
    </row>
    <row r="871" spans="1:19" s="136" customFormat="1">
      <c r="A871" s="125"/>
      <c r="B871" s="9"/>
      <c r="C871" s="125"/>
      <c r="D871" s="9"/>
      <c r="E871" s="279">
        <v>6</v>
      </c>
      <c r="F871" s="3" t="s">
        <v>6342</v>
      </c>
      <c r="G871" s="3"/>
      <c r="H871" s="279"/>
      <c r="I871" s="3" t="s">
        <v>6347</v>
      </c>
      <c r="J871" s="3"/>
      <c r="K871" s="1063"/>
      <c r="L871" s="56"/>
      <c r="M871" s="56"/>
      <c r="N871" s="56"/>
      <c r="O871" s="56"/>
      <c r="P871" s="56"/>
      <c r="Q871" s="56"/>
      <c r="R871" s="56"/>
      <c r="S871" s="56"/>
    </row>
    <row r="872" spans="1:19" s="136" customFormat="1">
      <c r="A872" s="125"/>
      <c r="B872" s="9"/>
      <c r="C872" s="125"/>
      <c r="D872" s="9"/>
      <c r="E872" s="279">
        <v>7</v>
      </c>
      <c r="F872" s="3" t="s">
        <v>6340</v>
      </c>
      <c r="G872" s="3"/>
      <c r="H872" s="279"/>
      <c r="I872" s="3" t="s">
        <v>6348</v>
      </c>
      <c r="J872" s="3"/>
      <c r="K872" s="1063"/>
      <c r="L872" s="56"/>
      <c r="M872" s="56"/>
      <c r="N872" s="56"/>
      <c r="O872" s="56"/>
      <c r="P872" s="56"/>
      <c r="Q872" s="56"/>
      <c r="R872" s="56"/>
      <c r="S872" s="56"/>
    </row>
    <row r="873" spans="1:19" s="136" customFormat="1">
      <c r="A873" s="125"/>
      <c r="B873" s="9"/>
      <c r="C873" s="125"/>
      <c r="D873" s="9"/>
      <c r="E873" s="279">
        <v>8</v>
      </c>
      <c r="F873" s="3" t="s">
        <v>6349</v>
      </c>
      <c r="G873" s="3"/>
      <c r="H873" s="279"/>
      <c r="I873" s="3" t="s">
        <v>1160</v>
      </c>
      <c r="J873" s="3"/>
      <c r="K873" s="1063"/>
      <c r="L873" s="56"/>
      <c r="M873" s="56"/>
      <c r="N873" s="56"/>
      <c r="O873" s="56"/>
      <c r="P873" s="56"/>
      <c r="Q873" s="56"/>
      <c r="R873" s="56"/>
      <c r="S873" s="56"/>
    </row>
    <row r="874" spans="1:19" s="136" customFormat="1">
      <c r="A874" s="125"/>
      <c r="B874" s="9"/>
      <c r="C874" s="125"/>
      <c r="D874" s="9"/>
      <c r="E874" s="279">
        <v>9</v>
      </c>
      <c r="F874" s="3" t="s">
        <v>6340</v>
      </c>
      <c r="G874" s="3"/>
      <c r="H874" s="279"/>
      <c r="I874" s="3" t="s">
        <v>6350</v>
      </c>
      <c r="J874" s="3"/>
      <c r="K874" s="1063"/>
      <c r="L874" s="56"/>
      <c r="M874" s="56"/>
      <c r="N874" s="56"/>
      <c r="O874" s="56"/>
      <c r="P874" s="56"/>
      <c r="Q874" s="56"/>
      <c r="R874" s="56"/>
      <c r="S874" s="56"/>
    </row>
    <row r="875" spans="1:19" s="136" customFormat="1">
      <c r="A875" s="125"/>
      <c r="B875" s="9"/>
      <c r="C875" s="125"/>
      <c r="D875" s="9"/>
      <c r="E875" s="279">
        <v>10</v>
      </c>
      <c r="F875" s="3" t="s">
        <v>6351</v>
      </c>
      <c r="G875" s="3"/>
      <c r="H875" s="279"/>
      <c r="I875" s="3" t="s">
        <v>3119</v>
      </c>
      <c r="J875" s="3"/>
      <c r="K875" s="1064"/>
      <c r="L875" s="56"/>
      <c r="M875" s="56"/>
      <c r="N875" s="56"/>
      <c r="O875" s="56"/>
      <c r="P875" s="56"/>
      <c r="Q875" s="56"/>
      <c r="R875" s="56"/>
      <c r="S875" s="56"/>
    </row>
    <row r="876" spans="1:19">
      <c r="A876" s="37"/>
      <c r="B876" s="37"/>
      <c r="C876" s="37"/>
      <c r="D876" s="37"/>
      <c r="E876" s="83"/>
      <c r="F876" s="83"/>
      <c r="G876" s="83"/>
      <c r="H876" s="83"/>
      <c r="I876" s="83"/>
      <c r="J876" s="83"/>
      <c r="K876" s="83"/>
    </row>
    <row r="877" spans="1:19" ht="15" customHeight="1">
      <c r="A877" s="110"/>
      <c r="B877" s="9"/>
      <c r="C877" s="14"/>
      <c r="D877" s="14" t="s">
        <v>5762</v>
      </c>
      <c r="E877" s="279">
        <v>1</v>
      </c>
      <c r="F877" s="292" t="s">
        <v>7008</v>
      </c>
      <c r="G877" s="292"/>
      <c r="H877" s="168">
        <v>1</v>
      </c>
      <c r="I877" s="292" t="s">
        <v>7009</v>
      </c>
      <c r="J877" s="3"/>
      <c r="K877" s="1062" t="s">
        <v>7828</v>
      </c>
    </row>
    <row r="878" spans="1:19">
      <c r="A878" s="110"/>
      <c r="B878" s="9"/>
      <c r="C878" s="110"/>
      <c r="D878" s="9"/>
      <c r="E878" s="279">
        <v>2</v>
      </c>
      <c r="F878" s="292" t="s">
        <v>7010</v>
      </c>
      <c r="G878" s="292"/>
      <c r="H878" s="168"/>
      <c r="I878" s="292" t="s">
        <v>7011</v>
      </c>
      <c r="J878" s="3"/>
      <c r="K878" s="1063"/>
    </row>
    <row r="879" spans="1:19">
      <c r="A879" s="110"/>
      <c r="B879" s="9"/>
      <c r="C879" s="110"/>
      <c r="D879" s="9"/>
      <c r="E879" s="279">
        <v>3</v>
      </c>
      <c r="F879" s="292" t="s">
        <v>7010</v>
      </c>
      <c r="G879" s="292"/>
      <c r="H879" s="168"/>
      <c r="I879" s="292" t="s">
        <v>7012</v>
      </c>
      <c r="J879" s="3"/>
      <c r="K879" s="1063"/>
    </row>
    <row r="880" spans="1:19" s="136" customFormat="1">
      <c r="A880" s="142"/>
      <c r="B880" s="9"/>
      <c r="C880" s="142"/>
      <c r="D880" s="9"/>
      <c r="E880" s="279">
        <v>4</v>
      </c>
      <c r="F880" s="292" t="s">
        <v>7013</v>
      </c>
      <c r="G880" s="292"/>
      <c r="H880" s="168"/>
      <c r="I880" s="292" t="s">
        <v>7014</v>
      </c>
      <c r="J880" s="3"/>
      <c r="K880" s="1063"/>
      <c r="L880" s="56"/>
      <c r="M880" s="56"/>
      <c r="N880" s="56"/>
      <c r="O880" s="56"/>
      <c r="P880" s="56"/>
      <c r="Q880" s="56"/>
      <c r="R880" s="56"/>
      <c r="S880" s="56"/>
    </row>
    <row r="881" spans="1:19" s="136" customFormat="1">
      <c r="A881" s="142"/>
      <c r="B881" s="9"/>
      <c r="C881" s="142"/>
      <c r="D881" s="9"/>
      <c r="E881" s="279">
        <v>5</v>
      </c>
      <c r="F881" s="292" t="s">
        <v>7013</v>
      </c>
      <c r="G881" s="292"/>
      <c r="H881" s="168"/>
      <c r="I881" s="292" t="s">
        <v>7822</v>
      </c>
      <c r="J881" s="3"/>
      <c r="K881" s="1063"/>
      <c r="L881" s="56"/>
      <c r="M881" s="56"/>
      <c r="N881" s="56"/>
      <c r="O881" s="56"/>
      <c r="P881" s="56"/>
      <c r="Q881" s="56"/>
      <c r="R881" s="56"/>
      <c r="S881" s="56"/>
    </row>
    <row r="882" spans="1:19" s="136" customFormat="1">
      <c r="A882" s="142"/>
      <c r="B882" s="9"/>
      <c r="C882" s="142"/>
      <c r="D882" s="9"/>
      <c r="E882" s="279">
        <v>6</v>
      </c>
      <c r="F882" s="292" t="s">
        <v>7015</v>
      </c>
      <c r="G882" s="292"/>
      <c r="H882" s="168"/>
      <c r="I882" s="292" t="s">
        <v>6889</v>
      </c>
      <c r="J882" s="3"/>
      <c r="K882" s="1063"/>
      <c r="L882" s="56"/>
      <c r="M882" s="56"/>
      <c r="N882" s="56"/>
      <c r="O882" s="56"/>
      <c r="P882" s="56"/>
      <c r="Q882" s="56"/>
      <c r="R882" s="56"/>
      <c r="S882" s="56"/>
    </row>
    <row r="883" spans="1:19" s="136" customFormat="1">
      <c r="A883" s="142"/>
      <c r="B883" s="9"/>
      <c r="C883" s="142"/>
      <c r="D883" s="9"/>
      <c r="E883" s="279">
        <v>7</v>
      </c>
      <c r="F883" s="292" t="s">
        <v>7015</v>
      </c>
      <c r="G883" s="292"/>
      <c r="H883" s="168"/>
      <c r="I883" s="292" t="s">
        <v>7016</v>
      </c>
      <c r="J883" s="3"/>
      <c r="K883" s="1063"/>
      <c r="L883" s="56"/>
      <c r="M883" s="56"/>
      <c r="N883" s="56"/>
      <c r="O883" s="56"/>
      <c r="P883" s="56"/>
      <c r="Q883" s="56"/>
      <c r="R883" s="56"/>
      <c r="S883" s="56"/>
    </row>
    <row r="884" spans="1:19" s="136" customFormat="1">
      <c r="A884" s="142"/>
      <c r="B884" s="9"/>
      <c r="C884" s="142"/>
      <c r="D884" s="9"/>
      <c r="E884" s="279">
        <v>8</v>
      </c>
      <c r="F884" s="292" t="s">
        <v>7017</v>
      </c>
      <c r="G884" s="292"/>
      <c r="H884" s="168"/>
      <c r="I884" s="292" t="s">
        <v>7018</v>
      </c>
      <c r="J884" s="3"/>
      <c r="K884" s="1063"/>
      <c r="L884" s="56"/>
      <c r="M884" s="56"/>
      <c r="N884" s="56"/>
      <c r="O884" s="56"/>
      <c r="P884" s="56"/>
      <c r="Q884" s="56"/>
      <c r="R884" s="56"/>
      <c r="S884" s="56"/>
    </row>
    <row r="885" spans="1:19" s="136" customFormat="1">
      <c r="A885" s="142"/>
      <c r="B885" s="9"/>
      <c r="C885" s="142"/>
      <c r="D885" s="9"/>
      <c r="E885" s="279">
        <v>9</v>
      </c>
      <c r="F885" s="292" t="s">
        <v>7017</v>
      </c>
      <c r="G885" s="292"/>
      <c r="H885" s="168"/>
      <c r="I885" s="292" t="s">
        <v>7823</v>
      </c>
      <c r="J885" s="3"/>
      <c r="K885" s="1063"/>
      <c r="L885" s="56"/>
      <c r="M885" s="56"/>
      <c r="N885" s="56"/>
      <c r="O885" s="56"/>
      <c r="P885" s="56"/>
      <c r="Q885" s="56"/>
      <c r="R885" s="56"/>
      <c r="S885" s="56"/>
    </row>
    <row r="886" spans="1:19" s="136" customFormat="1">
      <c r="A886" s="142"/>
      <c r="B886" s="9"/>
      <c r="C886" s="142"/>
      <c r="D886" s="9"/>
      <c r="E886" s="279">
        <v>10</v>
      </c>
      <c r="F886" s="292" t="s">
        <v>7017</v>
      </c>
      <c r="G886" s="292"/>
      <c r="H886" s="168"/>
      <c r="I886" s="292" t="s">
        <v>7824</v>
      </c>
      <c r="J886" s="3"/>
      <c r="K886" s="1063"/>
      <c r="L886" s="56"/>
      <c r="M886" s="56"/>
      <c r="N886" s="56"/>
      <c r="O886" s="56"/>
      <c r="P886" s="56"/>
      <c r="Q886" s="56"/>
      <c r="R886" s="56"/>
      <c r="S886" s="56"/>
    </row>
    <row r="887" spans="1:19" s="136" customFormat="1">
      <c r="A887" s="142"/>
      <c r="B887" s="9"/>
      <c r="C887" s="142"/>
      <c r="D887" s="9"/>
      <c r="E887" s="279">
        <v>11</v>
      </c>
      <c r="F887" s="292" t="s">
        <v>7017</v>
      </c>
      <c r="G887" s="292"/>
      <c r="H887" s="168"/>
      <c r="I887" s="292" t="s">
        <v>7019</v>
      </c>
      <c r="J887" s="3"/>
      <c r="K887" s="1063"/>
      <c r="L887" s="56"/>
      <c r="M887" s="56"/>
      <c r="N887" s="56"/>
      <c r="O887" s="56"/>
      <c r="P887" s="56"/>
      <c r="Q887" s="56"/>
      <c r="R887" s="56"/>
      <c r="S887" s="56"/>
    </row>
    <row r="888" spans="1:19" s="136" customFormat="1">
      <c r="A888" s="142"/>
      <c r="B888" s="9"/>
      <c r="C888" s="142"/>
      <c r="D888" s="9"/>
      <c r="E888" s="279">
        <v>12</v>
      </c>
      <c r="F888" s="292" t="s">
        <v>7020</v>
      </c>
      <c r="G888" s="292"/>
      <c r="H888" s="168"/>
      <c r="I888" s="292" t="s">
        <v>7021</v>
      </c>
      <c r="J888" s="3"/>
      <c r="K888" s="1063"/>
      <c r="L888" s="56"/>
      <c r="M888" s="56"/>
      <c r="N888" s="56"/>
      <c r="O888" s="56"/>
      <c r="P888" s="56"/>
      <c r="Q888" s="56"/>
      <c r="R888" s="56"/>
      <c r="S888" s="56"/>
    </row>
    <row r="889" spans="1:19" s="136" customFormat="1">
      <c r="A889" s="142"/>
      <c r="B889" s="9"/>
      <c r="C889" s="142"/>
      <c r="D889" s="9"/>
      <c r="E889" s="279">
        <v>13</v>
      </c>
      <c r="F889" s="292" t="s">
        <v>7020</v>
      </c>
      <c r="G889" s="292"/>
      <c r="H889" s="168"/>
      <c r="I889" s="292" t="s">
        <v>7020</v>
      </c>
      <c r="J889" s="3"/>
      <c r="K889" s="1063"/>
      <c r="L889" s="56"/>
      <c r="M889" s="56"/>
      <c r="N889" s="56"/>
      <c r="O889" s="56"/>
      <c r="P889" s="56"/>
      <c r="Q889" s="56"/>
      <c r="R889" s="56"/>
      <c r="S889" s="56"/>
    </row>
    <row r="890" spans="1:19" s="136" customFormat="1">
      <c r="A890" s="142"/>
      <c r="B890" s="9"/>
      <c r="C890" s="142"/>
      <c r="D890" s="9"/>
      <c r="E890" s="279">
        <v>14</v>
      </c>
      <c r="F890" s="292" t="s">
        <v>7020</v>
      </c>
      <c r="G890" s="292"/>
      <c r="H890" s="168"/>
      <c r="I890" s="292" t="s">
        <v>7022</v>
      </c>
      <c r="J890" s="3"/>
      <c r="K890" s="1063"/>
      <c r="L890" s="56"/>
      <c r="M890" s="56"/>
      <c r="N890" s="56"/>
      <c r="O890" s="56"/>
      <c r="P890" s="56"/>
      <c r="Q890" s="56"/>
      <c r="R890" s="56"/>
      <c r="S890" s="56"/>
    </row>
    <row r="891" spans="1:19" s="136" customFormat="1">
      <c r="A891" s="142"/>
      <c r="B891" s="9"/>
      <c r="C891" s="142"/>
      <c r="D891" s="9"/>
      <c r="E891" s="279">
        <v>15</v>
      </c>
      <c r="F891" s="292" t="s">
        <v>7020</v>
      </c>
      <c r="G891" s="292"/>
      <c r="H891" s="168"/>
      <c r="I891" s="292" t="s">
        <v>7023</v>
      </c>
      <c r="J891" s="3"/>
      <c r="K891" s="1063"/>
      <c r="L891" s="56"/>
      <c r="M891" s="56"/>
      <c r="N891" s="56"/>
      <c r="O891" s="56"/>
      <c r="P891" s="56"/>
      <c r="Q891" s="56"/>
      <c r="R891" s="56"/>
      <c r="S891" s="56"/>
    </row>
    <row r="892" spans="1:19" s="136" customFormat="1">
      <c r="A892" s="142"/>
      <c r="B892" s="9"/>
      <c r="C892" s="142"/>
      <c r="D892" s="9"/>
      <c r="E892" s="279">
        <v>16</v>
      </c>
      <c r="F892" s="292" t="s">
        <v>7020</v>
      </c>
      <c r="G892" s="292"/>
      <c r="H892" s="168"/>
      <c r="I892" s="292" t="s">
        <v>7024</v>
      </c>
      <c r="J892" s="3"/>
      <c r="K892" s="1063"/>
      <c r="L892" s="56"/>
      <c r="M892" s="56"/>
      <c r="N892" s="56"/>
      <c r="O892" s="56"/>
      <c r="P892" s="56"/>
      <c r="Q892" s="56"/>
      <c r="R892" s="56"/>
      <c r="S892" s="56"/>
    </row>
    <row r="893" spans="1:19" s="136" customFormat="1">
      <c r="A893" s="142"/>
      <c r="B893" s="9"/>
      <c r="C893" s="142"/>
      <c r="D893" s="9"/>
      <c r="E893" s="279">
        <v>17</v>
      </c>
      <c r="F893" s="292" t="s">
        <v>7825</v>
      </c>
      <c r="G893" s="292"/>
      <c r="H893" s="168"/>
      <c r="I893" s="292" t="s">
        <v>7026</v>
      </c>
      <c r="J893" s="3"/>
      <c r="K893" s="1063"/>
      <c r="L893" s="56"/>
      <c r="M893" s="56"/>
      <c r="N893" s="56"/>
      <c r="O893" s="56"/>
      <c r="P893" s="56"/>
      <c r="Q893" s="56"/>
      <c r="R893" s="56"/>
      <c r="S893" s="56"/>
    </row>
    <row r="894" spans="1:19" s="136" customFormat="1">
      <c r="A894" s="142"/>
      <c r="B894" s="9"/>
      <c r="C894" s="142"/>
      <c r="D894" s="9"/>
      <c r="E894" s="279">
        <v>18</v>
      </c>
      <c r="F894" s="292" t="s">
        <v>7826</v>
      </c>
      <c r="G894" s="292"/>
      <c r="H894" s="168"/>
      <c r="I894" s="292" t="s">
        <v>7027</v>
      </c>
      <c r="J894" s="3"/>
      <c r="K894" s="1063"/>
      <c r="L894" s="56"/>
      <c r="M894" s="56"/>
      <c r="N894" s="56"/>
      <c r="O894" s="56"/>
      <c r="P894" s="56"/>
      <c r="Q894" s="56"/>
      <c r="R894" s="56"/>
      <c r="S894" s="56"/>
    </row>
    <row r="895" spans="1:19" s="136" customFormat="1">
      <c r="A895" s="142"/>
      <c r="B895" s="9"/>
      <c r="C895" s="142"/>
      <c r="D895" s="9"/>
      <c r="E895" s="279">
        <v>19</v>
      </c>
      <c r="F895" s="292" t="s">
        <v>7028</v>
      </c>
      <c r="G895" s="292"/>
      <c r="H895" s="168"/>
      <c r="I895" s="292" t="s">
        <v>7028</v>
      </c>
      <c r="J895" s="3"/>
      <c r="K895" s="1063"/>
      <c r="L895" s="56"/>
      <c r="M895" s="56"/>
      <c r="N895" s="56"/>
      <c r="O895" s="56"/>
      <c r="P895" s="56"/>
      <c r="Q895" s="56"/>
      <c r="R895" s="56"/>
      <c r="S895" s="56"/>
    </row>
    <row r="896" spans="1:19" s="136" customFormat="1">
      <c r="A896" s="142"/>
      <c r="B896" s="9"/>
      <c r="C896" s="142"/>
      <c r="D896" s="9"/>
      <c r="E896" s="279">
        <v>20</v>
      </c>
      <c r="F896" s="292" t="s">
        <v>3329</v>
      </c>
      <c r="G896" s="292"/>
      <c r="H896" s="168"/>
      <c r="I896" s="292" t="s">
        <v>7827</v>
      </c>
      <c r="J896" s="3"/>
      <c r="K896" s="1063"/>
      <c r="L896" s="56"/>
      <c r="M896" s="56"/>
      <c r="N896" s="56"/>
      <c r="O896" s="56"/>
      <c r="P896" s="56"/>
      <c r="Q896" s="56"/>
      <c r="R896" s="56"/>
      <c r="S896" s="56"/>
    </row>
    <row r="897" spans="1:19" s="136" customFormat="1">
      <c r="A897" s="142"/>
      <c r="B897" s="9"/>
      <c r="C897" s="142"/>
      <c r="D897" s="9"/>
      <c r="E897" s="279">
        <v>21</v>
      </c>
      <c r="F897" s="292" t="s">
        <v>3329</v>
      </c>
      <c r="G897" s="292"/>
      <c r="H897" s="168"/>
      <c r="I897" s="292" t="s">
        <v>3329</v>
      </c>
      <c r="J897" s="3"/>
      <c r="K897" s="1063"/>
      <c r="L897" s="56"/>
      <c r="M897" s="56"/>
      <c r="N897" s="56"/>
      <c r="O897" s="56"/>
      <c r="P897" s="56"/>
      <c r="Q897" s="56"/>
      <c r="R897" s="56"/>
      <c r="S897" s="56"/>
    </row>
    <row r="898" spans="1:19" s="136" customFormat="1">
      <c r="A898" s="142"/>
      <c r="B898" s="9"/>
      <c r="C898" s="142"/>
      <c r="D898" s="9"/>
      <c r="E898" s="279">
        <v>22</v>
      </c>
      <c r="F898" s="292" t="s">
        <v>7029</v>
      </c>
      <c r="G898" s="292"/>
      <c r="H898" s="168"/>
      <c r="I898" s="292" t="s">
        <v>7030</v>
      </c>
      <c r="J898" s="3"/>
      <c r="K898" s="1063"/>
      <c r="L898" s="56"/>
      <c r="M898" s="56"/>
      <c r="N898" s="56"/>
      <c r="O898" s="56"/>
      <c r="P898" s="56"/>
      <c r="Q898" s="56"/>
      <c r="R898" s="56"/>
      <c r="S898" s="56"/>
    </row>
    <row r="899" spans="1:19" s="136" customFormat="1">
      <c r="A899" s="142"/>
      <c r="B899" s="9"/>
      <c r="C899" s="142"/>
      <c r="D899" s="9"/>
      <c r="E899" s="279">
        <v>23</v>
      </c>
      <c r="F899" s="292" t="s">
        <v>7029</v>
      </c>
      <c r="G899" s="292"/>
      <c r="H899" s="168"/>
      <c r="I899" s="292" t="s">
        <v>7031</v>
      </c>
      <c r="J899" s="3"/>
      <c r="K899" s="1063"/>
      <c r="L899" s="56"/>
      <c r="M899" s="56"/>
      <c r="N899" s="56"/>
      <c r="O899" s="56"/>
      <c r="P899" s="56"/>
      <c r="Q899" s="56"/>
      <c r="R899" s="56"/>
      <c r="S899" s="56"/>
    </row>
    <row r="900" spans="1:19" s="136" customFormat="1">
      <c r="A900" s="142"/>
      <c r="B900" s="9"/>
      <c r="C900" s="142"/>
      <c r="D900" s="9"/>
      <c r="E900" s="279">
        <v>24</v>
      </c>
      <c r="F900" s="292" t="s">
        <v>7032</v>
      </c>
      <c r="G900" s="292"/>
      <c r="H900" s="168"/>
      <c r="I900" s="292" t="s">
        <v>7032</v>
      </c>
      <c r="J900" s="3"/>
      <c r="K900" s="1063"/>
      <c r="L900" s="56"/>
      <c r="M900" s="56"/>
      <c r="N900" s="56"/>
      <c r="O900" s="56"/>
      <c r="P900" s="56"/>
      <c r="Q900" s="56"/>
      <c r="R900" s="56"/>
      <c r="S900" s="56"/>
    </row>
    <row r="901" spans="1:19" s="136" customFormat="1">
      <c r="A901" s="142"/>
      <c r="B901" s="9"/>
      <c r="C901" s="142"/>
      <c r="D901" s="9"/>
      <c r="E901" s="279">
        <v>25</v>
      </c>
      <c r="F901" s="292" t="s">
        <v>7033</v>
      </c>
      <c r="G901" s="292"/>
      <c r="H901" s="168"/>
      <c r="I901" s="292" t="s">
        <v>7033</v>
      </c>
      <c r="J901" s="3"/>
      <c r="K901" s="1063"/>
      <c r="L901" s="56"/>
      <c r="M901" s="56"/>
      <c r="N901" s="56"/>
      <c r="O901" s="56"/>
      <c r="P901" s="56"/>
      <c r="Q901" s="56"/>
      <c r="R901" s="56"/>
      <c r="S901" s="56"/>
    </row>
    <row r="902" spans="1:19">
      <c r="A902" s="37"/>
      <c r="B902" s="37"/>
      <c r="C902" s="37"/>
      <c r="D902" s="37"/>
      <c r="E902" s="83"/>
      <c r="F902" s="83"/>
      <c r="G902" s="83"/>
      <c r="H902" s="83"/>
      <c r="I902" s="83"/>
      <c r="J902" s="83"/>
      <c r="K902" s="83"/>
    </row>
    <row r="903" spans="1:19">
      <c r="A903" s="110"/>
      <c r="B903" s="9"/>
      <c r="C903" s="14"/>
      <c r="D903" s="14" t="s">
        <v>5763</v>
      </c>
      <c r="E903" s="279">
        <v>1</v>
      </c>
      <c r="F903" s="3" t="s">
        <v>6354</v>
      </c>
      <c r="G903" s="3"/>
      <c r="H903" s="279"/>
      <c r="I903" s="3" t="s">
        <v>6355</v>
      </c>
      <c r="J903" s="3"/>
      <c r="K903" s="1062" t="s">
        <v>16254</v>
      </c>
    </row>
    <row r="904" spans="1:19">
      <c r="A904" s="110"/>
      <c r="B904" s="9"/>
      <c r="C904" s="110"/>
      <c r="D904" s="9"/>
      <c r="E904" s="279">
        <v>2</v>
      </c>
      <c r="F904" s="3" t="s">
        <v>6356</v>
      </c>
      <c r="G904" s="3"/>
      <c r="H904" s="279"/>
      <c r="I904" s="3" t="s">
        <v>6357</v>
      </c>
      <c r="J904" s="3"/>
      <c r="K904" s="1063"/>
    </row>
    <row r="905" spans="1:19" s="136" customFormat="1">
      <c r="A905" s="125"/>
      <c r="B905" s="9"/>
      <c r="C905" s="125"/>
      <c r="D905" s="9"/>
      <c r="E905" s="279">
        <v>3</v>
      </c>
      <c r="F905" s="3" t="s">
        <v>6358</v>
      </c>
      <c r="G905" s="3"/>
      <c r="H905" s="279"/>
      <c r="I905" s="3" t="s">
        <v>6359</v>
      </c>
      <c r="J905" s="3"/>
      <c r="K905" s="1063"/>
      <c r="L905" s="56"/>
      <c r="M905" s="56"/>
      <c r="N905" s="56"/>
      <c r="O905" s="56"/>
      <c r="P905" s="56"/>
      <c r="Q905" s="56"/>
      <c r="R905" s="56"/>
      <c r="S905" s="56"/>
    </row>
    <row r="906" spans="1:19" s="136" customFormat="1">
      <c r="A906" s="125"/>
      <c r="B906" s="9"/>
      <c r="C906" s="125"/>
      <c r="D906" s="9"/>
      <c r="E906" s="279">
        <v>4</v>
      </c>
      <c r="F906" s="3" t="s">
        <v>6360</v>
      </c>
      <c r="G906" s="3"/>
      <c r="H906" s="279"/>
      <c r="I906" s="3" t="s">
        <v>6361</v>
      </c>
      <c r="J906" s="3"/>
      <c r="K906" s="1063"/>
      <c r="L906" s="56"/>
      <c r="M906" s="56"/>
      <c r="N906" s="56"/>
      <c r="O906" s="56"/>
      <c r="P906" s="56"/>
      <c r="Q906" s="56"/>
      <c r="R906" s="56"/>
      <c r="S906" s="56"/>
    </row>
    <row r="907" spans="1:19" s="136" customFormat="1">
      <c r="A907" s="125"/>
      <c r="B907" s="9"/>
      <c r="C907" s="125"/>
      <c r="D907" s="9"/>
      <c r="E907" s="279">
        <v>5</v>
      </c>
      <c r="F907" s="3" t="s">
        <v>6354</v>
      </c>
      <c r="G907" s="3"/>
      <c r="H907" s="279"/>
      <c r="I907" s="3" t="s">
        <v>6362</v>
      </c>
      <c r="J907" s="3"/>
      <c r="K907" s="1063"/>
      <c r="L907" s="56"/>
      <c r="M907" s="56"/>
      <c r="N907" s="56"/>
      <c r="O907" s="56"/>
      <c r="P907" s="56"/>
      <c r="Q907" s="56"/>
      <c r="R907" s="56"/>
      <c r="S907" s="56"/>
    </row>
    <row r="908" spans="1:19" s="136" customFormat="1">
      <c r="A908" s="125"/>
      <c r="B908" s="9"/>
      <c r="C908" s="125"/>
      <c r="D908" s="9"/>
      <c r="E908" s="279">
        <v>6</v>
      </c>
      <c r="F908" s="3" t="s">
        <v>6356</v>
      </c>
      <c r="G908" s="3"/>
      <c r="H908" s="279"/>
      <c r="I908" s="3" t="s">
        <v>6363</v>
      </c>
      <c r="J908" s="3"/>
      <c r="K908" s="1063"/>
      <c r="L908" s="56"/>
      <c r="M908" s="56"/>
      <c r="N908" s="56"/>
      <c r="O908" s="56"/>
      <c r="P908" s="56"/>
      <c r="Q908" s="56"/>
      <c r="R908" s="56"/>
      <c r="S908" s="56"/>
    </row>
    <row r="909" spans="1:19" s="136" customFormat="1">
      <c r="A909" s="125"/>
      <c r="B909" s="9"/>
      <c r="C909" s="125"/>
      <c r="D909" s="9"/>
      <c r="E909" s="279">
        <v>7</v>
      </c>
      <c r="F909" s="3" t="s">
        <v>6364</v>
      </c>
      <c r="G909" s="3"/>
      <c r="H909" s="279"/>
      <c r="I909" s="3" t="s">
        <v>6365</v>
      </c>
      <c r="J909" s="3"/>
      <c r="K909" s="1063"/>
      <c r="L909" s="56"/>
      <c r="M909" s="56"/>
      <c r="N909" s="56"/>
      <c r="O909" s="56"/>
      <c r="P909" s="56"/>
      <c r="Q909" s="56"/>
      <c r="R909" s="56"/>
      <c r="S909" s="56"/>
    </row>
    <row r="910" spans="1:19" s="136" customFormat="1">
      <c r="A910" s="125"/>
      <c r="B910" s="9"/>
      <c r="C910" s="125"/>
      <c r="D910" s="9"/>
      <c r="E910" s="279">
        <v>8</v>
      </c>
      <c r="F910" s="3" t="s">
        <v>6360</v>
      </c>
      <c r="G910" s="3"/>
      <c r="H910" s="279"/>
      <c r="I910" s="3" t="s">
        <v>6366</v>
      </c>
      <c r="J910" s="3"/>
      <c r="K910" s="1063"/>
      <c r="L910" s="56"/>
      <c r="M910" s="56"/>
      <c r="N910" s="56"/>
      <c r="O910" s="56"/>
      <c r="P910" s="56"/>
      <c r="Q910" s="56"/>
      <c r="R910" s="56"/>
      <c r="S910" s="56"/>
    </row>
    <row r="911" spans="1:19" s="136" customFormat="1">
      <c r="A911" s="125"/>
      <c r="B911" s="9"/>
      <c r="C911" s="125"/>
      <c r="D911" s="9"/>
      <c r="E911" s="279">
        <v>9</v>
      </c>
      <c r="F911" s="3" t="s">
        <v>6367</v>
      </c>
      <c r="G911" s="3"/>
      <c r="H911" s="279"/>
      <c r="I911" s="3" t="s">
        <v>6368</v>
      </c>
      <c r="J911" s="3"/>
      <c r="K911" s="1063"/>
      <c r="L911" s="56"/>
      <c r="M911" s="56"/>
      <c r="N911" s="56"/>
      <c r="O911" s="56"/>
      <c r="P911" s="56"/>
      <c r="Q911" s="56"/>
      <c r="R911" s="56"/>
      <c r="S911" s="56"/>
    </row>
    <row r="912" spans="1:19" s="136" customFormat="1">
      <c r="A912" s="125"/>
      <c r="B912" s="9"/>
      <c r="C912" s="125"/>
      <c r="D912" s="9"/>
      <c r="E912" s="279">
        <v>10</v>
      </c>
      <c r="F912" s="3" t="s">
        <v>6360</v>
      </c>
      <c r="G912" s="3"/>
      <c r="H912" s="279"/>
      <c r="I912" s="3" t="s">
        <v>6369</v>
      </c>
      <c r="J912" s="3"/>
      <c r="K912" s="1063"/>
      <c r="L912" s="56"/>
      <c r="M912" s="56"/>
      <c r="N912" s="56"/>
      <c r="O912" s="56"/>
      <c r="P912" s="56"/>
      <c r="Q912" s="56"/>
      <c r="R912" s="56"/>
      <c r="S912" s="56"/>
    </row>
    <row r="913" spans="1:19" s="136" customFormat="1">
      <c r="A913" s="125"/>
      <c r="B913" s="9"/>
      <c r="C913" s="125"/>
      <c r="D913" s="9"/>
      <c r="E913" s="279">
        <v>11</v>
      </c>
      <c r="F913" s="3" t="s">
        <v>6354</v>
      </c>
      <c r="G913" s="3"/>
      <c r="H913" s="279"/>
      <c r="I913" s="3" t="s">
        <v>6370</v>
      </c>
      <c r="J913" s="3"/>
      <c r="K913" s="1063"/>
      <c r="L913" s="56"/>
      <c r="M913" s="56"/>
      <c r="N913" s="56"/>
      <c r="O913" s="56"/>
      <c r="P913" s="56"/>
      <c r="Q913" s="56"/>
      <c r="R913" s="56"/>
      <c r="S913" s="56"/>
    </row>
    <row r="914" spans="1:19" s="136" customFormat="1">
      <c r="A914" s="125"/>
      <c r="B914" s="9"/>
      <c r="C914" s="125"/>
      <c r="D914" s="9"/>
      <c r="E914" s="279">
        <v>12</v>
      </c>
      <c r="F914" s="3" t="s">
        <v>6356</v>
      </c>
      <c r="G914" s="3"/>
      <c r="H914" s="279"/>
      <c r="I914" s="3" t="s">
        <v>6371</v>
      </c>
      <c r="J914" s="3"/>
      <c r="K914" s="1063"/>
      <c r="L914" s="56"/>
      <c r="M914" s="56"/>
      <c r="N914" s="56"/>
      <c r="O914" s="56"/>
      <c r="P914" s="56"/>
      <c r="Q914" s="56"/>
      <c r="R914" s="56"/>
      <c r="S914" s="56"/>
    </row>
    <row r="915" spans="1:19" s="136" customFormat="1">
      <c r="A915" s="125"/>
      <c r="B915" s="9"/>
      <c r="C915" s="125"/>
      <c r="D915" s="9"/>
      <c r="E915" s="279">
        <v>13</v>
      </c>
      <c r="F915" s="3" t="s">
        <v>6354</v>
      </c>
      <c r="G915" s="3"/>
      <c r="H915" s="279"/>
      <c r="I915" s="3" t="s">
        <v>6372</v>
      </c>
      <c r="J915" s="3"/>
      <c r="K915" s="1063"/>
      <c r="L915" s="56"/>
      <c r="M915" s="56"/>
      <c r="N915" s="56"/>
      <c r="O915" s="56"/>
      <c r="P915" s="56"/>
      <c r="Q915" s="56"/>
      <c r="R915" s="56"/>
      <c r="S915" s="56"/>
    </row>
    <row r="916" spans="1:19" s="136" customFormat="1">
      <c r="A916" s="125"/>
      <c r="B916" s="9"/>
      <c r="C916" s="125"/>
      <c r="D916" s="9"/>
      <c r="E916" s="279">
        <v>14</v>
      </c>
      <c r="F916" s="3" t="s">
        <v>6356</v>
      </c>
      <c r="G916" s="3"/>
      <c r="H916" s="279"/>
      <c r="I916" s="3" t="s">
        <v>6373</v>
      </c>
      <c r="J916" s="3"/>
      <c r="K916" s="1063"/>
      <c r="L916" s="56"/>
      <c r="M916" s="56"/>
      <c r="N916" s="56"/>
      <c r="O916" s="56"/>
      <c r="P916" s="56"/>
      <c r="Q916" s="56"/>
      <c r="R916" s="56"/>
      <c r="S916" s="56"/>
    </row>
    <row r="917" spans="1:19" s="136" customFormat="1">
      <c r="A917" s="125"/>
      <c r="B917" s="9"/>
      <c r="C917" s="125"/>
      <c r="D917" s="9"/>
      <c r="E917" s="279">
        <v>15</v>
      </c>
      <c r="F917" s="3" t="s">
        <v>6360</v>
      </c>
      <c r="G917" s="3"/>
      <c r="H917" s="279"/>
      <c r="I917" s="3" t="s">
        <v>6374</v>
      </c>
      <c r="J917" s="3"/>
      <c r="K917" s="1063"/>
      <c r="L917" s="56"/>
      <c r="M917" s="56"/>
      <c r="N917" s="56"/>
      <c r="O917" s="56"/>
      <c r="P917" s="56"/>
      <c r="Q917" s="56"/>
      <c r="R917" s="56"/>
      <c r="S917" s="56"/>
    </row>
    <row r="918" spans="1:19" s="136" customFormat="1">
      <c r="A918" s="125"/>
      <c r="B918" s="9"/>
      <c r="C918" s="125"/>
      <c r="D918" s="9"/>
      <c r="E918" s="279">
        <v>16</v>
      </c>
      <c r="F918" s="3" t="s">
        <v>6375</v>
      </c>
      <c r="G918" s="3"/>
      <c r="H918" s="279"/>
      <c r="I918" s="3" t="s">
        <v>6376</v>
      </c>
      <c r="J918" s="3"/>
      <c r="K918" s="1063"/>
      <c r="L918" s="56"/>
      <c r="M918" s="56"/>
      <c r="N918" s="56"/>
      <c r="O918" s="56"/>
      <c r="P918" s="56"/>
      <c r="Q918" s="56"/>
      <c r="R918" s="56"/>
      <c r="S918" s="56"/>
    </row>
    <row r="919" spans="1:19" s="136" customFormat="1">
      <c r="A919" s="125"/>
      <c r="B919" s="9"/>
      <c r="C919" s="125"/>
      <c r="D919" s="9"/>
      <c r="E919" s="279">
        <v>17</v>
      </c>
      <c r="F919" s="3" t="s">
        <v>6354</v>
      </c>
      <c r="G919" s="3"/>
      <c r="H919" s="279"/>
      <c r="I919" s="3" t="s">
        <v>6377</v>
      </c>
      <c r="J919" s="3"/>
      <c r="K919" s="1063"/>
      <c r="L919" s="56"/>
      <c r="M919" s="56"/>
      <c r="N919" s="56"/>
      <c r="O919" s="56"/>
      <c r="P919" s="56"/>
      <c r="Q919" s="56"/>
      <c r="R919" s="56"/>
      <c r="S919" s="56"/>
    </row>
    <row r="920" spans="1:19" s="136" customFormat="1">
      <c r="A920" s="125"/>
      <c r="B920" s="9"/>
      <c r="C920" s="125"/>
      <c r="D920" s="9"/>
      <c r="E920" s="279">
        <v>18</v>
      </c>
      <c r="F920" s="3" t="s">
        <v>6360</v>
      </c>
      <c r="G920" s="3"/>
      <c r="H920" s="279"/>
      <c r="I920" s="3" t="s">
        <v>6378</v>
      </c>
      <c r="J920" s="3"/>
      <c r="K920" s="1063"/>
      <c r="L920" s="56"/>
      <c r="M920" s="56"/>
      <c r="N920" s="56"/>
      <c r="O920" s="56"/>
      <c r="P920" s="56"/>
      <c r="Q920" s="56"/>
      <c r="R920" s="56"/>
      <c r="S920" s="56"/>
    </row>
    <row r="921" spans="1:19" s="136" customFormat="1">
      <c r="A921" s="125"/>
      <c r="B921" s="9"/>
      <c r="C921" s="125"/>
      <c r="D921" s="9"/>
      <c r="E921" s="279">
        <v>19</v>
      </c>
      <c r="F921" s="3" t="s">
        <v>6367</v>
      </c>
      <c r="G921" s="3"/>
      <c r="H921" s="279"/>
      <c r="I921" s="3" t="s">
        <v>6379</v>
      </c>
      <c r="J921" s="3"/>
      <c r="K921" s="1063"/>
      <c r="L921" s="56"/>
      <c r="M921" s="56"/>
      <c r="N921" s="56"/>
      <c r="O921" s="56"/>
      <c r="P921" s="56"/>
      <c r="Q921" s="56"/>
      <c r="R921" s="56"/>
      <c r="S921" s="56"/>
    </row>
    <row r="922" spans="1:19" s="136" customFormat="1">
      <c r="A922" s="125"/>
      <c r="B922" s="9"/>
      <c r="C922" s="125"/>
      <c r="D922" s="9"/>
      <c r="E922" s="279">
        <v>20</v>
      </c>
      <c r="F922" s="3" t="s">
        <v>6354</v>
      </c>
      <c r="G922" s="3"/>
      <c r="H922" s="279"/>
      <c r="I922" s="3" t="s">
        <v>6380</v>
      </c>
      <c r="J922" s="3"/>
      <c r="K922" s="1063"/>
      <c r="L922" s="56"/>
      <c r="M922" s="56"/>
      <c r="N922" s="56"/>
      <c r="O922" s="56"/>
      <c r="P922" s="56"/>
      <c r="Q922" s="56"/>
      <c r="R922" s="56"/>
      <c r="S922" s="56"/>
    </row>
    <row r="923" spans="1:19" s="136" customFormat="1">
      <c r="A923" s="125"/>
      <c r="B923" s="9"/>
      <c r="C923" s="125"/>
      <c r="D923" s="9"/>
      <c r="E923" s="279">
        <v>21</v>
      </c>
      <c r="F923" s="3" t="s">
        <v>6354</v>
      </c>
      <c r="G923" s="3"/>
      <c r="H923" s="279"/>
      <c r="I923" s="3" t="s">
        <v>6381</v>
      </c>
      <c r="J923" s="3"/>
      <c r="K923" s="1064"/>
      <c r="L923" s="56"/>
      <c r="M923" s="56"/>
      <c r="N923" s="56"/>
      <c r="O923" s="56"/>
      <c r="P923" s="56"/>
      <c r="Q923" s="56"/>
      <c r="R923" s="56"/>
      <c r="S923" s="56"/>
    </row>
    <row r="924" spans="1:19">
      <c r="A924" s="37"/>
      <c r="B924" s="37"/>
      <c r="C924" s="37"/>
      <c r="D924" s="37"/>
      <c r="E924" s="83"/>
      <c r="F924" s="83"/>
      <c r="G924" s="83"/>
      <c r="H924" s="83"/>
      <c r="I924" s="83"/>
      <c r="J924" s="83"/>
      <c r="K924" s="83"/>
    </row>
    <row r="925" spans="1:19">
      <c r="A925" s="110"/>
      <c r="B925" s="9"/>
      <c r="C925" s="14"/>
      <c r="D925" s="14" t="s">
        <v>5764</v>
      </c>
      <c r="E925" s="279">
        <v>1</v>
      </c>
      <c r="F925" s="168" t="s">
        <v>1189</v>
      </c>
      <c r="G925" s="168"/>
      <c r="H925" s="168"/>
      <c r="I925" s="163" t="s">
        <v>7691</v>
      </c>
      <c r="J925" s="3"/>
      <c r="K925" s="1062" t="s">
        <v>7718</v>
      </c>
    </row>
    <row r="926" spans="1:19">
      <c r="A926" s="110"/>
      <c r="B926" s="9"/>
      <c r="C926" s="110"/>
      <c r="D926" s="9"/>
      <c r="E926" s="279">
        <v>2</v>
      </c>
      <c r="F926" s="168" t="s">
        <v>1189</v>
      </c>
      <c r="G926" s="168"/>
      <c r="H926" s="168"/>
      <c r="I926" s="163" t="s">
        <v>58</v>
      </c>
      <c r="J926" s="3"/>
      <c r="K926" s="1063"/>
    </row>
    <row r="927" spans="1:19">
      <c r="A927" s="110"/>
      <c r="B927" s="9"/>
      <c r="C927" s="110"/>
      <c r="D927" s="9"/>
      <c r="E927" s="279">
        <v>3</v>
      </c>
      <c r="F927" s="168" t="s">
        <v>1189</v>
      </c>
      <c r="G927" s="168"/>
      <c r="H927" s="168"/>
      <c r="I927" s="163" t="s">
        <v>7692</v>
      </c>
      <c r="J927" s="3"/>
      <c r="K927" s="1063"/>
    </row>
    <row r="928" spans="1:19" s="136" customFormat="1">
      <c r="A928" s="209"/>
      <c r="B928" s="9"/>
      <c r="C928" s="209"/>
      <c r="D928" s="9"/>
      <c r="E928" s="279">
        <v>4</v>
      </c>
      <c r="F928" s="168" t="s">
        <v>1189</v>
      </c>
      <c r="G928" s="168"/>
      <c r="H928" s="168"/>
      <c r="I928" s="163" t="s">
        <v>7693</v>
      </c>
      <c r="J928" s="3"/>
      <c r="K928" s="1063"/>
      <c r="L928" s="56"/>
      <c r="M928" s="56"/>
      <c r="N928" s="56"/>
      <c r="O928" s="56"/>
      <c r="P928" s="56"/>
      <c r="Q928" s="56"/>
      <c r="R928" s="56"/>
      <c r="S928" s="56"/>
    </row>
    <row r="929" spans="1:19" s="136" customFormat="1">
      <c r="A929" s="209"/>
      <c r="B929" s="9"/>
      <c r="C929" s="209"/>
      <c r="D929" s="9"/>
      <c r="E929" s="279">
        <v>5</v>
      </c>
      <c r="F929" s="168" t="s">
        <v>1189</v>
      </c>
      <c r="G929" s="168"/>
      <c r="H929" s="168"/>
      <c r="I929" s="163" t="s">
        <v>7694</v>
      </c>
      <c r="J929" s="3"/>
      <c r="K929" s="1063"/>
      <c r="L929" s="56"/>
      <c r="M929" s="56"/>
      <c r="N929" s="56"/>
      <c r="O929" s="56"/>
      <c r="P929" s="56"/>
      <c r="Q929" s="56"/>
      <c r="R929" s="56"/>
      <c r="S929" s="56"/>
    </row>
    <row r="930" spans="1:19" s="136" customFormat="1">
      <c r="A930" s="209"/>
      <c r="B930" s="9"/>
      <c r="C930" s="209"/>
      <c r="D930" s="9"/>
      <c r="E930" s="279">
        <v>6</v>
      </c>
      <c r="F930" s="168" t="s">
        <v>7695</v>
      </c>
      <c r="G930" s="168"/>
      <c r="H930" s="168"/>
      <c r="I930" s="163" t="s">
        <v>7696</v>
      </c>
      <c r="J930" s="3"/>
      <c r="K930" s="1063"/>
      <c r="L930" s="56"/>
      <c r="M930" s="56"/>
      <c r="N930" s="56"/>
      <c r="O930" s="56"/>
      <c r="P930" s="56"/>
      <c r="Q930" s="56"/>
      <c r="R930" s="56"/>
      <c r="S930" s="56"/>
    </row>
    <row r="931" spans="1:19" s="136" customFormat="1">
      <c r="A931" s="209"/>
      <c r="B931" s="9"/>
      <c r="C931" s="209"/>
      <c r="D931" s="9"/>
      <c r="E931" s="279">
        <v>7</v>
      </c>
      <c r="F931" s="168" t="s">
        <v>7697</v>
      </c>
      <c r="G931" s="168"/>
      <c r="H931" s="168"/>
      <c r="I931" s="163" t="s">
        <v>7698</v>
      </c>
      <c r="J931" s="3"/>
      <c r="K931" s="1063"/>
      <c r="L931" s="56"/>
      <c r="M931" s="56"/>
      <c r="N931" s="56"/>
      <c r="O931" s="56"/>
      <c r="P931" s="56"/>
      <c r="Q931" s="56"/>
      <c r="R931" s="56"/>
      <c r="S931" s="56"/>
    </row>
    <row r="932" spans="1:19" s="136" customFormat="1">
      <c r="A932" s="209"/>
      <c r="B932" s="9"/>
      <c r="C932" s="209"/>
      <c r="D932" s="9"/>
      <c r="E932" s="279">
        <v>8</v>
      </c>
      <c r="F932" s="168" t="s">
        <v>7699</v>
      </c>
      <c r="G932" s="168"/>
      <c r="H932" s="168"/>
      <c r="I932" s="163" t="s">
        <v>7700</v>
      </c>
      <c r="J932" s="3"/>
      <c r="K932" s="1063"/>
      <c r="L932" s="56"/>
      <c r="M932" s="56"/>
      <c r="N932" s="56"/>
      <c r="O932" s="56"/>
      <c r="P932" s="56"/>
      <c r="Q932" s="56"/>
      <c r="R932" s="56"/>
      <c r="S932" s="56"/>
    </row>
    <row r="933" spans="1:19" s="136" customFormat="1">
      <c r="A933" s="209"/>
      <c r="B933" s="9"/>
      <c r="C933" s="209"/>
      <c r="D933" s="9"/>
      <c r="E933" s="279">
        <v>9</v>
      </c>
      <c r="F933" s="168" t="s">
        <v>7699</v>
      </c>
      <c r="G933" s="168"/>
      <c r="H933" s="168"/>
      <c r="I933" s="163" t="s">
        <v>7699</v>
      </c>
      <c r="J933" s="3"/>
      <c r="K933" s="1063"/>
      <c r="L933" s="56"/>
      <c r="M933" s="56"/>
      <c r="N933" s="56"/>
      <c r="O933" s="56"/>
      <c r="P933" s="56"/>
      <c r="Q933" s="56"/>
      <c r="R933" s="56"/>
      <c r="S933" s="56"/>
    </row>
    <row r="934" spans="1:19" s="136" customFormat="1">
      <c r="A934" s="209"/>
      <c r="B934" s="9"/>
      <c r="C934" s="209"/>
      <c r="D934" s="9"/>
      <c r="E934" s="279">
        <v>10</v>
      </c>
      <c r="F934" s="168" t="s">
        <v>7699</v>
      </c>
      <c r="G934" s="168"/>
      <c r="H934" s="168"/>
      <c r="I934" s="163" t="s">
        <v>7701</v>
      </c>
      <c r="J934" s="3"/>
      <c r="K934" s="1063"/>
      <c r="L934" s="56"/>
      <c r="M934" s="56"/>
      <c r="N934" s="56"/>
      <c r="O934" s="56"/>
      <c r="P934" s="56"/>
      <c r="Q934" s="56"/>
      <c r="R934" s="56"/>
      <c r="S934" s="56"/>
    </row>
    <row r="935" spans="1:19" s="136" customFormat="1">
      <c r="A935" s="209"/>
      <c r="B935" s="9"/>
      <c r="C935" s="209"/>
      <c r="D935" s="9"/>
      <c r="E935" s="279">
        <v>11</v>
      </c>
      <c r="F935" s="168" t="s">
        <v>7699</v>
      </c>
      <c r="G935" s="168"/>
      <c r="H935" s="168"/>
      <c r="I935" s="163" t="s">
        <v>7702</v>
      </c>
      <c r="J935" s="3"/>
      <c r="K935" s="1063"/>
      <c r="L935" s="56"/>
      <c r="M935" s="56"/>
      <c r="N935" s="56"/>
      <c r="O935" s="56"/>
      <c r="P935" s="56"/>
      <c r="Q935" s="56"/>
      <c r="R935" s="56"/>
      <c r="S935" s="56"/>
    </row>
    <row r="936" spans="1:19" s="136" customFormat="1">
      <c r="A936" s="209"/>
      <c r="B936" s="9"/>
      <c r="C936" s="209"/>
      <c r="D936" s="9"/>
      <c r="E936" s="279">
        <v>12</v>
      </c>
      <c r="F936" s="168" t="s">
        <v>7699</v>
      </c>
      <c r="G936" s="168"/>
      <c r="H936" s="168"/>
      <c r="I936" s="163" t="s">
        <v>7025</v>
      </c>
      <c r="J936" s="3"/>
      <c r="K936" s="1063"/>
      <c r="L936" s="56"/>
      <c r="M936" s="56"/>
      <c r="N936" s="56"/>
      <c r="O936" s="56"/>
      <c r="P936" s="56"/>
      <c r="Q936" s="56"/>
      <c r="R936" s="56"/>
      <c r="S936" s="56"/>
    </row>
    <row r="937" spans="1:19" s="136" customFormat="1">
      <c r="A937" s="209"/>
      <c r="B937" s="9"/>
      <c r="C937" s="209"/>
      <c r="D937" s="9"/>
      <c r="E937" s="279">
        <v>13</v>
      </c>
      <c r="F937" s="168" t="s">
        <v>7703</v>
      </c>
      <c r="G937" s="168"/>
      <c r="H937" s="168"/>
      <c r="I937" s="163" t="s">
        <v>7703</v>
      </c>
      <c r="J937" s="3"/>
      <c r="K937" s="1063"/>
      <c r="L937" s="56"/>
      <c r="M937" s="56"/>
      <c r="N937" s="56"/>
      <c r="O937" s="56"/>
      <c r="P937" s="56"/>
      <c r="Q937" s="56"/>
      <c r="R937" s="56"/>
      <c r="S937" s="56"/>
    </row>
    <row r="938" spans="1:19" s="136" customFormat="1">
      <c r="A938" s="209"/>
      <c r="B938" s="9"/>
      <c r="C938" s="209"/>
      <c r="D938" s="9"/>
      <c r="E938" s="279">
        <v>14</v>
      </c>
      <c r="F938" s="168" t="s">
        <v>7703</v>
      </c>
      <c r="G938" s="168"/>
      <c r="H938" s="168"/>
      <c r="I938" s="163" t="s">
        <v>51</v>
      </c>
      <c r="J938" s="3"/>
      <c r="K938" s="1063"/>
      <c r="L938" s="56"/>
      <c r="M938" s="56"/>
      <c r="N938" s="56"/>
      <c r="O938" s="56"/>
      <c r="P938" s="56"/>
      <c r="Q938" s="56"/>
      <c r="R938" s="56"/>
      <c r="S938" s="56"/>
    </row>
    <row r="939" spans="1:19" s="136" customFormat="1">
      <c r="A939" s="209"/>
      <c r="B939" s="9"/>
      <c r="C939" s="209"/>
      <c r="D939" s="9"/>
      <c r="E939" s="279">
        <v>15</v>
      </c>
      <c r="F939" s="168" t="s">
        <v>7704</v>
      </c>
      <c r="G939" s="168"/>
      <c r="H939" s="168"/>
      <c r="I939" s="163" t="s">
        <v>7705</v>
      </c>
      <c r="J939" s="3"/>
      <c r="K939" s="1063"/>
      <c r="L939" s="56"/>
      <c r="M939" s="56"/>
      <c r="N939" s="56"/>
      <c r="O939" s="56"/>
      <c r="P939" s="56"/>
      <c r="Q939" s="56"/>
      <c r="R939" s="56"/>
      <c r="S939" s="56"/>
    </row>
    <row r="940" spans="1:19" s="136" customFormat="1">
      <c r="A940" s="209"/>
      <c r="B940" s="9"/>
      <c r="C940" s="209"/>
      <c r="D940" s="9"/>
      <c r="E940" s="279">
        <v>16</v>
      </c>
      <c r="F940" s="168" t="s">
        <v>7706</v>
      </c>
      <c r="G940" s="168"/>
      <c r="H940" s="168"/>
      <c r="I940" s="163" t="s">
        <v>7707</v>
      </c>
      <c r="J940" s="3"/>
      <c r="K940" s="1063"/>
      <c r="L940" s="56"/>
      <c r="M940" s="56"/>
      <c r="N940" s="56"/>
      <c r="O940" s="56"/>
      <c r="P940" s="56"/>
      <c r="Q940" s="56"/>
      <c r="R940" s="56"/>
      <c r="S940" s="56"/>
    </row>
    <row r="941" spans="1:19" s="136" customFormat="1">
      <c r="A941" s="209"/>
      <c r="B941" s="9"/>
      <c r="C941" s="209"/>
      <c r="D941" s="9"/>
      <c r="E941" s="279">
        <v>17</v>
      </c>
      <c r="F941" s="168" t="s">
        <v>7706</v>
      </c>
      <c r="G941" s="168"/>
      <c r="H941" s="168"/>
      <c r="I941" s="163" t="s">
        <v>7708</v>
      </c>
      <c r="J941" s="3"/>
      <c r="K941" s="1063"/>
      <c r="L941" s="56"/>
      <c r="M941" s="56"/>
      <c r="N941" s="56"/>
      <c r="O941" s="56"/>
      <c r="P941" s="56"/>
      <c r="Q941" s="56"/>
      <c r="R941" s="56"/>
      <c r="S941" s="56"/>
    </row>
    <row r="942" spans="1:19" s="136" customFormat="1">
      <c r="A942" s="209"/>
      <c r="B942" s="9"/>
      <c r="C942" s="209"/>
      <c r="D942" s="9"/>
      <c r="E942" s="279">
        <v>18</v>
      </c>
      <c r="F942" s="168" t="s">
        <v>7706</v>
      </c>
      <c r="G942" s="168"/>
      <c r="H942" s="168"/>
      <c r="I942" s="163" t="s">
        <v>7709</v>
      </c>
      <c r="J942" s="3"/>
      <c r="K942" s="1063"/>
      <c r="L942" s="56"/>
      <c r="M942" s="56"/>
      <c r="N942" s="56"/>
      <c r="O942" s="56"/>
      <c r="P942" s="56"/>
      <c r="Q942" s="56"/>
      <c r="R942" s="56"/>
      <c r="S942" s="56"/>
    </row>
    <row r="943" spans="1:19" s="136" customFormat="1">
      <c r="A943" s="209"/>
      <c r="B943" s="9"/>
      <c r="C943" s="209"/>
      <c r="D943" s="9"/>
      <c r="E943" s="279">
        <v>19</v>
      </c>
      <c r="F943" s="168" t="s">
        <v>7706</v>
      </c>
      <c r="G943" s="168"/>
      <c r="H943" s="168"/>
      <c r="I943" s="163" t="s">
        <v>7710</v>
      </c>
      <c r="J943" s="3"/>
      <c r="K943" s="1063"/>
      <c r="L943" s="56"/>
      <c r="M943" s="56"/>
      <c r="N943" s="56"/>
      <c r="O943" s="56"/>
      <c r="P943" s="56"/>
      <c r="Q943" s="56"/>
      <c r="R943" s="56"/>
      <c r="S943" s="56"/>
    </row>
    <row r="944" spans="1:19" s="136" customFormat="1">
      <c r="A944" s="209"/>
      <c r="B944" s="9"/>
      <c r="C944" s="209"/>
      <c r="D944" s="9"/>
      <c r="E944" s="279">
        <v>20</v>
      </c>
      <c r="F944" s="168" t="s">
        <v>7711</v>
      </c>
      <c r="G944" s="168"/>
      <c r="H944" s="168"/>
      <c r="I944" s="163" t="s">
        <v>7017</v>
      </c>
      <c r="J944" s="3"/>
      <c r="K944" s="1063"/>
      <c r="L944" s="56"/>
      <c r="M944" s="56"/>
      <c r="N944" s="56"/>
      <c r="O944" s="56"/>
      <c r="P944" s="56"/>
      <c r="Q944" s="56"/>
      <c r="R944" s="56"/>
      <c r="S944" s="56"/>
    </row>
    <row r="945" spans="1:19" s="136" customFormat="1">
      <c r="A945" s="209"/>
      <c r="B945" s="9"/>
      <c r="C945" s="209"/>
      <c r="D945" s="9"/>
      <c r="E945" s="279">
        <v>21</v>
      </c>
      <c r="F945" s="168" t="s">
        <v>7711</v>
      </c>
      <c r="G945" s="168"/>
      <c r="H945" s="168"/>
      <c r="I945" s="163" t="s">
        <v>7712</v>
      </c>
      <c r="J945" s="3"/>
      <c r="K945" s="1063"/>
      <c r="L945" s="56"/>
      <c r="M945" s="56"/>
      <c r="N945" s="56"/>
      <c r="O945" s="56"/>
      <c r="P945" s="56"/>
      <c r="Q945" s="56"/>
      <c r="R945" s="56"/>
      <c r="S945" s="56"/>
    </row>
    <row r="946" spans="1:19" s="136" customFormat="1">
      <c r="A946" s="209"/>
      <c r="B946" s="9"/>
      <c r="C946" s="209"/>
      <c r="D946" s="9"/>
      <c r="E946" s="279">
        <v>22</v>
      </c>
      <c r="F946" s="168" t="s">
        <v>7713</v>
      </c>
      <c r="G946" s="168"/>
      <c r="H946" s="168"/>
      <c r="I946" s="162" t="s">
        <v>7713</v>
      </c>
      <c r="J946" s="3"/>
      <c r="K946" s="1063"/>
      <c r="L946" s="56"/>
      <c r="M946" s="56"/>
      <c r="N946" s="56"/>
      <c r="O946" s="56"/>
      <c r="P946" s="56"/>
      <c r="Q946" s="56"/>
      <c r="R946" s="56"/>
      <c r="S946" s="56"/>
    </row>
    <row r="947" spans="1:19" s="136" customFormat="1">
      <c r="A947" s="209"/>
      <c r="B947" s="9"/>
      <c r="C947" s="209"/>
      <c r="D947" s="9"/>
      <c r="E947" s="279">
        <v>23</v>
      </c>
      <c r="F947" s="168" t="s">
        <v>7713</v>
      </c>
      <c r="G947" s="168"/>
      <c r="H947" s="162"/>
      <c r="I947" s="163" t="s">
        <v>7714</v>
      </c>
      <c r="J947" s="3"/>
      <c r="K947" s="1063"/>
      <c r="L947" s="56"/>
      <c r="M947" s="56"/>
      <c r="N947" s="56"/>
      <c r="O947" s="56"/>
      <c r="P947" s="56"/>
      <c r="Q947" s="56"/>
      <c r="R947" s="56"/>
      <c r="S947" s="56"/>
    </row>
    <row r="948" spans="1:19" s="136" customFormat="1">
      <c r="A948" s="209"/>
      <c r="B948" s="9"/>
      <c r="C948" s="209"/>
      <c r="D948" s="9"/>
      <c r="E948" s="279">
        <v>24</v>
      </c>
      <c r="F948" s="168" t="s">
        <v>7715</v>
      </c>
      <c r="G948" s="168"/>
      <c r="H948" s="168"/>
      <c r="I948" s="163" t="s">
        <v>7716</v>
      </c>
      <c r="J948" s="3"/>
      <c r="K948" s="1063"/>
      <c r="L948" s="56"/>
      <c r="M948" s="56"/>
      <c r="N948" s="56"/>
      <c r="O948" s="56"/>
      <c r="P948" s="56"/>
      <c r="Q948" s="56"/>
      <c r="R948" s="56"/>
      <c r="S948" s="56"/>
    </row>
    <row r="949" spans="1:19" s="136" customFormat="1">
      <c r="A949" s="209"/>
      <c r="B949" s="9"/>
      <c r="C949" s="209"/>
      <c r="D949" s="9"/>
      <c r="E949" s="279">
        <v>25</v>
      </c>
      <c r="F949" s="168" t="s">
        <v>7715</v>
      </c>
      <c r="G949" s="168"/>
      <c r="H949" s="168"/>
      <c r="I949" s="163" t="s">
        <v>7717</v>
      </c>
      <c r="J949" s="3"/>
      <c r="K949" s="1064"/>
      <c r="L949" s="56"/>
      <c r="M949" s="56"/>
      <c r="N949" s="56"/>
      <c r="O949" s="56"/>
      <c r="P949" s="56"/>
      <c r="Q949" s="56"/>
      <c r="R949" s="56"/>
      <c r="S949" s="56"/>
    </row>
    <row r="950" spans="1:19">
      <c r="A950" s="37"/>
      <c r="B950" s="37"/>
      <c r="C950" s="37"/>
      <c r="D950" s="37"/>
      <c r="E950" s="83"/>
      <c r="F950" s="83"/>
      <c r="G950" s="83"/>
      <c r="H950" s="83"/>
      <c r="I950" s="83"/>
      <c r="J950" s="83"/>
      <c r="K950" s="83"/>
    </row>
    <row r="951" spans="1:19">
      <c r="A951" s="110"/>
      <c r="B951" s="9"/>
      <c r="C951" s="14"/>
      <c r="D951" s="14" t="s">
        <v>5765</v>
      </c>
      <c r="E951" s="279">
        <v>1</v>
      </c>
      <c r="F951" s="3" t="s">
        <v>6383</v>
      </c>
      <c r="G951" s="3"/>
      <c r="H951" s="279"/>
      <c r="I951" s="3" t="s">
        <v>6384</v>
      </c>
      <c r="J951" s="3"/>
      <c r="K951" s="1062" t="s">
        <v>7829</v>
      </c>
    </row>
    <row r="952" spans="1:19">
      <c r="A952" s="110"/>
      <c r="B952" s="9"/>
      <c r="C952" s="110"/>
      <c r="D952" s="9"/>
      <c r="E952" s="279">
        <v>2</v>
      </c>
      <c r="F952" s="3" t="s">
        <v>6383</v>
      </c>
      <c r="G952" s="3"/>
      <c r="H952" s="279"/>
      <c r="I952" s="3" t="s">
        <v>6385</v>
      </c>
      <c r="J952" s="3"/>
      <c r="K952" s="1063"/>
    </row>
    <row r="953" spans="1:19" s="136" customFormat="1">
      <c r="A953" s="125"/>
      <c r="B953" s="9"/>
      <c r="C953" s="125"/>
      <c r="D953" s="9"/>
      <c r="E953" s="279">
        <v>3</v>
      </c>
      <c r="F953" s="3" t="s">
        <v>6383</v>
      </c>
      <c r="G953" s="3"/>
      <c r="H953" s="279"/>
      <c r="I953" s="3" t="s">
        <v>6383</v>
      </c>
      <c r="J953" s="3"/>
      <c r="K953" s="1063"/>
      <c r="L953" s="56"/>
      <c r="M953" s="56"/>
      <c r="N953" s="56"/>
      <c r="O953" s="56"/>
      <c r="P953" s="56"/>
      <c r="Q953" s="56"/>
      <c r="R953" s="56"/>
      <c r="S953" s="56"/>
    </row>
    <row r="954" spans="1:19" s="136" customFormat="1">
      <c r="A954" s="125"/>
      <c r="B954" s="9"/>
      <c r="C954" s="125"/>
      <c r="D954" s="9"/>
      <c r="E954" s="279">
        <v>4</v>
      </c>
      <c r="F954" s="3" t="s">
        <v>6383</v>
      </c>
      <c r="G954" s="3"/>
      <c r="H954" s="279"/>
      <c r="I954" s="3" t="s">
        <v>6386</v>
      </c>
      <c r="J954" s="3"/>
      <c r="K954" s="1063"/>
      <c r="L954" s="56"/>
      <c r="M954" s="56"/>
      <c r="N954" s="56"/>
      <c r="O954" s="56"/>
      <c r="P954" s="56"/>
      <c r="Q954" s="56"/>
      <c r="R954" s="56"/>
      <c r="S954" s="56"/>
    </row>
    <row r="955" spans="1:19" s="136" customFormat="1">
      <c r="A955" s="125"/>
      <c r="B955" s="9"/>
      <c r="C955" s="125"/>
      <c r="D955" s="9"/>
      <c r="E955" s="279">
        <v>5</v>
      </c>
      <c r="F955" s="3" t="s">
        <v>6387</v>
      </c>
      <c r="G955" s="3"/>
      <c r="H955" s="279"/>
      <c r="I955" s="3" t="s">
        <v>6388</v>
      </c>
      <c r="J955" s="3"/>
      <c r="K955" s="1063"/>
      <c r="L955" s="56"/>
      <c r="M955" s="56"/>
      <c r="N955" s="56"/>
      <c r="O955" s="56"/>
      <c r="P955" s="56"/>
      <c r="Q955" s="56"/>
      <c r="R955" s="56"/>
      <c r="S955" s="56"/>
    </row>
    <row r="956" spans="1:19" s="136" customFormat="1">
      <c r="A956" s="125"/>
      <c r="B956" s="9"/>
      <c r="C956" s="125"/>
      <c r="D956" s="9"/>
      <c r="E956" s="279">
        <v>6</v>
      </c>
      <c r="F956" s="3" t="s">
        <v>6387</v>
      </c>
      <c r="G956" s="3"/>
      <c r="H956" s="279"/>
      <c r="I956" s="3" t="s">
        <v>6389</v>
      </c>
      <c r="J956" s="3"/>
      <c r="K956" s="1063"/>
      <c r="L956" s="56"/>
      <c r="M956" s="56"/>
      <c r="N956" s="56"/>
      <c r="O956" s="56"/>
      <c r="P956" s="56"/>
      <c r="Q956" s="56"/>
      <c r="R956" s="56"/>
      <c r="S956" s="56"/>
    </row>
    <row r="957" spans="1:19" s="136" customFormat="1">
      <c r="A957" s="125"/>
      <c r="B957" s="9"/>
      <c r="C957" s="125"/>
      <c r="D957" s="9"/>
      <c r="E957" s="279">
        <v>7</v>
      </c>
      <c r="F957" s="3" t="s">
        <v>6387</v>
      </c>
      <c r="G957" s="3"/>
      <c r="H957" s="279"/>
      <c r="I957" s="3" t="s">
        <v>6390</v>
      </c>
      <c r="J957" s="3"/>
      <c r="K957" s="1063"/>
      <c r="L957" s="56"/>
      <c r="M957" s="56"/>
      <c r="N957" s="56"/>
      <c r="O957" s="56"/>
      <c r="P957" s="56"/>
      <c r="Q957" s="56"/>
      <c r="R957" s="56"/>
      <c r="S957" s="56"/>
    </row>
    <row r="958" spans="1:19" s="136" customFormat="1">
      <c r="A958" s="125"/>
      <c r="B958" s="9"/>
      <c r="C958" s="125"/>
      <c r="D958" s="9"/>
      <c r="E958" s="279">
        <v>8</v>
      </c>
      <c r="F958" s="3" t="s">
        <v>6391</v>
      </c>
      <c r="G958" s="3"/>
      <c r="H958" s="279"/>
      <c r="I958" s="3" t="s">
        <v>6392</v>
      </c>
      <c r="J958" s="3"/>
      <c r="K958" s="1063"/>
      <c r="L958" s="56"/>
      <c r="M958" s="56"/>
      <c r="N958" s="56"/>
      <c r="O958" s="56"/>
      <c r="P958" s="56"/>
      <c r="Q958" s="56"/>
      <c r="R958" s="56"/>
      <c r="S958" s="56"/>
    </row>
    <row r="959" spans="1:19" s="136" customFormat="1">
      <c r="A959" s="125"/>
      <c r="B959" s="9"/>
      <c r="C959" s="125"/>
      <c r="D959" s="9"/>
      <c r="E959" s="279">
        <v>9</v>
      </c>
      <c r="F959" s="3" t="s">
        <v>6391</v>
      </c>
      <c r="G959" s="3"/>
      <c r="H959" s="279"/>
      <c r="I959" s="3" t="s">
        <v>6393</v>
      </c>
      <c r="J959" s="3"/>
      <c r="K959" s="1063"/>
      <c r="L959" s="56"/>
      <c r="M959" s="56"/>
      <c r="N959" s="56"/>
      <c r="O959" s="56"/>
      <c r="P959" s="56"/>
      <c r="Q959" s="56"/>
      <c r="R959" s="56"/>
      <c r="S959" s="56"/>
    </row>
    <row r="960" spans="1:19" s="136" customFormat="1">
      <c r="A960" s="125"/>
      <c r="B960" s="9"/>
      <c r="C960" s="125"/>
      <c r="D960" s="9"/>
      <c r="E960" s="279">
        <v>10</v>
      </c>
      <c r="F960" s="3" t="s">
        <v>6394</v>
      </c>
      <c r="G960" s="3"/>
      <c r="H960" s="279"/>
      <c r="I960" s="3" t="s">
        <v>6395</v>
      </c>
      <c r="J960" s="3"/>
      <c r="K960" s="1063"/>
      <c r="L960" s="56"/>
      <c r="M960" s="56"/>
      <c r="N960" s="56"/>
      <c r="O960" s="56"/>
      <c r="P960" s="56"/>
      <c r="Q960" s="56"/>
      <c r="R960" s="56"/>
      <c r="S960" s="56"/>
    </row>
    <row r="961" spans="1:19" s="136" customFormat="1">
      <c r="A961" s="125"/>
      <c r="B961" s="9"/>
      <c r="C961" s="125"/>
      <c r="D961" s="9"/>
      <c r="E961" s="279">
        <v>11</v>
      </c>
      <c r="F961" s="3" t="s">
        <v>6394</v>
      </c>
      <c r="G961" s="3"/>
      <c r="H961" s="279"/>
      <c r="I961" s="3" t="s">
        <v>6396</v>
      </c>
      <c r="J961" s="3"/>
      <c r="K961" s="1063"/>
      <c r="L961" s="56"/>
      <c r="M961" s="56"/>
      <c r="N961" s="56"/>
      <c r="O961" s="56"/>
      <c r="P961" s="56"/>
      <c r="Q961" s="56"/>
      <c r="R961" s="56"/>
      <c r="S961" s="56"/>
    </row>
    <row r="962" spans="1:19" s="136" customFormat="1">
      <c r="A962" s="125"/>
      <c r="B962" s="9"/>
      <c r="C962" s="125"/>
      <c r="D962" s="9"/>
      <c r="E962" s="279">
        <v>12</v>
      </c>
      <c r="F962" s="3" t="s">
        <v>6394</v>
      </c>
      <c r="G962" s="3"/>
      <c r="H962" s="279"/>
      <c r="I962" s="3" t="s">
        <v>6397</v>
      </c>
      <c r="J962" s="3"/>
      <c r="K962" s="1063"/>
      <c r="L962" s="56"/>
      <c r="M962" s="56"/>
      <c r="N962" s="56"/>
      <c r="O962" s="56"/>
      <c r="P962" s="56"/>
      <c r="Q962" s="56"/>
      <c r="R962" s="56"/>
      <c r="S962" s="56"/>
    </row>
    <row r="963" spans="1:19" s="136" customFormat="1">
      <c r="A963" s="125"/>
      <c r="B963" s="9"/>
      <c r="C963" s="125"/>
      <c r="D963" s="9"/>
      <c r="E963" s="279">
        <v>13</v>
      </c>
      <c r="F963" s="3" t="s">
        <v>6398</v>
      </c>
      <c r="G963" s="3"/>
      <c r="H963" s="279"/>
      <c r="I963" s="3" t="s">
        <v>6399</v>
      </c>
      <c r="J963" s="3"/>
      <c r="K963" s="1063"/>
      <c r="L963" s="56"/>
      <c r="M963" s="56"/>
      <c r="N963" s="56"/>
      <c r="O963" s="56"/>
      <c r="P963" s="56"/>
      <c r="Q963" s="56"/>
      <c r="R963" s="56"/>
      <c r="S963" s="56"/>
    </row>
    <row r="964" spans="1:19" s="136" customFormat="1">
      <c r="A964" s="125"/>
      <c r="B964" s="9"/>
      <c r="C964" s="125"/>
      <c r="D964" s="9"/>
      <c r="E964" s="279">
        <v>14</v>
      </c>
      <c r="F964" s="3" t="s">
        <v>6398</v>
      </c>
      <c r="G964" s="3"/>
      <c r="H964" s="279"/>
      <c r="I964" s="3" t="s">
        <v>6400</v>
      </c>
      <c r="J964" s="3"/>
      <c r="K964" s="1063"/>
      <c r="L964" s="56"/>
      <c r="M964" s="56"/>
      <c r="N964" s="56"/>
      <c r="O964" s="56"/>
      <c r="P964" s="56"/>
      <c r="Q964" s="56"/>
      <c r="R964" s="56"/>
      <c r="S964" s="56"/>
    </row>
    <row r="965" spans="1:19" s="136" customFormat="1">
      <c r="A965" s="125"/>
      <c r="B965" s="9"/>
      <c r="C965" s="125"/>
      <c r="D965" s="9"/>
      <c r="E965" s="279">
        <v>15</v>
      </c>
      <c r="F965" s="3" t="s">
        <v>6398</v>
      </c>
      <c r="G965" s="3"/>
      <c r="H965" s="279"/>
      <c r="I965" s="3" t="s">
        <v>6401</v>
      </c>
      <c r="J965" s="3"/>
      <c r="K965" s="1063"/>
      <c r="L965" s="56"/>
      <c r="M965" s="56"/>
      <c r="N965" s="56"/>
      <c r="O965" s="56"/>
      <c r="P965" s="56"/>
      <c r="Q965" s="56"/>
      <c r="R965" s="56"/>
      <c r="S965" s="56"/>
    </row>
    <row r="966" spans="1:19" s="136" customFormat="1">
      <c r="A966" s="125"/>
      <c r="B966" s="9"/>
      <c r="C966" s="125"/>
      <c r="D966" s="9"/>
      <c r="E966" s="279">
        <v>16</v>
      </c>
      <c r="F966" s="3" t="s">
        <v>6398</v>
      </c>
      <c r="G966" s="3"/>
      <c r="H966" s="279"/>
      <c r="I966" s="3" t="s">
        <v>6402</v>
      </c>
      <c r="J966" s="3"/>
      <c r="K966" s="1063"/>
      <c r="L966" s="56"/>
      <c r="M966" s="56"/>
      <c r="N966" s="56"/>
      <c r="O966" s="56"/>
      <c r="P966" s="56"/>
      <c r="Q966" s="56"/>
      <c r="R966" s="56"/>
      <c r="S966" s="56"/>
    </row>
    <row r="967" spans="1:19" s="136" customFormat="1">
      <c r="A967" s="125"/>
      <c r="B967" s="9"/>
      <c r="C967" s="125"/>
      <c r="D967" s="9"/>
      <c r="E967" s="279">
        <v>17</v>
      </c>
      <c r="F967" s="3" t="s">
        <v>6398</v>
      </c>
      <c r="G967" s="3"/>
      <c r="H967" s="279"/>
      <c r="I967" s="3" t="s">
        <v>6403</v>
      </c>
      <c r="J967" s="3"/>
      <c r="K967" s="1063"/>
      <c r="L967" s="56"/>
      <c r="M967" s="56"/>
      <c r="N967" s="56"/>
      <c r="O967" s="56"/>
      <c r="P967" s="56"/>
      <c r="Q967" s="56"/>
      <c r="R967" s="56"/>
      <c r="S967" s="56"/>
    </row>
    <row r="968" spans="1:19" s="136" customFormat="1">
      <c r="A968" s="125"/>
      <c r="B968" s="9"/>
      <c r="C968" s="125"/>
      <c r="D968" s="9"/>
      <c r="E968" s="279">
        <v>18</v>
      </c>
      <c r="F968" s="3" t="s">
        <v>6398</v>
      </c>
      <c r="G968" s="3"/>
      <c r="H968" s="279"/>
      <c r="I968" s="3" t="s">
        <v>6404</v>
      </c>
      <c r="J968" s="3"/>
      <c r="K968" s="1063"/>
      <c r="L968" s="56"/>
      <c r="M968" s="56"/>
      <c r="N968" s="56"/>
      <c r="O968" s="56"/>
      <c r="P968" s="56"/>
      <c r="Q968" s="56"/>
      <c r="R968" s="56"/>
      <c r="S968" s="56"/>
    </row>
    <row r="969" spans="1:19" s="136" customFormat="1">
      <c r="A969" s="125"/>
      <c r="B969" s="9"/>
      <c r="C969" s="125"/>
      <c r="D969" s="9"/>
      <c r="E969" s="279">
        <v>19</v>
      </c>
      <c r="F969" s="3" t="s">
        <v>1160</v>
      </c>
      <c r="G969" s="3"/>
      <c r="H969" s="279"/>
      <c r="I969" s="3" t="s">
        <v>6405</v>
      </c>
      <c r="J969" s="3"/>
      <c r="K969" s="1063"/>
      <c r="L969" s="56"/>
      <c r="M969" s="56"/>
      <c r="N969" s="56"/>
      <c r="O969" s="56"/>
      <c r="P969" s="56"/>
      <c r="Q969" s="56"/>
      <c r="R969" s="56"/>
      <c r="S969" s="56"/>
    </row>
    <row r="970" spans="1:19" s="136" customFormat="1">
      <c r="A970" s="125"/>
      <c r="B970" s="9"/>
      <c r="C970" s="125"/>
      <c r="D970" s="9"/>
      <c r="E970" s="279">
        <v>20</v>
      </c>
      <c r="F970" s="3" t="s">
        <v>1160</v>
      </c>
      <c r="G970" s="3"/>
      <c r="H970" s="279"/>
      <c r="I970" s="3" t="s">
        <v>6406</v>
      </c>
      <c r="J970" s="3"/>
      <c r="K970" s="1063"/>
      <c r="L970" s="56"/>
      <c r="M970" s="56"/>
      <c r="N970" s="56"/>
      <c r="O970" s="56"/>
      <c r="P970" s="56"/>
      <c r="Q970" s="56"/>
      <c r="R970" s="56"/>
      <c r="S970" s="56"/>
    </row>
    <row r="971" spans="1:19" s="136" customFormat="1">
      <c r="A971" s="125"/>
      <c r="B971" s="9"/>
      <c r="C971" s="125"/>
      <c r="D971" s="9"/>
      <c r="E971" s="279">
        <v>21</v>
      </c>
      <c r="F971" s="3" t="s">
        <v>1160</v>
      </c>
      <c r="G971" s="3"/>
      <c r="H971" s="279"/>
      <c r="I971" s="3" t="s">
        <v>6407</v>
      </c>
      <c r="J971" s="3"/>
      <c r="K971" s="1063"/>
      <c r="L971" s="56"/>
      <c r="M971" s="56"/>
      <c r="N971" s="56"/>
      <c r="O971" s="56"/>
      <c r="P971" s="56"/>
      <c r="Q971" s="56"/>
      <c r="R971" s="56"/>
      <c r="S971" s="56"/>
    </row>
    <row r="972" spans="1:19" s="136" customFormat="1">
      <c r="A972" s="125"/>
      <c r="B972" s="9"/>
      <c r="C972" s="125"/>
      <c r="D972" s="9"/>
      <c r="E972" s="279">
        <v>22</v>
      </c>
      <c r="F972" s="3" t="s">
        <v>1160</v>
      </c>
      <c r="G972" s="3"/>
      <c r="H972" s="279"/>
      <c r="I972" s="3" t="s">
        <v>6408</v>
      </c>
      <c r="J972" s="3"/>
      <c r="K972" s="1063"/>
      <c r="L972" s="56"/>
      <c r="M972" s="56"/>
      <c r="N972" s="56"/>
      <c r="O972" s="56"/>
      <c r="P972" s="56"/>
      <c r="Q972" s="56"/>
      <c r="R972" s="56"/>
      <c r="S972" s="56"/>
    </row>
    <row r="973" spans="1:19" s="136" customFormat="1">
      <c r="A973" s="125"/>
      <c r="B973" s="9"/>
      <c r="C973" s="125"/>
      <c r="D973" s="9"/>
      <c r="E973" s="279">
        <v>23</v>
      </c>
      <c r="F973" s="3" t="s">
        <v>6409</v>
      </c>
      <c r="G973" s="3"/>
      <c r="H973" s="279"/>
      <c r="I973" s="3" t="s">
        <v>6410</v>
      </c>
      <c r="J973" s="3"/>
      <c r="K973" s="1063"/>
      <c r="L973" s="56"/>
      <c r="M973" s="56"/>
      <c r="N973" s="56"/>
      <c r="O973" s="56"/>
      <c r="P973" s="56"/>
      <c r="Q973" s="56"/>
      <c r="R973" s="56"/>
      <c r="S973" s="56"/>
    </row>
    <row r="974" spans="1:19" s="136" customFormat="1">
      <c r="A974" s="125"/>
      <c r="B974" s="9"/>
      <c r="C974" s="125"/>
      <c r="D974" s="9"/>
      <c r="E974" s="279">
        <v>24</v>
      </c>
      <c r="F974" s="3" t="s">
        <v>6409</v>
      </c>
      <c r="G974" s="3"/>
      <c r="H974" s="279"/>
      <c r="I974" s="3" t="s">
        <v>6411</v>
      </c>
      <c r="J974" s="3"/>
      <c r="K974" s="1063"/>
      <c r="L974" s="56"/>
      <c r="M974" s="56"/>
      <c r="N974" s="56"/>
      <c r="O974" s="56"/>
      <c r="P974" s="56"/>
      <c r="Q974" s="56"/>
      <c r="R974" s="56"/>
      <c r="S974" s="56"/>
    </row>
    <row r="975" spans="1:19" s="136" customFormat="1">
      <c r="A975" s="125"/>
      <c r="B975" s="9"/>
      <c r="C975" s="125"/>
      <c r="D975" s="9"/>
      <c r="E975" s="279">
        <v>25</v>
      </c>
      <c r="F975" s="3" t="s">
        <v>6409</v>
      </c>
      <c r="G975" s="3"/>
      <c r="H975" s="279"/>
      <c r="I975" s="3" t="s">
        <v>6412</v>
      </c>
      <c r="J975" s="3"/>
      <c r="K975" s="1064"/>
      <c r="L975" s="56"/>
      <c r="M975" s="56"/>
      <c r="N975" s="56"/>
      <c r="O975" s="56"/>
      <c r="P975" s="56"/>
      <c r="Q975" s="56"/>
      <c r="R975" s="56"/>
      <c r="S975" s="56"/>
    </row>
    <row r="976" spans="1:19">
      <c r="A976" s="37"/>
      <c r="B976" s="37"/>
      <c r="C976" s="37"/>
      <c r="D976" s="37"/>
      <c r="E976" s="83"/>
      <c r="F976" s="83"/>
      <c r="G976" s="83"/>
      <c r="H976" s="83"/>
      <c r="I976" s="83"/>
      <c r="J976" s="83"/>
      <c r="K976" s="83"/>
    </row>
    <row r="977" spans="1:19">
      <c r="A977" s="110"/>
      <c r="B977" s="9"/>
      <c r="C977" s="14"/>
      <c r="D977" s="14" t="s">
        <v>5766</v>
      </c>
      <c r="E977" s="279">
        <v>1</v>
      </c>
      <c r="F977" s="139" t="s">
        <v>7719</v>
      </c>
      <c r="G977" s="139"/>
      <c r="H977" s="168"/>
      <c r="I977" s="139" t="s">
        <v>7720</v>
      </c>
      <c r="J977" s="3"/>
      <c r="K977" s="1062" t="s">
        <v>7729</v>
      </c>
    </row>
    <row r="978" spans="1:19">
      <c r="A978" s="110"/>
      <c r="B978" s="9"/>
      <c r="C978" s="110"/>
      <c r="D978" s="9"/>
      <c r="E978" s="279">
        <v>2</v>
      </c>
      <c r="F978" s="139" t="s">
        <v>7719</v>
      </c>
      <c r="G978" s="139"/>
      <c r="H978" s="168"/>
      <c r="I978" s="139" t="s">
        <v>7721</v>
      </c>
      <c r="J978" s="3"/>
      <c r="K978" s="1063"/>
    </row>
    <row r="979" spans="1:19">
      <c r="A979" s="110"/>
      <c r="B979" s="9"/>
      <c r="C979" s="110"/>
      <c r="D979" s="9"/>
      <c r="E979" s="279">
        <v>3</v>
      </c>
      <c r="F979" s="139" t="s">
        <v>7722</v>
      </c>
      <c r="G979" s="139"/>
      <c r="H979" s="168"/>
      <c r="I979" s="139" t="s">
        <v>7723</v>
      </c>
      <c r="J979" s="3"/>
      <c r="K979" s="1063"/>
    </row>
    <row r="980" spans="1:19" s="136" customFormat="1">
      <c r="A980" s="209"/>
      <c r="B980" s="9"/>
      <c r="C980" s="209"/>
      <c r="D980" s="9"/>
      <c r="E980" s="279">
        <v>4</v>
      </c>
      <c r="F980" s="139" t="s">
        <v>7722</v>
      </c>
      <c r="G980" s="139"/>
      <c r="H980" s="168"/>
      <c r="I980" s="139" t="s">
        <v>7335</v>
      </c>
      <c r="J980" s="3"/>
      <c r="K980" s="1063"/>
      <c r="L980" s="56"/>
      <c r="M980" s="56"/>
      <c r="N980" s="56"/>
      <c r="O980" s="56"/>
      <c r="P980" s="56"/>
      <c r="Q980" s="56"/>
      <c r="R980" s="56"/>
      <c r="S980" s="56"/>
    </row>
    <row r="981" spans="1:19" s="136" customFormat="1">
      <c r="A981" s="209"/>
      <c r="B981" s="9"/>
      <c r="C981" s="209"/>
      <c r="D981" s="9"/>
      <c r="E981" s="279">
        <v>5</v>
      </c>
      <c r="F981" s="139" t="s">
        <v>7722</v>
      </c>
      <c r="G981" s="139"/>
      <c r="H981" s="168"/>
      <c r="I981" s="139" t="s">
        <v>6382</v>
      </c>
      <c r="J981" s="3"/>
      <c r="K981" s="1063"/>
      <c r="L981" s="56"/>
      <c r="M981" s="56"/>
      <c r="N981" s="56"/>
      <c r="O981" s="56"/>
      <c r="P981" s="56"/>
      <c r="Q981" s="56"/>
      <c r="R981" s="56"/>
      <c r="S981" s="56"/>
    </row>
    <row r="982" spans="1:19" s="136" customFormat="1">
      <c r="A982" s="209"/>
      <c r="B982" s="9"/>
      <c r="C982" s="209"/>
      <c r="D982" s="9"/>
      <c r="E982" s="279">
        <v>6</v>
      </c>
      <c r="F982" s="139" t="s">
        <v>7722</v>
      </c>
      <c r="G982" s="139"/>
      <c r="H982" s="168"/>
      <c r="I982" s="139" t="s">
        <v>7724</v>
      </c>
      <c r="J982" s="3"/>
      <c r="K982" s="1063"/>
      <c r="L982" s="56"/>
      <c r="M982" s="56"/>
      <c r="N982" s="56"/>
      <c r="O982" s="56"/>
      <c r="P982" s="56"/>
      <c r="Q982" s="56"/>
      <c r="R982" s="56"/>
      <c r="S982" s="56"/>
    </row>
    <row r="983" spans="1:19" s="136" customFormat="1">
      <c r="A983" s="209"/>
      <c r="B983" s="9"/>
      <c r="C983" s="209"/>
      <c r="D983" s="9"/>
      <c r="E983" s="279">
        <v>7</v>
      </c>
      <c r="F983" s="139" t="s">
        <v>7722</v>
      </c>
      <c r="G983" s="139"/>
      <c r="H983" s="168"/>
      <c r="I983" s="139" t="s">
        <v>6435</v>
      </c>
      <c r="J983" s="3"/>
      <c r="K983" s="1063"/>
      <c r="L983" s="56"/>
      <c r="M983" s="56"/>
      <c r="N983" s="56"/>
      <c r="O983" s="56"/>
      <c r="P983" s="56"/>
      <c r="Q983" s="56"/>
      <c r="R983" s="56"/>
      <c r="S983" s="56"/>
    </row>
    <row r="984" spans="1:19" s="136" customFormat="1">
      <c r="A984" s="209"/>
      <c r="B984" s="9"/>
      <c r="C984" s="209"/>
      <c r="D984" s="9"/>
      <c r="E984" s="279">
        <v>8</v>
      </c>
      <c r="F984" s="139" t="s">
        <v>7725</v>
      </c>
      <c r="G984" s="139"/>
      <c r="H984" s="168"/>
      <c r="I984" s="139" t="s">
        <v>7726</v>
      </c>
      <c r="J984" s="3"/>
      <c r="K984" s="1063"/>
      <c r="L984" s="56"/>
      <c r="M984" s="56"/>
      <c r="N984" s="56"/>
      <c r="O984" s="56"/>
      <c r="P984" s="56"/>
      <c r="Q984" s="56"/>
      <c r="R984" s="56"/>
      <c r="S984" s="56"/>
    </row>
    <row r="985" spans="1:19" s="136" customFormat="1">
      <c r="A985" s="209"/>
      <c r="B985" s="9"/>
      <c r="C985" s="209"/>
      <c r="D985" s="9"/>
      <c r="E985" s="279">
        <v>9</v>
      </c>
      <c r="F985" s="139" t="s">
        <v>7725</v>
      </c>
      <c r="G985" s="139"/>
      <c r="H985" s="168"/>
      <c r="I985" s="139" t="s">
        <v>7727</v>
      </c>
      <c r="J985" s="3"/>
      <c r="K985" s="1063"/>
      <c r="L985" s="56"/>
      <c r="M985" s="56"/>
      <c r="N985" s="56"/>
      <c r="O985" s="56"/>
      <c r="P985" s="56"/>
      <c r="Q985" s="56"/>
      <c r="R985" s="56"/>
      <c r="S985" s="56"/>
    </row>
    <row r="986" spans="1:19" s="136" customFormat="1">
      <c r="A986" s="209"/>
      <c r="B986" s="9"/>
      <c r="C986" s="209"/>
      <c r="D986" s="9"/>
      <c r="E986" s="279">
        <v>10</v>
      </c>
      <c r="F986" s="139" t="s">
        <v>7725</v>
      </c>
      <c r="G986" s="139"/>
      <c r="H986" s="168"/>
      <c r="I986" s="139" t="s">
        <v>7728</v>
      </c>
      <c r="J986" s="3"/>
      <c r="K986" s="1064"/>
      <c r="L986" s="56"/>
      <c r="M986" s="56"/>
      <c r="N986" s="56"/>
      <c r="O986" s="56"/>
      <c r="P986" s="56"/>
      <c r="Q986" s="56"/>
      <c r="R986" s="56"/>
      <c r="S986" s="56"/>
    </row>
    <row r="987" spans="1:19">
      <c r="A987" s="37"/>
      <c r="B987" s="37"/>
      <c r="C987" s="37"/>
      <c r="D987" s="37"/>
      <c r="E987" s="83"/>
      <c r="F987" s="83"/>
      <c r="G987" s="83"/>
      <c r="H987" s="83"/>
      <c r="I987" s="83"/>
      <c r="J987" s="83"/>
      <c r="K987" s="83"/>
    </row>
    <row r="988" spans="1:19">
      <c r="A988" s="110"/>
      <c r="B988" s="9"/>
      <c r="C988" s="14"/>
      <c r="D988" s="14" t="s">
        <v>5767</v>
      </c>
      <c r="E988" s="279">
        <v>1</v>
      </c>
      <c r="F988" s="3" t="s">
        <v>6413</v>
      </c>
      <c r="G988" s="3"/>
      <c r="H988" s="279">
        <v>1223010001</v>
      </c>
      <c r="I988" s="3" t="s">
        <v>6414</v>
      </c>
      <c r="J988" s="3"/>
      <c r="K988" s="1062" t="s">
        <v>6428</v>
      </c>
    </row>
    <row r="989" spans="1:19">
      <c r="A989" s="110"/>
      <c r="B989" s="9"/>
      <c r="C989" s="110"/>
      <c r="D989" s="9"/>
      <c r="E989" s="279">
        <v>2</v>
      </c>
      <c r="F989" s="3" t="s">
        <v>6413</v>
      </c>
      <c r="G989" s="3"/>
      <c r="H989" s="279">
        <v>1223010002</v>
      </c>
      <c r="I989" s="3" t="s">
        <v>6415</v>
      </c>
      <c r="J989" s="3"/>
      <c r="K989" s="1063"/>
    </row>
    <row r="990" spans="1:19" s="136" customFormat="1">
      <c r="A990" s="125"/>
      <c r="B990" s="9"/>
      <c r="C990" s="125"/>
      <c r="D990" s="9"/>
      <c r="E990" s="279">
        <v>3</v>
      </c>
      <c r="F990" s="3" t="s">
        <v>6416</v>
      </c>
      <c r="G990" s="3"/>
      <c r="H990" s="279">
        <v>1223020013</v>
      </c>
      <c r="I990" s="3" t="s">
        <v>6417</v>
      </c>
      <c r="J990" s="3"/>
      <c r="K990" s="1063"/>
      <c r="L990" s="56"/>
      <c r="M990" s="56"/>
      <c r="N990" s="56"/>
      <c r="O990" s="56"/>
      <c r="P990" s="56"/>
      <c r="Q990" s="56"/>
      <c r="R990" s="56"/>
      <c r="S990" s="56"/>
    </row>
    <row r="991" spans="1:19" s="136" customFormat="1">
      <c r="A991" s="125"/>
      <c r="B991" s="9"/>
      <c r="C991" s="125"/>
      <c r="D991" s="9"/>
      <c r="E991" s="279">
        <v>4</v>
      </c>
      <c r="F991" s="3" t="s">
        <v>6416</v>
      </c>
      <c r="G991" s="3"/>
      <c r="H991" s="279">
        <v>1223020015</v>
      </c>
      <c r="I991" s="3" t="s">
        <v>6418</v>
      </c>
      <c r="J991" s="3"/>
      <c r="K991" s="1063"/>
      <c r="L991" s="56"/>
      <c r="M991" s="56"/>
      <c r="N991" s="56"/>
      <c r="O991" s="56"/>
      <c r="P991" s="56"/>
      <c r="Q991" s="56"/>
      <c r="R991" s="56"/>
      <c r="S991" s="56"/>
    </row>
    <row r="992" spans="1:19" s="136" customFormat="1">
      <c r="A992" s="125"/>
      <c r="B992" s="9"/>
      <c r="C992" s="125"/>
      <c r="D992" s="9"/>
      <c r="E992" s="279">
        <v>5</v>
      </c>
      <c r="F992" s="3" t="s">
        <v>6419</v>
      </c>
      <c r="G992" s="3"/>
      <c r="H992" s="279">
        <v>1223040001</v>
      </c>
      <c r="I992" s="3" t="s">
        <v>6420</v>
      </c>
      <c r="J992" s="3"/>
      <c r="K992" s="1063"/>
      <c r="L992" s="56"/>
      <c r="M992" s="56"/>
      <c r="N992" s="56"/>
      <c r="O992" s="56"/>
      <c r="P992" s="56"/>
      <c r="Q992" s="56"/>
      <c r="R992" s="56"/>
      <c r="S992" s="56"/>
    </row>
    <row r="993" spans="1:19" s="136" customFormat="1">
      <c r="A993" s="125"/>
      <c r="B993" s="9"/>
      <c r="C993" s="125"/>
      <c r="D993" s="9"/>
      <c r="E993" s="279">
        <v>6</v>
      </c>
      <c r="F993" s="3" t="s">
        <v>6419</v>
      </c>
      <c r="G993" s="3"/>
      <c r="H993" s="279">
        <v>1223040002</v>
      </c>
      <c r="I993" s="3" t="s">
        <v>6421</v>
      </c>
      <c r="J993" s="3"/>
      <c r="K993" s="1063"/>
      <c r="L993" s="56"/>
      <c r="M993" s="56"/>
      <c r="N993" s="56"/>
      <c r="O993" s="56"/>
      <c r="P993" s="56"/>
      <c r="Q993" s="56"/>
      <c r="R993" s="56"/>
      <c r="S993" s="56"/>
    </row>
    <row r="994" spans="1:19" s="136" customFormat="1">
      <c r="A994" s="125"/>
      <c r="B994" s="9"/>
      <c r="C994" s="125"/>
      <c r="D994" s="9"/>
      <c r="E994" s="279">
        <v>7</v>
      </c>
      <c r="F994" s="3" t="s">
        <v>6422</v>
      </c>
      <c r="G994" s="3"/>
      <c r="H994" s="279">
        <v>1223050011</v>
      </c>
      <c r="I994" s="3" t="s">
        <v>3064</v>
      </c>
      <c r="J994" s="3"/>
      <c r="K994" s="1063"/>
      <c r="L994" s="56"/>
      <c r="M994" s="56"/>
      <c r="N994" s="56"/>
      <c r="O994" s="56"/>
      <c r="P994" s="56"/>
      <c r="Q994" s="56"/>
      <c r="R994" s="56"/>
      <c r="S994" s="56"/>
    </row>
    <row r="995" spans="1:19" s="136" customFormat="1">
      <c r="A995" s="125"/>
      <c r="B995" s="9"/>
      <c r="C995" s="125"/>
      <c r="D995" s="9"/>
      <c r="E995" s="279">
        <v>8</v>
      </c>
      <c r="F995" s="3" t="s">
        <v>6423</v>
      </c>
      <c r="G995" s="3"/>
      <c r="H995" s="279">
        <v>1223070009</v>
      </c>
      <c r="I995" s="3" t="s">
        <v>6424</v>
      </c>
      <c r="J995" s="3"/>
      <c r="K995" s="1063"/>
      <c r="L995" s="56"/>
      <c r="M995" s="56"/>
      <c r="N995" s="56"/>
      <c r="O995" s="56"/>
      <c r="P995" s="56"/>
      <c r="Q995" s="56"/>
      <c r="R995" s="56"/>
      <c r="S995" s="56"/>
    </row>
    <row r="996" spans="1:19" s="136" customFormat="1">
      <c r="A996" s="125"/>
      <c r="B996" s="9"/>
      <c r="C996" s="125"/>
      <c r="D996" s="9"/>
      <c r="E996" s="279">
        <v>9</v>
      </c>
      <c r="F996" s="3" t="s">
        <v>6423</v>
      </c>
      <c r="G996" s="3"/>
      <c r="H996" s="279">
        <v>1223070013</v>
      </c>
      <c r="I996" s="3" t="s">
        <v>6425</v>
      </c>
      <c r="J996" s="3"/>
      <c r="K996" s="1063"/>
      <c r="L996" s="56"/>
      <c r="M996" s="56"/>
      <c r="N996" s="56"/>
      <c r="O996" s="56"/>
      <c r="P996" s="56"/>
      <c r="Q996" s="56"/>
      <c r="R996" s="56"/>
      <c r="S996" s="56"/>
    </row>
    <row r="997" spans="1:19" s="136" customFormat="1">
      <c r="A997" s="125"/>
      <c r="B997" s="9"/>
      <c r="C997" s="125"/>
      <c r="D997" s="9"/>
      <c r="E997" s="279">
        <v>10</v>
      </c>
      <c r="F997" s="3" t="s">
        <v>6426</v>
      </c>
      <c r="G997" s="3"/>
      <c r="H997" s="279">
        <v>1223080004</v>
      </c>
      <c r="I997" s="3" t="s">
        <v>6427</v>
      </c>
      <c r="J997" s="3"/>
      <c r="K997" s="1064"/>
      <c r="L997" s="56"/>
      <c r="M997" s="56"/>
      <c r="N997" s="56"/>
      <c r="O997" s="56"/>
      <c r="P997" s="56"/>
      <c r="Q997" s="56"/>
      <c r="R997" s="56"/>
      <c r="S997" s="56"/>
    </row>
    <row r="998" spans="1:19">
      <c r="A998" s="37"/>
      <c r="B998" s="37"/>
      <c r="C998" s="37"/>
      <c r="D998" s="37"/>
      <c r="E998" s="83"/>
      <c r="F998" s="83"/>
      <c r="G998" s="83"/>
      <c r="H998" s="83"/>
      <c r="I998" s="83"/>
      <c r="J998" s="83"/>
      <c r="K998" s="83"/>
    </row>
    <row r="999" spans="1:19">
      <c r="A999" s="110"/>
      <c r="B999" s="9"/>
      <c r="C999" s="14"/>
      <c r="D999" s="14" t="s">
        <v>18361</v>
      </c>
      <c r="E999" s="279">
        <v>1</v>
      </c>
      <c r="F999" s="168" t="s">
        <v>7034</v>
      </c>
      <c r="G999" s="168"/>
      <c r="H999" s="168"/>
      <c r="I999" s="605"/>
      <c r="J999" s="163" t="s">
        <v>7035</v>
      </c>
      <c r="K999" s="1062" t="s">
        <v>7050</v>
      </c>
    </row>
    <row r="1000" spans="1:19">
      <c r="A1000" s="110"/>
      <c r="B1000" s="9"/>
      <c r="C1000" s="110"/>
      <c r="D1000" s="9"/>
      <c r="E1000" s="279">
        <v>2</v>
      </c>
      <c r="F1000" s="168" t="s">
        <v>7034</v>
      </c>
      <c r="G1000" s="168"/>
      <c r="H1000" s="168"/>
      <c r="I1000" s="605"/>
      <c r="J1000" s="163" t="s">
        <v>7036</v>
      </c>
      <c r="K1000" s="1063"/>
    </row>
    <row r="1001" spans="1:19">
      <c r="A1001" s="110"/>
      <c r="B1001" s="9"/>
      <c r="C1001" s="110"/>
      <c r="D1001" s="9"/>
      <c r="E1001" s="279">
        <v>3</v>
      </c>
      <c r="F1001" s="168" t="s">
        <v>7037</v>
      </c>
      <c r="G1001" s="168"/>
      <c r="H1001" s="168"/>
      <c r="I1001" s="605"/>
      <c r="J1001" s="163" t="s">
        <v>7038</v>
      </c>
      <c r="K1001" s="1063"/>
    </row>
    <row r="1002" spans="1:19" s="136" customFormat="1">
      <c r="A1002" s="142"/>
      <c r="B1002" s="9"/>
      <c r="C1002" s="142"/>
      <c r="D1002" s="9"/>
      <c r="E1002" s="279">
        <v>4</v>
      </c>
      <c r="F1002" s="168" t="s">
        <v>7037</v>
      </c>
      <c r="G1002" s="168"/>
      <c r="H1002" s="168"/>
      <c r="I1002" s="135"/>
      <c r="J1002" s="163" t="s">
        <v>7039</v>
      </c>
      <c r="K1002" s="1063"/>
      <c r="L1002" s="56"/>
      <c r="M1002" s="56"/>
      <c r="N1002" s="56"/>
      <c r="O1002" s="56"/>
      <c r="P1002" s="56"/>
      <c r="Q1002" s="56"/>
      <c r="R1002" s="56"/>
      <c r="S1002" s="56"/>
    </row>
    <row r="1003" spans="1:19" s="136" customFormat="1">
      <c r="A1003" s="142"/>
      <c r="B1003" s="9"/>
      <c r="C1003" s="142"/>
      <c r="D1003" s="9"/>
      <c r="E1003" s="279">
        <v>5</v>
      </c>
      <c r="F1003" s="168" t="s">
        <v>7037</v>
      </c>
      <c r="G1003" s="168"/>
      <c r="H1003" s="168"/>
      <c r="I1003" s="135"/>
      <c r="J1003" s="163" t="s">
        <v>7040</v>
      </c>
      <c r="K1003" s="1063"/>
      <c r="L1003" s="56"/>
      <c r="M1003" s="56"/>
      <c r="N1003" s="56"/>
      <c r="O1003" s="56"/>
      <c r="P1003" s="56"/>
      <c r="Q1003" s="56"/>
      <c r="R1003" s="56"/>
      <c r="S1003" s="56"/>
    </row>
    <row r="1004" spans="1:19" s="136" customFormat="1">
      <c r="A1004" s="142"/>
      <c r="B1004" s="9"/>
      <c r="C1004" s="142"/>
      <c r="D1004" s="9"/>
      <c r="E1004" s="279">
        <v>6</v>
      </c>
      <c r="F1004" s="168" t="s">
        <v>7037</v>
      </c>
      <c r="G1004" s="168"/>
      <c r="H1004" s="168"/>
      <c r="I1004" s="135"/>
      <c r="J1004" s="163" t="s">
        <v>7041</v>
      </c>
      <c r="K1004" s="1063"/>
      <c r="L1004" s="56"/>
      <c r="M1004" s="56"/>
      <c r="N1004" s="56"/>
      <c r="O1004" s="56"/>
      <c r="P1004" s="56"/>
      <c r="Q1004" s="56"/>
      <c r="R1004" s="56"/>
      <c r="S1004" s="56"/>
    </row>
    <row r="1005" spans="1:19" s="136" customFormat="1">
      <c r="A1005" s="142"/>
      <c r="B1005" s="9"/>
      <c r="C1005" s="142"/>
      <c r="D1005" s="9"/>
      <c r="E1005" s="279">
        <v>7</v>
      </c>
      <c r="F1005" s="168" t="s">
        <v>7042</v>
      </c>
      <c r="G1005" s="168"/>
      <c r="H1005" s="168"/>
      <c r="I1005" s="135"/>
      <c r="J1005" s="163" t="s">
        <v>7043</v>
      </c>
      <c r="K1005" s="1063"/>
      <c r="L1005" s="56"/>
      <c r="M1005" s="56"/>
      <c r="N1005" s="56"/>
      <c r="O1005" s="56"/>
      <c r="P1005" s="56"/>
      <c r="Q1005" s="56"/>
      <c r="R1005" s="56"/>
      <c r="S1005" s="56"/>
    </row>
    <row r="1006" spans="1:19" s="136" customFormat="1">
      <c r="A1006" s="142"/>
      <c r="B1006" s="9"/>
      <c r="C1006" s="142"/>
      <c r="D1006" s="9"/>
      <c r="E1006" s="279">
        <v>8</v>
      </c>
      <c r="F1006" s="168" t="s">
        <v>7042</v>
      </c>
      <c r="G1006" s="168"/>
      <c r="H1006" s="168"/>
      <c r="I1006" s="135"/>
      <c r="J1006" s="163" t="s">
        <v>7044</v>
      </c>
      <c r="K1006" s="1063"/>
      <c r="L1006" s="56"/>
      <c r="M1006" s="56"/>
      <c r="N1006" s="56"/>
      <c r="O1006" s="56"/>
      <c r="P1006" s="56"/>
      <c r="Q1006" s="56"/>
      <c r="R1006" s="56"/>
      <c r="S1006" s="56"/>
    </row>
    <row r="1007" spans="1:19" s="136" customFormat="1">
      <c r="A1007" s="142"/>
      <c r="B1007" s="9"/>
      <c r="C1007" s="142"/>
      <c r="D1007" s="9"/>
      <c r="E1007" s="279">
        <v>9</v>
      </c>
      <c r="F1007" s="168" t="s">
        <v>7045</v>
      </c>
      <c r="G1007" s="168"/>
      <c r="H1007" s="168"/>
      <c r="I1007" s="135"/>
      <c r="J1007" s="163" t="s">
        <v>7046</v>
      </c>
      <c r="K1007" s="1063"/>
      <c r="L1007" s="56"/>
      <c r="M1007" s="56"/>
      <c r="N1007" s="56"/>
      <c r="O1007" s="56"/>
      <c r="P1007" s="56"/>
      <c r="Q1007" s="56"/>
      <c r="R1007" s="56"/>
      <c r="S1007" s="56"/>
    </row>
    <row r="1008" spans="1:19" s="136" customFormat="1">
      <c r="A1008" s="142"/>
      <c r="B1008" s="9"/>
      <c r="C1008" s="142"/>
      <c r="D1008" s="9"/>
      <c r="E1008" s="279">
        <v>10</v>
      </c>
      <c r="F1008" s="168" t="s">
        <v>7045</v>
      </c>
      <c r="G1008" s="168"/>
      <c r="H1008" s="168"/>
      <c r="I1008" s="135"/>
      <c r="J1008" s="163" t="s">
        <v>7047</v>
      </c>
      <c r="K1008" s="1063"/>
      <c r="L1008" s="56"/>
      <c r="M1008" s="56"/>
      <c r="N1008" s="56"/>
      <c r="O1008" s="56"/>
      <c r="P1008" s="56"/>
      <c r="Q1008" s="56"/>
      <c r="R1008" s="56"/>
      <c r="S1008" s="56"/>
    </row>
    <row r="1009" spans="1:19" s="136" customFormat="1">
      <c r="A1009" s="142"/>
      <c r="B1009" s="9"/>
      <c r="C1009" s="142"/>
      <c r="D1009" s="9"/>
      <c r="E1009" s="279">
        <v>11</v>
      </c>
      <c r="F1009" s="168" t="s">
        <v>7037</v>
      </c>
      <c r="G1009" s="168"/>
      <c r="H1009" s="168"/>
      <c r="I1009" s="135"/>
      <c r="J1009" s="163" t="s">
        <v>7048</v>
      </c>
      <c r="K1009" s="1063"/>
      <c r="L1009" s="56"/>
      <c r="M1009" s="56"/>
      <c r="N1009" s="56"/>
      <c r="O1009" s="56"/>
      <c r="P1009" s="56"/>
      <c r="Q1009" s="56"/>
      <c r="R1009" s="56"/>
      <c r="S1009" s="56"/>
    </row>
    <row r="1010" spans="1:19" s="136" customFormat="1">
      <c r="A1010" s="142"/>
      <c r="B1010" s="9"/>
      <c r="C1010" s="142"/>
      <c r="D1010" s="9"/>
      <c r="E1010" s="279">
        <v>12</v>
      </c>
      <c r="F1010" s="168" t="s">
        <v>7037</v>
      </c>
      <c r="G1010" s="168"/>
      <c r="H1010" s="168"/>
      <c r="I1010" s="135"/>
      <c r="J1010" s="163" t="s">
        <v>7049</v>
      </c>
      <c r="K1010" s="1064"/>
      <c r="L1010" s="56"/>
      <c r="M1010" s="56"/>
      <c r="N1010" s="56"/>
      <c r="O1010" s="56"/>
      <c r="P1010" s="56"/>
      <c r="Q1010" s="56"/>
      <c r="R1010" s="56"/>
      <c r="S1010" s="56"/>
    </row>
    <row r="1011" spans="1:19">
      <c r="A1011" s="36"/>
      <c r="B1011" s="37"/>
      <c r="C1011" s="36"/>
      <c r="D1011" s="37"/>
      <c r="E1011" s="52"/>
      <c r="F1011" s="53"/>
      <c r="G1011" s="53"/>
      <c r="H1011" s="52"/>
      <c r="I1011" s="53"/>
      <c r="J1011" s="53"/>
      <c r="K1011" s="53"/>
    </row>
    <row r="1012" spans="1:19" ht="15" customHeight="1">
      <c r="A1012" s="15">
        <v>3</v>
      </c>
      <c r="B1012" s="14" t="s">
        <v>1053</v>
      </c>
      <c r="C1012" s="15"/>
      <c r="D1012" s="14" t="s">
        <v>2742</v>
      </c>
      <c r="E1012" s="279">
        <v>1</v>
      </c>
      <c r="F1012" s="3" t="s">
        <v>30</v>
      </c>
      <c r="G1012" s="3"/>
      <c r="H1012" s="3" t="s">
        <v>5768</v>
      </c>
      <c r="I1012" s="3" t="s">
        <v>43</v>
      </c>
      <c r="J1012" s="3"/>
      <c r="K1012" s="1062" t="s">
        <v>4778</v>
      </c>
    </row>
    <row r="1013" spans="1:19">
      <c r="A1013" s="110"/>
      <c r="B1013" s="9"/>
      <c r="C1013" s="110"/>
      <c r="D1013" s="9"/>
      <c r="E1013" s="279">
        <v>2</v>
      </c>
      <c r="F1013" s="3" t="s">
        <v>30</v>
      </c>
      <c r="G1013" s="3"/>
      <c r="H1013" s="3" t="s">
        <v>5769</v>
      </c>
      <c r="I1013" s="3" t="s">
        <v>2726</v>
      </c>
      <c r="J1013" s="3"/>
      <c r="K1013" s="1063"/>
    </row>
    <row r="1014" spans="1:19">
      <c r="A1014" s="110"/>
      <c r="B1014" s="9"/>
      <c r="C1014" s="110"/>
      <c r="D1014" s="9"/>
      <c r="E1014" s="279">
        <v>3</v>
      </c>
      <c r="F1014" s="3" t="s">
        <v>30</v>
      </c>
      <c r="G1014" s="3"/>
      <c r="H1014" s="3">
        <v>1303090002</v>
      </c>
      <c r="I1014" s="3" t="s">
        <v>39</v>
      </c>
      <c r="J1014" s="3"/>
      <c r="K1014" s="1063"/>
    </row>
    <row r="1015" spans="1:19">
      <c r="A1015" s="110"/>
      <c r="B1015" s="9"/>
      <c r="C1015" s="110"/>
      <c r="D1015" s="9"/>
      <c r="E1015" s="279">
        <v>4</v>
      </c>
      <c r="F1015" s="3" t="s">
        <v>35</v>
      </c>
      <c r="G1015" s="3"/>
      <c r="H1015" s="3" t="s">
        <v>5770</v>
      </c>
      <c r="I1015" s="3" t="s">
        <v>41</v>
      </c>
      <c r="J1015" s="3"/>
      <c r="K1015" s="1063"/>
    </row>
    <row r="1016" spans="1:19">
      <c r="A1016" s="110"/>
      <c r="B1016" s="9"/>
      <c r="C1016" s="110"/>
      <c r="D1016" s="9"/>
      <c r="E1016" s="279">
        <v>5</v>
      </c>
      <c r="F1016" s="3" t="s">
        <v>29</v>
      </c>
      <c r="G1016" s="3"/>
      <c r="H1016" s="3" t="s">
        <v>5771</v>
      </c>
      <c r="I1016" s="3" t="s">
        <v>38</v>
      </c>
      <c r="J1016" s="3"/>
      <c r="K1016" s="1063"/>
    </row>
    <row r="1017" spans="1:19">
      <c r="A1017" s="110"/>
      <c r="B1017" s="9"/>
      <c r="C1017" s="110"/>
      <c r="D1017" s="9"/>
      <c r="E1017" s="279">
        <v>6</v>
      </c>
      <c r="F1017" s="3" t="s">
        <v>36</v>
      </c>
      <c r="G1017" s="3"/>
      <c r="H1017" s="3" t="s">
        <v>5772</v>
      </c>
      <c r="I1017" s="3" t="s">
        <v>5351</v>
      </c>
      <c r="J1017" s="3"/>
      <c r="K1017" s="1063"/>
    </row>
    <row r="1018" spans="1:19">
      <c r="A1018" s="110"/>
      <c r="B1018" s="9"/>
      <c r="C1018" s="110"/>
      <c r="D1018" s="9"/>
      <c r="E1018" s="279">
        <v>7</v>
      </c>
      <c r="F1018" s="3" t="s">
        <v>36</v>
      </c>
      <c r="G1018" s="3"/>
      <c r="H1018" s="3" t="s">
        <v>5773</v>
      </c>
      <c r="I1018" s="3" t="s">
        <v>5349</v>
      </c>
      <c r="J1018" s="3"/>
      <c r="K1018" s="1063"/>
    </row>
    <row r="1019" spans="1:19">
      <c r="A1019" s="110"/>
      <c r="B1019" s="9"/>
      <c r="C1019" s="110"/>
      <c r="D1019" s="9"/>
      <c r="E1019" s="279">
        <v>8</v>
      </c>
      <c r="F1019" s="3" t="s">
        <v>36</v>
      </c>
      <c r="G1019" s="3"/>
      <c r="H1019" s="3" t="s">
        <v>5774</v>
      </c>
      <c r="I1019" s="3" t="s">
        <v>5350</v>
      </c>
      <c r="J1019" s="3"/>
      <c r="K1019" s="1063"/>
    </row>
    <row r="1020" spans="1:19">
      <c r="A1020" s="110"/>
      <c r="B1020" s="9"/>
      <c r="C1020" s="110"/>
      <c r="D1020" s="9"/>
      <c r="E1020" s="279">
        <v>9</v>
      </c>
      <c r="F1020" s="3" t="s">
        <v>32</v>
      </c>
      <c r="G1020" s="3"/>
      <c r="H1020" s="3" t="s">
        <v>5775</v>
      </c>
      <c r="I1020" s="3" t="s">
        <v>5352</v>
      </c>
      <c r="J1020" s="3"/>
      <c r="K1020" s="1063"/>
    </row>
    <row r="1021" spans="1:19">
      <c r="A1021" s="110"/>
      <c r="B1021" s="9"/>
      <c r="C1021" s="110"/>
      <c r="D1021" s="9"/>
      <c r="E1021" s="279">
        <v>10</v>
      </c>
      <c r="F1021" s="3" t="s">
        <v>31</v>
      </c>
      <c r="G1021" s="3"/>
      <c r="H1021" s="3" t="s">
        <v>5776</v>
      </c>
      <c r="I1021" s="3" t="s">
        <v>5348</v>
      </c>
      <c r="J1021" s="3"/>
      <c r="K1021" s="1063"/>
    </row>
    <row r="1022" spans="1:19">
      <c r="A1022" s="110"/>
      <c r="B1022" s="9"/>
      <c r="C1022" s="110"/>
      <c r="D1022" s="9"/>
      <c r="E1022" s="279">
        <v>11</v>
      </c>
      <c r="F1022" s="3" t="s">
        <v>31</v>
      </c>
      <c r="G1022" s="3"/>
      <c r="H1022" s="3" t="s">
        <v>5777</v>
      </c>
      <c r="I1022" s="3" t="s">
        <v>42</v>
      </c>
      <c r="J1022" s="3"/>
      <c r="K1022" s="1063"/>
    </row>
    <row r="1023" spans="1:19">
      <c r="A1023" s="110"/>
      <c r="B1023" s="9"/>
      <c r="C1023" s="110"/>
      <c r="D1023" s="9"/>
      <c r="E1023" s="279">
        <v>12</v>
      </c>
      <c r="F1023" s="3" t="s">
        <v>31</v>
      </c>
      <c r="G1023" s="3"/>
      <c r="H1023" s="3" t="s">
        <v>5778</v>
      </c>
      <c r="I1023" s="3" t="s">
        <v>37</v>
      </c>
      <c r="J1023" s="3"/>
      <c r="K1023" s="1063"/>
    </row>
    <row r="1024" spans="1:19">
      <c r="A1024" s="110"/>
      <c r="B1024" s="9"/>
      <c r="C1024" s="110"/>
      <c r="D1024" s="9"/>
      <c r="E1024" s="279">
        <v>13</v>
      </c>
      <c r="F1024" s="3" t="s">
        <v>34</v>
      </c>
      <c r="G1024" s="3"/>
      <c r="H1024" s="3" t="s">
        <v>5779</v>
      </c>
      <c r="I1024" s="3" t="s">
        <v>5780</v>
      </c>
      <c r="J1024" s="3"/>
      <c r="K1024" s="1063"/>
    </row>
    <row r="1025" spans="1:11" s="11" customFormat="1">
      <c r="A1025" s="110"/>
      <c r="B1025" s="9"/>
      <c r="C1025" s="110"/>
      <c r="D1025" s="9"/>
      <c r="E1025" s="279">
        <v>14</v>
      </c>
      <c r="F1025" s="3" t="s">
        <v>34</v>
      </c>
      <c r="G1025" s="3"/>
      <c r="H1025" s="3" t="s">
        <v>5781</v>
      </c>
      <c r="I1025" s="3" t="s">
        <v>5353</v>
      </c>
      <c r="J1025" s="3"/>
      <c r="K1025" s="1063"/>
    </row>
    <row r="1026" spans="1:11" s="11" customFormat="1">
      <c r="A1026" s="110"/>
      <c r="B1026" s="9"/>
      <c r="C1026" s="110"/>
      <c r="D1026" s="9"/>
      <c r="E1026" s="279">
        <v>15</v>
      </c>
      <c r="F1026" s="3" t="s">
        <v>34</v>
      </c>
      <c r="G1026" s="3"/>
      <c r="H1026" s="3" t="s">
        <v>5782</v>
      </c>
      <c r="I1026" s="3" t="s">
        <v>5354</v>
      </c>
      <c r="J1026" s="3"/>
      <c r="K1026" s="1063"/>
    </row>
    <row r="1027" spans="1:11" s="11" customFormat="1">
      <c r="A1027" s="110"/>
      <c r="B1027" s="9"/>
      <c r="C1027" s="110"/>
      <c r="D1027" s="9"/>
      <c r="E1027" s="279">
        <v>16</v>
      </c>
      <c r="F1027" s="3" t="s">
        <v>33</v>
      </c>
      <c r="G1027" s="3"/>
      <c r="H1027" s="3" t="s">
        <v>5783</v>
      </c>
      <c r="I1027" s="3" t="s">
        <v>40</v>
      </c>
      <c r="J1027" s="3"/>
      <c r="K1027" s="1064"/>
    </row>
    <row r="1028" spans="1:11" s="11" customFormat="1">
      <c r="A1028" s="36"/>
      <c r="B1028" s="37"/>
      <c r="C1028" s="36"/>
      <c r="D1028" s="37"/>
      <c r="E1028" s="52"/>
      <c r="F1028" s="53"/>
      <c r="G1028" s="53"/>
      <c r="H1028" s="52"/>
      <c r="I1028" s="53"/>
      <c r="J1028" s="53"/>
      <c r="K1028" s="53"/>
    </row>
    <row r="1029" spans="1:11" s="11" customFormat="1" ht="15" customHeight="1">
      <c r="A1029" s="110"/>
      <c r="B1029" s="9"/>
      <c r="C1029" s="15"/>
      <c r="D1029" s="14" t="s">
        <v>1054</v>
      </c>
      <c r="E1029" s="279">
        <v>1</v>
      </c>
      <c r="F1029" s="3" t="s">
        <v>1055</v>
      </c>
      <c r="G1029" s="3"/>
      <c r="H1029" s="279" t="s">
        <v>5784</v>
      </c>
      <c r="I1029" s="3" t="s">
        <v>5785</v>
      </c>
      <c r="J1029" s="3"/>
      <c r="K1029" s="1062" t="s">
        <v>6430</v>
      </c>
    </row>
    <row r="1030" spans="1:11" s="11" customFormat="1">
      <c r="A1030" s="110"/>
      <c r="B1030" s="9"/>
      <c r="C1030" s="110"/>
      <c r="D1030" s="9"/>
      <c r="E1030" s="279">
        <v>2</v>
      </c>
      <c r="F1030" s="3" t="s">
        <v>1055</v>
      </c>
      <c r="G1030" s="3"/>
      <c r="H1030" s="279" t="s">
        <v>5786</v>
      </c>
      <c r="I1030" s="3" t="s">
        <v>5787</v>
      </c>
      <c r="J1030" s="3"/>
      <c r="K1030" s="1063"/>
    </row>
    <row r="1031" spans="1:11" s="11" customFormat="1">
      <c r="A1031" s="110"/>
      <c r="B1031" s="9"/>
      <c r="C1031" s="110"/>
      <c r="D1031" s="9"/>
      <c r="E1031" s="279">
        <v>3</v>
      </c>
      <c r="F1031" s="3" t="s">
        <v>1055</v>
      </c>
      <c r="G1031" s="3"/>
      <c r="H1031" s="279" t="s">
        <v>5788</v>
      </c>
      <c r="I1031" s="3" t="s">
        <v>5789</v>
      </c>
      <c r="J1031" s="3"/>
      <c r="K1031" s="1063"/>
    </row>
    <row r="1032" spans="1:11" s="11" customFormat="1">
      <c r="A1032" s="110"/>
      <c r="B1032" s="9"/>
      <c r="C1032" s="110"/>
      <c r="D1032" s="9"/>
      <c r="E1032" s="279">
        <v>4</v>
      </c>
      <c r="F1032" s="3" t="s">
        <v>1059</v>
      </c>
      <c r="G1032" s="3"/>
      <c r="H1032" s="279" t="s">
        <v>5790</v>
      </c>
      <c r="I1032" s="3" t="s">
        <v>5791</v>
      </c>
      <c r="J1032" s="3"/>
      <c r="K1032" s="1063"/>
    </row>
    <row r="1033" spans="1:11" s="11" customFormat="1">
      <c r="A1033" s="110"/>
      <c r="B1033" s="9"/>
      <c r="C1033" s="110"/>
      <c r="D1033" s="9"/>
      <c r="E1033" s="279">
        <v>5</v>
      </c>
      <c r="F1033" s="3" t="s">
        <v>1060</v>
      </c>
      <c r="G1033" s="3"/>
      <c r="H1033" s="279" t="s">
        <v>5792</v>
      </c>
      <c r="I1033" s="3" t="s">
        <v>5793</v>
      </c>
      <c r="J1033" s="3"/>
      <c r="K1033" s="1063"/>
    </row>
    <row r="1034" spans="1:11" s="11" customFormat="1">
      <c r="A1034" s="110"/>
      <c r="B1034" s="9"/>
      <c r="C1034" s="110"/>
      <c r="D1034" s="9"/>
      <c r="E1034" s="279">
        <v>6</v>
      </c>
      <c r="F1034" s="3" t="s">
        <v>1056</v>
      </c>
      <c r="G1034" s="3"/>
      <c r="H1034" s="279" t="s">
        <v>5794</v>
      </c>
      <c r="I1034" s="3" t="s">
        <v>4796</v>
      </c>
      <c r="J1034" s="3"/>
      <c r="K1034" s="1063"/>
    </row>
    <row r="1035" spans="1:11" s="11" customFormat="1">
      <c r="A1035" s="110"/>
      <c r="B1035" s="9"/>
      <c r="C1035" s="110"/>
      <c r="D1035" s="9"/>
      <c r="E1035" s="279">
        <v>7</v>
      </c>
      <c r="F1035" s="3" t="s">
        <v>1058</v>
      </c>
      <c r="G1035" s="3"/>
      <c r="H1035" s="279" t="s">
        <v>5795</v>
      </c>
      <c r="I1035" s="3" t="s">
        <v>5796</v>
      </c>
      <c r="J1035" s="3"/>
      <c r="K1035" s="1063"/>
    </row>
    <row r="1036" spans="1:11" s="11" customFormat="1">
      <c r="A1036" s="110"/>
      <c r="B1036" s="9"/>
      <c r="C1036" s="110"/>
      <c r="D1036" s="9"/>
      <c r="E1036" s="279">
        <v>8</v>
      </c>
      <c r="F1036" s="3" t="s">
        <v>1058</v>
      </c>
      <c r="G1036" s="3"/>
      <c r="H1036" s="279" t="s">
        <v>5797</v>
      </c>
      <c r="I1036" s="3" t="s">
        <v>5798</v>
      </c>
      <c r="J1036" s="3"/>
      <c r="K1036" s="1063"/>
    </row>
    <row r="1037" spans="1:11" s="11" customFormat="1">
      <c r="A1037" s="110"/>
      <c r="B1037" s="9"/>
      <c r="C1037" s="110"/>
      <c r="D1037" s="9"/>
      <c r="E1037" s="279">
        <v>9</v>
      </c>
      <c r="F1037" s="3" t="s">
        <v>1058</v>
      </c>
      <c r="G1037" s="3"/>
      <c r="H1037" s="279" t="s">
        <v>5799</v>
      </c>
      <c r="I1037" s="3" t="s">
        <v>5800</v>
      </c>
      <c r="J1037" s="3"/>
      <c r="K1037" s="1063"/>
    </row>
    <row r="1038" spans="1:11" s="11" customFormat="1">
      <c r="A1038" s="110"/>
      <c r="B1038" s="9"/>
      <c r="C1038" s="110"/>
      <c r="D1038" s="9"/>
      <c r="E1038" s="279">
        <v>10</v>
      </c>
      <c r="F1038" s="3" t="s">
        <v>1062</v>
      </c>
      <c r="G1038" s="3"/>
      <c r="H1038" s="279" t="s">
        <v>5801</v>
      </c>
      <c r="I1038" s="3" t="s">
        <v>5802</v>
      </c>
      <c r="J1038" s="3"/>
      <c r="K1038" s="1063"/>
    </row>
    <row r="1039" spans="1:11" s="11" customFormat="1">
      <c r="A1039" s="110"/>
      <c r="B1039" s="9"/>
      <c r="C1039" s="110"/>
      <c r="D1039" s="9"/>
      <c r="E1039" s="279">
        <v>11</v>
      </c>
      <c r="F1039" s="3" t="s">
        <v>1062</v>
      </c>
      <c r="G1039" s="3"/>
      <c r="H1039" s="279" t="s">
        <v>5803</v>
      </c>
      <c r="I1039" s="3" t="s">
        <v>5804</v>
      </c>
      <c r="J1039" s="3"/>
      <c r="K1039" s="1063"/>
    </row>
    <row r="1040" spans="1:11" s="11" customFormat="1">
      <c r="A1040" s="110"/>
      <c r="B1040" s="9"/>
      <c r="C1040" s="110"/>
      <c r="D1040" s="9"/>
      <c r="E1040" s="279">
        <v>12</v>
      </c>
      <c r="F1040" s="3" t="s">
        <v>1057</v>
      </c>
      <c r="G1040" s="3"/>
      <c r="H1040" s="279" t="s">
        <v>5805</v>
      </c>
      <c r="I1040" s="3" t="s">
        <v>1057</v>
      </c>
      <c r="J1040" s="3"/>
      <c r="K1040" s="1063"/>
    </row>
    <row r="1041" spans="1:11" s="11" customFormat="1">
      <c r="A1041" s="110"/>
      <c r="B1041" s="9"/>
      <c r="C1041" s="110"/>
      <c r="D1041" s="9"/>
      <c r="E1041" s="279">
        <v>13</v>
      </c>
      <c r="F1041" s="3" t="s">
        <v>1057</v>
      </c>
      <c r="G1041" s="3"/>
      <c r="H1041" s="279" t="s">
        <v>5806</v>
      </c>
      <c r="I1041" s="3" t="s">
        <v>5807</v>
      </c>
      <c r="J1041" s="3"/>
      <c r="K1041" s="1063"/>
    </row>
    <row r="1042" spans="1:11" s="11" customFormat="1">
      <c r="A1042" s="110"/>
      <c r="B1042" s="9"/>
      <c r="C1042" s="110"/>
      <c r="D1042" s="9"/>
      <c r="E1042" s="279">
        <v>14</v>
      </c>
      <c r="F1042" s="3" t="s">
        <v>4797</v>
      </c>
      <c r="G1042" s="3"/>
      <c r="H1042" s="279" t="s">
        <v>5808</v>
      </c>
      <c r="I1042" s="3" t="s">
        <v>4798</v>
      </c>
      <c r="J1042" s="3"/>
      <c r="K1042" s="1063"/>
    </row>
    <row r="1043" spans="1:11" s="11" customFormat="1">
      <c r="A1043" s="110"/>
      <c r="B1043" s="9"/>
      <c r="C1043" s="110"/>
      <c r="D1043" s="9"/>
      <c r="E1043" s="279">
        <v>15</v>
      </c>
      <c r="F1043" s="3" t="s">
        <v>4797</v>
      </c>
      <c r="G1043" s="3"/>
      <c r="H1043" s="279" t="s">
        <v>5809</v>
      </c>
      <c r="I1043" s="3" t="s">
        <v>5810</v>
      </c>
      <c r="J1043" s="3"/>
      <c r="K1043" s="1063"/>
    </row>
    <row r="1044" spans="1:11" s="11" customFormat="1">
      <c r="A1044" s="110"/>
      <c r="B1044" s="9"/>
      <c r="C1044" s="110"/>
      <c r="D1044" s="9"/>
      <c r="E1044" s="279">
        <v>16</v>
      </c>
      <c r="F1044" s="3" t="s">
        <v>4797</v>
      </c>
      <c r="G1044" s="3"/>
      <c r="H1044" s="279" t="s">
        <v>5811</v>
      </c>
      <c r="I1044" s="3" t="s">
        <v>4799</v>
      </c>
      <c r="J1044" s="3"/>
      <c r="K1044" s="1063"/>
    </row>
    <row r="1045" spans="1:11" s="11" customFormat="1">
      <c r="A1045" s="110"/>
      <c r="B1045" s="9"/>
      <c r="C1045" s="110"/>
      <c r="D1045" s="9"/>
      <c r="E1045" s="279">
        <v>17</v>
      </c>
      <c r="F1045" s="3" t="s">
        <v>1064</v>
      </c>
      <c r="G1045" s="3"/>
      <c r="H1045" s="279" t="s">
        <v>5812</v>
      </c>
      <c r="I1045" s="3" t="s">
        <v>5813</v>
      </c>
      <c r="J1045" s="3"/>
      <c r="K1045" s="1063"/>
    </row>
    <row r="1046" spans="1:11" s="11" customFormat="1">
      <c r="A1046" s="110"/>
      <c r="B1046" s="9"/>
      <c r="C1046" s="110"/>
      <c r="D1046" s="9"/>
      <c r="E1046" s="279">
        <v>18</v>
      </c>
      <c r="F1046" s="3" t="s">
        <v>1063</v>
      </c>
      <c r="G1046" s="3"/>
      <c r="H1046" s="279" t="s">
        <v>5814</v>
      </c>
      <c r="I1046" s="3" t="s">
        <v>5815</v>
      </c>
      <c r="J1046" s="3"/>
      <c r="K1046" s="1063"/>
    </row>
    <row r="1047" spans="1:11" s="11" customFormat="1">
      <c r="A1047" s="110"/>
      <c r="B1047" s="9"/>
      <c r="C1047" s="110"/>
      <c r="D1047" s="9"/>
      <c r="E1047" s="279">
        <v>19</v>
      </c>
      <c r="F1047" s="3" t="s">
        <v>1063</v>
      </c>
      <c r="G1047" s="3"/>
      <c r="H1047" s="279" t="s">
        <v>5816</v>
      </c>
      <c r="I1047" s="3" t="s">
        <v>5817</v>
      </c>
      <c r="J1047" s="3"/>
      <c r="K1047" s="1063"/>
    </row>
    <row r="1048" spans="1:11" s="11" customFormat="1">
      <c r="A1048" s="110"/>
      <c r="B1048" s="9"/>
      <c r="C1048" s="110"/>
      <c r="D1048" s="9"/>
      <c r="E1048" s="279">
        <v>20</v>
      </c>
      <c r="F1048" s="3" t="s">
        <v>1061</v>
      </c>
      <c r="G1048" s="3"/>
      <c r="H1048" s="279" t="s">
        <v>5818</v>
      </c>
      <c r="I1048" s="3" t="s">
        <v>1001</v>
      </c>
      <c r="J1048" s="3"/>
      <c r="K1048" s="1063"/>
    </row>
    <row r="1049" spans="1:11" s="11" customFormat="1">
      <c r="A1049" s="110"/>
      <c r="B1049" s="9"/>
      <c r="C1049" s="110"/>
      <c r="D1049" s="9"/>
      <c r="E1049" s="279">
        <v>21</v>
      </c>
      <c r="F1049" s="5" t="s">
        <v>1061</v>
      </c>
      <c r="G1049" s="5"/>
      <c r="H1049" s="279" t="s">
        <v>5819</v>
      </c>
      <c r="I1049" s="3" t="s">
        <v>5820</v>
      </c>
      <c r="J1049" s="3"/>
      <c r="K1049" s="1063"/>
    </row>
    <row r="1050" spans="1:11" s="11" customFormat="1">
      <c r="A1050" s="110"/>
      <c r="B1050" s="9"/>
      <c r="C1050" s="110"/>
      <c r="D1050" s="9"/>
      <c r="E1050" s="279">
        <v>22</v>
      </c>
      <c r="F1050" s="5" t="s">
        <v>1061</v>
      </c>
      <c r="G1050" s="5"/>
      <c r="H1050" s="279" t="s">
        <v>5821</v>
      </c>
      <c r="I1050" s="3" t="s">
        <v>5822</v>
      </c>
      <c r="J1050" s="3"/>
      <c r="K1050" s="1064"/>
    </row>
    <row r="1051" spans="1:11" s="11" customFormat="1">
      <c r="A1051" s="36"/>
      <c r="B1051" s="37"/>
      <c r="C1051" s="36"/>
      <c r="D1051" s="37"/>
      <c r="E1051" s="52"/>
      <c r="F1051" s="53"/>
      <c r="G1051" s="53"/>
      <c r="H1051" s="52"/>
      <c r="I1051" s="53"/>
      <c r="J1051" s="53"/>
      <c r="K1051" s="53"/>
    </row>
    <row r="1052" spans="1:11" s="11" customFormat="1" ht="15" customHeight="1">
      <c r="A1052" s="110"/>
      <c r="B1052" s="9"/>
      <c r="C1052" s="15"/>
      <c r="D1052" s="14" t="s">
        <v>1065</v>
      </c>
      <c r="E1052" s="279">
        <v>1</v>
      </c>
      <c r="F1052" s="5" t="s">
        <v>1069</v>
      </c>
      <c r="G1052" s="5"/>
      <c r="H1052" s="279" t="s">
        <v>5823</v>
      </c>
      <c r="I1052" s="3" t="s">
        <v>5824</v>
      </c>
      <c r="J1052" s="3"/>
      <c r="K1052" s="1062" t="s">
        <v>5836</v>
      </c>
    </row>
    <row r="1053" spans="1:11" s="11" customFormat="1">
      <c r="A1053" s="110"/>
      <c r="B1053" s="9"/>
      <c r="C1053" s="110"/>
      <c r="D1053" s="9"/>
      <c r="E1053" s="279">
        <v>2</v>
      </c>
      <c r="F1053" s="5" t="s">
        <v>1068</v>
      </c>
      <c r="G1053" s="5"/>
      <c r="H1053" s="279" t="s">
        <v>5825</v>
      </c>
      <c r="I1053" s="3" t="s">
        <v>5826</v>
      </c>
      <c r="J1053" s="3"/>
      <c r="K1053" s="1063"/>
    </row>
    <row r="1054" spans="1:11" s="11" customFormat="1">
      <c r="A1054" s="110"/>
      <c r="B1054" s="9"/>
      <c r="C1054" s="110"/>
      <c r="D1054" s="9"/>
      <c r="E1054" s="279">
        <v>3</v>
      </c>
      <c r="F1054" s="5" t="s">
        <v>1068</v>
      </c>
      <c r="G1054" s="5"/>
      <c r="H1054" s="279" t="s">
        <v>5827</v>
      </c>
      <c r="I1054" s="3" t="s">
        <v>5828</v>
      </c>
      <c r="J1054" s="3"/>
      <c r="K1054" s="1063"/>
    </row>
    <row r="1055" spans="1:11" s="11" customFormat="1">
      <c r="A1055" s="110"/>
      <c r="B1055" s="9"/>
      <c r="C1055" s="110"/>
      <c r="D1055" s="9"/>
      <c r="E1055" s="279">
        <v>4</v>
      </c>
      <c r="F1055" s="5" t="s">
        <v>1067</v>
      </c>
      <c r="G1055" s="5"/>
      <c r="H1055" s="279" t="s">
        <v>5829</v>
      </c>
      <c r="I1055" s="3" t="s">
        <v>5830</v>
      </c>
      <c r="J1055" s="3"/>
      <c r="K1055" s="1063"/>
    </row>
    <row r="1056" spans="1:11" s="11" customFormat="1">
      <c r="A1056" s="110"/>
      <c r="B1056" s="9"/>
      <c r="C1056" s="110"/>
      <c r="D1056" s="9"/>
      <c r="E1056" s="279">
        <v>5</v>
      </c>
      <c r="F1056" s="5" t="s">
        <v>1067</v>
      </c>
      <c r="G1056" s="5"/>
      <c r="H1056" s="279" t="s">
        <v>5831</v>
      </c>
      <c r="I1056" s="3" t="s">
        <v>5832</v>
      </c>
      <c r="J1056" s="3"/>
      <c r="K1056" s="1063"/>
    </row>
    <row r="1057" spans="1:11" s="11" customFormat="1">
      <c r="A1057" s="110"/>
      <c r="B1057" s="9"/>
      <c r="C1057" s="110"/>
      <c r="D1057" s="9"/>
      <c r="E1057" s="279">
        <v>6</v>
      </c>
      <c r="F1057" s="5" t="s">
        <v>1066</v>
      </c>
      <c r="G1057" s="5"/>
      <c r="H1057" s="279" t="s">
        <v>5833</v>
      </c>
      <c r="I1057" s="3" t="s">
        <v>1066</v>
      </c>
      <c r="J1057" s="3"/>
      <c r="K1057" s="1063"/>
    </row>
    <row r="1058" spans="1:11" s="11" customFormat="1">
      <c r="A1058" s="110"/>
      <c r="B1058" s="9"/>
      <c r="C1058" s="110"/>
      <c r="D1058" s="9"/>
      <c r="E1058" s="279">
        <v>7</v>
      </c>
      <c r="F1058" s="5" t="s">
        <v>1066</v>
      </c>
      <c r="G1058" s="5"/>
      <c r="H1058" s="279" t="s">
        <v>5834</v>
      </c>
      <c r="I1058" s="3" t="s">
        <v>5835</v>
      </c>
      <c r="J1058" s="3"/>
      <c r="K1058" s="1064"/>
    </row>
    <row r="1059" spans="1:11" s="11" customFormat="1">
      <c r="A1059" s="36"/>
      <c r="B1059" s="37"/>
      <c r="C1059" s="36"/>
      <c r="D1059" s="37"/>
      <c r="E1059" s="52"/>
      <c r="F1059" s="53"/>
      <c r="G1059" s="53"/>
      <c r="H1059" s="52"/>
      <c r="I1059" s="53"/>
      <c r="J1059" s="53"/>
      <c r="K1059" s="53"/>
    </row>
    <row r="1060" spans="1:11" s="11" customFormat="1" ht="15" customHeight="1">
      <c r="A1060" s="110"/>
      <c r="B1060" s="9"/>
      <c r="C1060" s="15"/>
      <c r="D1060" s="14" t="s">
        <v>1070</v>
      </c>
      <c r="E1060" s="279">
        <v>1</v>
      </c>
      <c r="F1060" s="5" t="s">
        <v>28</v>
      </c>
      <c r="G1060" s="5"/>
      <c r="H1060" s="279" t="s">
        <v>5837</v>
      </c>
      <c r="I1060" s="3" t="s">
        <v>20</v>
      </c>
      <c r="J1060" s="3"/>
      <c r="K1060" s="1076" t="s">
        <v>5464</v>
      </c>
    </row>
    <row r="1061" spans="1:11" s="11" customFormat="1">
      <c r="A1061" s="110"/>
      <c r="B1061" s="9"/>
      <c r="C1061" s="110"/>
      <c r="D1061" s="9"/>
      <c r="E1061" s="279">
        <v>2</v>
      </c>
      <c r="F1061" s="5" t="s">
        <v>24</v>
      </c>
      <c r="G1061" s="5"/>
      <c r="H1061" s="279" t="s">
        <v>5838</v>
      </c>
      <c r="I1061" s="3" t="s">
        <v>1071</v>
      </c>
      <c r="J1061" s="3"/>
      <c r="K1061" s="1077"/>
    </row>
    <row r="1062" spans="1:11" s="11" customFormat="1">
      <c r="A1062" s="110"/>
      <c r="B1062" s="9"/>
      <c r="C1062" s="110"/>
      <c r="D1062" s="9"/>
      <c r="E1062" s="279">
        <v>3</v>
      </c>
      <c r="F1062" s="5" t="s">
        <v>27</v>
      </c>
      <c r="G1062" s="5"/>
      <c r="H1062" s="279" t="s">
        <v>5839</v>
      </c>
      <c r="I1062" s="3" t="s">
        <v>6434</v>
      </c>
      <c r="J1062" s="3"/>
      <c r="K1062" s="1077"/>
    </row>
    <row r="1063" spans="1:11" s="11" customFormat="1">
      <c r="A1063" s="110"/>
      <c r="B1063" s="9"/>
      <c r="C1063" s="110"/>
      <c r="D1063" s="9"/>
      <c r="E1063" s="279">
        <v>4</v>
      </c>
      <c r="F1063" s="5" t="s">
        <v>16</v>
      </c>
      <c r="G1063" s="5"/>
      <c r="H1063" s="279" t="s">
        <v>5840</v>
      </c>
      <c r="I1063" s="3" t="s">
        <v>21</v>
      </c>
      <c r="J1063" s="3"/>
      <c r="K1063" s="1077"/>
    </row>
    <row r="1064" spans="1:11" s="11" customFormat="1">
      <c r="A1064" s="110"/>
      <c r="B1064" s="9"/>
      <c r="C1064" s="110"/>
      <c r="D1064" s="9"/>
      <c r="E1064" s="279">
        <v>5</v>
      </c>
      <c r="F1064" s="5" t="s">
        <v>16</v>
      </c>
      <c r="G1064" s="5"/>
      <c r="H1064" s="279" t="s">
        <v>5841</v>
      </c>
      <c r="I1064" s="3" t="s">
        <v>23</v>
      </c>
      <c r="J1064" s="3"/>
      <c r="K1064" s="1077"/>
    </row>
    <row r="1065" spans="1:11" s="11" customFormat="1">
      <c r="A1065" s="110"/>
      <c r="B1065" s="9"/>
      <c r="C1065" s="110"/>
      <c r="D1065" s="9"/>
      <c r="E1065" s="279">
        <v>6</v>
      </c>
      <c r="F1065" s="5" t="s">
        <v>16</v>
      </c>
      <c r="G1065" s="5"/>
      <c r="H1065" s="279" t="s">
        <v>5842</v>
      </c>
      <c r="I1065" s="3" t="s">
        <v>22</v>
      </c>
      <c r="J1065" s="3"/>
      <c r="K1065" s="1077"/>
    </row>
    <row r="1066" spans="1:11" s="11" customFormat="1">
      <c r="A1066" s="110"/>
      <c r="B1066" s="9"/>
      <c r="C1066" s="110"/>
      <c r="D1066" s="9"/>
      <c r="E1066" s="279">
        <v>7</v>
      </c>
      <c r="F1066" s="5" t="s">
        <v>26</v>
      </c>
      <c r="G1066" s="5"/>
      <c r="H1066" s="279" t="s">
        <v>5843</v>
      </c>
      <c r="I1066" s="3" t="s">
        <v>18</v>
      </c>
      <c r="J1066" s="3"/>
      <c r="K1066" s="1077"/>
    </row>
    <row r="1067" spans="1:11" s="11" customFormat="1">
      <c r="A1067" s="110"/>
      <c r="B1067" s="9"/>
      <c r="C1067" s="110"/>
      <c r="D1067" s="9"/>
      <c r="E1067" s="279">
        <v>8</v>
      </c>
      <c r="F1067" s="5" t="s">
        <v>26</v>
      </c>
      <c r="G1067" s="5"/>
      <c r="H1067" s="279" t="s">
        <v>5844</v>
      </c>
      <c r="I1067" s="3" t="s">
        <v>19</v>
      </c>
      <c r="J1067" s="3"/>
      <c r="K1067" s="1077"/>
    </row>
    <row r="1068" spans="1:11" s="11" customFormat="1">
      <c r="A1068" s="110"/>
      <c r="B1068" s="9"/>
      <c r="C1068" s="110"/>
      <c r="D1068" s="9"/>
      <c r="E1068" s="279">
        <v>9</v>
      </c>
      <c r="F1068" s="5" t="s">
        <v>25</v>
      </c>
      <c r="G1068" s="5"/>
      <c r="H1068" s="279" t="s">
        <v>5845</v>
      </c>
      <c r="I1068" s="3" t="s">
        <v>17</v>
      </c>
      <c r="J1068" s="3"/>
      <c r="K1068" s="1078"/>
    </row>
    <row r="1069" spans="1:11" s="11" customFormat="1">
      <c r="A1069" s="36"/>
      <c r="B1069" s="36"/>
      <c r="C1069" s="36"/>
      <c r="D1069" s="36"/>
      <c r="E1069" s="52"/>
      <c r="F1069" s="52"/>
      <c r="G1069" s="52"/>
      <c r="H1069" s="52"/>
      <c r="I1069" s="52"/>
      <c r="J1069" s="52"/>
      <c r="K1069" s="52"/>
    </row>
    <row r="1070" spans="1:11" s="11" customFormat="1">
      <c r="A1070" s="110"/>
      <c r="B1070" s="9"/>
      <c r="C1070" s="14"/>
      <c r="D1070" s="14" t="s">
        <v>5846</v>
      </c>
      <c r="E1070" s="279">
        <v>1</v>
      </c>
      <c r="F1070" s="158" t="s">
        <v>7051</v>
      </c>
      <c r="G1070" s="158"/>
      <c r="H1070" s="158"/>
      <c r="I1070" s="160" t="s">
        <v>7052</v>
      </c>
      <c r="J1070" s="3"/>
      <c r="K1070" s="1062" t="s">
        <v>7090</v>
      </c>
    </row>
    <row r="1071" spans="1:11" s="11" customFormat="1">
      <c r="A1071" s="110"/>
      <c r="B1071" s="9"/>
      <c r="C1071" s="110"/>
      <c r="D1071" s="9"/>
      <c r="E1071" s="279">
        <v>2</v>
      </c>
      <c r="F1071" s="158" t="s">
        <v>7051</v>
      </c>
      <c r="G1071" s="158"/>
      <c r="H1071" s="158"/>
      <c r="I1071" s="160" t="s">
        <v>7053</v>
      </c>
      <c r="J1071" s="3"/>
      <c r="K1071" s="1063"/>
    </row>
    <row r="1072" spans="1:11" s="11" customFormat="1">
      <c r="A1072" s="110"/>
      <c r="B1072" s="9"/>
      <c r="C1072" s="110"/>
      <c r="D1072" s="9"/>
      <c r="E1072" s="279">
        <v>3</v>
      </c>
      <c r="F1072" s="158" t="s">
        <v>7051</v>
      </c>
      <c r="G1072" s="158"/>
      <c r="H1072" s="158"/>
      <c r="I1072" s="160" t="s">
        <v>7054</v>
      </c>
      <c r="J1072" s="3"/>
      <c r="K1072" s="1063"/>
    </row>
    <row r="1073" spans="1:19" s="136" customFormat="1">
      <c r="A1073" s="142"/>
      <c r="B1073" s="9"/>
      <c r="C1073" s="142"/>
      <c r="D1073" s="9"/>
      <c r="E1073" s="279">
        <v>4</v>
      </c>
      <c r="F1073" s="158" t="s">
        <v>7051</v>
      </c>
      <c r="G1073" s="158"/>
      <c r="H1073" s="158"/>
      <c r="I1073" s="160" t="s">
        <v>7055</v>
      </c>
      <c r="J1073" s="3"/>
      <c r="K1073" s="1063"/>
      <c r="L1073" s="56"/>
      <c r="M1073" s="56"/>
      <c r="N1073" s="56"/>
      <c r="O1073" s="56"/>
      <c r="P1073" s="56"/>
      <c r="Q1073" s="56"/>
      <c r="R1073" s="56"/>
      <c r="S1073" s="56"/>
    </row>
    <row r="1074" spans="1:19" s="136" customFormat="1">
      <c r="A1074" s="142"/>
      <c r="B1074" s="9"/>
      <c r="C1074" s="142"/>
      <c r="D1074" s="9"/>
      <c r="E1074" s="279">
        <v>5</v>
      </c>
      <c r="F1074" s="158" t="s">
        <v>7051</v>
      </c>
      <c r="G1074" s="158"/>
      <c r="H1074" s="158"/>
      <c r="I1074" s="160" t="s">
        <v>7056</v>
      </c>
      <c r="J1074" s="3"/>
      <c r="K1074" s="1063"/>
      <c r="L1074" s="56"/>
      <c r="M1074" s="56"/>
      <c r="N1074" s="56"/>
      <c r="O1074" s="56"/>
      <c r="P1074" s="56"/>
      <c r="Q1074" s="56"/>
      <c r="R1074" s="56"/>
      <c r="S1074" s="56"/>
    </row>
    <row r="1075" spans="1:19" s="136" customFormat="1">
      <c r="A1075" s="142"/>
      <c r="B1075" s="9"/>
      <c r="C1075" s="142"/>
      <c r="D1075" s="9"/>
      <c r="E1075" s="279">
        <v>6</v>
      </c>
      <c r="F1075" s="158" t="s">
        <v>7051</v>
      </c>
      <c r="G1075" s="158"/>
      <c r="H1075" s="158"/>
      <c r="I1075" s="160" t="s">
        <v>7057</v>
      </c>
      <c r="J1075" s="3"/>
      <c r="K1075" s="1063"/>
      <c r="L1075" s="56"/>
      <c r="M1075" s="56"/>
      <c r="N1075" s="56"/>
      <c r="O1075" s="56"/>
      <c r="P1075" s="56"/>
      <c r="Q1075" s="56"/>
      <c r="R1075" s="56"/>
      <c r="S1075" s="56"/>
    </row>
    <row r="1076" spans="1:19" s="136" customFormat="1">
      <c r="A1076" s="142"/>
      <c r="B1076" s="9"/>
      <c r="C1076" s="142"/>
      <c r="D1076" s="9"/>
      <c r="E1076" s="279">
        <v>7</v>
      </c>
      <c r="F1076" s="158" t="s">
        <v>7058</v>
      </c>
      <c r="G1076" s="158"/>
      <c r="H1076" s="158"/>
      <c r="I1076" s="160" t="s">
        <v>7059</v>
      </c>
      <c r="J1076" s="3"/>
      <c r="K1076" s="1063"/>
      <c r="L1076" s="56"/>
      <c r="M1076" s="56"/>
      <c r="N1076" s="56"/>
      <c r="O1076" s="56"/>
      <c r="P1076" s="56"/>
      <c r="Q1076" s="56"/>
      <c r="R1076" s="56"/>
      <c r="S1076" s="56"/>
    </row>
    <row r="1077" spans="1:19" s="136" customFormat="1">
      <c r="A1077" s="142"/>
      <c r="B1077" s="9"/>
      <c r="C1077" s="142"/>
      <c r="D1077" s="9"/>
      <c r="E1077" s="279">
        <v>8</v>
      </c>
      <c r="F1077" s="158" t="s">
        <v>7058</v>
      </c>
      <c r="G1077" s="158"/>
      <c r="H1077" s="158"/>
      <c r="I1077" s="160" t="s">
        <v>7060</v>
      </c>
      <c r="J1077" s="3"/>
      <c r="K1077" s="1063"/>
      <c r="L1077" s="56"/>
      <c r="M1077" s="56"/>
      <c r="N1077" s="56"/>
      <c r="O1077" s="56"/>
      <c r="P1077" s="56"/>
      <c r="Q1077" s="56"/>
      <c r="R1077" s="56"/>
      <c r="S1077" s="56"/>
    </row>
    <row r="1078" spans="1:19" s="136" customFormat="1">
      <c r="A1078" s="142"/>
      <c r="B1078" s="9"/>
      <c r="C1078" s="142"/>
      <c r="D1078" s="9"/>
      <c r="E1078" s="279">
        <v>9</v>
      </c>
      <c r="F1078" s="158" t="s">
        <v>7058</v>
      </c>
      <c r="G1078" s="158"/>
      <c r="H1078" s="158"/>
      <c r="I1078" s="160" t="s">
        <v>7061</v>
      </c>
      <c r="J1078" s="3"/>
      <c r="K1078" s="1063"/>
      <c r="L1078" s="56"/>
      <c r="M1078" s="56"/>
      <c r="N1078" s="56"/>
      <c r="O1078" s="56"/>
      <c r="P1078" s="56"/>
      <c r="Q1078" s="56"/>
      <c r="R1078" s="56"/>
      <c r="S1078" s="56"/>
    </row>
    <row r="1079" spans="1:19" s="136" customFormat="1">
      <c r="A1079" s="142"/>
      <c r="B1079" s="9"/>
      <c r="C1079" s="142"/>
      <c r="D1079" s="9"/>
      <c r="E1079" s="279">
        <v>10</v>
      </c>
      <c r="F1079" s="158" t="s">
        <v>7058</v>
      </c>
      <c r="G1079" s="158"/>
      <c r="H1079" s="158"/>
      <c r="I1079" s="160" t="s">
        <v>7062</v>
      </c>
      <c r="J1079" s="3"/>
      <c r="K1079" s="1063"/>
      <c r="L1079" s="56"/>
      <c r="M1079" s="56"/>
      <c r="N1079" s="56"/>
      <c r="O1079" s="56"/>
      <c r="P1079" s="56"/>
      <c r="Q1079" s="56"/>
      <c r="R1079" s="56"/>
      <c r="S1079" s="56"/>
    </row>
    <row r="1080" spans="1:19" s="136" customFormat="1">
      <c r="A1080" s="142"/>
      <c r="B1080" s="9"/>
      <c r="C1080" s="142"/>
      <c r="D1080" s="9"/>
      <c r="E1080" s="279">
        <v>11</v>
      </c>
      <c r="F1080" s="158" t="s">
        <v>7058</v>
      </c>
      <c r="G1080" s="158"/>
      <c r="H1080" s="158"/>
      <c r="I1080" s="160" t="s">
        <v>7063</v>
      </c>
      <c r="J1080" s="3"/>
      <c r="K1080" s="1063"/>
      <c r="L1080" s="56"/>
      <c r="M1080" s="56"/>
      <c r="N1080" s="56"/>
      <c r="O1080" s="56"/>
      <c r="P1080" s="56"/>
      <c r="Q1080" s="56"/>
      <c r="R1080" s="56"/>
      <c r="S1080" s="56"/>
    </row>
    <row r="1081" spans="1:19" s="136" customFormat="1">
      <c r="A1081" s="142"/>
      <c r="B1081" s="9"/>
      <c r="C1081" s="142"/>
      <c r="D1081" s="9"/>
      <c r="E1081" s="279">
        <v>12</v>
      </c>
      <c r="F1081" s="158" t="s">
        <v>7058</v>
      </c>
      <c r="G1081" s="158"/>
      <c r="H1081" s="158"/>
      <c r="I1081" s="160" t="s">
        <v>7064</v>
      </c>
      <c r="J1081" s="3"/>
      <c r="K1081" s="1063"/>
      <c r="L1081" s="56"/>
      <c r="M1081" s="56"/>
      <c r="N1081" s="56"/>
      <c r="O1081" s="56"/>
      <c r="P1081" s="56"/>
      <c r="Q1081" s="56"/>
      <c r="R1081" s="56"/>
      <c r="S1081" s="56"/>
    </row>
    <row r="1082" spans="1:19" s="136" customFormat="1">
      <c r="A1082" s="142"/>
      <c r="B1082" s="9"/>
      <c r="C1082" s="142"/>
      <c r="D1082" s="9"/>
      <c r="E1082" s="279">
        <v>13</v>
      </c>
      <c r="F1082" s="158" t="s">
        <v>7065</v>
      </c>
      <c r="G1082" s="158"/>
      <c r="H1082" s="158"/>
      <c r="I1082" s="160" t="s">
        <v>7066</v>
      </c>
      <c r="J1082" s="3"/>
      <c r="K1082" s="1063"/>
      <c r="L1082" s="56"/>
      <c r="M1082" s="56"/>
      <c r="N1082" s="56"/>
      <c r="O1082" s="56"/>
      <c r="P1082" s="56"/>
      <c r="Q1082" s="56"/>
      <c r="R1082" s="56"/>
      <c r="S1082" s="56"/>
    </row>
    <row r="1083" spans="1:19" s="136" customFormat="1">
      <c r="A1083" s="142"/>
      <c r="B1083" s="9"/>
      <c r="C1083" s="142"/>
      <c r="D1083" s="9"/>
      <c r="E1083" s="279">
        <v>14</v>
      </c>
      <c r="F1083" s="158" t="s">
        <v>7065</v>
      </c>
      <c r="G1083" s="158"/>
      <c r="H1083" s="158"/>
      <c r="I1083" s="160" t="s">
        <v>7067</v>
      </c>
      <c r="J1083" s="3"/>
      <c r="K1083" s="1063"/>
      <c r="L1083" s="56"/>
      <c r="M1083" s="56"/>
      <c r="N1083" s="56"/>
      <c r="O1083" s="56"/>
      <c r="P1083" s="56"/>
      <c r="Q1083" s="56"/>
      <c r="R1083" s="56"/>
      <c r="S1083" s="56"/>
    </row>
    <row r="1084" spans="1:19" s="136" customFormat="1">
      <c r="A1084" s="142"/>
      <c r="B1084" s="9"/>
      <c r="C1084" s="142"/>
      <c r="D1084" s="9"/>
      <c r="E1084" s="279">
        <v>15</v>
      </c>
      <c r="F1084" s="158" t="s">
        <v>7068</v>
      </c>
      <c r="G1084" s="158"/>
      <c r="H1084" s="158"/>
      <c r="I1084" s="160" t="s">
        <v>7069</v>
      </c>
      <c r="J1084" s="3"/>
      <c r="K1084" s="1063"/>
      <c r="L1084" s="56"/>
      <c r="M1084" s="56"/>
      <c r="N1084" s="56"/>
      <c r="O1084" s="56"/>
      <c r="P1084" s="56"/>
      <c r="Q1084" s="56"/>
      <c r="R1084" s="56"/>
      <c r="S1084" s="56"/>
    </row>
    <row r="1085" spans="1:19" s="136" customFormat="1">
      <c r="A1085" s="142"/>
      <c r="B1085" s="9"/>
      <c r="C1085" s="142"/>
      <c r="D1085" s="9"/>
      <c r="E1085" s="279">
        <v>16</v>
      </c>
      <c r="F1085" s="158" t="s">
        <v>7068</v>
      </c>
      <c r="G1085" s="158"/>
      <c r="H1085" s="158"/>
      <c r="I1085" s="160" t="s">
        <v>7070</v>
      </c>
      <c r="J1085" s="3"/>
      <c r="K1085" s="1063"/>
      <c r="L1085" s="56"/>
      <c r="M1085" s="56"/>
      <c r="N1085" s="56"/>
      <c r="O1085" s="56"/>
      <c r="P1085" s="56"/>
      <c r="Q1085" s="56"/>
      <c r="R1085" s="56"/>
      <c r="S1085" s="56"/>
    </row>
    <row r="1086" spans="1:19" s="136" customFormat="1">
      <c r="A1086" s="142"/>
      <c r="B1086" s="9"/>
      <c r="C1086" s="142"/>
      <c r="D1086" s="9"/>
      <c r="E1086" s="279">
        <v>17</v>
      </c>
      <c r="F1086" s="158" t="s">
        <v>7068</v>
      </c>
      <c r="G1086" s="158"/>
      <c r="H1086" s="158"/>
      <c r="I1086" s="160" t="s">
        <v>7071</v>
      </c>
      <c r="J1086" s="3"/>
      <c r="K1086" s="1063"/>
      <c r="L1086" s="56"/>
      <c r="M1086" s="56"/>
      <c r="N1086" s="56"/>
      <c r="O1086" s="56"/>
      <c r="P1086" s="56"/>
      <c r="Q1086" s="56"/>
      <c r="R1086" s="56"/>
      <c r="S1086" s="56"/>
    </row>
    <row r="1087" spans="1:19" s="136" customFormat="1">
      <c r="A1087" s="142"/>
      <c r="B1087" s="9"/>
      <c r="C1087" s="142"/>
      <c r="D1087" s="9"/>
      <c r="E1087" s="279">
        <v>18</v>
      </c>
      <c r="F1087" s="158" t="s">
        <v>7068</v>
      </c>
      <c r="G1087" s="158"/>
      <c r="H1087" s="158"/>
      <c r="I1087" s="160" t="s">
        <v>7072</v>
      </c>
      <c r="J1087" s="3"/>
      <c r="K1087" s="1063"/>
      <c r="L1087" s="56"/>
      <c r="M1087" s="56"/>
      <c r="N1087" s="56"/>
      <c r="O1087" s="56"/>
      <c r="P1087" s="56"/>
      <c r="Q1087" s="56"/>
      <c r="R1087" s="56"/>
      <c r="S1087" s="56"/>
    </row>
    <row r="1088" spans="1:19" s="136" customFormat="1">
      <c r="A1088" s="142"/>
      <c r="B1088" s="9"/>
      <c r="C1088" s="142"/>
      <c r="D1088" s="9"/>
      <c r="E1088" s="279">
        <v>19</v>
      </c>
      <c r="F1088" s="158" t="s">
        <v>7068</v>
      </c>
      <c r="G1088" s="158"/>
      <c r="H1088" s="158"/>
      <c r="I1088" s="160" t="s">
        <v>7073</v>
      </c>
      <c r="J1088" s="3"/>
      <c r="K1088" s="1063"/>
      <c r="L1088" s="56"/>
      <c r="M1088" s="56"/>
      <c r="N1088" s="56"/>
      <c r="O1088" s="56"/>
      <c r="P1088" s="56"/>
      <c r="Q1088" s="56"/>
      <c r="R1088" s="56"/>
      <c r="S1088" s="56"/>
    </row>
    <row r="1089" spans="1:19" s="136" customFormat="1">
      <c r="A1089" s="142"/>
      <c r="B1089" s="9"/>
      <c r="C1089" s="142"/>
      <c r="D1089" s="9"/>
      <c r="E1089" s="279">
        <v>20</v>
      </c>
      <c r="F1089" s="158" t="s">
        <v>7068</v>
      </c>
      <c r="G1089" s="158"/>
      <c r="H1089" s="158"/>
      <c r="I1089" s="160" t="s">
        <v>7074</v>
      </c>
      <c r="J1089" s="3"/>
      <c r="K1089" s="1063"/>
      <c r="L1089" s="56"/>
      <c r="M1089" s="56"/>
      <c r="N1089" s="56"/>
      <c r="O1089" s="56"/>
      <c r="P1089" s="56"/>
      <c r="Q1089" s="56"/>
      <c r="R1089" s="56"/>
      <c r="S1089" s="56"/>
    </row>
    <row r="1090" spans="1:19" s="136" customFormat="1">
      <c r="A1090" s="142"/>
      <c r="B1090" s="9"/>
      <c r="C1090" s="142"/>
      <c r="D1090" s="9"/>
      <c r="E1090" s="279">
        <v>21</v>
      </c>
      <c r="F1090" s="158" t="s">
        <v>7068</v>
      </c>
      <c r="G1090" s="158"/>
      <c r="H1090" s="158"/>
      <c r="I1090" s="160" t="s">
        <v>7075</v>
      </c>
      <c r="J1090" s="3"/>
      <c r="K1090" s="1063"/>
      <c r="L1090" s="56"/>
      <c r="M1090" s="56"/>
      <c r="N1090" s="56"/>
      <c r="O1090" s="56"/>
      <c r="P1090" s="56"/>
      <c r="Q1090" s="56"/>
      <c r="R1090" s="56"/>
      <c r="S1090" s="56"/>
    </row>
    <row r="1091" spans="1:19" s="136" customFormat="1">
      <c r="A1091" s="142"/>
      <c r="B1091" s="9"/>
      <c r="C1091" s="142"/>
      <c r="D1091" s="9"/>
      <c r="E1091" s="279">
        <v>22</v>
      </c>
      <c r="F1091" s="158" t="s">
        <v>7068</v>
      </c>
      <c r="G1091" s="158"/>
      <c r="H1091" s="158"/>
      <c r="I1091" s="160" t="s">
        <v>7076</v>
      </c>
      <c r="J1091" s="3"/>
      <c r="K1091" s="1063"/>
      <c r="L1091" s="56"/>
      <c r="M1091" s="56"/>
      <c r="N1091" s="56"/>
      <c r="O1091" s="56"/>
      <c r="P1091" s="56"/>
      <c r="Q1091" s="56"/>
      <c r="R1091" s="56"/>
      <c r="S1091" s="56"/>
    </row>
    <row r="1092" spans="1:19" s="136" customFormat="1">
      <c r="A1092" s="142"/>
      <c r="B1092" s="9"/>
      <c r="C1092" s="142"/>
      <c r="D1092" s="9"/>
      <c r="E1092" s="279">
        <v>23</v>
      </c>
      <c r="F1092" s="158" t="s">
        <v>7077</v>
      </c>
      <c r="G1092" s="158"/>
      <c r="H1092" s="158"/>
      <c r="I1092" s="160" t="s">
        <v>7078</v>
      </c>
      <c r="J1092" s="3"/>
      <c r="K1092" s="1063"/>
      <c r="L1092" s="56"/>
      <c r="M1092" s="56"/>
      <c r="N1092" s="56"/>
      <c r="O1092" s="56"/>
      <c r="P1092" s="56"/>
      <c r="Q1092" s="56"/>
      <c r="R1092" s="56"/>
      <c r="S1092" s="56"/>
    </row>
    <row r="1093" spans="1:19" s="136" customFormat="1">
      <c r="A1093" s="142"/>
      <c r="B1093" s="9"/>
      <c r="C1093" s="142"/>
      <c r="D1093" s="9"/>
      <c r="E1093" s="279">
        <v>24</v>
      </c>
      <c r="F1093" s="158" t="s">
        <v>7079</v>
      </c>
      <c r="G1093" s="158"/>
      <c r="H1093" s="158"/>
      <c r="I1093" s="160" t="s">
        <v>7080</v>
      </c>
      <c r="J1093" s="3"/>
      <c r="K1093" s="1063"/>
      <c r="L1093" s="56"/>
      <c r="M1093" s="56"/>
      <c r="N1093" s="56"/>
      <c r="O1093" s="56"/>
      <c r="P1093" s="56"/>
      <c r="Q1093" s="56"/>
      <c r="R1093" s="56"/>
      <c r="S1093" s="56"/>
    </row>
    <row r="1094" spans="1:19" s="136" customFormat="1">
      <c r="A1094" s="142"/>
      <c r="B1094" s="9"/>
      <c r="C1094" s="142"/>
      <c r="D1094" s="9"/>
      <c r="E1094" s="279">
        <v>25</v>
      </c>
      <c r="F1094" s="158" t="s">
        <v>7081</v>
      </c>
      <c r="G1094" s="158"/>
      <c r="H1094" s="158"/>
      <c r="I1094" s="160" t="s">
        <v>7082</v>
      </c>
      <c r="J1094" s="3"/>
      <c r="K1094" s="1063"/>
      <c r="L1094" s="56"/>
      <c r="M1094" s="56"/>
      <c r="N1094" s="56"/>
      <c r="O1094" s="56"/>
      <c r="P1094" s="56"/>
      <c r="Q1094" s="56"/>
      <c r="R1094" s="56"/>
      <c r="S1094" s="56"/>
    </row>
    <row r="1095" spans="1:19" s="136" customFormat="1">
      <c r="A1095" s="142"/>
      <c r="B1095" s="9"/>
      <c r="C1095" s="142"/>
      <c r="D1095" s="9"/>
      <c r="E1095" s="279">
        <v>26</v>
      </c>
      <c r="F1095" s="158" t="s">
        <v>7083</v>
      </c>
      <c r="G1095" s="158"/>
      <c r="H1095" s="158"/>
      <c r="I1095" s="160" t="s">
        <v>7084</v>
      </c>
      <c r="J1095" s="3"/>
      <c r="K1095" s="1063"/>
      <c r="L1095" s="56"/>
      <c r="M1095" s="56"/>
      <c r="N1095" s="56"/>
      <c r="O1095" s="56"/>
      <c r="P1095" s="56"/>
      <c r="Q1095" s="56"/>
      <c r="R1095" s="56"/>
      <c r="S1095" s="56"/>
    </row>
    <row r="1096" spans="1:19" s="136" customFormat="1">
      <c r="A1096" s="142"/>
      <c r="B1096" s="9"/>
      <c r="C1096" s="142"/>
      <c r="D1096" s="9"/>
      <c r="E1096" s="279">
        <v>27</v>
      </c>
      <c r="F1096" s="158" t="s">
        <v>7083</v>
      </c>
      <c r="G1096" s="158"/>
      <c r="H1096" s="158"/>
      <c r="I1096" s="160" t="s">
        <v>7085</v>
      </c>
      <c r="J1096" s="3"/>
      <c r="K1096" s="1063"/>
      <c r="L1096" s="56"/>
      <c r="M1096" s="56"/>
      <c r="N1096" s="56"/>
      <c r="O1096" s="56"/>
      <c r="P1096" s="56"/>
      <c r="Q1096" s="56"/>
      <c r="R1096" s="56"/>
      <c r="S1096" s="56"/>
    </row>
    <row r="1097" spans="1:19" s="136" customFormat="1">
      <c r="A1097" s="142"/>
      <c r="B1097" s="9"/>
      <c r="C1097" s="142"/>
      <c r="D1097" s="9"/>
      <c r="E1097" s="279">
        <v>28</v>
      </c>
      <c r="F1097" s="158" t="s">
        <v>7086</v>
      </c>
      <c r="G1097" s="158"/>
      <c r="H1097" s="158"/>
      <c r="I1097" s="160" t="s">
        <v>7087</v>
      </c>
      <c r="J1097" s="3"/>
      <c r="K1097" s="1063"/>
      <c r="L1097" s="56"/>
      <c r="M1097" s="56"/>
      <c r="N1097" s="56"/>
      <c r="O1097" s="56"/>
      <c r="P1097" s="56"/>
      <c r="Q1097" s="56"/>
      <c r="R1097" s="56"/>
      <c r="S1097" s="56"/>
    </row>
    <row r="1098" spans="1:19" s="136" customFormat="1">
      <c r="A1098" s="142"/>
      <c r="B1098" s="9"/>
      <c r="C1098" s="142"/>
      <c r="D1098" s="9"/>
      <c r="E1098" s="279">
        <v>29</v>
      </c>
      <c r="F1098" s="158" t="s">
        <v>7086</v>
      </c>
      <c r="G1098" s="158"/>
      <c r="H1098" s="158"/>
      <c r="I1098" s="160" t="s">
        <v>7088</v>
      </c>
      <c r="J1098" s="3"/>
      <c r="K1098" s="1063"/>
      <c r="L1098" s="56"/>
      <c r="M1098" s="56"/>
      <c r="N1098" s="56"/>
      <c r="O1098" s="56"/>
      <c r="P1098" s="56"/>
      <c r="Q1098" s="56"/>
      <c r="R1098" s="56"/>
      <c r="S1098" s="56"/>
    </row>
    <row r="1099" spans="1:19" s="136" customFormat="1">
      <c r="A1099" s="142"/>
      <c r="B1099" s="9"/>
      <c r="C1099" s="142"/>
      <c r="D1099" s="9"/>
      <c r="E1099" s="279">
        <v>30</v>
      </c>
      <c r="F1099" s="158" t="s">
        <v>7086</v>
      </c>
      <c r="G1099" s="158"/>
      <c r="H1099" s="158"/>
      <c r="I1099" s="160" t="s">
        <v>7089</v>
      </c>
      <c r="J1099" s="3"/>
      <c r="K1099" s="1064"/>
      <c r="L1099" s="56"/>
      <c r="M1099" s="56"/>
      <c r="N1099" s="56"/>
      <c r="O1099" s="56"/>
      <c r="P1099" s="56"/>
      <c r="Q1099" s="56"/>
      <c r="R1099" s="56"/>
      <c r="S1099" s="56"/>
    </row>
    <row r="1100" spans="1:19">
      <c r="A1100" s="36"/>
      <c r="B1100" s="36"/>
      <c r="C1100" s="36"/>
      <c r="D1100" s="36"/>
      <c r="E1100" s="52"/>
      <c r="F1100" s="52"/>
      <c r="G1100" s="52"/>
      <c r="H1100" s="52"/>
      <c r="I1100" s="52"/>
      <c r="J1100" s="52"/>
      <c r="K1100" s="52"/>
    </row>
    <row r="1101" spans="1:19">
      <c r="A1101" s="110"/>
      <c r="B1101" s="9"/>
      <c r="C1101" s="14"/>
      <c r="D1101" s="14" t="s">
        <v>5847</v>
      </c>
      <c r="E1101" s="279">
        <v>1</v>
      </c>
      <c r="F1101" s="5" t="s">
        <v>6438</v>
      </c>
      <c r="G1101" s="5"/>
      <c r="H1101" s="279"/>
      <c r="I1101" s="3" t="s">
        <v>6439</v>
      </c>
      <c r="J1101" s="3"/>
      <c r="K1101" s="1087" t="s">
        <v>6458</v>
      </c>
    </row>
    <row r="1102" spans="1:19">
      <c r="A1102" s="110"/>
      <c r="B1102" s="9"/>
      <c r="C1102" s="110"/>
      <c r="D1102" s="9"/>
      <c r="E1102" s="279">
        <v>2</v>
      </c>
      <c r="F1102" s="5" t="s">
        <v>6438</v>
      </c>
      <c r="G1102" s="5"/>
      <c r="H1102" s="279"/>
      <c r="I1102" s="3" t="s">
        <v>6440</v>
      </c>
      <c r="J1102" s="3"/>
      <c r="K1102" s="1088"/>
    </row>
    <row r="1103" spans="1:19" s="136" customFormat="1">
      <c r="A1103" s="125"/>
      <c r="B1103" s="9"/>
      <c r="C1103" s="125"/>
      <c r="D1103" s="9"/>
      <c r="E1103" s="279">
        <v>3</v>
      </c>
      <c r="F1103" s="5" t="s">
        <v>6441</v>
      </c>
      <c r="G1103" s="5"/>
      <c r="H1103" s="279"/>
      <c r="I1103" s="3" t="s">
        <v>6442</v>
      </c>
      <c r="J1103" s="3"/>
      <c r="K1103" s="1088"/>
      <c r="L1103" s="56"/>
      <c r="M1103" s="56"/>
      <c r="N1103" s="56"/>
      <c r="O1103" s="56"/>
      <c r="P1103" s="56"/>
      <c r="Q1103" s="56"/>
      <c r="R1103" s="56"/>
      <c r="S1103" s="56"/>
    </row>
    <row r="1104" spans="1:19" s="136" customFormat="1">
      <c r="A1104" s="125"/>
      <c r="B1104" s="9"/>
      <c r="C1104" s="125"/>
      <c r="D1104" s="9"/>
      <c r="E1104" s="279">
        <v>4</v>
      </c>
      <c r="F1104" s="5" t="s">
        <v>6441</v>
      </c>
      <c r="G1104" s="5"/>
      <c r="H1104" s="279"/>
      <c r="I1104" s="3" t="s">
        <v>6443</v>
      </c>
      <c r="J1104" s="3"/>
      <c r="K1104" s="1088"/>
      <c r="L1104" s="56"/>
      <c r="M1104" s="56"/>
      <c r="N1104" s="56"/>
      <c r="O1104" s="56"/>
      <c r="P1104" s="56"/>
      <c r="Q1104" s="56"/>
      <c r="R1104" s="56"/>
      <c r="S1104" s="56"/>
    </row>
    <row r="1105" spans="1:19" s="136" customFormat="1">
      <c r="A1105" s="125"/>
      <c r="B1105" s="9"/>
      <c r="C1105" s="125"/>
      <c r="D1105" s="9"/>
      <c r="E1105" s="279">
        <v>5</v>
      </c>
      <c r="F1105" s="5" t="s">
        <v>6444</v>
      </c>
      <c r="G1105" s="5"/>
      <c r="H1105" s="279"/>
      <c r="I1105" s="3" t="s">
        <v>6445</v>
      </c>
      <c r="J1105" s="3"/>
      <c r="K1105" s="1088"/>
      <c r="L1105" s="56"/>
      <c r="M1105" s="56"/>
      <c r="N1105" s="56"/>
      <c r="O1105" s="56"/>
      <c r="P1105" s="56"/>
      <c r="Q1105" s="56"/>
      <c r="R1105" s="56"/>
      <c r="S1105" s="56"/>
    </row>
    <row r="1106" spans="1:19" s="136" customFormat="1">
      <c r="A1106" s="125"/>
      <c r="B1106" s="9"/>
      <c r="C1106" s="125"/>
      <c r="D1106" s="9"/>
      <c r="E1106" s="279">
        <v>6</v>
      </c>
      <c r="F1106" s="5" t="s">
        <v>6444</v>
      </c>
      <c r="G1106" s="5"/>
      <c r="H1106" s="279"/>
      <c r="I1106" s="3" t="s">
        <v>6446</v>
      </c>
      <c r="J1106" s="3"/>
      <c r="K1106" s="1088"/>
      <c r="L1106" s="56"/>
      <c r="M1106" s="56"/>
      <c r="N1106" s="56"/>
      <c r="O1106" s="56"/>
      <c r="P1106" s="56"/>
      <c r="Q1106" s="56"/>
      <c r="R1106" s="56"/>
      <c r="S1106" s="56"/>
    </row>
    <row r="1107" spans="1:19" s="136" customFormat="1">
      <c r="A1107" s="125"/>
      <c r="B1107" s="9"/>
      <c r="C1107" s="125"/>
      <c r="D1107" s="9"/>
      <c r="E1107" s="279">
        <v>7</v>
      </c>
      <c r="F1107" s="5" t="s">
        <v>6447</v>
      </c>
      <c r="G1107" s="5"/>
      <c r="H1107" s="279"/>
      <c r="I1107" s="3" t="s">
        <v>132</v>
      </c>
      <c r="J1107" s="3"/>
      <c r="K1107" s="1088"/>
      <c r="L1107" s="56"/>
      <c r="M1107" s="56"/>
      <c r="N1107" s="56"/>
      <c r="O1107" s="56"/>
      <c r="P1107" s="56"/>
      <c r="Q1107" s="56"/>
      <c r="R1107" s="56"/>
      <c r="S1107" s="56"/>
    </row>
    <row r="1108" spans="1:19" s="136" customFormat="1">
      <c r="A1108" s="125"/>
      <c r="B1108" s="9"/>
      <c r="C1108" s="125"/>
      <c r="D1108" s="9"/>
      <c r="E1108" s="279">
        <v>8</v>
      </c>
      <c r="F1108" s="5" t="s">
        <v>6448</v>
      </c>
      <c r="G1108" s="5"/>
      <c r="H1108" s="279"/>
      <c r="I1108" s="3" t="s">
        <v>6449</v>
      </c>
      <c r="J1108" s="3"/>
      <c r="K1108" s="1088"/>
      <c r="L1108" s="56"/>
      <c r="M1108" s="56"/>
      <c r="N1108" s="56"/>
      <c r="O1108" s="56"/>
      <c r="P1108" s="56"/>
      <c r="Q1108" s="56"/>
      <c r="R1108" s="56"/>
      <c r="S1108" s="56"/>
    </row>
    <row r="1109" spans="1:19" s="136" customFormat="1">
      <c r="A1109" s="125"/>
      <c r="B1109" s="9"/>
      <c r="C1109" s="125"/>
      <c r="D1109" s="9"/>
      <c r="E1109" s="279">
        <v>9</v>
      </c>
      <c r="F1109" s="5" t="s">
        <v>6448</v>
      </c>
      <c r="G1109" s="5"/>
      <c r="H1109" s="279"/>
      <c r="I1109" s="3" t="s">
        <v>6450</v>
      </c>
      <c r="J1109" s="3"/>
      <c r="K1109" s="1088"/>
      <c r="L1109" s="56"/>
      <c r="M1109" s="56"/>
      <c r="N1109" s="56"/>
      <c r="O1109" s="56"/>
      <c r="P1109" s="56"/>
      <c r="Q1109" s="56"/>
      <c r="R1109" s="56"/>
      <c r="S1109" s="56"/>
    </row>
    <row r="1110" spans="1:19" s="136" customFormat="1">
      <c r="A1110" s="125"/>
      <c r="B1110" s="9"/>
      <c r="C1110" s="125"/>
      <c r="D1110" s="9"/>
      <c r="E1110" s="279">
        <v>10</v>
      </c>
      <c r="F1110" s="5" t="s">
        <v>6451</v>
      </c>
      <c r="G1110" s="5"/>
      <c r="H1110" s="279"/>
      <c r="I1110" s="3" t="s">
        <v>6452</v>
      </c>
      <c r="J1110" s="3"/>
      <c r="K1110" s="1088"/>
      <c r="L1110" s="56"/>
      <c r="M1110" s="56"/>
      <c r="N1110" s="56"/>
      <c r="O1110" s="56"/>
      <c r="P1110" s="56"/>
      <c r="Q1110" s="56"/>
      <c r="R1110" s="56"/>
      <c r="S1110" s="56"/>
    </row>
    <row r="1111" spans="1:19" s="136" customFormat="1">
      <c r="A1111" s="125"/>
      <c r="B1111" s="9"/>
      <c r="C1111" s="125"/>
      <c r="D1111" s="9"/>
      <c r="E1111" s="279">
        <v>11</v>
      </c>
      <c r="F1111" s="5" t="s">
        <v>6453</v>
      </c>
      <c r="G1111" s="5"/>
      <c r="H1111" s="279"/>
      <c r="I1111" s="3" t="s">
        <v>6454</v>
      </c>
      <c r="J1111" s="3"/>
      <c r="K1111" s="1088"/>
      <c r="L1111" s="56"/>
      <c r="M1111" s="56"/>
      <c r="N1111" s="56"/>
      <c r="O1111" s="56"/>
      <c r="P1111" s="56"/>
      <c r="Q1111" s="56"/>
      <c r="R1111" s="56"/>
      <c r="S1111" s="56"/>
    </row>
    <row r="1112" spans="1:19" s="136" customFormat="1">
      <c r="A1112" s="125"/>
      <c r="B1112" s="9"/>
      <c r="C1112" s="125"/>
      <c r="D1112" s="9"/>
      <c r="E1112" s="279">
        <v>12</v>
      </c>
      <c r="F1112" s="5" t="s">
        <v>6453</v>
      </c>
      <c r="G1112" s="5"/>
      <c r="H1112" s="279"/>
      <c r="I1112" s="3" t="s">
        <v>6455</v>
      </c>
      <c r="J1112" s="3"/>
      <c r="K1112" s="1088"/>
      <c r="L1112" s="56"/>
      <c r="M1112" s="56"/>
      <c r="N1112" s="56"/>
      <c r="O1112" s="56"/>
      <c r="P1112" s="56"/>
      <c r="Q1112" s="56"/>
      <c r="R1112" s="56"/>
      <c r="S1112" s="56"/>
    </row>
    <row r="1113" spans="1:19" s="136" customFormat="1">
      <c r="A1113" s="125"/>
      <c r="B1113" s="9"/>
      <c r="C1113" s="125"/>
      <c r="D1113" s="9"/>
      <c r="E1113" s="279">
        <v>13</v>
      </c>
      <c r="F1113" s="5" t="s">
        <v>6456</v>
      </c>
      <c r="G1113" s="5"/>
      <c r="H1113" s="279"/>
      <c r="I1113" s="3" t="s">
        <v>6457</v>
      </c>
      <c r="J1113" s="3"/>
      <c r="K1113" s="1088"/>
      <c r="L1113" s="56"/>
      <c r="M1113" s="56"/>
      <c r="N1113" s="56"/>
      <c r="O1113" s="56"/>
      <c r="P1113" s="56"/>
      <c r="Q1113" s="56"/>
      <c r="R1113" s="56"/>
      <c r="S1113" s="56"/>
    </row>
    <row r="1114" spans="1:19">
      <c r="A1114" s="36"/>
      <c r="B1114" s="36"/>
      <c r="C1114" s="36"/>
      <c r="D1114" s="36"/>
      <c r="E1114" s="52"/>
      <c r="F1114" s="52"/>
      <c r="G1114" s="52"/>
      <c r="H1114" s="52"/>
      <c r="I1114" s="52"/>
      <c r="J1114" s="52"/>
      <c r="K1114" s="52"/>
    </row>
    <row r="1115" spans="1:19">
      <c r="A1115" s="110"/>
      <c r="B1115" s="9"/>
      <c r="C1115" s="14"/>
      <c r="D1115" s="14" t="s">
        <v>5848</v>
      </c>
      <c r="E1115" s="279">
        <v>1</v>
      </c>
      <c r="F1115" s="158" t="s">
        <v>7092</v>
      </c>
      <c r="G1115" s="158"/>
      <c r="H1115" s="158"/>
      <c r="I1115" s="160" t="s">
        <v>7093</v>
      </c>
      <c r="J1115" s="3"/>
      <c r="K1115" s="1062" t="s">
        <v>7730</v>
      </c>
    </row>
    <row r="1116" spans="1:19">
      <c r="A1116" s="110"/>
      <c r="B1116" s="9"/>
      <c r="C1116" s="110"/>
      <c r="D1116" s="9"/>
      <c r="E1116" s="279">
        <v>2</v>
      </c>
      <c r="F1116" s="158" t="s">
        <v>7092</v>
      </c>
      <c r="G1116" s="158"/>
      <c r="H1116" s="158"/>
      <c r="I1116" s="160" t="s">
        <v>7094</v>
      </c>
      <c r="J1116" s="3"/>
      <c r="K1116" s="1063"/>
    </row>
    <row r="1117" spans="1:19">
      <c r="A1117" s="110"/>
      <c r="B1117" s="9"/>
      <c r="C1117" s="110"/>
      <c r="D1117" s="9"/>
      <c r="E1117" s="279">
        <v>3</v>
      </c>
      <c r="F1117" s="158" t="s">
        <v>7092</v>
      </c>
      <c r="G1117" s="158"/>
      <c r="H1117" s="158"/>
      <c r="I1117" s="160" t="s">
        <v>7095</v>
      </c>
      <c r="J1117" s="3"/>
      <c r="K1117" s="1063"/>
    </row>
    <row r="1118" spans="1:19" s="136" customFormat="1">
      <c r="A1118" s="142"/>
      <c r="B1118" s="9"/>
      <c r="C1118" s="142"/>
      <c r="D1118" s="9"/>
      <c r="E1118" s="279">
        <v>4</v>
      </c>
      <c r="F1118" s="158" t="s">
        <v>7092</v>
      </c>
      <c r="G1118" s="158"/>
      <c r="H1118" s="158"/>
      <c r="I1118" s="160" t="s">
        <v>7096</v>
      </c>
      <c r="J1118" s="3"/>
      <c r="K1118" s="1063"/>
      <c r="L1118" s="56"/>
      <c r="M1118" s="56"/>
      <c r="N1118" s="56"/>
      <c r="O1118" s="56"/>
      <c r="P1118" s="56"/>
      <c r="Q1118" s="56"/>
      <c r="R1118" s="56"/>
      <c r="S1118" s="56"/>
    </row>
    <row r="1119" spans="1:19" s="136" customFormat="1">
      <c r="A1119" s="142"/>
      <c r="B1119" s="9"/>
      <c r="C1119" s="142"/>
      <c r="D1119" s="9"/>
      <c r="E1119" s="279">
        <v>5</v>
      </c>
      <c r="F1119" s="158" t="s">
        <v>7097</v>
      </c>
      <c r="G1119" s="158"/>
      <c r="H1119" s="158"/>
      <c r="I1119" s="160" t="s">
        <v>7098</v>
      </c>
      <c r="J1119" s="3"/>
      <c r="K1119" s="1063"/>
      <c r="L1119" s="56"/>
      <c r="M1119" s="56"/>
      <c r="N1119" s="56"/>
      <c r="O1119" s="56"/>
      <c r="P1119" s="56"/>
      <c r="Q1119" s="56"/>
      <c r="R1119" s="56"/>
      <c r="S1119" s="56"/>
    </row>
    <row r="1120" spans="1:19" s="136" customFormat="1">
      <c r="A1120" s="142"/>
      <c r="B1120" s="9"/>
      <c r="C1120" s="142"/>
      <c r="D1120" s="9"/>
      <c r="E1120" s="279">
        <v>6</v>
      </c>
      <c r="F1120" s="158" t="s">
        <v>7097</v>
      </c>
      <c r="G1120" s="158"/>
      <c r="H1120" s="158"/>
      <c r="I1120" s="160" t="s">
        <v>7099</v>
      </c>
      <c r="J1120" s="3"/>
      <c r="K1120" s="1063"/>
      <c r="L1120" s="56"/>
      <c r="M1120" s="56"/>
      <c r="N1120" s="56"/>
      <c r="O1120" s="56"/>
      <c r="P1120" s="56"/>
      <c r="Q1120" s="56"/>
      <c r="R1120" s="56"/>
      <c r="S1120" s="56"/>
    </row>
    <row r="1121" spans="1:19" s="136" customFormat="1">
      <c r="A1121" s="142"/>
      <c r="B1121" s="9"/>
      <c r="C1121" s="142"/>
      <c r="D1121" s="9"/>
      <c r="E1121" s="279">
        <v>7</v>
      </c>
      <c r="F1121" s="158" t="s">
        <v>7100</v>
      </c>
      <c r="G1121" s="158"/>
      <c r="H1121" s="158"/>
      <c r="I1121" s="160" t="s">
        <v>7101</v>
      </c>
      <c r="J1121" s="3"/>
      <c r="K1121" s="1063"/>
      <c r="L1121" s="56"/>
      <c r="M1121" s="56"/>
      <c r="N1121" s="56"/>
      <c r="O1121" s="56"/>
      <c r="P1121" s="56"/>
      <c r="Q1121" s="56"/>
      <c r="R1121" s="56"/>
      <c r="S1121" s="56"/>
    </row>
    <row r="1122" spans="1:19" s="136" customFormat="1">
      <c r="A1122" s="142"/>
      <c r="B1122" s="9"/>
      <c r="C1122" s="142"/>
      <c r="D1122" s="9"/>
      <c r="E1122" s="279">
        <v>8</v>
      </c>
      <c r="F1122" s="158" t="s">
        <v>7100</v>
      </c>
      <c r="G1122" s="158"/>
      <c r="H1122" s="158"/>
      <c r="I1122" s="160" t="s">
        <v>7102</v>
      </c>
      <c r="J1122" s="3"/>
      <c r="K1122" s="1063"/>
      <c r="L1122" s="56"/>
      <c r="M1122" s="56"/>
      <c r="N1122" s="56"/>
      <c r="O1122" s="56"/>
      <c r="P1122" s="56"/>
      <c r="Q1122" s="56"/>
      <c r="R1122" s="56"/>
      <c r="S1122" s="56"/>
    </row>
    <row r="1123" spans="1:19" s="136" customFormat="1">
      <c r="A1123" s="142"/>
      <c r="B1123" s="9"/>
      <c r="C1123" s="142"/>
      <c r="D1123" s="9"/>
      <c r="E1123" s="279">
        <v>9</v>
      </c>
      <c r="F1123" s="158" t="s">
        <v>7100</v>
      </c>
      <c r="G1123" s="158"/>
      <c r="H1123" s="158"/>
      <c r="I1123" s="160" t="s">
        <v>7103</v>
      </c>
      <c r="J1123" s="3"/>
      <c r="K1123" s="1063"/>
      <c r="L1123" s="56"/>
      <c r="M1123" s="56"/>
      <c r="N1123" s="56"/>
      <c r="O1123" s="56"/>
      <c r="P1123" s="56"/>
      <c r="Q1123" s="56"/>
      <c r="R1123" s="56"/>
      <c r="S1123" s="56"/>
    </row>
    <row r="1124" spans="1:19" s="136" customFormat="1">
      <c r="A1124" s="142"/>
      <c r="B1124" s="9"/>
      <c r="C1124" s="142"/>
      <c r="D1124" s="9"/>
      <c r="E1124" s="279">
        <v>10</v>
      </c>
      <c r="F1124" s="158" t="s">
        <v>7100</v>
      </c>
      <c r="G1124" s="158"/>
      <c r="H1124" s="158"/>
      <c r="I1124" s="160" t="s">
        <v>7104</v>
      </c>
      <c r="J1124" s="3"/>
      <c r="K1124" s="1063"/>
      <c r="L1124" s="56"/>
      <c r="M1124" s="56"/>
      <c r="N1124" s="56"/>
      <c r="O1124" s="56"/>
      <c r="P1124" s="56"/>
      <c r="Q1124" s="56"/>
      <c r="R1124" s="56"/>
      <c r="S1124" s="56"/>
    </row>
    <row r="1125" spans="1:19" s="136" customFormat="1">
      <c r="A1125" s="142"/>
      <c r="B1125" s="9"/>
      <c r="C1125" s="142"/>
      <c r="D1125" s="9"/>
      <c r="E1125" s="279">
        <v>11</v>
      </c>
      <c r="F1125" s="158" t="s">
        <v>7105</v>
      </c>
      <c r="G1125" s="158"/>
      <c r="H1125" s="158"/>
      <c r="I1125" s="160" t="s">
        <v>7106</v>
      </c>
      <c r="J1125" s="3"/>
      <c r="K1125" s="1063"/>
      <c r="L1125" s="56"/>
      <c r="M1125" s="56"/>
      <c r="N1125" s="56"/>
      <c r="O1125" s="56"/>
      <c r="P1125" s="56"/>
      <c r="Q1125" s="56"/>
      <c r="R1125" s="56"/>
      <c r="S1125" s="56"/>
    </row>
    <row r="1126" spans="1:19" s="136" customFormat="1">
      <c r="A1126" s="142"/>
      <c r="B1126" s="9"/>
      <c r="C1126" s="142"/>
      <c r="D1126" s="9"/>
      <c r="E1126" s="279">
        <v>12</v>
      </c>
      <c r="F1126" s="158" t="s">
        <v>7107</v>
      </c>
      <c r="G1126" s="158"/>
      <c r="H1126" s="158"/>
      <c r="I1126" s="160" t="s">
        <v>7108</v>
      </c>
      <c r="J1126" s="3"/>
      <c r="K1126" s="1063"/>
      <c r="L1126" s="56"/>
      <c r="M1126" s="56"/>
      <c r="N1126" s="56"/>
      <c r="O1126" s="56"/>
      <c r="P1126" s="56"/>
      <c r="Q1126" s="56"/>
      <c r="R1126" s="56"/>
      <c r="S1126" s="56"/>
    </row>
    <row r="1127" spans="1:19" s="136" customFormat="1">
      <c r="A1127" s="142"/>
      <c r="B1127" s="9"/>
      <c r="C1127" s="142"/>
      <c r="D1127" s="9"/>
      <c r="E1127" s="279">
        <v>13</v>
      </c>
      <c r="F1127" s="158" t="s">
        <v>7109</v>
      </c>
      <c r="G1127" s="158"/>
      <c r="H1127" s="158"/>
      <c r="I1127" s="160" t="s">
        <v>7110</v>
      </c>
      <c r="J1127" s="3"/>
      <c r="K1127" s="1063"/>
      <c r="L1127" s="56"/>
      <c r="M1127" s="56"/>
      <c r="N1127" s="56"/>
      <c r="O1127" s="56"/>
      <c r="P1127" s="56"/>
      <c r="Q1127" s="56"/>
      <c r="R1127" s="56"/>
      <c r="S1127" s="56"/>
    </row>
    <row r="1128" spans="1:19" s="136" customFormat="1">
      <c r="A1128" s="142"/>
      <c r="B1128" s="9"/>
      <c r="C1128" s="142"/>
      <c r="D1128" s="9"/>
      <c r="E1128" s="279">
        <v>14</v>
      </c>
      <c r="F1128" s="158" t="s">
        <v>7109</v>
      </c>
      <c r="G1128" s="158"/>
      <c r="H1128" s="158"/>
      <c r="I1128" s="160" t="s">
        <v>7111</v>
      </c>
      <c r="J1128" s="3"/>
      <c r="K1128" s="1064"/>
      <c r="L1128" s="56"/>
      <c r="M1128" s="56"/>
      <c r="N1128" s="56"/>
      <c r="O1128" s="56"/>
      <c r="P1128" s="56"/>
      <c r="Q1128" s="56"/>
      <c r="R1128" s="56"/>
      <c r="S1128" s="56"/>
    </row>
    <row r="1129" spans="1:19">
      <c r="A1129" s="36"/>
      <c r="B1129" s="36"/>
      <c r="C1129" s="36"/>
      <c r="D1129" s="36"/>
      <c r="E1129" s="52"/>
      <c r="F1129" s="52"/>
      <c r="G1129" s="52"/>
      <c r="H1129" s="52"/>
      <c r="I1129" s="52"/>
      <c r="J1129" s="52"/>
      <c r="K1129" s="52"/>
    </row>
    <row r="1130" spans="1:19" ht="15.75">
      <c r="A1130" s="110"/>
      <c r="B1130" s="9"/>
      <c r="C1130" s="64"/>
      <c r="D1130" s="14" t="s">
        <v>5849</v>
      </c>
      <c r="E1130" s="279">
        <v>1</v>
      </c>
      <c r="F1130" s="293" t="s">
        <v>7341</v>
      </c>
      <c r="G1130" s="392"/>
      <c r="H1130" s="158"/>
      <c r="I1130" s="293" t="s">
        <v>7342</v>
      </c>
      <c r="J1130" s="3"/>
      <c r="K1130" s="1062" t="s">
        <v>7372</v>
      </c>
    </row>
    <row r="1131" spans="1:19">
      <c r="A1131" s="110"/>
      <c r="B1131" s="9"/>
      <c r="C1131" s="110"/>
      <c r="D1131" s="9"/>
      <c r="E1131" s="279">
        <v>2</v>
      </c>
      <c r="F1131" s="293" t="s">
        <v>7341</v>
      </c>
      <c r="G1131" s="392"/>
      <c r="H1131" s="158"/>
      <c r="I1131" s="293" t="s">
        <v>7343</v>
      </c>
      <c r="J1131" s="3"/>
      <c r="K1131" s="1063"/>
    </row>
    <row r="1132" spans="1:19">
      <c r="A1132" s="110"/>
      <c r="B1132" s="9"/>
      <c r="C1132" s="110"/>
      <c r="D1132" s="9"/>
      <c r="E1132" s="279">
        <v>3</v>
      </c>
      <c r="F1132" s="293" t="s">
        <v>7344</v>
      </c>
      <c r="G1132" s="392"/>
      <c r="H1132" s="158"/>
      <c r="I1132" s="293" t="s">
        <v>7294</v>
      </c>
      <c r="J1132" s="3"/>
      <c r="K1132" s="1063"/>
    </row>
    <row r="1133" spans="1:19" s="136" customFormat="1">
      <c r="A1133" s="142"/>
      <c r="B1133" s="9"/>
      <c r="C1133" s="142"/>
      <c r="D1133" s="9"/>
      <c r="E1133" s="279">
        <v>4</v>
      </c>
      <c r="F1133" s="293" t="s">
        <v>7344</v>
      </c>
      <c r="G1133" s="392"/>
      <c r="H1133" s="158"/>
      <c r="I1133" s="293" t="s">
        <v>7345</v>
      </c>
      <c r="J1133" s="3"/>
      <c r="K1133" s="1063"/>
      <c r="L1133" s="56"/>
      <c r="M1133" s="56"/>
      <c r="N1133" s="56"/>
      <c r="O1133" s="56"/>
      <c r="P1133" s="56"/>
      <c r="Q1133" s="56"/>
      <c r="R1133" s="56"/>
      <c r="S1133" s="56"/>
    </row>
    <row r="1134" spans="1:19" s="136" customFormat="1">
      <c r="A1134" s="142"/>
      <c r="B1134" s="9"/>
      <c r="C1134" s="142"/>
      <c r="D1134" s="9"/>
      <c r="E1134" s="279">
        <v>5</v>
      </c>
      <c r="F1134" s="293" t="s">
        <v>7344</v>
      </c>
      <c r="G1134" s="392"/>
      <c r="H1134" s="158"/>
      <c r="I1134" s="293" t="s">
        <v>7346</v>
      </c>
      <c r="J1134" s="3"/>
      <c r="K1134" s="1063"/>
      <c r="L1134" s="56"/>
      <c r="M1134" s="56"/>
      <c r="N1134" s="56"/>
      <c r="O1134" s="56"/>
      <c r="P1134" s="56"/>
      <c r="Q1134" s="56"/>
      <c r="R1134" s="56"/>
      <c r="S1134" s="56"/>
    </row>
    <row r="1135" spans="1:19" s="136" customFormat="1">
      <c r="A1135" s="142"/>
      <c r="B1135" s="9"/>
      <c r="C1135" s="142"/>
      <c r="D1135" s="9"/>
      <c r="E1135" s="279">
        <v>6</v>
      </c>
      <c r="F1135" s="293" t="s">
        <v>7347</v>
      </c>
      <c r="G1135" s="392"/>
      <c r="H1135" s="158"/>
      <c r="I1135" s="293" t="s">
        <v>7348</v>
      </c>
      <c r="J1135" s="3"/>
      <c r="K1135" s="1063"/>
      <c r="L1135" s="56"/>
      <c r="M1135" s="56"/>
      <c r="N1135" s="56"/>
      <c r="O1135" s="56"/>
      <c r="P1135" s="56"/>
      <c r="Q1135" s="56"/>
      <c r="R1135" s="56"/>
      <c r="S1135" s="56"/>
    </row>
    <row r="1136" spans="1:19" s="136" customFormat="1">
      <c r="A1136" s="142"/>
      <c r="B1136" s="9"/>
      <c r="C1136" s="142"/>
      <c r="D1136" s="9"/>
      <c r="E1136" s="279">
        <v>7</v>
      </c>
      <c r="F1136" s="293" t="s">
        <v>7347</v>
      </c>
      <c r="G1136" s="392"/>
      <c r="H1136" s="158"/>
      <c r="I1136" s="293" t="s">
        <v>7349</v>
      </c>
      <c r="J1136" s="3"/>
      <c r="K1136" s="1063"/>
      <c r="L1136" s="56"/>
      <c r="M1136" s="56"/>
      <c r="N1136" s="56"/>
      <c r="O1136" s="56"/>
      <c r="P1136" s="56"/>
      <c r="Q1136" s="56"/>
      <c r="R1136" s="56"/>
      <c r="S1136" s="56"/>
    </row>
    <row r="1137" spans="1:19" s="136" customFormat="1">
      <c r="A1137" s="142"/>
      <c r="B1137" s="9"/>
      <c r="C1137" s="142"/>
      <c r="D1137" s="9"/>
      <c r="E1137" s="279">
        <v>8</v>
      </c>
      <c r="F1137" s="293" t="s">
        <v>7347</v>
      </c>
      <c r="G1137" s="392"/>
      <c r="H1137" s="158"/>
      <c r="I1137" s="293" t="s">
        <v>7350</v>
      </c>
      <c r="J1137" s="3"/>
      <c r="K1137" s="1063"/>
      <c r="L1137" s="56"/>
      <c r="M1137" s="56"/>
      <c r="N1137" s="56"/>
      <c r="O1137" s="56"/>
      <c r="P1137" s="56"/>
      <c r="Q1137" s="56"/>
      <c r="R1137" s="56"/>
      <c r="S1137" s="56"/>
    </row>
    <row r="1138" spans="1:19" s="136" customFormat="1">
      <c r="A1138" s="142"/>
      <c r="B1138" s="9"/>
      <c r="C1138" s="142"/>
      <c r="D1138" s="9"/>
      <c r="E1138" s="279">
        <v>9</v>
      </c>
      <c r="F1138" s="293" t="s">
        <v>7347</v>
      </c>
      <c r="G1138" s="392"/>
      <c r="H1138" s="158"/>
      <c r="I1138" s="293" t="s">
        <v>7351</v>
      </c>
      <c r="J1138" s="3"/>
      <c r="K1138" s="1063"/>
      <c r="L1138" s="56"/>
      <c r="M1138" s="56"/>
      <c r="N1138" s="56"/>
      <c r="O1138" s="56"/>
      <c r="P1138" s="56"/>
      <c r="Q1138" s="56"/>
      <c r="R1138" s="56"/>
      <c r="S1138" s="56"/>
    </row>
    <row r="1139" spans="1:19" s="136" customFormat="1">
      <c r="A1139" s="142"/>
      <c r="B1139" s="9"/>
      <c r="C1139" s="142"/>
      <c r="D1139" s="9"/>
      <c r="E1139" s="279">
        <v>10</v>
      </c>
      <c r="F1139" s="293" t="s">
        <v>7352</v>
      </c>
      <c r="G1139" s="392"/>
      <c r="H1139" s="158"/>
      <c r="I1139" s="293" t="s">
        <v>6436</v>
      </c>
      <c r="J1139" s="3"/>
      <c r="K1139" s="1063"/>
      <c r="L1139" s="56"/>
      <c r="M1139" s="56"/>
      <c r="N1139" s="56"/>
      <c r="O1139" s="56"/>
      <c r="P1139" s="56"/>
      <c r="Q1139" s="56"/>
      <c r="R1139" s="56"/>
      <c r="S1139" s="56"/>
    </row>
    <row r="1140" spans="1:19" s="136" customFormat="1">
      <c r="A1140" s="142"/>
      <c r="B1140" s="9"/>
      <c r="C1140" s="142"/>
      <c r="D1140" s="9"/>
      <c r="E1140" s="279">
        <v>11</v>
      </c>
      <c r="F1140" s="293" t="s">
        <v>7353</v>
      </c>
      <c r="G1140" s="392"/>
      <c r="H1140" s="158"/>
      <c r="I1140" s="293" t="s">
        <v>7354</v>
      </c>
      <c r="J1140" s="3"/>
      <c r="K1140" s="1063"/>
      <c r="L1140" s="56"/>
      <c r="M1140" s="56"/>
      <c r="N1140" s="56"/>
      <c r="O1140" s="56"/>
      <c r="P1140" s="56"/>
      <c r="Q1140" s="56"/>
      <c r="R1140" s="56"/>
      <c r="S1140" s="56"/>
    </row>
    <row r="1141" spans="1:19" s="136" customFormat="1">
      <c r="A1141" s="142"/>
      <c r="B1141" s="9"/>
      <c r="C1141" s="142"/>
      <c r="D1141" s="9"/>
      <c r="E1141" s="279">
        <v>12</v>
      </c>
      <c r="F1141" s="293" t="s">
        <v>7353</v>
      </c>
      <c r="G1141" s="392"/>
      <c r="H1141" s="158"/>
      <c r="I1141" s="293" t="s">
        <v>7355</v>
      </c>
      <c r="J1141" s="3"/>
      <c r="K1141" s="1063"/>
      <c r="L1141" s="56"/>
      <c r="M1141" s="56"/>
      <c r="N1141" s="56"/>
      <c r="O1141" s="56"/>
      <c r="P1141" s="56"/>
      <c r="Q1141" s="56"/>
      <c r="R1141" s="56"/>
      <c r="S1141" s="56"/>
    </row>
    <row r="1142" spans="1:19" s="136" customFormat="1">
      <c r="A1142" s="142"/>
      <c r="B1142" s="9"/>
      <c r="C1142" s="142"/>
      <c r="D1142" s="9"/>
      <c r="E1142" s="279">
        <v>13</v>
      </c>
      <c r="F1142" s="293" t="s">
        <v>7353</v>
      </c>
      <c r="G1142" s="392"/>
      <c r="H1142" s="158"/>
      <c r="I1142" s="293" t="s">
        <v>7356</v>
      </c>
      <c r="J1142" s="3"/>
      <c r="K1142" s="1063"/>
      <c r="L1142" s="56"/>
      <c r="M1142" s="56"/>
      <c r="N1142" s="56"/>
      <c r="O1142" s="56"/>
      <c r="P1142" s="56"/>
      <c r="Q1142" s="56"/>
      <c r="R1142" s="56"/>
      <c r="S1142" s="56"/>
    </row>
    <row r="1143" spans="1:19" s="136" customFormat="1">
      <c r="A1143" s="142"/>
      <c r="B1143" s="9"/>
      <c r="C1143" s="142"/>
      <c r="D1143" s="9"/>
      <c r="E1143" s="279">
        <v>14</v>
      </c>
      <c r="F1143" s="293" t="s">
        <v>7353</v>
      </c>
      <c r="G1143" s="392"/>
      <c r="H1143" s="158"/>
      <c r="I1143" s="293" t="s">
        <v>7357</v>
      </c>
      <c r="J1143" s="3"/>
      <c r="K1143" s="1063"/>
      <c r="L1143" s="56"/>
      <c r="M1143" s="56"/>
      <c r="N1143" s="56"/>
      <c r="O1143" s="56"/>
      <c r="P1143" s="56"/>
      <c r="Q1143" s="56"/>
      <c r="R1143" s="56"/>
      <c r="S1143" s="56"/>
    </row>
    <row r="1144" spans="1:19" s="136" customFormat="1">
      <c r="A1144" s="142"/>
      <c r="B1144" s="9"/>
      <c r="C1144" s="142"/>
      <c r="D1144" s="9"/>
      <c r="E1144" s="279">
        <v>15</v>
      </c>
      <c r="F1144" s="293" t="s">
        <v>7353</v>
      </c>
      <c r="G1144" s="392"/>
      <c r="H1144" s="158"/>
      <c r="I1144" s="293" t="s">
        <v>7358</v>
      </c>
      <c r="J1144" s="3"/>
      <c r="K1144" s="1063"/>
      <c r="L1144" s="56"/>
      <c r="M1144" s="56"/>
      <c r="N1144" s="56"/>
      <c r="O1144" s="56"/>
      <c r="P1144" s="56"/>
      <c r="Q1144" s="56"/>
      <c r="R1144" s="56"/>
      <c r="S1144" s="56"/>
    </row>
    <row r="1145" spans="1:19" s="136" customFormat="1">
      <c r="A1145" s="142"/>
      <c r="B1145" s="9"/>
      <c r="C1145" s="142"/>
      <c r="D1145" s="9"/>
      <c r="E1145" s="279">
        <v>16</v>
      </c>
      <c r="F1145" s="293" t="s">
        <v>7359</v>
      </c>
      <c r="G1145" s="392"/>
      <c r="H1145" s="158"/>
      <c r="I1145" s="293" t="s">
        <v>7360</v>
      </c>
      <c r="J1145" s="3"/>
      <c r="K1145" s="1063"/>
      <c r="L1145" s="56"/>
      <c r="M1145" s="56"/>
      <c r="N1145" s="56"/>
      <c r="O1145" s="56"/>
      <c r="P1145" s="56"/>
      <c r="Q1145" s="56"/>
      <c r="R1145" s="56"/>
      <c r="S1145" s="56"/>
    </row>
    <row r="1146" spans="1:19" s="136" customFormat="1">
      <c r="A1146" s="142"/>
      <c r="B1146" s="9"/>
      <c r="C1146" s="142"/>
      <c r="D1146" s="9"/>
      <c r="E1146" s="279">
        <v>17</v>
      </c>
      <c r="F1146" s="293" t="s">
        <v>7361</v>
      </c>
      <c r="G1146" s="392"/>
      <c r="H1146" s="158"/>
      <c r="I1146" s="293" t="s">
        <v>7362</v>
      </c>
      <c r="J1146" s="3"/>
      <c r="K1146" s="1063"/>
      <c r="L1146" s="56"/>
      <c r="M1146" s="56"/>
      <c r="N1146" s="56"/>
      <c r="O1146" s="56"/>
      <c r="P1146" s="56"/>
      <c r="Q1146" s="56"/>
      <c r="R1146" s="56"/>
      <c r="S1146" s="56"/>
    </row>
    <row r="1147" spans="1:19" s="136" customFormat="1">
      <c r="A1147" s="142"/>
      <c r="B1147" s="9"/>
      <c r="C1147" s="142"/>
      <c r="D1147" s="9"/>
      <c r="E1147" s="279">
        <v>18</v>
      </c>
      <c r="F1147" s="293" t="s">
        <v>7363</v>
      </c>
      <c r="G1147" s="392"/>
      <c r="H1147" s="158"/>
      <c r="I1147" s="293" t="s">
        <v>7364</v>
      </c>
      <c r="J1147" s="3"/>
      <c r="K1147" s="1063"/>
      <c r="L1147" s="56"/>
      <c r="M1147" s="56"/>
      <c r="N1147" s="56"/>
      <c r="O1147" s="56"/>
      <c r="P1147" s="56"/>
      <c r="Q1147" s="56"/>
      <c r="R1147" s="56"/>
      <c r="S1147" s="56"/>
    </row>
    <row r="1148" spans="1:19" s="136" customFormat="1">
      <c r="A1148" s="142"/>
      <c r="B1148" s="9"/>
      <c r="C1148" s="142"/>
      <c r="D1148" s="9"/>
      <c r="E1148" s="279">
        <v>19</v>
      </c>
      <c r="F1148" s="293" t="s">
        <v>7363</v>
      </c>
      <c r="G1148" s="392"/>
      <c r="H1148" s="158"/>
      <c r="I1148" s="293" t="s">
        <v>7365</v>
      </c>
      <c r="J1148" s="3"/>
      <c r="K1148" s="1063"/>
      <c r="L1148" s="56"/>
      <c r="M1148" s="56"/>
      <c r="N1148" s="56"/>
      <c r="O1148" s="56"/>
      <c r="P1148" s="56"/>
      <c r="Q1148" s="56"/>
      <c r="R1148" s="56"/>
      <c r="S1148" s="56"/>
    </row>
    <row r="1149" spans="1:19" s="136" customFormat="1">
      <c r="A1149" s="142"/>
      <c r="B1149" s="9"/>
      <c r="C1149" s="142"/>
      <c r="D1149" s="9"/>
      <c r="E1149" s="279">
        <v>20</v>
      </c>
      <c r="F1149" s="293" t="s">
        <v>7366</v>
      </c>
      <c r="G1149" s="392"/>
      <c r="H1149" s="158"/>
      <c r="I1149" s="293" t="s">
        <v>7367</v>
      </c>
      <c r="J1149" s="3"/>
      <c r="K1149" s="1063"/>
      <c r="L1149" s="56"/>
      <c r="M1149" s="56"/>
      <c r="N1149" s="56"/>
      <c r="O1149" s="56"/>
      <c r="P1149" s="56"/>
      <c r="Q1149" s="56"/>
      <c r="R1149" s="56"/>
      <c r="S1149" s="56"/>
    </row>
    <row r="1150" spans="1:19" s="136" customFormat="1">
      <c r="A1150" s="142"/>
      <c r="B1150" s="9"/>
      <c r="C1150" s="142"/>
      <c r="D1150" s="9"/>
      <c r="E1150" s="279">
        <v>21</v>
      </c>
      <c r="F1150" s="293" t="s">
        <v>7366</v>
      </c>
      <c r="G1150" s="392"/>
      <c r="H1150" s="158"/>
      <c r="I1150" s="293" t="s">
        <v>7368</v>
      </c>
      <c r="J1150" s="3"/>
      <c r="K1150" s="1063"/>
      <c r="L1150" s="56"/>
      <c r="M1150" s="56"/>
      <c r="N1150" s="56"/>
      <c r="O1150" s="56"/>
      <c r="P1150" s="56"/>
      <c r="Q1150" s="56"/>
      <c r="R1150" s="56"/>
      <c r="S1150" s="56"/>
    </row>
    <row r="1151" spans="1:19" s="136" customFormat="1">
      <c r="A1151" s="142"/>
      <c r="B1151" s="9"/>
      <c r="C1151" s="142"/>
      <c r="D1151" s="9"/>
      <c r="E1151" s="279">
        <v>22</v>
      </c>
      <c r="F1151" s="293" t="s">
        <v>7366</v>
      </c>
      <c r="G1151" s="392"/>
      <c r="H1151" s="158"/>
      <c r="I1151" s="293" t="s">
        <v>7369</v>
      </c>
      <c r="J1151" s="3"/>
      <c r="K1151" s="1063"/>
      <c r="L1151" s="56"/>
      <c r="M1151" s="56"/>
      <c r="N1151" s="56"/>
      <c r="O1151" s="56"/>
      <c r="P1151" s="56"/>
      <c r="Q1151" s="56"/>
      <c r="R1151" s="56"/>
      <c r="S1151" s="56"/>
    </row>
    <row r="1152" spans="1:19" s="136" customFormat="1">
      <c r="A1152" s="142"/>
      <c r="B1152" s="9"/>
      <c r="C1152" s="142"/>
      <c r="D1152" s="9"/>
      <c r="E1152" s="279">
        <v>23</v>
      </c>
      <c r="F1152" s="293" t="s">
        <v>7366</v>
      </c>
      <c r="G1152" s="392"/>
      <c r="H1152" s="158"/>
      <c r="I1152" s="293" t="s">
        <v>1060</v>
      </c>
      <c r="J1152" s="3"/>
      <c r="K1152" s="1063"/>
      <c r="L1152" s="56"/>
      <c r="M1152" s="56"/>
      <c r="N1152" s="56"/>
      <c r="O1152" s="56"/>
      <c r="P1152" s="56"/>
      <c r="Q1152" s="56"/>
      <c r="R1152" s="56"/>
      <c r="S1152" s="56"/>
    </row>
    <row r="1153" spans="1:19" s="136" customFormat="1">
      <c r="A1153" s="142"/>
      <c r="B1153" s="9"/>
      <c r="C1153" s="142"/>
      <c r="D1153" s="9"/>
      <c r="E1153" s="279">
        <v>24</v>
      </c>
      <c r="F1153" s="293" t="s">
        <v>7366</v>
      </c>
      <c r="G1153" s="392"/>
      <c r="H1153" s="158"/>
      <c r="I1153" s="293" t="s">
        <v>5789</v>
      </c>
      <c r="J1153" s="3"/>
      <c r="K1153" s="1063"/>
      <c r="L1153" s="56"/>
      <c r="M1153" s="56"/>
      <c r="N1153" s="56"/>
      <c r="O1153" s="56"/>
      <c r="P1153" s="56"/>
      <c r="Q1153" s="56"/>
      <c r="R1153" s="56"/>
      <c r="S1153" s="56"/>
    </row>
    <row r="1154" spans="1:19" s="136" customFormat="1">
      <c r="A1154" s="142"/>
      <c r="B1154" s="9"/>
      <c r="C1154" s="142"/>
      <c r="D1154" s="9"/>
      <c r="E1154" s="279">
        <v>25</v>
      </c>
      <c r="F1154" s="293" t="s">
        <v>7366</v>
      </c>
      <c r="G1154" s="392"/>
      <c r="H1154" s="158"/>
      <c r="I1154" s="293" t="s">
        <v>7370</v>
      </c>
      <c r="J1154" s="3"/>
      <c r="K1154" s="1063"/>
      <c r="L1154" s="56"/>
      <c r="M1154" s="56"/>
      <c r="N1154" s="56"/>
      <c r="O1154" s="56"/>
      <c r="P1154" s="56"/>
      <c r="Q1154" s="56"/>
      <c r="R1154" s="56"/>
      <c r="S1154" s="56"/>
    </row>
    <row r="1155" spans="1:19" s="136" customFormat="1">
      <c r="A1155" s="142"/>
      <c r="B1155" s="9"/>
      <c r="C1155" s="142"/>
      <c r="D1155" s="9"/>
      <c r="E1155" s="279">
        <v>26</v>
      </c>
      <c r="F1155" s="293" t="s">
        <v>7366</v>
      </c>
      <c r="G1155" s="392"/>
      <c r="H1155" s="158"/>
      <c r="I1155" s="293" t="s">
        <v>7371</v>
      </c>
      <c r="J1155" s="3"/>
      <c r="K1155" s="1064"/>
      <c r="L1155" s="56"/>
      <c r="M1155" s="56"/>
      <c r="N1155" s="56"/>
      <c r="O1155" s="56"/>
      <c r="P1155" s="56"/>
      <c r="Q1155" s="56"/>
      <c r="R1155" s="56"/>
      <c r="S1155" s="56"/>
    </row>
    <row r="1156" spans="1:19">
      <c r="A1156" s="36"/>
      <c r="B1156" s="36"/>
      <c r="C1156" s="36"/>
      <c r="D1156" s="36"/>
      <c r="E1156" s="52"/>
      <c r="F1156" s="52"/>
      <c r="G1156" s="52"/>
      <c r="H1156" s="52"/>
      <c r="I1156" s="52"/>
      <c r="J1156" s="52"/>
      <c r="K1156" s="52"/>
    </row>
    <row r="1157" spans="1:19" ht="15.75">
      <c r="A1157" s="110"/>
      <c r="B1157" s="9"/>
      <c r="C1157" s="64"/>
      <c r="D1157" s="14" t="s">
        <v>5850</v>
      </c>
      <c r="E1157" s="279">
        <v>1</v>
      </c>
      <c r="F1157" s="158" t="s">
        <v>7113</v>
      </c>
      <c r="G1157" s="158"/>
      <c r="H1157" s="158"/>
      <c r="I1157" s="160"/>
      <c r="J1157" s="160" t="s">
        <v>7114</v>
      </c>
      <c r="K1157" s="1062" t="s">
        <v>7133</v>
      </c>
    </row>
    <row r="1158" spans="1:19">
      <c r="A1158" s="110"/>
      <c r="B1158" s="9"/>
      <c r="C1158" s="110"/>
      <c r="D1158" s="9"/>
      <c r="E1158" s="279">
        <v>2</v>
      </c>
      <c r="F1158" s="158" t="s">
        <v>7113</v>
      </c>
      <c r="G1158" s="158"/>
      <c r="H1158" s="158"/>
      <c r="I1158" s="160"/>
      <c r="J1158" s="160" t="s">
        <v>7115</v>
      </c>
      <c r="K1158" s="1063"/>
    </row>
    <row r="1159" spans="1:19">
      <c r="A1159" s="110"/>
      <c r="B1159" s="9"/>
      <c r="C1159" s="110"/>
      <c r="D1159" s="9"/>
      <c r="E1159" s="279">
        <v>3</v>
      </c>
      <c r="F1159" s="158" t="s">
        <v>7113</v>
      </c>
      <c r="G1159" s="158"/>
      <c r="H1159" s="158"/>
      <c r="I1159" s="160"/>
      <c r="J1159" s="160" t="s">
        <v>7116</v>
      </c>
      <c r="K1159" s="1063"/>
    </row>
    <row r="1160" spans="1:19" s="136" customFormat="1">
      <c r="A1160" s="142"/>
      <c r="B1160" s="9"/>
      <c r="C1160" s="142"/>
      <c r="D1160" s="9"/>
      <c r="E1160" s="279">
        <v>4</v>
      </c>
      <c r="F1160" s="158" t="s">
        <v>7113</v>
      </c>
      <c r="G1160" s="158"/>
      <c r="H1160" s="158"/>
      <c r="I1160" s="160"/>
      <c r="J1160" s="160" t="s">
        <v>7117</v>
      </c>
      <c r="K1160" s="1063"/>
      <c r="L1160" s="56"/>
      <c r="M1160" s="56"/>
      <c r="N1160" s="56"/>
      <c r="O1160" s="56"/>
      <c r="P1160" s="56"/>
      <c r="Q1160" s="56"/>
      <c r="R1160" s="56"/>
      <c r="S1160" s="56"/>
    </row>
    <row r="1161" spans="1:19" s="136" customFormat="1">
      <c r="A1161" s="142"/>
      <c r="B1161" s="9"/>
      <c r="C1161" s="142"/>
      <c r="D1161" s="9"/>
      <c r="E1161" s="279">
        <v>5</v>
      </c>
      <c r="F1161" s="158" t="s">
        <v>7113</v>
      </c>
      <c r="G1161" s="158"/>
      <c r="H1161" s="158"/>
      <c r="I1161" s="160"/>
      <c r="J1161" s="160" t="s">
        <v>7118</v>
      </c>
      <c r="K1161" s="1063"/>
      <c r="L1161" s="56"/>
      <c r="M1161" s="56"/>
      <c r="N1161" s="56"/>
      <c r="O1161" s="56"/>
      <c r="P1161" s="56"/>
      <c r="Q1161" s="56"/>
      <c r="R1161" s="56"/>
      <c r="S1161" s="56"/>
    </row>
    <row r="1162" spans="1:19" s="136" customFormat="1">
      <c r="A1162" s="142"/>
      <c r="B1162" s="9"/>
      <c r="C1162" s="142"/>
      <c r="D1162" s="9"/>
      <c r="E1162" s="279">
        <v>6</v>
      </c>
      <c r="F1162" s="158" t="s">
        <v>7113</v>
      </c>
      <c r="G1162" s="158"/>
      <c r="H1162" s="158"/>
      <c r="I1162" s="160"/>
      <c r="J1162" s="160" t="s">
        <v>7119</v>
      </c>
      <c r="K1162" s="1063"/>
      <c r="L1162" s="56"/>
      <c r="M1162" s="56"/>
      <c r="N1162" s="56"/>
      <c r="O1162" s="56"/>
      <c r="P1162" s="56"/>
      <c r="Q1162" s="56"/>
      <c r="R1162" s="56"/>
      <c r="S1162" s="56"/>
    </row>
    <row r="1163" spans="1:19" s="136" customFormat="1">
      <c r="A1163" s="142"/>
      <c r="B1163" s="9"/>
      <c r="C1163" s="142"/>
      <c r="D1163" s="9"/>
      <c r="E1163" s="279">
        <v>7</v>
      </c>
      <c r="F1163" s="158" t="s">
        <v>7120</v>
      </c>
      <c r="G1163" s="158"/>
      <c r="H1163" s="158"/>
      <c r="I1163" s="160"/>
      <c r="J1163" s="160" t="s">
        <v>7121</v>
      </c>
      <c r="K1163" s="1063"/>
      <c r="L1163" s="56"/>
      <c r="M1163" s="56"/>
      <c r="N1163" s="56"/>
      <c r="O1163" s="56"/>
      <c r="P1163" s="56"/>
      <c r="Q1163" s="56"/>
      <c r="R1163" s="56"/>
      <c r="S1163" s="56"/>
    </row>
    <row r="1164" spans="1:19" s="136" customFormat="1">
      <c r="A1164" s="142"/>
      <c r="B1164" s="9"/>
      <c r="C1164" s="142"/>
      <c r="D1164" s="9"/>
      <c r="E1164" s="279">
        <v>8</v>
      </c>
      <c r="F1164" s="158" t="s">
        <v>7120</v>
      </c>
      <c r="G1164" s="158"/>
      <c r="H1164" s="158"/>
      <c r="I1164" s="160"/>
      <c r="J1164" s="160" t="s">
        <v>7122</v>
      </c>
      <c r="K1164" s="1063"/>
      <c r="L1164" s="56"/>
      <c r="M1164" s="56"/>
      <c r="N1164" s="56"/>
      <c r="O1164" s="56"/>
      <c r="P1164" s="56"/>
      <c r="Q1164" s="56"/>
      <c r="R1164" s="56"/>
      <c r="S1164" s="56"/>
    </row>
    <row r="1165" spans="1:19" s="136" customFormat="1">
      <c r="A1165" s="142"/>
      <c r="B1165" s="9"/>
      <c r="C1165" s="142"/>
      <c r="D1165" s="9"/>
      <c r="E1165" s="279">
        <v>9</v>
      </c>
      <c r="F1165" s="158" t="s">
        <v>7120</v>
      </c>
      <c r="G1165" s="158"/>
      <c r="H1165" s="158"/>
      <c r="I1165" s="160"/>
      <c r="J1165" s="160" t="s">
        <v>7123</v>
      </c>
      <c r="K1165" s="1063"/>
      <c r="L1165" s="56"/>
      <c r="M1165" s="56"/>
      <c r="N1165" s="56"/>
      <c r="O1165" s="56"/>
      <c r="P1165" s="56"/>
      <c r="Q1165" s="56"/>
      <c r="R1165" s="56"/>
      <c r="S1165" s="56"/>
    </row>
    <row r="1166" spans="1:19" s="136" customFormat="1">
      <c r="A1166" s="142"/>
      <c r="B1166" s="9"/>
      <c r="C1166" s="142"/>
      <c r="D1166" s="9"/>
      <c r="E1166" s="279">
        <v>10</v>
      </c>
      <c r="F1166" s="158" t="s">
        <v>7120</v>
      </c>
      <c r="G1166" s="158"/>
      <c r="H1166" s="158"/>
      <c r="I1166" s="160"/>
      <c r="J1166" s="160" t="s">
        <v>7124</v>
      </c>
      <c r="K1166" s="1063"/>
      <c r="L1166" s="56"/>
      <c r="M1166" s="56"/>
      <c r="N1166" s="56"/>
      <c r="O1166" s="56"/>
      <c r="P1166" s="56"/>
      <c r="Q1166" s="56"/>
      <c r="R1166" s="56"/>
      <c r="S1166" s="56"/>
    </row>
    <row r="1167" spans="1:19" s="136" customFormat="1">
      <c r="A1167" s="142"/>
      <c r="B1167" s="9"/>
      <c r="C1167" s="142"/>
      <c r="D1167" s="9"/>
      <c r="E1167" s="279">
        <v>11</v>
      </c>
      <c r="F1167" s="158" t="s">
        <v>7120</v>
      </c>
      <c r="G1167" s="158"/>
      <c r="H1167" s="158"/>
      <c r="I1167" s="160"/>
      <c r="J1167" s="160" t="s">
        <v>7125</v>
      </c>
      <c r="K1167" s="1063"/>
      <c r="L1167" s="56"/>
      <c r="M1167" s="56"/>
      <c r="N1167" s="56"/>
      <c r="O1167" s="56"/>
      <c r="P1167" s="56"/>
      <c r="Q1167" s="56"/>
      <c r="R1167" s="56"/>
      <c r="S1167" s="56"/>
    </row>
    <row r="1168" spans="1:19" s="136" customFormat="1">
      <c r="A1168" s="142"/>
      <c r="B1168" s="9"/>
      <c r="C1168" s="142"/>
      <c r="D1168" s="9"/>
      <c r="E1168" s="279">
        <v>12</v>
      </c>
      <c r="F1168" s="158" t="s">
        <v>7120</v>
      </c>
      <c r="G1168" s="158"/>
      <c r="H1168" s="158"/>
      <c r="I1168" s="160"/>
      <c r="J1168" s="160" t="s">
        <v>7126</v>
      </c>
      <c r="K1168" s="1063"/>
      <c r="L1168" s="56"/>
      <c r="M1168" s="56"/>
      <c r="N1168" s="56"/>
      <c r="O1168" s="56"/>
      <c r="P1168" s="56"/>
      <c r="Q1168" s="56"/>
      <c r="R1168" s="56"/>
      <c r="S1168" s="56"/>
    </row>
    <row r="1169" spans="1:19" s="136" customFormat="1">
      <c r="A1169" s="142"/>
      <c r="B1169" s="9"/>
      <c r="C1169" s="142"/>
      <c r="D1169" s="9"/>
      <c r="E1169" s="279">
        <v>13</v>
      </c>
      <c r="F1169" s="158" t="s">
        <v>7127</v>
      </c>
      <c r="G1169" s="158"/>
      <c r="H1169" s="158"/>
      <c r="I1169" s="160"/>
      <c r="J1169" s="160" t="s">
        <v>7128</v>
      </c>
      <c r="K1169" s="1063"/>
      <c r="L1169" s="56"/>
      <c r="M1169" s="56"/>
      <c r="N1169" s="56"/>
      <c r="O1169" s="56"/>
      <c r="P1169" s="56"/>
      <c r="Q1169" s="56"/>
      <c r="R1169" s="56"/>
      <c r="S1169" s="56"/>
    </row>
    <row r="1170" spans="1:19" s="136" customFormat="1">
      <c r="A1170" s="142"/>
      <c r="B1170" s="9"/>
      <c r="C1170" s="142"/>
      <c r="D1170" s="9"/>
      <c r="E1170" s="279">
        <v>14</v>
      </c>
      <c r="F1170" s="158" t="s">
        <v>7129</v>
      </c>
      <c r="G1170" s="158"/>
      <c r="H1170" s="158"/>
      <c r="I1170" s="160"/>
      <c r="J1170" s="160" t="s">
        <v>7130</v>
      </c>
      <c r="K1170" s="1063"/>
      <c r="L1170" s="56"/>
      <c r="M1170" s="56"/>
      <c r="N1170" s="56"/>
      <c r="O1170" s="56"/>
      <c r="P1170" s="56"/>
      <c r="Q1170" s="56"/>
      <c r="R1170" s="56"/>
      <c r="S1170" s="56"/>
    </row>
    <row r="1171" spans="1:19" s="136" customFormat="1">
      <c r="A1171" s="142"/>
      <c r="B1171" s="9"/>
      <c r="C1171" s="142"/>
      <c r="D1171" s="9"/>
      <c r="E1171" s="279">
        <v>15</v>
      </c>
      <c r="F1171" s="158" t="s">
        <v>4805</v>
      </c>
      <c r="G1171" s="158"/>
      <c r="H1171" s="158"/>
      <c r="I1171" s="160"/>
      <c r="J1171" s="160" t="s">
        <v>7131</v>
      </c>
      <c r="K1171" s="1063"/>
      <c r="L1171" s="56"/>
      <c r="M1171" s="56"/>
      <c r="N1171" s="56"/>
      <c r="O1171" s="56"/>
      <c r="P1171" s="56"/>
      <c r="Q1171" s="56"/>
      <c r="R1171" s="56"/>
      <c r="S1171" s="56"/>
    </row>
    <row r="1172" spans="1:19" s="136" customFormat="1">
      <c r="A1172" s="142"/>
      <c r="B1172" s="9"/>
      <c r="C1172" s="142"/>
      <c r="D1172" s="9"/>
      <c r="E1172" s="279">
        <v>16</v>
      </c>
      <c r="F1172" s="158" t="s">
        <v>6432</v>
      </c>
      <c r="G1172" s="158"/>
      <c r="H1172" s="158"/>
      <c r="I1172" s="160"/>
      <c r="J1172" s="160" t="s">
        <v>7132</v>
      </c>
      <c r="K1172" s="1064"/>
      <c r="L1172" s="56"/>
      <c r="M1172" s="56"/>
      <c r="N1172" s="56"/>
      <c r="O1172" s="56"/>
      <c r="P1172" s="56"/>
      <c r="Q1172" s="56"/>
      <c r="R1172" s="56"/>
      <c r="S1172" s="56"/>
    </row>
    <row r="1173" spans="1:19">
      <c r="A1173" s="36"/>
      <c r="B1173" s="37"/>
      <c r="C1173" s="36"/>
      <c r="D1173" s="37"/>
      <c r="E1173" s="52"/>
      <c r="F1173" s="38"/>
      <c r="G1173" s="38"/>
      <c r="H1173" s="52"/>
      <c r="I1173" s="53"/>
      <c r="J1173" s="53"/>
      <c r="K1173" s="255"/>
    </row>
    <row r="1174" spans="1:19" ht="15" customHeight="1">
      <c r="A1174" s="15">
        <v>4</v>
      </c>
      <c r="B1174" s="14" t="s">
        <v>1072</v>
      </c>
      <c r="C1174" s="15"/>
      <c r="D1174" s="14" t="s">
        <v>2743</v>
      </c>
      <c r="E1174" s="279">
        <v>1</v>
      </c>
      <c r="F1174" s="5" t="s">
        <v>6459</v>
      </c>
      <c r="G1174" s="5"/>
      <c r="H1174" s="279"/>
      <c r="I1174" s="3" t="s">
        <v>6460</v>
      </c>
      <c r="J1174" s="3"/>
      <c r="K1174" s="1073" t="s">
        <v>7373</v>
      </c>
    </row>
    <row r="1175" spans="1:19">
      <c r="A1175" s="110"/>
      <c r="B1175" s="9"/>
      <c r="C1175" s="110"/>
      <c r="D1175" s="9"/>
      <c r="E1175" s="279">
        <v>2</v>
      </c>
      <c r="F1175" s="5" t="s">
        <v>6461</v>
      </c>
      <c r="G1175" s="5"/>
      <c r="H1175" s="279"/>
      <c r="I1175" s="3" t="s">
        <v>6462</v>
      </c>
      <c r="J1175" s="3"/>
      <c r="K1175" s="1073"/>
    </row>
    <row r="1176" spans="1:19" s="136" customFormat="1">
      <c r="A1176" s="125"/>
      <c r="B1176" s="9"/>
      <c r="C1176" s="125"/>
      <c r="D1176" s="9"/>
      <c r="E1176" s="279">
        <v>3</v>
      </c>
      <c r="F1176" s="5" t="s">
        <v>6461</v>
      </c>
      <c r="G1176" s="5"/>
      <c r="H1176" s="279"/>
      <c r="I1176" s="3" t="s">
        <v>6463</v>
      </c>
      <c r="J1176" s="3"/>
      <c r="K1176" s="1073"/>
      <c r="L1176" s="56"/>
      <c r="M1176" s="56"/>
      <c r="N1176" s="56"/>
      <c r="O1176" s="56"/>
      <c r="P1176" s="56"/>
      <c r="Q1176" s="56"/>
      <c r="R1176" s="56"/>
      <c r="S1176" s="56"/>
    </row>
    <row r="1177" spans="1:19" s="136" customFormat="1">
      <c r="A1177" s="125"/>
      <c r="B1177" s="9"/>
      <c r="C1177" s="125"/>
      <c r="D1177" s="9"/>
      <c r="E1177" s="279">
        <v>4</v>
      </c>
      <c r="F1177" s="5" t="s">
        <v>6461</v>
      </c>
      <c r="G1177" s="5"/>
      <c r="H1177" s="279"/>
      <c r="I1177" s="3" t="s">
        <v>6464</v>
      </c>
      <c r="J1177" s="3"/>
      <c r="K1177" s="1073"/>
      <c r="L1177" s="56"/>
      <c r="M1177" s="56"/>
      <c r="N1177" s="56"/>
      <c r="O1177" s="56"/>
      <c r="P1177" s="56"/>
      <c r="Q1177" s="56"/>
      <c r="R1177" s="56"/>
      <c r="S1177" s="56"/>
    </row>
    <row r="1178" spans="1:19" s="136" customFormat="1">
      <c r="A1178" s="125"/>
      <c r="B1178" s="9"/>
      <c r="C1178" s="125"/>
      <c r="D1178" s="9"/>
      <c r="E1178" s="279">
        <v>5</v>
      </c>
      <c r="F1178" s="5" t="s">
        <v>6461</v>
      </c>
      <c r="G1178" s="5"/>
      <c r="H1178" s="279"/>
      <c r="I1178" s="3" t="s">
        <v>6465</v>
      </c>
      <c r="J1178" s="3"/>
      <c r="K1178" s="1073"/>
      <c r="L1178" s="56"/>
      <c r="M1178" s="56"/>
      <c r="N1178" s="56"/>
      <c r="O1178" s="56"/>
      <c r="P1178" s="56"/>
      <c r="Q1178" s="56"/>
      <c r="R1178" s="56"/>
      <c r="S1178" s="56"/>
    </row>
    <row r="1179" spans="1:19" s="136" customFormat="1">
      <c r="A1179" s="125"/>
      <c r="B1179" s="9"/>
      <c r="C1179" s="125"/>
      <c r="D1179" s="9"/>
      <c r="E1179" s="279">
        <v>6</v>
      </c>
      <c r="F1179" s="5" t="s">
        <v>6466</v>
      </c>
      <c r="G1179" s="5"/>
      <c r="H1179" s="279"/>
      <c r="I1179" s="3" t="s">
        <v>6467</v>
      </c>
      <c r="J1179" s="3"/>
      <c r="K1179" s="1073"/>
      <c r="L1179" s="56"/>
      <c r="M1179" s="56"/>
      <c r="N1179" s="56"/>
      <c r="O1179" s="56"/>
      <c r="P1179" s="56"/>
      <c r="Q1179" s="56"/>
      <c r="R1179" s="56"/>
      <c r="S1179" s="56"/>
    </row>
    <row r="1180" spans="1:19" s="136" customFormat="1">
      <c r="A1180" s="125"/>
      <c r="B1180" s="9"/>
      <c r="C1180" s="125"/>
      <c r="D1180" s="9"/>
      <c r="E1180" s="279">
        <v>7</v>
      </c>
      <c r="F1180" s="5" t="s">
        <v>6466</v>
      </c>
      <c r="G1180" s="5"/>
      <c r="H1180" s="279"/>
      <c r="I1180" s="3" t="s">
        <v>6468</v>
      </c>
      <c r="J1180" s="3"/>
      <c r="K1180" s="1073"/>
      <c r="L1180" s="56"/>
      <c r="M1180" s="56"/>
      <c r="N1180" s="56"/>
      <c r="O1180" s="56"/>
      <c r="P1180" s="56"/>
      <c r="Q1180" s="56"/>
      <c r="R1180" s="56"/>
      <c r="S1180" s="56"/>
    </row>
    <row r="1181" spans="1:19" s="136" customFormat="1">
      <c r="A1181" s="125"/>
      <c r="B1181" s="9"/>
      <c r="C1181" s="125"/>
      <c r="D1181" s="9"/>
      <c r="E1181" s="279">
        <v>8</v>
      </c>
      <c r="F1181" s="5" t="s">
        <v>6469</v>
      </c>
      <c r="G1181" s="5"/>
      <c r="H1181" s="279"/>
      <c r="I1181" s="3" t="s">
        <v>6470</v>
      </c>
      <c r="J1181" s="3"/>
      <c r="K1181" s="1073"/>
      <c r="L1181" s="56"/>
      <c r="M1181" s="56"/>
      <c r="N1181" s="56"/>
      <c r="O1181" s="56"/>
      <c r="P1181" s="56"/>
      <c r="Q1181" s="56"/>
      <c r="R1181" s="56"/>
      <c r="S1181" s="56"/>
    </row>
    <row r="1182" spans="1:19" s="136" customFormat="1">
      <c r="A1182" s="125"/>
      <c r="B1182" s="9"/>
      <c r="C1182" s="125"/>
      <c r="D1182" s="9"/>
      <c r="E1182" s="279">
        <v>9</v>
      </c>
      <c r="F1182" s="5" t="s">
        <v>6469</v>
      </c>
      <c r="G1182" s="5"/>
      <c r="H1182" s="279"/>
      <c r="I1182" s="3" t="s">
        <v>6471</v>
      </c>
      <c r="J1182" s="3"/>
      <c r="K1182" s="1073"/>
      <c r="L1182" s="56"/>
      <c r="M1182" s="56"/>
      <c r="N1182" s="56"/>
      <c r="O1182" s="56"/>
      <c r="P1182" s="56"/>
      <c r="Q1182" s="56"/>
      <c r="R1182" s="56"/>
      <c r="S1182" s="56"/>
    </row>
    <row r="1183" spans="1:19" s="136" customFormat="1">
      <c r="A1183" s="125"/>
      <c r="B1183" s="9"/>
      <c r="C1183" s="125"/>
      <c r="D1183" s="9"/>
      <c r="E1183" s="279">
        <v>10</v>
      </c>
      <c r="F1183" s="5" t="s">
        <v>6472</v>
      </c>
      <c r="G1183" s="5"/>
      <c r="H1183" s="279"/>
      <c r="I1183" s="3" t="s">
        <v>6473</v>
      </c>
      <c r="J1183" s="3"/>
      <c r="K1183" s="1073"/>
      <c r="L1183" s="56"/>
      <c r="M1183" s="56"/>
      <c r="N1183" s="56"/>
      <c r="O1183" s="56"/>
      <c r="P1183" s="56"/>
      <c r="Q1183" s="56"/>
      <c r="R1183" s="56"/>
      <c r="S1183" s="56"/>
    </row>
    <row r="1184" spans="1:19" s="136" customFormat="1">
      <c r="A1184" s="125"/>
      <c r="B1184" s="9"/>
      <c r="C1184" s="125"/>
      <c r="D1184" s="9"/>
      <c r="E1184" s="279">
        <v>11</v>
      </c>
      <c r="F1184" s="5" t="s">
        <v>6472</v>
      </c>
      <c r="G1184" s="5"/>
      <c r="H1184" s="279"/>
      <c r="I1184" s="3" t="s">
        <v>6474</v>
      </c>
      <c r="J1184" s="3"/>
      <c r="K1184" s="1073"/>
      <c r="L1184" s="56"/>
      <c r="M1184" s="56"/>
      <c r="N1184" s="56"/>
      <c r="O1184" s="56"/>
      <c r="P1184" s="56"/>
      <c r="Q1184" s="56"/>
      <c r="R1184" s="56"/>
      <c r="S1184" s="56"/>
    </row>
    <row r="1185" spans="1:19" s="136" customFormat="1">
      <c r="A1185" s="125"/>
      <c r="B1185" s="9"/>
      <c r="C1185" s="125"/>
      <c r="D1185" s="9"/>
      <c r="E1185" s="279">
        <v>12</v>
      </c>
      <c r="F1185" s="5" t="s">
        <v>6475</v>
      </c>
      <c r="G1185" s="5"/>
      <c r="H1185" s="279"/>
      <c r="I1185" s="3" t="s">
        <v>6476</v>
      </c>
      <c r="J1185" s="3"/>
      <c r="K1185" s="1073"/>
      <c r="L1185" s="56"/>
      <c r="M1185" s="56"/>
      <c r="N1185" s="56"/>
      <c r="O1185" s="56"/>
      <c r="P1185" s="56"/>
      <c r="Q1185" s="56"/>
      <c r="R1185" s="56"/>
      <c r="S1185" s="56"/>
    </row>
    <row r="1186" spans="1:19" s="136" customFormat="1">
      <c r="A1186" s="125"/>
      <c r="B1186" s="9"/>
      <c r="C1186" s="125"/>
      <c r="D1186" s="9"/>
      <c r="E1186" s="279">
        <v>13</v>
      </c>
      <c r="F1186" s="5" t="s">
        <v>6475</v>
      </c>
      <c r="G1186" s="5"/>
      <c r="H1186" s="279"/>
      <c r="I1186" s="3" t="s">
        <v>6477</v>
      </c>
      <c r="J1186" s="3"/>
      <c r="K1186" s="1073"/>
      <c r="L1186" s="56"/>
      <c r="M1186" s="56"/>
      <c r="N1186" s="56"/>
      <c r="O1186" s="56"/>
      <c r="P1186" s="56"/>
      <c r="Q1186" s="56"/>
      <c r="R1186" s="56"/>
      <c r="S1186" s="56"/>
    </row>
    <row r="1187" spans="1:19" s="136" customFormat="1">
      <c r="A1187" s="125"/>
      <c r="B1187" s="9"/>
      <c r="C1187" s="125"/>
      <c r="D1187" s="9"/>
      <c r="E1187" s="279">
        <v>14</v>
      </c>
      <c r="F1187" s="5" t="s">
        <v>6478</v>
      </c>
      <c r="G1187" s="5"/>
      <c r="H1187" s="279"/>
      <c r="I1187" s="3" t="s">
        <v>6479</v>
      </c>
      <c r="J1187" s="3"/>
      <c r="K1187" s="1073"/>
      <c r="L1187" s="56"/>
      <c r="M1187" s="56"/>
      <c r="N1187" s="56"/>
      <c r="O1187" s="56"/>
      <c r="P1187" s="56"/>
      <c r="Q1187" s="56"/>
      <c r="R1187" s="56"/>
      <c r="S1187" s="56"/>
    </row>
    <row r="1188" spans="1:19" s="136" customFormat="1">
      <c r="A1188" s="125"/>
      <c r="B1188" s="9"/>
      <c r="C1188" s="125"/>
      <c r="D1188" s="9"/>
      <c r="E1188" s="279">
        <v>15</v>
      </c>
      <c r="F1188" s="5" t="s">
        <v>6480</v>
      </c>
      <c r="G1188" s="5"/>
      <c r="H1188" s="279"/>
      <c r="I1188" s="3" t="s">
        <v>6481</v>
      </c>
      <c r="J1188" s="3"/>
      <c r="K1188" s="1073"/>
      <c r="L1188" s="56"/>
      <c r="M1188" s="56"/>
      <c r="N1188" s="56"/>
      <c r="O1188" s="56"/>
      <c r="P1188" s="56"/>
      <c r="Q1188" s="56"/>
      <c r="R1188" s="56"/>
      <c r="S1188" s="56"/>
    </row>
    <row r="1189" spans="1:19" s="136" customFormat="1">
      <c r="A1189" s="125"/>
      <c r="B1189" s="9"/>
      <c r="C1189" s="125"/>
      <c r="D1189" s="9"/>
      <c r="E1189" s="279">
        <v>16</v>
      </c>
      <c r="F1189" s="5" t="s">
        <v>6482</v>
      </c>
      <c r="G1189" s="5"/>
      <c r="H1189" s="279"/>
      <c r="I1189" s="3" t="s">
        <v>6483</v>
      </c>
      <c r="J1189" s="3"/>
      <c r="K1189" s="1073"/>
      <c r="L1189" s="56"/>
      <c r="M1189" s="56"/>
      <c r="N1189" s="56"/>
      <c r="O1189" s="56"/>
      <c r="P1189" s="56"/>
      <c r="Q1189" s="56"/>
      <c r="R1189" s="56"/>
      <c r="S1189" s="56"/>
    </row>
    <row r="1190" spans="1:19" s="136" customFormat="1">
      <c r="A1190" s="125"/>
      <c r="B1190" s="9"/>
      <c r="C1190" s="125"/>
      <c r="D1190" s="9"/>
      <c r="E1190" s="279">
        <v>17</v>
      </c>
      <c r="F1190" s="5" t="s">
        <v>6482</v>
      </c>
      <c r="G1190" s="5"/>
      <c r="H1190" s="279"/>
      <c r="I1190" s="3" t="s">
        <v>6484</v>
      </c>
      <c r="J1190" s="3"/>
      <c r="K1190" s="1073"/>
      <c r="L1190" s="56"/>
      <c r="M1190" s="56"/>
      <c r="N1190" s="56"/>
      <c r="O1190" s="56"/>
      <c r="P1190" s="56"/>
      <c r="Q1190" s="56"/>
      <c r="R1190" s="56"/>
      <c r="S1190" s="56"/>
    </row>
    <row r="1191" spans="1:19" s="136" customFormat="1">
      <c r="A1191" s="125"/>
      <c r="B1191" s="9"/>
      <c r="C1191" s="125"/>
      <c r="D1191" s="9"/>
      <c r="E1191" s="279">
        <v>18</v>
      </c>
      <c r="F1191" s="5" t="s">
        <v>6482</v>
      </c>
      <c r="G1191" s="5"/>
      <c r="H1191" s="279"/>
      <c r="I1191" s="3" t="s">
        <v>6485</v>
      </c>
      <c r="J1191" s="3"/>
      <c r="K1191" s="1073"/>
      <c r="L1191" s="56"/>
      <c r="M1191" s="56"/>
      <c r="N1191" s="56"/>
      <c r="O1191" s="56"/>
      <c r="P1191" s="56"/>
      <c r="Q1191" s="56"/>
      <c r="R1191" s="56"/>
      <c r="S1191" s="56"/>
    </row>
    <row r="1192" spans="1:19" s="136" customFormat="1">
      <c r="A1192" s="125"/>
      <c r="B1192" s="9"/>
      <c r="C1192" s="125"/>
      <c r="D1192" s="9"/>
      <c r="E1192" s="279">
        <v>19</v>
      </c>
      <c r="F1192" s="5" t="s">
        <v>6486</v>
      </c>
      <c r="G1192" s="5"/>
      <c r="H1192" s="279"/>
      <c r="I1192" s="3" t="s">
        <v>6487</v>
      </c>
      <c r="J1192" s="3"/>
      <c r="K1192" s="1073"/>
      <c r="L1192" s="56"/>
      <c r="M1192" s="56"/>
      <c r="N1192" s="56"/>
      <c r="O1192" s="56"/>
      <c r="P1192" s="56"/>
      <c r="Q1192" s="56"/>
      <c r="R1192" s="56"/>
      <c r="S1192" s="56"/>
    </row>
    <row r="1193" spans="1:19">
      <c r="A1193" s="36"/>
      <c r="B1193" s="37"/>
      <c r="C1193" s="36"/>
      <c r="D1193" s="37"/>
      <c r="E1193" s="52"/>
      <c r="F1193" s="38"/>
      <c r="G1193" s="38"/>
      <c r="H1193" s="52"/>
      <c r="I1193" s="53"/>
      <c r="J1193" s="53"/>
      <c r="K1193" s="255"/>
    </row>
    <row r="1194" spans="1:19" ht="15" customHeight="1">
      <c r="A1194" s="110"/>
      <c r="B1194" s="9"/>
      <c r="C1194" s="15"/>
      <c r="D1194" s="14" t="s">
        <v>1073</v>
      </c>
      <c r="E1194" s="279">
        <v>1</v>
      </c>
      <c r="F1194" s="5" t="s">
        <v>6488</v>
      </c>
      <c r="G1194" s="5"/>
      <c r="H1194" s="279"/>
      <c r="I1194" s="3" t="s">
        <v>6489</v>
      </c>
      <c r="J1194" s="3"/>
      <c r="K1194" s="1076" t="s">
        <v>6339</v>
      </c>
    </row>
    <row r="1195" spans="1:19">
      <c r="A1195" s="110"/>
      <c r="B1195" s="9"/>
      <c r="C1195" s="110"/>
      <c r="D1195" s="9"/>
      <c r="E1195" s="279">
        <v>2</v>
      </c>
      <c r="F1195" s="5" t="s">
        <v>6488</v>
      </c>
      <c r="G1195" s="5"/>
      <c r="H1195" s="279"/>
      <c r="I1195" s="3" t="s">
        <v>6490</v>
      </c>
      <c r="J1195" s="3"/>
      <c r="K1195" s="1085"/>
    </row>
    <row r="1196" spans="1:19" s="136" customFormat="1">
      <c r="A1196" s="125"/>
      <c r="B1196" s="9"/>
      <c r="C1196" s="125"/>
      <c r="D1196" s="9"/>
      <c r="E1196" s="279">
        <v>3</v>
      </c>
      <c r="F1196" s="5" t="s">
        <v>6491</v>
      </c>
      <c r="G1196" s="5"/>
      <c r="H1196" s="279"/>
      <c r="I1196" s="3" t="s">
        <v>6492</v>
      </c>
      <c r="J1196" s="3"/>
      <c r="K1196" s="1085"/>
      <c r="L1196" s="56"/>
      <c r="M1196" s="56"/>
      <c r="N1196" s="56"/>
      <c r="O1196" s="56"/>
      <c r="P1196" s="56"/>
      <c r="Q1196" s="56"/>
      <c r="R1196" s="56"/>
      <c r="S1196" s="56"/>
    </row>
    <row r="1197" spans="1:19" s="136" customFormat="1">
      <c r="A1197" s="125"/>
      <c r="B1197" s="9"/>
      <c r="C1197" s="125"/>
      <c r="D1197" s="9"/>
      <c r="E1197" s="279">
        <v>4</v>
      </c>
      <c r="F1197" s="5" t="s">
        <v>6491</v>
      </c>
      <c r="G1197" s="5"/>
      <c r="H1197" s="279"/>
      <c r="I1197" s="3" t="s">
        <v>6493</v>
      </c>
      <c r="J1197" s="3"/>
      <c r="K1197" s="1085"/>
      <c r="L1197" s="56"/>
      <c r="M1197" s="56"/>
      <c r="N1197" s="56"/>
      <c r="O1197" s="56"/>
      <c r="P1197" s="56"/>
      <c r="Q1197" s="56"/>
      <c r="R1197" s="56"/>
      <c r="S1197" s="56"/>
    </row>
    <row r="1198" spans="1:19" s="136" customFormat="1">
      <c r="A1198" s="125"/>
      <c r="B1198" s="9"/>
      <c r="C1198" s="125"/>
      <c r="D1198" s="9"/>
      <c r="E1198" s="279">
        <v>5</v>
      </c>
      <c r="F1198" s="5" t="s">
        <v>6491</v>
      </c>
      <c r="G1198" s="5"/>
      <c r="H1198" s="279"/>
      <c r="I1198" s="3" t="s">
        <v>6494</v>
      </c>
      <c r="J1198" s="3"/>
      <c r="K1198" s="1085"/>
      <c r="L1198" s="56"/>
      <c r="M1198" s="56"/>
      <c r="N1198" s="56"/>
      <c r="O1198" s="56"/>
      <c r="P1198" s="56"/>
      <c r="Q1198" s="56"/>
      <c r="R1198" s="56"/>
      <c r="S1198" s="56"/>
    </row>
    <row r="1199" spans="1:19" s="136" customFormat="1">
      <c r="A1199" s="125"/>
      <c r="B1199" s="9"/>
      <c r="C1199" s="125"/>
      <c r="D1199" s="9"/>
      <c r="E1199" s="279">
        <v>6</v>
      </c>
      <c r="F1199" s="5" t="s">
        <v>6491</v>
      </c>
      <c r="G1199" s="5"/>
      <c r="H1199" s="279"/>
      <c r="I1199" s="3" t="s">
        <v>224</v>
      </c>
      <c r="J1199" s="3"/>
      <c r="K1199" s="1085"/>
      <c r="L1199" s="56"/>
      <c r="M1199" s="56"/>
      <c r="N1199" s="56"/>
      <c r="O1199" s="56"/>
      <c r="P1199" s="56"/>
      <c r="Q1199" s="56"/>
      <c r="R1199" s="56"/>
      <c r="S1199" s="56"/>
    </row>
    <row r="1200" spans="1:19" s="136" customFormat="1">
      <c r="A1200" s="125"/>
      <c r="B1200" s="9"/>
      <c r="C1200" s="125"/>
      <c r="D1200" s="9"/>
      <c r="E1200" s="279">
        <v>7</v>
      </c>
      <c r="F1200" s="5" t="s">
        <v>6495</v>
      </c>
      <c r="G1200" s="5"/>
      <c r="H1200" s="279"/>
      <c r="I1200" s="3" t="s">
        <v>6496</v>
      </c>
      <c r="J1200" s="3"/>
      <c r="K1200" s="1085"/>
      <c r="L1200" s="56"/>
      <c r="M1200" s="56"/>
      <c r="N1200" s="56"/>
      <c r="O1200" s="56"/>
      <c r="P1200" s="56"/>
      <c r="Q1200" s="56"/>
      <c r="R1200" s="56"/>
      <c r="S1200" s="56"/>
    </row>
    <row r="1201" spans="1:19" s="136" customFormat="1">
      <c r="A1201" s="125"/>
      <c r="B1201" s="9"/>
      <c r="C1201" s="125"/>
      <c r="D1201" s="9"/>
      <c r="E1201" s="279">
        <v>8</v>
      </c>
      <c r="F1201" s="5" t="s">
        <v>6495</v>
      </c>
      <c r="G1201" s="5"/>
      <c r="H1201" s="279"/>
      <c r="I1201" s="3" t="s">
        <v>6497</v>
      </c>
      <c r="J1201" s="3"/>
      <c r="K1201" s="1085"/>
      <c r="L1201" s="56"/>
      <c r="M1201" s="56"/>
      <c r="N1201" s="56"/>
      <c r="O1201" s="56"/>
      <c r="P1201" s="56"/>
      <c r="Q1201" s="56"/>
      <c r="R1201" s="56"/>
      <c r="S1201" s="56"/>
    </row>
    <row r="1202" spans="1:19" s="136" customFormat="1">
      <c r="A1202" s="125"/>
      <c r="B1202" s="9"/>
      <c r="C1202" s="125"/>
      <c r="D1202" s="9"/>
      <c r="E1202" s="279">
        <v>9</v>
      </c>
      <c r="F1202" s="5" t="s">
        <v>6495</v>
      </c>
      <c r="G1202" s="5"/>
      <c r="H1202" s="279"/>
      <c r="I1202" s="3" t="s">
        <v>6498</v>
      </c>
      <c r="J1202" s="3"/>
      <c r="K1202" s="1085"/>
      <c r="L1202" s="56"/>
      <c r="M1202" s="56"/>
      <c r="N1202" s="56"/>
      <c r="O1202" s="56"/>
      <c r="P1202" s="56"/>
      <c r="Q1202" s="56"/>
      <c r="R1202" s="56"/>
      <c r="S1202" s="56"/>
    </row>
    <row r="1203" spans="1:19" s="136" customFormat="1">
      <c r="A1203" s="125"/>
      <c r="B1203" s="9"/>
      <c r="C1203" s="125"/>
      <c r="D1203" s="9"/>
      <c r="E1203" s="279">
        <v>10</v>
      </c>
      <c r="F1203" s="5" t="s">
        <v>6495</v>
      </c>
      <c r="G1203" s="5"/>
      <c r="H1203" s="279"/>
      <c r="I1203" s="3" t="s">
        <v>6499</v>
      </c>
      <c r="J1203" s="3"/>
      <c r="K1203" s="1085"/>
      <c r="L1203" s="56"/>
      <c r="M1203" s="56"/>
      <c r="N1203" s="56"/>
      <c r="O1203" s="56"/>
      <c r="P1203" s="56"/>
      <c r="Q1203" s="56"/>
      <c r="R1203" s="56"/>
      <c r="S1203" s="56"/>
    </row>
    <row r="1204" spans="1:19" s="136" customFormat="1">
      <c r="A1204" s="125"/>
      <c r="B1204" s="9"/>
      <c r="C1204" s="125"/>
      <c r="D1204" s="9"/>
      <c r="E1204" s="279">
        <v>11</v>
      </c>
      <c r="F1204" s="5" t="s">
        <v>6495</v>
      </c>
      <c r="G1204" s="5"/>
      <c r="H1204" s="279"/>
      <c r="I1204" s="3" t="s">
        <v>6500</v>
      </c>
      <c r="J1204" s="3"/>
      <c r="K1204" s="1085"/>
      <c r="L1204" s="56"/>
      <c r="M1204" s="56"/>
      <c r="N1204" s="56"/>
      <c r="O1204" s="56"/>
      <c r="P1204" s="56"/>
      <c r="Q1204" s="56"/>
      <c r="R1204" s="56"/>
      <c r="S1204" s="56"/>
    </row>
    <row r="1205" spans="1:19" s="136" customFormat="1">
      <c r="A1205" s="125"/>
      <c r="B1205" s="9"/>
      <c r="C1205" s="125"/>
      <c r="D1205" s="9"/>
      <c r="E1205" s="279">
        <v>12</v>
      </c>
      <c r="F1205" s="5" t="s">
        <v>6501</v>
      </c>
      <c r="G1205" s="5"/>
      <c r="H1205" s="279"/>
      <c r="I1205" s="3" t="s">
        <v>6502</v>
      </c>
      <c r="J1205" s="3"/>
      <c r="K1205" s="1085"/>
      <c r="L1205" s="56"/>
      <c r="M1205" s="56"/>
      <c r="N1205" s="56"/>
      <c r="O1205" s="56"/>
      <c r="P1205" s="56"/>
      <c r="Q1205" s="56"/>
      <c r="R1205" s="56"/>
      <c r="S1205" s="56"/>
    </row>
    <row r="1206" spans="1:19" s="136" customFormat="1">
      <c r="A1206" s="125"/>
      <c r="B1206" s="9"/>
      <c r="C1206" s="125"/>
      <c r="D1206" s="9"/>
      <c r="E1206" s="279">
        <v>13</v>
      </c>
      <c r="F1206" s="5" t="s">
        <v>6501</v>
      </c>
      <c r="G1206" s="5"/>
      <c r="H1206" s="279"/>
      <c r="I1206" s="3" t="s">
        <v>6503</v>
      </c>
      <c r="J1206" s="3"/>
      <c r="K1206" s="1085"/>
      <c r="L1206" s="56"/>
      <c r="M1206" s="56"/>
      <c r="N1206" s="56"/>
      <c r="O1206" s="56"/>
      <c r="P1206" s="56"/>
      <c r="Q1206" s="56"/>
      <c r="R1206" s="56"/>
      <c r="S1206" s="56"/>
    </row>
    <row r="1207" spans="1:19" s="136" customFormat="1">
      <c r="A1207" s="125"/>
      <c r="B1207" s="9"/>
      <c r="C1207" s="125"/>
      <c r="D1207" s="9"/>
      <c r="E1207" s="279">
        <v>14</v>
      </c>
      <c r="F1207" s="5" t="s">
        <v>6504</v>
      </c>
      <c r="G1207" s="5"/>
      <c r="H1207" s="279"/>
      <c r="I1207" s="3" t="s">
        <v>6505</v>
      </c>
      <c r="J1207" s="3"/>
      <c r="K1207" s="1085"/>
      <c r="L1207" s="56"/>
      <c r="M1207" s="56"/>
      <c r="N1207" s="56"/>
      <c r="O1207" s="56"/>
      <c r="P1207" s="56"/>
      <c r="Q1207" s="56"/>
      <c r="R1207" s="56"/>
      <c r="S1207" s="56"/>
    </row>
    <row r="1208" spans="1:19" s="136" customFormat="1">
      <c r="A1208" s="125"/>
      <c r="B1208" s="9"/>
      <c r="C1208" s="125"/>
      <c r="D1208" s="9"/>
      <c r="E1208" s="279">
        <v>15</v>
      </c>
      <c r="F1208" s="5" t="s">
        <v>3202</v>
      </c>
      <c r="G1208" s="5"/>
      <c r="H1208" s="279"/>
      <c r="I1208" s="3" t="s">
        <v>6506</v>
      </c>
      <c r="J1208" s="3"/>
      <c r="K1208" s="1085"/>
      <c r="L1208" s="56"/>
      <c r="M1208" s="56"/>
      <c r="N1208" s="56"/>
      <c r="O1208" s="56"/>
      <c r="P1208" s="56"/>
      <c r="Q1208" s="56"/>
      <c r="R1208" s="56"/>
      <c r="S1208" s="56"/>
    </row>
    <row r="1209" spans="1:19" s="136" customFormat="1">
      <c r="A1209" s="125"/>
      <c r="B1209" s="9"/>
      <c r="C1209" s="125"/>
      <c r="D1209" s="9"/>
      <c r="E1209" s="279">
        <v>16</v>
      </c>
      <c r="F1209" s="5" t="s">
        <v>6507</v>
      </c>
      <c r="G1209" s="5"/>
      <c r="H1209" s="279"/>
      <c r="I1209" s="3" t="s">
        <v>6508</v>
      </c>
      <c r="J1209" s="3"/>
      <c r="K1209" s="1086"/>
      <c r="L1209" s="56"/>
      <c r="M1209" s="56"/>
      <c r="N1209" s="56"/>
      <c r="O1209" s="56"/>
      <c r="P1209" s="56"/>
      <c r="Q1209" s="56"/>
      <c r="R1209" s="56"/>
      <c r="S1209" s="56"/>
    </row>
    <row r="1210" spans="1:19">
      <c r="A1210" s="36"/>
      <c r="B1210" s="37"/>
      <c r="C1210" s="36"/>
      <c r="D1210" s="37"/>
      <c r="E1210" s="52"/>
      <c r="F1210" s="38"/>
      <c r="G1210" s="38"/>
      <c r="H1210" s="52"/>
      <c r="I1210" s="53"/>
      <c r="J1210" s="53"/>
      <c r="K1210" s="255"/>
    </row>
    <row r="1211" spans="1:19" ht="15" customHeight="1">
      <c r="A1211" s="110"/>
      <c r="B1211" s="9"/>
      <c r="C1211" s="15"/>
      <c r="D1211" s="14" t="s">
        <v>1074</v>
      </c>
      <c r="E1211" s="279">
        <v>1</v>
      </c>
      <c r="F1211" s="5" t="s">
        <v>6416</v>
      </c>
      <c r="G1211" s="5"/>
      <c r="H1211" s="279">
        <v>1410050003</v>
      </c>
      <c r="I1211" s="3" t="s">
        <v>6509</v>
      </c>
      <c r="J1211" s="3"/>
      <c r="K1211" s="1062" t="s">
        <v>6545</v>
      </c>
    </row>
    <row r="1212" spans="1:19">
      <c r="A1212" s="110"/>
      <c r="B1212" s="9"/>
      <c r="C1212" s="110"/>
      <c r="D1212" s="9"/>
      <c r="E1212" s="279">
        <v>2</v>
      </c>
      <c r="F1212" s="5" t="s">
        <v>6416</v>
      </c>
      <c r="G1212" s="5"/>
      <c r="H1212" s="279">
        <v>1410050001</v>
      </c>
      <c r="I1212" s="3" t="s">
        <v>6510</v>
      </c>
      <c r="J1212" s="3"/>
      <c r="K1212" s="1063"/>
    </row>
    <row r="1213" spans="1:19" s="136" customFormat="1">
      <c r="A1213" s="125"/>
      <c r="B1213" s="9"/>
      <c r="C1213" s="125"/>
      <c r="D1213" s="9"/>
      <c r="E1213" s="279">
        <v>3</v>
      </c>
      <c r="F1213" s="5" t="s">
        <v>6416</v>
      </c>
      <c r="G1213" s="5"/>
      <c r="H1213" s="279">
        <v>1410050020</v>
      </c>
      <c r="I1213" s="3" t="s">
        <v>6511</v>
      </c>
      <c r="J1213" s="3"/>
      <c r="K1213" s="1063"/>
      <c r="L1213" s="56"/>
      <c r="M1213" s="56"/>
      <c r="N1213" s="56"/>
      <c r="O1213" s="56"/>
      <c r="P1213" s="56"/>
      <c r="Q1213" s="56"/>
      <c r="R1213" s="56"/>
      <c r="S1213" s="56"/>
    </row>
    <row r="1214" spans="1:19" s="136" customFormat="1">
      <c r="A1214" s="125"/>
      <c r="B1214" s="9"/>
      <c r="C1214" s="125"/>
      <c r="D1214" s="9"/>
      <c r="E1214" s="279">
        <v>4</v>
      </c>
      <c r="F1214" s="5" t="s">
        <v>6416</v>
      </c>
      <c r="G1214" s="5"/>
      <c r="H1214" s="279">
        <v>1410050019</v>
      </c>
      <c r="I1214" s="3" t="s">
        <v>6512</v>
      </c>
      <c r="J1214" s="3"/>
      <c r="K1214" s="1063"/>
      <c r="L1214" s="56"/>
      <c r="M1214" s="56"/>
      <c r="N1214" s="56"/>
      <c r="O1214" s="56"/>
      <c r="P1214" s="56"/>
      <c r="Q1214" s="56"/>
      <c r="R1214" s="56"/>
      <c r="S1214" s="56"/>
    </row>
    <row r="1215" spans="1:19" s="136" customFormat="1">
      <c r="A1215" s="125"/>
      <c r="B1215" s="9"/>
      <c r="C1215" s="125"/>
      <c r="D1215" s="9"/>
      <c r="E1215" s="279">
        <v>5</v>
      </c>
      <c r="F1215" s="5" t="s">
        <v>6513</v>
      </c>
      <c r="G1215" s="5"/>
      <c r="H1215" s="279">
        <v>1410051007</v>
      </c>
      <c r="I1215" s="3" t="s">
        <v>6514</v>
      </c>
      <c r="J1215" s="3"/>
      <c r="K1215" s="1063"/>
      <c r="L1215" s="56"/>
      <c r="M1215" s="56"/>
      <c r="N1215" s="56"/>
      <c r="O1215" s="56"/>
      <c r="P1215" s="56"/>
      <c r="Q1215" s="56"/>
      <c r="R1215" s="56"/>
      <c r="S1215" s="56"/>
    </row>
    <row r="1216" spans="1:19" s="136" customFormat="1">
      <c r="A1216" s="125"/>
      <c r="B1216" s="9"/>
      <c r="C1216" s="125"/>
      <c r="D1216" s="9"/>
      <c r="E1216" s="279">
        <v>6</v>
      </c>
      <c r="F1216" s="5" t="s">
        <v>6513</v>
      </c>
      <c r="G1216" s="5"/>
      <c r="H1216" s="279">
        <v>1410051005</v>
      </c>
      <c r="I1216" s="3" t="s">
        <v>6515</v>
      </c>
      <c r="J1216" s="3"/>
      <c r="K1216" s="1063"/>
      <c r="L1216" s="56"/>
      <c r="M1216" s="56"/>
      <c r="N1216" s="56"/>
      <c r="O1216" s="56"/>
      <c r="P1216" s="56"/>
      <c r="Q1216" s="56"/>
      <c r="R1216" s="56"/>
      <c r="S1216" s="56"/>
    </row>
    <row r="1217" spans="1:19" s="136" customFormat="1">
      <c r="A1217" s="125"/>
      <c r="B1217" s="9"/>
      <c r="C1217" s="125"/>
      <c r="D1217" s="9"/>
      <c r="E1217" s="279">
        <v>7</v>
      </c>
      <c r="F1217" s="5" t="s">
        <v>6513</v>
      </c>
      <c r="G1217" s="5"/>
      <c r="H1217" s="279">
        <v>1410051002</v>
      </c>
      <c r="I1217" s="3" t="s">
        <v>6516</v>
      </c>
      <c r="J1217" s="3"/>
      <c r="K1217" s="1063"/>
      <c r="L1217" s="56"/>
      <c r="M1217" s="56"/>
      <c r="N1217" s="56"/>
      <c r="O1217" s="56"/>
      <c r="P1217" s="56"/>
      <c r="Q1217" s="56"/>
      <c r="R1217" s="56"/>
      <c r="S1217" s="56"/>
    </row>
    <row r="1218" spans="1:19" s="136" customFormat="1">
      <c r="A1218" s="125"/>
      <c r="B1218" s="9"/>
      <c r="C1218" s="125"/>
      <c r="D1218" s="9"/>
      <c r="E1218" s="279">
        <v>8</v>
      </c>
      <c r="F1218" s="5" t="s">
        <v>6513</v>
      </c>
      <c r="G1218" s="5"/>
      <c r="H1218" s="279">
        <v>1410051001</v>
      </c>
      <c r="I1218" s="3" t="s">
        <v>6517</v>
      </c>
      <c r="J1218" s="3"/>
      <c r="K1218" s="1063"/>
      <c r="L1218" s="56"/>
      <c r="M1218" s="56"/>
      <c r="N1218" s="56"/>
      <c r="O1218" s="56"/>
      <c r="P1218" s="56"/>
      <c r="Q1218" s="56"/>
      <c r="R1218" s="56"/>
      <c r="S1218" s="56"/>
    </row>
    <row r="1219" spans="1:19" s="136" customFormat="1">
      <c r="A1219" s="125"/>
      <c r="B1219" s="9"/>
      <c r="C1219" s="125"/>
      <c r="D1219" s="9"/>
      <c r="E1219" s="279">
        <v>9</v>
      </c>
      <c r="F1219" s="5" t="s">
        <v>6518</v>
      </c>
      <c r="G1219" s="5"/>
      <c r="H1219" s="279">
        <v>1410030013</v>
      </c>
      <c r="I1219" s="3" t="s">
        <v>6519</v>
      </c>
      <c r="J1219" s="3"/>
      <c r="K1219" s="1063"/>
      <c r="L1219" s="56"/>
      <c r="M1219" s="56"/>
      <c r="N1219" s="56"/>
      <c r="O1219" s="56"/>
      <c r="P1219" s="56"/>
      <c r="Q1219" s="56"/>
      <c r="R1219" s="56"/>
      <c r="S1219" s="56"/>
    </row>
    <row r="1220" spans="1:19" s="136" customFormat="1">
      <c r="A1220" s="125"/>
      <c r="B1220" s="9"/>
      <c r="C1220" s="125"/>
      <c r="D1220" s="9"/>
      <c r="E1220" s="279">
        <v>10</v>
      </c>
      <c r="F1220" s="5" t="s">
        <v>6518</v>
      </c>
      <c r="G1220" s="5"/>
      <c r="H1220" s="279">
        <v>1410030020</v>
      </c>
      <c r="I1220" s="3" t="s">
        <v>6520</v>
      </c>
      <c r="J1220" s="3"/>
      <c r="K1220" s="1063"/>
      <c r="L1220" s="56"/>
      <c r="M1220" s="56"/>
      <c r="N1220" s="56"/>
      <c r="O1220" s="56"/>
      <c r="P1220" s="56"/>
      <c r="Q1220" s="56"/>
      <c r="R1220" s="56"/>
      <c r="S1220" s="56"/>
    </row>
    <row r="1221" spans="1:19" s="136" customFormat="1">
      <c r="A1221" s="125"/>
      <c r="B1221" s="9"/>
      <c r="C1221" s="125"/>
      <c r="D1221" s="9"/>
      <c r="E1221" s="279">
        <v>11</v>
      </c>
      <c r="F1221" s="5" t="s">
        <v>6518</v>
      </c>
      <c r="G1221" s="5"/>
      <c r="H1221" s="279">
        <v>1410030018</v>
      </c>
      <c r="I1221" s="3" t="s">
        <v>6521</v>
      </c>
      <c r="J1221" s="3"/>
      <c r="K1221" s="1063"/>
      <c r="L1221" s="56"/>
      <c r="M1221" s="56"/>
      <c r="N1221" s="56"/>
      <c r="O1221" s="56"/>
      <c r="P1221" s="56"/>
      <c r="Q1221" s="56"/>
      <c r="R1221" s="56"/>
      <c r="S1221" s="56"/>
    </row>
    <row r="1222" spans="1:19" s="136" customFormat="1">
      <c r="A1222" s="125"/>
      <c r="B1222" s="9"/>
      <c r="C1222" s="125"/>
      <c r="D1222" s="9"/>
      <c r="E1222" s="279">
        <v>12</v>
      </c>
      <c r="F1222" s="5" t="s">
        <v>6518</v>
      </c>
      <c r="G1222" s="5"/>
      <c r="H1222" s="279">
        <v>1410030008</v>
      </c>
      <c r="I1222" s="3" t="s">
        <v>6522</v>
      </c>
      <c r="J1222" s="3"/>
      <c r="K1222" s="1063"/>
      <c r="L1222" s="56"/>
      <c r="M1222" s="56"/>
      <c r="N1222" s="56"/>
      <c r="O1222" s="56"/>
      <c r="P1222" s="56"/>
      <c r="Q1222" s="56"/>
      <c r="R1222" s="56"/>
      <c r="S1222" s="56"/>
    </row>
    <row r="1223" spans="1:19" s="136" customFormat="1">
      <c r="A1223" s="125"/>
      <c r="B1223" s="9"/>
      <c r="C1223" s="125"/>
      <c r="D1223" s="9"/>
      <c r="E1223" s="279">
        <v>13</v>
      </c>
      <c r="F1223" s="5" t="s">
        <v>6523</v>
      </c>
      <c r="G1223" s="5"/>
      <c r="H1223" s="279">
        <v>1410031001</v>
      </c>
      <c r="I1223" s="3" t="s">
        <v>6524</v>
      </c>
      <c r="J1223" s="3"/>
      <c r="K1223" s="1063"/>
      <c r="L1223" s="56"/>
      <c r="M1223" s="56"/>
      <c r="N1223" s="56"/>
      <c r="O1223" s="56"/>
      <c r="P1223" s="56"/>
      <c r="Q1223" s="56"/>
      <c r="R1223" s="56"/>
      <c r="S1223" s="56"/>
    </row>
    <row r="1224" spans="1:19" s="136" customFormat="1">
      <c r="A1224" s="125"/>
      <c r="B1224" s="9"/>
      <c r="C1224" s="125"/>
      <c r="D1224" s="9"/>
      <c r="E1224" s="279">
        <v>14</v>
      </c>
      <c r="F1224" s="5" t="s">
        <v>6523</v>
      </c>
      <c r="G1224" s="5"/>
      <c r="H1224" s="279">
        <v>1410031006</v>
      </c>
      <c r="I1224" s="3" t="s">
        <v>6525</v>
      </c>
      <c r="J1224" s="3"/>
      <c r="K1224" s="1063"/>
      <c r="L1224" s="56"/>
      <c r="M1224" s="56"/>
      <c r="N1224" s="56"/>
      <c r="O1224" s="56"/>
      <c r="P1224" s="56"/>
      <c r="Q1224" s="56"/>
      <c r="R1224" s="56"/>
      <c r="S1224" s="56"/>
    </row>
    <row r="1225" spans="1:19" s="136" customFormat="1">
      <c r="A1225" s="125"/>
      <c r="B1225" s="9"/>
      <c r="C1225" s="125"/>
      <c r="D1225" s="9"/>
      <c r="E1225" s="279">
        <v>15</v>
      </c>
      <c r="F1225" s="5" t="s">
        <v>6523</v>
      </c>
      <c r="G1225" s="5"/>
      <c r="H1225" s="279">
        <v>1410031007</v>
      </c>
      <c r="I1225" s="3" t="s">
        <v>6526</v>
      </c>
      <c r="J1225" s="3"/>
      <c r="K1225" s="1063"/>
      <c r="L1225" s="56"/>
      <c r="M1225" s="56"/>
      <c r="N1225" s="56"/>
      <c r="O1225" s="56"/>
      <c r="P1225" s="56"/>
      <c r="Q1225" s="56"/>
      <c r="R1225" s="56"/>
      <c r="S1225" s="56"/>
    </row>
    <row r="1226" spans="1:19" s="136" customFormat="1">
      <c r="A1226" s="125"/>
      <c r="B1226" s="9"/>
      <c r="C1226" s="125"/>
      <c r="D1226" s="9"/>
      <c r="E1226" s="279">
        <v>16</v>
      </c>
      <c r="F1226" s="5" t="s">
        <v>6523</v>
      </c>
      <c r="G1226" s="5"/>
      <c r="H1226" s="279">
        <v>1410031005</v>
      </c>
      <c r="I1226" s="3" t="s">
        <v>6527</v>
      </c>
      <c r="J1226" s="3"/>
      <c r="K1226" s="1063"/>
      <c r="L1226" s="56"/>
      <c r="M1226" s="56"/>
      <c r="N1226" s="56"/>
      <c r="O1226" s="56"/>
      <c r="P1226" s="56"/>
      <c r="Q1226" s="56"/>
      <c r="R1226" s="56"/>
      <c r="S1226" s="56"/>
    </row>
    <row r="1227" spans="1:19" s="136" customFormat="1">
      <c r="A1227" s="125"/>
      <c r="B1227" s="9"/>
      <c r="C1227" s="125"/>
      <c r="D1227" s="9"/>
      <c r="E1227" s="279">
        <v>17</v>
      </c>
      <c r="F1227" s="5" t="s">
        <v>6528</v>
      </c>
      <c r="G1227" s="5"/>
      <c r="H1227" s="279">
        <v>1410052006</v>
      </c>
      <c r="I1227" s="3" t="s">
        <v>6529</v>
      </c>
      <c r="J1227" s="3"/>
      <c r="K1227" s="1063"/>
      <c r="L1227" s="56"/>
      <c r="M1227" s="56"/>
      <c r="N1227" s="56"/>
      <c r="O1227" s="56"/>
      <c r="P1227" s="56"/>
      <c r="Q1227" s="56"/>
      <c r="R1227" s="56"/>
      <c r="S1227" s="56"/>
    </row>
    <row r="1228" spans="1:19" s="136" customFormat="1">
      <c r="A1228" s="125"/>
      <c r="B1228" s="9"/>
      <c r="C1228" s="125"/>
      <c r="D1228" s="9"/>
      <c r="E1228" s="279">
        <v>18</v>
      </c>
      <c r="F1228" s="5" t="s">
        <v>58</v>
      </c>
      <c r="G1228" s="5"/>
      <c r="H1228" s="279">
        <v>1410020011</v>
      </c>
      <c r="I1228" s="3" t="s">
        <v>6530</v>
      </c>
      <c r="J1228" s="3"/>
      <c r="K1228" s="1063"/>
      <c r="L1228" s="56"/>
      <c r="M1228" s="56"/>
      <c r="N1228" s="56"/>
      <c r="O1228" s="56"/>
      <c r="P1228" s="56"/>
      <c r="Q1228" s="56"/>
      <c r="R1228" s="56"/>
      <c r="S1228" s="56"/>
    </row>
    <row r="1229" spans="1:19" s="136" customFormat="1">
      <c r="A1229" s="125"/>
      <c r="B1229" s="9"/>
      <c r="C1229" s="125"/>
      <c r="D1229" s="9"/>
      <c r="E1229" s="279">
        <v>19</v>
      </c>
      <c r="F1229" s="5" t="s">
        <v>58</v>
      </c>
      <c r="G1229" s="5"/>
      <c r="H1229" s="279">
        <v>1410020010</v>
      </c>
      <c r="I1229" s="3" t="s">
        <v>6531</v>
      </c>
      <c r="J1229" s="3"/>
      <c r="K1229" s="1063"/>
      <c r="L1229" s="56"/>
      <c r="M1229" s="56"/>
      <c r="N1229" s="56"/>
      <c r="O1229" s="56"/>
      <c r="P1229" s="56"/>
      <c r="Q1229" s="56"/>
      <c r="R1229" s="56"/>
      <c r="S1229" s="56"/>
    </row>
    <row r="1230" spans="1:19" s="136" customFormat="1">
      <c r="A1230" s="125"/>
      <c r="B1230" s="9"/>
      <c r="C1230" s="125"/>
      <c r="D1230" s="9"/>
      <c r="E1230" s="279">
        <v>20</v>
      </c>
      <c r="F1230" s="5" t="s">
        <v>58</v>
      </c>
      <c r="G1230" s="5"/>
      <c r="H1230" s="279">
        <v>1410020013</v>
      </c>
      <c r="I1230" s="3" t="s">
        <v>6532</v>
      </c>
      <c r="J1230" s="3"/>
      <c r="K1230" s="1063"/>
      <c r="L1230" s="56"/>
      <c r="M1230" s="56"/>
      <c r="N1230" s="56"/>
      <c r="O1230" s="56"/>
      <c r="P1230" s="56"/>
      <c r="Q1230" s="56"/>
      <c r="R1230" s="56"/>
      <c r="S1230" s="56"/>
    </row>
    <row r="1231" spans="1:19" s="136" customFormat="1">
      <c r="A1231" s="125"/>
      <c r="B1231" s="9"/>
      <c r="C1231" s="125"/>
      <c r="D1231" s="9"/>
      <c r="E1231" s="279">
        <v>21</v>
      </c>
      <c r="F1231" s="5" t="s">
        <v>58</v>
      </c>
      <c r="G1231" s="5"/>
      <c r="H1231" s="279">
        <v>1410020016</v>
      </c>
      <c r="I1231" s="3" t="s">
        <v>6533</v>
      </c>
      <c r="J1231" s="3"/>
      <c r="K1231" s="1063"/>
      <c r="L1231" s="56"/>
      <c r="M1231" s="56"/>
      <c r="N1231" s="56"/>
      <c r="O1231" s="56"/>
      <c r="P1231" s="56"/>
      <c r="Q1231" s="56"/>
      <c r="R1231" s="56"/>
      <c r="S1231" s="56"/>
    </row>
    <row r="1232" spans="1:19" s="136" customFormat="1">
      <c r="A1232" s="125"/>
      <c r="B1232" s="9"/>
      <c r="C1232" s="125"/>
      <c r="D1232" s="9"/>
      <c r="E1232" s="279">
        <v>22</v>
      </c>
      <c r="F1232" s="5" t="s">
        <v>58</v>
      </c>
      <c r="G1232" s="5"/>
      <c r="H1232" s="279">
        <v>1410020012</v>
      </c>
      <c r="I1232" s="3" t="s">
        <v>6534</v>
      </c>
      <c r="J1232" s="3"/>
      <c r="K1232" s="1063"/>
      <c r="L1232" s="56"/>
      <c r="M1232" s="56"/>
      <c r="N1232" s="56"/>
      <c r="O1232" s="56"/>
      <c r="P1232" s="56"/>
      <c r="Q1232" s="56"/>
      <c r="R1232" s="56"/>
      <c r="S1232" s="56"/>
    </row>
    <row r="1233" spans="1:19" s="136" customFormat="1">
      <c r="A1233" s="125"/>
      <c r="B1233" s="9"/>
      <c r="C1233" s="125"/>
      <c r="D1233" s="9"/>
      <c r="E1233" s="279">
        <v>23</v>
      </c>
      <c r="F1233" s="5" t="s">
        <v>6535</v>
      </c>
      <c r="G1233" s="5"/>
      <c r="H1233" s="279">
        <v>1410010009</v>
      </c>
      <c r="I1233" s="3" t="s">
        <v>6536</v>
      </c>
      <c r="J1233" s="3"/>
      <c r="K1233" s="1063"/>
      <c r="L1233" s="56"/>
      <c r="M1233" s="56"/>
      <c r="N1233" s="56"/>
      <c r="O1233" s="56"/>
      <c r="P1233" s="56"/>
      <c r="Q1233" s="56"/>
      <c r="R1233" s="56"/>
      <c r="S1233" s="56"/>
    </row>
    <row r="1234" spans="1:19" s="136" customFormat="1">
      <c r="A1234" s="125"/>
      <c r="B1234" s="9"/>
      <c r="C1234" s="125"/>
      <c r="D1234" s="9"/>
      <c r="E1234" s="279">
        <v>24</v>
      </c>
      <c r="F1234" s="5" t="s">
        <v>6535</v>
      </c>
      <c r="G1234" s="5"/>
      <c r="H1234" s="279">
        <v>1410010006</v>
      </c>
      <c r="I1234" s="3" t="s">
        <v>6537</v>
      </c>
      <c r="J1234" s="3"/>
      <c r="K1234" s="1063"/>
      <c r="L1234" s="56"/>
      <c r="M1234" s="56"/>
      <c r="N1234" s="56"/>
      <c r="O1234" s="56"/>
      <c r="P1234" s="56"/>
      <c r="Q1234" s="56"/>
      <c r="R1234" s="56"/>
      <c r="S1234" s="56"/>
    </row>
    <row r="1235" spans="1:19" s="136" customFormat="1">
      <c r="A1235" s="125"/>
      <c r="B1235" s="9"/>
      <c r="C1235" s="125"/>
      <c r="D1235" s="9"/>
      <c r="E1235" s="279">
        <v>25</v>
      </c>
      <c r="F1235" s="5" t="s">
        <v>6535</v>
      </c>
      <c r="G1235" s="5"/>
      <c r="H1235" s="279">
        <v>1410010001</v>
      </c>
      <c r="I1235" s="3" t="s">
        <v>6538</v>
      </c>
      <c r="J1235" s="3"/>
      <c r="K1235" s="1063"/>
      <c r="L1235" s="56"/>
      <c r="M1235" s="56"/>
      <c r="N1235" s="56"/>
      <c r="O1235" s="56"/>
      <c r="P1235" s="56"/>
      <c r="Q1235" s="56"/>
      <c r="R1235" s="56"/>
      <c r="S1235" s="56"/>
    </row>
    <row r="1236" spans="1:19" s="136" customFormat="1">
      <c r="A1236" s="125"/>
      <c r="B1236" s="9"/>
      <c r="C1236" s="125"/>
      <c r="D1236" s="9"/>
      <c r="E1236" s="279">
        <v>26</v>
      </c>
      <c r="F1236" s="5" t="s">
        <v>6535</v>
      </c>
      <c r="G1236" s="5"/>
      <c r="H1236" s="279">
        <v>1410010014</v>
      </c>
      <c r="I1236" s="3" t="s">
        <v>6539</v>
      </c>
      <c r="J1236" s="3"/>
      <c r="K1236" s="1063"/>
      <c r="L1236" s="56"/>
      <c r="M1236" s="56"/>
      <c r="N1236" s="56"/>
      <c r="O1236" s="56"/>
      <c r="P1236" s="56"/>
      <c r="Q1236" s="56"/>
      <c r="R1236" s="56"/>
      <c r="S1236" s="56"/>
    </row>
    <row r="1237" spans="1:19" s="136" customFormat="1">
      <c r="A1237" s="125"/>
      <c r="B1237" s="9"/>
      <c r="C1237" s="125"/>
      <c r="D1237" s="9"/>
      <c r="E1237" s="279">
        <v>27</v>
      </c>
      <c r="F1237" s="5" t="s">
        <v>6535</v>
      </c>
      <c r="G1237" s="5"/>
      <c r="H1237" s="279">
        <v>1410010007</v>
      </c>
      <c r="I1237" s="3" t="s">
        <v>6540</v>
      </c>
      <c r="J1237" s="3"/>
      <c r="K1237" s="1063"/>
      <c r="L1237" s="56"/>
      <c r="M1237" s="56"/>
      <c r="N1237" s="56"/>
      <c r="O1237" s="56"/>
      <c r="P1237" s="56"/>
      <c r="Q1237" s="56"/>
      <c r="R1237" s="56"/>
      <c r="S1237" s="56"/>
    </row>
    <row r="1238" spans="1:19" s="136" customFormat="1">
      <c r="A1238" s="125"/>
      <c r="B1238" s="9"/>
      <c r="C1238" s="125"/>
      <c r="D1238" s="9"/>
      <c r="E1238" s="279">
        <v>28</v>
      </c>
      <c r="F1238" s="5" t="s">
        <v>6535</v>
      </c>
      <c r="G1238" s="5"/>
      <c r="H1238" s="279">
        <v>1410010010</v>
      </c>
      <c r="I1238" s="3" t="s">
        <v>6541</v>
      </c>
      <c r="J1238" s="3"/>
      <c r="K1238" s="1063"/>
      <c r="L1238" s="56"/>
      <c r="M1238" s="56"/>
      <c r="N1238" s="56"/>
      <c r="O1238" s="56"/>
      <c r="P1238" s="56"/>
      <c r="Q1238" s="56"/>
      <c r="R1238" s="56"/>
      <c r="S1238" s="56"/>
    </row>
    <row r="1239" spans="1:19" s="136" customFormat="1">
      <c r="A1239" s="125"/>
      <c r="B1239" s="9"/>
      <c r="C1239" s="125"/>
      <c r="D1239" s="9"/>
      <c r="E1239" s="279">
        <v>29</v>
      </c>
      <c r="F1239" s="5" t="s">
        <v>6535</v>
      </c>
      <c r="G1239" s="5"/>
      <c r="H1239" s="279">
        <v>1410010012</v>
      </c>
      <c r="I1239" s="3" t="s">
        <v>6542</v>
      </c>
      <c r="J1239" s="3"/>
      <c r="K1239" s="1063"/>
      <c r="L1239" s="56"/>
      <c r="M1239" s="56"/>
      <c r="N1239" s="56"/>
      <c r="O1239" s="56"/>
      <c r="P1239" s="56"/>
      <c r="Q1239" s="56"/>
      <c r="R1239" s="56"/>
      <c r="S1239" s="56"/>
    </row>
    <row r="1240" spans="1:19" s="136" customFormat="1">
      <c r="A1240" s="125"/>
      <c r="B1240" s="9"/>
      <c r="C1240" s="125"/>
      <c r="D1240" s="9"/>
      <c r="E1240" s="279">
        <v>30</v>
      </c>
      <c r="F1240" s="5" t="s">
        <v>6543</v>
      </c>
      <c r="G1240" s="5"/>
      <c r="H1240" s="279">
        <v>1410021003</v>
      </c>
      <c r="I1240" s="3" t="s">
        <v>6544</v>
      </c>
      <c r="J1240" s="3"/>
      <c r="K1240" s="1064"/>
      <c r="L1240" s="56"/>
      <c r="M1240" s="56"/>
      <c r="N1240" s="56"/>
      <c r="O1240" s="56"/>
      <c r="P1240" s="56"/>
      <c r="Q1240" s="56"/>
      <c r="R1240" s="56"/>
      <c r="S1240" s="56"/>
    </row>
    <row r="1241" spans="1:19">
      <c r="A1241" s="36"/>
      <c r="B1241" s="37"/>
      <c r="C1241" s="36"/>
      <c r="D1241" s="37"/>
      <c r="E1241" s="52"/>
      <c r="F1241" s="38"/>
      <c r="G1241" s="38"/>
      <c r="H1241" s="52"/>
      <c r="I1241" s="53"/>
      <c r="J1241" s="53"/>
      <c r="K1241" s="255"/>
    </row>
    <row r="1242" spans="1:19" ht="15" customHeight="1">
      <c r="A1242" s="110"/>
      <c r="B1242" s="9"/>
      <c r="C1242" s="15"/>
      <c r="D1242" s="14" t="s">
        <v>1075</v>
      </c>
      <c r="E1242" s="279">
        <v>1</v>
      </c>
      <c r="F1242" s="5" t="s">
        <v>6546</v>
      </c>
      <c r="G1242" s="5"/>
      <c r="H1242" s="279"/>
      <c r="I1242" s="3" t="s">
        <v>6547</v>
      </c>
      <c r="J1242" s="3"/>
      <c r="K1242" s="1080" t="s">
        <v>6560</v>
      </c>
    </row>
    <row r="1243" spans="1:19">
      <c r="A1243" s="110"/>
      <c r="B1243" s="9"/>
      <c r="C1243" s="110"/>
      <c r="D1243" s="9"/>
      <c r="E1243" s="279">
        <v>2</v>
      </c>
      <c r="F1243" s="5" t="s">
        <v>6546</v>
      </c>
      <c r="G1243" s="5"/>
      <c r="H1243" s="279"/>
      <c r="I1243" s="3" t="s">
        <v>6548</v>
      </c>
      <c r="J1243" s="3"/>
      <c r="K1243" s="1081"/>
    </row>
    <row r="1244" spans="1:19" s="136" customFormat="1">
      <c r="A1244" s="125"/>
      <c r="B1244" s="9"/>
      <c r="C1244" s="125"/>
      <c r="D1244" s="9"/>
      <c r="E1244" s="279">
        <v>3</v>
      </c>
      <c r="F1244" s="5" t="s">
        <v>6546</v>
      </c>
      <c r="G1244" s="5"/>
      <c r="H1244" s="279"/>
      <c r="I1244" s="3" t="s">
        <v>6549</v>
      </c>
      <c r="J1244" s="3"/>
      <c r="K1244" s="1081"/>
      <c r="L1244" s="56"/>
      <c r="M1244" s="56"/>
      <c r="N1244" s="56"/>
      <c r="O1244" s="56"/>
      <c r="P1244" s="56"/>
      <c r="Q1244" s="56"/>
      <c r="R1244" s="56"/>
      <c r="S1244" s="56"/>
    </row>
    <row r="1245" spans="1:19" s="136" customFormat="1">
      <c r="A1245" s="125"/>
      <c r="B1245" s="9"/>
      <c r="C1245" s="125"/>
      <c r="D1245" s="9"/>
      <c r="E1245" s="279">
        <v>4</v>
      </c>
      <c r="F1245" s="5" t="s">
        <v>6550</v>
      </c>
      <c r="G1245" s="5"/>
      <c r="H1245" s="279"/>
      <c r="I1245" s="3" t="s">
        <v>6551</v>
      </c>
      <c r="J1245" s="3"/>
      <c r="K1245" s="1081"/>
      <c r="L1245" s="56"/>
      <c r="M1245" s="56"/>
      <c r="N1245" s="56"/>
      <c r="O1245" s="56"/>
      <c r="P1245" s="56"/>
      <c r="Q1245" s="56"/>
      <c r="R1245" s="56"/>
      <c r="S1245" s="56"/>
    </row>
    <row r="1246" spans="1:19" s="136" customFormat="1">
      <c r="A1246" s="125"/>
      <c r="B1246" s="9"/>
      <c r="C1246" s="125"/>
      <c r="D1246" s="9"/>
      <c r="E1246" s="279">
        <v>5</v>
      </c>
      <c r="F1246" s="5" t="s">
        <v>6550</v>
      </c>
      <c r="G1246" s="5"/>
      <c r="H1246" s="279"/>
      <c r="I1246" s="3" t="s">
        <v>6552</v>
      </c>
      <c r="J1246" s="3"/>
      <c r="K1246" s="1081"/>
      <c r="L1246" s="56"/>
      <c r="M1246" s="56"/>
      <c r="N1246" s="56"/>
      <c r="O1246" s="56"/>
      <c r="P1246" s="56"/>
      <c r="Q1246" s="56"/>
      <c r="R1246" s="56"/>
      <c r="S1246" s="56"/>
    </row>
    <row r="1247" spans="1:19" s="136" customFormat="1">
      <c r="A1247" s="125"/>
      <c r="B1247" s="9"/>
      <c r="C1247" s="125"/>
      <c r="D1247" s="9"/>
      <c r="E1247" s="279">
        <v>6</v>
      </c>
      <c r="F1247" s="5" t="s">
        <v>6550</v>
      </c>
      <c r="G1247" s="5"/>
      <c r="H1247" s="279"/>
      <c r="I1247" s="3" t="s">
        <v>935</v>
      </c>
      <c r="J1247" s="3"/>
      <c r="K1247" s="1081"/>
      <c r="L1247" s="56"/>
      <c r="M1247" s="56"/>
      <c r="N1247" s="56"/>
      <c r="O1247" s="56"/>
      <c r="P1247" s="56"/>
      <c r="Q1247" s="56"/>
      <c r="R1247" s="56"/>
      <c r="S1247" s="56"/>
    </row>
    <row r="1248" spans="1:19" s="136" customFormat="1">
      <c r="A1248" s="125"/>
      <c r="B1248" s="9"/>
      <c r="C1248" s="125"/>
      <c r="D1248" s="9"/>
      <c r="E1248" s="279">
        <v>7</v>
      </c>
      <c r="F1248" s="5" t="s">
        <v>6550</v>
      </c>
      <c r="G1248" s="5"/>
      <c r="H1248" s="279"/>
      <c r="I1248" s="3" t="s">
        <v>6553</v>
      </c>
      <c r="J1248" s="3"/>
      <c r="K1248" s="1081"/>
      <c r="L1248" s="56"/>
      <c r="M1248" s="56"/>
      <c r="N1248" s="56"/>
      <c r="O1248" s="56"/>
      <c r="P1248" s="56"/>
      <c r="Q1248" s="56"/>
      <c r="R1248" s="56"/>
      <c r="S1248" s="56"/>
    </row>
    <row r="1249" spans="1:19" s="136" customFormat="1">
      <c r="A1249" s="125"/>
      <c r="B1249" s="9"/>
      <c r="C1249" s="125"/>
      <c r="D1249" s="9"/>
      <c r="E1249" s="279">
        <v>8</v>
      </c>
      <c r="F1249" s="5" t="s">
        <v>6550</v>
      </c>
      <c r="G1249" s="5"/>
      <c r="H1249" s="279"/>
      <c r="I1249" s="3" t="s">
        <v>6554</v>
      </c>
      <c r="J1249" s="3"/>
      <c r="K1249" s="1081"/>
      <c r="L1249" s="56"/>
      <c r="M1249" s="56"/>
      <c r="N1249" s="56"/>
      <c r="O1249" s="56"/>
      <c r="P1249" s="56"/>
      <c r="Q1249" s="56"/>
      <c r="R1249" s="56"/>
      <c r="S1249" s="56"/>
    </row>
    <row r="1250" spans="1:19" s="136" customFormat="1">
      <c r="A1250" s="125"/>
      <c r="B1250" s="9"/>
      <c r="C1250" s="125"/>
      <c r="D1250" s="9"/>
      <c r="E1250" s="279">
        <v>9</v>
      </c>
      <c r="F1250" s="5" t="s">
        <v>6550</v>
      </c>
      <c r="G1250" s="5"/>
      <c r="H1250" s="279"/>
      <c r="I1250" s="3" t="s">
        <v>6555</v>
      </c>
      <c r="J1250" s="3"/>
      <c r="K1250" s="1081"/>
      <c r="L1250" s="56"/>
      <c r="M1250" s="56"/>
      <c r="N1250" s="56"/>
      <c r="O1250" s="56"/>
      <c r="P1250" s="56"/>
      <c r="Q1250" s="56"/>
      <c r="R1250" s="56"/>
      <c r="S1250" s="56"/>
    </row>
    <row r="1251" spans="1:19" s="136" customFormat="1">
      <c r="A1251" s="125"/>
      <c r="B1251" s="9"/>
      <c r="C1251" s="125"/>
      <c r="D1251" s="9"/>
      <c r="E1251" s="279">
        <v>10</v>
      </c>
      <c r="F1251" s="5" t="s">
        <v>6556</v>
      </c>
      <c r="G1251" s="5"/>
      <c r="H1251" s="279"/>
      <c r="I1251" s="3" t="s">
        <v>6557</v>
      </c>
      <c r="J1251" s="3"/>
      <c r="K1251" s="1081"/>
      <c r="L1251" s="56"/>
      <c r="M1251" s="56"/>
      <c r="N1251" s="56"/>
      <c r="O1251" s="56"/>
      <c r="P1251" s="56"/>
      <c r="Q1251" s="56"/>
      <c r="R1251" s="56"/>
      <c r="S1251" s="56"/>
    </row>
    <row r="1252" spans="1:19" s="136" customFormat="1">
      <c r="A1252" s="125"/>
      <c r="B1252" s="9"/>
      <c r="C1252" s="125"/>
      <c r="D1252" s="9"/>
      <c r="E1252" s="279">
        <v>11</v>
      </c>
      <c r="F1252" s="5" t="s">
        <v>6558</v>
      </c>
      <c r="G1252" s="5"/>
      <c r="H1252" s="279"/>
      <c r="I1252" s="3" t="s">
        <v>6559</v>
      </c>
      <c r="J1252" s="3"/>
      <c r="K1252" s="1082"/>
      <c r="L1252" s="56"/>
      <c r="M1252" s="56"/>
      <c r="N1252" s="56"/>
      <c r="O1252" s="56"/>
      <c r="P1252" s="56"/>
      <c r="Q1252" s="56"/>
      <c r="R1252" s="56"/>
      <c r="S1252" s="56"/>
    </row>
    <row r="1253" spans="1:19">
      <c r="A1253" s="36"/>
      <c r="B1253" s="37"/>
      <c r="C1253" s="36"/>
      <c r="D1253" s="37"/>
      <c r="E1253" s="52"/>
      <c r="F1253" s="38"/>
      <c r="G1253" s="38"/>
      <c r="H1253" s="52"/>
      <c r="I1253" s="53"/>
      <c r="J1253" s="53"/>
      <c r="K1253" s="255"/>
    </row>
    <row r="1254" spans="1:19" ht="15" customHeight="1">
      <c r="A1254" s="110"/>
      <c r="B1254" s="9"/>
      <c r="C1254" s="15"/>
      <c r="D1254" s="14" t="s">
        <v>1076</v>
      </c>
      <c r="E1254" s="279">
        <v>1</v>
      </c>
      <c r="F1254" s="189" t="s">
        <v>5851</v>
      </c>
      <c r="G1254" s="185"/>
      <c r="H1254" s="569" t="s">
        <v>5852</v>
      </c>
      <c r="I1254" s="178" t="s">
        <v>50</v>
      </c>
      <c r="J1254" s="3"/>
      <c r="K1254" s="1062" t="s">
        <v>6561</v>
      </c>
    </row>
    <row r="1255" spans="1:19">
      <c r="A1255" s="110"/>
      <c r="B1255" s="9"/>
      <c r="C1255" s="110"/>
      <c r="D1255" s="9"/>
      <c r="E1255" s="279">
        <v>2</v>
      </c>
      <c r="F1255" s="158" t="s">
        <v>5853</v>
      </c>
      <c r="G1255" s="185"/>
      <c r="H1255" s="570">
        <v>1407060013</v>
      </c>
      <c r="I1255" s="160" t="s">
        <v>5854</v>
      </c>
      <c r="J1255" s="3"/>
      <c r="K1255" s="1063"/>
    </row>
    <row r="1256" spans="1:19">
      <c r="A1256" s="110"/>
      <c r="B1256" s="9"/>
      <c r="C1256" s="110"/>
      <c r="D1256" s="9"/>
      <c r="E1256" s="279">
        <v>3</v>
      </c>
      <c r="F1256" s="158" t="s">
        <v>5855</v>
      </c>
      <c r="G1256" s="185"/>
      <c r="H1256" s="570">
        <v>1407061004</v>
      </c>
      <c r="I1256" s="160" t="s">
        <v>5856</v>
      </c>
      <c r="J1256" s="3"/>
      <c r="K1256" s="1063"/>
    </row>
    <row r="1257" spans="1:19">
      <c r="A1257" s="110"/>
      <c r="B1257" s="9"/>
      <c r="C1257" s="110"/>
      <c r="D1257" s="9"/>
      <c r="E1257" s="279">
        <v>4</v>
      </c>
      <c r="F1257" s="158" t="s">
        <v>5857</v>
      </c>
      <c r="G1257" s="185"/>
      <c r="H1257" s="570">
        <v>1407071005</v>
      </c>
      <c r="I1257" s="160" t="s">
        <v>5858</v>
      </c>
      <c r="J1257" s="3"/>
      <c r="K1257" s="1063"/>
    </row>
    <row r="1258" spans="1:19">
      <c r="A1258" s="110"/>
      <c r="B1258" s="9"/>
      <c r="C1258" s="110"/>
      <c r="D1258" s="9"/>
      <c r="E1258" s="279">
        <v>5</v>
      </c>
      <c r="F1258" s="189" t="s">
        <v>46</v>
      </c>
      <c r="G1258" s="185"/>
      <c r="H1258" s="569" t="s">
        <v>5859</v>
      </c>
      <c r="I1258" s="178" t="s">
        <v>48</v>
      </c>
      <c r="J1258" s="3"/>
      <c r="K1258" s="1063"/>
    </row>
    <row r="1259" spans="1:19">
      <c r="A1259" s="110"/>
      <c r="B1259" s="9"/>
      <c r="C1259" s="110"/>
      <c r="D1259" s="9"/>
      <c r="E1259" s="279">
        <v>6</v>
      </c>
      <c r="F1259" s="185" t="s">
        <v>5860</v>
      </c>
      <c r="G1259" s="185"/>
      <c r="H1259" s="569">
        <v>1407041013</v>
      </c>
      <c r="I1259" s="192" t="s">
        <v>5861</v>
      </c>
      <c r="J1259" s="3"/>
      <c r="K1259" s="1063"/>
    </row>
    <row r="1260" spans="1:19">
      <c r="A1260" s="110"/>
      <c r="B1260" s="9"/>
      <c r="C1260" s="110"/>
      <c r="D1260" s="9"/>
      <c r="E1260" s="279">
        <v>7</v>
      </c>
      <c r="F1260" s="185" t="s">
        <v>5860</v>
      </c>
      <c r="G1260" s="185"/>
      <c r="H1260" s="174"/>
      <c r="I1260" s="160" t="s">
        <v>5865</v>
      </c>
      <c r="J1260" s="3"/>
      <c r="K1260" s="1063"/>
    </row>
    <row r="1261" spans="1:19">
      <c r="A1261" s="110"/>
      <c r="B1261" s="9"/>
      <c r="C1261" s="110"/>
      <c r="D1261" s="9"/>
      <c r="E1261" s="279">
        <v>8</v>
      </c>
      <c r="F1261" s="189" t="s">
        <v>47</v>
      </c>
      <c r="G1261" s="185"/>
      <c r="H1261" s="569" t="s">
        <v>5862</v>
      </c>
      <c r="I1261" s="178" t="s">
        <v>4800</v>
      </c>
      <c r="J1261" s="3"/>
      <c r="K1261" s="1063"/>
    </row>
    <row r="1262" spans="1:19">
      <c r="A1262" s="110"/>
      <c r="B1262" s="9"/>
      <c r="C1262" s="110"/>
      <c r="D1262" s="9"/>
      <c r="E1262" s="279">
        <v>9</v>
      </c>
      <c r="F1262" s="189" t="s">
        <v>47</v>
      </c>
      <c r="G1262" s="185"/>
      <c r="H1262" s="569" t="s">
        <v>5863</v>
      </c>
      <c r="I1262" s="178" t="s">
        <v>4801</v>
      </c>
      <c r="J1262" s="3"/>
      <c r="K1262" s="1063"/>
    </row>
    <row r="1263" spans="1:19">
      <c r="A1263" s="110"/>
      <c r="B1263" s="9"/>
      <c r="C1263" s="110"/>
      <c r="D1263" s="9"/>
      <c r="E1263" s="279">
        <v>10</v>
      </c>
      <c r="F1263" s="189" t="s">
        <v>47</v>
      </c>
      <c r="G1263" s="185"/>
      <c r="H1263" s="569" t="s">
        <v>5864</v>
      </c>
      <c r="I1263" s="178" t="s">
        <v>1091</v>
      </c>
      <c r="J1263" s="3"/>
      <c r="K1263" s="1064"/>
    </row>
    <row r="1264" spans="1:19">
      <c r="A1264" s="37"/>
      <c r="B1264" s="37"/>
      <c r="C1264" s="37"/>
      <c r="D1264" s="37"/>
      <c r="E1264" s="83"/>
      <c r="F1264" s="83"/>
      <c r="G1264" s="83"/>
      <c r="H1264" s="83"/>
      <c r="I1264" s="83"/>
      <c r="J1264" s="83"/>
      <c r="K1264" s="83"/>
    </row>
    <row r="1265" spans="1:19" ht="15.75">
      <c r="A1265" s="110"/>
      <c r="B1265" s="9"/>
      <c r="C1265" s="64"/>
      <c r="D1265" s="14" t="s">
        <v>5866</v>
      </c>
      <c r="E1265" s="279">
        <v>1</v>
      </c>
      <c r="F1265" s="181" t="s">
        <v>7136</v>
      </c>
      <c r="G1265" s="181"/>
      <c r="H1265" s="158"/>
      <c r="I1265" s="182" t="s">
        <v>7137</v>
      </c>
      <c r="J1265" s="3"/>
      <c r="K1265" s="1062" t="s">
        <v>7153</v>
      </c>
    </row>
    <row r="1266" spans="1:19" ht="15.75">
      <c r="A1266" s="110"/>
      <c r="B1266" s="9"/>
      <c r="C1266" s="110"/>
      <c r="D1266" s="9"/>
      <c r="E1266" s="279">
        <v>2</v>
      </c>
      <c r="F1266" s="181" t="s">
        <v>7136</v>
      </c>
      <c r="G1266" s="181"/>
      <c r="H1266" s="158"/>
      <c r="I1266" s="182" t="s">
        <v>7138</v>
      </c>
      <c r="J1266" s="3"/>
      <c r="K1266" s="1063"/>
    </row>
    <row r="1267" spans="1:19" ht="15.75">
      <c r="A1267" s="110"/>
      <c r="B1267" s="9"/>
      <c r="C1267" s="110"/>
      <c r="D1267" s="9"/>
      <c r="E1267" s="279">
        <v>3</v>
      </c>
      <c r="F1267" s="181" t="s">
        <v>7139</v>
      </c>
      <c r="G1267" s="181"/>
      <c r="H1267" s="158"/>
      <c r="I1267" s="182" t="s">
        <v>7140</v>
      </c>
      <c r="J1267" s="3"/>
      <c r="K1267" s="1063"/>
    </row>
    <row r="1268" spans="1:19" s="136" customFormat="1" ht="15.75">
      <c r="A1268" s="142"/>
      <c r="B1268" s="9"/>
      <c r="C1268" s="142"/>
      <c r="D1268" s="9"/>
      <c r="E1268" s="279">
        <v>4</v>
      </c>
      <c r="F1268" s="181" t="s">
        <v>7141</v>
      </c>
      <c r="G1268" s="181"/>
      <c r="H1268" s="158"/>
      <c r="I1268" s="182" t="s">
        <v>7142</v>
      </c>
      <c r="J1268" s="3"/>
      <c r="K1268" s="1063"/>
      <c r="L1268" s="56"/>
      <c r="M1268" s="56"/>
      <c r="N1268" s="56"/>
      <c r="O1268" s="56"/>
      <c r="P1268" s="56"/>
      <c r="Q1268" s="56"/>
      <c r="R1268" s="56"/>
      <c r="S1268" s="56"/>
    </row>
    <row r="1269" spans="1:19" s="136" customFormat="1" ht="15.75">
      <c r="A1269" s="142"/>
      <c r="B1269" s="9"/>
      <c r="C1269" s="142"/>
      <c r="D1269" s="9"/>
      <c r="E1269" s="279">
        <v>5</v>
      </c>
      <c r="F1269" s="181" t="s">
        <v>7141</v>
      </c>
      <c r="G1269" s="181"/>
      <c r="H1269" s="158"/>
      <c r="I1269" s="182" t="s">
        <v>7143</v>
      </c>
      <c r="J1269" s="3"/>
      <c r="K1269" s="1063"/>
      <c r="L1269" s="56"/>
      <c r="M1269" s="56"/>
      <c r="N1269" s="56"/>
      <c r="O1269" s="56"/>
      <c r="P1269" s="56"/>
      <c r="Q1269" s="56"/>
      <c r="R1269" s="56"/>
      <c r="S1269" s="56"/>
    </row>
    <row r="1270" spans="1:19" s="136" customFormat="1" ht="15.75">
      <c r="A1270" s="142"/>
      <c r="B1270" s="9"/>
      <c r="C1270" s="142"/>
      <c r="D1270" s="9"/>
      <c r="E1270" s="279">
        <v>6</v>
      </c>
      <c r="F1270" s="181" t="s">
        <v>7141</v>
      </c>
      <c r="G1270" s="181"/>
      <c r="H1270" s="158"/>
      <c r="I1270" s="182" t="s">
        <v>7144</v>
      </c>
      <c r="J1270" s="3"/>
      <c r="K1270" s="1063"/>
      <c r="L1270" s="56"/>
      <c r="M1270" s="56"/>
      <c r="N1270" s="56"/>
      <c r="O1270" s="56"/>
      <c r="P1270" s="56"/>
      <c r="Q1270" s="56"/>
      <c r="R1270" s="56"/>
      <c r="S1270" s="56"/>
    </row>
    <row r="1271" spans="1:19" s="136" customFormat="1" ht="15.75">
      <c r="A1271" s="142"/>
      <c r="B1271" s="9"/>
      <c r="C1271" s="142"/>
      <c r="D1271" s="9"/>
      <c r="E1271" s="279">
        <v>7</v>
      </c>
      <c r="F1271" s="181" t="s">
        <v>7145</v>
      </c>
      <c r="G1271" s="181"/>
      <c r="H1271" s="158"/>
      <c r="I1271" s="182" t="s">
        <v>7146</v>
      </c>
      <c r="J1271" s="3"/>
      <c r="K1271" s="1063"/>
      <c r="L1271" s="56"/>
      <c r="M1271" s="56"/>
      <c r="N1271" s="56"/>
      <c r="O1271" s="56"/>
      <c r="P1271" s="56"/>
      <c r="Q1271" s="56"/>
      <c r="R1271" s="56"/>
      <c r="S1271" s="56"/>
    </row>
    <row r="1272" spans="1:19" s="136" customFormat="1" ht="15.75">
      <c r="A1272" s="142"/>
      <c r="B1272" s="9"/>
      <c r="C1272" s="142"/>
      <c r="D1272" s="9"/>
      <c r="E1272" s="279">
        <v>8</v>
      </c>
      <c r="F1272" s="181" t="s">
        <v>7147</v>
      </c>
      <c r="G1272" s="181"/>
      <c r="H1272" s="158"/>
      <c r="I1272" s="182" t="s">
        <v>7148</v>
      </c>
      <c r="J1272" s="3"/>
      <c r="K1272" s="1063"/>
      <c r="L1272" s="56"/>
      <c r="M1272" s="56"/>
      <c r="N1272" s="56"/>
      <c r="O1272" s="56"/>
      <c r="P1272" s="56"/>
      <c r="Q1272" s="56"/>
      <c r="R1272" s="56"/>
      <c r="S1272" s="56"/>
    </row>
    <row r="1273" spans="1:19" s="136" customFormat="1" ht="15.75">
      <c r="A1273" s="142"/>
      <c r="B1273" s="9"/>
      <c r="C1273" s="142"/>
      <c r="D1273" s="9"/>
      <c r="E1273" s="279">
        <v>9</v>
      </c>
      <c r="F1273" s="181" t="s">
        <v>7149</v>
      </c>
      <c r="G1273" s="181"/>
      <c r="H1273" s="158"/>
      <c r="I1273" s="182" t="s">
        <v>7150</v>
      </c>
      <c r="J1273" s="3"/>
      <c r="K1273" s="1063"/>
      <c r="L1273" s="56"/>
      <c r="M1273" s="56"/>
      <c r="N1273" s="56"/>
      <c r="O1273" s="56"/>
      <c r="P1273" s="56"/>
      <c r="Q1273" s="56"/>
      <c r="R1273" s="56"/>
      <c r="S1273" s="56"/>
    </row>
    <row r="1274" spans="1:19" s="136" customFormat="1" ht="15.75">
      <c r="A1274" s="142"/>
      <c r="B1274" s="9"/>
      <c r="C1274" s="142"/>
      <c r="D1274" s="9"/>
      <c r="E1274" s="279">
        <v>10</v>
      </c>
      <c r="F1274" s="181" t="s">
        <v>7151</v>
      </c>
      <c r="G1274" s="181"/>
      <c r="H1274" s="158"/>
      <c r="I1274" s="182" t="s">
        <v>7152</v>
      </c>
      <c r="J1274" s="3"/>
      <c r="K1274" s="1064"/>
      <c r="L1274" s="56"/>
      <c r="M1274" s="56"/>
      <c r="N1274" s="56"/>
      <c r="O1274" s="56"/>
      <c r="P1274" s="56"/>
      <c r="Q1274" s="56"/>
      <c r="R1274" s="56"/>
      <c r="S1274" s="56"/>
    </row>
    <row r="1275" spans="1:19">
      <c r="A1275" s="37"/>
      <c r="B1275" s="37"/>
      <c r="C1275" s="37"/>
      <c r="D1275" s="37"/>
      <c r="E1275" s="83"/>
      <c r="F1275" s="83"/>
      <c r="G1275" s="83"/>
      <c r="H1275" s="83"/>
      <c r="I1275" s="83"/>
      <c r="J1275" s="83"/>
      <c r="K1275" s="83"/>
    </row>
    <row r="1276" spans="1:19" ht="15.75">
      <c r="A1276" s="110"/>
      <c r="B1276" s="9"/>
      <c r="C1276" s="64"/>
      <c r="D1276" s="14" t="s">
        <v>5867</v>
      </c>
      <c r="E1276" s="279">
        <v>1</v>
      </c>
      <c r="F1276" s="5" t="s">
        <v>6562</v>
      </c>
      <c r="G1276" s="5"/>
      <c r="H1276" s="279">
        <v>1403030014</v>
      </c>
      <c r="I1276" s="3" t="s">
        <v>6563</v>
      </c>
      <c r="J1276" s="3"/>
      <c r="K1276" s="1080" t="s">
        <v>6583</v>
      </c>
    </row>
    <row r="1277" spans="1:19">
      <c r="A1277" s="110"/>
      <c r="B1277" s="9"/>
      <c r="C1277" s="110"/>
      <c r="D1277" s="9"/>
      <c r="E1277" s="279">
        <v>2</v>
      </c>
      <c r="F1277" s="5" t="s">
        <v>1498</v>
      </c>
      <c r="G1277" s="5"/>
      <c r="H1277" s="279">
        <v>1403040003</v>
      </c>
      <c r="I1277" s="3" t="s">
        <v>6564</v>
      </c>
      <c r="J1277" s="3"/>
      <c r="K1277" s="1081"/>
    </row>
    <row r="1278" spans="1:19" s="136" customFormat="1">
      <c r="A1278" s="125"/>
      <c r="B1278" s="9"/>
      <c r="C1278" s="125"/>
      <c r="D1278" s="9"/>
      <c r="E1278" s="279">
        <v>3</v>
      </c>
      <c r="F1278" s="5" t="s">
        <v>1498</v>
      </c>
      <c r="G1278" s="5"/>
      <c r="H1278" s="279">
        <v>1403040005</v>
      </c>
      <c r="I1278" s="3" t="s">
        <v>3064</v>
      </c>
      <c r="J1278" s="3"/>
      <c r="K1278" s="1081"/>
      <c r="L1278" s="56"/>
      <c r="M1278" s="56"/>
      <c r="N1278" s="56"/>
      <c r="O1278" s="56"/>
      <c r="P1278" s="56"/>
      <c r="Q1278" s="56"/>
      <c r="R1278" s="56"/>
      <c r="S1278" s="56"/>
    </row>
    <row r="1279" spans="1:19" s="136" customFormat="1">
      <c r="A1279" s="125"/>
      <c r="B1279" s="9"/>
      <c r="C1279" s="125"/>
      <c r="D1279" s="9"/>
      <c r="E1279" s="279">
        <v>4</v>
      </c>
      <c r="F1279" s="5" t="s">
        <v>6565</v>
      </c>
      <c r="G1279" s="5"/>
      <c r="H1279" s="279">
        <v>1403050009</v>
      </c>
      <c r="I1279" s="3" t="s">
        <v>6566</v>
      </c>
      <c r="J1279" s="3"/>
      <c r="K1279" s="1081"/>
      <c r="L1279" s="56"/>
      <c r="M1279" s="56"/>
      <c r="N1279" s="56"/>
      <c r="O1279" s="56"/>
      <c r="P1279" s="56"/>
      <c r="Q1279" s="56"/>
      <c r="R1279" s="56"/>
      <c r="S1279" s="56"/>
    </row>
    <row r="1280" spans="1:19" s="136" customFormat="1">
      <c r="A1280" s="125"/>
      <c r="B1280" s="9"/>
      <c r="C1280" s="125"/>
      <c r="D1280" s="9"/>
      <c r="E1280" s="279">
        <v>5</v>
      </c>
      <c r="F1280" s="5" t="s">
        <v>6567</v>
      </c>
      <c r="G1280" s="5"/>
      <c r="H1280" s="279">
        <v>1403051003</v>
      </c>
      <c r="I1280" s="3" t="s">
        <v>6568</v>
      </c>
      <c r="J1280" s="3"/>
      <c r="K1280" s="1081"/>
      <c r="L1280" s="56"/>
      <c r="M1280" s="56"/>
      <c r="N1280" s="56"/>
      <c r="O1280" s="56"/>
      <c r="P1280" s="56"/>
      <c r="Q1280" s="56"/>
      <c r="R1280" s="56"/>
      <c r="S1280" s="56"/>
    </row>
    <row r="1281" spans="1:19" s="136" customFormat="1">
      <c r="A1281" s="125"/>
      <c r="B1281" s="9"/>
      <c r="C1281" s="125"/>
      <c r="D1281" s="9"/>
      <c r="E1281" s="279">
        <v>6</v>
      </c>
      <c r="F1281" s="5" t="s">
        <v>6567</v>
      </c>
      <c r="G1281" s="5"/>
      <c r="H1281" s="279">
        <v>1403051006</v>
      </c>
      <c r="I1281" s="3" t="s">
        <v>6569</v>
      </c>
      <c r="J1281" s="3"/>
      <c r="K1281" s="1081"/>
      <c r="L1281" s="56"/>
      <c r="M1281" s="56"/>
      <c r="N1281" s="56"/>
      <c r="O1281" s="56"/>
      <c r="P1281" s="56"/>
      <c r="Q1281" s="56"/>
      <c r="R1281" s="56"/>
      <c r="S1281" s="56"/>
    </row>
    <row r="1282" spans="1:19" s="136" customFormat="1">
      <c r="A1282" s="125"/>
      <c r="B1282" s="9"/>
      <c r="C1282" s="125"/>
      <c r="D1282" s="9"/>
      <c r="E1282" s="279">
        <v>7</v>
      </c>
      <c r="F1282" s="5" t="s">
        <v>6570</v>
      </c>
      <c r="G1282" s="5"/>
      <c r="H1282" s="279">
        <v>1403100004</v>
      </c>
      <c r="I1282" s="3" t="s">
        <v>6571</v>
      </c>
      <c r="J1282" s="3"/>
      <c r="K1282" s="1081"/>
      <c r="L1282" s="56"/>
      <c r="M1282" s="56"/>
      <c r="N1282" s="56"/>
      <c r="O1282" s="56"/>
      <c r="P1282" s="56"/>
      <c r="Q1282" s="56"/>
      <c r="R1282" s="56"/>
      <c r="S1282" s="56"/>
    </row>
    <row r="1283" spans="1:19" s="136" customFormat="1">
      <c r="A1283" s="125"/>
      <c r="B1283" s="9"/>
      <c r="C1283" s="125"/>
      <c r="D1283" s="9"/>
      <c r="E1283" s="279">
        <v>8</v>
      </c>
      <c r="F1283" s="5" t="s">
        <v>6572</v>
      </c>
      <c r="G1283" s="5"/>
      <c r="H1283" s="279">
        <v>1403110007</v>
      </c>
      <c r="I1283" s="3" t="s">
        <v>6573</v>
      </c>
      <c r="J1283" s="3"/>
      <c r="K1283" s="1081"/>
      <c r="L1283" s="56"/>
      <c r="M1283" s="56"/>
      <c r="N1283" s="56"/>
      <c r="O1283" s="56"/>
      <c r="P1283" s="56"/>
      <c r="Q1283" s="56"/>
      <c r="R1283" s="56"/>
      <c r="S1283" s="56"/>
    </row>
    <row r="1284" spans="1:19" s="136" customFormat="1">
      <c r="A1284" s="125"/>
      <c r="B1284" s="9"/>
      <c r="C1284" s="125"/>
      <c r="D1284" s="9"/>
      <c r="E1284" s="279">
        <v>9</v>
      </c>
      <c r="F1284" s="5" t="s">
        <v>6572</v>
      </c>
      <c r="G1284" s="5"/>
      <c r="H1284" s="279">
        <v>1403110015</v>
      </c>
      <c r="I1284" s="3" t="s">
        <v>6574</v>
      </c>
      <c r="J1284" s="3"/>
      <c r="K1284" s="1081"/>
      <c r="L1284" s="56"/>
      <c r="M1284" s="56"/>
      <c r="N1284" s="56"/>
      <c r="O1284" s="56"/>
      <c r="P1284" s="56"/>
      <c r="Q1284" s="56"/>
      <c r="R1284" s="56"/>
      <c r="S1284" s="56"/>
    </row>
    <row r="1285" spans="1:19" s="136" customFormat="1">
      <c r="A1285" s="125"/>
      <c r="B1285" s="9"/>
      <c r="C1285" s="125"/>
      <c r="D1285" s="9"/>
      <c r="E1285" s="279">
        <v>10</v>
      </c>
      <c r="F1285" s="5" t="s">
        <v>6575</v>
      </c>
      <c r="G1285" s="5"/>
      <c r="H1285" s="279">
        <v>1403120003</v>
      </c>
      <c r="I1285" s="3" t="s">
        <v>6576</v>
      </c>
      <c r="J1285" s="3"/>
      <c r="K1285" s="1081"/>
      <c r="L1285" s="56"/>
      <c r="M1285" s="56"/>
      <c r="N1285" s="56"/>
      <c r="O1285" s="56"/>
      <c r="P1285" s="56"/>
      <c r="Q1285" s="56"/>
      <c r="R1285" s="56"/>
      <c r="S1285" s="56"/>
    </row>
    <row r="1286" spans="1:19" s="136" customFormat="1">
      <c r="A1286" s="125"/>
      <c r="B1286" s="9"/>
      <c r="C1286" s="125"/>
      <c r="D1286" s="9"/>
      <c r="E1286" s="279">
        <v>11</v>
      </c>
      <c r="F1286" s="5" t="s">
        <v>6575</v>
      </c>
      <c r="G1286" s="5"/>
      <c r="H1286" s="279">
        <v>1403120011</v>
      </c>
      <c r="I1286" s="3" t="s">
        <v>6577</v>
      </c>
      <c r="J1286" s="3"/>
      <c r="K1286" s="1081"/>
      <c r="L1286" s="56"/>
      <c r="M1286" s="56"/>
      <c r="N1286" s="56"/>
      <c r="O1286" s="56"/>
      <c r="P1286" s="56"/>
      <c r="Q1286" s="56"/>
      <c r="R1286" s="56"/>
      <c r="S1286" s="56"/>
    </row>
    <row r="1287" spans="1:19" s="136" customFormat="1">
      <c r="A1287" s="125"/>
      <c r="B1287" s="9"/>
      <c r="C1287" s="125"/>
      <c r="D1287" s="9"/>
      <c r="E1287" s="279">
        <v>12</v>
      </c>
      <c r="F1287" s="5" t="s">
        <v>6578</v>
      </c>
      <c r="G1287" s="5"/>
      <c r="H1287" s="279">
        <v>1403121002</v>
      </c>
      <c r="I1287" s="3" t="s">
        <v>6579</v>
      </c>
      <c r="J1287" s="3"/>
      <c r="K1287" s="1081"/>
      <c r="L1287" s="56"/>
      <c r="M1287" s="56"/>
      <c r="N1287" s="56"/>
      <c r="O1287" s="56"/>
      <c r="P1287" s="56"/>
      <c r="Q1287" s="56"/>
      <c r="R1287" s="56"/>
      <c r="S1287" s="56"/>
    </row>
    <row r="1288" spans="1:19" s="136" customFormat="1">
      <c r="A1288" s="125"/>
      <c r="B1288" s="9"/>
      <c r="C1288" s="125"/>
      <c r="D1288" s="9"/>
      <c r="E1288" s="279">
        <v>13</v>
      </c>
      <c r="F1288" s="5" t="s">
        <v>6578</v>
      </c>
      <c r="G1288" s="5"/>
      <c r="H1288" s="279">
        <v>1403121003</v>
      </c>
      <c r="I1288" s="3" t="s">
        <v>6578</v>
      </c>
      <c r="J1288" s="3"/>
      <c r="K1288" s="1081"/>
      <c r="L1288" s="56"/>
      <c r="M1288" s="56"/>
      <c r="N1288" s="56"/>
      <c r="O1288" s="56"/>
      <c r="P1288" s="56"/>
      <c r="Q1288" s="56"/>
      <c r="R1288" s="56"/>
      <c r="S1288" s="56"/>
    </row>
    <row r="1289" spans="1:19" s="136" customFormat="1">
      <c r="A1289" s="125"/>
      <c r="B1289" s="9"/>
      <c r="C1289" s="125"/>
      <c r="D1289" s="9"/>
      <c r="E1289" s="279">
        <v>14</v>
      </c>
      <c r="F1289" s="5" t="s">
        <v>6578</v>
      </c>
      <c r="G1289" s="5"/>
      <c r="H1289" s="279">
        <v>1403121005</v>
      </c>
      <c r="I1289" s="3" t="s">
        <v>6580</v>
      </c>
      <c r="J1289" s="3"/>
      <c r="K1289" s="1081"/>
      <c r="L1289" s="56"/>
      <c r="M1289" s="56"/>
      <c r="N1289" s="56"/>
      <c r="O1289" s="56"/>
      <c r="P1289" s="56"/>
      <c r="Q1289" s="56"/>
      <c r="R1289" s="56"/>
      <c r="S1289" s="56"/>
    </row>
    <row r="1290" spans="1:19" s="136" customFormat="1">
      <c r="A1290" s="125"/>
      <c r="B1290" s="9"/>
      <c r="C1290" s="125"/>
      <c r="D1290" s="9"/>
      <c r="E1290" s="279">
        <v>15</v>
      </c>
      <c r="F1290" s="5" t="s">
        <v>6581</v>
      </c>
      <c r="G1290" s="5"/>
      <c r="H1290" s="279">
        <v>1403122012</v>
      </c>
      <c r="I1290" s="3" t="s">
        <v>6582</v>
      </c>
      <c r="J1290" s="3"/>
      <c r="K1290" s="1082"/>
      <c r="L1290" s="56"/>
      <c r="M1290" s="56"/>
      <c r="N1290" s="56"/>
      <c r="O1290" s="56"/>
      <c r="P1290" s="56"/>
      <c r="Q1290" s="56"/>
      <c r="R1290" s="56"/>
      <c r="S1290" s="56"/>
    </row>
    <row r="1291" spans="1:19">
      <c r="A1291" s="37"/>
      <c r="B1291" s="37"/>
      <c r="C1291" s="37"/>
      <c r="D1291" s="37"/>
      <c r="E1291" s="83"/>
      <c r="F1291" s="83"/>
      <c r="G1291" s="83"/>
      <c r="H1291" s="83"/>
      <c r="I1291" s="83"/>
      <c r="J1291" s="83"/>
      <c r="K1291" s="83"/>
    </row>
    <row r="1292" spans="1:19" ht="15.75">
      <c r="A1292" s="110"/>
      <c r="B1292" s="9"/>
      <c r="C1292" s="64"/>
      <c r="D1292" s="14" t="s">
        <v>5868</v>
      </c>
      <c r="E1292" s="279">
        <v>1</v>
      </c>
      <c r="F1292" s="5" t="s">
        <v>6584</v>
      </c>
      <c r="G1292" s="5"/>
      <c r="H1292" s="279"/>
      <c r="I1292" s="3" t="s">
        <v>6585</v>
      </c>
      <c r="J1292" s="3"/>
      <c r="K1292" s="1087" t="s">
        <v>7831</v>
      </c>
    </row>
    <row r="1293" spans="1:19">
      <c r="A1293" s="110"/>
      <c r="B1293" s="9"/>
      <c r="C1293" s="110"/>
      <c r="D1293" s="9"/>
      <c r="E1293" s="279">
        <v>2</v>
      </c>
      <c r="F1293" s="5" t="s">
        <v>6584</v>
      </c>
      <c r="G1293" s="5"/>
      <c r="H1293" s="279"/>
      <c r="I1293" s="3"/>
      <c r="J1293" s="3" t="s">
        <v>6586</v>
      </c>
      <c r="K1293" s="1088"/>
    </row>
    <row r="1294" spans="1:19" s="136" customFormat="1">
      <c r="A1294" s="125"/>
      <c r="B1294" s="9"/>
      <c r="C1294" s="125"/>
      <c r="D1294" s="9"/>
      <c r="E1294" s="279">
        <v>3</v>
      </c>
      <c r="F1294" s="5" t="s">
        <v>6584</v>
      </c>
      <c r="G1294" s="5"/>
      <c r="H1294" s="279"/>
      <c r="I1294" s="3" t="s">
        <v>6587</v>
      </c>
      <c r="J1294" s="3"/>
      <c r="K1294" s="1088"/>
      <c r="L1294" s="56"/>
      <c r="M1294" s="56"/>
      <c r="N1294" s="56"/>
      <c r="O1294" s="56"/>
      <c r="P1294" s="56"/>
      <c r="Q1294" s="56"/>
      <c r="R1294" s="56"/>
      <c r="S1294" s="56"/>
    </row>
    <row r="1295" spans="1:19" s="136" customFormat="1">
      <c r="A1295" s="125"/>
      <c r="B1295" s="9"/>
      <c r="C1295" s="125"/>
      <c r="D1295" s="9"/>
      <c r="E1295" s="279">
        <v>4</v>
      </c>
      <c r="F1295" s="5" t="s">
        <v>6584</v>
      </c>
      <c r="G1295" s="5"/>
      <c r="H1295" s="279"/>
      <c r="I1295" s="3" t="s">
        <v>6588</v>
      </c>
      <c r="J1295" s="3"/>
      <c r="K1295" s="1088"/>
      <c r="L1295" s="56"/>
      <c r="M1295" s="56"/>
      <c r="N1295" s="56"/>
      <c r="O1295" s="56"/>
      <c r="P1295" s="56"/>
      <c r="Q1295" s="56"/>
      <c r="R1295" s="56"/>
      <c r="S1295" s="56"/>
    </row>
    <row r="1296" spans="1:19" s="136" customFormat="1">
      <c r="A1296" s="125"/>
      <c r="B1296" s="9"/>
      <c r="C1296" s="125"/>
      <c r="D1296" s="9"/>
      <c r="E1296" s="279">
        <v>5</v>
      </c>
      <c r="F1296" s="5" t="s">
        <v>6584</v>
      </c>
      <c r="G1296" s="5"/>
      <c r="H1296" s="279"/>
      <c r="I1296" s="3" t="s">
        <v>6589</v>
      </c>
      <c r="J1296" s="3"/>
      <c r="K1296" s="1088"/>
      <c r="L1296" s="56"/>
      <c r="M1296" s="56"/>
      <c r="N1296" s="56"/>
      <c r="O1296" s="56"/>
      <c r="P1296" s="56"/>
      <c r="Q1296" s="56"/>
      <c r="R1296" s="56"/>
      <c r="S1296" s="56"/>
    </row>
    <row r="1297" spans="1:19" s="136" customFormat="1">
      <c r="A1297" s="125"/>
      <c r="B1297" s="9"/>
      <c r="C1297" s="125"/>
      <c r="D1297" s="9"/>
      <c r="E1297" s="279">
        <v>6</v>
      </c>
      <c r="F1297" s="5" t="s">
        <v>6584</v>
      </c>
      <c r="G1297" s="5"/>
      <c r="H1297" s="279"/>
      <c r="I1297" s="3" t="s">
        <v>6590</v>
      </c>
      <c r="J1297" s="3"/>
      <c r="K1297" s="1088"/>
      <c r="L1297" s="56"/>
      <c r="M1297" s="56"/>
      <c r="N1297" s="56"/>
      <c r="O1297" s="56"/>
      <c r="P1297" s="56"/>
      <c r="Q1297" s="56"/>
      <c r="R1297" s="56"/>
      <c r="S1297" s="56"/>
    </row>
    <row r="1298" spans="1:19" s="136" customFormat="1">
      <c r="A1298" s="125"/>
      <c r="B1298" s="9"/>
      <c r="C1298" s="125"/>
      <c r="D1298" s="9"/>
      <c r="E1298" s="279">
        <v>7</v>
      </c>
      <c r="F1298" s="5" t="s">
        <v>6584</v>
      </c>
      <c r="G1298" s="5"/>
      <c r="H1298" s="279"/>
      <c r="I1298" s="3"/>
      <c r="J1298" s="3" t="s">
        <v>6591</v>
      </c>
      <c r="K1298" s="1088"/>
      <c r="L1298" s="56"/>
      <c r="M1298" s="56"/>
      <c r="N1298" s="56"/>
      <c r="O1298" s="56"/>
      <c r="P1298" s="56"/>
      <c r="Q1298" s="56"/>
      <c r="R1298" s="56"/>
      <c r="S1298" s="56"/>
    </row>
    <row r="1299" spans="1:19" s="136" customFormat="1">
      <c r="A1299" s="125"/>
      <c r="B1299" s="9"/>
      <c r="C1299" s="125"/>
      <c r="D1299" s="9"/>
      <c r="E1299" s="279">
        <v>8</v>
      </c>
      <c r="F1299" s="5" t="s">
        <v>6592</v>
      </c>
      <c r="G1299" s="5"/>
      <c r="H1299" s="279"/>
      <c r="I1299" s="3" t="s">
        <v>6593</v>
      </c>
      <c r="J1299" s="3"/>
      <c r="K1299" s="1088"/>
      <c r="L1299" s="56"/>
      <c r="M1299" s="56"/>
      <c r="N1299" s="56"/>
      <c r="O1299" s="56"/>
      <c r="P1299" s="56"/>
      <c r="Q1299" s="56"/>
      <c r="R1299" s="56"/>
      <c r="S1299" s="56"/>
    </row>
    <row r="1300" spans="1:19" s="136" customFormat="1">
      <c r="A1300" s="125"/>
      <c r="B1300" s="9"/>
      <c r="C1300" s="125"/>
      <c r="D1300" s="9"/>
      <c r="E1300" s="279">
        <v>9</v>
      </c>
      <c r="F1300" s="5" t="s">
        <v>6594</v>
      </c>
      <c r="G1300" s="5"/>
      <c r="H1300" s="279"/>
      <c r="I1300" s="3" t="s">
        <v>6595</v>
      </c>
      <c r="J1300" s="3"/>
      <c r="K1300" s="1088"/>
      <c r="L1300" s="56"/>
      <c r="M1300" s="56"/>
      <c r="N1300" s="56"/>
      <c r="O1300" s="56"/>
      <c r="P1300" s="56"/>
      <c r="Q1300" s="56"/>
      <c r="R1300" s="56"/>
      <c r="S1300" s="56"/>
    </row>
    <row r="1301" spans="1:19" s="136" customFormat="1">
      <c r="A1301" s="125"/>
      <c r="B1301" s="9"/>
      <c r="C1301" s="125"/>
      <c r="D1301" s="9"/>
      <c r="E1301" s="279">
        <v>10</v>
      </c>
      <c r="F1301" s="5" t="s">
        <v>6594</v>
      </c>
      <c r="G1301" s="5"/>
      <c r="H1301" s="279"/>
      <c r="I1301" s="3"/>
      <c r="J1301" s="3" t="s">
        <v>6596</v>
      </c>
      <c r="K1301" s="1088"/>
      <c r="L1301" s="56"/>
      <c r="M1301" s="56"/>
      <c r="N1301" s="56"/>
      <c r="O1301" s="56"/>
      <c r="P1301" s="56"/>
      <c r="Q1301" s="56"/>
      <c r="R1301" s="56"/>
      <c r="S1301" s="56"/>
    </row>
    <row r="1302" spans="1:19" s="136" customFormat="1">
      <c r="A1302" s="125"/>
      <c r="B1302" s="9"/>
      <c r="C1302" s="125"/>
      <c r="D1302" s="9"/>
      <c r="E1302" s="279">
        <v>11</v>
      </c>
      <c r="F1302" s="5" t="s">
        <v>6594</v>
      </c>
      <c r="G1302" s="5"/>
      <c r="H1302" s="279"/>
      <c r="I1302" s="3"/>
      <c r="J1302" s="3" t="s">
        <v>6597</v>
      </c>
      <c r="K1302" s="1088"/>
      <c r="L1302" s="56"/>
      <c r="M1302" s="56"/>
      <c r="N1302" s="56"/>
      <c r="O1302" s="56"/>
      <c r="P1302" s="56"/>
      <c r="Q1302" s="56"/>
      <c r="R1302" s="56"/>
      <c r="S1302" s="56"/>
    </row>
    <row r="1303" spans="1:19" s="136" customFormat="1">
      <c r="A1303" s="125"/>
      <c r="B1303" s="9"/>
      <c r="C1303" s="125"/>
      <c r="D1303" s="9"/>
      <c r="E1303" s="279">
        <v>12</v>
      </c>
      <c r="F1303" s="5" t="s">
        <v>6594</v>
      </c>
      <c r="G1303" s="5"/>
      <c r="H1303" s="279"/>
      <c r="I1303" s="3" t="s">
        <v>6598</v>
      </c>
      <c r="J1303" s="3"/>
      <c r="K1303" s="1088"/>
      <c r="L1303" s="56"/>
      <c r="M1303" s="56"/>
      <c r="N1303" s="56"/>
      <c r="O1303" s="56"/>
      <c r="P1303" s="56"/>
      <c r="Q1303" s="56"/>
      <c r="R1303" s="56"/>
      <c r="S1303" s="56"/>
    </row>
    <row r="1304" spans="1:19" s="136" customFormat="1">
      <c r="A1304" s="125"/>
      <c r="B1304" s="9"/>
      <c r="C1304" s="125"/>
      <c r="D1304" s="9"/>
      <c r="E1304" s="279">
        <v>13</v>
      </c>
      <c r="F1304" s="5" t="s">
        <v>6599</v>
      </c>
      <c r="G1304" s="5"/>
      <c r="H1304" s="279"/>
      <c r="I1304" s="3" t="s">
        <v>6600</v>
      </c>
      <c r="J1304" s="3"/>
      <c r="K1304" s="1088"/>
      <c r="L1304" s="56"/>
      <c r="M1304" s="56"/>
      <c r="N1304" s="56"/>
      <c r="O1304" s="56"/>
      <c r="P1304" s="56"/>
      <c r="Q1304" s="56"/>
      <c r="R1304" s="56"/>
      <c r="S1304" s="56"/>
    </row>
    <row r="1305" spans="1:19" s="136" customFormat="1">
      <c r="A1305" s="125"/>
      <c r="B1305" s="9"/>
      <c r="C1305" s="125"/>
      <c r="D1305" s="9"/>
      <c r="E1305" s="279">
        <v>14</v>
      </c>
      <c r="F1305" s="5" t="s">
        <v>6599</v>
      </c>
      <c r="G1305" s="5"/>
      <c r="H1305" s="279"/>
      <c r="I1305" s="3" t="s">
        <v>6601</v>
      </c>
      <c r="J1305" s="3"/>
      <c r="K1305" s="1088"/>
      <c r="L1305" s="56"/>
      <c r="M1305" s="56"/>
      <c r="N1305" s="56"/>
      <c r="O1305" s="56"/>
      <c r="P1305" s="56"/>
      <c r="Q1305" s="56"/>
      <c r="R1305" s="56"/>
      <c r="S1305" s="56"/>
    </row>
    <row r="1306" spans="1:19" s="136" customFormat="1">
      <c r="A1306" s="125"/>
      <c r="B1306" s="9"/>
      <c r="C1306" s="125"/>
      <c r="D1306" s="9"/>
      <c r="E1306" s="279">
        <v>15</v>
      </c>
      <c r="F1306" s="5" t="s">
        <v>6602</v>
      </c>
      <c r="G1306" s="5"/>
      <c r="H1306" s="279"/>
      <c r="I1306" s="3" t="s">
        <v>6602</v>
      </c>
      <c r="J1306" s="3"/>
      <c r="K1306" s="1088"/>
      <c r="L1306" s="56"/>
      <c r="M1306" s="56"/>
      <c r="N1306" s="56"/>
      <c r="O1306" s="56"/>
      <c r="P1306" s="56"/>
      <c r="Q1306" s="56"/>
      <c r="R1306" s="56"/>
      <c r="S1306" s="56"/>
    </row>
    <row r="1307" spans="1:19" s="136" customFormat="1">
      <c r="A1307" s="125"/>
      <c r="B1307" s="9"/>
      <c r="C1307" s="125"/>
      <c r="D1307" s="9"/>
      <c r="E1307" s="279">
        <v>16</v>
      </c>
      <c r="F1307" s="5" t="s">
        <v>6602</v>
      </c>
      <c r="G1307" s="5"/>
      <c r="H1307" s="279"/>
      <c r="I1307" s="3" t="s">
        <v>6603</v>
      </c>
      <c r="J1307" s="3"/>
      <c r="K1307" s="1088"/>
      <c r="L1307" s="56"/>
      <c r="M1307" s="56"/>
      <c r="N1307" s="56"/>
      <c r="O1307" s="56"/>
      <c r="P1307" s="56"/>
      <c r="Q1307" s="56"/>
      <c r="R1307" s="56"/>
      <c r="S1307" s="56"/>
    </row>
    <row r="1308" spans="1:19" s="136" customFormat="1">
      <c r="A1308" s="125"/>
      <c r="B1308" s="9"/>
      <c r="C1308" s="125"/>
      <c r="D1308" s="9"/>
      <c r="E1308" s="279">
        <v>17</v>
      </c>
      <c r="F1308" s="5" t="s">
        <v>6604</v>
      </c>
      <c r="G1308" s="5"/>
      <c r="H1308" s="279"/>
      <c r="I1308" s="3" t="s">
        <v>6605</v>
      </c>
      <c r="J1308" s="3"/>
      <c r="K1308" s="1088"/>
      <c r="L1308" s="56"/>
      <c r="M1308" s="56"/>
      <c r="N1308" s="56"/>
      <c r="O1308" s="56"/>
      <c r="P1308" s="56"/>
      <c r="Q1308" s="56"/>
      <c r="R1308" s="56"/>
      <c r="S1308" s="56"/>
    </row>
    <row r="1309" spans="1:19" s="136" customFormat="1">
      <c r="A1309" s="125"/>
      <c r="B1309" s="9"/>
      <c r="C1309" s="125"/>
      <c r="D1309" s="9"/>
      <c r="E1309" s="279">
        <v>18</v>
      </c>
      <c r="F1309" s="5" t="s">
        <v>6604</v>
      </c>
      <c r="G1309" s="5"/>
      <c r="H1309" s="279"/>
      <c r="I1309" s="3"/>
      <c r="J1309" s="3" t="s">
        <v>6606</v>
      </c>
      <c r="K1309" s="1088"/>
      <c r="L1309" s="56"/>
      <c r="M1309" s="56"/>
      <c r="N1309" s="56"/>
      <c r="O1309" s="56"/>
      <c r="P1309" s="56"/>
      <c r="Q1309" s="56"/>
      <c r="R1309" s="56"/>
      <c r="S1309" s="56"/>
    </row>
    <row r="1310" spans="1:19" s="136" customFormat="1">
      <c r="A1310" s="125"/>
      <c r="B1310" s="9"/>
      <c r="C1310" s="125"/>
      <c r="D1310" s="9"/>
      <c r="E1310" s="279">
        <v>19</v>
      </c>
      <c r="F1310" s="5" t="s">
        <v>6607</v>
      </c>
      <c r="G1310" s="5"/>
      <c r="H1310" s="279"/>
      <c r="I1310" s="3"/>
      <c r="J1310" s="3" t="s">
        <v>6608</v>
      </c>
      <c r="K1310" s="1088"/>
      <c r="L1310" s="56"/>
      <c r="M1310" s="56"/>
      <c r="N1310" s="56"/>
      <c r="O1310" s="56"/>
      <c r="P1310" s="56"/>
      <c r="Q1310" s="56"/>
      <c r="R1310" s="56"/>
      <c r="S1310" s="56"/>
    </row>
    <row r="1311" spans="1:19" s="136" customFormat="1">
      <c r="A1311" s="125"/>
      <c r="B1311" s="9"/>
      <c r="C1311" s="125"/>
      <c r="D1311" s="9"/>
      <c r="E1311" s="279">
        <v>20</v>
      </c>
      <c r="F1311" s="5" t="s">
        <v>6607</v>
      </c>
      <c r="G1311" s="5"/>
      <c r="H1311" s="279"/>
      <c r="I1311" s="3" t="s">
        <v>6609</v>
      </c>
      <c r="J1311" s="3"/>
      <c r="K1311" s="1088"/>
      <c r="L1311" s="56"/>
      <c r="M1311" s="56"/>
      <c r="N1311" s="56"/>
      <c r="O1311" s="56"/>
      <c r="P1311" s="56"/>
      <c r="Q1311" s="56"/>
      <c r="R1311" s="56"/>
      <c r="S1311" s="56"/>
    </row>
    <row r="1312" spans="1:19" s="136" customFormat="1">
      <c r="A1312" s="125"/>
      <c r="B1312" s="9"/>
      <c r="C1312" s="125"/>
      <c r="D1312" s="9"/>
      <c r="E1312" s="279">
        <v>21</v>
      </c>
      <c r="F1312" s="5" t="s">
        <v>6607</v>
      </c>
      <c r="G1312" s="5"/>
      <c r="H1312" s="279"/>
      <c r="I1312" s="3" t="s">
        <v>6610</v>
      </c>
      <c r="J1312" s="3"/>
      <c r="K1312" s="1088"/>
      <c r="L1312" s="56"/>
      <c r="M1312" s="56"/>
      <c r="N1312" s="56"/>
      <c r="O1312" s="56"/>
      <c r="P1312" s="56"/>
      <c r="Q1312" s="56"/>
      <c r="R1312" s="56"/>
      <c r="S1312" s="56"/>
    </row>
    <row r="1313" spans="1:19" s="136" customFormat="1">
      <c r="A1313" s="125"/>
      <c r="B1313" s="9"/>
      <c r="C1313" s="125"/>
      <c r="D1313" s="9"/>
      <c r="E1313" s="279">
        <v>22</v>
      </c>
      <c r="F1313" s="5" t="s">
        <v>6607</v>
      </c>
      <c r="G1313" s="5"/>
      <c r="H1313" s="279"/>
      <c r="I1313" s="3" t="s">
        <v>6611</v>
      </c>
      <c r="J1313" s="3"/>
      <c r="K1313" s="1088"/>
      <c r="L1313" s="56"/>
      <c r="M1313" s="56"/>
      <c r="N1313" s="56"/>
      <c r="O1313" s="56"/>
      <c r="P1313" s="56"/>
      <c r="Q1313" s="56"/>
      <c r="R1313" s="56"/>
      <c r="S1313" s="56"/>
    </row>
    <row r="1314" spans="1:19" s="136" customFormat="1">
      <c r="A1314" s="125"/>
      <c r="B1314" s="9"/>
      <c r="C1314" s="125"/>
      <c r="D1314" s="9"/>
      <c r="E1314" s="279">
        <v>23</v>
      </c>
      <c r="F1314" s="5" t="s">
        <v>6612</v>
      </c>
      <c r="G1314" s="5"/>
      <c r="H1314" s="279"/>
      <c r="I1314" s="3" t="s">
        <v>6613</v>
      </c>
      <c r="J1314" s="3"/>
      <c r="K1314" s="1088"/>
      <c r="L1314" s="56"/>
      <c r="M1314" s="56"/>
      <c r="N1314" s="56"/>
      <c r="O1314" s="56"/>
      <c r="P1314" s="56"/>
      <c r="Q1314" s="56"/>
      <c r="R1314" s="56"/>
      <c r="S1314" s="56"/>
    </row>
    <row r="1315" spans="1:19" s="136" customFormat="1">
      <c r="A1315" s="125"/>
      <c r="B1315" s="9"/>
      <c r="C1315" s="125"/>
      <c r="D1315" s="9"/>
      <c r="E1315" s="279">
        <v>24</v>
      </c>
      <c r="F1315" s="5" t="s">
        <v>6614</v>
      </c>
      <c r="G1315" s="5"/>
      <c r="H1315" s="279"/>
      <c r="I1315" s="3" t="s">
        <v>6615</v>
      </c>
      <c r="J1315" s="3"/>
      <c r="K1315" s="1088"/>
      <c r="L1315" s="56"/>
      <c r="M1315" s="56"/>
      <c r="N1315" s="56"/>
      <c r="O1315" s="56"/>
      <c r="P1315" s="56"/>
      <c r="Q1315" s="56"/>
      <c r="R1315" s="56"/>
      <c r="S1315" s="56"/>
    </row>
    <row r="1316" spans="1:19" s="136" customFormat="1">
      <c r="A1316" s="125"/>
      <c r="B1316" s="9"/>
      <c r="C1316" s="125"/>
      <c r="D1316" s="9"/>
      <c r="E1316" s="279">
        <v>25</v>
      </c>
      <c r="F1316" s="5" t="s">
        <v>6614</v>
      </c>
      <c r="G1316" s="5"/>
      <c r="H1316" s="279"/>
      <c r="I1316" s="3" t="s">
        <v>6616</v>
      </c>
      <c r="J1316" s="3"/>
      <c r="K1316" s="1088"/>
      <c r="L1316" s="56"/>
      <c r="M1316" s="56"/>
      <c r="N1316" s="56"/>
      <c r="O1316" s="56"/>
      <c r="P1316" s="56"/>
      <c r="Q1316" s="56"/>
      <c r="R1316" s="56"/>
      <c r="S1316" s="56"/>
    </row>
    <row r="1317" spans="1:19" s="136" customFormat="1">
      <c r="A1317" s="125"/>
      <c r="B1317" s="9"/>
      <c r="C1317" s="125"/>
      <c r="D1317" s="9"/>
      <c r="E1317" s="279">
        <v>26</v>
      </c>
      <c r="F1317" s="5" t="s">
        <v>6614</v>
      </c>
      <c r="G1317" s="5"/>
      <c r="H1317" s="279"/>
      <c r="I1317" s="3" t="s">
        <v>6617</v>
      </c>
      <c r="J1317" s="3"/>
      <c r="K1317" s="1088"/>
      <c r="L1317" s="56"/>
      <c r="M1317" s="56"/>
      <c r="N1317" s="56"/>
      <c r="O1317" s="56"/>
      <c r="P1317" s="56"/>
      <c r="Q1317" s="56"/>
      <c r="R1317" s="56"/>
      <c r="S1317" s="56"/>
    </row>
    <row r="1318" spans="1:19" s="136" customFormat="1">
      <c r="A1318" s="125"/>
      <c r="B1318" s="9"/>
      <c r="C1318" s="125"/>
      <c r="D1318" s="9"/>
      <c r="E1318" s="279">
        <v>27</v>
      </c>
      <c r="F1318" s="5" t="s">
        <v>6614</v>
      </c>
      <c r="G1318" s="5"/>
      <c r="H1318" s="279"/>
      <c r="I1318" s="3" t="s">
        <v>6618</v>
      </c>
      <c r="J1318" s="3"/>
      <c r="K1318" s="1088"/>
      <c r="L1318" s="56"/>
      <c r="M1318" s="56"/>
      <c r="N1318" s="56"/>
      <c r="O1318" s="56"/>
      <c r="P1318" s="56"/>
      <c r="Q1318" s="56"/>
      <c r="R1318" s="56"/>
      <c r="S1318" s="56"/>
    </row>
    <row r="1319" spans="1:19" s="136" customFormat="1">
      <c r="A1319" s="125"/>
      <c r="B1319" s="9"/>
      <c r="C1319" s="125"/>
      <c r="D1319" s="9"/>
      <c r="E1319" s="279">
        <v>28</v>
      </c>
      <c r="F1319" s="5" t="s">
        <v>6619</v>
      </c>
      <c r="G1319" s="5"/>
      <c r="H1319" s="279"/>
      <c r="I1319" s="3"/>
      <c r="J1319" s="3" t="s">
        <v>6620</v>
      </c>
      <c r="K1319" s="1088"/>
      <c r="L1319" s="56"/>
      <c r="M1319" s="56"/>
      <c r="N1319" s="56"/>
      <c r="O1319" s="56"/>
      <c r="P1319" s="56"/>
      <c r="Q1319" s="56"/>
      <c r="R1319" s="56"/>
      <c r="S1319" s="56"/>
    </row>
    <row r="1320" spans="1:19" s="136" customFormat="1">
      <c r="A1320" s="125"/>
      <c r="B1320" s="9"/>
      <c r="C1320" s="125"/>
      <c r="D1320" s="9"/>
      <c r="E1320" s="279">
        <v>29</v>
      </c>
      <c r="F1320" s="5" t="s">
        <v>6619</v>
      </c>
      <c r="G1320" s="5"/>
      <c r="H1320" s="279"/>
      <c r="I1320" s="3" t="s">
        <v>6621</v>
      </c>
      <c r="J1320" s="3"/>
      <c r="K1320" s="1088"/>
      <c r="L1320" s="56"/>
      <c r="M1320" s="56"/>
      <c r="N1320" s="56"/>
      <c r="O1320" s="56"/>
      <c r="P1320" s="56"/>
      <c r="Q1320" s="56"/>
      <c r="R1320" s="56"/>
      <c r="S1320" s="56"/>
    </row>
    <row r="1321" spans="1:19" s="136" customFormat="1">
      <c r="A1321" s="125"/>
      <c r="B1321" s="9"/>
      <c r="C1321" s="125"/>
      <c r="D1321" s="9"/>
      <c r="E1321" s="279">
        <v>30</v>
      </c>
      <c r="F1321" s="5" t="s">
        <v>6619</v>
      </c>
      <c r="G1321" s="5"/>
      <c r="H1321" s="279"/>
      <c r="I1321" s="3" t="s">
        <v>6622</v>
      </c>
      <c r="J1321" s="3"/>
      <c r="K1321" s="1088"/>
      <c r="L1321" s="56"/>
      <c r="M1321" s="56"/>
      <c r="N1321" s="56"/>
      <c r="O1321" s="56"/>
      <c r="P1321" s="56"/>
      <c r="Q1321" s="56"/>
      <c r="R1321" s="56"/>
      <c r="S1321" s="56"/>
    </row>
    <row r="1322" spans="1:19" s="136" customFormat="1">
      <c r="A1322" s="125"/>
      <c r="B1322" s="9"/>
      <c r="C1322" s="125"/>
      <c r="D1322" s="9"/>
      <c r="E1322" s="279">
        <v>31</v>
      </c>
      <c r="F1322" s="5" t="s">
        <v>6623</v>
      </c>
      <c r="G1322" s="5"/>
      <c r="H1322" s="279"/>
      <c r="I1322" s="3" t="s">
        <v>6624</v>
      </c>
      <c r="J1322" s="3"/>
      <c r="K1322" s="1088"/>
      <c r="L1322" s="56"/>
      <c r="M1322" s="56"/>
      <c r="N1322" s="56"/>
      <c r="O1322" s="56"/>
      <c r="P1322" s="56"/>
      <c r="Q1322" s="56"/>
      <c r="R1322" s="56"/>
      <c r="S1322" s="56"/>
    </row>
    <row r="1323" spans="1:19" s="136" customFormat="1">
      <c r="A1323" s="125"/>
      <c r="B1323" s="9"/>
      <c r="C1323" s="125"/>
      <c r="D1323" s="9"/>
      <c r="E1323" s="279">
        <v>32</v>
      </c>
      <c r="F1323" s="5" t="s">
        <v>6625</v>
      </c>
      <c r="G1323" s="5"/>
      <c r="H1323" s="279"/>
      <c r="I1323" s="3" t="s">
        <v>6626</v>
      </c>
      <c r="J1323" s="3"/>
      <c r="K1323" s="1088"/>
      <c r="L1323" s="56"/>
      <c r="M1323" s="56"/>
      <c r="N1323" s="56"/>
      <c r="O1323" s="56"/>
      <c r="P1323" s="56"/>
      <c r="Q1323" s="56"/>
      <c r="R1323" s="56"/>
      <c r="S1323" s="56"/>
    </row>
    <row r="1324" spans="1:19" s="136" customFormat="1">
      <c r="A1324" s="125"/>
      <c r="B1324" s="9"/>
      <c r="C1324" s="125"/>
      <c r="D1324" s="9"/>
      <c r="E1324" s="279">
        <v>33</v>
      </c>
      <c r="F1324" s="5" t="s">
        <v>6625</v>
      </c>
      <c r="G1324" s="5"/>
      <c r="H1324" s="279"/>
      <c r="I1324" s="3" t="s">
        <v>6627</v>
      </c>
      <c r="J1324" s="3"/>
      <c r="K1324" s="1088"/>
      <c r="L1324" s="56"/>
      <c r="M1324" s="56"/>
      <c r="N1324" s="56"/>
      <c r="O1324" s="56"/>
      <c r="P1324" s="56"/>
      <c r="Q1324" s="56"/>
      <c r="R1324" s="56"/>
      <c r="S1324" s="56"/>
    </row>
    <row r="1325" spans="1:19" s="136" customFormat="1">
      <c r="A1325" s="125"/>
      <c r="B1325" s="9"/>
      <c r="C1325" s="125"/>
      <c r="D1325" s="9"/>
      <c r="E1325" s="279">
        <v>34</v>
      </c>
      <c r="F1325" s="5" t="s">
        <v>6625</v>
      </c>
      <c r="G1325" s="5"/>
      <c r="H1325" s="279"/>
      <c r="I1325" s="3" t="s">
        <v>6625</v>
      </c>
      <c r="J1325" s="3"/>
      <c r="K1325" s="1088"/>
      <c r="L1325" s="56"/>
      <c r="M1325" s="56"/>
      <c r="N1325" s="56"/>
      <c r="O1325" s="56"/>
      <c r="P1325" s="56"/>
      <c r="Q1325" s="56"/>
      <c r="R1325" s="56"/>
      <c r="S1325" s="56"/>
    </row>
    <row r="1326" spans="1:19" s="136" customFormat="1">
      <c r="A1326" s="125"/>
      <c r="B1326" s="9"/>
      <c r="C1326" s="125"/>
      <c r="D1326" s="9"/>
      <c r="E1326" s="279">
        <v>35</v>
      </c>
      <c r="F1326" s="5" t="s">
        <v>6625</v>
      </c>
      <c r="G1326" s="5"/>
      <c r="H1326" s="279"/>
      <c r="I1326" s="3" t="s">
        <v>6628</v>
      </c>
      <c r="J1326" s="3"/>
      <c r="K1326" s="1088"/>
      <c r="L1326" s="56"/>
      <c r="M1326" s="56"/>
      <c r="N1326" s="56"/>
      <c r="O1326" s="56"/>
      <c r="P1326" s="56"/>
      <c r="Q1326" s="56"/>
      <c r="R1326" s="56"/>
      <c r="S1326" s="56"/>
    </row>
    <row r="1327" spans="1:19" s="136" customFormat="1">
      <c r="A1327" s="125"/>
      <c r="B1327" s="9"/>
      <c r="C1327" s="125"/>
      <c r="D1327" s="9"/>
      <c r="E1327" s="279">
        <v>36</v>
      </c>
      <c r="F1327" s="5" t="s">
        <v>6629</v>
      </c>
      <c r="G1327" s="5"/>
      <c r="H1327" s="279"/>
      <c r="I1327" s="3" t="s">
        <v>6630</v>
      </c>
      <c r="J1327" s="3"/>
      <c r="K1327" s="1088"/>
      <c r="L1327" s="56"/>
      <c r="M1327" s="56"/>
      <c r="N1327" s="56"/>
      <c r="O1327" s="56"/>
      <c r="P1327" s="56"/>
      <c r="Q1327" s="56"/>
      <c r="R1327" s="56"/>
      <c r="S1327" s="56"/>
    </row>
    <row r="1328" spans="1:19" s="136" customFormat="1">
      <c r="A1328" s="125"/>
      <c r="B1328" s="9"/>
      <c r="C1328" s="125"/>
      <c r="D1328" s="9"/>
      <c r="E1328" s="279">
        <v>37</v>
      </c>
      <c r="F1328" s="5" t="s">
        <v>6629</v>
      </c>
      <c r="G1328" s="5"/>
      <c r="H1328" s="279"/>
      <c r="I1328" s="3" t="s">
        <v>6631</v>
      </c>
      <c r="J1328" s="3"/>
      <c r="K1328" s="1088"/>
      <c r="L1328" s="56"/>
      <c r="M1328" s="56"/>
      <c r="N1328" s="56"/>
      <c r="O1328" s="56"/>
      <c r="P1328" s="56"/>
      <c r="Q1328" s="56"/>
      <c r="R1328" s="56"/>
      <c r="S1328" s="56"/>
    </row>
    <row r="1329" spans="1:19" s="136" customFormat="1">
      <c r="A1329" s="125"/>
      <c r="B1329" s="9"/>
      <c r="C1329" s="125"/>
      <c r="D1329" s="9"/>
      <c r="E1329" s="279">
        <v>38</v>
      </c>
      <c r="F1329" s="5" t="s">
        <v>6629</v>
      </c>
      <c r="G1329" s="5"/>
      <c r="H1329" s="279"/>
      <c r="I1329" s="3" t="s">
        <v>6629</v>
      </c>
      <c r="J1329" s="3"/>
      <c r="K1329" s="1088"/>
      <c r="L1329" s="56"/>
      <c r="M1329" s="56"/>
      <c r="N1329" s="56"/>
      <c r="O1329" s="56"/>
      <c r="P1329" s="56"/>
      <c r="Q1329" s="56"/>
      <c r="R1329" s="56"/>
      <c r="S1329" s="56"/>
    </row>
    <row r="1330" spans="1:19" s="136" customFormat="1">
      <c r="A1330" s="125"/>
      <c r="B1330" s="9"/>
      <c r="C1330" s="125"/>
      <c r="D1330" s="9"/>
      <c r="E1330" s="279">
        <v>39</v>
      </c>
      <c r="F1330" s="5" t="s">
        <v>6632</v>
      </c>
      <c r="G1330" s="5"/>
      <c r="H1330" s="279"/>
      <c r="I1330" s="245"/>
      <c r="J1330" s="3" t="s">
        <v>6633</v>
      </c>
      <c r="K1330" s="1088"/>
      <c r="L1330" s="56"/>
      <c r="M1330" s="56"/>
      <c r="N1330" s="56"/>
      <c r="O1330" s="56"/>
      <c r="P1330" s="56"/>
      <c r="Q1330" s="56"/>
      <c r="R1330" s="56"/>
      <c r="S1330" s="56"/>
    </row>
    <row r="1331" spans="1:19" s="136" customFormat="1">
      <c r="A1331" s="125"/>
      <c r="B1331" s="9"/>
      <c r="C1331" s="125"/>
      <c r="D1331" s="9"/>
      <c r="E1331" s="279">
        <v>40</v>
      </c>
      <c r="F1331" s="5" t="s">
        <v>6632</v>
      </c>
      <c r="G1331" s="5"/>
      <c r="H1331" s="279"/>
      <c r="I1331" s="3" t="s">
        <v>6634</v>
      </c>
      <c r="J1331" s="3"/>
      <c r="K1331" s="1088"/>
      <c r="L1331" s="56"/>
      <c r="M1331" s="56"/>
      <c r="N1331" s="56"/>
      <c r="O1331" s="56"/>
      <c r="P1331" s="56"/>
      <c r="Q1331" s="56"/>
      <c r="R1331" s="56"/>
      <c r="S1331" s="56"/>
    </row>
    <row r="1332" spans="1:19" s="136" customFormat="1">
      <c r="A1332" s="125"/>
      <c r="B1332" s="9"/>
      <c r="C1332" s="125"/>
      <c r="D1332" s="9"/>
      <c r="E1332" s="279">
        <v>41</v>
      </c>
      <c r="F1332" s="5" t="s">
        <v>6632</v>
      </c>
      <c r="G1332" s="5"/>
      <c r="H1332" s="279"/>
      <c r="I1332" s="3" t="s">
        <v>6635</v>
      </c>
      <c r="J1332" s="3"/>
      <c r="K1332" s="1088"/>
      <c r="L1332" s="56"/>
      <c r="M1332" s="56"/>
      <c r="N1332" s="56"/>
      <c r="O1332" s="56"/>
      <c r="P1332" s="56"/>
      <c r="Q1332" s="56"/>
      <c r="R1332" s="56"/>
      <c r="S1332" s="56"/>
    </row>
    <row r="1333" spans="1:19" s="136" customFormat="1">
      <c r="A1333" s="125"/>
      <c r="B1333" s="9"/>
      <c r="C1333" s="125"/>
      <c r="D1333" s="9"/>
      <c r="E1333" s="279">
        <v>42</v>
      </c>
      <c r="F1333" s="5" t="s">
        <v>6636</v>
      </c>
      <c r="G1333" s="5"/>
      <c r="H1333" s="279"/>
      <c r="I1333" s="3" t="s">
        <v>6636</v>
      </c>
      <c r="J1333" s="3"/>
      <c r="K1333" s="1089"/>
      <c r="L1333" s="56"/>
      <c r="M1333" s="56"/>
      <c r="N1333" s="56"/>
      <c r="O1333" s="56"/>
      <c r="P1333" s="56"/>
      <c r="Q1333" s="56"/>
      <c r="R1333" s="56"/>
      <c r="S1333" s="56"/>
    </row>
    <row r="1334" spans="1:19">
      <c r="A1334" s="37"/>
      <c r="B1334" s="37"/>
      <c r="C1334" s="37"/>
      <c r="D1334" s="37"/>
      <c r="E1334" s="83"/>
      <c r="F1334" s="83"/>
      <c r="G1334" s="83"/>
      <c r="H1334" s="83"/>
      <c r="I1334" s="83"/>
      <c r="J1334" s="83"/>
      <c r="K1334" s="83"/>
    </row>
    <row r="1335" spans="1:19" ht="15.75">
      <c r="A1335" s="110"/>
      <c r="B1335" s="9"/>
      <c r="C1335" s="64"/>
      <c r="D1335" s="14" t="s">
        <v>5869</v>
      </c>
      <c r="E1335" s="279">
        <v>1</v>
      </c>
      <c r="F1335" s="5" t="s">
        <v>6637</v>
      </c>
      <c r="G1335" s="5"/>
      <c r="H1335" s="279"/>
      <c r="I1335" s="3" t="s">
        <v>6638</v>
      </c>
      <c r="J1335" s="3"/>
      <c r="K1335" s="1062" t="s">
        <v>6656</v>
      </c>
    </row>
    <row r="1336" spans="1:19">
      <c r="A1336" s="110"/>
      <c r="B1336" s="9"/>
      <c r="C1336" s="110"/>
      <c r="D1336" s="9"/>
      <c r="E1336" s="279">
        <v>2</v>
      </c>
      <c r="F1336" s="5" t="s">
        <v>6637</v>
      </c>
      <c r="G1336" s="5"/>
      <c r="H1336" s="279"/>
      <c r="I1336" s="3" t="s">
        <v>6639</v>
      </c>
      <c r="J1336" s="3"/>
      <c r="K1336" s="1063"/>
    </row>
    <row r="1337" spans="1:19" s="136" customFormat="1">
      <c r="A1337" s="125"/>
      <c r="B1337" s="9"/>
      <c r="C1337" s="125"/>
      <c r="D1337" s="9"/>
      <c r="E1337" s="279">
        <v>3</v>
      </c>
      <c r="F1337" s="5" t="s">
        <v>6637</v>
      </c>
      <c r="G1337" s="5"/>
      <c r="H1337" s="279"/>
      <c r="I1337" s="3" t="s">
        <v>6640</v>
      </c>
      <c r="J1337" s="3"/>
      <c r="K1337" s="1063"/>
      <c r="L1337" s="56"/>
      <c r="M1337" s="56"/>
      <c r="N1337" s="56"/>
      <c r="O1337" s="56"/>
      <c r="P1337" s="56"/>
      <c r="Q1337" s="56"/>
      <c r="R1337" s="56"/>
      <c r="S1337" s="56"/>
    </row>
    <row r="1338" spans="1:19" s="136" customFormat="1">
      <c r="A1338" s="125"/>
      <c r="B1338" s="9"/>
      <c r="C1338" s="125"/>
      <c r="D1338" s="9"/>
      <c r="E1338" s="279">
        <v>4</v>
      </c>
      <c r="F1338" s="5" t="s">
        <v>6637</v>
      </c>
      <c r="G1338" s="5"/>
      <c r="H1338" s="279"/>
      <c r="I1338" s="3" t="s">
        <v>6641</v>
      </c>
      <c r="J1338" s="3"/>
      <c r="K1338" s="1063"/>
      <c r="L1338" s="56"/>
      <c r="M1338" s="56"/>
      <c r="N1338" s="56"/>
      <c r="O1338" s="56"/>
      <c r="P1338" s="56"/>
      <c r="Q1338" s="56"/>
      <c r="R1338" s="56"/>
      <c r="S1338" s="56"/>
    </row>
    <row r="1339" spans="1:19" s="136" customFormat="1">
      <c r="A1339" s="125"/>
      <c r="B1339" s="9"/>
      <c r="C1339" s="125"/>
      <c r="D1339" s="9"/>
      <c r="E1339" s="279">
        <v>5</v>
      </c>
      <c r="F1339" s="5" t="s">
        <v>6642</v>
      </c>
      <c r="G1339" s="5"/>
      <c r="H1339" s="279"/>
      <c r="I1339" s="3" t="s">
        <v>6643</v>
      </c>
      <c r="J1339" s="3"/>
      <c r="K1339" s="1063"/>
      <c r="L1339" s="56"/>
      <c r="M1339" s="56"/>
      <c r="N1339" s="56"/>
      <c r="O1339" s="56"/>
      <c r="P1339" s="56"/>
      <c r="Q1339" s="56"/>
      <c r="R1339" s="56"/>
      <c r="S1339" s="56"/>
    </row>
    <row r="1340" spans="1:19" s="136" customFormat="1">
      <c r="A1340" s="125"/>
      <c r="B1340" s="9"/>
      <c r="C1340" s="125"/>
      <c r="D1340" s="9"/>
      <c r="E1340" s="279">
        <v>6</v>
      </c>
      <c r="F1340" s="5" t="s">
        <v>6642</v>
      </c>
      <c r="G1340" s="5"/>
      <c r="H1340" s="279"/>
      <c r="I1340" s="3" t="s">
        <v>6644</v>
      </c>
      <c r="J1340" s="3"/>
      <c r="K1340" s="1063"/>
      <c r="L1340" s="56"/>
      <c r="M1340" s="56"/>
      <c r="N1340" s="56"/>
      <c r="O1340" s="56"/>
      <c r="P1340" s="56"/>
      <c r="Q1340" s="56"/>
      <c r="R1340" s="56"/>
      <c r="S1340" s="56"/>
    </row>
    <row r="1341" spans="1:19" s="136" customFormat="1">
      <c r="A1341" s="125"/>
      <c r="B1341" s="9"/>
      <c r="C1341" s="125"/>
      <c r="D1341" s="9"/>
      <c r="E1341" s="279">
        <v>7</v>
      </c>
      <c r="F1341" s="5" t="s">
        <v>6642</v>
      </c>
      <c r="G1341" s="5"/>
      <c r="H1341" s="279"/>
      <c r="I1341" s="3" t="s">
        <v>6645</v>
      </c>
      <c r="J1341" s="3"/>
      <c r="K1341" s="1063"/>
      <c r="L1341" s="56"/>
      <c r="M1341" s="56"/>
      <c r="N1341" s="56"/>
      <c r="O1341" s="56"/>
      <c r="P1341" s="56"/>
      <c r="Q1341" s="56"/>
      <c r="R1341" s="56"/>
      <c r="S1341" s="56"/>
    </row>
    <row r="1342" spans="1:19" s="136" customFormat="1">
      <c r="A1342" s="125"/>
      <c r="B1342" s="9"/>
      <c r="C1342" s="125"/>
      <c r="D1342" s="9"/>
      <c r="E1342" s="279">
        <v>8</v>
      </c>
      <c r="F1342" s="5" t="s">
        <v>6642</v>
      </c>
      <c r="G1342" s="5"/>
      <c r="H1342" s="279"/>
      <c r="I1342" s="3" t="s">
        <v>6646</v>
      </c>
      <c r="J1342" s="3"/>
      <c r="K1342" s="1063"/>
      <c r="L1342" s="56"/>
      <c r="M1342" s="56"/>
      <c r="N1342" s="56"/>
      <c r="O1342" s="56"/>
      <c r="P1342" s="56"/>
      <c r="Q1342" s="56"/>
      <c r="R1342" s="56"/>
      <c r="S1342" s="56"/>
    </row>
    <row r="1343" spans="1:19" s="136" customFormat="1">
      <c r="A1343" s="125"/>
      <c r="B1343" s="9"/>
      <c r="C1343" s="125"/>
      <c r="D1343" s="9"/>
      <c r="E1343" s="279">
        <v>9</v>
      </c>
      <c r="F1343" s="5" t="s">
        <v>6642</v>
      </c>
      <c r="G1343" s="5"/>
      <c r="H1343" s="279"/>
      <c r="I1343" s="3" t="s">
        <v>6647</v>
      </c>
      <c r="J1343" s="3"/>
      <c r="K1343" s="1063"/>
      <c r="L1343" s="56"/>
      <c r="M1343" s="56"/>
      <c r="N1343" s="56"/>
      <c r="O1343" s="56"/>
      <c r="P1343" s="56"/>
      <c r="Q1343" s="56"/>
      <c r="R1343" s="56"/>
      <c r="S1343" s="56"/>
    </row>
    <row r="1344" spans="1:19" s="136" customFormat="1">
      <c r="A1344" s="125"/>
      <c r="B1344" s="9"/>
      <c r="C1344" s="125"/>
      <c r="D1344" s="9"/>
      <c r="E1344" s="279">
        <v>10</v>
      </c>
      <c r="F1344" s="5" t="s">
        <v>6648</v>
      </c>
      <c r="G1344" s="5"/>
      <c r="H1344" s="279"/>
      <c r="I1344" s="3" t="s">
        <v>6649</v>
      </c>
      <c r="J1344" s="3"/>
      <c r="K1344" s="1063"/>
      <c r="L1344" s="56"/>
      <c r="M1344" s="56"/>
      <c r="N1344" s="56"/>
      <c r="O1344" s="56"/>
      <c r="P1344" s="56"/>
      <c r="Q1344" s="56"/>
      <c r="R1344" s="56"/>
      <c r="S1344" s="56"/>
    </row>
    <row r="1345" spans="1:19" s="136" customFormat="1">
      <c r="A1345" s="125"/>
      <c r="B1345" s="9"/>
      <c r="C1345" s="125"/>
      <c r="D1345" s="9"/>
      <c r="E1345" s="279">
        <v>11</v>
      </c>
      <c r="F1345" s="5" t="s">
        <v>6648</v>
      </c>
      <c r="G1345" s="5"/>
      <c r="H1345" s="279"/>
      <c r="I1345" s="3" t="s">
        <v>6650</v>
      </c>
      <c r="J1345" s="3"/>
      <c r="K1345" s="1063"/>
      <c r="L1345" s="56"/>
      <c r="M1345" s="56"/>
      <c r="N1345" s="56"/>
      <c r="O1345" s="56"/>
      <c r="P1345" s="56"/>
      <c r="Q1345" s="56"/>
      <c r="R1345" s="56"/>
      <c r="S1345" s="56"/>
    </row>
    <row r="1346" spans="1:19" s="136" customFormat="1">
      <c r="A1346" s="125"/>
      <c r="B1346" s="9"/>
      <c r="C1346" s="125"/>
      <c r="D1346" s="9"/>
      <c r="E1346" s="279">
        <v>12</v>
      </c>
      <c r="F1346" s="5" t="s">
        <v>6648</v>
      </c>
      <c r="G1346" s="5"/>
      <c r="H1346" s="279"/>
      <c r="I1346" s="3" t="s">
        <v>6651</v>
      </c>
      <c r="J1346" s="3"/>
      <c r="K1346" s="1063"/>
      <c r="L1346" s="56"/>
      <c r="M1346" s="56"/>
      <c r="N1346" s="56"/>
      <c r="O1346" s="56"/>
      <c r="P1346" s="56"/>
      <c r="Q1346" s="56"/>
      <c r="R1346" s="56"/>
      <c r="S1346" s="56"/>
    </row>
    <row r="1347" spans="1:19" s="136" customFormat="1">
      <c r="A1347" s="125"/>
      <c r="B1347" s="9"/>
      <c r="C1347" s="125"/>
      <c r="D1347" s="9"/>
      <c r="E1347" s="279">
        <v>13</v>
      </c>
      <c r="F1347" s="5" t="s">
        <v>6648</v>
      </c>
      <c r="G1347" s="5"/>
      <c r="H1347" s="279"/>
      <c r="I1347" s="3" t="s">
        <v>6652</v>
      </c>
      <c r="J1347" s="3"/>
      <c r="K1347" s="1063"/>
      <c r="L1347" s="56"/>
      <c r="M1347" s="56"/>
      <c r="N1347" s="56"/>
      <c r="O1347" s="56"/>
      <c r="P1347" s="56"/>
      <c r="Q1347" s="56"/>
      <c r="R1347" s="56"/>
      <c r="S1347" s="56"/>
    </row>
    <row r="1348" spans="1:19" s="136" customFormat="1">
      <c r="A1348" s="125"/>
      <c r="B1348" s="9"/>
      <c r="C1348" s="125"/>
      <c r="D1348" s="9"/>
      <c r="E1348" s="279">
        <v>14</v>
      </c>
      <c r="F1348" s="5" t="s">
        <v>6653</v>
      </c>
      <c r="G1348" s="5"/>
      <c r="H1348" s="279"/>
      <c r="I1348" s="3" t="s">
        <v>6654</v>
      </c>
      <c r="J1348" s="3"/>
      <c r="K1348" s="1063"/>
      <c r="L1348" s="56"/>
      <c r="M1348" s="56"/>
      <c r="N1348" s="56"/>
      <c r="O1348" s="56"/>
      <c r="P1348" s="56"/>
      <c r="Q1348" s="56"/>
      <c r="R1348" s="56"/>
      <c r="S1348" s="56"/>
    </row>
    <row r="1349" spans="1:19" s="136" customFormat="1">
      <c r="A1349" s="125"/>
      <c r="B1349" s="9"/>
      <c r="C1349" s="125"/>
      <c r="D1349" s="9"/>
      <c r="E1349" s="279">
        <v>15</v>
      </c>
      <c r="F1349" s="5" t="s">
        <v>6653</v>
      </c>
      <c r="G1349" s="5"/>
      <c r="H1349" s="279"/>
      <c r="I1349" s="3" t="s">
        <v>6655</v>
      </c>
      <c r="J1349" s="3"/>
      <c r="K1349" s="1064"/>
      <c r="L1349" s="56"/>
      <c r="M1349" s="56"/>
      <c r="N1349" s="56"/>
      <c r="O1349" s="56"/>
      <c r="P1349" s="56"/>
      <c r="Q1349" s="56"/>
      <c r="R1349" s="56"/>
      <c r="S1349" s="56"/>
    </row>
    <row r="1350" spans="1:19">
      <c r="A1350" s="37"/>
      <c r="B1350" s="37"/>
      <c r="C1350" s="37"/>
      <c r="D1350" s="37"/>
      <c r="E1350" s="83"/>
      <c r="F1350" s="83"/>
      <c r="G1350" s="83"/>
      <c r="H1350" s="83"/>
      <c r="I1350" s="83"/>
      <c r="J1350" s="83"/>
      <c r="K1350" s="83"/>
    </row>
    <row r="1351" spans="1:19" ht="15.75">
      <c r="A1351" s="110"/>
      <c r="B1351" s="9"/>
      <c r="C1351" s="64"/>
      <c r="D1351" s="14" t="s">
        <v>7731</v>
      </c>
      <c r="E1351" s="279">
        <v>1</v>
      </c>
      <c r="F1351" s="185" t="s">
        <v>7155</v>
      </c>
      <c r="G1351" s="185"/>
      <c r="H1351" s="185"/>
      <c r="I1351" s="160"/>
      <c r="J1351" s="160" t="s">
        <v>7156</v>
      </c>
      <c r="K1351" s="1062" t="s">
        <v>7175</v>
      </c>
    </row>
    <row r="1352" spans="1:19">
      <c r="A1352" s="110"/>
      <c r="B1352" s="9"/>
      <c r="C1352" s="110"/>
      <c r="D1352" s="9"/>
      <c r="E1352" s="279">
        <v>2</v>
      </c>
      <c r="F1352" s="185" t="s">
        <v>6394</v>
      </c>
      <c r="G1352" s="185"/>
      <c r="H1352" s="185"/>
      <c r="I1352" s="160"/>
      <c r="J1352" s="160" t="s">
        <v>7157</v>
      </c>
      <c r="K1352" s="1063"/>
    </row>
    <row r="1353" spans="1:19">
      <c r="A1353" s="110"/>
      <c r="B1353" s="9"/>
      <c r="C1353" s="110"/>
      <c r="D1353" s="9"/>
      <c r="E1353" s="279">
        <v>3</v>
      </c>
      <c r="F1353" s="185" t="s">
        <v>6394</v>
      </c>
      <c r="G1353" s="185"/>
      <c r="H1353" s="185"/>
      <c r="I1353" s="160"/>
      <c r="J1353" s="160" t="s">
        <v>7158</v>
      </c>
      <c r="K1353" s="1063"/>
    </row>
    <row r="1354" spans="1:19" s="136" customFormat="1">
      <c r="A1354" s="142"/>
      <c r="B1354" s="9"/>
      <c r="C1354" s="142"/>
      <c r="D1354" s="9"/>
      <c r="E1354" s="279">
        <v>4</v>
      </c>
      <c r="F1354" s="185" t="s">
        <v>7159</v>
      </c>
      <c r="G1354" s="185"/>
      <c r="H1354" s="185"/>
      <c r="I1354" s="160"/>
      <c r="J1354" s="160" t="s">
        <v>7160</v>
      </c>
      <c r="K1354" s="1063"/>
      <c r="L1354" s="56"/>
      <c r="M1354" s="56"/>
      <c r="N1354" s="56"/>
      <c r="O1354" s="56"/>
      <c r="P1354" s="56"/>
      <c r="Q1354" s="56"/>
      <c r="R1354" s="56"/>
      <c r="S1354" s="56"/>
    </row>
    <row r="1355" spans="1:19" s="136" customFormat="1">
      <c r="A1355" s="142"/>
      <c r="B1355" s="9"/>
      <c r="C1355" s="142"/>
      <c r="D1355" s="9"/>
      <c r="E1355" s="279">
        <v>5</v>
      </c>
      <c r="F1355" s="185" t="s">
        <v>7159</v>
      </c>
      <c r="G1355" s="185"/>
      <c r="H1355" s="185"/>
      <c r="I1355" s="160"/>
      <c r="J1355" s="160" t="s">
        <v>7161</v>
      </c>
      <c r="K1355" s="1063"/>
      <c r="L1355" s="56"/>
      <c r="M1355" s="56"/>
      <c r="N1355" s="56"/>
      <c r="O1355" s="56"/>
      <c r="P1355" s="56"/>
      <c r="Q1355" s="56"/>
      <c r="R1355" s="56"/>
      <c r="S1355" s="56"/>
    </row>
    <row r="1356" spans="1:19" s="136" customFormat="1">
      <c r="A1356" s="142"/>
      <c r="B1356" s="9"/>
      <c r="C1356" s="142"/>
      <c r="D1356" s="9"/>
      <c r="E1356" s="279">
        <v>6</v>
      </c>
      <c r="F1356" s="185" t="s">
        <v>7159</v>
      </c>
      <c r="G1356" s="185"/>
      <c r="H1356" s="185"/>
      <c r="I1356" s="160"/>
      <c r="J1356" s="160" t="s">
        <v>1474</v>
      </c>
      <c r="K1356" s="1063"/>
      <c r="L1356" s="56"/>
      <c r="M1356" s="56"/>
      <c r="N1356" s="56"/>
      <c r="O1356" s="56"/>
      <c r="P1356" s="56"/>
      <c r="Q1356" s="56"/>
      <c r="R1356" s="56"/>
      <c r="S1356" s="56"/>
    </row>
    <row r="1357" spans="1:19" s="136" customFormat="1">
      <c r="A1357" s="142"/>
      <c r="B1357" s="9"/>
      <c r="C1357" s="142"/>
      <c r="D1357" s="9"/>
      <c r="E1357" s="279">
        <v>7</v>
      </c>
      <c r="F1357" s="185" t="s">
        <v>7159</v>
      </c>
      <c r="G1357" s="185"/>
      <c r="H1357" s="185"/>
      <c r="I1357" s="160"/>
      <c r="J1357" s="160" t="s">
        <v>7162</v>
      </c>
      <c r="K1357" s="1063"/>
      <c r="L1357" s="56"/>
      <c r="M1357" s="56"/>
      <c r="N1357" s="56"/>
      <c r="O1357" s="56"/>
      <c r="P1357" s="56"/>
      <c r="Q1357" s="56"/>
      <c r="R1357" s="56"/>
      <c r="S1357" s="56"/>
    </row>
    <row r="1358" spans="1:19" s="136" customFormat="1">
      <c r="A1358" s="142"/>
      <c r="B1358" s="9"/>
      <c r="C1358" s="142"/>
      <c r="D1358" s="9"/>
      <c r="E1358" s="279">
        <v>8</v>
      </c>
      <c r="F1358" s="185" t="s">
        <v>7159</v>
      </c>
      <c r="G1358" s="185"/>
      <c r="H1358" s="185"/>
      <c r="I1358" s="160"/>
      <c r="J1358" s="160" t="s">
        <v>7163</v>
      </c>
      <c r="K1358" s="1063"/>
      <c r="L1358" s="56"/>
      <c r="M1358" s="56"/>
      <c r="N1358" s="56"/>
      <c r="O1358" s="56"/>
      <c r="P1358" s="56"/>
      <c r="Q1358" s="56"/>
      <c r="R1358" s="56"/>
      <c r="S1358" s="56"/>
    </row>
    <row r="1359" spans="1:19" s="136" customFormat="1">
      <c r="A1359" s="142"/>
      <c r="B1359" s="9"/>
      <c r="C1359" s="142"/>
      <c r="D1359" s="9"/>
      <c r="E1359" s="279">
        <v>9</v>
      </c>
      <c r="F1359" s="185" t="s">
        <v>7159</v>
      </c>
      <c r="G1359" s="185"/>
      <c r="H1359" s="185"/>
      <c r="I1359" s="160"/>
      <c r="J1359" s="160" t="s">
        <v>7164</v>
      </c>
      <c r="K1359" s="1063"/>
      <c r="L1359" s="56"/>
      <c r="M1359" s="56"/>
      <c r="N1359" s="56"/>
      <c r="O1359" s="56"/>
      <c r="P1359" s="56"/>
      <c r="Q1359" s="56"/>
      <c r="R1359" s="56"/>
      <c r="S1359" s="56"/>
    </row>
    <row r="1360" spans="1:19" s="136" customFormat="1">
      <c r="A1360" s="142"/>
      <c r="B1360" s="9"/>
      <c r="C1360" s="142"/>
      <c r="D1360" s="9"/>
      <c r="E1360" s="279">
        <v>10</v>
      </c>
      <c r="F1360" s="185" t="s">
        <v>7165</v>
      </c>
      <c r="G1360" s="185"/>
      <c r="H1360" s="185"/>
      <c r="I1360" s="160"/>
      <c r="J1360" s="160" t="s">
        <v>7166</v>
      </c>
      <c r="K1360" s="1063"/>
      <c r="L1360" s="56"/>
      <c r="M1360" s="56"/>
      <c r="N1360" s="56"/>
      <c r="O1360" s="56"/>
      <c r="P1360" s="56"/>
      <c r="Q1360" s="56"/>
      <c r="R1360" s="56"/>
      <c r="S1360" s="56"/>
    </row>
    <row r="1361" spans="1:19" s="136" customFormat="1">
      <c r="A1361" s="142"/>
      <c r="B1361" s="9"/>
      <c r="C1361" s="142"/>
      <c r="D1361" s="9"/>
      <c r="E1361" s="279">
        <v>11</v>
      </c>
      <c r="F1361" s="185" t="s">
        <v>31</v>
      </c>
      <c r="G1361" s="185"/>
      <c r="H1361" s="185"/>
      <c r="I1361" s="160"/>
      <c r="J1361" s="160" t="s">
        <v>7167</v>
      </c>
      <c r="K1361" s="1063"/>
      <c r="L1361" s="56"/>
      <c r="M1361" s="56"/>
      <c r="N1361" s="56"/>
      <c r="O1361" s="56"/>
      <c r="P1361" s="56"/>
      <c r="Q1361" s="56"/>
      <c r="R1361" s="56"/>
      <c r="S1361" s="56"/>
    </row>
    <row r="1362" spans="1:19" s="136" customFormat="1">
      <c r="A1362" s="142"/>
      <c r="B1362" s="9"/>
      <c r="C1362" s="142"/>
      <c r="D1362" s="9"/>
      <c r="E1362" s="279">
        <v>12</v>
      </c>
      <c r="F1362" s="185" t="s">
        <v>7168</v>
      </c>
      <c r="G1362" s="185"/>
      <c r="H1362" s="185"/>
      <c r="I1362" s="160"/>
      <c r="J1362" s="160" t="s">
        <v>7169</v>
      </c>
      <c r="K1362" s="1063"/>
      <c r="L1362" s="56"/>
      <c r="M1362" s="56"/>
      <c r="N1362" s="56"/>
      <c r="O1362" s="56"/>
      <c r="P1362" s="56"/>
      <c r="Q1362" s="56"/>
      <c r="R1362" s="56"/>
      <c r="S1362" s="56"/>
    </row>
    <row r="1363" spans="1:19" s="136" customFormat="1">
      <c r="A1363" s="142"/>
      <c r="B1363" s="9"/>
      <c r="C1363" s="142"/>
      <c r="D1363" s="9"/>
      <c r="E1363" s="279">
        <v>13</v>
      </c>
      <c r="F1363" s="185" t="s">
        <v>7170</v>
      </c>
      <c r="G1363" s="185"/>
      <c r="H1363" s="185"/>
      <c r="I1363" s="160"/>
      <c r="J1363" s="160" t="s">
        <v>7171</v>
      </c>
      <c r="K1363" s="1063"/>
      <c r="L1363" s="56"/>
      <c r="M1363" s="56"/>
      <c r="N1363" s="56"/>
      <c r="O1363" s="56"/>
      <c r="P1363" s="56"/>
      <c r="Q1363" s="56"/>
      <c r="R1363" s="56"/>
      <c r="S1363" s="56"/>
    </row>
    <row r="1364" spans="1:19" s="136" customFormat="1">
      <c r="A1364" s="142"/>
      <c r="B1364" s="9"/>
      <c r="C1364" s="142"/>
      <c r="D1364" s="9"/>
      <c r="E1364" s="279">
        <v>14</v>
      </c>
      <c r="F1364" s="185" t="s">
        <v>7170</v>
      </c>
      <c r="G1364" s="185"/>
      <c r="H1364" s="185"/>
      <c r="I1364" s="160"/>
      <c r="J1364" s="160" t="s">
        <v>7172</v>
      </c>
      <c r="K1364" s="1063"/>
      <c r="L1364" s="56"/>
      <c r="M1364" s="56"/>
      <c r="N1364" s="56"/>
      <c r="O1364" s="56"/>
      <c r="P1364" s="56"/>
      <c r="Q1364" s="56"/>
      <c r="R1364" s="56"/>
      <c r="S1364" s="56"/>
    </row>
    <row r="1365" spans="1:19" s="136" customFormat="1">
      <c r="A1365" s="142"/>
      <c r="B1365" s="9"/>
      <c r="C1365" s="142"/>
      <c r="D1365" s="9"/>
      <c r="E1365" s="279">
        <v>15</v>
      </c>
      <c r="F1365" s="185" t="s">
        <v>7173</v>
      </c>
      <c r="G1365" s="185"/>
      <c r="H1365" s="185"/>
      <c r="I1365" s="160"/>
      <c r="J1365" s="160" t="s">
        <v>7174</v>
      </c>
      <c r="K1365" s="1064"/>
      <c r="L1365" s="56"/>
      <c r="M1365" s="56"/>
      <c r="N1365" s="56"/>
      <c r="O1365" s="56"/>
      <c r="P1365" s="56"/>
      <c r="Q1365" s="56"/>
      <c r="R1365" s="56"/>
      <c r="S1365" s="56"/>
    </row>
    <row r="1366" spans="1:19">
      <c r="A1366" s="36"/>
      <c r="B1366" s="37"/>
      <c r="C1366" s="36"/>
      <c r="D1366" s="37"/>
      <c r="E1366" s="52"/>
      <c r="F1366" s="38"/>
      <c r="G1366" s="38"/>
      <c r="H1366" s="52"/>
      <c r="I1366" s="53"/>
      <c r="J1366" s="53"/>
      <c r="K1366" s="255"/>
    </row>
    <row r="1367" spans="1:19" ht="15" customHeight="1">
      <c r="A1367" s="15">
        <v>6</v>
      </c>
      <c r="B1367" s="14" t="s">
        <v>1077</v>
      </c>
      <c r="C1367" s="15"/>
      <c r="D1367" s="14" t="s">
        <v>1078</v>
      </c>
      <c r="E1367" s="279">
        <v>1</v>
      </c>
      <c r="F1367" s="18" t="s">
        <v>55</v>
      </c>
      <c r="G1367" s="18"/>
      <c r="H1367" s="18"/>
      <c r="I1367" s="80" t="s">
        <v>3088</v>
      </c>
      <c r="J1367" s="3"/>
      <c r="K1367" s="1080" t="s">
        <v>4779</v>
      </c>
    </row>
    <row r="1368" spans="1:19">
      <c r="A1368" s="110"/>
      <c r="B1368" s="9"/>
      <c r="C1368" s="110"/>
      <c r="D1368" s="9"/>
      <c r="E1368" s="279">
        <v>2</v>
      </c>
      <c r="F1368" s="18" t="s">
        <v>906</v>
      </c>
      <c r="G1368" s="18"/>
      <c r="H1368" s="18" t="s">
        <v>5870</v>
      </c>
      <c r="I1368" s="80" t="s">
        <v>63</v>
      </c>
      <c r="J1368" s="3"/>
      <c r="K1368" s="1081"/>
    </row>
    <row r="1369" spans="1:19">
      <c r="A1369" s="110"/>
      <c r="B1369" s="9"/>
      <c r="C1369" s="110"/>
      <c r="D1369" s="9"/>
      <c r="E1369" s="279">
        <v>3</v>
      </c>
      <c r="F1369" s="18" t="s">
        <v>5871</v>
      </c>
      <c r="G1369" s="18"/>
      <c r="H1369" s="18" t="s">
        <v>5872</v>
      </c>
      <c r="I1369" s="80" t="s">
        <v>1096</v>
      </c>
      <c r="J1369" s="3"/>
      <c r="K1369" s="1081"/>
    </row>
    <row r="1370" spans="1:19">
      <c r="A1370" s="110"/>
      <c r="B1370" s="9"/>
      <c r="C1370" s="110"/>
      <c r="D1370" s="9"/>
      <c r="E1370" s="279">
        <v>4</v>
      </c>
      <c r="F1370" s="18" t="s">
        <v>1094</v>
      </c>
      <c r="G1370" s="18"/>
      <c r="H1370" s="18" t="s">
        <v>5873</v>
      </c>
      <c r="I1370" s="80" t="s">
        <v>1095</v>
      </c>
      <c r="J1370" s="3"/>
      <c r="K1370" s="1081"/>
    </row>
    <row r="1371" spans="1:19">
      <c r="A1371" s="110"/>
      <c r="B1371" s="9"/>
      <c r="C1371" s="110"/>
      <c r="D1371" s="9"/>
      <c r="E1371" s="279">
        <v>5</v>
      </c>
      <c r="F1371" s="18" t="s">
        <v>905</v>
      </c>
      <c r="G1371" s="18"/>
      <c r="H1371" s="18" t="s">
        <v>5874</v>
      </c>
      <c r="I1371" s="80" t="s">
        <v>4802</v>
      </c>
      <c r="J1371" s="3"/>
      <c r="K1371" s="1081"/>
    </row>
    <row r="1372" spans="1:19">
      <c r="A1372" s="110"/>
      <c r="B1372" s="9"/>
      <c r="C1372" s="110"/>
      <c r="D1372" s="9"/>
      <c r="E1372" s="279">
        <v>6</v>
      </c>
      <c r="F1372" s="18" t="s">
        <v>3086</v>
      </c>
      <c r="G1372" s="18"/>
      <c r="H1372" s="18" t="s">
        <v>5875</v>
      </c>
      <c r="I1372" s="80" t="s">
        <v>57</v>
      </c>
      <c r="J1372" s="3"/>
      <c r="K1372" s="1081"/>
    </row>
    <row r="1373" spans="1:19">
      <c r="A1373" s="110"/>
      <c r="B1373" s="9"/>
      <c r="C1373" s="110"/>
      <c r="D1373" s="9"/>
      <c r="E1373" s="279">
        <v>7</v>
      </c>
      <c r="F1373" s="18" t="s">
        <v>905</v>
      </c>
      <c r="G1373" s="18"/>
      <c r="H1373" s="18" t="s">
        <v>5876</v>
      </c>
      <c r="I1373" s="80" t="s">
        <v>58</v>
      </c>
      <c r="J1373" s="3"/>
      <c r="K1373" s="1081"/>
    </row>
    <row r="1374" spans="1:19">
      <c r="A1374" s="110"/>
      <c r="B1374" s="9"/>
      <c r="C1374" s="110"/>
      <c r="D1374" s="9"/>
      <c r="E1374" s="279">
        <v>8</v>
      </c>
      <c r="F1374" s="18" t="s">
        <v>1082</v>
      </c>
      <c r="G1374" s="18"/>
      <c r="H1374" s="18" t="s">
        <v>5877</v>
      </c>
      <c r="I1374" s="80" t="s">
        <v>1084</v>
      </c>
      <c r="J1374" s="3"/>
      <c r="K1374" s="1081"/>
    </row>
    <row r="1375" spans="1:19">
      <c r="A1375" s="110"/>
      <c r="B1375" s="9"/>
      <c r="C1375" s="110"/>
      <c r="D1375" s="9"/>
      <c r="E1375" s="279">
        <v>9</v>
      </c>
      <c r="F1375" s="18" t="s">
        <v>1082</v>
      </c>
      <c r="G1375" s="18"/>
      <c r="H1375" s="18" t="s">
        <v>5878</v>
      </c>
      <c r="I1375" s="80" t="s">
        <v>1083</v>
      </c>
      <c r="J1375" s="3"/>
      <c r="K1375" s="1081"/>
    </row>
    <row r="1376" spans="1:19">
      <c r="A1376" s="110"/>
      <c r="B1376" s="9"/>
      <c r="C1376" s="110"/>
      <c r="D1376" s="9"/>
      <c r="E1376" s="279">
        <v>10</v>
      </c>
      <c r="F1376" s="18" t="s">
        <v>1082</v>
      </c>
      <c r="G1376" s="18"/>
      <c r="H1376" s="18" t="s">
        <v>5879</v>
      </c>
      <c r="I1376" s="80" t="s">
        <v>1085</v>
      </c>
      <c r="J1376" s="3"/>
      <c r="K1376" s="1081"/>
    </row>
    <row r="1377" spans="1:11" s="11" customFormat="1">
      <c r="A1377" s="110"/>
      <c r="B1377" s="9"/>
      <c r="C1377" s="110"/>
      <c r="D1377" s="9"/>
      <c r="E1377" s="279">
        <v>11</v>
      </c>
      <c r="F1377" s="18" t="s">
        <v>1080</v>
      </c>
      <c r="G1377" s="18"/>
      <c r="H1377" s="18" t="s">
        <v>5880</v>
      </c>
      <c r="I1377" s="80" t="s">
        <v>1081</v>
      </c>
      <c r="J1377" s="3"/>
      <c r="K1377" s="1081"/>
    </row>
    <row r="1378" spans="1:11" s="11" customFormat="1">
      <c r="A1378" s="110"/>
      <c r="B1378" s="9"/>
      <c r="C1378" s="110"/>
      <c r="D1378" s="9"/>
      <c r="E1378" s="279">
        <v>12</v>
      </c>
      <c r="F1378" s="18" t="s">
        <v>54</v>
      </c>
      <c r="G1378" s="18"/>
      <c r="H1378" s="18" t="s">
        <v>5881</v>
      </c>
      <c r="I1378" s="80" t="s">
        <v>1079</v>
      </c>
      <c r="J1378" s="3"/>
      <c r="K1378" s="1081"/>
    </row>
    <row r="1379" spans="1:11" s="11" customFormat="1">
      <c r="A1379" s="110"/>
      <c r="B1379" s="9"/>
      <c r="C1379" s="110"/>
      <c r="D1379" s="9"/>
      <c r="E1379" s="279">
        <v>13</v>
      </c>
      <c r="F1379" s="18" t="s">
        <v>54</v>
      </c>
      <c r="G1379" s="18"/>
      <c r="H1379" s="18" t="s">
        <v>5882</v>
      </c>
      <c r="I1379" s="80" t="s">
        <v>61</v>
      </c>
      <c r="J1379" s="3"/>
      <c r="K1379" s="1081"/>
    </row>
    <row r="1380" spans="1:11" s="11" customFormat="1">
      <c r="A1380" s="110"/>
      <c r="B1380" s="9"/>
      <c r="C1380" s="110"/>
      <c r="D1380" s="9"/>
      <c r="E1380" s="279">
        <v>14</v>
      </c>
      <c r="F1380" s="18" t="s">
        <v>53</v>
      </c>
      <c r="G1380" s="18"/>
      <c r="H1380" s="18" t="s">
        <v>5883</v>
      </c>
      <c r="I1380" s="80" t="s">
        <v>60</v>
      </c>
      <c r="J1380" s="3"/>
      <c r="K1380" s="1081"/>
    </row>
    <row r="1381" spans="1:11" s="11" customFormat="1">
      <c r="A1381" s="110"/>
      <c r="B1381" s="9"/>
      <c r="C1381" s="110"/>
      <c r="D1381" s="9"/>
      <c r="E1381" s="279">
        <v>15</v>
      </c>
      <c r="F1381" s="18" t="s">
        <v>53</v>
      </c>
      <c r="G1381" s="18"/>
      <c r="H1381" s="18" t="s">
        <v>5884</v>
      </c>
      <c r="I1381" s="80" t="s">
        <v>59</v>
      </c>
      <c r="J1381" s="3"/>
      <c r="K1381" s="1081"/>
    </row>
    <row r="1382" spans="1:11" s="11" customFormat="1">
      <c r="A1382" s="110"/>
      <c r="B1382" s="9"/>
      <c r="C1382" s="110"/>
      <c r="D1382" s="9"/>
      <c r="E1382" s="279">
        <v>16</v>
      </c>
      <c r="F1382" s="18" t="s">
        <v>56</v>
      </c>
      <c r="G1382" s="18"/>
      <c r="H1382" s="18" t="s">
        <v>5885</v>
      </c>
      <c r="I1382" s="80" t="s">
        <v>62</v>
      </c>
      <c r="J1382" s="3"/>
      <c r="K1382" s="1081"/>
    </row>
    <row r="1383" spans="1:11" s="11" customFormat="1">
      <c r="A1383" s="110"/>
      <c r="B1383" s="9"/>
      <c r="C1383" s="110"/>
      <c r="D1383" s="9"/>
      <c r="E1383" s="279">
        <v>17</v>
      </c>
      <c r="F1383" s="18" t="s">
        <v>5886</v>
      </c>
      <c r="G1383" s="18"/>
      <c r="H1383" s="18" t="s">
        <v>5887</v>
      </c>
      <c r="I1383" s="80" t="s">
        <v>1093</v>
      </c>
      <c r="J1383" s="3"/>
      <c r="K1383" s="1081"/>
    </row>
    <row r="1384" spans="1:11" s="11" customFormat="1">
      <c r="A1384" s="110"/>
      <c r="B1384" s="9"/>
      <c r="C1384" s="110"/>
      <c r="D1384" s="9"/>
      <c r="E1384" s="279">
        <v>18</v>
      </c>
      <c r="F1384" s="18" t="s">
        <v>5886</v>
      </c>
      <c r="G1384" s="18"/>
      <c r="H1384" s="18" t="s">
        <v>5888</v>
      </c>
      <c r="I1384" s="80" t="s">
        <v>1086</v>
      </c>
      <c r="J1384" s="3"/>
      <c r="K1384" s="1081"/>
    </row>
    <row r="1385" spans="1:11" s="11" customFormat="1">
      <c r="A1385" s="110"/>
      <c r="B1385" s="9"/>
      <c r="C1385" s="110"/>
      <c r="D1385" s="9"/>
      <c r="E1385" s="279">
        <v>19</v>
      </c>
      <c r="F1385" s="18" t="s">
        <v>5886</v>
      </c>
      <c r="G1385" s="18"/>
      <c r="H1385" s="18" t="s">
        <v>5889</v>
      </c>
      <c r="I1385" s="80" t="s">
        <v>1087</v>
      </c>
      <c r="J1385" s="3"/>
      <c r="K1385" s="1081"/>
    </row>
    <row r="1386" spans="1:11" s="11" customFormat="1">
      <c r="A1386" s="110"/>
      <c r="B1386" s="9"/>
      <c r="C1386" s="110"/>
      <c r="D1386" s="9"/>
      <c r="E1386" s="279">
        <v>20</v>
      </c>
      <c r="F1386" s="18" t="s">
        <v>5886</v>
      </c>
      <c r="G1386" s="18"/>
      <c r="H1386" s="18" t="s">
        <v>5890</v>
      </c>
      <c r="I1386" s="80" t="s">
        <v>1092</v>
      </c>
      <c r="J1386" s="3"/>
      <c r="K1386" s="1081"/>
    </row>
    <row r="1387" spans="1:11" s="11" customFormat="1">
      <c r="A1387" s="110"/>
      <c r="B1387" s="9"/>
      <c r="C1387" s="110"/>
      <c r="D1387" s="9"/>
      <c r="E1387" s="279">
        <v>21</v>
      </c>
      <c r="F1387" s="18" t="s">
        <v>3087</v>
      </c>
      <c r="G1387" s="18"/>
      <c r="H1387" s="18" t="s">
        <v>5891</v>
      </c>
      <c r="I1387" s="80" t="s">
        <v>64</v>
      </c>
      <c r="J1387" s="3"/>
      <c r="K1387" s="1081"/>
    </row>
    <row r="1388" spans="1:11" s="11" customFormat="1">
      <c r="A1388" s="110"/>
      <c r="B1388" s="9"/>
      <c r="C1388" s="110"/>
      <c r="D1388" s="9"/>
      <c r="E1388" s="279">
        <v>22</v>
      </c>
      <c r="F1388" s="18" t="s">
        <v>5886</v>
      </c>
      <c r="G1388" s="18"/>
      <c r="H1388" s="18" t="s">
        <v>5892</v>
      </c>
      <c r="I1388" s="80" t="s">
        <v>49</v>
      </c>
      <c r="J1388" s="3"/>
      <c r="K1388" s="1081"/>
    </row>
    <row r="1389" spans="1:11" s="11" customFormat="1">
      <c r="A1389" s="110"/>
      <c r="B1389" s="9"/>
      <c r="C1389" s="110"/>
      <c r="D1389" s="9"/>
      <c r="E1389" s="279">
        <v>23</v>
      </c>
      <c r="F1389" s="18" t="s">
        <v>5886</v>
      </c>
      <c r="G1389" s="18"/>
      <c r="H1389" s="18" t="s">
        <v>5893</v>
      </c>
      <c r="I1389" s="80" t="s">
        <v>1088</v>
      </c>
      <c r="J1389" s="3"/>
      <c r="K1389" s="1081"/>
    </row>
    <row r="1390" spans="1:11" s="11" customFormat="1">
      <c r="A1390" s="110"/>
      <c r="B1390" s="9"/>
      <c r="C1390" s="110"/>
      <c r="D1390" s="9"/>
      <c r="E1390" s="279">
        <v>24</v>
      </c>
      <c r="F1390" s="294" t="s">
        <v>5886</v>
      </c>
      <c r="G1390" s="294"/>
      <c r="H1390" s="294" t="s">
        <v>5894</v>
      </c>
      <c r="I1390" s="80" t="s">
        <v>1091</v>
      </c>
      <c r="J1390" s="3"/>
      <c r="K1390" s="1081"/>
    </row>
    <row r="1391" spans="1:11" s="11" customFormat="1">
      <c r="A1391" s="110"/>
      <c r="B1391" s="9"/>
      <c r="C1391" s="110"/>
      <c r="D1391" s="9"/>
      <c r="E1391" s="279">
        <v>25</v>
      </c>
      <c r="F1391" s="18" t="s">
        <v>5886</v>
      </c>
      <c r="G1391" s="18"/>
      <c r="H1391" s="18" t="s">
        <v>5895</v>
      </c>
      <c r="I1391" s="80" t="s">
        <v>1090</v>
      </c>
      <c r="J1391" s="3"/>
      <c r="K1391" s="1081"/>
    </row>
    <row r="1392" spans="1:11" s="11" customFormat="1">
      <c r="A1392" s="110"/>
      <c r="B1392" s="9"/>
      <c r="C1392" s="110"/>
      <c r="D1392" s="9"/>
      <c r="E1392" s="279">
        <v>26</v>
      </c>
      <c r="F1392" s="18" t="s">
        <v>5886</v>
      </c>
      <c r="G1392" s="18"/>
      <c r="H1392" s="18" t="s">
        <v>5896</v>
      </c>
      <c r="I1392" s="80" t="s">
        <v>1089</v>
      </c>
      <c r="J1392" s="3"/>
      <c r="K1392" s="1082"/>
    </row>
    <row r="1393" spans="1:11" s="11" customFormat="1">
      <c r="A1393" s="36"/>
      <c r="B1393" s="37"/>
      <c r="C1393" s="36"/>
      <c r="D1393" s="37"/>
      <c r="E1393" s="52"/>
      <c r="F1393" s="38"/>
      <c r="G1393" s="38"/>
      <c r="H1393" s="52"/>
      <c r="I1393" s="53"/>
      <c r="J1393" s="53"/>
      <c r="K1393" s="255"/>
    </row>
    <row r="1394" spans="1:11" s="11" customFormat="1" ht="15" customHeight="1">
      <c r="A1394" s="110"/>
      <c r="B1394" s="9"/>
      <c r="C1394" s="15"/>
      <c r="D1394" s="14" t="s">
        <v>1097</v>
      </c>
      <c r="E1394" s="279">
        <v>1</v>
      </c>
      <c r="F1394" s="5" t="s">
        <v>1100</v>
      </c>
      <c r="G1394" s="5"/>
      <c r="H1394" s="279" t="s">
        <v>5897</v>
      </c>
      <c r="I1394" s="3" t="s">
        <v>5355</v>
      </c>
      <c r="J1394" s="3"/>
      <c r="K1394" s="1080" t="s">
        <v>4803</v>
      </c>
    </row>
    <row r="1395" spans="1:11" s="11" customFormat="1">
      <c r="A1395" s="110"/>
      <c r="B1395" s="9"/>
      <c r="C1395" s="110"/>
      <c r="D1395" s="9"/>
      <c r="E1395" s="279">
        <v>2</v>
      </c>
      <c r="F1395" s="5" t="s">
        <v>1099</v>
      </c>
      <c r="G1395" s="5"/>
      <c r="H1395" s="279" t="s">
        <v>5898</v>
      </c>
      <c r="I1395" s="3" t="s">
        <v>5356</v>
      </c>
      <c r="J1395" s="3"/>
      <c r="K1395" s="1081"/>
    </row>
    <row r="1396" spans="1:11" s="11" customFormat="1">
      <c r="A1396" s="110"/>
      <c r="B1396" s="9"/>
      <c r="C1396" s="110"/>
      <c r="D1396" s="9"/>
      <c r="E1396" s="279">
        <v>3</v>
      </c>
      <c r="F1396" s="5" t="s">
        <v>1099</v>
      </c>
      <c r="G1396" s="5"/>
      <c r="H1396" s="279" t="s">
        <v>5899</v>
      </c>
      <c r="I1396" s="3" t="s">
        <v>5357</v>
      </c>
      <c r="J1396" s="3"/>
      <c r="K1396" s="1081"/>
    </row>
    <row r="1397" spans="1:11" s="11" customFormat="1">
      <c r="A1397" s="110"/>
      <c r="B1397" s="9"/>
      <c r="C1397" s="110"/>
      <c r="D1397" s="9"/>
      <c r="E1397" s="279">
        <v>4</v>
      </c>
      <c r="F1397" s="5" t="s">
        <v>5358</v>
      </c>
      <c r="G1397" s="5"/>
      <c r="H1397" s="279" t="s">
        <v>5900</v>
      </c>
      <c r="I1397" s="3" t="s">
        <v>5359</v>
      </c>
      <c r="J1397" s="3"/>
      <c r="K1397" s="1081"/>
    </row>
    <row r="1398" spans="1:11" s="11" customFormat="1">
      <c r="A1398" s="110"/>
      <c r="B1398" s="9"/>
      <c r="C1398" s="110"/>
      <c r="D1398" s="9"/>
      <c r="E1398" s="279">
        <v>5</v>
      </c>
      <c r="F1398" s="5" t="s">
        <v>5358</v>
      </c>
      <c r="G1398" s="5"/>
      <c r="H1398" s="279" t="s">
        <v>5901</v>
      </c>
      <c r="I1398" s="3" t="s">
        <v>5360</v>
      </c>
      <c r="J1398" s="3"/>
      <c r="K1398" s="1081"/>
    </row>
    <row r="1399" spans="1:11" s="11" customFormat="1">
      <c r="A1399" s="110"/>
      <c r="B1399" s="9"/>
      <c r="C1399" s="110"/>
      <c r="D1399" s="9"/>
      <c r="E1399" s="279">
        <v>6</v>
      </c>
      <c r="F1399" s="5" t="s">
        <v>5358</v>
      </c>
      <c r="G1399" s="5"/>
      <c r="H1399" s="279" t="s">
        <v>5902</v>
      </c>
      <c r="I1399" s="3" t="s">
        <v>5361</v>
      </c>
      <c r="J1399" s="3"/>
      <c r="K1399" s="1081"/>
    </row>
    <row r="1400" spans="1:11" s="11" customFormat="1">
      <c r="A1400" s="110"/>
      <c r="B1400" s="9"/>
      <c r="C1400" s="110"/>
      <c r="D1400" s="9"/>
      <c r="E1400" s="279">
        <v>7</v>
      </c>
      <c r="F1400" s="5" t="s">
        <v>5358</v>
      </c>
      <c r="G1400" s="5"/>
      <c r="H1400" s="279" t="s">
        <v>5903</v>
      </c>
      <c r="I1400" s="3" t="s">
        <v>5362</v>
      </c>
      <c r="J1400" s="3"/>
      <c r="K1400" s="1081"/>
    </row>
    <row r="1401" spans="1:11" s="11" customFormat="1">
      <c r="A1401" s="110"/>
      <c r="B1401" s="9"/>
      <c r="C1401" s="110"/>
      <c r="D1401" s="9"/>
      <c r="E1401" s="279">
        <v>8</v>
      </c>
      <c r="F1401" s="5" t="s">
        <v>1098</v>
      </c>
      <c r="G1401" s="5"/>
      <c r="H1401" s="279" t="s">
        <v>5904</v>
      </c>
      <c r="I1401" s="3" t="s">
        <v>5363</v>
      </c>
      <c r="J1401" s="3"/>
      <c r="K1401" s="1081"/>
    </row>
    <row r="1402" spans="1:11" s="11" customFormat="1">
      <c r="A1402" s="110"/>
      <c r="B1402" s="9"/>
      <c r="C1402" s="110"/>
      <c r="D1402" s="9"/>
      <c r="E1402" s="279">
        <v>9</v>
      </c>
      <c r="F1402" s="5" t="s">
        <v>1098</v>
      </c>
      <c r="G1402" s="5"/>
      <c r="H1402" s="279" t="s">
        <v>5905</v>
      </c>
      <c r="I1402" s="3" t="s">
        <v>5364</v>
      </c>
      <c r="J1402" s="3"/>
      <c r="K1402" s="1081"/>
    </row>
    <row r="1403" spans="1:11" s="11" customFormat="1">
      <c r="A1403" s="110"/>
      <c r="B1403" s="9"/>
      <c r="C1403" s="110"/>
      <c r="D1403" s="9"/>
      <c r="E1403" s="279">
        <v>10</v>
      </c>
      <c r="F1403" s="5" t="s">
        <v>5365</v>
      </c>
      <c r="G1403" s="5"/>
      <c r="H1403" s="279" t="s">
        <v>5906</v>
      </c>
      <c r="I1403" s="3" t="s">
        <v>5366</v>
      </c>
      <c r="J1403" s="3"/>
      <c r="K1403" s="1081"/>
    </row>
    <row r="1404" spans="1:11" s="11" customFormat="1">
      <c r="A1404" s="110"/>
      <c r="B1404" s="9"/>
      <c r="C1404" s="110"/>
      <c r="D1404" s="9"/>
      <c r="E1404" s="279">
        <v>11</v>
      </c>
      <c r="F1404" s="5" t="s">
        <v>5365</v>
      </c>
      <c r="G1404" s="5"/>
      <c r="H1404" s="279" t="s">
        <v>5907</v>
      </c>
      <c r="I1404" s="3" t="s">
        <v>3072</v>
      </c>
      <c r="J1404" s="3"/>
      <c r="K1404" s="1081"/>
    </row>
    <row r="1405" spans="1:11" s="11" customFormat="1">
      <c r="A1405" s="110"/>
      <c r="B1405" s="9"/>
      <c r="C1405" s="110"/>
      <c r="D1405" s="9"/>
      <c r="E1405" s="279">
        <v>12</v>
      </c>
      <c r="F1405" s="5" t="s">
        <v>5365</v>
      </c>
      <c r="G1405" s="5"/>
      <c r="H1405" s="279" t="s">
        <v>5908</v>
      </c>
      <c r="I1405" s="3" t="s">
        <v>5367</v>
      </c>
      <c r="J1405" s="3"/>
      <c r="K1405" s="1081"/>
    </row>
    <row r="1406" spans="1:11" s="11" customFormat="1">
      <c r="A1406" s="110"/>
      <c r="B1406" s="9"/>
      <c r="C1406" s="110"/>
      <c r="D1406" s="9"/>
      <c r="E1406" s="279">
        <v>13</v>
      </c>
      <c r="F1406" s="5" t="s">
        <v>5365</v>
      </c>
      <c r="G1406" s="5"/>
      <c r="H1406" s="279" t="s">
        <v>5909</v>
      </c>
      <c r="I1406" s="3" t="s">
        <v>2724</v>
      </c>
      <c r="J1406" s="3"/>
      <c r="K1406" s="1081"/>
    </row>
    <row r="1407" spans="1:11" s="11" customFormat="1">
      <c r="A1407" s="110"/>
      <c r="B1407" s="9"/>
      <c r="C1407" s="110"/>
      <c r="D1407" s="9"/>
      <c r="E1407" s="279">
        <v>14</v>
      </c>
      <c r="F1407" s="5" t="s">
        <v>3089</v>
      </c>
      <c r="G1407" s="5"/>
      <c r="H1407" s="279" t="s">
        <v>5910</v>
      </c>
      <c r="I1407" s="3" t="s">
        <v>5368</v>
      </c>
      <c r="J1407" s="3"/>
      <c r="K1407" s="1081"/>
    </row>
    <row r="1408" spans="1:11" s="11" customFormat="1">
      <c r="A1408" s="110"/>
      <c r="B1408" s="9"/>
      <c r="C1408" s="110"/>
      <c r="D1408" s="9"/>
      <c r="E1408" s="279">
        <v>15</v>
      </c>
      <c r="F1408" s="5" t="s">
        <v>5369</v>
      </c>
      <c r="G1408" s="5"/>
      <c r="H1408" s="279" t="s">
        <v>5911</v>
      </c>
      <c r="I1408" s="3" t="s">
        <v>5370</v>
      </c>
      <c r="J1408" s="3"/>
      <c r="K1408" s="1082"/>
    </row>
    <row r="1409" spans="1:11" s="11" customFormat="1">
      <c r="A1409" s="36"/>
      <c r="B1409" s="37"/>
      <c r="C1409" s="36"/>
      <c r="D1409" s="37"/>
      <c r="E1409" s="52"/>
      <c r="F1409" s="38"/>
      <c r="G1409" s="38"/>
      <c r="H1409" s="52"/>
      <c r="I1409" s="53"/>
      <c r="J1409" s="53"/>
      <c r="K1409" s="255"/>
    </row>
    <row r="1410" spans="1:11" s="11" customFormat="1" ht="15" customHeight="1">
      <c r="A1410" s="110"/>
      <c r="B1410" s="9"/>
      <c r="C1410" s="15"/>
      <c r="D1410" s="14" t="s">
        <v>1101</v>
      </c>
      <c r="E1410" s="279">
        <v>1</v>
      </c>
      <c r="F1410" s="5" t="s">
        <v>1111</v>
      </c>
      <c r="G1410" s="5"/>
      <c r="H1410" s="279" t="s">
        <v>5912</v>
      </c>
      <c r="I1410" s="3" t="s">
        <v>1112</v>
      </c>
      <c r="J1410" s="3"/>
      <c r="K1410" s="1062" t="s">
        <v>5371</v>
      </c>
    </row>
    <row r="1411" spans="1:11" s="11" customFormat="1">
      <c r="A1411" s="110"/>
      <c r="B1411" s="9"/>
      <c r="C1411" s="110"/>
      <c r="D1411" s="9"/>
      <c r="E1411" s="279">
        <v>2</v>
      </c>
      <c r="F1411" s="5" t="s">
        <v>5913</v>
      </c>
      <c r="G1411" s="5"/>
      <c r="H1411" s="279" t="s">
        <v>5914</v>
      </c>
      <c r="I1411" s="3" t="s">
        <v>1120</v>
      </c>
      <c r="J1411" s="3"/>
      <c r="K1411" s="1063"/>
    </row>
    <row r="1412" spans="1:11" s="11" customFormat="1">
      <c r="A1412" s="110"/>
      <c r="B1412" s="9"/>
      <c r="C1412" s="110"/>
      <c r="D1412" s="9"/>
      <c r="E1412" s="279">
        <v>3</v>
      </c>
      <c r="F1412" s="5" t="s">
        <v>1117</v>
      </c>
      <c r="G1412" s="5"/>
      <c r="H1412" s="279" t="s">
        <v>5915</v>
      </c>
      <c r="I1412" s="3" t="s">
        <v>1119</v>
      </c>
      <c r="J1412" s="3"/>
      <c r="K1412" s="1063"/>
    </row>
    <row r="1413" spans="1:11" s="11" customFormat="1">
      <c r="A1413" s="110"/>
      <c r="B1413" s="9"/>
      <c r="C1413" s="110"/>
      <c r="D1413" s="9"/>
      <c r="E1413" s="279">
        <v>4</v>
      </c>
      <c r="F1413" s="5" t="s">
        <v>1117</v>
      </c>
      <c r="G1413" s="5"/>
      <c r="H1413" s="279" t="s">
        <v>5916</v>
      </c>
      <c r="I1413" s="3" t="s">
        <v>1118</v>
      </c>
      <c r="J1413" s="3"/>
      <c r="K1413" s="1063"/>
    </row>
    <row r="1414" spans="1:11" s="11" customFormat="1">
      <c r="A1414" s="110"/>
      <c r="B1414" s="9"/>
      <c r="C1414" s="110"/>
      <c r="D1414" s="9"/>
      <c r="E1414" s="279">
        <v>5</v>
      </c>
      <c r="F1414" s="5" t="s">
        <v>1102</v>
      </c>
      <c r="G1414" s="5"/>
      <c r="H1414" s="279" t="s">
        <v>5917</v>
      </c>
      <c r="I1414" s="3" t="s">
        <v>1110</v>
      </c>
      <c r="J1414" s="3"/>
      <c r="K1414" s="1063"/>
    </row>
    <row r="1415" spans="1:11" s="11" customFormat="1">
      <c r="A1415" s="110"/>
      <c r="B1415" s="9"/>
      <c r="C1415" s="110"/>
      <c r="D1415" s="9"/>
      <c r="E1415" s="279">
        <v>6</v>
      </c>
      <c r="F1415" s="5" t="s">
        <v>1108</v>
      </c>
      <c r="G1415" s="5"/>
      <c r="H1415" s="279"/>
      <c r="I1415" s="3" t="s">
        <v>1123</v>
      </c>
      <c r="J1415" s="3"/>
      <c r="K1415" s="1063"/>
    </row>
    <row r="1416" spans="1:11" s="11" customFormat="1">
      <c r="A1416" s="110"/>
      <c r="B1416" s="9"/>
      <c r="C1416" s="110"/>
      <c r="D1416" s="9"/>
      <c r="E1416" s="279">
        <v>7</v>
      </c>
      <c r="F1416" s="5" t="s">
        <v>1108</v>
      </c>
      <c r="G1416" s="5"/>
      <c r="H1416" s="279"/>
      <c r="I1416" s="3" t="s">
        <v>5918</v>
      </c>
      <c r="J1416" s="3"/>
      <c r="K1416" s="1063"/>
    </row>
    <row r="1417" spans="1:11" s="11" customFormat="1">
      <c r="A1417" s="110"/>
      <c r="B1417" s="9"/>
      <c r="C1417" s="110"/>
      <c r="D1417" s="9"/>
      <c r="E1417" s="279">
        <v>8</v>
      </c>
      <c r="F1417" s="5" t="s">
        <v>1108</v>
      </c>
      <c r="G1417" s="5"/>
      <c r="H1417" s="279"/>
      <c r="I1417" s="3" t="s">
        <v>1122</v>
      </c>
      <c r="J1417" s="3"/>
      <c r="K1417" s="1063"/>
    </row>
    <row r="1418" spans="1:11" s="11" customFormat="1">
      <c r="A1418" s="110"/>
      <c r="B1418" s="9"/>
      <c r="C1418" s="110"/>
      <c r="D1418" s="9"/>
      <c r="E1418" s="279">
        <v>9</v>
      </c>
      <c r="F1418" s="5" t="s">
        <v>1106</v>
      </c>
      <c r="G1418" s="5"/>
      <c r="H1418" s="279" t="s">
        <v>5919</v>
      </c>
      <c r="I1418" s="3" t="s">
        <v>5920</v>
      </c>
      <c r="J1418" s="3"/>
      <c r="K1418" s="1063"/>
    </row>
    <row r="1419" spans="1:11" s="11" customFormat="1">
      <c r="A1419" s="110"/>
      <c r="B1419" s="9"/>
      <c r="C1419" s="110"/>
      <c r="D1419" s="9"/>
      <c r="E1419" s="279">
        <v>10</v>
      </c>
      <c r="F1419" s="5" t="s">
        <v>1103</v>
      </c>
      <c r="G1419" s="5"/>
      <c r="H1419" s="279" t="s">
        <v>5921</v>
      </c>
      <c r="I1419" s="3" t="s">
        <v>5922</v>
      </c>
      <c r="J1419" s="3"/>
      <c r="K1419" s="1063"/>
    </row>
    <row r="1420" spans="1:11" s="11" customFormat="1">
      <c r="A1420" s="110"/>
      <c r="B1420" s="9"/>
      <c r="C1420" s="110"/>
      <c r="D1420" s="9"/>
      <c r="E1420" s="279">
        <v>11</v>
      </c>
      <c r="F1420" s="5" t="s">
        <v>1107</v>
      </c>
      <c r="G1420" s="5"/>
      <c r="H1420" s="279" t="s">
        <v>5923</v>
      </c>
      <c r="I1420" s="3" t="s">
        <v>5924</v>
      </c>
      <c r="J1420" s="3"/>
      <c r="K1420" s="1063"/>
    </row>
    <row r="1421" spans="1:11" s="11" customFormat="1">
      <c r="A1421" s="110"/>
      <c r="B1421" s="9"/>
      <c r="C1421" s="110"/>
      <c r="D1421" s="9"/>
      <c r="E1421" s="279">
        <v>12</v>
      </c>
      <c r="F1421" s="5" t="s">
        <v>1107</v>
      </c>
      <c r="G1421" s="5"/>
      <c r="H1421" s="279" t="s">
        <v>5925</v>
      </c>
      <c r="I1421" s="3" t="s">
        <v>1121</v>
      </c>
      <c r="J1421" s="3"/>
      <c r="K1421" s="1063"/>
    </row>
    <row r="1422" spans="1:11" s="11" customFormat="1">
      <c r="A1422" s="110"/>
      <c r="B1422" s="9"/>
      <c r="C1422" s="110"/>
      <c r="D1422" s="9"/>
      <c r="E1422" s="279">
        <v>13</v>
      </c>
      <c r="F1422" s="5" t="s">
        <v>1104</v>
      </c>
      <c r="G1422" s="5"/>
      <c r="H1422" s="279" t="s">
        <v>5926</v>
      </c>
      <c r="I1422" s="3" t="s">
        <v>1113</v>
      </c>
      <c r="J1422" s="3"/>
      <c r="K1422" s="1063"/>
    </row>
    <row r="1423" spans="1:11" s="11" customFormat="1">
      <c r="A1423" s="110"/>
      <c r="B1423" s="9"/>
      <c r="C1423" s="110"/>
      <c r="D1423" s="9"/>
      <c r="E1423" s="279">
        <v>14</v>
      </c>
      <c r="F1423" s="5" t="s">
        <v>1109</v>
      </c>
      <c r="G1423" s="5"/>
      <c r="H1423" s="279" t="s">
        <v>5927</v>
      </c>
      <c r="I1423" s="3" t="s">
        <v>5928</v>
      </c>
      <c r="J1423" s="3"/>
      <c r="K1423" s="1063"/>
    </row>
    <row r="1424" spans="1:11" s="11" customFormat="1">
      <c r="A1424" s="110"/>
      <c r="B1424" s="9"/>
      <c r="C1424" s="110"/>
      <c r="D1424" s="9"/>
      <c r="E1424" s="279">
        <v>15</v>
      </c>
      <c r="F1424" s="5" t="s">
        <v>1109</v>
      </c>
      <c r="G1424" s="5"/>
      <c r="H1424" s="279" t="s">
        <v>5929</v>
      </c>
      <c r="I1424" s="3" t="s">
        <v>1126</v>
      </c>
      <c r="J1424" s="3"/>
      <c r="K1424" s="1063"/>
    </row>
    <row r="1425" spans="1:19">
      <c r="A1425" s="110"/>
      <c r="B1425" s="9"/>
      <c r="C1425" s="110"/>
      <c r="D1425" s="110"/>
      <c r="E1425" s="279">
        <v>16</v>
      </c>
      <c r="F1425" s="5" t="s">
        <v>1109</v>
      </c>
      <c r="G1425" s="5"/>
      <c r="H1425" s="279" t="s">
        <v>5930</v>
      </c>
      <c r="I1425" s="3" t="s">
        <v>1124</v>
      </c>
      <c r="J1425" s="3"/>
      <c r="K1425" s="1063"/>
    </row>
    <row r="1426" spans="1:19">
      <c r="A1426" s="110"/>
      <c r="B1426" s="9"/>
      <c r="C1426" s="110"/>
      <c r="D1426" s="110"/>
      <c r="E1426" s="279">
        <v>17</v>
      </c>
      <c r="F1426" s="5" t="s">
        <v>1109</v>
      </c>
      <c r="G1426" s="5"/>
      <c r="H1426" s="279" t="s">
        <v>5931</v>
      </c>
      <c r="I1426" s="3" t="s">
        <v>1125</v>
      </c>
      <c r="J1426" s="3"/>
      <c r="K1426" s="1063"/>
    </row>
    <row r="1427" spans="1:19">
      <c r="A1427" s="110"/>
      <c r="B1427" s="9"/>
      <c r="C1427" s="110"/>
      <c r="D1427" s="9"/>
      <c r="E1427" s="279">
        <v>18</v>
      </c>
      <c r="F1427" s="5" t="s">
        <v>1115</v>
      </c>
      <c r="G1427" s="5"/>
      <c r="H1427" s="279" t="s">
        <v>5932</v>
      </c>
      <c r="I1427" s="3" t="s">
        <v>1116</v>
      </c>
      <c r="J1427" s="3"/>
      <c r="K1427" s="1063"/>
    </row>
    <row r="1428" spans="1:19">
      <c r="A1428" s="110"/>
      <c r="B1428" s="9"/>
      <c r="C1428" s="110"/>
      <c r="D1428" s="9"/>
      <c r="E1428" s="279">
        <v>19</v>
      </c>
      <c r="F1428" s="5" t="s">
        <v>1105</v>
      </c>
      <c r="G1428" s="5"/>
      <c r="H1428" s="279" t="s">
        <v>5933</v>
      </c>
      <c r="I1428" s="3" t="s">
        <v>1114</v>
      </c>
      <c r="J1428" s="3"/>
      <c r="K1428" s="1064"/>
    </row>
    <row r="1429" spans="1:19">
      <c r="A1429" s="36"/>
      <c r="B1429" s="37"/>
      <c r="C1429" s="36"/>
      <c r="D1429" s="37"/>
      <c r="E1429" s="52"/>
      <c r="F1429" s="38"/>
      <c r="G1429" s="38"/>
      <c r="H1429" s="52"/>
      <c r="I1429" s="53"/>
      <c r="J1429" s="53"/>
      <c r="K1429" s="255"/>
    </row>
    <row r="1430" spans="1:19" s="136" customFormat="1">
      <c r="A1430" s="142"/>
      <c r="B1430" s="9"/>
      <c r="C1430" s="15"/>
      <c r="D1430" s="14" t="s">
        <v>1128</v>
      </c>
      <c r="E1430" s="279">
        <v>1</v>
      </c>
      <c r="F1430" s="193" t="s">
        <v>7196</v>
      </c>
      <c r="G1430" s="193"/>
      <c r="H1430" s="277"/>
      <c r="I1430" s="192" t="s">
        <v>7197</v>
      </c>
      <c r="J1430" s="3"/>
      <c r="K1430" s="1062" t="s">
        <v>7195</v>
      </c>
      <c r="L1430" s="56"/>
      <c r="M1430" s="56"/>
      <c r="N1430" s="56"/>
      <c r="O1430" s="56"/>
      <c r="P1430" s="56"/>
      <c r="Q1430" s="56"/>
      <c r="R1430" s="56"/>
      <c r="S1430" s="56"/>
    </row>
    <row r="1431" spans="1:19" s="136" customFormat="1">
      <c r="A1431" s="142"/>
      <c r="B1431" s="9"/>
      <c r="C1431" s="142"/>
      <c r="D1431" s="9"/>
      <c r="E1431" s="279">
        <v>2</v>
      </c>
      <c r="F1431" s="193" t="s">
        <v>2933</v>
      </c>
      <c r="G1431" s="193"/>
      <c r="H1431" s="277"/>
      <c r="I1431" s="192" t="s">
        <v>7198</v>
      </c>
      <c r="J1431" s="3"/>
      <c r="K1431" s="1063"/>
      <c r="L1431" s="56"/>
      <c r="M1431" s="56"/>
      <c r="N1431" s="56"/>
      <c r="O1431" s="56"/>
      <c r="P1431" s="56"/>
      <c r="Q1431" s="56"/>
      <c r="R1431" s="56"/>
      <c r="S1431" s="56"/>
    </row>
    <row r="1432" spans="1:19" s="136" customFormat="1">
      <c r="A1432" s="142"/>
      <c r="B1432" s="9"/>
      <c r="C1432" s="142"/>
      <c r="D1432" s="9"/>
      <c r="E1432" s="279">
        <v>3</v>
      </c>
      <c r="F1432" s="193" t="s">
        <v>2933</v>
      </c>
      <c r="G1432" s="193"/>
      <c r="H1432" s="277"/>
      <c r="I1432" s="192" t="s">
        <v>7199</v>
      </c>
      <c r="J1432" s="3"/>
      <c r="K1432" s="1063"/>
      <c r="L1432" s="56"/>
      <c r="M1432" s="56"/>
      <c r="N1432" s="56"/>
      <c r="O1432" s="56"/>
      <c r="P1432" s="56"/>
      <c r="Q1432" s="56"/>
      <c r="R1432" s="56"/>
      <c r="S1432" s="56"/>
    </row>
    <row r="1433" spans="1:19" s="136" customFormat="1">
      <c r="A1433" s="142"/>
      <c r="B1433" s="9"/>
      <c r="C1433" s="142"/>
      <c r="D1433" s="9"/>
      <c r="E1433" s="279">
        <v>4</v>
      </c>
      <c r="F1433" s="193" t="s">
        <v>2933</v>
      </c>
      <c r="G1433" s="193"/>
      <c r="H1433" s="277"/>
      <c r="I1433" s="192" t="s">
        <v>5374</v>
      </c>
      <c r="J1433" s="3"/>
      <c r="K1433" s="1063"/>
      <c r="L1433" s="56"/>
      <c r="M1433" s="56"/>
      <c r="N1433" s="56"/>
      <c r="O1433" s="56"/>
      <c r="P1433" s="56"/>
      <c r="Q1433" s="56"/>
      <c r="R1433" s="56"/>
      <c r="S1433" s="56"/>
    </row>
    <row r="1434" spans="1:19" s="136" customFormat="1">
      <c r="A1434" s="142"/>
      <c r="B1434" s="9"/>
      <c r="C1434" s="142"/>
      <c r="D1434" s="9"/>
      <c r="E1434" s="279">
        <v>5</v>
      </c>
      <c r="F1434" s="193" t="s">
        <v>2933</v>
      </c>
      <c r="G1434" s="191"/>
      <c r="H1434" s="276"/>
      <c r="I1434" s="192" t="s">
        <v>5375</v>
      </c>
      <c r="J1434" s="3"/>
      <c r="K1434" s="1063"/>
      <c r="L1434" s="56"/>
      <c r="M1434" s="56"/>
      <c r="N1434" s="56"/>
      <c r="O1434" s="56"/>
      <c r="P1434" s="56"/>
      <c r="Q1434" s="56"/>
      <c r="R1434" s="56"/>
      <c r="S1434" s="56"/>
    </row>
    <row r="1435" spans="1:19" s="136" customFormat="1">
      <c r="A1435" s="142"/>
      <c r="B1435" s="9"/>
      <c r="C1435" s="142"/>
      <c r="D1435" s="9"/>
      <c r="E1435" s="279">
        <v>6</v>
      </c>
      <c r="F1435" s="193" t="s">
        <v>7200</v>
      </c>
      <c r="G1435" s="193"/>
      <c r="H1435" s="277"/>
      <c r="I1435" s="192" t="s">
        <v>7201</v>
      </c>
      <c r="J1435" s="3"/>
      <c r="K1435" s="1063"/>
      <c r="L1435" s="56"/>
      <c r="M1435" s="56"/>
      <c r="N1435" s="56"/>
      <c r="O1435" s="56"/>
      <c r="P1435" s="56"/>
      <c r="Q1435" s="56"/>
      <c r="R1435" s="56"/>
      <c r="S1435" s="56"/>
    </row>
    <row r="1436" spans="1:19" s="136" customFormat="1">
      <c r="A1436" s="142"/>
      <c r="B1436" s="9"/>
      <c r="C1436" s="142"/>
      <c r="D1436" s="9"/>
      <c r="E1436" s="279">
        <v>7</v>
      </c>
      <c r="F1436" s="193" t="s">
        <v>7202</v>
      </c>
      <c r="G1436" s="193"/>
      <c r="H1436" s="277"/>
      <c r="I1436" s="192" t="s">
        <v>5373</v>
      </c>
      <c r="J1436" s="3"/>
      <c r="K1436" s="1063"/>
      <c r="L1436" s="56"/>
      <c r="M1436" s="56"/>
      <c r="N1436" s="56"/>
      <c r="O1436" s="56"/>
      <c r="P1436" s="56"/>
      <c r="Q1436" s="56"/>
      <c r="R1436" s="56"/>
      <c r="S1436" s="56"/>
    </row>
    <row r="1437" spans="1:19" s="136" customFormat="1">
      <c r="A1437" s="142"/>
      <c r="B1437" s="9"/>
      <c r="C1437" s="142"/>
      <c r="D1437" s="9"/>
      <c r="E1437" s="279">
        <v>8</v>
      </c>
      <c r="F1437" s="193" t="s">
        <v>7203</v>
      </c>
      <c r="G1437" s="193"/>
      <c r="H1437" s="277"/>
      <c r="I1437" s="192" t="s">
        <v>7204</v>
      </c>
      <c r="J1437" s="3"/>
      <c r="K1437" s="1063"/>
      <c r="L1437" s="56"/>
      <c r="M1437" s="56"/>
      <c r="N1437" s="56"/>
      <c r="O1437" s="56"/>
      <c r="P1437" s="56"/>
      <c r="Q1437" s="56"/>
      <c r="R1437" s="56"/>
      <c r="S1437" s="56"/>
    </row>
    <row r="1438" spans="1:19" s="136" customFormat="1">
      <c r="A1438" s="142"/>
      <c r="B1438" s="9"/>
      <c r="C1438" s="142"/>
      <c r="D1438" s="9"/>
      <c r="E1438" s="279">
        <v>9</v>
      </c>
      <c r="F1438" s="191" t="s">
        <v>1127</v>
      </c>
      <c r="G1438" s="191"/>
      <c r="H1438" s="276"/>
      <c r="I1438" s="192" t="s">
        <v>5372</v>
      </c>
      <c r="J1438" s="3"/>
      <c r="K1438" s="1063"/>
      <c r="L1438" s="56"/>
      <c r="M1438" s="56"/>
      <c r="N1438" s="56"/>
      <c r="O1438" s="56"/>
      <c r="P1438" s="56"/>
      <c r="Q1438" s="56"/>
      <c r="R1438" s="56"/>
      <c r="S1438" s="56"/>
    </row>
    <row r="1439" spans="1:19" s="136" customFormat="1">
      <c r="A1439" s="142"/>
      <c r="B1439" s="9"/>
      <c r="C1439" s="142"/>
      <c r="D1439" s="9"/>
      <c r="E1439" s="279">
        <v>10</v>
      </c>
      <c r="F1439" s="191" t="s">
        <v>1127</v>
      </c>
      <c r="G1439" s="191"/>
      <c r="H1439" s="277"/>
      <c r="I1439" s="192" t="s">
        <v>7205</v>
      </c>
      <c r="J1439" s="3"/>
      <c r="K1439" s="1064"/>
      <c r="L1439" s="56"/>
      <c r="M1439" s="56"/>
      <c r="N1439" s="56"/>
      <c r="O1439" s="56"/>
      <c r="P1439" s="56"/>
      <c r="Q1439" s="56"/>
      <c r="R1439" s="56"/>
      <c r="S1439" s="56"/>
    </row>
    <row r="1440" spans="1:19">
      <c r="A1440" s="37"/>
      <c r="B1440" s="37"/>
      <c r="C1440" s="37"/>
      <c r="D1440" s="37"/>
      <c r="E1440" s="83"/>
      <c r="F1440" s="83"/>
      <c r="G1440" s="83"/>
      <c r="H1440" s="83"/>
      <c r="I1440" s="83"/>
      <c r="J1440" s="83"/>
      <c r="K1440" s="83"/>
    </row>
    <row r="1441" spans="1:19">
      <c r="A1441" s="110"/>
      <c r="B1441" s="9"/>
      <c r="C1441" s="14"/>
      <c r="D1441" s="14" t="s">
        <v>5934</v>
      </c>
      <c r="E1441" s="279">
        <v>1</v>
      </c>
      <c r="F1441" s="191" t="s">
        <v>7177</v>
      </c>
      <c r="G1441" s="191"/>
      <c r="H1441" s="277"/>
      <c r="I1441" s="192" t="s">
        <v>7178</v>
      </c>
      <c r="J1441" s="3"/>
      <c r="K1441" s="1062" t="s">
        <v>7194</v>
      </c>
    </row>
    <row r="1442" spans="1:19">
      <c r="A1442" s="110"/>
      <c r="B1442" s="9"/>
      <c r="C1442" s="110"/>
      <c r="D1442" s="9"/>
      <c r="E1442" s="279">
        <v>2</v>
      </c>
      <c r="F1442" s="191" t="s">
        <v>7177</v>
      </c>
      <c r="G1442" s="191"/>
      <c r="H1442" s="277"/>
      <c r="I1442" s="192" t="s">
        <v>7179</v>
      </c>
      <c r="J1442" s="3"/>
      <c r="K1442" s="1063"/>
    </row>
    <row r="1443" spans="1:19">
      <c r="A1443" s="110"/>
      <c r="B1443" s="9"/>
      <c r="C1443" s="110"/>
      <c r="D1443" s="9"/>
      <c r="E1443" s="279">
        <v>3</v>
      </c>
      <c r="F1443" s="191" t="s">
        <v>7180</v>
      </c>
      <c r="G1443" s="191"/>
      <c r="H1443" s="277"/>
      <c r="I1443" s="192" t="s">
        <v>7181</v>
      </c>
      <c r="J1443" s="3"/>
      <c r="K1443" s="1063"/>
    </row>
    <row r="1444" spans="1:19" s="136" customFormat="1">
      <c r="A1444" s="142"/>
      <c r="B1444" s="9"/>
      <c r="C1444" s="142"/>
      <c r="D1444" s="9"/>
      <c r="E1444" s="279">
        <v>4</v>
      </c>
      <c r="F1444" s="191" t="s">
        <v>7180</v>
      </c>
      <c r="G1444" s="191"/>
      <c r="H1444" s="277"/>
      <c r="I1444" s="192" t="s">
        <v>7182</v>
      </c>
      <c r="J1444" s="3"/>
      <c r="K1444" s="1063"/>
      <c r="L1444" s="56"/>
      <c r="M1444" s="56"/>
      <c r="N1444" s="56"/>
      <c r="O1444" s="56"/>
      <c r="P1444" s="56"/>
      <c r="Q1444" s="56"/>
      <c r="R1444" s="56"/>
      <c r="S1444" s="56"/>
    </row>
    <row r="1445" spans="1:19" s="136" customFormat="1">
      <c r="A1445" s="142"/>
      <c r="B1445" s="9"/>
      <c r="C1445" s="142"/>
      <c r="D1445" s="9"/>
      <c r="E1445" s="279">
        <v>5</v>
      </c>
      <c r="F1445" s="191" t="s">
        <v>7180</v>
      </c>
      <c r="G1445" s="191"/>
      <c r="H1445" s="277"/>
      <c r="I1445" s="192" t="s">
        <v>7183</v>
      </c>
      <c r="J1445" s="3"/>
      <c r="K1445" s="1063"/>
      <c r="L1445" s="56"/>
      <c r="M1445" s="56"/>
      <c r="N1445" s="56"/>
      <c r="O1445" s="56"/>
      <c r="P1445" s="56"/>
      <c r="Q1445" s="56"/>
      <c r="R1445" s="56"/>
      <c r="S1445" s="56"/>
    </row>
    <row r="1446" spans="1:19" s="136" customFormat="1">
      <c r="A1446" s="142"/>
      <c r="B1446" s="9"/>
      <c r="C1446" s="142"/>
      <c r="D1446" s="9"/>
      <c r="E1446" s="279">
        <v>6</v>
      </c>
      <c r="F1446" s="191" t="s">
        <v>7180</v>
      </c>
      <c r="G1446" s="191"/>
      <c r="H1446" s="277"/>
      <c r="I1446" s="192" t="s">
        <v>7184</v>
      </c>
      <c r="J1446" s="3"/>
      <c r="K1446" s="1063"/>
      <c r="L1446" s="56"/>
      <c r="M1446" s="56"/>
      <c r="N1446" s="56"/>
      <c r="O1446" s="56"/>
      <c r="P1446" s="56"/>
      <c r="Q1446" s="56"/>
      <c r="R1446" s="56"/>
      <c r="S1446" s="56"/>
    </row>
    <row r="1447" spans="1:19" s="136" customFormat="1">
      <c r="A1447" s="142"/>
      <c r="B1447" s="9"/>
      <c r="C1447" s="142"/>
      <c r="D1447" s="9"/>
      <c r="E1447" s="279">
        <v>7</v>
      </c>
      <c r="F1447" s="191" t="s">
        <v>7185</v>
      </c>
      <c r="G1447" s="191"/>
      <c r="H1447" s="277"/>
      <c r="I1447" s="192" t="s">
        <v>7186</v>
      </c>
      <c r="J1447" s="3"/>
      <c r="K1447" s="1063"/>
      <c r="L1447" s="56"/>
      <c r="M1447" s="56"/>
      <c r="N1447" s="56"/>
      <c r="O1447" s="56"/>
      <c r="P1447" s="56"/>
      <c r="Q1447" s="56"/>
      <c r="R1447" s="56"/>
      <c r="S1447" s="56"/>
    </row>
    <row r="1448" spans="1:19" s="136" customFormat="1">
      <c r="A1448" s="142"/>
      <c r="B1448" s="9"/>
      <c r="C1448" s="142"/>
      <c r="D1448" s="9"/>
      <c r="E1448" s="279">
        <v>8</v>
      </c>
      <c r="F1448" s="191" t="s">
        <v>7187</v>
      </c>
      <c r="G1448" s="191"/>
      <c r="H1448" s="277"/>
      <c r="I1448" s="192" t="s">
        <v>7188</v>
      </c>
      <c r="J1448" s="3"/>
      <c r="K1448" s="1063"/>
      <c r="L1448" s="56"/>
      <c r="M1448" s="56"/>
      <c r="N1448" s="56"/>
      <c r="O1448" s="56"/>
      <c r="P1448" s="56"/>
      <c r="Q1448" s="56"/>
      <c r="R1448" s="56"/>
      <c r="S1448" s="56"/>
    </row>
    <row r="1449" spans="1:19" s="136" customFormat="1">
      <c r="A1449" s="142"/>
      <c r="B1449" s="9"/>
      <c r="C1449" s="142"/>
      <c r="D1449" s="9"/>
      <c r="E1449" s="279">
        <v>9</v>
      </c>
      <c r="F1449" s="191" t="s">
        <v>7187</v>
      </c>
      <c r="G1449" s="191"/>
      <c r="H1449" s="277"/>
      <c r="I1449" s="192" t="s">
        <v>7189</v>
      </c>
      <c r="J1449" s="3"/>
      <c r="K1449" s="1063"/>
      <c r="L1449" s="56"/>
      <c r="M1449" s="56"/>
      <c r="N1449" s="56"/>
      <c r="O1449" s="56"/>
      <c r="P1449" s="56"/>
      <c r="Q1449" s="56"/>
      <c r="R1449" s="56"/>
      <c r="S1449" s="56"/>
    </row>
    <row r="1450" spans="1:19" s="136" customFormat="1">
      <c r="A1450" s="142"/>
      <c r="B1450" s="9"/>
      <c r="C1450" s="142"/>
      <c r="D1450" s="9"/>
      <c r="E1450" s="279">
        <v>10</v>
      </c>
      <c r="F1450" s="191" t="s">
        <v>7190</v>
      </c>
      <c r="G1450" s="191"/>
      <c r="H1450" s="277"/>
      <c r="I1450" s="192" t="s">
        <v>7191</v>
      </c>
      <c r="J1450" s="3"/>
      <c r="K1450" s="1063"/>
      <c r="L1450" s="56"/>
      <c r="M1450" s="56"/>
      <c r="N1450" s="56"/>
      <c r="O1450" s="56"/>
      <c r="P1450" s="56"/>
      <c r="Q1450" s="56"/>
      <c r="R1450" s="56"/>
      <c r="S1450" s="56"/>
    </row>
    <row r="1451" spans="1:19" s="136" customFormat="1">
      <c r="A1451" s="142"/>
      <c r="B1451" s="9"/>
      <c r="C1451" s="142"/>
      <c r="D1451" s="9"/>
      <c r="E1451" s="279">
        <v>11</v>
      </c>
      <c r="F1451" s="191" t="s">
        <v>7192</v>
      </c>
      <c r="G1451" s="191"/>
      <c r="H1451" s="277"/>
      <c r="I1451" s="192" t="s">
        <v>7193</v>
      </c>
      <c r="J1451" s="3"/>
      <c r="K1451" s="1064"/>
      <c r="L1451" s="56"/>
      <c r="M1451" s="56"/>
      <c r="N1451" s="56"/>
      <c r="O1451" s="56"/>
      <c r="P1451" s="56"/>
      <c r="Q1451" s="56"/>
      <c r="R1451" s="56"/>
      <c r="S1451" s="56"/>
    </row>
    <row r="1452" spans="1:19">
      <c r="A1452" s="37"/>
      <c r="B1452" s="37"/>
      <c r="C1452" s="37"/>
      <c r="D1452" s="37"/>
      <c r="E1452" s="83"/>
      <c r="F1452" s="83"/>
      <c r="G1452" s="83"/>
      <c r="H1452" s="83"/>
      <c r="I1452" s="83"/>
      <c r="J1452" s="83"/>
      <c r="K1452" s="83"/>
    </row>
    <row r="1453" spans="1:19">
      <c r="A1453" s="110"/>
      <c r="B1453" s="9"/>
      <c r="C1453" s="14"/>
      <c r="D1453" s="14" t="s">
        <v>5998</v>
      </c>
      <c r="E1453" s="279">
        <v>1</v>
      </c>
      <c r="F1453" s="191" t="s">
        <v>7230</v>
      </c>
      <c r="G1453" s="191"/>
      <c r="H1453" s="277"/>
      <c r="I1453" s="192"/>
      <c r="J1453" s="192" t="s">
        <v>7182</v>
      </c>
      <c r="K1453" s="1062" t="s">
        <v>7243</v>
      </c>
    </row>
    <row r="1454" spans="1:19">
      <c r="A1454" s="110"/>
      <c r="B1454" s="9"/>
      <c r="C1454" s="110"/>
      <c r="D1454" s="9"/>
      <c r="E1454" s="279">
        <v>2</v>
      </c>
      <c r="F1454" s="191" t="s">
        <v>7230</v>
      </c>
      <c r="G1454" s="191"/>
      <c r="H1454" s="277"/>
      <c r="I1454" s="192"/>
      <c r="J1454" s="192" t="s">
        <v>7231</v>
      </c>
      <c r="K1454" s="1063"/>
    </row>
    <row r="1455" spans="1:19">
      <c r="A1455" s="110"/>
      <c r="B1455" s="9"/>
      <c r="C1455" s="110"/>
      <c r="D1455" s="9"/>
      <c r="E1455" s="279">
        <v>3</v>
      </c>
      <c r="F1455" s="191" t="s">
        <v>7232</v>
      </c>
      <c r="G1455" s="191"/>
      <c r="H1455" s="277"/>
      <c r="I1455" s="192"/>
      <c r="J1455" s="192" t="s">
        <v>7233</v>
      </c>
      <c r="K1455" s="1063"/>
    </row>
    <row r="1456" spans="1:19" s="136" customFormat="1">
      <c r="A1456" s="142"/>
      <c r="B1456" s="9"/>
      <c r="C1456" s="142"/>
      <c r="D1456" s="9"/>
      <c r="E1456" s="279">
        <v>4</v>
      </c>
      <c r="F1456" s="191" t="s">
        <v>7234</v>
      </c>
      <c r="G1456" s="191"/>
      <c r="H1456" s="277"/>
      <c r="I1456" s="192"/>
      <c r="J1456" s="192" t="s">
        <v>7235</v>
      </c>
      <c r="K1456" s="1063"/>
      <c r="L1456" s="56"/>
      <c r="M1456" s="56"/>
      <c r="N1456" s="56"/>
      <c r="O1456" s="56"/>
      <c r="P1456" s="56"/>
      <c r="Q1456" s="56"/>
      <c r="R1456" s="56"/>
      <c r="S1456" s="56"/>
    </row>
    <row r="1457" spans="1:19" s="136" customFormat="1">
      <c r="A1457" s="142"/>
      <c r="B1457" s="9"/>
      <c r="C1457" s="142"/>
      <c r="D1457" s="9"/>
      <c r="E1457" s="279">
        <v>5</v>
      </c>
      <c r="F1457" s="191" t="s">
        <v>7236</v>
      </c>
      <c r="G1457" s="191"/>
      <c r="H1457" s="277"/>
      <c r="I1457" s="192"/>
      <c r="J1457" s="192" t="s">
        <v>7237</v>
      </c>
      <c r="K1457" s="1063"/>
      <c r="L1457" s="56"/>
      <c r="M1457" s="56"/>
      <c r="N1457" s="56"/>
      <c r="O1457" s="56"/>
      <c r="P1457" s="56"/>
      <c r="Q1457" s="56"/>
      <c r="R1457" s="56"/>
      <c r="S1457" s="56"/>
    </row>
    <row r="1458" spans="1:19" s="136" customFormat="1">
      <c r="A1458" s="142"/>
      <c r="B1458" s="9"/>
      <c r="C1458" s="142"/>
      <c r="D1458" s="9"/>
      <c r="E1458" s="279">
        <v>6</v>
      </c>
      <c r="F1458" s="191" t="s">
        <v>7238</v>
      </c>
      <c r="G1458" s="191"/>
      <c r="H1458" s="277"/>
      <c r="I1458" s="192"/>
      <c r="J1458" s="192" t="s">
        <v>7239</v>
      </c>
      <c r="K1458" s="1063"/>
      <c r="L1458" s="56"/>
      <c r="M1458" s="56"/>
      <c r="N1458" s="56"/>
      <c r="O1458" s="56"/>
      <c r="P1458" s="56"/>
      <c r="Q1458" s="56"/>
      <c r="R1458" s="56"/>
      <c r="S1458" s="56"/>
    </row>
    <row r="1459" spans="1:19" s="136" customFormat="1">
      <c r="A1459" s="142"/>
      <c r="B1459" s="9"/>
      <c r="C1459" s="142"/>
      <c r="D1459" s="9"/>
      <c r="E1459" s="279">
        <v>7</v>
      </c>
      <c r="F1459" s="191" t="s">
        <v>7240</v>
      </c>
      <c r="G1459" s="191"/>
      <c r="H1459" s="277"/>
      <c r="I1459" s="192"/>
      <c r="J1459" s="192" t="s">
        <v>7241</v>
      </c>
      <c r="K1459" s="1063"/>
      <c r="L1459" s="56"/>
      <c r="M1459" s="56"/>
      <c r="N1459" s="56"/>
      <c r="O1459" s="56"/>
      <c r="P1459" s="56"/>
      <c r="Q1459" s="56"/>
      <c r="R1459" s="56"/>
      <c r="S1459" s="56"/>
    </row>
    <row r="1460" spans="1:19" s="136" customFormat="1">
      <c r="A1460" s="142"/>
      <c r="B1460" s="9"/>
      <c r="C1460" s="142"/>
      <c r="D1460" s="9"/>
      <c r="E1460" s="279">
        <v>8</v>
      </c>
      <c r="F1460" s="191" t="s">
        <v>7240</v>
      </c>
      <c r="G1460" s="191"/>
      <c r="H1460" s="277"/>
      <c r="I1460" s="192"/>
      <c r="J1460" s="192" t="s">
        <v>7242</v>
      </c>
      <c r="K1460" s="1064"/>
      <c r="L1460" s="56"/>
      <c r="M1460" s="56"/>
      <c r="N1460" s="56"/>
      <c r="O1460" s="56"/>
      <c r="P1460" s="56"/>
      <c r="Q1460" s="56"/>
      <c r="R1460" s="56"/>
      <c r="S1460" s="56"/>
    </row>
    <row r="1461" spans="1:19">
      <c r="A1461" s="36"/>
      <c r="B1461" s="37"/>
      <c r="C1461" s="36"/>
      <c r="D1461" s="37"/>
      <c r="E1461" s="52"/>
      <c r="F1461" s="38"/>
      <c r="G1461" s="38"/>
      <c r="H1461" s="52"/>
      <c r="I1461" s="53"/>
      <c r="J1461" s="53"/>
      <c r="K1461" s="255"/>
    </row>
    <row r="1462" spans="1:19" ht="15" customHeight="1">
      <c r="A1462" s="15">
        <v>6</v>
      </c>
      <c r="B1462" s="14" t="s">
        <v>1129</v>
      </c>
      <c r="C1462" s="15"/>
      <c r="D1462" s="14" t="s">
        <v>1130</v>
      </c>
      <c r="E1462" s="279">
        <v>1</v>
      </c>
      <c r="F1462" s="5" t="s">
        <v>179</v>
      </c>
      <c r="G1462" s="5"/>
      <c r="H1462" s="279" t="s">
        <v>5935</v>
      </c>
      <c r="I1462" s="3" t="s">
        <v>1001</v>
      </c>
      <c r="J1462" s="3"/>
      <c r="K1462" s="1062" t="s">
        <v>6661</v>
      </c>
    </row>
    <row r="1463" spans="1:19">
      <c r="A1463" s="110"/>
      <c r="B1463" s="9"/>
      <c r="C1463" s="110"/>
      <c r="D1463" s="9"/>
      <c r="E1463" s="279">
        <v>2</v>
      </c>
      <c r="F1463" s="5" t="s">
        <v>5936</v>
      </c>
      <c r="G1463" s="5"/>
      <c r="H1463" s="279" t="s">
        <v>5937</v>
      </c>
      <c r="I1463" s="3" t="s">
        <v>1158</v>
      </c>
      <c r="J1463" s="3"/>
      <c r="K1463" s="1063"/>
    </row>
    <row r="1464" spans="1:19">
      <c r="A1464" s="110"/>
      <c r="B1464" s="9"/>
      <c r="C1464" s="110"/>
      <c r="D1464" s="9"/>
      <c r="E1464" s="279">
        <v>3</v>
      </c>
      <c r="F1464" s="5" t="s">
        <v>182</v>
      </c>
      <c r="G1464" s="5"/>
      <c r="H1464" s="279" t="s">
        <v>5938</v>
      </c>
      <c r="I1464" s="3" t="s">
        <v>1143</v>
      </c>
      <c r="J1464" s="3"/>
      <c r="K1464" s="1063"/>
    </row>
    <row r="1465" spans="1:19">
      <c r="A1465" s="110"/>
      <c r="B1465" s="9"/>
      <c r="C1465" s="110"/>
      <c r="D1465" s="9"/>
      <c r="E1465" s="279">
        <v>4</v>
      </c>
      <c r="F1465" s="5" t="s">
        <v>182</v>
      </c>
      <c r="G1465" s="5"/>
      <c r="H1465" s="279" t="s">
        <v>5939</v>
      </c>
      <c r="I1465" s="3" t="s">
        <v>1144</v>
      </c>
      <c r="J1465" s="3"/>
      <c r="K1465" s="1063"/>
    </row>
    <row r="1466" spans="1:19">
      <c r="A1466" s="110"/>
      <c r="B1466" s="9"/>
      <c r="C1466" s="110"/>
      <c r="D1466" s="9"/>
      <c r="E1466" s="279">
        <v>5</v>
      </c>
      <c r="F1466" s="5" t="s">
        <v>182</v>
      </c>
      <c r="G1466" s="5"/>
      <c r="H1466" s="279" t="s">
        <v>5940</v>
      </c>
      <c r="I1466" s="3" t="s">
        <v>185</v>
      </c>
      <c r="J1466" s="3"/>
      <c r="K1466" s="1063"/>
    </row>
    <row r="1467" spans="1:19">
      <c r="A1467" s="110"/>
      <c r="B1467" s="9"/>
      <c r="C1467" s="110"/>
      <c r="D1467" s="9"/>
      <c r="E1467" s="279">
        <v>6</v>
      </c>
      <c r="F1467" s="5" t="s">
        <v>1145</v>
      </c>
      <c r="G1467" s="5"/>
      <c r="H1467" s="279" t="s">
        <v>5941</v>
      </c>
      <c r="I1467" s="3" t="s">
        <v>1148</v>
      </c>
      <c r="J1467" s="3"/>
      <c r="K1467" s="1063"/>
    </row>
    <row r="1468" spans="1:19">
      <c r="A1468" s="110"/>
      <c r="B1468" s="9"/>
      <c r="C1468" s="110"/>
      <c r="D1468" s="9"/>
      <c r="E1468" s="279">
        <v>7</v>
      </c>
      <c r="F1468" s="5" t="s">
        <v>1145</v>
      </c>
      <c r="G1468" s="5"/>
      <c r="H1468" s="279" t="s">
        <v>5942</v>
      </c>
      <c r="I1468" s="3" t="s">
        <v>1146</v>
      </c>
      <c r="J1468" s="3"/>
      <c r="K1468" s="1063"/>
    </row>
    <row r="1469" spans="1:19">
      <c r="A1469" s="110"/>
      <c r="B1469" s="9"/>
      <c r="C1469" s="110"/>
      <c r="D1469" s="9"/>
      <c r="E1469" s="279">
        <v>8</v>
      </c>
      <c r="F1469" s="5" t="s">
        <v>1145</v>
      </c>
      <c r="G1469" s="5"/>
      <c r="H1469" s="279" t="s">
        <v>5943</v>
      </c>
      <c r="I1469" s="3" t="s">
        <v>1147</v>
      </c>
      <c r="J1469" s="3"/>
      <c r="K1469" s="1063"/>
    </row>
    <row r="1470" spans="1:19">
      <c r="A1470" s="110"/>
      <c r="B1470" s="9"/>
      <c r="C1470" s="110"/>
      <c r="D1470" s="9"/>
      <c r="E1470" s="279">
        <v>9</v>
      </c>
      <c r="F1470" s="5" t="s">
        <v>180</v>
      </c>
      <c r="G1470" s="5"/>
      <c r="H1470" s="279" t="s">
        <v>5944</v>
      </c>
      <c r="I1470" s="3" t="s">
        <v>183</v>
      </c>
      <c r="J1470" s="3"/>
      <c r="K1470" s="1063"/>
    </row>
    <row r="1471" spans="1:19">
      <c r="A1471" s="110"/>
      <c r="B1471" s="9"/>
      <c r="C1471" s="110"/>
      <c r="D1471" s="9"/>
      <c r="E1471" s="279">
        <v>10</v>
      </c>
      <c r="F1471" s="5" t="s">
        <v>180</v>
      </c>
      <c r="G1471" s="5"/>
      <c r="H1471" s="279" t="s">
        <v>5945</v>
      </c>
      <c r="I1471" s="3"/>
      <c r="J1471" s="3" t="s">
        <v>1150</v>
      </c>
      <c r="K1471" s="1063"/>
    </row>
    <row r="1472" spans="1:19">
      <c r="A1472" s="110"/>
      <c r="B1472" s="9"/>
      <c r="C1472" s="110"/>
      <c r="D1472" s="9"/>
      <c r="E1472" s="279">
        <v>11</v>
      </c>
      <c r="F1472" s="5" t="s">
        <v>180</v>
      </c>
      <c r="G1472" s="5"/>
      <c r="H1472" s="279" t="s">
        <v>5946</v>
      </c>
      <c r="I1472" s="3"/>
      <c r="J1472" s="3" t="s">
        <v>1149</v>
      </c>
      <c r="K1472" s="1063"/>
    </row>
    <row r="1473" spans="1:19">
      <c r="A1473" s="110"/>
      <c r="B1473" s="9"/>
      <c r="C1473" s="110"/>
      <c r="D1473" s="9"/>
      <c r="E1473" s="279">
        <v>12</v>
      </c>
      <c r="F1473" s="5" t="s">
        <v>181</v>
      </c>
      <c r="G1473" s="5"/>
      <c r="H1473" s="279" t="s">
        <v>5947</v>
      </c>
      <c r="I1473" s="3" t="s">
        <v>184</v>
      </c>
      <c r="J1473" s="3"/>
      <c r="K1473" s="1063"/>
    </row>
    <row r="1474" spans="1:19" s="136" customFormat="1">
      <c r="A1474" s="125"/>
      <c r="B1474" s="9"/>
      <c r="C1474" s="125"/>
      <c r="D1474" s="9"/>
      <c r="E1474" s="279">
        <v>13</v>
      </c>
      <c r="F1474" s="5" t="s">
        <v>5948</v>
      </c>
      <c r="G1474" s="5"/>
      <c r="H1474" s="279">
        <v>2103041004</v>
      </c>
      <c r="I1474" s="3" t="s">
        <v>6658</v>
      </c>
      <c r="J1474" s="3"/>
      <c r="K1474" s="1063"/>
      <c r="L1474" s="56"/>
      <c r="M1474" s="56"/>
      <c r="N1474" s="56"/>
      <c r="O1474" s="56"/>
      <c r="P1474" s="56"/>
      <c r="Q1474" s="56"/>
      <c r="R1474" s="56"/>
      <c r="S1474" s="56"/>
    </row>
    <row r="1475" spans="1:19" s="136" customFormat="1">
      <c r="A1475" s="125"/>
      <c r="B1475" s="9"/>
      <c r="C1475" s="125"/>
      <c r="D1475" s="9"/>
      <c r="E1475" s="279">
        <v>14</v>
      </c>
      <c r="F1475" s="5" t="s">
        <v>5948</v>
      </c>
      <c r="G1475" s="5"/>
      <c r="H1475" s="279" t="s">
        <v>5949</v>
      </c>
      <c r="I1475" s="3" t="s">
        <v>1157</v>
      </c>
      <c r="J1475" s="3"/>
      <c r="K1475" s="1063"/>
      <c r="L1475" s="56"/>
      <c r="M1475" s="56"/>
      <c r="N1475" s="56"/>
      <c r="O1475" s="56"/>
      <c r="P1475" s="56"/>
      <c r="Q1475" s="56"/>
      <c r="R1475" s="56"/>
      <c r="S1475" s="56"/>
    </row>
    <row r="1476" spans="1:19" s="136" customFormat="1">
      <c r="A1476" s="125"/>
      <c r="B1476" s="9"/>
      <c r="C1476" s="125"/>
      <c r="D1476" s="9"/>
      <c r="E1476" s="279">
        <v>15</v>
      </c>
      <c r="F1476" s="5" t="s">
        <v>6659</v>
      </c>
      <c r="G1476" s="5"/>
      <c r="H1476" s="279">
        <v>2103031003</v>
      </c>
      <c r="I1476" s="3" t="s">
        <v>1161</v>
      </c>
      <c r="J1476" s="3"/>
      <c r="K1476" s="1063"/>
      <c r="L1476" s="56"/>
      <c r="M1476" s="56"/>
      <c r="N1476" s="56"/>
      <c r="O1476" s="56"/>
      <c r="P1476" s="56"/>
      <c r="Q1476" s="56"/>
      <c r="R1476" s="56"/>
      <c r="S1476" s="56"/>
    </row>
    <row r="1477" spans="1:19" s="136" customFormat="1">
      <c r="A1477" s="125"/>
      <c r="B1477" s="9"/>
      <c r="C1477" s="125"/>
      <c r="D1477" s="9"/>
      <c r="E1477" s="279">
        <v>16</v>
      </c>
      <c r="F1477" s="5" t="s">
        <v>1159</v>
      </c>
      <c r="G1477" s="5"/>
      <c r="H1477" s="279" t="s">
        <v>5950</v>
      </c>
      <c r="I1477" s="3" t="s">
        <v>1160</v>
      </c>
      <c r="J1477" s="3"/>
      <c r="K1477" s="1063"/>
      <c r="L1477" s="56"/>
      <c r="M1477" s="56"/>
      <c r="N1477" s="56"/>
      <c r="O1477" s="56"/>
      <c r="P1477" s="56"/>
      <c r="Q1477" s="56"/>
      <c r="R1477" s="56"/>
      <c r="S1477" s="56"/>
    </row>
    <row r="1478" spans="1:19" s="136" customFormat="1">
      <c r="A1478" s="125"/>
      <c r="B1478" s="9"/>
      <c r="C1478" s="125"/>
      <c r="D1478" s="9"/>
      <c r="E1478" s="279">
        <v>17</v>
      </c>
      <c r="F1478" s="5" t="s">
        <v>1154</v>
      </c>
      <c r="G1478" s="5"/>
      <c r="H1478" s="279" t="s">
        <v>5951</v>
      </c>
      <c r="I1478" s="3" t="s">
        <v>1156</v>
      </c>
      <c r="J1478" s="3"/>
      <c r="K1478" s="1063"/>
      <c r="L1478" s="56"/>
      <c r="M1478" s="56"/>
      <c r="N1478" s="56"/>
      <c r="O1478" s="56"/>
      <c r="P1478" s="56"/>
      <c r="Q1478" s="56"/>
      <c r="R1478" s="56"/>
      <c r="S1478" s="56"/>
    </row>
    <row r="1479" spans="1:19">
      <c r="A1479" s="110"/>
      <c r="B1479" s="9"/>
      <c r="C1479" s="110"/>
      <c r="D1479" s="9"/>
      <c r="E1479" s="279">
        <v>18</v>
      </c>
      <c r="F1479" s="5" t="s">
        <v>1154</v>
      </c>
      <c r="G1479" s="5"/>
      <c r="H1479" s="279" t="s">
        <v>5952</v>
      </c>
      <c r="I1479" s="3" t="s">
        <v>1155</v>
      </c>
      <c r="J1479" s="3"/>
      <c r="K1479" s="1063"/>
    </row>
    <row r="1480" spans="1:19">
      <c r="A1480" s="110"/>
      <c r="B1480" s="9"/>
      <c r="C1480" s="110"/>
      <c r="D1480" s="9"/>
      <c r="E1480" s="279">
        <v>19</v>
      </c>
      <c r="F1480" s="5" t="s">
        <v>1151</v>
      </c>
      <c r="G1480" s="5"/>
      <c r="H1480" s="279" t="s">
        <v>5953</v>
      </c>
      <c r="I1480" s="3" t="s">
        <v>1152</v>
      </c>
      <c r="J1480" s="3"/>
      <c r="K1480" s="1063"/>
    </row>
    <row r="1481" spans="1:19">
      <c r="A1481" s="110"/>
      <c r="B1481" s="9"/>
      <c r="C1481" s="110"/>
      <c r="D1481" s="9"/>
      <c r="E1481" s="279">
        <v>20</v>
      </c>
      <c r="F1481" s="5" t="s">
        <v>1151</v>
      </c>
      <c r="G1481" s="5"/>
      <c r="H1481" s="279" t="s">
        <v>5954</v>
      </c>
      <c r="I1481" s="3" t="s">
        <v>1153</v>
      </c>
      <c r="J1481" s="3"/>
      <c r="K1481" s="1063"/>
    </row>
    <row r="1482" spans="1:19">
      <c r="A1482" s="110"/>
      <c r="B1482" s="9"/>
      <c r="C1482" s="110"/>
      <c r="D1482" s="9"/>
      <c r="E1482" s="279">
        <v>21</v>
      </c>
      <c r="F1482" s="5" t="s">
        <v>1139</v>
      </c>
      <c r="G1482" s="5"/>
      <c r="H1482" s="279" t="s">
        <v>5955</v>
      </c>
      <c r="I1482" s="3" t="s">
        <v>1141</v>
      </c>
      <c r="J1482" s="3"/>
      <c r="K1482" s="1063"/>
    </row>
    <row r="1483" spans="1:19">
      <c r="A1483" s="110"/>
      <c r="B1483" s="9"/>
      <c r="C1483" s="110"/>
      <c r="D1483" s="9"/>
      <c r="E1483" s="279">
        <v>22</v>
      </c>
      <c r="F1483" s="5" t="s">
        <v>1139</v>
      </c>
      <c r="G1483" s="5"/>
      <c r="H1483" s="279" t="s">
        <v>5956</v>
      </c>
      <c r="I1483" s="3"/>
      <c r="J1483" s="3" t="s">
        <v>1140</v>
      </c>
      <c r="K1483" s="1063"/>
    </row>
    <row r="1484" spans="1:19">
      <c r="A1484" s="110"/>
      <c r="B1484" s="9"/>
      <c r="C1484" s="110"/>
      <c r="D1484" s="9"/>
      <c r="E1484" s="279">
        <v>23</v>
      </c>
      <c r="F1484" s="5" t="s">
        <v>1139</v>
      </c>
      <c r="G1484" s="5"/>
      <c r="H1484" s="279" t="s">
        <v>5957</v>
      </c>
      <c r="I1484" s="3" t="s">
        <v>1142</v>
      </c>
      <c r="J1484" s="3"/>
      <c r="K1484" s="1063"/>
    </row>
    <row r="1485" spans="1:19">
      <c r="A1485" s="110"/>
      <c r="B1485" s="9"/>
      <c r="C1485" s="110"/>
      <c r="D1485" s="9"/>
      <c r="E1485" s="279">
        <v>24</v>
      </c>
      <c r="F1485" s="5" t="s">
        <v>1139</v>
      </c>
      <c r="G1485" s="5"/>
      <c r="H1485" s="279">
        <v>2103060009</v>
      </c>
      <c r="I1485" s="3" t="s">
        <v>6660</v>
      </c>
      <c r="J1485" s="3"/>
      <c r="K1485" s="1063"/>
    </row>
    <row r="1486" spans="1:19">
      <c r="A1486" s="110"/>
      <c r="B1486" s="9"/>
      <c r="C1486" s="110"/>
      <c r="D1486" s="9"/>
      <c r="E1486" s="279">
        <v>25</v>
      </c>
      <c r="F1486" s="5" t="s">
        <v>1131</v>
      </c>
      <c r="G1486" s="5"/>
      <c r="H1486" s="279" t="s">
        <v>5958</v>
      </c>
      <c r="I1486" s="3" t="s">
        <v>1133</v>
      </c>
      <c r="J1486" s="3"/>
      <c r="K1486" s="1063"/>
    </row>
    <row r="1487" spans="1:19">
      <c r="A1487" s="110"/>
      <c r="B1487" s="9"/>
      <c r="C1487" s="110"/>
      <c r="D1487" s="9"/>
      <c r="E1487" s="279">
        <v>26</v>
      </c>
      <c r="F1487" s="5" t="s">
        <v>1131</v>
      </c>
      <c r="G1487" s="5"/>
      <c r="H1487" s="279" t="s">
        <v>5959</v>
      </c>
      <c r="I1487" s="3" t="s">
        <v>1134</v>
      </c>
      <c r="J1487" s="3"/>
      <c r="K1487" s="1063"/>
    </row>
    <row r="1488" spans="1:19">
      <c r="A1488" s="110"/>
      <c r="B1488" s="9"/>
      <c r="C1488" s="110"/>
      <c r="D1488" s="9"/>
      <c r="E1488" s="279">
        <v>27</v>
      </c>
      <c r="F1488" s="5" t="s">
        <v>1131</v>
      </c>
      <c r="G1488" s="5"/>
      <c r="H1488" s="279" t="s">
        <v>5960</v>
      </c>
      <c r="I1488" s="3" t="s">
        <v>1132</v>
      </c>
      <c r="J1488" s="3"/>
      <c r="K1488" s="1063"/>
    </row>
    <row r="1489" spans="1:11" s="11" customFormat="1">
      <c r="A1489" s="110"/>
      <c r="B1489" s="9"/>
      <c r="C1489" s="110"/>
      <c r="D1489" s="9"/>
      <c r="E1489" s="279">
        <v>28</v>
      </c>
      <c r="F1489" s="5" t="s">
        <v>1131</v>
      </c>
      <c r="G1489" s="5"/>
      <c r="H1489" s="279" t="s">
        <v>5961</v>
      </c>
      <c r="I1489" s="3" t="s">
        <v>1135</v>
      </c>
      <c r="J1489" s="3"/>
      <c r="K1489" s="1063"/>
    </row>
    <row r="1490" spans="1:11" s="11" customFormat="1">
      <c r="A1490" s="110"/>
      <c r="B1490" s="9"/>
      <c r="C1490" s="110"/>
      <c r="D1490" s="9"/>
      <c r="E1490" s="279">
        <v>29</v>
      </c>
      <c r="F1490" s="5" t="s">
        <v>1136</v>
      </c>
      <c r="G1490" s="5"/>
      <c r="H1490" s="279" t="s">
        <v>5962</v>
      </c>
      <c r="I1490" s="3" t="s">
        <v>1136</v>
      </c>
      <c r="J1490" s="3"/>
      <c r="K1490" s="1063"/>
    </row>
    <row r="1491" spans="1:11" s="11" customFormat="1">
      <c r="A1491" s="110"/>
      <c r="B1491" s="9"/>
      <c r="C1491" s="110"/>
      <c r="D1491" s="9"/>
      <c r="E1491" s="279">
        <v>30</v>
      </c>
      <c r="F1491" s="5" t="s">
        <v>1136</v>
      </c>
      <c r="G1491" s="5"/>
      <c r="H1491" s="279" t="s">
        <v>5963</v>
      </c>
      <c r="I1491" s="3" t="s">
        <v>1137</v>
      </c>
      <c r="J1491" s="3"/>
      <c r="K1491" s="1063"/>
    </row>
    <row r="1492" spans="1:11" s="11" customFormat="1">
      <c r="A1492" s="110"/>
      <c r="B1492" s="9"/>
      <c r="C1492" s="110"/>
      <c r="D1492" s="9"/>
      <c r="E1492" s="279">
        <v>31</v>
      </c>
      <c r="F1492" s="5" t="s">
        <v>1136</v>
      </c>
      <c r="G1492" s="5"/>
      <c r="H1492" s="279" t="s">
        <v>5964</v>
      </c>
      <c r="I1492" s="3" t="s">
        <v>1138</v>
      </c>
      <c r="J1492" s="3"/>
      <c r="K1492" s="1064"/>
    </row>
    <row r="1493" spans="1:11" s="11" customFormat="1">
      <c r="A1493" s="36"/>
      <c r="B1493" s="37"/>
      <c r="C1493" s="36"/>
      <c r="D1493" s="37"/>
      <c r="E1493" s="52"/>
      <c r="F1493" s="38"/>
      <c r="G1493" s="38"/>
      <c r="H1493" s="52"/>
      <c r="I1493" s="53"/>
      <c r="J1493" s="53"/>
      <c r="K1493" s="255"/>
    </row>
    <row r="1494" spans="1:11" s="11" customFormat="1" ht="15" customHeight="1">
      <c r="A1494" s="110"/>
      <c r="B1494" s="9"/>
      <c r="C1494" s="15"/>
      <c r="D1494" s="14" t="s">
        <v>1162</v>
      </c>
      <c r="E1494" s="279">
        <v>1</v>
      </c>
      <c r="F1494" s="5" t="s">
        <v>177</v>
      </c>
      <c r="G1494" s="5"/>
      <c r="H1494" s="5"/>
      <c r="I1494" s="5" t="s">
        <v>5965</v>
      </c>
      <c r="J1494" s="5"/>
      <c r="K1494" s="1062" t="s">
        <v>5319</v>
      </c>
    </row>
    <row r="1495" spans="1:11" s="11" customFormat="1">
      <c r="A1495" s="110"/>
      <c r="B1495" s="9"/>
      <c r="C1495" s="110"/>
      <c r="D1495" s="9"/>
      <c r="E1495" s="279">
        <v>2</v>
      </c>
      <c r="F1495" s="5" t="s">
        <v>176</v>
      </c>
      <c r="G1495" s="5"/>
      <c r="H1495" s="5" t="s">
        <v>5966</v>
      </c>
      <c r="I1495" s="5" t="s">
        <v>1167</v>
      </c>
      <c r="J1495" s="5"/>
      <c r="K1495" s="1063"/>
    </row>
    <row r="1496" spans="1:11" s="11" customFormat="1">
      <c r="A1496" s="110"/>
      <c r="B1496" s="9"/>
      <c r="C1496" s="110"/>
      <c r="D1496" s="9"/>
      <c r="E1496" s="279">
        <v>3</v>
      </c>
      <c r="F1496" s="5" t="s">
        <v>176</v>
      </c>
      <c r="G1496" s="5"/>
      <c r="H1496" s="5" t="s">
        <v>5967</v>
      </c>
      <c r="I1496" s="5" t="s">
        <v>5968</v>
      </c>
      <c r="J1496" s="5"/>
      <c r="K1496" s="1063"/>
    </row>
    <row r="1497" spans="1:11" s="11" customFormat="1">
      <c r="A1497" s="110"/>
      <c r="B1497" s="9"/>
      <c r="C1497" s="110"/>
      <c r="D1497" s="9"/>
      <c r="E1497" s="279">
        <v>4</v>
      </c>
      <c r="F1497" s="5" t="s">
        <v>176</v>
      </c>
      <c r="G1497" s="5"/>
      <c r="H1497" s="5" t="s">
        <v>5969</v>
      </c>
      <c r="I1497" s="5" t="s">
        <v>1168</v>
      </c>
      <c r="J1497" s="5"/>
      <c r="K1497" s="1063"/>
    </row>
    <row r="1498" spans="1:11" s="11" customFormat="1">
      <c r="A1498" s="110"/>
      <c r="B1498" s="9"/>
      <c r="C1498" s="110"/>
      <c r="D1498" s="9"/>
      <c r="E1498" s="279">
        <v>5</v>
      </c>
      <c r="F1498" s="5" t="s">
        <v>173</v>
      </c>
      <c r="G1498" s="5"/>
      <c r="H1498" s="5" t="s">
        <v>5970</v>
      </c>
      <c r="I1498" s="5" t="s">
        <v>1163</v>
      </c>
      <c r="J1498" s="5"/>
      <c r="K1498" s="1063"/>
    </row>
    <row r="1499" spans="1:11" s="11" customFormat="1">
      <c r="A1499" s="110"/>
      <c r="B1499" s="9"/>
      <c r="C1499" s="110"/>
      <c r="D1499" s="9"/>
      <c r="E1499" s="279">
        <v>6</v>
      </c>
      <c r="F1499" s="5" t="s">
        <v>173</v>
      </c>
      <c r="G1499" s="5"/>
      <c r="H1499" s="5" t="s">
        <v>5971</v>
      </c>
      <c r="I1499" s="5" t="s">
        <v>1164</v>
      </c>
      <c r="J1499" s="5"/>
      <c r="K1499" s="1063"/>
    </row>
    <row r="1500" spans="1:11" s="11" customFormat="1">
      <c r="A1500" s="110"/>
      <c r="B1500" s="9"/>
      <c r="C1500" s="110"/>
      <c r="D1500" s="9"/>
      <c r="E1500" s="279">
        <v>7</v>
      </c>
      <c r="F1500" s="5" t="s">
        <v>173</v>
      </c>
      <c r="G1500" s="5"/>
      <c r="H1500" s="5" t="s">
        <v>5972</v>
      </c>
      <c r="I1500" s="5" t="s">
        <v>1165</v>
      </c>
      <c r="J1500" s="5"/>
      <c r="K1500" s="1063"/>
    </row>
    <row r="1501" spans="1:11" s="11" customFormat="1">
      <c r="A1501" s="110"/>
      <c r="B1501" s="9"/>
      <c r="C1501" s="110"/>
      <c r="D1501" s="9"/>
      <c r="E1501" s="279">
        <v>8</v>
      </c>
      <c r="F1501" s="5" t="s">
        <v>174</v>
      </c>
      <c r="G1501" s="5"/>
      <c r="H1501" s="5" t="s">
        <v>5973</v>
      </c>
      <c r="I1501" s="5" t="s">
        <v>5974</v>
      </c>
      <c r="J1501" s="5"/>
      <c r="K1501" s="1063"/>
    </row>
    <row r="1502" spans="1:11" s="11" customFormat="1">
      <c r="A1502" s="110"/>
      <c r="B1502" s="9"/>
      <c r="C1502" s="110"/>
      <c r="D1502" s="9"/>
      <c r="E1502" s="279">
        <v>9</v>
      </c>
      <c r="F1502" s="5" t="s">
        <v>175</v>
      </c>
      <c r="G1502" s="5"/>
      <c r="H1502" s="5" t="s">
        <v>5975</v>
      </c>
      <c r="I1502" s="5" t="s">
        <v>1166</v>
      </c>
      <c r="J1502" s="5"/>
      <c r="K1502" s="1063"/>
    </row>
    <row r="1503" spans="1:11" s="11" customFormat="1">
      <c r="A1503" s="110"/>
      <c r="B1503" s="9"/>
      <c r="C1503" s="110"/>
      <c r="D1503" s="9"/>
      <c r="E1503" s="279">
        <v>10</v>
      </c>
      <c r="F1503" s="5" t="s">
        <v>178</v>
      </c>
      <c r="G1503" s="5"/>
      <c r="H1503" s="5"/>
      <c r="I1503" s="5" t="s">
        <v>5976</v>
      </c>
      <c r="J1503" s="5"/>
      <c r="K1503" s="1064"/>
    </row>
    <row r="1504" spans="1:11" s="11" customFormat="1">
      <c r="A1504" s="36"/>
      <c r="B1504" s="37"/>
      <c r="C1504" s="36"/>
      <c r="D1504" s="37"/>
      <c r="E1504" s="52"/>
      <c r="F1504" s="38"/>
      <c r="G1504" s="38"/>
      <c r="H1504" s="52"/>
      <c r="I1504" s="53"/>
      <c r="J1504" s="53"/>
      <c r="K1504" s="255"/>
    </row>
    <row r="1505" spans="1:11" s="11" customFormat="1" ht="15" customHeight="1">
      <c r="A1505" s="110"/>
      <c r="B1505" s="9"/>
      <c r="C1505" s="15"/>
      <c r="D1505" s="14" t="s">
        <v>1169</v>
      </c>
      <c r="E1505" s="279">
        <v>1</v>
      </c>
      <c r="F1505" s="5" t="s">
        <v>1179</v>
      </c>
      <c r="G1505" s="5"/>
      <c r="H1505" s="279" t="s">
        <v>5977</v>
      </c>
      <c r="I1505" s="3" t="s">
        <v>4816</v>
      </c>
      <c r="J1505" s="3"/>
      <c r="K1505" s="1062" t="s">
        <v>5376</v>
      </c>
    </row>
    <row r="1506" spans="1:11" s="11" customFormat="1">
      <c r="A1506" s="110"/>
      <c r="B1506" s="9"/>
      <c r="C1506" s="110"/>
      <c r="D1506" s="9"/>
      <c r="E1506" s="279">
        <v>2</v>
      </c>
      <c r="F1506" s="5" t="s">
        <v>1179</v>
      </c>
      <c r="G1506" s="5"/>
      <c r="H1506" s="279" t="s">
        <v>5978</v>
      </c>
      <c r="I1506" s="3" t="s">
        <v>1181</v>
      </c>
      <c r="J1506" s="3"/>
      <c r="K1506" s="1063"/>
    </row>
    <row r="1507" spans="1:11" s="11" customFormat="1">
      <c r="A1507" s="110"/>
      <c r="B1507" s="9"/>
      <c r="C1507" s="110"/>
      <c r="D1507" s="9"/>
      <c r="E1507" s="279">
        <v>3</v>
      </c>
      <c r="F1507" s="5" t="s">
        <v>1179</v>
      </c>
      <c r="G1507" s="5"/>
      <c r="H1507" s="279" t="s">
        <v>5979</v>
      </c>
      <c r="I1507" s="3" t="s">
        <v>1180</v>
      </c>
      <c r="J1507" s="3"/>
      <c r="K1507" s="1063"/>
    </row>
    <row r="1508" spans="1:11" s="11" customFormat="1">
      <c r="A1508" s="110"/>
      <c r="B1508" s="9"/>
      <c r="C1508" s="110"/>
      <c r="D1508" s="9"/>
      <c r="E1508" s="279">
        <v>4</v>
      </c>
      <c r="F1508" s="5" t="s">
        <v>1179</v>
      </c>
      <c r="G1508" s="5"/>
      <c r="H1508" s="279" t="s">
        <v>5980</v>
      </c>
      <c r="I1508" s="3" t="s">
        <v>1182</v>
      </c>
      <c r="J1508" s="3"/>
      <c r="K1508" s="1063"/>
    </row>
    <row r="1509" spans="1:11" s="11" customFormat="1">
      <c r="A1509" s="110"/>
      <c r="B1509" s="9"/>
      <c r="C1509" s="110"/>
      <c r="D1509" s="9"/>
      <c r="E1509" s="279">
        <v>5</v>
      </c>
      <c r="F1509" s="5" t="s">
        <v>1172</v>
      </c>
      <c r="G1509" s="5"/>
      <c r="H1509" s="279" t="s">
        <v>5981</v>
      </c>
      <c r="I1509" s="3" t="s">
        <v>1173</v>
      </c>
      <c r="J1509" s="3"/>
      <c r="K1509" s="1063"/>
    </row>
    <row r="1510" spans="1:11" s="11" customFormat="1">
      <c r="A1510" s="110"/>
      <c r="B1510" s="9"/>
      <c r="C1510" s="110"/>
      <c r="D1510" s="9"/>
      <c r="E1510" s="279">
        <v>6</v>
      </c>
      <c r="F1510" s="5" t="s">
        <v>1172</v>
      </c>
      <c r="G1510" s="5"/>
      <c r="H1510" s="279" t="s">
        <v>5982</v>
      </c>
      <c r="I1510" s="3" t="s">
        <v>4809</v>
      </c>
      <c r="J1510" s="3"/>
      <c r="K1510" s="1063"/>
    </row>
    <row r="1511" spans="1:11" s="11" customFormat="1">
      <c r="A1511" s="110"/>
      <c r="B1511" s="9"/>
      <c r="C1511" s="110"/>
      <c r="D1511" s="9"/>
      <c r="E1511" s="279">
        <v>7</v>
      </c>
      <c r="F1511" s="5" t="s">
        <v>1174</v>
      </c>
      <c r="G1511" s="5"/>
      <c r="H1511" s="279" t="s">
        <v>5983</v>
      </c>
      <c r="I1511" s="3" t="s">
        <v>4814</v>
      </c>
      <c r="J1511" s="3"/>
      <c r="K1511" s="1063"/>
    </row>
    <row r="1512" spans="1:11" s="11" customFormat="1">
      <c r="A1512" s="110"/>
      <c r="B1512" s="9"/>
      <c r="C1512" s="110"/>
      <c r="D1512" s="9"/>
      <c r="E1512" s="279">
        <v>8</v>
      </c>
      <c r="F1512" s="5" t="s">
        <v>1174</v>
      </c>
      <c r="G1512" s="5"/>
      <c r="H1512" s="279" t="s">
        <v>5984</v>
      </c>
      <c r="I1512" s="3" t="s">
        <v>1176</v>
      </c>
      <c r="J1512" s="3"/>
      <c r="K1512" s="1063"/>
    </row>
    <row r="1513" spans="1:11" s="11" customFormat="1">
      <c r="A1513" s="110"/>
      <c r="B1513" s="9"/>
      <c r="C1513" s="110"/>
      <c r="D1513" s="9"/>
      <c r="E1513" s="279">
        <v>9</v>
      </c>
      <c r="F1513" s="5" t="s">
        <v>1174</v>
      </c>
      <c r="G1513" s="5"/>
      <c r="H1513" s="279" t="s">
        <v>5985</v>
      </c>
      <c r="I1513" s="3" t="s">
        <v>1175</v>
      </c>
      <c r="J1513" s="3"/>
      <c r="K1513" s="1063"/>
    </row>
    <row r="1514" spans="1:11" s="11" customFormat="1">
      <c r="A1514" s="110"/>
      <c r="B1514" s="9"/>
      <c r="C1514" s="110"/>
      <c r="D1514" s="9"/>
      <c r="E1514" s="279">
        <v>10</v>
      </c>
      <c r="F1514" s="5" t="s">
        <v>1174</v>
      </c>
      <c r="G1514" s="5"/>
      <c r="H1514" s="279" t="s">
        <v>5986</v>
      </c>
      <c r="I1514" s="3" t="s">
        <v>4815</v>
      </c>
      <c r="J1514" s="3"/>
      <c r="K1514" s="1063"/>
    </row>
    <row r="1515" spans="1:11" s="11" customFormat="1" ht="15" customHeight="1">
      <c r="A1515" s="110"/>
      <c r="B1515" s="9"/>
      <c r="C1515" s="110"/>
      <c r="D1515" s="9"/>
      <c r="E1515" s="279">
        <v>11</v>
      </c>
      <c r="F1515" s="5" t="s">
        <v>1170</v>
      </c>
      <c r="G1515" s="5"/>
      <c r="H1515" s="279" t="s">
        <v>5987</v>
      </c>
      <c r="I1515" s="3" t="s">
        <v>1171</v>
      </c>
      <c r="J1515" s="3"/>
      <c r="K1515" s="1063"/>
    </row>
    <row r="1516" spans="1:11" s="11" customFormat="1">
      <c r="A1516" s="110"/>
      <c r="B1516" s="9"/>
      <c r="C1516" s="110"/>
      <c r="D1516" s="9"/>
      <c r="E1516" s="279">
        <v>12</v>
      </c>
      <c r="F1516" s="5" t="s">
        <v>4810</v>
      </c>
      <c r="G1516" s="5"/>
      <c r="H1516" s="279" t="s">
        <v>5988</v>
      </c>
      <c r="I1516" s="3" t="s">
        <v>4813</v>
      </c>
      <c r="J1516" s="3"/>
      <c r="K1516" s="1063"/>
    </row>
    <row r="1517" spans="1:11" s="11" customFormat="1">
      <c r="A1517" s="110"/>
      <c r="B1517" s="9"/>
      <c r="C1517" s="110"/>
      <c r="D1517" s="9"/>
      <c r="E1517" s="279">
        <v>13</v>
      </c>
      <c r="F1517" s="5" t="s">
        <v>4810</v>
      </c>
      <c r="G1517" s="5"/>
      <c r="H1517" s="279" t="s">
        <v>5989</v>
      </c>
      <c r="I1517" s="3" t="s">
        <v>4812</v>
      </c>
      <c r="J1517" s="3"/>
      <c r="K1517" s="1063"/>
    </row>
    <row r="1518" spans="1:11" s="11" customFormat="1">
      <c r="A1518" s="110"/>
      <c r="B1518" s="9"/>
      <c r="C1518" s="110"/>
      <c r="D1518" s="9"/>
      <c r="E1518" s="279">
        <v>14</v>
      </c>
      <c r="F1518" s="5" t="s">
        <v>4810</v>
      </c>
      <c r="G1518" s="5"/>
      <c r="H1518" s="279" t="s">
        <v>5990</v>
      </c>
      <c r="I1518" s="3" t="s">
        <v>4811</v>
      </c>
      <c r="J1518" s="3"/>
      <c r="K1518" s="1063"/>
    </row>
    <row r="1519" spans="1:11" s="11" customFormat="1">
      <c r="A1519" s="110"/>
      <c r="B1519" s="9"/>
      <c r="C1519" s="110"/>
      <c r="D1519" s="9"/>
      <c r="E1519" s="279">
        <v>15</v>
      </c>
      <c r="F1519" s="5" t="s">
        <v>4804</v>
      </c>
      <c r="G1519" s="5"/>
      <c r="H1519" s="279" t="s">
        <v>5991</v>
      </c>
      <c r="I1519" s="3" t="s">
        <v>4808</v>
      </c>
      <c r="J1519" s="3"/>
      <c r="K1519" s="1063"/>
    </row>
    <row r="1520" spans="1:11" s="11" customFormat="1">
      <c r="A1520" s="110"/>
      <c r="B1520" s="9"/>
      <c r="C1520" s="110"/>
      <c r="D1520" s="9"/>
      <c r="E1520" s="279">
        <v>16</v>
      </c>
      <c r="F1520" s="5" t="s">
        <v>4804</v>
      </c>
      <c r="G1520" s="5"/>
      <c r="H1520" s="279" t="s">
        <v>5992</v>
      </c>
      <c r="I1520" s="3" t="s">
        <v>4805</v>
      </c>
      <c r="J1520" s="3"/>
      <c r="K1520" s="1063"/>
    </row>
    <row r="1521" spans="1:19">
      <c r="A1521" s="110"/>
      <c r="B1521" s="9"/>
      <c r="C1521" s="110"/>
      <c r="D1521" s="9"/>
      <c r="E1521" s="279">
        <v>17</v>
      </c>
      <c r="F1521" s="5" t="s">
        <v>4804</v>
      </c>
      <c r="G1521" s="5"/>
      <c r="H1521" s="279" t="s">
        <v>5993</v>
      </c>
      <c r="I1521" s="3" t="s">
        <v>4807</v>
      </c>
      <c r="J1521" s="3"/>
      <c r="K1521" s="1063"/>
    </row>
    <row r="1522" spans="1:19">
      <c r="A1522" s="110"/>
      <c r="B1522" s="9"/>
      <c r="C1522" s="110"/>
      <c r="D1522" s="9"/>
      <c r="E1522" s="279">
        <v>18</v>
      </c>
      <c r="F1522" s="5" t="s">
        <v>4804</v>
      </c>
      <c r="G1522" s="5"/>
      <c r="H1522" s="279" t="s">
        <v>5994</v>
      </c>
      <c r="I1522" s="3" t="s">
        <v>4806</v>
      </c>
      <c r="J1522" s="3"/>
      <c r="K1522" s="1063"/>
    </row>
    <row r="1523" spans="1:19">
      <c r="A1523" s="110"/>
      <c r="B1523" s="9"/>
      <c r="C1523" s="110"/>
      <c r="D1523" s="9"/>
      <c r="E1523" s="279">
        <v>19</v>
      </c>
      <c r="F1523" s="5" t="s">
        <v>5995</v>
      </c>
      <c r="G1523" s="5"/>
      <c r="H1523" s="279" t="s">
        <v>5996</v>
      </c>
      <c r="I1523" s="3" t="s">
        <v>1177</v>
      </c>
      <c r="J1523" s="3"/>
      <c r="K1523" s="1063"/>
    </row>
    <row r="1524" spans="1:19">
      <c r="A1524" s="110"/>
      <c r="B1524" s="9"/>
      <c r="C1524" s="110"/>
      <c r="D1524" s="9"/>
      <c r="E1524" s="279">
        <v>20</v>
      </c>
      <c r="F1524" s="5" t="s">
        <v>5995</v>
      </c>
      <c r="G1524" s="5"/>
      <c r="H1524" s="279" t="s">
        <v>5997</v>
      </c>
      <c r="I1524" s="3" t="s">
        <v>1178</v>
      </c>
      <c r="J1524" s="3"/>
      <c r="K1524" s="1064"/>
    </row>
    <row r="1525" spans="1:19">
      <c r="A1525" s="38"/>
      <c r="B1525" s="38"/>
      <c r="C1525" s="38"/>
      <c r="D1525" s="38"/>
      <c r="E1525" s="38"/>
      <c r="F1525" s="38"/>
      <c r="G1525" s="38"/>
      <c r="H1525" s="38"/>
      <c r="I1525" s="38"/>
      <c r="J1525" s="38"/>
      <c r="K1525" s="38"/>
    </row>
    <row r="1526" spans="1:19">
      <c r="A1526" s="110"/>
      <c r="B1526" s="9"/>
      <c r="C1526" s="15"/>
      <c r="D1526" s="14" t="s">
        <v>3472</v>
      </c>
      <c r="E1526" s="279">
        <v>1</v>
      </c>
      <c r="F1526" s="162" t="s">
        <v>7246</v>
      </c>
      <c r="G1526" s="162"/>
      <c r="H1526" s="162"/>
      <c r="I1526" s="3"/>
      <c r="J1526" s="163" t="s">
        <v>7247</v>
      </c>
      <c r="K1526" s="1062" t="s">
        <v>7274</v>
      </c>
    </row>
    <row r="1527" spans="1:19">
      <c r="A1527" s="110"/>
      <c r="B1527" s="9"/>
      <c r="C1527" s="110"/>
      <c r="D1527" s="9"/>
      <c r="E1527" s="279">
        <v>2</v>
      </c>
      <c r="F1527" s="162" t="s">
        <v>7248</v>
      </c>
      <c r="G1527" s="162"/>
      <c r="H1527" s="162"/>
      <c r="I1527" s="3"/>
      <c r="J1527" s="163" t="s">
        <v>7249</v>
      </c>
      <c r="K1527" s="1063"/>
    </row>
    <row r="1528" spans="1:19">
      <c r="A1528" s="110"/>
      <c r="B1528" s="9"/>
      <c r="C1528" s="110"/>
      <c r="D1528" s="9"/>
      <c r="E1528" s="279">
        <v>3</v>
      </c>
      <c r="F1528" s="162" t="s">
        <v>7248</v>
      </c>
      <c r="G1528" s="162"/>
      <c r="H1528" s="162"/>
      <c r="I1528" s="3"/>
      <c r="J1528" s="163" t="s">
        <v>7250</v>
      </c>
      <c r="K1528" s="1063"/>
    </row>
    <row r="1529" spans="1:19" s="136" customFormat="1">
      <c r="A1529" s="142"/>
      <c r="B1529" s="9"/>
      <c r="C1529" s="142"/>
      <c r="D1529" s="9"/>
      <c r="E1529" s="279">
        <v>4</v>
      </c>
      <c r="F1529" s="162" t="s">
        <v>7251</v>
      </c>
      <c r="G1529" s="162"/>
      <c r="H1529" s="162"/>
      <c r="I1529" s="3"/>
      <c r="J1529" s="163" t="s">
        <v>7252</v>
      </c>
      <c r="K1529" s="1063"/>
      <c r="L1529" s="56"/>
      <c r="M1529" s="56"/>
      <c r="N1529" s="56"/>
      <c r="O1529" s="56"/>
      <c r="P1529" s="56"/>
      <c r="Q1529" s="56"/>
      <c r="R1529" s="56"/>
      <c r="S1529" s="56"/>
    </row>
    <row r="1530" spans="1:19" s="136" customFormat="1">
      <c r="A1530" s="142"/>
      <c r="B1530" s="9"/>
      <c r="C1530" s="142"/>
      <c r="D1530" s="9"/>
      <c r="E1530" s="279">
        <v>5</v>
      </c>
      <c r="F1530" s="162" t="s">
        <v>7251</v>
      </c>
      <c r="G1530" s="162"/>
      <c r="H1530" s="162"/>
      <c r="I1530" s="3"/>
      <c r="J1530" s="163" t="s">
        <v>7253</v>
      </c>
      <c r="K1530" s="1063"/>
      <c r="L1530" s="56"/>
      <c r="M1530" s="56"/>
      <c r="N1530" s="56"/>
      <c r="O1530" s="56"/>
      <c r="P1530" s="56"/>
      <c r="Q1530" s="56"/>
      <c r="R1530" s="56"/>
      <c r="S1530" s="56"/>
    </row>
    <row r="1531" spans="1:19" s="136" customFormat="1">
      <c r="A1531" s="142"/>
      <c r="B1531" s="9"/>
      <c r="C1531" s="142"/>
      <c r="D1531" s="9"/>
      <c r="E1531" s="279">
        <v>6</v>
      </c>
      <c r="F1531" s="162" t="s">
        <v>7254</v>
      </c>
      <c r="G1531" s="162"/>
      <c r="H1531" s="162"/>
      <c r="I1531" s="3"/>
      <c r="J1531" s="163" t="s">
        <v>7255</v>
      </c>
      <c r="K1531" s="1063"/>
      <c r="L1531" s="56"/>
      <c r="M1531" s="56"/>
      <c r="N1531" s="56"/>
      <c r="O1531" s="56"/>
      <c r="P1531" s="56"/>
      <c r="Q1531" s="56"/>
      <c r="R1531" s="56"/>
      <c r="S1531" s="56"/>
    </row>
    <row r="1532" spans="1:19" s="136" customFormat="1">
      <c r="A1532" s="142"/>
      <c r="B1532" s="9"/>
      <c r="C1532" s="142"/>
      <c r="D1532" s="9"/>
      <c r="E1532" s="279">
        <v>7</v>
      </c>
      <c r="F1532" s="162" t="s">
        <v>7254</v>
      </c>
      <c r="G1532" s="162"/>
      <c r="H1532" s="162"/>
      <c r="I1532" s="3"/>
      <c r="J1532" s="163" t="s">
        <v>7256</v>
      </c>
      <c r="K1532" s="1063"/>
      <c r="L1532" s="56"/>
      <c r="M1532" s="56"/>
      <c r="N1532" s="56"/>
      <c r="O1532" s="56"/>
      <c r="P1532" s="56"/>
      <c r="Q1532" s="56"/>
      <c r="R1532" s="56"/>
      <c r="S1532" s="56"/>
    </row>
    <row r="1533" spans="1:19" s="136" customFormat="1">
      <c r="A1533" s="142"/>
      <c r="B1533" s="9"/>
      <c r="C1533" s="142"/>
      <c r="D1533" s="9"/>
      <c r="E1533" s="279">
        <v>8</v>
      </c>
      <c r="F1533" s="162" t="s">
        <v>7254</v>
      </c>
      <c r="G1533" s="162"/>
      <c r="H1533" s="162"/>
      <c r="I1533" s="3"/>
      <c r="J1533" s="163" t="s">
        <v>7257</v>
      </c>
      <c r="K1533" s="1063"/>
      <c r="L1533" s="56"/>
      <c r="M1533" s="56"/>
      <c r="N1533" s="56"/>
      <c r="O1533" s="56"/>
      <c r="P1533" s="56"/>
      <c r="Q1533" s="56"/>
      <c r="R1533" s="56"/>
      <c r="S1533" s="56"/>
    </row>
    <row r="1534" spans="1:19" s="136" customFormat="1">
      <c r="A1534" s="142"/>
      <c r="B1534" s="9"/>
      <c r="C1534" s="142"/>
      <c r="D1534" s="9"/>
      <c r="E1534" s="279">
        <v>9</v>
      </c>
      <c r="F1534" s="162" t="s">
        <v>7254</v>
      </c>
      <c r="G1534" s="162"/>
      <c r="H1534" s="162"/>
      <c r="I1534" s="3"/>
      <c r="J1534" s="163" t="s">
        <v>7258</v>
      </c>
      <c r="K1534" s="1063"/>
      <c r="L1534" s="56"/>
      <c r="M1534" s="56"/>
      <c r="N1534" s="56"/>
      <c r="O1534" s="56"/>
      <c r="P1534" s="56"/>
      <c r="Q1534" s="56"/>
      <c r="R1534" s="56"/>
      <c r="S1534" s="56"/>
    </row>
    <row r="1535" spans="1:19" s="136" customFormat="1">
      <c r="A1535" s="142"/>
      <c r="B1535" s="9"/>
      <c r="C1535" s="142"/>
      <c r="D1535" s="9"/>
      <c r="E1535" s="279">
        <v>10</v>
      </c>
      <c r="F1535" s="162" t="s">
        <v>7259</v>
      </c>
      <c r="G1535" s="162"/>
      <c r="H1535" s="162"/>
      <c r="I1535" s="3"/>
      <c r="J1535" s="163" t="s">
        <v>67</v>
      </c>
      <c r="K1535" s="1063"/>
      <c r="L1535" s="56"/>
      <c r="M1535" s="56"/>
      <c r="N1535" s="56"/>
      <c r="O1535" s="56"/>
      <c r="P1535" s="56"/>
      <c r="Q1535" s="56"/>
      <c r="R1535" s="56"/>
      <c r="S1535" s="56"/>
    </row>
    <row r="1536" spans="1:19" s="136" customFormat="1">
      <c r="A1536" s="142"/>
      <c r="B1536" s="9"/>
      <c r="C1536" s="142"/>
      <c r="D1536" s="9"/>
      <c r="E1536" s="279">
        <v>11</v>
      </c>
      <c r="F1536" s="162" t="s">
        <v>7260</v>
      </c>
      <c r="G1536" s="162"/>
      <c r="H1536" s="162"/>
      <c r="I1536" s="3"/>
      <c r="J1536" s="163" t="s">
        <v>7261</v>
      </c>
      <c r="K1536" s="1063"/>
      <c r="L1536" s="56"/>
      <c r="M1536" s="56"/>
      <c r="N1536" s="56"/>
      <c r="O1536" s="56"/>
      <c r="P1536" s="56"/>
      <c r="Q1536" s="56"/>
      <c r="R1536" s="56"/>
      <c r="S1536" s="56"/>
    </row>
    <row r="1537" spans="1:19" s="136" customFormat="1">
      <c r="A1537" s="142"/>
      <c r="B1537" s="9"/>
      <c r="C1537" s="142"/>
      <c r="D1537" s="9"/>
      <c r="E1537" s="279">
        <v>12</v>
      </c>
      <c r="F1537" s="162" t="s">
        <v>7260</v>
      </c>
      <c r="G1537" s="162"/>
      <c r="H1537" s="162"/>
      <c r="I1537" s="3"/>
      <c r="J1537" s="163" t="s">
        <v>7262</v>
      </c>
      <c r="K1537" s="1063"/>
      <c r="L1537" s="56"/>
      <c r="M1537" s="56"/>
      <c r="N1537" s="56"/>
      <c r="O1537" s="56"/>
      <c r="P1537" s="56"/>
      <c r="Q1537" s="56"/>
      <c r="R1537" s="56"/>
      <c r="S1537" s="56"/>
    </row>
    <row r="1538" spans="1:19" s="136" customFormat="1">
      <c r="A1538" s="142"/>
      <c r="B1538" s="9"/>
      <c r="C1538" s="142"/>
      <c r="D1538" s="9"/>
      <c r="E1538" s="279">
        <v>13</v>
      </c>
      <c r="F1538" s="162" t="s">
        <v>995</v>
      </c>
      <c r="G1538" s="162"/>
      <c r="H1538" s="162"/>
      <c r="I1538" s="3"/>
      <c r="J1538" s="163" t="s">
        <v>7263</v>
      </c>
      <c r="K1538" s="1063"/>
      <c r="L1538" s="56"/>
      <c r="M1538" s="56"/>
      <c r="N1538" s="56"/>
      <c r="O1538" s="56"/>
      <c r="P1538" s="56"/>
      <c r="Q1538" s="56"/>
      <c r="R1538" s="56"/>
      <c r="S1538" s="56"/>
    </row>
    <row r="1539" spans="1:19" s="136" customFormat="1">
      <c r="A1539" s="142"/>
      <c r="B1539" s="9"/>
      <c r="C1539" s="142"/>
      <c r="D1539" s="9"/>
      <c r="E1539" s="279">
        <v>14</v>
      </c>
      <c r="F1539" s="162" t="s">
        <v>7264</v>
      </c>
      <c r="G1539" s="162"/>
      <c r="H1539" s="162"/>
      <c r="I1539" s="3"/>
      <c r="J1539" s="163" t="s">
        <v>7265</v>
      </c>
      <c r="K1539" s="1063"/>
      <c r="L1539" s="56"/>
      <c r="M1539" s="56"/>
      <c r="N1539" s="56"/>
      <c r="O1539" s="56"/>
      <c r="P1539" s="56"/>
      <c r="Q1539" s="56"/>
      <c r="R1539" s="56"/>
      <c r="S1539" s="56"/>
    </row>
    <row r="1540" spans="1:19" s="136" customFormat="1">
      <c r="A1540" s="142"/>
      <c r="B1540" s="9"/>
      <c r="C1540" s="142"/>
      <c r="D1540" s="9"/>
      <c r="E1540" s="279">
        <v>15</v>
      </c>
      <c r="F1540" s="162" t="s">
        <v>995</v>
      </c>
      <c r="G1540" s="162"/>
      <c r="H1540" s="162"/>
      <c r="I1540" s="3"/>
      <c r="J1540" s="163" t="s">
        <v>7266</v>
      </c>
      <c r="K1540" s="1063"/>
      <c r="L1540" s="56"/>
      <c r="M1540" s="56"/>
      <c r="N1540" s="56"/>
      <c r="O1540" s="56"/>
      <c r="P1540" s="56"/>
      <c r="Q1540" s="56"/>
      <c r="R1540" s="56"/>
      <c r="S1540" s="56"/>
    </row>
    <row r="1541" spans="1:19" s="136" customFormat="1">
      <c r="A1541" s="142"/>
      <c r="B1541" s="9"/>
      <c r="C1541" s="142"/>
      <c r="D1541" s="9"/>
      <c r="E1541" s="279">
        <v>16</v>
      </c>
      <c r="F1541" s="162" t="s">
        <v>995</v>
      </c>
      <c r="G1541" s="162"/>
      <c r="H1541" s="162"/>
      <c r="I1541" s="3"/>
      <c r="J1541" s="163" t="s">
        <v>5160</v>
      </c>
      <c r="K1541" s="1063"/>
      <c r="L1541" s="56"/>
      <c r="M1541" s="56"/>
      <c r="N1541" s="56"/>
      <c r="O1541" s="56"/>
      <c r="P1541" s="56"/>
      <c r="Q1541" s="56"/>
      <c r="R1541" s="56"/>
      <c r="S1541" s="56"/>
    </row>
    <row r="1542" spans="1:19" s="136" customFormat="1">
      <c r="A1542" s="142"/>
      <c r="B1542" s="9"/>
      <c r="C1542" s="142"/>
      <c r="D1542" s="9"/>
      <c r="E1542" s="279">
        <v>17</v>
      </c>
      <c r="F1542" s="162" t="s">
        <v>7267</v>
      </c>
      <c r="G1542" s="162"/>
      <c r="H1542" s="162"/>
      <c r="I1542" s="3"/>
      <c r="J1542" s="163" t="s">
        <v>7268</v>
      </c>
      <c r="K1542" s="1063"/>
      <c r="L1542" s="56"/>
      <c r="M1542" s="56"/>
      <c r="N1542" s="56"/>
      <c r="O1542" s="56"/>
      <c r="P1542" s="56"/>
      <c r="Q1542" s="56"/>
      <c r="R1542" s="56"/>
      <c r="S1542" s="56"/>
    </row>
    <row r="1543" spans="1:19" s="136" customFormat="1">
      <c r="A1543" s="142"/>
      <c r="B1543" s="9"/>
      <c r="C1543" s="142"/>
      <c r="D1543" s="9"/>
      <c r="E1543" s="279">
        <v>18</v>
      </c>
      <c r="F1543" s="162" t="s">
        <v>7269</v>
      </c>
      <c r="G1543" s="162"/>
      <c r="H1543" s="162"/>
      <c r="I1543" s="3"/>
      <c r="J1543" s="163" t="s">
        <v>7270</v>
      </c>
      <c r="K1543" s="1063"/>
      <c r="L1543" s="56"/>
      <c r="M1543" s="56"/>
      <c r="N1543" s="56"/>
      <c r="O1543" s="56"/>
      <c r="P1543" s="56"/>
      <c r="Q1543" s="56"/>
      <c r="R1543" s="56"/>
      <c r="S1543" s="56"/>
    </row>
    <row r="1544" spans="1:19" s="136" customFormat="1">
      <c r="A1544" s="142"/>
      <c r="B1544" s="9"/>
      <c r="C1544" s="142"/>
      <c r="D1544" s="9"/>
      <c r="E1544" s="279">
        <v>19</v>
      </c>
      <c r="F1544" s="162" t="s">
        <v>7269</v>
      </c>
      <c r="G1544" s="162"/>
      <c r="H1544" s="162"/>
      <c r="I1544" s="3"/>
      <c r="J1544" s="163" t="s">
        <v>7271</v>
      </c>
      <c r="K1544" s="1063"/>
      <c r="L1544" s="56"/>
      <c r="M1544" s="56"/>
      <c r="N1544" s="56"/>
      <c r="O1544" s="56"/>
      <c r="P1544" s="56"/>
      <c r="Q1544" s="56"/>
      <c r="R1544" s="56"/>
      <c r="S1544" s="56"/>
    </row>
    <row r="1545" spans="1:19" s="136" customFormat="1">
      <c r="A1545" s="142"/>
      <c r="B1545" s="9"/>
      <c r="C1545" s="142"/>
      <c r="D1545" s="9"/>
      <c r="E1545" s="279">
        <v>20</v>
      </c>
      <c r="F1545" s="162" t="s">
        <v>7272</v>
      </c>
      <c r="G1545" s="162"/>
      <c r="H1545" s="162"/>
      <c r="I1545" s="3"/>
      <c r="J1545" s="163" t="s">
        <v>7273</v>
      </c>
      <c r="K1545" s="1063"/>
      <c r="L1545" s="56"/>
      <c r="M1545" s="56"/>
      <c r="N1545" s="56"/>
      <c r="O1545" s="56"/>
      <c r="P1545" s="56"/>
      <c r="Q1545" s="56"/>
      <c r="R1545" s="56"/>
      <c r="S1545" s="56"/>
    </row>
    <row r="1546" spans="1:19" s="136" customFormat="1">
      <c r="A1546" s="142"/>
      <c r="B1546" s="9"/>
      <c r="C1546" s="142"/>
      <c r="D1546" s="9"/>
      <c r="E1546" s="279">
        <v>21</v>
      </c>
      <c r="F1546" s="162" t="s">
        <v>7254</v>
      </c>
      <c r="G1546" s="162"/>
      <c r="H1546" s="162"/>
      <c r="I1546" s="3"/>
      <c r="J1546" s="163" t="s">
        <v>14655</v>
      </c>
      <c r="K1546" s="1064"/>
      <c r="L1546" s="56"/>
      <c r="M1546" s="56"/>
      <c r="N1546" s="56"/>
      <c r="O1546" s="56"/>
      <c r="P1546" s="56"/>
      <c r="Q1546" s="56"/>
      <c r="R1546" s="56"/>
      <c r="S1546" s="56"/>
    </row>
    <row r="1547" spans="1:19">
      <c r="A1547" s="36"/>
      <c r="B1547" s="37"/>
      <c r="C1547" s="36"/>
      <c r="D1547" s="37"/>
      <c r="E1547" s="52"/>
      <c r="F1547" s="38"/>
      <c r="G1547" s="38"/>
      <c r="H1547" s="52"/>
      <c r="I1547" s="53"/>
      <c r="J1547" s="53"/>
      <c r="K1547" s="255"/>
    </row>
    <row r="1548" spans="1:19" ht="15" customHeight="1">
      <c r="A1548" s="15">
        <v>7</v>
      </c>
      <c r="B1548" s="14" t="s">
        <v>1183</v>
      </c>
      <c r="C1548" s="15"/>
      <c r="D1548" s="14" t="s">
        <v>1184</v>
      </c>
      <c r="E1548" s="278">
        <v>1</v>
      </c>
      <c r="F1548" s="91" t="s">
        <v>17295</v>
      </c>
      <c r="G1548" s="90"/>
      <c r="H1548" s="278">
        <v>1602022002</v>
      </c>
      <c r="I1548" s="91" t="s">
        <v>9737</v>
      </c>
      <c r="J1548" s="91"/>
      <c r="K1548" s="1083" t="s">
        <v>2936</v>
      </c>
    </row>
    <row r="1549" spans="1:19">
      <c r="A1549" s="110"/>
      <c r="B1549" s="9"/>
      <c r="C1549" s="110"/>
      <c r="D1549" s="9"/>
      <c r="E1549" s="278">
        <v>2</v>
      </c>
      <c r="F1549" s="91" t="s">
        <v>17295</v>
      </c>
      <c r="G1549" s="90"/>
      <c r="H1549" s="278">
        <v>1602023008</v>
      </c>
      <c r="I1549" s="91" t="s">
        <v>9738</v>
      </c>
      <c r="J1549" s="91"/>
      <c r="K1549" s="1083"/>
    </row>
    <row r="1550" spans="1:19">
      <c r="A1550" s="110"/>
      <c r="B1550" s="9"/>
      <c r="C1550" s="110"/>
      <c r="D1550" s="9"/>
      <c r="E1550" s="278">
        <v>3</v>
      </c>
      <c r="F1550" s="91" t="s">
        <v>17296</v>
      </c>
      <c r="G1550" s="90"/>
      <c r="H1550" s="278">
        <v>1602040003</v>
      </c>
      <c r="I1550" s="91" t="s">
        <v>9739</v>
      </c>
      <c r="J1550" s="91"/>
      <c r="K1550" s="1083"/>
    </row>
    <row r="1551" spans="1:19">
      <c r="A1551" s="110"/>
      <c r="B1551" s="9"/>
      <c r="C1551" s="110"/>
      <c r="D1551" s="9"/>
      <c r="E1551" s="278">
        <v>4</v>
      </c>
      <c r="F1551" s="91" t="s">
        <v>17296</v>
      </c>
      <c r="G1551" s="90"/>
      <c r="H1551" s="278">
        <v>1602040009</v>
      </c>
      <c r="I1551" s="91" t="s">
        <v>9740</v>
      </c>
      <c r="J1551" s="91"/>
      <c r="K1551" s="1083"/>
    </row>
    <row r="1552" spans="1:19">
      <c r="A1552" s="110"/>
      <c r="B1552" s="9"/>
      <c r="C1552" s="110"/>
      <c r="D1552" s="9"/>
      <c r="E1552" s="278">
        <v>5</v>
      </c>
      <c r="F1552" s="91" t="s">
        <v>17297</v>
      </c>
      <c r="G1552" s="90"/>
      <c r="H1552" s="278">
        <v>1602022001</v>
      </c>
      <c r="I1552" s="91" t="s">
        <v>3316</v>
      </c>
      <c r="J1552" s="91"/>
      <c r="K1552" s="1083"/>
    </row>
    <row r="1553" spans="1:11" s="11" customFormat="1">
      <c r="A1553" s="110"/>
      <c r="B1553" s="9"/>
      <c r="C1553" s="110"/>
      <c r="D1553" s="9"/>
      <c r="E1553" s="278">
        <v>6</v>
      </c>
      <c r="F1553" s="91" t="s">
        <v>13572</v>
      </c>
      <c r="G1553" s="90"/>
      <c r="H1553" s="278">
        <v>1602030011</v>
      </c>
      <c r="I1553" s="91" t="s">
        <v>9741</v>
      </c>
      <c r="J1553" s="91"/>
      <c r="K1553" s="1083"/>
    </row>
    <row r="1554" spans="1:11" s="11" customFormat="1">
      <c r="A1554" s="110"/>
      <c r="B1554" s="9"/>
      <c r="C1554" s="110"/>
      <c r="D1554" s="9"/>
      <c r="E1554" s="278">
        <v>7</v>
      </c>
      <c r="F1554" s="91" t="s">
        <v>13570</v>
      </c>
      <c r="G1554" s="90"/>
      <c r="H1554" s="278">
        <v>1602140006</v>
      </c>
      <c r="I1554" s="91" t="s">
        <v>9742</v>
      </c>
      <c r="J1554" s="91"/>
      <c r="K1554" s="1083"/>
    </row>
    <row r="1555" spans="1:11" s="11" customFormat="1">
      <c r="A1555" s="110"/>
      <c r="B1555" s="9"/>
      <c r="C1555" s="110"/>
      <c r="D1555" s="9"/>
      <c r="E1555" s="278">
        <v>8</v>
      </c>
      <c r="F1555" s="91" t="s">
        <v>13570</v>
      </c>
      <c r="G1555" s="90"/>
      <c r="H1555" s="278">
        <v>1602140007</v>
      </c>
      <c r="I1555" s="91" t="s">
        <v>9743</v>
      </c>
      <c r="J1555" s="91"/>
      <c r="K1555" s="1083"/>
    </row>
    <row r="1556" spans="1:11" s="11" customFormat="1">
      <c r="A1556" s="110"/>
      <c r="B1556" s="9"/>
      <c r="C1556" s="110"/>
      <c r="D1556" s="9"/>
      <c r="E1556" s="278">
        <v>9</v>
      </c>
      <c r="F1556" s="91" t="s">
        <v>13570</v>
      </c>
      <c r="G1556" s="90"/>
      <c r="H1556" s="278">
        <v>1602140016</v>
      </c>
      <c r="I1556" s="91" t="s">
        <v>9744</v>
      </c>
      <c r="J1556" s="91"/>
      <c r="K1556" s="1083"/>
    </row>
    <row r="1557" spans="1:11" s="11" customFormat="1">
      <c r="A1557" s="110"/>
      <c r="B1557" s="9"/>
      <c r="C1557" s="110"/>
      <c r="D1557" s="9"/>
      <c r="E1557" s="278">
        <v>10</v>
      </c>
      <c r="F1557" s="91" t="s">
        <v>13570</v>
      </c>
      <c r="G1557" s="90"/>
      <c r="H1557" s="278">
        <v>1602140005</v>
      </c>
      <c r="I1557" s="91" t="s">
        <v>9745</v>
      </c>
      <c r="J1557" s="91"/>
      <c r="K1557" s="1083"/>
    </row>
    <row r="1558" spans="1:11" s="11" customFormat="1">
      <c r="A1558" s="36"/>
      <c r="B1558" s="37"/>
      <c r="C1558" s="36"/>
      <c r="D1558" s="37"/>
      <c r="E1558" s="52"/>
      <c r="F1558" s="38"/>
      <c r="G1558" s="38"/>
      <c r="H1558" s="52"/>
      <c r="I1558" s="53"/>
      <c r="J1558" s="53" t="s">
        <v>5396</v>
      </c>
      <c r="K1558" s="255"/>
    </row>
    <row r="1559" spans="1:11" s="11" customFormat="1">
      <c r="A1559" s="110"/>
      <c r="B1559" s="9"/>
      <c r="C1559" s="15"/>
      <c r="D1559" s="14" t="s">
        <v>1185</v>
      </c>
      <c r="E1559" s="278">
        <v>1</v>
      </c>
      <c r="F1559" s="104" t="s">
        <v>17298</v>
      </c>
      <c r="G1559" s="104"/>
      <c r="H1559" s="102">
        <v>1603095005</v>
      </c>
      <c r="I1559" s="104" t="s">
        <v>157</v>
      </c>
      <c r="J1559" s="91"/>
      <c r="K1559" s="1079"/>
    </row>
    <row r="1560" spans="1:11" s="11" customFormat="1">
      <c r="A1560" s="110"/>
      <c r="B1560" s="9"/>
      <c r="C1560" s="110"/>
      <c r="D1560" s="9"/>
      <c r="E1560" s="278">
        <v>2</v>
      </c>
      <c r="F1560" s="104" t="s">
        <v>17298</v>
      </c>
      <c r="G1560" s="104"/>
      <c r="H1560" s="102">
        <v>1603095016</v>
      </c>
      <c r="I1560" s="104" t="s">
        <v>9746</v>
      </c>
      <c r="J1560" s="91"/>
      <c r="K1560" s="1079"/>
    </row>
    <row r="1561" spans="1:11" s="11" customFormat="1">
      <c r="A1561" s="110"/>
      <c r="B1561" s="9"/>
      <c r="C1561" s="110"/>
      <c r="D1561" s="9"/>
      <c r="E1561" s="278">
        <v>3</v>
      </c>
      <c r="F1561" s="104" t="s">
        <v>17298</v>
      </c>
      <c r="G1561" s="104"/>
      <c r="H1561" s="102">
        <v>1603095003</v>
      </c>
      <c r="I1561" s="104" t="s">
        <v>9747</v>
      </c>
      <c r="J1561" s="91"/>
      <c r="K1561" s="1079"/>
    </row>
    <row r="1562" spans="1:11" s="11" customFormat="1">
      <c r="A1562" s="110"/>
      <c r="B1562" s="9"/>
      <c r="C1562" s="110"/>
      <c r="D1562" s="9"/>
      <c r="E1562" s="278">
        <v>4</v>
      </c>
      <c r="F1562" s="104" t="s">
        <v>17298</v>
      </c>
      <c r="G1562" s="104"/>
      <c r="H1562" s="102">
        <v>1603095002</v>
      </c>
      <c r="I1562" s="104" t="s">
        <v>9748</v>
      </c>
      <c r="J1562" s="91"/>
      <c r="K1562" s="1079"/>
    </row>
    <row r="1563" spans="1:11" s="11" customFormat="1">
      <c r="A1563" s="110"/>
      <c r="B1563" s="9"/>
      <c r="C1563" s="110"/>
      <c r="D1563" s="9"/>
      <c r="E1563" s="278">
        <v>5</v>
      </c>
      <c r="F1563" s="104" t="s">
        <v>17298</v>
      </c>
      <c r="G1563" s="104"/>
      <c r="H1563" s="102">
        <v>1603095019</v>
      </c>
      <c r="I1563" s="104" t="s">
        <v>9749</v>
      </c>
      <c r="J1563" s="91"/>
      <c r="K1563" s="1079"/>
    </row>
    <row r="1564" spans="1:11" s="11" customFormat="1">
      <c r="A1564" s="110"/>
      <c r="B1564" s="9"/>
      <c r="C1564" s="110"/>
      <c r="D1564" s="9"/>
      <c r="E1564" s="278">
        <v>6</v>
      </c>
      <c r="F1564" s="104" t="s">
        <v>17298</v>
      </c>
      <c r="G1564" s="104"/>
      <c r="H1564" s="102">
        <v>1603095004</v>
      </c>
      <c r="I1564" s="104" t="s">
        <v>9750</v>
      </c>
      <c r="J1564" s="91"/>
      <c r="K1564" s="1079"/>
    </row>
    <row r="1565" spans="1:11" s="11" customFormat="1">
      <c r="A1565" s="110"/>
      <c r="B1565" s="9"/>
      <c r="C1565" s="110"/>
      <c r="D1565" s="9"/>
      <c r="E1565" s="278">
        <v>7</v>
      </c>
      <c r="F1565" s="104" t="s">
        <v>9148</v>
      </c>
      <c r="G1565" s="104"/>
      <c r="H1565" s="102">
        <v>1603090016</v>
      </c>
      <c r="I1565" s="104" t="s">
        <v>9751</v>
      </c>
      <c r="J1565" s="91"/>
      <c r="K1565" s="1079"/>
    </row>
    <row r="1566" spans="1:11" s="11" customFormat="1">
      <c r="A1566" s="110"/>
      <c r="B1566" s="9"/>
      <c r="C1566" s="110"/>
      <c r="D1566" s="9"/>
      <c r="E1566" s="278">
        <v>8</v>
      </c>
      <c r="F1566" s="104" t="s">
        <v>9148</v>
      </c>
      <c r="G1566" s="104"/>
      <c r="H1566" s="102">
        <v>1603090020</v>
      </c>
      <c r="I1566" s="104" t="s">
        <v>9173</v>
      </c>
      <c r="J1566" s="91"/>
      <c r="K1566" s="1079"/>
    </row>
    <row r="1567" spans="1:11" s="11" customFormat="1">
      <c r="A1567" s="110"/>
      <c r="B1567" s="9"/>
      <c r="C1567" s="110"/>
      <c r="D1567" s="9"/>
      <c r="E1567" s="278">
        <v>9</v>
      </c>
      <c r="F1567" s="104" t="s">
        <v>9144</v>
      </c>
      <c r="G1567" s="104"/>
      <c r="H1567" s="102">
        <v>1603060004</v>
      </c>
      <c r="I1567" s="104" t="s">
        <v>9152</v>
      </c>
      <c r="J1567" s="91"/>
      <c r="K1567" s="1079"/>
    </row>
    <row r="1568" spans="1:11" s="11" customFormat="1">
      <c r="A1568" s="110"/>
      <c r="B1568" s="9"/>
      <c r="C1568" s="110"/>
      <c r="D1568" s="9"/>
      <c r="E1568" s="278">
        <v>10</v>
      </c>
      <c r="F1568" s="104" t="s">
        <v>9146</v>
      </c>
      <c r="G1568" s="104"/>
      <c r="H1568" s="102">
        <v>1603091021</v>
      </c>
      <c r="I1568" s="104" t="s">
        <v>9752</v>
      </c>
      <c r="J1568" s="91"/>
      <c r="K1568" s="1079"/>
    </row>
    <row r="1569" spans="1:11" s="11" customFormat="1">
      <c r="A1569" s="110"/>
      <c r="B1569" s="9"/>
      <c r="C1569" s="110"/>
      <c r="D1569" s="9"/>
      <c r="E1569" s="278">
        <v>11</v>
      </c>
      <c r="F1569" s="104" t="s">
        <v>9146</v>
      </c>
      <c r="G1569" s="104"/>
      <c r="H1569" s="102">
        <v>1603091007</v>
      </c>
      <c r="I1569" s="104" t="s">
        <v>9753</v>
      </c>
      <c r="J1569" s="91"/>
      <c r="K1569" s="1079"/>
    </row>
    <row r="1570" spans="1:11" s="11" customFormat="1">
      <c r="A1570" s="110"/>
      <c r="B1570" s="9"/>
      <c r="C1570" s="110"/>
      <c r="D1570" s="9"/>
      <c r="E1570" s="278">
        <v>12</v>
      </c>
      <c r="F1570" s="104" t="s">
        <v>9146</v>
      </c>
      <c r="G1570" s="104"/>
      <c r="H1570" s="102">
        <v>1603091009</v>
      </c>
      <c r="I1570" s="104" t="s">
        <v>9754</v>
      </c>
      <c r="J1570" s="91"/>
      <c r="K1570" s="1079"/>
    </row>
    <row r="1571" spans="1:11" s="11" customFormat="1">
      <c r="A1571" s="110"/>
      <c r="B1571" s="9"/>
      <c r="C1571" s="110"/>
      <c r="D1571" s="9"/>
      <c r="E1571" s="278">
        <v>13</v>
      </c>
      <c r="F1571" s="104" t="s">
        <v>9146</v>
      </c>
      <c r="G1571" s="104"/>
      <c r="H1571" s="102">
        <v>1603091012</v>
      </c>
      <c r="I1571" s="104" t="s">
        <v>9755</v>
      </c>
      <c r="J1571" s="91"/>
      <c r="K1571" s="1079"/>
    </row>
    <row r="1572" spans="1:11" s="11" customFormat="1">
      <c r="A1572" s="110"/>
      <c r="B1572" s="9"/>
      <c r="C1572" s="110"/>
      <c r="D1572" s="9"/>
      <c r="E1572" s="278">
        <v>14</v>
      </c>
      <c r="F1572" s="104" t="s">
        <v>9146</v>
      </c>
      <c r="G1572" s="104"/>
      <c r="H1572" s="102">
        <v>1603091017</v>
      </c>
      <c r="I1572" s="104" t="s">
        <v>9158</v>
      </c>
      <c r="J1572" s="91"/>
      <c r="K1572" s="1079"/>
    </row>
    <row r="1573" spans="1:11" s="11" customFormat="1">
      <c r="A1573" s="110"/>
      <c r="B1573" s="9"/>
      <c r="C1573" s="110"/>
      <c r="D1573" s="9"/>
      <c r="E1573" s="278">
        <v>15</v>
      </c>
      <c r="F1573" s="104" t="s">
        <v>9146</v>
      </c>
      <c r="G1573" s="104"/>
      <c r="H1573" s="102">
        <v>1603091010</v>
      </c>
      <c r="I1573" s="104" t="s">
        <v>9756</v>
      </c>
      <c r="J1573" s="91"/>
      <c r="K1573" s="1079"/>
    </row>
    <row r="1574" spans="1:11" s="11" customFormat="1">
      <c r="A1574" s="110"/>
      <c r="B1574" s="9"/>
      <c r="C1574" s="110"/>
      <c r="D1574" s="9"/>
      <c r="E1574" s="278">
        <v>16</v>
      </c>
      <c r="F1574" s="104" t="s">
        <v>17299</v>
      </c>
      <c r="G1574" s="104"/>
      <c r="H1574" s="102">
        <v>1603033009</v>
      </c>
      <c r="I1574" s="104" t="s">
        <v>9757</v>
      </c>
      <c r="J1574" s="91"/>
      <c r="K1574" s="1079"/>
    </row>
    <row r="1575" spans="1:11" s="11" customFormat="1">
      <c r="A1575" s="110"/>
      <c r="B1575" s="9"/>
      <c r="C1575" s="110"/>
      <c r="D1575" s="9"/>
      <c r="E1575" s="278">
        <v>17</v>
      </c>
      <c r="F1575" s="104" t="s">
        <v>17299</v>
      </c>
      <c r="G1575" s="104"/>
      <c r="H1575" s="102">
        <v>1603033011</v>
      </c>
      <c r="I1575" s="104" t="s">
        <v>9758</v>
      </c>
      <c r="J1575" s="91"/>
      <c r="K1575" s="1079"/>
    </row>
    <row r="1576" spans="1:11" s="11" customFormat="1">
      <c r="A1576" s="110"/>
      <c r="B1576" s="9"/>
      <c r="C1576" s="110"/>
      <c r="D1576" s="9"/>
      <c r="E1576" s="278">
        <v>18</v>
      </c>
      <c r="F1576" s="104" t="s">
        <v>17299</v>
      </c>
      <c r="G1576" s="104"/>
      <c r="H1576" s="102">
        <v>1603033004</v>
      </c>
      <c r="I1576" s="104" t="s">
        <v>9759</v>
      </c>
      <c r="J1576" s="91"/>
      <c r="K1576" s="1079"/>
    </row>
    <row r="1577" spans="1:11" s="11" customFormat="1">
      <c r="A1577" s="110"/>
      <c r="B1577" s="9"/>
      <c r="C1577" s="110"/>
      <c r="D1577" s="9"/>
      <c r="E1577" s="278">
        <v>19</v>
      </c>
      <c r="F1577" s="104" t="s">
        <v>17299</v>
      </c>
      <c r="G1577" s="104"/>
      <c r="H1577" s="102">
        <v>1603033006</v>
      </c>
      <c r="I1577" s="104" t="s">
        <v>9760</v>
      </c>
      <c r="J1577" s="91"/>
      <c r="K1577" s="1079"/>
    </row>
    <row r="1578" spans="1:11" s="11" customFormat="1">
      <c r="A1578" s="110"/>
      <c r="B1578" s="9"/>
      <c r="C1578" s="110"/>
      <c r="D1578" s="9"/>
      <c r="E1578" s="278">
        <v>20</v>
      </c>
      <c r="F1578" s="104" t="s">
        <v>17299</v>
      </c>
      <c r="G1578" s="104"/>
      <c r="H1578" s="102">
        <v>1603033007</v>
      </c>
      <c r="I1578" s="104" t="s">
        <v>9761</v>
      </c>
      <c r="J1578" s="91"/>
      <c r="K1578" s="1079"/>
    </row>
    <row r="1579" spans="1:11" s="11" customFormat="1">
      <c r="A1579" s="110"/>
      <c r="B1579" s="9"/>
      <c r="C1579" s="110"/>
      <c r="D1579" s="9"/>
      <c r="E1579" s="278">
        <v>21</v>
      </c>
      <c r="F1579" s="104" t="s">
        <v>9149</v>
      </c>
      <c r="G1579" s="104"/>
      <c r="H1579" s="102">
        <v>1603092003</v>
      </c>
      <c r="I1579" s="104" t="s">
        <v>9163</v>
      </c>
      <c r="J1579" s="91"/>
      <c r="K1579" s="1079"/>
    </row>
    <row r="1580" spans="1:11" s="11" customFormat="1">
      <c r="A1580" s="110"/>
      <c r="B1580" s="9"/>
      <c r="C1580" s="110"/>
      <c r="D1580" s="9"/>
      <c r="E1580" s="278">
        <v>22</v>
      </c>
      <c r="F1580" s="104" t="s">
        <v>9149</v>
      </c>
      <c r="G1580" s="104"/>
      <c r="H1580" s="102">
        <v>1603092009</v>
      </c>
      <c r="I1580" s="104" t="s">
        <v>9762</v>
      </c>
      <c r="J1580" s="91"/>
      <c r="K1580" s="1079"/>
    </row>
    <row r="1581" spans="1:11" s="11" customFormat="1">
      <c r="A1581" s="110"/>
      <c r="B1581" s="9"/>
      <c r="C1581" s="110"/>
      <c r="D1581" s="9"/>
      <c r="E1581" s="278">
        <v>23</v>
      </c>
      <c r="F1581" s="104" t="s">
        <v>9149</v>
      </c>
      <c r="G1581" s="104"/>
      <c r="H1581" s="102">
        <v>1603092007</v>
      </c>
      <c r="I1581" s="104" t="s">
        <v>4250</v>
      </c>
      <c r="J1581" s="91"/>
      <c r="K1581" s="1079"/>
    </row>
    <row r="1582" spans="1:11" s="11" customFormat="1">
      <c r="A1582" s="110"/>
      <c r="B1582" s="9"/>
      <c r="C1582" s="110"/>
      <c r="D1582" s="9"/>
      <c r="E1582" s="278">
        <v>24</v>
      </c>
      <c r="F1582" s="104" t="s">
        <v>9149</v>
      </c>
      <c r="G1582" s="104"/>
      <c r="H1582" s="102">
        <v>1603092014</v>
      </c>
      <c r="I1582" s="104" t="s">
        <v>9149</v>
      </c>
      <c r="J1582" s="91"/>
      <c r="K1582" s="1079"/>
    </row>
    <row r="1583" spans="1:11" s="11" customFormat="1">
      <c r="A1583" s="110"/>
      <c r="B1583" s="9"/>
      <c r="C1583" s="110"/>
      <c r="D1583" s="9"/>
      <c r="E1583" s="278">
        <v>25</v>
      </c>
      <c r="F1583" s="104" t="s">
        <v>9149</v>
      </c>
      <c r="G1583" s="104"/>
      <c r="H1583" s="102">
        <v>1603092016</v>
      </c>
      <c r="I1583" s="104" t="s">
        <v>9169</v>
      </c>
      <c r="J1583" s="91"/>
      <c r="K1583" s="1079"/>
    </row>
    <row r="1584" spans="1:11" s="11" customFormat="1">
      <c r="A1584" s="110"/>
      <c r="B1584" s="9"/>
      <c r="C1584" s="110"/>
      <c r="D1584" s="9"/>
      <c r="E1584" s="278">
        <v>26</v>
      </c>
      <c r="F1584" s="104" t="s">
        <v>9143</v>
      </c>
      <c r="G1584" s="104"/>
      <c r="H1584" s="102">
        <v>1603020002</v>
      </c>
      <c r="I1584" s="104" t="s">
        <v>9763</v>
      </c>
      <c r="J1584" s="91"/>
      <c r="K1584" s="1079"/>
    </row>
    <row r="1585" spans="1:19">
      <c r="A1585" s="110"/>
      <c r="B1585" s="9"/>
      <c r="C1585" s="110"/>
      <c r="D1585" s="9"/>
      <c r="E1585" s="278">
        <v>27</v>
      </c>
      <c r="F1585" s="104" t="s">
        <v>9143</v>
      </c>
      <c r="G1585" s="104"/>
      <c r="H1585" s="102">
        <v>1603020004</v>
      </c>
      <c r="I1585" s="104" t="s">
        <v>1357</v>
      </c>
      <c r="J1585" s="91"/>
      <c r="K1585" s="1079"/>
    </row>
    <row r="1586" spans="1:19">
      <c r="A1586" s="110"/>
      <c r="B1586" s="9"/>
      <c r="C1586" s="110"/>
      <c r="D1586" s="9"/>
      <c r="E1586" s="278">
        <v>28</v>
      </c>
      <c r="F1586" s="104" t="s">
        <v>9143</v>
      </c>
      <c r="G1586" s="104"/>
      <c r="H1586" s="102">
        <v>1603020003</v>
      </c>
      <c r="I1586" s="104" t="s">
        <v>9764</v>
      </c>
      <c r="J1586" s="91"/>
      <c r="K1586" s="1079"/>
    </row>
    <row r="1587" spans="1:19">
      <c r="A1587" s="110"/>
      <c r="B1587" s="9"/>
      <c r="C1587" s="110"/>
      <c r="D1587" s="9"/>
      <c r="E1587" s="278">
        <v>29</v>
      </c>
      <c r="F1587" s="104" t="s">
        <v>9143</v>
      </c>
      <c r="G1587" s="104"/>
      <c r="H1587" s="102">
        <v>1603020005</v>
      </c>
      <c r="I1587" s="104" t="s">
        <v>9765</v>
      </c>
      <c r="J1587" s="91"/>
      <c r="K1587" s="1079"/>
    </row>
    <row r="1588" spans="1:19">
      <c r="A1588" s="110"/>
      <c r="B1588" s="9"/>
      <c r="C1588" s="110"/>
      <c r="D1588" s="9"/>
      <c r="E1588" s="278">
        <v>30</v>
      </c>
      <c r="F1588" s="104" t="s">
        <v>9143</v>
      </c>
      <c r="G1588" s="104"/>
      <c r="H1588" s="102">
        <v>1603020025</v>
      </c>
      <c r="I1588" s="104" t="s">
        <v>9766</v>
      </c>
      <c r="J1588" s="91"/>
      <c r="K1588" s="1079"/>
    </row>
    <row r="1589" spans="1:19">
      <c r="A1589" s="110"/>
      <c r="B1589" s="9"/>
      <c r="C1589" s="110"/>
      <c r="D1589" s="9"/>
      <c r="E1589" s="278">
        <v>31</v>
      </c>
      <c r="F1589" s="104" t="s">
        <v>9143</v>
      </c>
      <c r="G1589" s="104"/>
      <c r="H1589" s="102">
        <v>1603020006</v>
      </c>
      <c r="I1589" s="104" t="s">
        <v>9767</v>
      </c>
      <c r="J1589" s="91"/>
      <c r="K1589" s="1079"/>
    </row>
    <row r="1590" spans="1:19">
      <c r="A1590" s="110"/>
      <c r="B1590" s="9"/>
      <c r="C1590" s="110"/>
      <c r="D1590" s="9"/>
      <c r="E1590" s="278">
        <v>32</v>
      </c>
      <c r="F1590" s="104" t="s">
        <v>9143</v>
      </c>
      <c r="G1590" s="104"/>
      <c r="H1590" s="102">
        <v>1603020026</v>
      </c>
      <c r="I1590" s="104" t="s">
        <v>9768</v>
      </c>
      <c r="J1590" s="91"/>
      <c r="K1590" s="1079"/>
      <c r="L1590" s="40"/>
      <c r="M1590" s="40"/>
      <c r="N1590" s="40"/>
      <c r="O1590" s="40"/>
      <c r="P1590" s="40"/>
      <c r="Q1590" s="40"/>
      <c r="R1590" s="40"/>
      <c r="S1590" s="40"/>
    </row>
    <row r="1591" spans="1:19">
      <c r="A1591" s="110"/>
      <c r="B1591" s="9"/>
      <c r="C1591" s="110"/>
      <c r="D1591" s="9"/>
      <c r="E1591" s="278">
        <v>33</v>
      </c>
      <c r="F1591" s="104" t="s">
        <v>9143</v>
      </c>
      <c r="G1591" s="104"/>
      <c r="H1591" s="102">
        <v>1603020010</v>
      </c>
      <c r="I1591" s="104" t="s">
        <v>9769</v>
      </c>
      <c r="J1591" s="91"/>
      <c r="K1591" s="1079"/>
      <c r="L1591" s="40"/>
      <c r="M1591" s="40"/>
      <c r="N1591" s="40"/>
      <c r="O1591" s="40"/>
      <c r="P1591" s="40"/>
      <c r="Q1591" s="40"/>
      <c r="R1591" s="40"/>
      <c r="S1591" s="40"/>
    </row>
    <row r="1592" spans="1:19">
      <c r="A1592" s="110"/>
      <c r="B1592" s="9"/>
      <c r="C1592" s="110"/>
      <c r="D1592" s="9"/>
      <c r="E1592" s="278">
        <v>34</v>
      </c>
      <c r="F1592" s="104" t="s">
        <v>9150</v>
      </c>
      <c r="G1592" s="104"/>
      <c r="H1592" s="102">
        <v>1603020023</v>
      </c>
      <c r="I1592" s="104" t="s">
        <v>9770</v>
      </c>
      <c r="J1592" s="91"/>
      <c r="K1592" s="1079"/>
      <c r="L1592" s="40"/>
      <c r="M1592" s="40"/>
      <c r="N1592" s="40"/>
      <c r="O1592" s="40"/>
      <c r="P1592" s="40"/>
      <c r="Q1592" s="40"/>
      <c r="R1592" s="40"/>
      <c r="S1592" s="40"/>
    </row>
    <row r="1593" spans="1:19">
      <c r="A1593" s="110"/>
      <c r="B1593" s="9"/>
      <c r="C1593" s="110"/>
      <c r="D1593" s="9"/>
      <c r="E1593" s="278">
        <v>35</v>
      </c>
      <c r="F1593" s="104" t="s">
        <v>9150</v>
      </c>
      <c r="G1593" s="104"/>
      <c r="H1593" s="102">
        <v>1603020022</v>
      </c>
      <c r="I1593" s="104" t="s">
        <v>9771</v>
      </c>
      <c r="J1593" s="91"/>
      <c r="K1593" s="1079"/>
      <c r="L1593" s="40"/>
      <c r="M1593" s="40"/>
      <c r="N1593" s="40"/>
      <c r="O1593" s="40"/>
      <c r="P1593" s="40"/>
      <c r="Q1593" s="40"/>
      <c r="R1593" s="40"/>
      <c r="S1593" s="40"/>
    </row>
    <row r="1594" spans="1:19">
      <c r="A1594" s="110"/>
      <c r="B1594" s="9"/>
      <c r="C1594" s="110"/>
      <c r="D1594" s="9"/>
      <c r="E1594" s="278">
        <v>36</v>
      </c>
      <c r="F1594" s="104" t="s">
        <v>9150</v>
      </c>
      <c r="G1594" s="104"/>
      <c r="H1594" s="102">
        <v>1603020020</v>
      </c>
      <c r="I1594" s="104" t="s">
        <v>4245</v>
      </c>
      <c r="J1594" s="91"/>
      <c r="K1594" s="1079"/>
      <c r="L1594" s="40"/>
      <c r="M1594" s="40"/>
      <c r="N1594" s="40"/>
      <c r="O1594" s="40"/>
      <c r="P1594" s="40"/>
      <c r="Q1594" s="40"/>
      <c r="R1594" s="40"/>
      <c r="S1594" s="40"/>
    </row>
    <row r="1595" spans="1:19">
      <c r="A1595" s="110"/>
      <c r="B1595" s="9"/>
      <c r="C1595" s="110"/>
      <c r="D1595" s="9"/>
      <c r="E1595" s="278">
        <v>37</v>
      </c>
      <c r="F1595" s="104" t="s">
        <v>9150</v>
      </c>
      <c r="G1595" s="104"/>
      <c r="H1595" s="102">
        <v>1603020019</v>
      </c>
      <c r="I1595" s="104" t="s">
        <v>9772</v>
      </c>
      <c r="J1595" s="91"/>
      <c r="K1595" s="1079"/>
      <c r="L1595" s="40"/>
      <c r="M1595" s="40"/>
      <c r="N1595" s="40"/>
      <c r="O1595" s="40"/>
      <c r="P1595" s="40"/>
      <c r="Q1595" s="40"/>
      <c r="R1595" s="40"/>
      <c r="S1595" s="40"/>
    </row>
    <row r="1596" spans="1:19">
      <c r="A1596" s="110"/>
      <c r="B1596" s="9"/>
      <c r="C1596" s="110"/>
      <c r="D1596" s="9"/>
      <c r="E1596" s="278">
        <v>38</v>
      </c>
      <c r="F1596" s="104" t="s">
        <v>9150</v>
      </c>
      <c r="G1596" s="104"/>
      <c r="H1596" s="102">
        <v>1603020018</v>
      </c>
      <c r="I1596" s="104" t="s">
        <v>9150</v>
      </c>
      <c r="J1596" s="91"/>
      <c r="K1596" s="1079"/>
      <c r="L1596" s="40"/>
      <c r="M1596" s="40"/>
      <c r="N1596" s="40"/>
      <c r="O1596" s="40"/>
      <c r="P1596" s="40"/>
      <c r="Q1596" s="40"/>
      <c r="R1596" s="40"/>
      <c r="S1596" s="40"/>
    </row>
    <row r="1597" spans="1:19">
      <c r="A1597" s="110"/>
      <c r="B1597" s="9"/>
      <c r="C1597" s="110"/>
      <c r="D1597" s="9"/>
      <c r="E1597" s="278">
        <v>39</v>
      </c>
      <c r="F1597" s="104" t="s">
        <v>9150</v>
      </c>
      <c r="G1597" s="104"/>
      <c r="H1597" s="102">
        <v>1603020017</v>
      </c>
      <c r="I1597" s="104" t="s">
        <v>9773</v>
      </c>
      <c r="J1597" s="91"/>
      <c r="K1597" s="1079"/>
      <c r="L1597" s="40"/>
      <c r="M1597" s="40"/>
      <c r="N1597" s="40"/>
      <c r="O1597" s="40"/>
      <c r="P1597" s="40"/>
      <c r="Q1597" s="40"/>
      <c r="R1597" s="40"/>
      <c r="S1597" s="40"/>
    </row>
    <row r="1598" spans="1:19">
      <c r="A1598" s="110"/>
      <c r="B1598" s="9"/>
      <c r="C1598" s="110"/>
      <c r="D1598" s="9"/>
      <c r="E1598" s="278">
        <v>40</v>
      </c>
      <c r="F1598" s="104" t="s">
        <v>9150</v>
      </c>
      <c r="G1598" s="104"/>
      <c r="H1598" s="102">
        <v>1603020012</v>
      </c>
      <c r="I1598" s="104" t="s">
        <v>9774</v>
      </c>
      <c r="J1598" s="91"/>
      <c r="K1598" s="1079"/>
      <c r="L1598" s="40"/>
      <c r="M1598" s="40"/>
      <c r="N1598" s="40"/>
      <c r="O1598" s="40"/>
      <c r="P1598" s="40"/>
      <c r="Q1598" s="40"/>
      <c r="R1598" s="40"/>
      <c r="S1598" s="40"/>
    </row>
    <row r="1599" spans="1:19">
      <c r="A1599" s="110"/>
      <c r="B1599" s="9"/>
      <c r="C1599" s="110"/>
      <c r="D1599" s="9"/>
      <c r="E1599" s="278">
        <v>41</v>
      </c>
      <c r="F1599" s="104" t="s">
        <v>9150</v>
      </c>
      <c r="G1599" s="104"/>
      <c r="H1599" s="102">
        <v>1603020015</v>
      </c>
      <c r="I1599" s="104" t="s">
        <v>9775</v>
      </c>
      <c r="J1599" s="91"/>
      <c r="K1599" s="1079"/>
      <c r="L1599" s="40"/>
      <c r="M1599" s="40"/>
      <c r="N1599" s="40"/>
      <c r="O1599" s="40"/>
      <c r="P1599" s="40"/>
      <c r="Q1599" s="40"/>
      <c r="R1599" s="40"/>
      <c r="S1599" s="40"/>
    </row>
    <row r="1600" spans="1:19">
      <c r="A1600" s="110"/>
      <c r="B1600" s="9"/>
      <c r="C1600" s="110"/>
      <c r="D1600" s="9"/>
      <c r="E1600" s="278">
        <v>42</v>
      </c>
      <c r="F1600" s="104" t="s">
        <v>9150</v>
      </c>
      <c r="G1600" s="104"/>
      <c r="H1600" s="102">
        <v>1603020014</v>
      </c>
      <c r="I1600" s="104" t="s">
        <v>9760</v>
      </c>
      <c r="J1600" s="91"/>
      <c r="K1600" s="1079"/>
      <c r="L1600" s="40"/>
      <c r="M1600" s="40"/>
      <c r="N1600" s="40"/>
      <c r="O1600" s="40"/>
      <c r="P1600" s="40"/>
      <c r="Q1600" s="40"/>
      <c r="R1600" s="40"/>
      <c r="S1600" s="40"/>
    </row>
    <row r="1601" spans="1:19">
      <c r="A1601" s="36"/>
      <c r="B1601" s="37"/>
      <c r="C1601" s="36"/>
      <c r="D1601" s="37"/>
      <c r="E1601" s="52"/>
      <c r="F1601" s="38"/>
      <c r="G1601" s="38"/>
      <c r="H1601" s="52"/>
      <c r="I1601" s="53"/>
      <c r="J1601" s="53" t="s">
        <v>5396</v>
      </c>
      <c r="K1601" s="255"/>
    </row>
    <row r="1602" spans="1:19" ht="15" customHeight="1">
      <c r="A1602" s="110"/>
      <c r="B1602" s="9"/>
      <c r="C1602" s="15"/>
      <c r="D1602" s="14" t="s">
        <v>1187</v>
      </c>
      <c r="E1602" s="279">
        <v>1</v>
      </c>
      <c r="F1602" s="388" t="s">
        <v>13581</v>
      </c>
      <c r="G1602" s="388"/>
      <c r="H1602" s="388"/>
      <c r="I1602" s="389" t="s">
        <v>13573</v>
      </c>
      <c r="J1602" s="91"/>
      <c r="K1602" s="1062" t="s">
        <v>17300</v>
      </c>
      <c r="L1602" s="40"/>
      <c r="M1602" s="40"/>
      <c r="N1602" s="40"/>
      <c r="O1602" s="40"/>
      <c r="P1602" s="40"/>
      <c r="Q1602" s="40"/>
      <c r="R1602" s="40"/>
      <c r="S1602" s="40"/>
    </row>
    <row r="1603" spans="1:19">
      <c r="A1603" s="110"/>
      <c r="B1603" s="9"/>
      <c r="C1603" s="110"/>
      <c r="D1603" s="9"/>
      <c r="E1603" s="279">
        <v>2</v>
      </c>
      <c r="F1603" s="388" t="s">
        <v>13581</v>
      </c>
      <c r="G1603" s="388"/>
      <c r="H1603" s="388"/>
      <c r="I1603" s="389" t="s">
        <v>13574</v>
      </c>
      <c r="J1603" s="91"/>
      <c r="K1603" s="1063"/>
      <c r="L1603" s="40"/>
      <c r="M1603" s="40"/>
      <c r="N1603" s="40"/>
      <c r="O1603" s="40"/>
      <c r="P1603" s="40"/>
      <c r="Q1603" s="40"/>
      <c r="R1603" s="40"/>
      <c r="S1603" s="40"/>
    </row>
    <row r="1604" spans="1:19">
      <c r="A1604" s="110"/>
      <c r="B1604" s="9"/>
      <c r="C1604" s="110"/>
      <c r="D1604" s="9"/>
      <c r="E1604" s="279">
        <v>3</v>
      </c>
      <c r="F1604" s="388" t="s">
        <v>13582</v>
      </c>
      <c r="G1604" s="388"/>
      <c r="H1604" s="388"/>
      <c r="I1604" s="389" t="s">
        <v>9777</v>
      </c>
      <c r="J1604" s="91"/>
      <c r="K1604" s="1063"/>
      <c r="L1604" s="40"/>
      <c r="M1604" s="40"/>
      <c r="N1604" s="40"/>
      <c r="O1604" s="40"/>
      <c r="P1604" s="40"/>
      <c r="Q1604" s="40"/>
      <c r="R1604" s="40"/>
      <c r="S1604" s="40"/>
    </row>
    <row r="1605" spans="1:19">
      <c r="A1605" s="110"/>
      <c r="B1605" s="9"/>
      <c r="C1605" s="110"/>
      <c r="D1605" s="9"/>
      <c r="E1605" s="279">
        <v>4</v>
      </c>
      <c r="F1605" s="388" t="s">
        <v>13582</v>
      </c>
      <c r="G1605" s="388"/>
      <c r="H1605" s="388"/>
      <c r="I1605" s="389" t="s">
        <v>9776</v>
      </c>
      <c r="J1605" s="91"/>
      <c r="K1605" s="1063"/>
      <c r="L1605" s="40"/>
      <c r="M1605" s="40"/>
      <c r="N1605" s="40"/>
      <c r="O1605" s="40"/>
      <c r="P1605" s="40"/>
      <c r="Q1605" s="40"/>
      <c r="R1605" s="40"/>
      <c r="S1605" s="40"/>
    </row>
    <row r="1606" spans="1:19">
      <c r="A1606" s="110"/>
      <c r="B1606" s="9"/>
      <c r="C1606" s="110"/>
      <c r="D1606" s="9"/>
      <c r="E1606" s="279">
        <v>5</v>
      </c>
      <c r="F1606" s="388" t="s">
        <v>13582</v>
      </c>
      <c r="G1606" s="388"/>
      <c r="H1606" s="388"/>
      <c r="I1606" s="389" t="s">
        <v>10228</v>
      </c>
      <c r="J1606" s="91"/>
      <c r="K1606" s="1063"/>
      <c r="L1606" s="40"/>
      <c r="M1606" s="40"/>
      <c r="N1606" s="40"/>
      <c r="O1606" s="40"/>
      <c r="P1606" s="40"/>
      <c r="Q1606" s="40"/>
      <c r="R1606" s="40"/>
      <c r="S1606" s="40"/>
    </row>
    <row r="1607" spans="1:19">
      <c r="A1607" s="110"/>
      <c r="B1607" s="9"/>
      <c r="C1607" s="110"/>
      <c r="D1607" s="9"/>
      <c r="E1607" s="279">
        <v>6</v>
      </c>
      <c r="F1607" s="388" t="s">
        <v>13583</v>
      </c>
      <c r="G1607" s="388"/>
      <c r="H1607" s="388"/>
      <c r="I1607" s="389" t="s">
        <v>13575</v>
      </c>
      <c r="J1607" s="91"/>
      <c r="K1607" s="1063"/>
      <c r="L1607" s="40"/>
      <c r="M1607" s="40"/>
      <c r="N1607" s="40"/>
      <c r="O1607" s="40"/>
      <c r="P1607" s="40"/>
      <c r="Q1607" s="40"/>
      <c r="R1607" s="40"/>
      <c r="S1607" s="40"/>
    </row>
    <row r="1608" spans="1:19">
      <c r="A1608" s="110"/>
      <c r="B1608" s="9"/>
      <c r="C1608" s="110"/>
      <c r="D1608" s="9"/>
      <c r="E1608" s="279">
        <v>7</v>
      </c>
      <c r="F1608" s="388" t="s">
        <v>13583</v>
      </c>
      <c r="G1608" s="388"/>
      <c r="H1608" s="388"/>
      <c r="I1608" s="389" t="s">
        <v>13576</v>
      </c>
      <c r="J1608" s="91"/>
      <c r="K1608" s="1063"/>
    </row>
    <row r="1609" spans="1:19">
      <c r="A1609" s="110"/>
      <c r="B1609" s="9"/>
      <c r="C1609" s="110"/>
      <c r="D1609" s="9"/>
      <c r="E1609" s="279">
        <v>8</v>
      </c>
      <c r="F1609" s="388" t="s">
        <v>13584</v>
      </c>
      <c r="G1609" s="388"/>
      <c r="H1609" s="388"/>
      <c r="I1609" s="389" t="s">
        <v>9781</v>
      </c>
      <c r="J1609" s="91"/>
      <c r="K1609" s="1063"/>
    </row>
    <row r="1610" spans="1:19">
      <c r="A1610" s="110"/>
      <c r="B1610" s="9"/>
      <c r="C1610" s="110"/>
      <c r="D1610" s="9"/>
      <c r="E1610" s="279">
        <v>9</v>
      </c>
      <c r="F1610" s="388" t="s">
        <v>13584</v>
      </c>
      <c r="G1610" s="388"/>
      <c r="H1610" s="388"/>
      <c r="I1610" s="389" t="s">
        <v>9782</v>
      </c>
      <c r="J1610" s="91"/>
      <c r="K1610" s="1063"/>
    </row>
    <row r="1611" spans="1:19">
      <c r="A1611" s="110"/>
      <c r="B1611" s="9"/>
      <c r="C1611" s="110"/>
      <c r="D1611" s="9"/>
      <c r="E1611" s="279">
        <v>10</v>
      </c>
      <c r="F1611" s="388" t="s">
        <v>13585</v>
      </c>
      <c r="G1611" s="388"/>
      <c r="H1611" s="388"/>
      <c r="I1611" s="389" t="s">
        <v>9778</v>
      </c>
      <c r="J1611" s="91"/>
      <c r="K1611" s="1063"/>
    </row>
    <row r="1612" spans="1:19" s="136" customFormat="1">
      <c r="A1612" s="265"/>
      <c r="B1612" s="9"/>
      <c r="C1612" s="265"/>
      <c r="D1612" s="9"/>
      <c r="E1612" s="384">
        <v>11</v>
      </c>
      <c r="F1612" s="388" t="s">
        <v>13585</v>
      </c>
      <c r="G1612" s="388"/>
      <c r="H1612" s="388"/>
      <c r="I1612" s="389" t="s">
        <v>9779</v>
      </c>
      <c r="J1612" s="91"/>
      <c r="K1612" s="1063"/>
      <c r="L1612" s="56"/>
      <c r="M1612" s="56"/>
      <c r="N1612" s="56"/>
      <c r="O1612" s="56"/>
      <c r="P1612" s="56"/>
      <c r="Q1612" s="56"/>
      <c r="R1612" s="56"/>
      <c r="S1612" s="56"/>
    </row>
    <row r="1613" spans="1:19" s="136" customFormat="1">
      <c r="A1613" s="265"/>
      <c r="B1613" s="9"/>
      <c r="C1613" s="265"/>
      <c r="D1613" s="9"/>
      <c r="E1613" s="384">
        <v>12</v>
      </c>
      <c r="F1613" s="388" t="s">
        <v>13585</v>
      </c>
      <c r="G1613" s="388"/>
      <c r="H1613" s="388"/>
      <c r="I1613" s="389" t="s">
        <v>9780</v>
      </c>
      <c r="J1613" s="91"/>
      <c r="K1613" s="1063"/>
      <c r="L1613" s="56"/>
      <c r="M1613" s="56"/>
      <c r="N1613" s="56"/>
      <c r="O1613" s="56"/>
      <c r="P1613" s="56"/>
      <c r="Q1613" s="56"/>
      <c r="R1613" s="56"/>
      <c r="S1613" s="56"/>
    </row>
    <row r="1614" spans="1:19" s="136" customFormat="1">
      <c r="A1614" s="265"/>
      <c r="B1614" s="9"/>
      <c r="C1614" s="265"/>
      <c r="D1614" s="9"/>
      <c r="E1614" s="384">
        <v>13</v>
      </c>
      <c r="F1614" s="388" t="s">
        <v>6493</v>
      </c>
      <c r="G1614" s="388"/>
      <c r="H1614" s="388"/>
      <c r="I1614" s="389" t="s">
        <v>13577</v>
      </c>
      <c r="J1614" s="91"/>
      <c r="K1614" s="1063"/>
      <c r="L1614" s="56"/>
      <c r="M1614" s="56"/>
      <c r="N1614" s="56"/>
      <c r="O1614" s="56"/>
      <c r="P1614" s="56"/>
      <c r="Q1614" s="56"/>
      <c r="R1614" s="56"/>
      <c r="S1614" s="56"/>
    </row>
    <row r="1615" spans="1:19" s="136" customFormat="1">
      <c r="A1615" s="265"/>
      <c r="B1615" s="9"/>
      <c r="C1615" s="265"/>
      <c r="D1615" s="9"/>
      <c r="E1615" s="384">
        <v>14</v>
      </c>
      <c r="F1615" s="388" t="s">
        <v>6493</v>
      </c>
      <c r="G1615" s="388"/>
      <c r="H1615" s="388"/>
      <c r="I1615" s="389" t="s">
        <v>13578</v>
      </c>
      <c r="J1615" s="91"/>
      <c r="K1615" s="1063"/>
      <c r="L1615" s="56"/>
      <c r="M1615" s="56"/>
      <c r="N1615" s="56"/>
      <c r="O1615" s="56"/>
      <c r="P1615" s="56"/>
      <c r="Q1615" s="56"/>
      <c r="R1615" s="56"/>
      <c r="S1615" s="56"/>
    </row>
    <row r="1616" spans="1:19" s="136" customFormat="1">
      <c r="A1616" s="265"/>
      <c r="B1616" s="9"/>
      <c r="C1616" s="265"/>
      <c r="D1616" s="9"/>
      <c r="E1616" s="384">
        <v>15</v>
      </c>
      <c r="F1616" s="388" t="s">
        <v>13586</v>
      </c>
      <c r="G1616" s="388"/>
      <c r="H1616" s="388"/>
      <c r="I1616" s="389" t="s">
        <v>13579</v>
      </c>
      <c r="J1616" s="91"/>
      <c r="K1616" s="1063"/>
      <c r="L1616" s="56"/>
      <c r="M1616" s="56"/>
      <c r="N1616" s="56"/>
      <c r="O1616" s="56"/>
      <c r="P1616" s="56"/>
      <c r="Q1616" s="56"/>
      <c r="R1616" s="56"/>
      <c r="S1616" s="56"/>
    </row>
    <row r="1617" spans="1:19" s="136" customFormat="1">
      <c r="A1617" s="265"/>
      <c r="B1617" s="9"/>
      <c r="C1617" s="265"/>
      <c r="D1617" s="9"/>
      <c r="E1617" s="384">
        <v>16</v>
      </c>
      <c r="F1617" s="388" t="s">
        <v>13586</v>
      </c>
      <c r="G1617" s="388"/>
      <c r="H1617" s="388"/>
      <c r="I1617" s="389" t="s">
        <v>1214</v>
      </c>
      <c r="J1617" s="91"/>
      <c r="K1617" s="1063"/>
      <c r="L1617" s="56"/>
      <c r="M1617" s="56"/>
      <c r="N1617" s="56"/>
      <c r="O1617" s="56"/>
      <c r="P1617" s="56"/>
      <c r="Q1617" s="56"/>
      <c r="R1617" s="56"/>
      <c r="S1617" s="56"/>
    </row>
    <row r="1618" spans="1:19" s="136" customFormat="1">
      <c r="A1618" s="265"/>
      <c r="B1618" s="9"/>
      <c r="C1618" s="265"/>
      <c r="D1618" s="9"/>
      <c r="E1618" s="384">
        <v>17</v>
      </c>
      <c r="F1618" s="388" t="s">
        <v>13587</v>
      </c>
      <c r="G1618" s="388"/>
      <c r="H1618" s="388"/>
      <c r="I1618" s="389" t="s">
        <v>9783</v>
      </c>
      <c r="J1618" s="91"/>
      <c r="K1618" s="1063"/>
      <c r="L1618" s="56"/>
      <c r="M1618" s="56"/>
      <c r="N1618" s="56"/>
      <c r="O1618" s="56"/>
      <c r="P1618" s="56"/>
      <c r="Q1618" s="56"/>
      <c r="R1618" s="56"/>
      <c r="S1618" s="56"/>
    </row>
    <row r="1619" spans="1:19" s="136" customFormat="1">
      <c r="A1619" s="265"/>
      <c r="B1619" s="9"/>
      <c r="C1619" s="265"/>
      <c r="D1619" s="9"/>
      <c r="E1619" s="384">
        <v>18</v>
      </c>
      <c r="F1619" s="388" t="s">
        <v>13587</v>
      </c>
      <c r="G1619" s="388"/>
      <c r="H1619" s="388"/>
      <c r="I1619" s="389" t="s">
        <v>9784</v>
      </c>
      <c r="J1619" s="91"/>
      <c r="K1619" s="1063"/>
      <c r="L1619" s="56"/>
      <c r="M1619" s="56"/>
      <c r="N1619" s="56"/>
      <c r="O1619" s="56"/>
      <c r="P1619" s="56"/>
      <c r="Q1619" s="56"/>
      <c r="R1619" s="56"/>
      <c r="S1619" s="56"/>
    </row>
    <row r="1620" spans="1:19" s="136" customFormat="1">
      <c r="A1620" s="265"/>
      <c r="B1620" s="9"/>
      <c r="C1620" s="265"/>
      <c r="D1620" s="9"/>
      <c r="E1620" s="384">
        <v>19</v>
      </c>
      <c r="F1620" s="388" t="s">
        <v>13588</v>
      </c>
      <c r="G1620" s="388"/>
      <c r="H1620" s="388"/>
      <c r="I1620" s="389" t="s">
        <v>9162</v>
      </c>
      <c r="J1620" s="91"/>
      <c r="K1620" s="1063"/>
      <c r="L1620" s="56"/>
      <c r="M1620" s="56"/>
      <c r="N1620" s="56"/>
      <c r="O1620" s="56"/>
      <c r="P1620" s="56"/>
      <c r="Q1620" s="56"/>
      <c r="R1620" s="56"/>
      <c r="S1620" s="56"/>
    </row>
    <row r="1621" spans="1:19" s="136" customFormat="1">
      <c r="A1621" s="265"/>
      <c r="B1621" s="9"/>
      <c r="C1621" s="265"/>
      <c r="D1621" s="9"/>
      <c r="E1621" s="384">
        <v>20</v>
      </c>
      <c r="F1621" s="388" t="s">
        <v>13588</v>
      </c>
      <c r="G1621" s="388"/>
      <c r="H1621" s="388"/>
      <c r="I1621" s="389" t="s">
        <v>13580</v>
      </c>
      <c r="J1621" s="91"/>
      <c r="K1621" s="1064"/>
      <c r="L1621" s="56"/>
      <c r="M1621" s="56"/>
      <c r="N1621" s="56"/>
      <c r="O1621" s="56"/>
      <c r="P1621" s="56"/>
      <c r="Q1621" s="56"/>
      <c r="R1621" s="56"/>
      <c r="S1621" s="56"/>
    </row>
    <row r="1622" spans="1:19">
      <c r="A1622" s="36"/>
      <c r="B1622" s="37"/>
      <c r="C1622" s="36"/>
      <c r="D1622" s="37"/>
      <c r="E1622" s="52"/>
      <c r="F1622" s="38"/>
      <c r="G1622" s="38"/>
      <c r="H1622" s="52"/>
      <c r="I1622" s="53"/>
      <c r="J1622" s="53"/>
      <c r="K1622" s="255"/>
    </row>
    <row r="1623" spans="1:19" ht="15" customHeight="1">
      <c r="A1623" s="110"/>
      <c r="B1623" s="9"/>
      <c r="C1623" s="15"/>
      <c r="D1623" s="14" t="s">
        <v>1188</v>
      </c>
      <c r="E1623" s="279">
        <v>1</v>
      </c>
      <c r="F1623" s="3" t="s">
        <v>17301</v>
      </c>
      <c r="G1623" s="3"/>
      <c r="H1623" s="279">
        <v>1604113013</v>
      </c>
      <c r="I1623" s="3" t="s">
        <v>1230</v>
      </c>
      <c r="J1623" s="91"/>
      <c r="K1623" s="1066"/>
    </row>
    <row r="1624" spans="1:19">
      <c r="A1624" s="110"/>
      <c r="B1624" s="9"/>
      <c r="C1624" s="110"/>
      <c r="D1624" s="9"/>
      <c r="E1624" s="279">
        <v>2</v>
      </c>
      <c r="F1624" s="3" t="s">
        <v>17302</v>
      </c>
      <c r="G1624" s="3"/>
      <c r="H1624" s="279">
        <v>1604131027</v>
      </c>
      <c r="I1624" s="3" t="s">
        <v>9785</v>
      </c>
      <c r="J1624" s="91"/>
      <c r="K1624" s="1066"/>
    </row>
    <row r="1625" spans="1:19">
      <c r="A1625" s="110"/>
      <c r="B1625" s="9"/>
      <c r="C1625" s="110"/>
      <c r="D1625" s="9"/>
      <c r="E1625" s="279">
        <v>3</v>
      </c>
      <c r="F1625" s="3" t="s">
        <v>13931</v>
      </c>
      <c r="G1625" s="3"/>
      <c r="H1625" s="279">
        <v>1604040037</v>
      </c>
      <c r="I1625" s="3" t="s">
        <v>9786</v>
      </c>
      <c r="J1625" s="91"/>
      <c r="K1625" s="1066"/>
    </row>
    <row r="1626" spans="1:19">
      <c r="A1626" s="110"/>
      <c r="B1626" s="9"/>
      <c r="C1626" s="110"/>
      <c r="D1626" s="9"/>
      <c r="E1626" s="279">
        <v>4</v>
      </c>
      <c r="F1626" s="3" t="s">
        <v>17303</v>
      </c>
      <c r="G1626" s="3"/>
      <c r="H1626" s="279">
        <v>1604121015</v>
      </c>
      <c r="I1626" s="3" t="s">
        <v>9787</v>
      </c>
      <c r="J1626" s="91"/>
      <c r="K1626" s="1066"/>
    </row>
    <row r="1627" spans="1:19">
      <c r="A1627" s="110"/>
      <c r="B1627" s="9"/>
      <c r="C1627" s="110"/>
      <c r="D1627" s="9"/>
      <c r="E1627" s="279">
        <v>5</v>
      </c>
      <c r="F1627" s="3" t="s">
        <v>17304</v>
      </c>
      <c r="G1627" s="3"/>
      <c r="H1627" s="279">
        <v>1604132001</v>
      </c>
      <c r="I1627" s="3" t="s">
        <v>9788</v>
      </c>
      <c r="J1627" s="91"/>
      <c r="K1627" s="1066"/>
    </row>
    <row r="1628" spans="1:19">
      <c r="A1628" s="110"/>
      <c r="B1628" s="9"/>
      <c r="C1628" s="110"/>
      <c r="D1628" s="9"/>
      <c r="E1628" s="279">
        <v>6</v>
      </c>
      <c r="F1628" s="3" t="s">
        <v>4251</v>
      </c>
      <c r="G1628" s="3"/>
      <c r="H1628" s="279">
        <v>1604063008</v>
      </c>
      <c r="I1628" s="3" t="s">
        <v>232</v>
      </c>
      <c r="J1628" s="91"/>
      <c r="K1628" s="1066"/>
    </row>
    <row r="1629" spans="1:19">
      <c r="A1629" s="110"/>
      <c r="B1629" s="9"/>
      <c r="C1629" s="110"/>
      <c r="D1629" s="9"/>
      <c r="E1629" s="279">
        <v>7</v>
      </c>
      <c r="F1629" s="3" t="s">
        <v>1188</v>
      </c>
      <c r="G1629" s="3"/>
      <c r="H1629" s="279">
        <v>1604120029</v>
      </c>
      <c r="I1629" s="3" t="s">
        <v>7980</v>
      </c>
      <c r="J1629" s="91"/>
      <c r="K1629" s="1066"/>
    </row>
    <row r="1630" spans="1:19">
      <c r="A1630" s="110"/>
      <c r="B1630" s="9"/>
      <c r="C1630" s="110"/>
      <c r="D1630" s="9"/>
      <c r="E1630" s="279">
        <v>8</v>
      </c>
      <c r="F1630" s="3" t="s">
        <v>1188</v>
      </c>
      <c r="G1630" s="3"/>
      <c r="H1630" s="279">
        <v>1604120054</v>
      </c>
      <c r="I1630" s="3" t="s">
        <v>9789</v>
      </c>
      <c r="J1630" s="91"/>
      <c r="K1630" s="1066"/>
    </row>
    <row r="1631" spans="1:19">
      <c r="A1631" s="110"/>
      <c r="B1631" s="9"/>
      <c r="C1631" s="110"/>
      <c r="D1631" s="9"/>
      <c r="E1631" s="279">
        <v>9</v>
      </c>
      <c r="F1631" s="3" t="s">
        <v>17305</v>
      </c>
      <c r="G1631" s="3"/>
      <c r="H1631" s="279">
        <v>1604123001</v>
      </c>
      <c r="I1631" s="3" t="s">
        <v>9790</v>
      </c>
      <c r="J1631" s="91"/>
      <c r="K1631" s="1066"/>
    </row>
    <row r="1632" spans="1:19">
      <c r="A1632" s="110"/>
      <c r="B1632" s="9"/>
      <c r="C1632" s="110"/>
      <c r="D1632" s="9"/>
      <c r="E1632" s="279">
        <v>10</v>
      </c>
      <c r="F1632" s="3" t="s">
        <v>17306</v>
      </c>
      <c r="G1632" s="3"/>
      <c r="H1632" s="279">
        <v>1604122010</v>
      </c>
      <c r="I1632" s="3" t="s">
        <v>9791</v>
      </c>
      <c r="J1632" s="91"/>
      <c r="K1632" s="1066"/>
    </row>
    <row r="1633" spans="1:11" s="11" customFormat="1">
      <c r="A1633" s="110"/>
      <c r="B1633" s="9"/>
      <c r="C1633" s="110"/>
      <c r="D1633" s="9"/>
      <c r="E1633" s="279">
        <v>11</v>
      </c>
      <c r="F1633" s="3" t="s">
        <v>17306</v>
      </c>
      <c r="G1633" s="3"/>
      <c r="H1633" s="279">
        <v>1604122011</v>
      </c>
      <c r="I1633" s="3" t="s">
        <v>9792</v>
      </c>
      <c r="J1633" s="91"/>
      <c r="K1633" s="1066"/>
    </row>
    <row r="1634" spans="1:11" s="11" customFormat="1">
      <c r="A1634" s="110"/>
      <c r="B1634" s="9"/>
      <c r="C1634" s="110"/>
      <c r="D1634" s="9"/>
      <c r="E1634" s="279">
        <v>12</v>
      </c>
      <c r="F1634" s="3" t="s">
        <v>1188</v>
      </c>
      <c r="G1634" s="3"/>
      <c r="H1634" s="279">
        <v>1604120056</v>
      </c>
      <c r="I1634" s="3" t="s">
        <v>9793</v>
      </c>
      <c r="J1634" s="91"/>
      <c r="K1634" s="1066"/>
    </row>
    <row r="1635" spans="1:11" s="11" customFormat="1">
      <c r="A1635" s="110"/>
      <c r="B1635" s="9"/>
      <c r="C1635" s="110"/>
      <c r="D1635" s="9"/>
      <c r="E1635" s="279">
        <v>13</v>
      </c>
      <c r="F1635" s="3" t="s">
        <v>1188</v>
      </c>
      <c r="G1635" s="3"/>
      <c r="H1635" s="279">
        <v>1604120043</v>
      </c>
      <c r="I1635" s="3" t="s">
        <v>9794</v>
      </c>
      <c r="J1635" s="91"/>
      <c r="K1635" s="1066"/>
    </row>
    <row r="1636" spans="1:11" s="11" customFormat="1">
      <c r="A1636" s="110"/>
      <c r="B1636" s="9"/>
      <c r="C1636" s="110"/>
      <c r="D1636" s="9"/>
      <c r="E1636" s="279">
        <v>14</v>
      </c>
      <c r="F1636" s="3" t="s">
        <v>1188</v>
      </c>
      <c r="G1636" s="3"/>
      <c r="H1636" s="279">
        <v>1604120051</v>
      </c>
      <c r="I1636" s="3" t="s">
        <v>9795</v>
      </c>
      <c r="J1636" s="91"/>
      <c r="K1636" s="1066"/>
    </row>
    <row r="1637" spans="1:11" s="11" customFormat="1">
      <c r="A1637" s="110"/>
      <c r="B1637" s="9"/>
      <c r="C1637" s="110"/>
      <c r="D1637" s="9"/>
      <c r="E1637" s="279">
        <v>15</v>
      </c>
      <c r="F1637" s="3" t="s">
        <v>17303</v>
      </c>
      <c r="G1637" s="3"/>
      <c r="H1637" s="279">
        <v>1604121008</v>
      </c>
      <c r="I1637" s="3" t="s">
        <v>9796</v>
      </c>
      <c r="J1637" s="91"/>
      <c r="K1637" s="1066"/>
    </row>
    <row r="1638" spans="1:11" s="11" customFormat="1">
      <c r="A1638" s="110"/>
      <c r="B1638" s="9"/>
      <c r="C1638" s="110"/>
      <c r="D1638" s="9"/>
      <c r="E1638" s="279">
        <v>16</v>
      </c>
      <c r="F1638" s="3" t="s">
        <v>17306</v>
      </c>
      <c r="G1638" s="3"/>
      <c r="H1638" s="279">
        <v>1604122005</v>
      </c>
      <c r="I1638" s="3" t="s">
        <v>9797</v>
      </c>
      <c r="J1638" s="91"/>
      <c r="K1638" s="1066"/>
    </row>
    <row r="1639" spans="1:11" s="11" customFormat="1">
      <c r="A1639" s="110"/>
      <c r="B1639" s="9"/>
      <c r="C1639" s="110"/>
      <c r="D1639" s="9"/>
      <c r="E1639" s="279">
        <v>17</v>
      </c>
      <c r="F1639" s="3" t="s">
        <v>13931</v>
      </c>
      <c r="G1639" s="3"/>
      <c r="H1639" s="279">
        <v>1604040013</v>
      </c>
      <c r="I1639" s="3" t="s">
        <v>9798</v>
      </c>
      <c r="J1639" s="91"/>
      <c r="K1639" s="1066"/>
    </row>
    <row r="1640" spans="1:11" s="11" customFormat="1">
      <c r="A1640" s="110"/>
      <c r="B1640" s="9"/>
      <c r="C1640" s="110"/>
      <c r="D1640" s="9"/>
      <c r="E1640" s="279">
        <v>18</v>
      </c>
      <c r="F1640" s="3" t="s">
        <v>4251</v>
      </c>
      <c r="G1640" s="3"/>
      <c r="H1640" s="279">
        <v>1604063007</v>
      </c>
      <c r="I1640" s="3" t="s">
        <v>9150</v>
      </c>
      <c r="J1640" s="91"/>
      <c r="K1640" s="1066"/>
    </row>
    <row r="1641" spans="1:11" s="11" customFormat="1">
      <c r="A1641" s="110"/>
      <c r="B1641" s="9"/>
      <c r="C1641" s="110"/>
      <c r="D1641" s="9"/>
      <c r="E1641" s="279">
        <v>19</v>
      </c>
      <c r="F1641" s="3" t="s">
        <v>13931</v>
      </c>
      <c r="G1641" s="3"/>
      <c r="H1641" s="279">
        <v>1604040020</v>
      </c>
      <c r="I1641" s="3" t="s">
        <v>9775</v>
      </c>
      <c r="J1641" s="91"/>
      <c r="K1641" s="1066"/>
    </row>
    <row r="1642" spans="1:11" s="11" customFormat="1">
      <c r="A1642" s="36"/>
      <c r="B1642" s="37"/>
      <c r="C1642" s="36"/>
      <c r="D1642" s="37"/>
      <c r="E1642" s="52"/>
      <c r="F1642" s="38"/>
      <c r="G1642" s="38"/>
      <c r="H1642" s="52"/>
      <c r="I1642" s="53"/>
      <c r="J1642" s="53" t="s">
        <v>5396</v>
      </c>
      <c r="K1642" s="255"/>
    </row>
    <row r="1643" spans="1:11" s="11" customFormat="1">
      <c r="A1643" s="110"/>
      <c r="B1643" s="9"/>
      <c r="C1643" s="15"/>
      <c r="D1643" s="14" t="s">
        <v>1190</v>
      </c>
      <c r="E1643" s="279">
        <v>1</v>
      </c>
      <c r="F1643" s="3" t="s">
        <v>9807</v>
      </c>
      <c r="G1643" s="3"/>
      <c r="H1643" s="279"/>
      <c r="I1643" s="3" t="s">
        <v>13729</v>
      </c>
      <c r="J1643" s="91"/>
      <c r="K1643" s="1066"/>
    </row>
    <row r="1644" spans="1:11" s="11" customFormat="1">
      <c r="A1644" s="110"/>
      <c r="B1644" s="9"/>
      <c r="C1644" s="110"/>
      <c r="D1644" s="9"/>
      <c r="E1644" s="279">
        <v>2</v>
      </c>
      <c r="F1644" s="3" t="s">
        <v>9808</v>
      </c>
      <c r="G1644" s="3"/>
      <c r="H1644" s="279"/>
      <c r="I1644" s="3" t="s">
        <v>13730</v>
      </c>
      <c r="J1644" s="91"/>
      <c r="K1644" s="1066"/>
    </row>
    <row r="1645" spans="1:11" s="11" customFormat="1">
      <c r="A1645" s="110"/>
      <c r="B1645" s="9"/>
      <c r="C1645" s="110"/>
      <c r="D1645" s="9"/>
      <c r="E1645" s="279">
        <v>3</v>
      </c>
      <c r="F1645" s="3" t="s">
        <v>9805</v>
      </c>
      <c r="G1645" s="3"/>
      <c r="H1645" s="279"/>
      <c r="I1645" s="3" t="s">
        <v>13730</v>
      </c>
      <c r="J1645" s="91"/>
      <c r="K1645" s="1066"/>
    </row>
    <row r="1646" spans="1:11" s="11" customFormat="1">
      <c r="A1646" s="110"/>
      <c r="B1646" s="9"/>
      <c r="C1646" s="110"/>
      <c r="D1646" s="9"/>
      <c r="E1646" s="279">
        <v>4</v>
      </c>
      <c r="F1646" s="3" t="s">
        <v>9801</v>
      </c>
      <c r="G1646" s="3"/>
      <c r="H1646" s="279"/>
      <c r="I1646" s="3" t="s">
        <v>13730</v>
      </c>
      <c r="J1646" s="91"/>
      <c r="K1646" s="1066"/>
    </row>
    <row r="1647" spans="1:11" s="11" customFormat="1">
      <c r="A1647" s="110"/>
      <c r="B1647" s="9"/>
      <c r="C1647" s="110"/>
      <c r="D1647" s="9"/>
      <c r="E1647" s="279">
        <v>5</v>
      </c>
      <c r="F1647" s="3" t="s">
        <v>9803</v>
      </c>
      <c r="G1647" s="3"/>
      <c r="H1647" s="279"/>
      <c r="I1647" s="3" t="s">
        <v>13730</v>
      </c>
      <c r="J1647" s="91"/>
      <c r="K1647" s="1066"/>
    </row>
    <row r="1648" spans="1:11" s="11" customFormat="1">
      <c r="A1648" s="110"/>
      <c r="B1648" s="9"/>
      <c r="C1648" s="110"/>
      <c r="D1648" s="9"/>
      <c r="E1648" s="279">
        <v>6</v>
      </c>
      <c r="F1648" s="3" t="s">
        <v>9799</v>
      </c>
      <c r="G1648" s="3"/>
      <c r="H1648" s="279"/>
      <c r="I1648" s="3" t="s">
        <v>13731</v>
      </c>
      <c r="J1648" s="91"/>
      <c r="K1648" s="1066"/>
    </row>
    <row r="1649" spans="1:19">
      <c r="A1649" s="110"/>
      <c r="B1649" s="9"/>
      <c r="C1649" s="110"/>
      <c r="D1649" s="9"/>
      <c r="E1649" s="279">
        <v>7</v>
      </c>
      <c r="F1649" s="3" t="s">
        <v>17307</v>
      </c>
      <c r="G1649" s="3"/>
      <c r="H1649" s="279"/>
      <c r="I1649" s="3" t="s">
        <v>17308</v>
      </c>
      <c r="J1649" s="91"/>
      <c r="K1649" s="1066"/>
      <c r="L1649" s="11"/>
      <c r="M1649" s="11"/>
      <c r="N1649" s="11"/>
      <c r="O1649" s="11"/>
      <c r="P1649" s="11"/>
      <c r="Q1649" s="11"/>
      <c r="R1649" s="11"/>
      <c r="S1649" s="11"/>
    </row>
    <row r="1650" spans="1:19">
      <c r="A1650" s="110"/>
      <c r="B1650" s="9"/>
      <c r="C1650" s="110"/>
      <c r="D1650" s="9"/>
      <c r="E1650" s="279">
        <v>8</v>
      </c>
      <c r="F1650" s="3" t="s">
        <v>9804</v>
      </c>
      <c r="G1650" s="3"/>
      <c r="H1650" s="279"/>
      <c r="I1650" s="3" t="s">
        <v>17308</v>
      </c>
      <c r="J1650" s="91"/>
      <c r="K1650" s="1066"/>
      <c r="L1650" s="11"/>
      <c r="M1650" s="11"/>
      <c r="N1650" s="11"/>
      <c r="O1650" s="11"/>
      <c r="P1650" s="11"/>
      <c r="Q1650" s="11"/>
      <c r="R1650" s="11"/>
      <c r="S1650" s="11"/>
    </row>
    <row r="1651" spans="1:19">
      <c r="A1651" s="110"/>
      <c r="B1651" s="9"/>
      <c r="C1651" s="110"/>
      <c r="D1651" s="9"/>
      <c r="E1651" s="279">
        <v>9</v>
      </c>
      <c r="F1651" s="3" t="s">
        <v>9809</v>
      </c>
      <c r="G1651" s="3"/>
      <c r="H1651" s="279"/>
      <c r="I1651" s="3" t="s">
        <v>4158</v>
      </c>
      <c r="J1651" s="91"/>
      <c r="K1651" s="1066"/>
      <c r="L1651" s="11"/>
      <c r="M1651" s="11"/>
      <c r="N1651" s="11"/>
      <c r="O1651" s="11"/>
      <c r="P1651" s="11"/>
      <c r="Q1651" s="11"/>
      <c r="R1651" s="11"/>
      <c r="S1651" s="11"/>
    </row>
    <row r="1652" spans="1:19">
      <c r="A1652" s="110"/>
      <c r="B1652" s="9"/>
      <c r="C1652" s="110"/>
      <c r="D1652" s="9"/>
      <c r="E1652" s="279">
        <v>10</v>
      </c>
      <c r="F1652" s="3" t="s">
        <v>9802</v>
      </c>
      <c r="G1652" s="3"/>
      <c r="H1652" s="279"/>
      <c r="I1652" s="3" t="s">
        <v>9806</v>
      </c>
      <c r="J1652" s="91"/>
      <c r="K1652" s="1066"/>
      <c r="L1652" s="11"/>
      <c r="M1652" s="11"/>
      <c r="N1652" s="11"/>
      <c r="O1652" s="11"/>
      <c r="P1652" s="11"/>
      <c r="Q1652" s="11"/>
      <c r="R1652" s="11"/>
      <c r="S1652" s="11"/>
    </row>
    <row r="1653" spans="1:19">
      <c r="A1653" s="36"/>
      <c r="B1653" s="37"/>
      <c r="C1653" s="36"/>
      <c r="D1653" s="37"/>
      <c r="E1653" s="52"/>
      <c r="F1653" s="38"/>
      <c r="G1653" s="38"/>
      <c r="H1653" s="52"/>
      <c r="I1653" s="53"/>
      <c r="J1653" s="53"/>
      <c r="K1653" s="255"/>
      <c r="L1653" s="11"/>
      <c r="M1653" s="11"/>
      <c r="N1653" s="11"/>
      <c r="O1653" s="11"/>
      <c r="P1653" s="11"/>
      <c r="Q1653" s="11"/>
      <c r="R1653" s="11"/>
      <c r="S1653" s="11"/>
    </row>
    <row r="1654" spans="1:19" ht="15" customHeight="1">
      <c r="A1654" s="110"/>
      <c r="B1654" s="9"/>
      <c r="C1654" s="15"/>
      <c r="D1654" s="14" t="s">
        <v>1191</v>
      </c>
      <c r="E1654" s="278">
        <v>1</v>
      </c>
      <c r="F1654" s="91" t="s">
        <v>1192</v>
      </c>
      <c r="G1654" s="91"/>
      <c r="H1654" s="278">
        <v>1671081003</v>
      </c>
      <c r="I1654" s="91"/>
      <c r="J1654" s="91" t="s">
        <v>1193</v>
      </c>
      <c r="K1654" s="1083" t="s">
        <v>2938</v>
      </c>
      <c r="L1654" s="11"/>
      <c r="M1654" s="11"/>
      <c r="N1654" s="11"/>
      <c r="O1654" s="11"/>
      <c r="P1654" s="11"/>
      <c r="Q1654" s="11"/>
      <c r="R1654" s="11"/>
      <c r="S1654" s="11"/>
    </row>
    <row r="1655" spans="1:19">
      <c r="A1655" s="110"/>
      <c r="B1655" s="9"/>
      <c r="C1655" s="110"/>
      <c r="D1655" s="9"/>
      <c r="E1655" s="278">
        <v>2</v>
      </c>
      <c r="F1655" s="91" t="s">
        <v>1194</v>
      </c>
      <c r="G1655" s="91"/>
      <c r="H1655" s="278">
        <v>1671030011</v>
      </c>
      <c r="I1655" s="91"/>
      <c r="J1655" s="91" t="s">
        <v>5426</v>
      </c>
      <c r="K1655" s="1083"/>
      <c r="L1655" s="11"/>
      <c r="M1655" s="11"/>
      <c r="N1655" s="11"/>
      <c r="O1655" s="11"/>
      <c r="P1655" s="11"/>
      <c r="Q1655" s="11"/>
      <c r="R1655" s="11"/>
      <c r="S1655" s="11"/>
    </row>
    <row r="1656" spans="1:19">
      <c r="A1656" s="110"/>
      <c r="B1656" s="9"/>
      <c r="C1656" s="110"/>
      <c r="D1656" s="9"/>
      <c r="E1656" s="278">
        <v>3</v>
      </c>
      <c r="F1656" s="91" t="s">
        <v>1195</v>
      </c>
      <c r="G1656" s="91"/>
      <c r="H1656" s="278">
        <v>1671022005</v>
      </c>
      <c r="I1656" s="91"/>
      <c r="J1656" s="91" t="s">
        <v>1196</v>
      </c>
      <c r="K1656" s="1083"/>
      <c r="L1656" s="11"/>
      <c r="M1656" s="11"/>
      <c r="N1656" s="11"/>
      <c r="O1656" s="11"/>
      <c r="P1656" s="11"/>
      <c r="Q1656" s="11"/>
      <c r="R1656" s="11"/>
      <c r="S1656" s="11"/>
    </row>
    <row r="1657" spans="1:19">
      <c r="A1657" s="110"/>
      <c r="B1657" s="9"/>
      <c r="C1657" s="110"/>
      <c r="D1657" s="9"/>
      <c r="E1657" s="278">
        <v>4</v>
      </c>
      <c r="F1657" s="91" t="s">
        <v>1195</v>
      </c>
      <c r="G1657" s="91"/>
      <c r="H1657" s="278">
        <v>1671022003</v>
      </c>
      <c r="I1657" s="91"/>
      <c r="J1657" s="91" t="s">
        <v>1197</v>
      </c>
      <c r="K1657" s="1083"/>
      <c r="L1657" s="11"/>
      <c r="M1657" s="11"/>
      <c r="N1657" s="11"/>
      <c r="O1657" s="11"/>
      <c r="P1657" s="11"/>
      <c r="Q1657" s="11"/>
      <c r="R1657" s="11"/>
      <c r="S1657" s="11"/>
    </row>
    <row r="1658" spans="1:19">
      <c r="A1658" s="110"/>
      <c r="B1658" s="9"/>
      <c r="C1658" s="110"/>
      <c r="D1658" s="9"/>
      <c r="E1658" s="278">
        <v>5</v>
      </c>
      <c r="F1658" s="91" t="s">
        <v>1194</v>
      </c>
      <c r="G1658" s="91"/>
      <c r="H1658" s="278">
        <v>1671030012</v>
      </c>
      <c r="I1658" s="91"/>
      <c r="J1658" s="91" t="s">
        <v>1198</v>
      </c>
      <c r="K1658" s="1083"/>
      <c r="L1658" s="11"/>
      <c r="M1658" s="11"/>
      <c r="N1658" s="11"/>
      <c r="O1658" s="11"/>
      <c r="P1658" s="11"/>
      <c r="Q1658" s="11"/>
      <c r="R1658" s="11"/>
      <c r="S1658" s="11"/>
    </row>
    <row r="1659" spans="1:19">
      <c r="A1659" s="110"/>
      <c r="B1659" s="9"/>
      <c r="C1659" s="110"/>
      <c r="D1659" s="9"/>
      <c r="E1659" s="278">
        <v>6</v>
      </c>
      <c r="F1659" s="91" t="s">
        <v>1199</v>
      </c>
      <c r="G1659" s="91"/>
      <c r="H1659" s="278">
        <v>1671020013</v>
      </c>
      <c r="I1659" s="91"/>
      <c r="J1659" s="91" t="s">
        <v>1200</v>
      </c>
      <c r="K1659" s="1083"/>
      <c r="L1659" s="11"/>
      <c r="M1659" s="11"/>
      <c r="N1659" s="11"/>
      <c r="O1659" s="11"/>
      <c r="P1659" s="11"/>
      <c r="Q1659" s="11"/>
      <c r="R1659" s="11"/>
      <c r="S1659" s="11"/>
    </row>
    <row r="1660" spans="1:19">
      <c r="A1660" s="110"/>
      <c r="B1660" s="9"/>
      <c r="C1660" s="110"/>
      <c r="D1660" s="9"/>
      <c r="E1660" s="278">
        <v>7</v>
      </c>
      <c r="F1660" s="91" t="s">
        <v>1201</v>
      </c>
      <c r="G1660" s="91"/>
      <c r="H1660" s="278">
        <v>1671062003</v>
      </c>
      <c r="I1660" s="91"/>
      <c r="J1660" s="91" t="s">
        <v>1202</v>
      </c>
      <c r="K1660" s="1083"/>
      <c r="L1660" s="11"/>
      <c r="M1660" s="11"/>
      <c r="N1660" s="11"/>
      <c r="O1660" s="11"/>
      <c r="P1660" s="11"/>
      <c r="Q1660" s="11"/>
      <c r="R1660" s="11"/>
      <c r="S1660" s="11"/>
    </row>
    <row r="1661" spans="1:19">
      <c r="A1661" s="110"/>
      <c r="B1661" s="9"/>
      <c r="C1661" s="110"/>
      <c r="D1661" s="9"/>
      <c r="E1661" s="278">
        <v>8</v>
      </c>
      <c r="F1661" s="91" t="s">
        <v>1203</v>
      </c>
      <c r="G1661" s="91"/>
      <c r="H1661" s="278">
        <v>1671070003</v>
      </c>
      <c r="I1661" s="91"/>
      <c r="J1661" s="91" t="s">
        <v>1203</v>
      </c>
      <c r="K1661" s="1083"/>
      <c r="L1661" s="11"/>
      <c r="M1661" s="11"/>
      <c r="N1661" s="11"/>
      <c r="O1661" s="11"/>
      <c r="P1661" s="11"/>
      <c r="Q1661" s="11"/>
      <c r="R1661" s="11"/>
      <c r="S1661" s="11"/>
    </row>
    <row r="1662" spans="1:19">
      <c r="A1662" s="110"/>
      <c r="B1662" s="9"/>
      <c r="C1662" s="110"/>
      <c r="D1662" s="9"/>
      <c r="E1662" s="278">
        <v>9</v>
      </c>
      <c r="F1662" s="91" t="s">
        <v>1204</v>
      </c>
      <c r="G1662" s="91"/>
      <c r="H1662" s="278">
        <v>1671040009</v>
      </c>
      <c r="I1662" s="91"/>
      <c r="J1662" s="91" t="s">
        <v>1205</v>
      </c>
      <c r="K1662" s="1083"/>
      <c r="L1662" s="11"/>
      <c r="M1662" s="11"/>
      <c r="N1662" s="11"/>
      <c r="O1662" s="11"/>
      <c r="P1662" s="11"/>
      <c r="Q1662" s="11"/>
      <c r="R1662" s="11"/>
      <c r="S1662" s="11"/>
    </row>
    <row r="1663" spans="1:19">
      <c r="A1663" s="110"/>
      <c r="B1663" s="9"/>
      <c r="C1663" s="110"/>
      <c r="D1663" s="9"/>
      <c r="E1663" s="278">
        <v>10</v>
      </c>
      <c r="F1663" s="91" t="s">
        <v>88</v>
      </c>
      <c r="G1663" s="91"/>
      <c r="H1663" s="278">
        <v>1671021005</v>
      </c>
      <c r="I1663" s="91"/>
      <c r="J1663" s="91" t="s">
        <v>1206</v>
      </c>
      <c r="K1663" s="1083"/>
      <c r="L1663" s="11"/>
      <c r="M1663" s="11"/>
      <c r="N1663" s="11"/>
      <c r="O1663" s="11"/>
      <c r="P1663" s="11"/>
      <c r="Q1663" s="11"/>
      <c r="R1663" s="11"/>
      <c r="S1663" s="11"/>
    </row>
    <row r="1664" spans="1:19">
      <c r="A1664" s="110"/>
      <c r="B1664" s="9"/>
      <c r="C1664" s="110"/>
      <c r="D1664" s="9"/>
      <c r="E1664" s="278">
        <v>11</v>
      </c>
      <c r="F1664" s="91" t="s">
        <v>1204</v>
      </c>
      <c r="G1664" s="91"/>
      <c r="H1664" s="278">
        <v>1671040001</v>
      </c>
      <c r="I1664" s="91"/>
      <c r="J1664" s="91" t="s">
        <v>1207</v>
      </c>
      <c r="K1664" s="1083"/>
      <c r="L1664" s="11"/>
      <c r="M1664" s="11"/>
      <c r="N1664" s="11"/>
      <c r="O1664" s="11"/>
      <c r="P1664" s="11"/>
      <c r="Q1664" s="11"/>
      <c r="R1664" s="11"/>
      <c r="S1664" s="11"/>
    </row>
    <row r="1665" spans="1:19">
      <c r="A1665" s="110"/>
      <c r="B1665" s="9"/>
      <c r="C1665" s="110"/>
      <c r="D1665" s="9"/>
      <c r="E1665" s="278">
        <v>12</v>
      </c>
      <c r="F1665" s="91" t="s">
        <v>1194</v>
      </c>
      <c r="G1665" s="91"/>
      <c r="H1665" s="278">
        <v>1671030010</v>
      </c>
      <c r="I1665" s="91"/>
      <c r="J1665" s="91" t="s">
        <v>1208</v>
      </c>
      <c r="K1665" s="1083"/>
      <c r="L1665" s="11"/>
      <c r="M1665" s="11"/>
      <c r="N1665" s="11"/>
      <c r="O1665" s="11"/>
      <c r="P1665" s="11"/>
      <c r="Q1665" s="11"/>
      <c r="R1665" s="11"/>
      <c r="S1665" s="11"/>
    </row>
    <row r="1666" spans="1:19">
      <c r="A1666" s="110"/>
      <c r="B1666" s="9"/>
      <c r="C1666" s="110"/>
      <c r="D1666" s="9"/>
      <c r="E1666" s="278">
        <v>13</v>
      </c>
      <c r="F1666" s="91" t="s">
        <v>1204</v>
      </c>
      <c r="G1666" s="91"/>
      <c r="H1666" s="278">
        <v>1671040012</v>
      </c>
      <c r="I1666" s="91"/>
      <c r="J1666" s="91" t="s">
        <v>1209</v>
      </c>
      <c r="K1666" s="1083"/>
      <c r="L1666" s="11"/>
      <c r="M1666" s="11"/>
      <c r="N1666" s="11"/>
      <c r="O1666" s="11"/>
      <c r="P1666" s="11"/>
      <c r="Q1666" s="11"/>
      <c r="R1666" s="11"/>
      <c r="S1666" s="11"/>
    </row>
    <row r="1667" spans="1:19">
      <c r="A1667" s="110"/>
      <c r="B1667" s="9"/>
      <c r="C1667" s="110"/>
      <c r="D1667" s="9"/>
      <c r="E1667" s="278">
        <v>14</v>
      </c>
      <c r="F1667" s="91" t="s">
        <v>1195</v>
      </c>
      <c r="G1667" s="91"/>
      <c r="H1667" s="278">
        <v>1671022001</v>
      </c>
      <c r="I1667" s="91"/>
      <c r="J1667" s="91" t="s">
        <v>1210</v>
      </c>
      <c r="K1667" s="1083"/>
      <c r="L1667" s="11"/>
      <c r="M1667" s="11"/>
      <c r="N1667" s="11"/>
      <c r="O1667" s="11"/>
      <c r="P1667" s="11"/>
      <c r="Q1667" s="11"/>
      <c r="R1667" s="11"/>
      <c r="S1667" s="11"/>
    </row>
    <row r="1668" spans="1:19">
      <c r="A1668" s="110"/>
      <c r="B1668" s="9"/>
      <c r="C1668" s="110"/>
      <c r="D1668" s="9"/>
      <c r="E1668" s="278">
        <v>15</v>
      </c>
      <c r="F1668" s="91" t="s">
        <v>1211</v>
      </c>
      <c r="G1668" s="91"/>
      <c r="H1668" s="278">
        <v>1671031006</v>
      </c>
      <c r="I1668" s="91"/>
      <c r="J1668" s="91" t="s">
        <v>1212</v>
      </c>
      <c r="K1668" s="1083"/>
      <c r="L1668" s="11"/>
      <c r="M1668" s="11"/>
      <c r="N1668" s="11"/>
      <c r="O1668" s="11"/>
      <c r="P1668" s="11"/>
      <c r="Q1668" s="11"/>
      <c r="R1668" s="11"/>
      <c r="S1668" s="11"/>
    </row>
    <row r="1669" spans="1:19">
      <c r="A1669" s="110"/>
      <c r="B1669" s="9"/>
      <c r="C1669" s="110"/>
      <c r="D1669" s="9"/>
      <c r="E1669" s="278">
        <v>16</v>
      </c>
      <c r="F1669" s="91" t="s">
        <v>1201</v>
      </c>
      <c r="G1669" s="91"/>
      <c r="H1669" s="278">
        <v>1671062005</v>
      </c>
      <c r="I1669" s="91"/>
      <c r="J1669" s="91" t="s">
        <v>1213</v>
      </c>
      <c r="K1669" s="1083"/>
      <c r="L1669" s="11"/>
      <c r="M1669" s="11"/>
      <c r="N1669" s="11"/>
      <c r="O1669" s="11"/>
      <c r="P1669" s="11"/>
      <c r="Q1669" s="11"/>
      <c r="R1669" s="11"/>
      <c r="S1669" s="11"/>
    </row>
    <row r="1670" spans="1:19">
      <c r="A1670" s="110"/>
      <c r="B1670" s="9"/>
      <c r="C1670" s="110"/>
      <c r="D1670" s="9"/>
      <c r="E1670" s="278">
        <v>17</v>
      </c>
      <c r="F1670" s="91" t="s">
        <v>1194</v>
      </c>
      <c r="G1670" s="91"/>
      <c r="H1670" s="278">
        <v>1671030014</v>
      </c>
      <c r="I1670" s="91"/>
      <c r="J1670" s="91" t="s">
        <v>5427</v>
      </c>
      <c r="K1670" s="1083"/>
      <c r="L1670" s="11"/>
      <c r="M1670" s="11"/>
      <c r="N1670" s="11"/>
      <c r="O1670" s="11"/>
      <c r="P1670" s="11"/>
      <c r="Q1670" s="11"/>
      <c r="R1670" s="11"/>
      <c r="S1670" s="11"/>
    </row>
    <row r="1671" spans="1:19">
      <c r="A1671" s="110"/>
      <c r="B1671" s="9"/>
      <c r="C1671" s="110"/>
      <c r="D1671" s="9"/>
      <c r="E1671" s="278">
        <v>18</v>
      </c>
      <c r="F1671" s="91" t="s">
        <v>1201</v>
      </c>
      <c r="G1671" s="91"/>
      <c r="H1671" s="278">
        <v>1671062006</v>
      </c>
      <c r="I1671" s="91"/>
      <c r="J1671" s="91" t="s">
        <v>5428</v>
      </c>
      <c r="K1671" s="1083"/>
      <c r="L1671" s="11"/>
      <c r="M1671" s="11"/>
      <c r="N1671" s="11"/>
      <c r="O1671" s="11"/>
      <c r="P1671" s="11"/>
      <c r="Q1671" s="11"/>
      <c r="R1671" s="11"/>
      <c r="S1671" s="11"/>
    </row>
    <row r="1672" spans="1:19">
      <c r="A1672" s="110"/>
      <c r="B1672" s="9"/>
      <c r="C1672" s="110"/>
      <c r="D1672" s="9"/>
      <c r="E1672" s="278">
        <v>19</v>
      </c>
      <c r="F1672" s="91" t="s">
        <v>1203</v>
      </c>
      <c r="G1672" s="91"/>
      <c r="H1672" s="278">
        <v>1671070001</v>
      </c>
      <c r="I1672" s="91"/>
      <c r="J1672" s="91" t="s">
        <v>1214</v>
      </c>
      <c r="K1672" s="1083"/>
      <c r="L1672" s="11"/>
      <c r="M1672" s="11"/>
      <c r="N1672" s="11"/>
      <c r="O1672" s="11"/>
      <c r="P1672" s="11"/>
      <c r="Q1672" s="11"/>
      <c r="R1672" s="11"/>
      <c r="S1672" s="11"/>
    </row>
    <row r="1673" spans="1:19">
      <c r="A1673" s="110"/>
      <c r="B1673" s="9"/>
      <c r="C1673" s="110"/>
      <c r="D1673" s="9"/>
      <c r="E1673" s="278">
        <v>20</v>
      </c>
      <c r="F1673" s="91" t="s">
        <v>1195</v>
      </c>
      <c r="G1673" s="91"/>
      <c r="H1673" s="278">
        <v>1671022004</v>
      </c>
      <c r="I1673" s="91"/>
      <c r="J1673" s="91" t="s">
        <v>1215</v>
      </c>
      <c r="K1673" s="1083"/>
      <c r="L1673" s="11"/>
      <c r="M1673" s="11"/>
      <c r="N1673" s="11"/>
      <c r="O1673" s="11"/>
      <c r="P1673" s="11"/>
      <c r="Q1673" s="11"/>
      <c r="R1673" s="11"/>
      <c r="S1673" s="11"/>
    </row>
    <row r="1674" spans="1:19">
      <c r="A1674" s="110"/>
      <c r="B1674" s="9"/>
      <c r="C1674" s="110"/>
      <c r="D1674" s="9"/>
      <c r="E1674" s="278">
        <v>21</v>
      </c>
      <c r="F1674" s="91" t="s">
        <v>1216</v>
      </c>
      <c r="G1674" s="91"/>
      <c r="H1674" s="278">
        <v>1671061005</v>
      </c>
      <c r="I1674" s="91"/>
      <c r="J1674" s="91" t="s">
        <v>1217</v>
      </c>
      <c r="K1674" s="1083"/>
      <c r="L1674" s="11"/>
      <c r="M1674" s="11"/>
      <c r="N1674" s="11"/>
      <c r="O1674" s="11"/>
      <c r="P1674" s="11"/>
      <c r="Q1674" s="11"/>
      <c r="R1674" s="11"/>
      <c r="S1674" s="11"/>
    </row>
    <row r="1675" spans="1:19">
      <c r="A1675" s="110"/>
      <c r="B1675" s="9"/>
      <c r="C1675" s="110"/>
      <c r="D1675" s="9"/>
      <c r="E1675" s="278">
        <v>22</v>
      </c>
      <c r="F1675" s="91" t="s">
        <v>1195</v>
      </c>
      <c r="G1675" s="91"/>
      <c r="H1675" s="278">
        <v>1671022002</v>
      </c>
      <c r="I1675" s="91"/>
      <c r="J1675" s="91" t="s">
        <v>1218</v>
      </c>
      <c r="K1675" s="1083"/>
      <c r="L1675" s="11"/>
      <c r="M1675" s="11"/>
      <c r="N1675" s="11"/>
      <c r="O1675" s="11"/>
      <c r="P1675" s="11"/>
      <c r="Q1675" s="11"/>
      <c r="R1675" s="11"/>
      <c r="S1675" s="11"/>
    </row>
    <row r="1676" spans="1:19">
      <c r="A1676" s="110"/>
      <c r="B1676" s="9"/>
      <c r="C1676" s="110"/>
      <c r="D1676" s="9"/>
      <c r="E1676" s="278">
        <v>23</v>
      </c>
      <c r="F1676" s="91" t="s">
        <v>1201</v>
      </c>
      <c r="G1676" s="91"/>
      <c r="H1676" s="278">
        <v>1671062004</v>
      </c>
      <c r="I1676" s="91"/>
      <c r="J1676" s="91" t="s">
        <v>1219</v>
      </c>
      <c r="K1676" s="1083"/>
      <c r="L1676" s="11"/>
      <c r="M1676" s="11"/>
      <c r="N1676" s="11"/>
      <c r="O1676" s="11"/>
      <c r="P1676" s="11"/>
      <c r="Q1676" s="11"/>
      <c r="R1676" s="11"/>
      <c r="S1676" s="11"/>
    </row>
    <row r="1677" spans="1:19">
      <c r="A1677" s="110"/>
      <c r="B1677" s="9"/>
      <c r="C1677" s="110"/>
      <c r="D1677" s="9"/>
      <c r="E1677" s="278">
        <v>24</v>
      </c>
      <c r="F1677" s="91" t="s">
        <v>1204</v>
      </c>
      <c r="G1677" s="91"/>
      <c r="H1677" s="278">
        <v>1671040010</v>
      </c>
      <c r="I1677" s="91"/>
      <c r="J1677" s="91" t="s">
        <v>1220</v>
      </c>
      <c r="K1677" s="1083"/>
      <c r="L1677" s="11"/>
      <c r="M1677" s="11"/>
      <c r="N1677" s="11"/>
      <c r="O1677" s="11"/>
      <c r="P1677" s="11"/>
      <c r="Q1677" s="11"/>
      <c r="R1677" s="11"/>
      <c r="S1677" s="11"/>
    </row>
    <row r="1678" spans="1:19">
      <c r="A1678" s="110"/>
      <c r="B1678" s="9"/>
      <c r="C1678" s="110"/>
      <c r="D1678" s="9"/>
      <c r="E1678" s="278">
        <v>25</v>
      </c>
      <c r="F1678" s="91" t="s">
        <v>1194</v>
      </c>
      <c r="G1678" s="91"/>
      <c r="H1678" s="278">
        <v>1671030013</v>
      </c>
      <c r="I1678" s="91"/>
      <c r="J1678" s="91" t="s">
        <v>1221</v>
      </c>
      <c r="K1678" s="1083"/>
      <c r="L1678" s="11"/>
      <c r="M1678" s="11"/>
      <c r="N1678" s="11"/>
      <c r="O1678" s="11"/>
      <c r="P1678" s="11"/>
      <c r="Q1678" s="11"/>
      <c r="R1678" s="11"/>
      <c r="S1678" s="11"/>
    </row>
    <row r="1679" spans="1:19">
      <c r="A1679" s="110"/>
      <c r="B1679" s="9"/>
      <c r="C1679" s="110"/>
      <c r="D1679" s="9"/>
      <c r="E1679" s="278">
        <v>26</v>
      </c>
      <c r="F1679" s="91" t="s">
        <v>1199</v>
      </c>
      <c r="G1679" s="91"/>
      <c r="H1679" s="278">
        <v>1671020008</v>
      </c>
      <c r="I1679" s="91"/>
      <c r="J1679" s="91" t="s">
        <v>1222</v>
      </c>
      <c r="K1679" s="1083"/>
      <c r="L1679" s="11"/>
      <c r="M1679" s="11"/>
      <c r="N1679" s="11"/>
      <c r="O1679" s="11"/>
      <c r="P1679" s="11"/>
      <c r="Q1679" s="11"/>
      <c r="R1679" s="11"/>
      <c r="S1679" s="11"/>
    </row>
    <row r="1680" spans="1:19">
      <c r="A1680" s="110"/>
      <c r="B1680" s="9"/>
      <c r="C1680" s="110"/>
      <c r="D1680" s="9"/>
      <c r="E1680" s="278">
        <v>27</v>
      </c>
      <c r="F1680" s="91" t="s">
        <v>1203</v>
      </c>
      <c r="G1680" s="91"/>
      <c r="H1680" s="278">
        <v>1671070007</v>
      </c>
      <c r="I1680" s="91"/>
      <c r="J1680" s="91" t="s">
        <v>1223</v>
      </c>
      <c r="K1680" s="1083"/>
      <c r="L1680" s="11"/>
      <c r="M1680" s="11"/>
      <c r="N1680" s="11"/>
      <c r="O1680" s="11"/>
      <c r="P1680" s="11"/>
      <c r="Q1680" s="11"/>
      <c r="R1680" s="11"/>
      <c r="S1680" s="11"/>
    </row>
    <row r="1681" spans="1:19">
      <c r="A1681" s="110"/>
      <c r="B1681" s="9"/>
      <c r="C1681" s="110"/>
      <c r="D1681" s="9"/>
      <c r="E1681" s="278">
        <v>28</v>
      </c>
      <c r="F1681" s="91" t="s">
        <v>1194</v>
      </c>
      <c r="G1681" s="91"/>
      <c r="H1681" s="278">
        <v>1671030007</v>
      </c>
      <c r="I1681" s="91"/>
      <c r="J1681" s="91" t="s">
        <v>1224</v>
      </c>
      <c r="K1681" s="1083"/>
      <c r="L1681" s="11"/>
      <c r="M1681" s="11"/>
      <c r="N1681" s="11"/>
      <c r="O1681" s="11"/>
      <c r="P1681" s="11"/>
      <c r="Q1681" s="11"/>
      <c r="R1681" s="11"/>
      <c r="S1681" s="11"/>
    </row>
    <row r="1682" spans="1:19">
      <c r="A1682" s="110"/>
      <c r="B1682" s="9"/>
      <c r="C1682" s="110"/>
      <c r="D1682" s="9"/>
      <c r="E1682" s="278">
        <v>29</v>
      </c>
      <c r="F1682" s="91" t="s">
        <v>1204</v>
      </c>
      <c r="G1682" s="91"/>
      <c r="H1682" s="278">
        <v>1671040011</v>
      </c>
      <c r="I1682" s="91"/>
      <c r="J1682" s="91" t="s">
        <v>1225</v>
      </c>
      <c r="K1682" s="1083"/>
      <c r="L1682" s="11"/>
      <c r="M1682" s="11"/>
      <c r="N1682" s="11"/>
      <c r="O1682" s="11"/>
      <c r="P1682" s="11"/>
      <c r="Q1682" s="11"/>
      <c r="R1682" s="11"/>
      <c r="S1682" s="11"/>
    </row>
    <row r="1683" spans="1:19">
      <c r="A1683" s="110"/>
      <c r="B1683" s="9"/>
      <c r="C1683" s="110"/>
      <c r="D1683" s="9"/>
      <c r="E1683" s="278">
        <v>30</v>
      </c>
      <c r="F1683" s="91" t="s">
        <v>1226</v>
      </c>
      <c r="G1683" s="91"/>
      <c r="H1683" s="278">
        <v>1671060007</v>
      </c>
      <c r="I1683" s="91"/>
      <c r="J1683" s="91" t="s">
        <v>1227</v>
      </c>
      <c r="K1683" s="1083"/>
      <c r="L1683" s="11"/>
      <c r="M1683" s="11"/>
      <c r="N1683" s="11"/>
      <c r="O1683" s="11"/>
      <c r="P1683" s="11"/>
      <c r="Q1683" s="11"/>
      <c r="R1683" s="11"/>
      <c r="S1683" s="11"/>
    </row>
    <row r="1684" spans="1:19">
      <c r="A1684" s="37"/>
      <c r="B1684" s="37"/>
      <c r="C1684" s="37"/>
      <c r="D1684" s="37"/>
      <c r="E1684" s="83"/>
      <c r="F1684" s="83"/>
      <c r="G1684" s="83"/>
      <c r="H1684" s="83"/>
      <c r="I1684" s="83"/>
      <c r="J1684" s="83"/>
      <c r="K1684" s="83"/>
      <c r="L1684" s="11"/>
      <c r="M1684" s="11"/>
      <c r="N1684" s="11"/>
      <c r="O1684" s="11"/>
      <c r="P1684" s="11"/>
      <c r="Q1684" s="11"/>
      <c r="R1684" s="11"/>
      <c r="S1684" s="11"/>
    </row>
    <row r="1685" spans="1:19">
      <c r="A1685" s="110"/>
      <c r="B1685" s="9"/>
      <c r="C1685" s="14"/>
      <c r="D1685" s="14" t="s">
        <v>6001</v>
      </c>
      <c r="E1685" s="279">
        <v>1</v>
      </c>
      <c r="F1685" s="3" t="s">
        <v>4219</v>
      </c>
      <c r="G1685" s="3"/>
      <c r="H1685" s="279"/>
      <c r="I1685" s="3" t="s">
        <v>4220</v>
      </c>
      <c r="J1685" s="3"/>
      <c r="K1685" s="1066"/>
      <c r="L1685" s="11"/>
      <c r="M1685" s="11"/>
      <c r="N1685" s="11"/>
      <c r="O1685" s="11"/>
      <c r="P1685" s="11"/>
      <c r="Q1685" s="11"/>
      <c r="R1685" s="11"/>
      <c r="S1685" s="11"/>
    </row>
    <row r="1686" spans="1:19">
      <c r="A1686" s="110"/>
      <c r="B1686" s="9"/>
      <c r="C1686" s="110"/>
      <c r="D1686" s="9"/>
      <c r="E1686" s="279">
        <v>2</v>
      </c>
      <c r="F1686" s="3" t="s">
        <v>4219</v>
      </c>
      <c r="G1686" s="3"/>
      <c r="H1686" s="279"/>
      <c r="I1686" s="3" t="s">
        <v>4221</v>
      </c>
      <c r="J1686" s="3"/>
      <c r="K1686" s="1066"/>
      <c r="L1686" s="11"/>
      <c r="M1686" s="11"/>
      <c r="N1686" s="11"/>
      <c r="O1686" s="11"/>
      <c r="P1686" s="11"/>
      <c r="Q1686" s="11"/>
      <c r="R1686" s="11"/>
      <c r="S1686" s="11"/>
    </row>
    <row r="1687" spans="1:19">
      <c r="A1687" s="110"/>
      <c r="B1687" s="9"/>
      <c r="C1687" s="110"/>
      <c r="D1687" s="9"/>
      <c r="E1687" s="279">
        <v>3</v>
      </c>
      <c r="F1687" s="3" t="s">
        <v>4219</v>
      </c>
      <c r="G1687" s="3"/>
      <c r="H1687" s="279"/>
      <c r="I1687" s="3" t="s">
        <v>4222</v>
      </c>
      <c r="J1687" s="3"/>
      <c r="K1687" s="1066"/>
      <c r="L1687" s="11"/>
      <c r="M1687" s="11"/>
      <c r="N1687" s="11"/>
      <c r="O1687" s="11"/>
      <c r="P1687" s="11"/>
      <c r="Q1687" s="11"/>
      <c r="R1687" s="11"/>
      <c r="S1687" s="11"/>
    </row>
    <row r="1688" spans="1:19">
      <c r="A1688" s="110"/>
      <c r="B1688" s="9"/>
      <c r="C1688" s="110"/>
      <c r="D1688" s="9"/>
      <c r="E1688" s="279">
        <v>4</v>
      </c>
      <c r="F1688" s="3" t="s">
        <v>4219</v>
      </c>
      <c r="G1688" s="3"/>
      <c r="H1688" s="279"/>
      <c r="I1688" s="3" t="s">
        <v>4223</v>
      </c>
      <c r="J1688" s="3"/>
      <c r="K1688" s="1066"/>
      <c r="L1688" s="11"/>
      <c r="M1688" s="11"/>
      <c r="N1688" s="11"/>
      <c r="O1688" s="11"/>
      <c r="P1688" s="11"/>
      <c r="Q1688" s="11"/>
      <c r="R1688" s="11"/>
      <c r="S1688" s="11"/>
    </row>
    <row r="1689" spans="1:19">
      <c r="A1689" s="110"/>
      <c r="B1689" s="9"/>
      <c r="C1689" s="110"/>
      <c r="D1689" s="9"/>
      <c r="E1689" s="279">
        <v>5</v>
      </c>
      <c r="F1689" s="3" t="s">
        <v>4219</v>
      </c>
      <c r="G1689" s="3"/>
      <c r="H1689" s="279"/>
      <c r="I1689" s="3" t="s">
        <v>4224</v>
      </c>
      <c r="J1689" s="3"/>
      <c r="K1689" s="1066"/>
      <c r="L1689" s="11"/>
      <c r="M1689" s="11"/>
      <c r="N1689" s="11"/>
      <c r="O1689" s="11"/>
      <c r="P1689" s="11"/>
      <c r="Q1689" s="11"/>
      <c r="R1689" s="11"/>
      <c r="S1689" s="11"/>
    </row>
    <row r="1690" spans="1:19">
      <c r="A1690" s="110"/>
      <c r="B1690" s="9"/>
      <c r="C1690" s="110"/>
      <c r="D1690" s="9"/>
      <c r="E1690" s="279">
        <v>6</v>
      </c>
      <c r="F1690" s="3" t="s">
        <v>4219</v>
      </c>
      <c r="G1690" s="3"/>
      <c r="H1690" s="279"/>
      <c r="I1690" s="3" t="s">
        <v>4225</v>
      </c>
      <c r="J1690" s="3"/>
      <c r="K1690" s="1066"/>
      <c r="L1690" s="11"/>
      <c r="M1690" s="11"/>
      <c r="N1690" s="11"/>
      <c r="O1690" s="11"/>
      <c r="P1690" s="11"/>
      <c r="Q1690" s="11"/>
      <c r="R1690" s="11"/>
      <c r="S1690" s="11"/>
    </row>
    <row r="1691" spans="1:19">
      <c r="A1691" s="110"/>
      <c r="B1691" s="9"/>
      <c r="C1691" s="110"/>
      <c r="D1691" s="9"/>
      <c r="E1691" s="279">
        <v>7</v>
      </c>
      <c r="F1691" s="3" t="s">
        <v>4219</v>
      </c>
      <c r="G1691" s="3"/>
      <c r="H1691" s="279"/>
      <c r="I1691" s="3" t="s">
        <v>4226</v>
      </c>
      <c r="J1691" s="3"/>
      <c r="K1691" s="1066"/>
      <c r="L1691" s="11"/>
      <c r="M1691" s="11"/>
      <c r="N1691" s="11"/>
      <c r="O1691" s="11"/>
      <c r="P1691" s="11"/>
      <c r="Q1691" s="11"/>
      <c r="R1691" s="11"/>
      <c r="S1691" s="11"/>
    </row>
    <row r="1692" spans="1:19">
      <c r="A1692" s="110"/>
      <c r="B1692" s="9"/>
      <c r="C1692" s="110"/>
      <c r="D1692" s="9"/>
      <c r="E1692" s="279">
        <v>8</v>
      </c>
      <c r="F1692" s="3" t="s">
        <v>4227</v>
      </c>
      <c r="G1692" s="3"/>
      <c r="H1692" s="279"/>
      <c r="I1692" s="3" t="s">
        <v>4072</v>
      </c>
      <c r="J1692" s="3"/>
      <c r="K1692" s="1066"/>
      <c r="L1692" s="11"/>
      <c r="M1692" s="11"/>
      <c r="N1692" s="11"/>
      <c r="O1692" s="11"/>
      <c r="P1692" s="11"/>
      <c r="Q1692" s="11"/>
      <c r="R1692" s="11"/>
      <c r="S1692" s="11"/>
    </row>
    <row r="1693" spans="1:19">
      <c r="A1693" s="110"/>
      <c r="B1693" s="9"/>
      <c r="C1693" s="110"/>
      <c r="D1693" s="9"/>
      <c r="E1693" s="279">
        <v>9</v>
      </c>
      <c r="F1693" s="3" t="s">
        <v>4227</v>
      </c>
      <c r="G1693" s="3"/>
      <c r="H1693" s="279"/>
      <c r="I1693" s="3" t="s">
        <v>5999</v>
      </c>
      <c r="J1693" s="3"/>
      <c r="K1693" s="1066"/>
      <c r="L1693" s="11"/>
      <c r="M1693" s="11"/>
      <c r="N1693" s="11"/>
      <c r="O1693" s="11"/>
      <c r="P1693" s="11"/>
      <c r="Q1693" s="11"/>
      <c r="R1693" s="11"/>
      <c r="S1693" s="11"/>
    </row>
    <row r="1694" spans="1:19">
      <c r="A1694" s="110"/>
      <c r="B1694" s="9"/>
      <c r="C1694" s="110"/>
      <c r="D1694" s="9"/>
      <c r="E1694" s="279">
        <v>10</v>
      </c>
      <c r="F1694" s="3" t="s">
        <v>4227</v>
      </c>
      <c r="G1694" s="3"/>
      <c r="H1694" s="279"/>
      <c r="I1694" s="3" t="s">
        <v>4228</v>
      </c>
      <c r="J1694" s="3"/>
      <c r="K1694" s="1066"/>
      <c r="L1694" s="11"/>
      <c r="M1694" s="11"/>
      <c r="N1694" s="11"/>
      <c r="O1694" s="11"/>
      <c r="P1694" s="11"/>
      <c r="Q1694" s="11"/>
      <c r="R1694" s="11"/>
      <c r="S1694" s="11"/>
    </row>
    <row r="1695" spans="1:19">
      <c r="A1695" s="110"/>
      <c r="B1695" s="9"/>
      <c r="C1695" s="110"/>
      <c r="D1695" s="9"/>
      <c r="E1695" s="279">
        <v>11</v>
      </c>
      <c r="F1695" s="3" t="s">
        <v>4227</v>
      </c>
      <c r="G1695" s="3"/>
      <c r="H1695" s="279"/>
      <c r="I1695" s="3" t="s">
        <v>1302</v>
      </c>
      <c r="J1695" s="3"/>
      <c r="K1695" s="1066"/>
      <c r="L1695" s="11"/>
      <c r="M1695" s="11"/>
      <c r="N1695" s="11"/>
      <c r="O1695" s="11"/>
      <c r="P1695" s="11"/>
      <c r="Q1695" s="11"/>
      <c r="R1695" s="11"/>
      <c r="S1695" s="11"/>
    </row>
    <row r="1696" spans="1:19">
      <c r="A1696" s="110"/>
      <c r="B1696" s="9"/>
      <c r="C1696" s="110"/>
      <c r="D1696" s="9"/>
      <c r="E1696" s="279">
        <v>12</v>
      </c>
      <c r="F1696" s="3" t="s">
        <v>4227</v>
      </c>
      <c r="G1696" s="3"/>
      <c r="H1696" s="279"/>
      <c r="I1696" s="3" t="s">
        <v>4229</v>
      </c>
      <c r="J1696" s="3"/>
      <c r="K1696" s="1066"/>
      <c r="L1696" s="11"/>
      <c r="M1696" s="11"/>
      <c r="N1696" s="11"/>
      <c r="O1696" s="11"/>
      <c r="P1696" s="11"/>
      <c r="Q1696" s="11"/>
      <c r="R1696" s="11"/>
      <c r="S1696" s="11"/>
    </row>
    <row r="1697" spans="1:19">
      <c r="A1697" s="110"/>
      <c r="B1697" s="9"/>
      <c r="C1697" s="110"/>
      <c r="D1697" s="9"/>
      <c r="E1697" s="279">
        <v>13</v>
      </c>
      <c r="F1697" s="3" t="s">
        <v>4227</v>
      </c>
      <c r="G1697" s="3"/>
      <c r="H1697" s="279"/>
      <c r="I1697" s="3" t="s">
        <v>4136</v>
      </c>
      <c r="J1697" s="3"/>
      <c r="K1697" s="1066"/>
      <c r="L1697" s="11"/>
      <c r="M1697" s="11"/>
      <c r="N1697" s="11"/>
      <c r="O1697" s="11"/>
      <c r="P1697" s="11"/>
      <c r="Q1697" s="11"/>
      <c r="R1697" s="11"/>
      <c r="S1697" s="11"/>
    </row>
    <row r="1698" spans="1:19">
      <c r="A1698" s="110"/>
      <c r="B1698" s="9"/>
      <c r="C1698" s="110"/>
      <c r="D1698" s="9"/>
      <c r="E1698" s="279">
        <v>14</v>
      </c>
      <c r="F1698" s="3" t="s">
        <v>4227</v>
      </c>
      <c r="G1698" s="3"/>
      <c r="H1698" s="279"/>
      <c r="I1698" s="3" t="s">
        <v>4230</v>
      </c>
      <c r="J1698" s="3"/>
      <c r="K1698" s="1066"/>
      <c r="L1698" s="11"/>
      <c r="M1698" s="11"/>
      <c r="N1698" s="11"/>
      <c r="O1698" s="11"/>
      <c r="P1698" s="11"/>
      <c r="Q1698" s="11"/>
      <c r="R1698" s="11"/>
      <c r="S1698" s="11"/>
    </row>
    <row r="1699" spans="1:19">
      <c r="A1699" s="110"/>
      <c r="B1699" s="9"/>
      <c r="C1699" s="110"/>
      <c r="D1699" s="9"/>
      <c r="E1699" s="279">
        <v>15</v>
      </c>
      <c r="F1699" s="3" t="s">
        <v>4231</v>
      </c>
      <c r="G1699" s="3"/>
      <c r="H1699" s="279"/>
      <c r="I1699" s="3" t="s">
        <v>4232</v>
      </c>
      <c r="J1699" s="3"/>
      <c r="K1699" s="1066"/>
      <c r="L1699" s="11"/>
      <c r="M1699" s="11"/>
      <c r="N1699" s="11"/>
      <c r="O1699" s="11"/>
      <c r="P1699" s="11"/>
      <c r="Q1699" s="11"/>
      <c r="R1699" s="11"/>
      <c r="S1699" s="11"/>
    </row>
    <row r="1700" spans="1:19">
      <c r="A1700" s="110"/>
      <c r="B1700" s="9"/>
      <c r="C1700" s="110"/>
      <c r="D1700" s="9"/>
      <c r="E1700" s="279">
        <v>16</v>
      </c>
      <c r="F1700" s="3" t="s">
        <v>4231</v>
      </c>
      <c r="G1700" s="3"/>
      <c r="H1700" s="279"/>
      <c r="I1700" s="3" t="s">
        <v>4233</v>
      </c>
      <c r="J1700" s="3"/>
      <c r="K1700" s="1066"/>
      <c r="L1700" s="11"/>
      <c r="M1700" s="11"/>
      <c r="N1700" s="11"/>
      <c r="O1700" s="11"/>
      <c r="P1700" s="11"/>
      <c r="Q1700" s="11"/>
      <c r="R1700" s="11"/>
      <c r="S1700" s="11"/>
    </row>
    <row r="1701" spans="1:19">
      <c r="A1701" s="110"/>
      <c r="B1701" s="9"/>
      <c r="C1701" s="110"/>
      <c r="D1701" s="9"/>
      <c r="E1701" s="279">
        <v>17</v>
      </c>
      <c r="F1701" s="3" t="s">
        <v>4231</v>
      </c>
      <c r="G1701" s="3"/>
      <c r="H1701" s="279"/>
      <c r="I1701" s="3" t="s">
        <v>4234</v>
      </c>
      <c r="J1701" s="3"/>
      <c r="K1701" s="1066"/>
      <c r="L1701" s="11"/>
      <c r="M1701" s="11"/>
      <c r="N1701" s="11"/>
      <c r="O1701" s="11"/>
      <c r="P1701" s="11"/>
      <c r="Q1701" s="11"/>
      <c r="R1701" s="11"/>
      <c r="S1701" s="11"/>
    </row>
    <row r="1702" spans="1:19">
      <c r="A1702" s="110"/>
      <c r="B1702" s="9"/>
      <c r="C1702" s="110"/>
      <c r="D1702" s="9"/>
      <c r="E1702" s="279">
        <v>18</v>
      </c>
      <c r="F1702" s="3" t="s">
        <v>4231</v>
      </c>
      <c r="G1702" s="3"/>
      <c r="H1702" s="279"/>
      <c r="I1702" s="3" t="s">
        <v>4235</v>
      </c>
      <c r="J1702" s="3"/>
      <c r="K1702" s="1066"/>
      <c r="L1702" s="11"/>
      <c r="M1702" s="11"/>
      <c r="N1702" s="11"/>
      <c r="O1702" s="11"/>
      <c r="P1702" s="11"/>
      <c r="Q1702" s="11"/>
      <c r="R1702" s="11"/>
      <c r="S1702" s="11"/>
    </row>
    <row r="1703" spans="1:19">
      <c r="A1703" s="110"/>
      <c r="B1703" s="9"/>
      <c r="C1703" s="110"/>
      <c r="D1703" s="9"/>
      <c r="E1703" s="279">
        <v>19</v>
      </c>
      <c r="F1703" s="3" t="s">
        <v>4231</v>
      </c>
      <c r="G1703" s="3"/>
      <c r="H1703" s="279"/>
      <c r="I1703" s="3" t="s">
        <v>4231</v>
      </c>
      <c r="J1703" s="3"/>
      <c r="K1703" s="1066"/>
      <c r="L1703" s="11"/>
      <c r="M1703" s="11"/>
      <c r="N1703" s="11"/>
      <c r="O1703" s="11"/>
      <c r="P1703" s="11"/>
      <c r="Q1703" s="11"/>
      <c r="R1703" s="11"/>
      <c r="S1703" s="11"/>
    </row>
    <row r="1704" spans="1:19">
      <c r="A1704" s="110"/>
      <c r="B1704" s="9"/>
      <c r="C1704" s="110"/>
      <c r="D1704" s="9"/>
      <c r="E1704" s="279">
        <v>20</v>
      </c>
      <c r="F1704" s="3" t="s">
        <v>4231</v>
      </c>
      <c r="G1704" s="3"/>
      <c r="H1704" s="279"/>
      <c r="I1704" s="3" t="s">
        <v>4236</v>
      </c>
      <c r="J1704" s="3"/>
      <c r="K1704" s="1066"/>
      <c r="L1704" s="11"/>
      <c r="M1704" s="11"/>
      <c r="N1704" s="11"/>
      <c r="O1704" s="11"/>
      <c r="P1704" s="11"/>
      <c r="Q1704" s="11"/>
      <c r="R1704" s="11"/>
      <c r="S1704" s="11"/>
    </row>
    <row r="1705" spans="1:19">
      <c r="A1705" s="110"/>
      <c r="B1705" s="9"/>
      <c r="C1705" s="110"/>
      <c r="D1705" s="9"/>
      <c r="E1705" s="279">
        <v>21</v>
      </c>
      <c r="F1705" s="3" t="s">
        <v>4231</v>
      </c>
      <c r="G1705" s="3"/>
      <c r="H1705" s="279"/>
      <c r="I1705" s="3" t="s">
        <v>4237</v>
      </c>
      <c r="J1705" s="3"/>
      <c r="K1705" s="1066"/>
      <c r="L1705" s="11"/>
      <c r="M1705" s="11"/>
      <c r="N1705" s="11"/>
      <c r="O1705" s="11"/>
      <c r="P1705" s="11"/>
      <c r="Q1705" s="11"/>
      <c r="R1705" s="11"/>
      <c r="S1705" s="11"/>
    </row>
    <row r="1706" spans="1:19">
      <c r="A1706" s="110"/>
      <c r="B1706" s="9"/>
      <c r="C1706" s="110"/>
      <c r="D1706" s="9"/>
      <c r="E1706" s="279">
        <v>22</v>
      </c>
      <c r="F1706" s="3" t="s">
        <v>4231</v>
      </c>
      <c r="G1706" s="3"/>
      <c r="H1706" s="279"/>
      <c r="I1706" s="3" t="s">
        <v>4238</v>
      </c>
      <c r="J1706" s="3"/>
      <c r="K1706" s="1066"/>
      <c r="L1706" s="11"/>
      <c r="M1706" s="11"/>
      <c r="N1706" s="11"/>
      <c r="O1706" s="11"/>
      <c r="P1706" s="11"/>
      <c r="Q1706" s="11"/>
      <c r="R1706" s="11"/>
      <c r="S1706" s="11"/>
    </row>
    <row r="1707" spans="1:19">
      <c r="A1707" s="110"/>
      <c r="B1707" s="9"/>
      <c r="C1707" s="110"/>
      <c r="D1707" s="9"/>
      <c r="E1707" s="279">
        <v>23</v>
      </c>
      <c r="F1707" s="3" t="s">
        <v>4231</v>
      </c>
      <c r="G1707" s="3"/>
      <c r="H1707" s="279"/>
      <c r="I1707" s="3" t="s">
        <v>4239</v>
      </c>
      <c r="J1707" s="3"/>
      <c r="K1707" s="1066"/>
      <c r="L1707" s="11"/>
      <c r="M1707" s="11"/>
      <c r="N1707" s="11"/>
      <c r="O1707" s="11"/>
      <c r="P1707" s="11"/>
      <c r="Q1707" s="11"/>
      <c r="R1707" s="11"/>
      <c r="S1707" s="11"/>
    </row>
    <row r="1708" spans="1:19">
      <c r="A1708" s="110"/>
      <c r="B1708" s="9"/>
      <c r="C1708" s="110"/>
      <c r="D1708" s="9"/>
      <c r="E1708" s="279">
        <v>24</v>
      </c>
      <c r="F1708" s="3" t="s">
        <v>4231</v>
      </c>
      <c r="G1708" s="3"/>
      <c r="H1708" s="279"/>
      <c r="I1708" s="3" t="s">
        <v>113</v>
      </c>
      <c r="J1708" s="3"/>
      <c r="K1708" s="1066"/>
      <c r="L1708" s="11"/>
      <c r="M1708" s="11"/>
      <c r="N1708" s="11"/>
      <c r="O1708" s="11"/>
      <c r="P1708" s="11"/>
      <c r="Q1708" s="11"/>
      <c r="R1708" s="11"/>
      <c r="S1708" s="11"/>
    </row>
    <row r="1709" spans="1:19">
      <c r="A1709" s="110"/>
      <c r="B1709" s="9"/>
      <c r="C1709" s="110"/>
      <c r="D1709" s="9"/>
      <c r="E1709" s="279">
        <v>25</v>
      </c>
      <c r="F1709" s="3" t="s">
        <v>4231</v>
      </c>
      <c r="G1709" s="3"/>
      <c r="H1709" s="279"/>
      <c r="I1709" s="3" t="s">
        <v>4240</v>
      </c>
      <c r="J1709" s="3"/>
      <c r="K1709" s="1066"/>
      <c r="L1709" s="11"/>
      <c r="M1709" s="11"/>
      <c r="N1709" s="11"/>
      <c r="O1709" s="11"/>
      <c r="P1709" s="11"/>
      <c r="Q1709" s="11"/>
      <c r="R1709" s="11"/>
      <c r="S1709" s="11"/>
    </row>
    <row r="1710" spans="1:19">
      <c r="A1710" s="110"/>
      <c r="B1710" s="9"/>
      <c r="C1710" s="110"/>
      <c r="D1710" s="9"/>
      <c r="E1710" s="279">
        <v>26</v>
      </c>
      <c r="F1710" s="3" t="s">
        <v>4231</v>
      </c>
      <c r="G1710" s="3"/>
      <c r="H1710" s="279"/>
      <c r="I1710" s="3" t="s">
        <v>4241</v>
      </c>
      <c r="J1710" s="3"/>
      <c r="K1710" s="1066"/>
      <c r="L1710" s="11"/>
      <c r="M1710" s="11"/>
      <c r="N1710" s="11"/>
      <c r="O1710" s="11"/>
      <c r="P1710" s="11"/>
      <c r="Q1710" s="11"/>
      <c r="R1710" s="11"/>
      <c r="S1710" s="11"/>
    </row>
    <row r="1711" spans="1:19">
      <c r="A1711" s="110"/>
      <c r="B1711" s="9"/>
      <c r="C1711" s="110"/>
      <c r="D1711" s="9"/>
      <c r="E1711" s="279">
        <v>27</v>
      </c>
      <c r="F1711" s="3" t="s">
        <v>4242</v>
      </c>
      <c r="G1711" s="3"/>
      <c r="H1711" s="279"/>
      <c r="I1711" s="3" t="s">
        <v>4243</v>
      </c>
      <c r="J1711" s="3"/>
      <c r="K1711" s="1066"/>
      <c r="L1711" s="11"/>
      <c r="M1711" s="11"/>
      <c r="N1711" s="11"/>
      <c r="O1711" s="11"/>
      <c r="P1711" s="11"/>
      <c r="Q1711" s="11"/>
      <c r="R1711" s="11"/>
      <c r="S1711" s="11"/>
    </row>
    <row r="1712" spans="1:19">
      <c r="A1712" s="110"/>
      <c r="B1712" s="9"/>
      <c r="C1712" s="110"/>
      <c r="D1712" s="9"/>
      <c r="E1712" s="279">
        <v>28</v>
      </c>
      <c r="F1712" s="3" t="s">
        <v>4242</v>
      </c>
      <c r="G1712" s="3"/>
      <c r="H1712" s="279"/>
      <c r="I1712" s="3" t="s">
        <v>4244</v>
      </c>
      <c r="J1712" s="3"/>
      <c r="K1712" s="1066"/>
      <c r="L1712" s="11"/>
      <c r="M1712" s="11"/>
      <c r="N1712" s="11"/>
      <c r="O1712" s="11"/>
      <c r="P1712" s="11"/>
      <c r="Q1712" s="11"/>
      <c r="R1712" s="11"/>
      <c r="S1712" s="11"/>
    </row>
    <row r="1713" spans="1:19">
      <c r="A1713" s="110"/>
      <c r="B1713" s="9"/>
      <c r="C1713" s="110"/>
      <c r="D1713" s="9"/>
      <c r="E1713" s="279">
        <v>29</v>
      </c>
      <c r="F1713" s="3" t="s">
        <v>4242</v>
      </c>
      <c r="G1713" s="3"/>
      <c r="H1713" s="279"/>
      <c r="I1713" s="3" t="s">
        <v>4245</v>
      </c>
      <c r="J1713" s="3"/>
      <c r="K1713" s="1066"/>
      <c r="L1713" s="11"/>
      <c r="M1713" s="11"/>
      <c r="N1713" s="11"/>
      <c r="O1713" s="11"/>
      <c r="P1713" s="11"/>
      <c r="Q1713" s="11"/>
      <c r="R1713" s="11"/>
      <c r="S1713" s="11"/>
    </row>
    <row r="1714" spans="1:19">
      <c r="A1714" s="110"/>
      <c r="B1714" s="9"/>
      <c r="C1714" s="110"/>
      <c r="D1714" s="9"/>
      <c r="E1714" s="279">
        <v>30</v>
      </c>
      <c r="F1714" s="3" t="s">
        <v>4242</v>
      </c>
      <c r="G1714" s="3"/>
      <c r="H1714" s="279"/>
      <c r="I1714" s="3" t="s">
        <v>4246</v>
      </c>
      <c r="J1714" s="3"/>
      <c r="K1714" s="1066"/>
      <c r="L1714" s="11"/>
      <c r="M1714" s="11"/>
      <c r="N1714" s="11"/>
      <c r="O1714" s="11"/>
      <c r="P1714" s="11"/>
      <c r="Q1714" s="11"/>
      <c r="R1714" s="11"/>
      <c r="S1714" s="11"/>
    </row>
    <row r="1715" spans="1:19">
      <c r="A1715" s="110"/>
      <c r="B1715" s="9"/>
      <c r="C1715" s="110"/>
      <c r="D1715" s="9"/>
      <c r="E1715" s="279">
        <v>31</v>
      </c>
      <c r="F1715" s="3" t="s">
        <v>4242</v>
      </c>
      <c r="G1715" s="3"/>
      <c r="H1715" s="279"/>
      <c r="I1715" s="3" t="s">
        <v>4247</v>
      </c>
      <c r="J1715" s="3"/>
      <c r="K1715" s="1066"/>
      <c r="L1715" s="11"/>
      <c r="M1715" s="11"/>
      <c r="N1715" s="11"/>
      <c r="O1715" s="11"/>
      <c r="P1715" s="11"/>
      <c r="Q1715" s="11"/>
      <c r="R1715" s="11"/>
      <c r="S1715" s="11"/>
    </row>
    <row r="1716" spans="1:19">
      <c r="A1716" s="110"/>
      <c r="B1716" s="9"/>
      <c r="C1716" s="110"/>
      <c r="D1716" s="9"/>
      <c r="E1716" s="279">
        <v>32</v>
      </c>
      <c r="F1716" s="3" t="s">
        <v>4242</v>
      </c>
      <c r="G1716" s="3"/>
      <c r="H1716" s="279"/>
      <c r="I1716" s="3" t="s">
        <v>4248</v>
      </c>
      <c r="J1716" s="3"/>
      <c r="K1716" s="1066"/>
      <c r="L1716" s="11"/>
      <c r="M1716" s="11"/>
      <c r="N1716" s="11"/>
      <c r="O1716" s="11"/>
      <c r="P1716" s="11"/>
      <c r="Q1716" s="11"/>
      <c r="R1716" s="11"/>
      <c r="S1716" s="11"/>
    </row>
    <row r="1717" spans="1:19">
      <c r="A1717" s="110"/>
      <c r="B1717" s="9"/>
      <c r="C1717" s="110"/>
      <c r="D1717" s="9"/>
      <c r="E1717" s="279">
        <v>33</v>
      </c>
      <c r="F1717" s="3" t="s">
        <v>4242</v>
      </c>
      <c r="G1717" s="3"/>
      <c r="H1717" s="279"/>
      <c r="I1717" s="3" t="s">
        <v>4249</v>
      </c>
      <c r="J1717" s="3"/>
      <c r="K1717" s="1066"/>
      <c r="L1717" s="11"/>
      <c r="M1717" s="11"/>
      <c r="N1717" s="11"/>
      <c r="O1717" s="11"/>
      <c r="P1717" s="11"/>
      <c r="Q1717" s="11"/>
      <c r="R1717" s="11"/>
      <c r="S1717" s="11"/>
    </row>
    <row r="1718" spans="1:19">
      <c r="A1718" s="110"/>
      <c r="B1718" s="9"/>
      <c r="C1718" s="110"/>
      <c r="D1718" s="9"/>
      <c r="E1718" s="279">
        <v>34</v>
      </c>
      <c r="F1718" s="3" t="s">
        <v>4242</v>
      </c>
      <c r="G1718" s="3"/>
      <c r="H1718" s="279"/>
      <c r="I1718" s="3" t="s">
        <v>4250</v>
      </c>
      <c r="J1718" s="3"/>
      <c r="K1718" s="1066"/>
      <c r="L1718" s="11"/>
      <c r="M1718" s="11"/>
      <c r="N1718" s="11"/>
      <c r="O1718" s="11"/>
      <c r="P1718" s="11"/>
      <c r="Q1718" s="11"/>
      <c r="R1718" s="11"/>
      <c r="S1718" s="11"/>
    </row>
    <row r="1719" spans="1:19">
      <c r="A1719" s="110"/>
      <c r="B1719" s="9"/>
      <c r="C1719" s="110"/>
      <c r="D1719" s="9"/>
      <c r="E1719" s="279">
        <v>35</v>
      </c>
      <c r="F1719" s="3" t="s">
        <v>4242</v>
      </c>
      <c r="G1719" s="3"/>
      <c r="H1719" s="279"/>
      <c r="I1719" s="3" t="s">
        <v>4251</v>
      </c>
      <c r="J1719" s="3"/>
      <c r="K1719" s="1066"/>
      <c r="L1719" s="11"/>
      <c r="M1719" s="11"/>
      <c r="N1719" s="11"/>
      <c r="O1719" s="11"/>
      <c r="P1719" s="11"/>
      <c r="Q1719" s="11"/>
      <c r="R1719" s="11"/>
      <c r="S1719" s="11"/>
    </row>
    <row r="1720" spans="1:19">
      <c r="A1720" s="110"/>
      <c r="B1720" s="9"/>
      <c r="C1720" s="110"/>
      <c r="D1720" s="9"/>
      <c r="E1720" s="279">
        <v>36</v>
      </c>
      <c r="F1720" s="3" t="s">
        <v>4242</v>
      </c>
      <c r="G1720" s="3"/>
      <c r="H1720" s="279"/>
      <c r="I1720" s="3" t="s">
        <v>4252</v>
      </c>
      <c r="J1720" s="3"/>
      <c r="K1720" s="1066"/>
      <c r="L1720" s="11"/>
      <c r="M1720" s="11"/>
      <c r="N1720" s="11"/>
      <c r="O1720" s="11"/>
      <c r="P1720" s="11"/>
      <c r="Q1720" s="11"/>
      <c r="R1720" s="11"/>
      <c r="S1720" s="11"/>
    </row>
    <row r="1721" spans="1:19">
      <c r="A1721" s="110"/>
      <c r="B1721" s="9"/>
      <c r="C1721" s="110"/>
      <c r="D1721" s="9"/>
      <c r="E1721" s="279">
        <v>37</v>
      </c>
      <c r="F1721" s="3" t="s">
        <v>4242</v>
      </c>
      <c r="G1721" s="3"/>
      <c r="H1721" s="279"/>
      <c r="I1721" s="3" t="s">
        <v>4253</v>
      </c>
      <c r="J1721" s="3"/>
      <c r="K1721" s="1066"/>
      <c r="L1721" s="11"/>
      <c r="M1721" s="11"/>
      <c r="N1721" s="11"/>
      <c r="O1721" s="11"/>
      <c r="P1721" s="11"/>
      <c r="Q1721" s="11"/>
      <c r="R1721" s="11"/>
      <c r="S1721" s="11"/>
    </row>
    <row r="1722" spans="1:19">
      <c r="A1722" s="110"/>
      <c r="B1722" s="9"/>
      <c r="C1722" s="110"/>
      <c r="D1722" s="9"/>
      <c r="E1722" s="279">
        <v>38</v>
      </c>
      <c r="F1722" s="3" t="s">
        <v>4242</v>
      </c>
      <c r="G1722" s="3"/>
      <c r="H1722" s="279"/>
      <c r="I1722" s="3" t="s">
        <v>4254</v>
      </c>
      <c r="J1722" s="3"/>
      <c r="K1722" s="1066"/>
      <c r="L1722" s="11"/>
      <c r="M1722" s="11"/>
      <c r="N1722" s="11"/>
      <c r="O1722" s="11"/>
      <c r="P1722" s="11"/>
      <c r="Q1722" s="11"/>
      <c r="R1722" s="11"/>
      <c r="S1722" s="11"/>
    </row>
    <row r="1723" spans="1:19">
      <c r="A1723" s="110"/>
      <c r="B1723" s="9"/>
      <c r="C1723" s="110"/>
      <c r="D1723" s="9"/>
      <c r="E1723" s="279">
        <v>39</v>
      </c>
      <c r="F1723" s="3" t="s">
        <v>4242</v>
      </c>
      <c r="G1723" s="3"/>
      <c r="H1723" s="279"/>
      <c r="I1723" s="3" t="s">
        <v>4255</v>
      </c>
      <c r="J1723" s="3"/>
      <c r="K1723" s="1066"/>
      <c r="L1723" s="11"/>
      <c r="M1723" s="11"/>
      <c r="N1723" s="11"/>
      <c r="O1723" s="11"/>
      <c r="P1723" s="11"/>
      <c r="Q1723" s="11"/>
      <c r="R1723" s="11"/>
      <c r="S1723" s="11"/>
    </row>
    <row r="1724" spans="1:19">
      <c r="A1724" s="110"/>
      <c r="B1724" s="9"/>
      <c r="C1724" s="110"/>
      <c r="D1724" s="9"/>
      <c r="E1724" s="279">
        <v>40</v>
      </c>
      <c r="F1724" s="3" t="s">
        <v>4256</v>
      </c>
      <c r="G1724" s="3"/>
      <c r="H1724" s="279"/>
      <c r="I1724" s="3" t="s">
        <v>4257</v>
      </c>
      <c r="J1724" s="3"/>
      <c r="K1724" s="1066"/>
      <c r="L1724" s="11"/>
      <c r="M1724" s="11"/>
      <c r="N1724" s="11"/>
      <c r="O1724" s="11"/>
      <c r="P1724" s="11"/>
      <c r="Q1724" s="11"/>
      <c r="R1724" s="11"/>
      <c r="S1724" s="11"/>
    </row>
    <row r="1725" spans="1:19">
      <c r="A1725" s="110"/>
      <c r="B1725" s="9"/>
      <c r="C1725" s="110"/>
      <c r="D1725" s="9"/>
      <c r="E1725" s="279">
        <v>41</v>
      </c>
      <c r="F1725" s="3" t="s">
        <v>4258</v>
      </c>
      <c r="G1725" s="3"/>
      <c r="H1725" s="279"/>
      <c r="I1725" s="3" t="s">
        <v>4259</v>
      </c>
      <c r="J1725" s="3"/>
      <c r="K1725" s="1066"/>
      <c r="L1725" s="11"/>
      <c r="M1725" s="11"/>
      <c r="N1725" s="11"/>
      <c r="O1725" s="11"/>
      <c r="P1725" s="11"/>
      <c r="Q1725" s="11"/>
      <c r="R1725" s="11"/>
      <c r="S1725" s="11"/>
    </row>
    <row r="1726" spans="1:19">
      <c r="A1726" s="110"/>
      <c r="B1726" s="9"/>
      <c r="C1726" s="110"/>
      <c r="D1726" s="9"/>
      <c r="E1726" s="279">
        <v>42</v>
      </c>
      <c r="F1726" s="3" t="s">
        <v>4258</v>
      </c>
      <c r="G1726" s="3"/>
      <c r="H1726" s="279"/>
      <c r="I1726" s="3" t="s">
        <v>4241</v>
      </c>
      <c r="J1726" s="3"/>
      <c r="K1726" s="1066"/>
      <c r="L1726" s="11"/>
      <c r="M1726" s="11"/>
      <c r="N1726" s="11"/>
      <c r="O1726" s="11"/>
      <c r="P1726" s="11"/>
      <c r="Q1726" s="11"/>
      <c r="R1726" s="11"/>
      <c r="S1726" s="11"/>
    </row>
    <row r="1727" spans="1:19">
      <c r="A1727" s="110"/>
      <c r="B1727" s="9"/>
      <c r="C1727" s="110"/>
      <c r="D1727" s="9"/>
      <c r="E1727" s="279">
        <v>43</v>
      </c>
      <c r="F1727" s="3" t="s">
        <v>4258</v>
      </c>
      <c r="G1727" s="3"/>
      <c r="H1727" s="279"/>
      <c r="I1727" s="3" t="s">
        <v>4260</v>
      </c>
      <c r="J1727" s="3"/>
      <c r="K1727" s="1066"/>
      <c r="L1727" s="11"/>
      <c r="M1727" s="11"/>
      <c r="N1727" s="11"/>
      <c r="O1727" s="11"/>
      <c r="P1727" s="11"/>
      <c r="Q1727" s="11"/>
      <c r="R1727" s="11"/>
      <c r="S1727" s="11"/>
    </row>
    <row r="1728" spans="1:19">
      <c r="A1728" s="110"/>
      <c r="B1728" s="9"/>
      <c r="C1728" s="110"/>
      <c r="D1728" s="9"/>
      <c r="E1728" s="279">
        <v>44</v>
      </c>
      <c r="F1728" s="3" t="s">
        <v>4258</v>
      </c>
      <c r="G1728" s="3"/>
      <c r="H1728" s="279"/>
      <c r="I1728" s="3" t="s">
        <v>4261</v>
      </c>
      <c r="J1728" s="3"/>
      <c r="K1728" s="1066"/>
      <c r="L1728" s="11"/>
      <c r="M1728" s="11"/>
      <c r="N1728" s="11"/>
      <c r="O1728" s="11"/>
      <c r="P1728" s="11"/>
      <c r="Q1728" s="11"/>
      <c r="R1728" s="11"/>
      <c r="S1728" s="11"/>
    </row>
    <row r="1729" spans="1:19">
      <c r="A1729" s="110"/>
      <c r="B1729" s="9"/>
      <c r="C1729" s="110"/>
      <c r="D1729" s="9"/>
      <c r="E1729" s="279">
        <v>45</v>
      </c>
      <c r="F1729" s="3" t="s">
        <v>4258</v>
      </c>
      <c r="G1729" s="3"/>
      <c r="H1729" s="279"/>
      <c r="I1729" s="3" t="s">
        <v>4262</v>
      </c>
      <c r="J1729" s="3"/>
      <c r="K1729" s="1066"/>
      <c r="L1729" s="11"/>
      <c r="M1729" s="11"/>
      <c r="N1729" s="11"/>
      <c r="O1729" s="11"/>
      <c r="P1729" s="11"/>
      <c r="Q1729" s="11"/>
      <c r="R1729" s="11"/>
      <c r="S1729" s="11"/>
    </row>
    <row r="1730" spans="1:19">
      <c r="A1730" s="110"/>
      <c r="B1730" s="9"/>
      <c r="C1730" s="110"/>
      <c r="D1730" s="9"/>
      <c r="E1730" s="279">
        <v>46</v>
      </c>
      <c r="F1730" s="3" t="s">
        <v>4258</v>
      </c>
      <c r="G1730" s="3"/>
      <c r="H1730" s="279"/>
      <c r="I1730" s="3" t="s">
        <v>4263</v>
      </c>
      <c r="J1730" s="3"/>
      <c r="K1730" s="1066"/>
      <c r="L1730" s="11"/>
      <c r="M1730" s="11"/>
      <c r="N1730" s="11"/>
      <c r="O1730" s="11"/>
      <c r="P1730" s="11"/>
      <c r="Q1730" s="11"/>
      <c r="R1730" s="11"/>
      <c r="S1730" s="11"/>
    </row>
    <row r="1731" spans="1:19">
      <c r="A1731" s="110"/>
      <c r="B1731" s="9"/>
      <c r="C1731" s="110"/>
      <c r="D1731" s="9"/>
      <c r="E1731" s="279">
        <v>47</v>
      </c>
      <c r="F1731" s="3" t="s">
        <v>4258</v>
      </c>
      <c r="G1731" s="3"/>
      <c r="H1731" s="279"/>
      <c r="I1731" s="3" t="s">
        <v>4264</v>
      </c>
      <c r="J1731" s="3"/>
      <c r="K1731" s="1066"/>
      <c r="L1731" s="11"/>
      <c r="M1731" s="11"/>
      <c r="N1731" s="11"/>
      <c r="O1731" s="11"/>
      <c r="P1731" s="11"/>
      <c r="Q1731" s="11"/>
      <c r="R1731" s="11"/>
      <c r="S1731" s="11"/>
    </row>
    <row r="1732" spans="1:19">
      <c r="A1732" s="110"/>
      <c r="B1732" s="9"/>
      <c r="C1732" s="110"/>
      <c r="D1732" s="9"/>
      <c r="E1732" s="279">
        <v>48</v>
      </c>
      <c r="F1732" s="3" t="s">
        <v>4258</v>
      </c>
      <c r="G1732" s="3"/>
      <c r="H1732" s="279"/>
      <c r="I1732" s="3" t="s">
        <v>4265</v>
      </c>
      <c r="J1732" s="3"/>
      <c r="K1732" s="1066"/>
      <c r="L1732" s="11"/>
      <c r="M1732" s="11"/>
      <c r="N1732" s="11"/>
      <c r="O1732" s="11"/>
      <c r="P1732" s="11"/>
      <c r="Q1732" s="11"/>
      <c r="R1732" s="11"/>
      <c r="S1732" s="11"/>
    </row>
    <row r="1733" spans="1:19">
      <c r="A1733" s="110"/>
      <c r="B1733" s="9"/>
      <c r="C1733" s="110"/>
      <c r="D1733" s="9"/>
      <c r="E1733" s="279">
        <v>49</v>
      </c>
      <c r="F1733" s="3" t="s">
        <v>4258</v>
      </c>
      <c r="G1733" s="3"/>
      <c r="H1733" s="279"/>
      <c r="I1733" s="3" t="s">
        <v>4266</v>
      </c>
      <c r="J1733" s="3"/>
      <c r="K1733" s="1066"/>
      <c r="L1733" s="11"/>
      <c r="M1733" s="11"/>
      <c r="N1733" s="11"/>
      <c r="O1733" s="11"/>
      <c r="P1733" s="11"/>
      <c r="Q1733" s="11"/>
      <c r="R1733" s="11"/>
      <c r="S1733" s="11"/>
    </row>
    <row r="1734" spans="1:19">
      <c r="A1734" s="110"/>
      <c r="B1734" s="9"/>
      <c r="C1734" s="110"/>
      <c r="D1734" s="9"/>
      <c r="E1734" s="279">
        <v>50</v>
      </c>
      <c r="F1734" s="3" t="s">
        <v>4267</v>
      </c>
      <c r="G1734" s="3"/>
      <c r="H1734" s="279"/>
      <c r="I1734" s="3" t="s">
        <v>4268</v>
      </c>
      <c r="J1734" s="3"/>
      <c r="K1734" s="1066"/>
      <c r="L1734" s="11"/>
      <c r="M1734" s="11"/>
      <c r="N1734" s="11"/>
      <c r="O1734" s="11"/>
      <c r="P1734" s="11"/>
      <c r="Q1734" s="11"/>
      <c r="R1734" s="11"/>
      <c r="S1734" s="11"/>
    </row>
    <row r="1735" spans="1:19">
      <c r="A1735" s="110"/>
      <c r="B1735" s="9"/>
      <c r="C1735" s="110"/>
      <c r="D1735" s="9"/>
      <c r="E1735" s="279">
        <v>51</v>
      </c>
      <c r="F1735" s="3" t="s">
        <v>4267</v>
      </c>
      <c r="G1735" s="3"/>
      <c r="H1735" s="279"/>
      <c r="I1735" s="3" t="s">
        <v>224</v>
      </c>
      <c r="J1735" s="3"/>
      <c r="K1735" s="1066"/>
      <c r="L1735" s="11"/>
      <c r="M1735" s="11"/>
      <c r="N1735" s="11"/>
      <c r="O1735" s="11"/>
      <c r="P1735" s="11"/>
      <c r="Q1735" s="11"/>
      <c r="R1735" s="11"/>
      <c r="S1735" s="11"/>
    </row>
    <row r="1736" spans="1:19">
      <c r="A1736" s="110"/>
      <c r="B1736" s="9"/>
      <c r="C1736" s="110"/>
      <c r="D1736" s="9"/>
      <c r="E1736" s="279">
        <v>52</v>
      </c>
      <c r="F1736" s="3" t="s">
        <v>4267</v>
      </c>
      <c r="G1736" s="3"/>
      <c r="H1736" s="279"/>
      <c r="I1736" s="3" t="s">
        <v>6000</v>
      </c>
      <c r="J1736" s="3"/>
      <c r="K1736" s="1066"/>
      <c r="L1736" s="11"/>
      <c r="M1736" s="11"/>
      <c r="N1736" s="11"/>
      <c r="O1736" s="11"/>
      <c r="P1736" s="11"/>
      <c r="Q1736" s="11"/>
      <c r="R1736" s="11"/>
      <c r="S1736" s="11"/>
    </row>
    <row r="1737" spans="1:19">
      <c r="A1737" s="37"/>
      <c r="B1737" s="37"/>
      <c r="C1737" s="37"/>
      <c r="D1737" s="37"/>
      <c r="E1737" s="83"/>
      <c r="F1737" s="83"/>
      <c r="G1737" s="83"/>
      <c r="H1737" s="83"/>
      <c r="I1737" s="83"/>
      <c r="J1737" s="83"/>
      <c r="K1737" s="83"/>
      <c r="L1737" s="11"/>
      <c r="M1737" s="11"/>
      <c r="N1737" s="11"/>
      <c r="O1737" s="11"/>
      <c r="P1737" s="11"/>
      <c r="Q1737" s="11"/>
      <c r="R1737" s="11"/>
      <c r="S1737" s="11"/>
    </row>
    <row r="1738" spans="1:19" ht="15" customHeight="1">
      <c r="A1738" s="110"/>
      <c r="B1738" s="9"/>
      <c r="C1738" s="14"/>
      <c r="D1738" s="14" t="s">
        <v>6002</v>
      </c>
      <c r="E1738" s="279">
        <v>1</v>
      </c>
      <c r="F1738" s="3" t="s">
        <v>13754</v>
      </c>
      <c r="G1738" s="3"/>
      <c r="H1738" s="3"/>
      <c r="I1738" s="3" t="s">
        <v>13755</v>
      </c>
      <c r="J1738" s="3"/>
      <c r="K1738" s="1062" t="s">
        <v>13791</v>
      </c>
      <c r="L1738" s="11"/>
      <c r="M1738" s="11"/>
      <c r="N1738" s="11"/>
      <c r="O1738" s="11"/>
      <c r="P1738" s="11"/>
      <c r="Q1738" s="11"/>
      <c r="R1738" s="11"/>
      <c r="S1738" s="11"/>
    </row>
    <row r="1739" spans="1:19">
      <c r="A1739" s="110"/>
      <c r="B1739" s="9"/>
      <c r="C1739" s="110"/>
      <c r="D1739" s="9"/>
      <c r="E1739" s="279">
        <v>2</v>
      </c>
      <c r="F1739" s="3" t="s">
        <v>13754</v>
      </c>
      <c r="G1739" s="3"/>
      <c r="H1739" s="3"/>
      <c r="I1739" s="3" t="s">
        <v>13756</v>
      </c>
      <c r="J1739" s="3"/>
      <c r="K1739" s="1063"/>
      <c r="L1739" s="11"/>
      <c r="M1739" s="11"/>
      <c r="N1739" s="11"/>
      <c r="O1739" s="11"/>
      <c r="P1739" s="11"/>
      <c r="Q1739" s="11"/>
      <c r="R1739" s="11"/>
      <c r="S1739" s="11"/>
    </row>
    <row r="1740" spans="1:19">
      <c r="A1740" s="110"/>
      <c r="B1740" s="9"/>
      <c r="C1740" s="110"/>
      <c r="D1740" s="9"/>
      <c r="E1740" s="279">
        <v>3</v>
      </c>
      <c r="F1740" s="3" t="s">
        <v>13757</v>
      </c>
      <c r="G1740" s="3"/>
      <c r="H1740" s="3"/>
      <c r="I1740" s="3" t="s">
        <v>13758</v>
      </c>
      <c r="J1740" s="3"/>
      <c r="K1740" s="1063"/>
    </row>
    <row r="1741" spans="1:19">
      <c r="A1741" s="110"/>
      <c r="B1741" s="9"/>
      <c r="C1741" s="110"/>
      <c r="D1741" s="9"/>
      <c r="E1741" s="279">
        <v>4</v>
      </c>
      <c r="F1741" s="3" t="s">
        <v>13757</v>
      </c>
      <c r="G1741" s="3"/>
      <c r="H1741" s="3"/>
      <c r="I1741" s="3" t="s">
        <v>13759</v>
      </c>
      <c r="J1741" s="3"/>
      <c r="K1741" s="1063"/>
    </row>
    <row r="1742" spans="1:19">
      <c r="A1742" s="110"/>
      <c r="B1742" s="9"/>
      <c r="C1742" s="110"/>
      <c r="D1742" s="9"/>
      <c r="E1742" s="279">
        <v>5</v>
      </c>
      <c r="F1742" s="3" t="s">
        <v>13754</v>
      </c>
      <c r="G1742" s="3"/>
      <c r="H1742" s="3"/>
      <c r="I1742" s="3" t="s">
        <v>13760</v>
      </c>
      <c r="J1742" s="3"/>
      <c r="K1742" s="1063"/>
    </row>
    <row r="1743" spans="1:19">
      <c r="A1743" s="110"/>
      <c r="B1743" s="9"/>
      <c r="C1743" s="110"/>
      <c r="D1743" s="9"/>
      <c r="E1743" s="279">
        <v>6</v>
      </c>
      <c r="F1743" s="3" t="s">
        <v>13761</v>
      </c>
      <c r="G1743" s="3"/>
      <c r="H1743" s="3"/>
      <c r="I1743" s="3" t="s">
        <v>13762</v>
      </c>
      <c r="J1743" s="3"/>
      <c r="K1743" s="1063"/>
    </row>
    <row r="1744" spans="1:19">
      <c r="A1744" s="110"/>
      <c r="B1744" s="9"/>
      <c r="C1744" s="110"/>
      <c r="D1744" s="9"/>
      <c r="E1744" s="279">
        <v>7</v>
      </c>
      <c r="F1744" s="3" t="s">
        <v>13754</v>
      </c>
      <c r="G1744" s="3"/>
      <c r="H1744" s="3"/>
      <c r="I1744" s="3" t="s">
        <v>13763</v>
      </c>
      <c r="J1744" s="3"/>
      <c r="K1744" s="1063"/>
    </row>
    <row r="1745" spans="1:19">
      <c r="A1745" s="110"/>
      <c r="B1745" s="9"/>
      <c r="C1745" s="110"/>
      <c r="D1745" s="9"/>
      <c r="E1745" s="279">
        <v>8</v>
      </c>
      <c r="F1745" s="3" t="s">
        <v>13761</v>
      </c>
      <c r="G1745" s="3"/>
      <c r="H1745" s="3"/>
      <c r="I1745" s="3" t="s">
        <v>13764</v>
      </c>
      <c r="J1745" s="3"/>
      <c r="K1745" s="1063"/>
    </row>
    <row r="1746" spans="1:19">
      <c r="A1746" s="110"/>
      <c r="B1746" s="9"/>
      <c r="C1746" s="110"/>
      <c r="D1746" s="9"/>
      <c r="E1746" s="279">
        <v>9</v>
      </c>
      <c r="F1746" s="3" t="s">
        <v>13765</v>
      </c>
      <c r="G1746" s="3"/>
      <c r="H1746" s="3"/>
      <c r="I1746" s="3" t="s">
        <v>13766</v>
      </c>
      <c r="J1746" s="3"/>
      <c r="K1746" s="1063"/>
    </row>
    <row r="1747" spans="1:19">
      <c r="A1747" s="110"/>
      <c r="B1747" s="9"/>
      <c r="C1747" s="110"/>
      <c r="D1747" s="9"/>
      <c r="E1747" s="279">
        <v>10</v>
      </c>
      <c r="F1747" s="3" t="s">
        <v>13754</v>
      </c>
      <c r="G1747" s="3"/>
      <c r="H1747" s="3"/>
      <c r="I1747" s="3" t="s">
        <v>13767</v>
      </c>
      <c r="J1747" s="3"/>
      <c r="K1747" s="1063"/>
    </row>
    <row r="1748" spans="1:19" s="136" customFormat="1">
      <c r="A1748" s="265"/>
      <c r="B1748" s="9"/>
      <c r="C1748" s="265"/>
      <c r="D1748" s="9"/>
      <c r="E1748" s="384">
        <v>11</v>
      </c>
      <c r="F1748" s="3" t="s">
        <v>13757</v>
      </c>
      <c r="G1748" s="3"/>
      <c r="H1748" s="3"/>
      <c r="I1748" s="3" t="s">
        <v>13768</v>
      </c>
      <c r="J1748" s="3"/>
      <c r="K1748" s="1063"/>
      <c r="L1748" s="56"/>
      <c r="M1748" s="56"/>
      <c r="N1748" s="56"/>
      <c r="O1748" s="56"/>
      <c r="P1748" s="56"/>
      <c r="Q1748" s="56"/>
      <c r="R1748" s="56"/>
      <c r="S1748" s="56"/>
    </row>
    <row r="1749" spans="1:19" s="136" customFormat="1">
      <c r="A1749" s="265"/>
      <c r="B1749" s="9"/>
      <c r="C1749" s="265"/>
      <c r="D1749" s="9"/>
      <c r="E1749" s="384">
        <v>12</v>
      </c>
      <c r="F1749" s="3" t="s">
        <v>13769</v>
      </c>
      <c r="G1749" s="3"/>
      <c r="H1749" s="3"/>
      <c r="I1749" s="3" t="s">
        <v>8473</v>
      </c>
      <c r="J1749" s="3"/>
      <c r="K1749" s="1063"/>
      <c r="L1749" s="56"/>
      <c r="M1749" s="56"/>
      <c r="N1749" s="56"/>
      <c r="O1749" s="56"/>
      <c r="P1749" s="56"/>
      <c r="Q1749" s="56"/>
      <c r="R1749" s="56"/>
      <c r="S1749" s="56"/>
    </row>
    <row r="1750" spans="1:19" s="136" customFormat="1">
      <c r="A1750" s="265"/>
      <c r="B1750" s="9"/>
      <c r="C1750" s="265"/>
      <c r="D1750" s="9"/>
      <c r="E1750" s="384">
        <v>13</v>
      </c>
      <c r="F1750" s="3" t="s">
        <v>13612</v>
      </c>
      <c r="G1750" s="3"/>
      <c r="H1750" s="3"/>
      <c r="I1750" s="3" t="s">
        <v>13770</v>
      </c>
      <c r="J1750" s="3"/>
      <c r="K1750" s="1063"/>
      <c r="L1750" s="56"/>
      <c r="M1750" s="56"/>
      <c r="N1750" s="56"/>
      <c r="O1750" s="56"/>
      <c r="P1750" s="56"/>
      <c r="Q1750" s="56"/>
      <c r="R1750" s="56"/>
      <c r="S1750" s="56"/>
    </row>
    <row r="1751" spans="1:19" s="136" customFormat="1">
      <c r="A1751" s="265"/>
      <c r="B1751" s="9"/>
      <c r="C1751" s="265"/>
      <c r="D1751" s="9"/>
      <c r="E1751" s="384">
        <v>14</v>
      </c>
      <c r="F1751" s="3" t="s">
        <v>13771</v>
      </c>
      <c r="G1751" s="3"/>
      <c r="H1751" s="3"/>
      <c r="I1751" s="3" t="s">
        <v>10138</v>
      </c>
      <c r="J1751" s="3"/>
      <c r="K1751" s="1063"/>
      <c r="L1751" s="56"/>
      <c r="M1751" s="56"/>
      <c r="N1751" s="56"/>
      <c r="O1751" s="56"/>
      <c r="P1751" s="56"/>
      <c r="Q1751" s="56"/>
      <c r="R1751" s="56"/>
      <c r="S1751" s="56"/>
    </row>
    <row r="1752" spans="1:19" s="136" customFormat="1">
      <c r="A1752" s="265"/>
      <c r="B1752" s="9"/>
      <c r="C1752" s="265"/>
      <c r="D1752" s="9"/>
      <c r="E1752" s="384">
        <v>15</v>
      </c>
      <c r="F1752" s="3" t="s">
        <v>13757</v>
      </c>
      <c r="G1752" s="3"/>
      <c r="H1752" s="3"/>
      <c r="I1752" s="3" t="s">
        <v>13772</v>
      </c>
      <c r="J1752" s="3"/>
      <c r="K1752" s="1063"/>
      <c r="L1752" s="56"/>
      <c r="M1752" s="56"/>
      <c r="N1752" s="56"/>
      <c r="O1752" s="56"/>
      <c r="P1752" s="56"/>
      <c r="Q1752" s="56"/>
      <c r="R1752" s="56"/>
      <c r="S1752" s="56"/>
    </row>
    <row r="1753" spans="1:19" s="136" customFormat="1">
      <c r="A1753" s="265"/>
      <c r="B1753" s="9"/>
      <c r="C1753" s="265"/>
      <c r="D1753" s="9"/>
      <c r="E1753" s="384">
        <v>16</v>
      </c>
      <c r="F1753" s="3" t="s">
        <v>13761</v>
      </c>
      <c r="G1753" s="3"/>
      <c r="H1753" s="3"/>
      <c r="I1753" s="3" t="s">
        <v>13773</v>
      </c>
      <c r="J1753" s="3"/>
      <c r="K1753" s="1063"/>
      <c r="L1753" s="56"/>
      <c r="M1753" s="56"/>
      <c r="N1753" s="56"/>
      <c r="O1753" s="56"/>
      <c r="P1753" s="56"/>
      <c r="Q1753" s="56"/>
      <c r="R1753" s="56"/>
      <c r="S1753" s="56"/>
    </row>
    <row r="1754" spans="1:19" s="136" customFormat="1">
      <c r="A1754" s="265"/>
      <c r="B1754" s="9"/>
      <c r="C1754" s="265"/>
      <c r="D1754" s="9"/>
      <c r="E1754" s="384">
        <v>17</v>
      </c>
      <c r="F1754" s="3" t="s">
        <v>13757</v>
      </c>
      <c r="G1754" s="3"/>
      <c r="H1754" s="3"/>
      <c r="I1754" s="3" t="s">
        <v>13774</v>
      </c>
      <c r="J1754" s="3"/>
      <c r="K1754" s="1063"/>
      <c r="L1754" s="56"/>
      <c r="M1754" s="56"/>
      <c r="N1754" s="56"/>
      <c r="O1754" s="56"/>
      <c r="P1754" s="56"/>
      <c r="Q1754" s="56"/>
      <c r="R1754" s="56"/>
      <c r="S1754" s="56"/>
    </row>
    <row r="1755" spans="1:19" s="136" customFormat="1">
      <c r="A1755" s="265"/>
      <c r="B1755" s="9"/>
      <c r="C1755" s="265"/>
      <c r="D1755" s="9"/>
      <c r="E1755" s="384">
        <v>18</v>
      </c>
      <c r="F1755" s="3" t="s">
        <v>13761</v>
      </c>
      <c r="G1755" s="3"/>
      <c r="H1755" s="3"/>
      <c r="I1755" s="3" t="s">
        <v>13775</v>
      </c>
      <c r="J1755" s="3"/>
      <c r="K1755" s="1063"/>
      <c r="L1755" s="56"/>
      <c r="M1755" s="56"/>
      <c r="N1755" s="56"/>
      <c r="O1755" s="56"/>
      <c r="P1755" s="56"/>
      <c r="Q1755" s="56"/>
      <c r="R1755" s="56"/>
      <c r="S1755" s="56"/>
    </row>
    <row r="1756" spans="1:19" s="136" customFormat="1">
      <c r="A1756" s="265"/>
      <c r="B1756" s="9"/>
      <c r="C1756" s="265"/>
      <c r="D1756" s="9"/>
      <c r="E1756" s="384">
        <v>19</v>
      </c>
      <c r="F1756" s="3" t="s">
        <v>13761</v>
      </c>
      <c r="G1756" s="3"/>
      <c r="H1756" s="3"/>
      <c r="I1756" s="3" t="s">
        <v>13776</v>
      </c>
      <c r="J1756" s="3"/>
      <c r="K1756" s="1063"/>
      <c r="L1756" s="56"/>
      <c r="M1756" s="56"/>
      <c r="N1756" s="56"/>
      <c r="O1756" s="56"/>
      <c r="P1756" s="56"/>
      <c r="Q1756" s="56"/>
      <c r="R1756" s="56"/>
      <c r="S1756" s="56"/>
    </row>
    <row r="1757" spans="1:19" s="136" customFormat="1">
      <c r="A1757" s="265"/>
      <c r="B1757" s="9"/>
      <c r="C1757" s="265"/>
      <c r="D1757" s="9"/>
      <c r="E1757" s="384">
        <v>20</v>
      </c>
      <c r="F1757" s="3" t="s">
        <v>13777</v>
      </c>
      <c r="G1757" s="3"/>
      <c r="H1757" s="3"/>
      <c r="I1757" s="3" t="s">
        <v>13778</v>
      </c>
      <c r="J1757" s="3"/>
      <c r="K1757" s="1063"/>
      <c r="L1757" s="56"/>
      <c r="M1757" s="56"/>
      <c r="N1757" s="56"/>
      <c r="O1757" s="56"/>
      <c r="P1757" s="56"/>
      <c r="Q1757" s="56"/>
      <c r="R1757" s="56"/>
      <c r="S1757" s="56"/>
    </row>
    <row r="1758" spans="1:19" s="136" customFormat="1">
      <c r="A1758" s="265"/>
      <c r="B1758" s="9"/>
      <c r="C1758" s="265"/>
      <c r="D1758" s="9"/>
      <c r="E1758" s="384">
        <v>21</v>
      </c>
      <c r="F1758" s="3" t="s">
        <v>13779</v>
      </c>
      <c r="G1758" s="3"/>
      <c r="H1758" s="3"/>
      <c r="I1758" s="3" t="s">
        <v>13780</v>
      </c>
      <c r="J1758" s="3"/>
      <c r="K1758" s="1063"/>
      <c r="L1758" s="56"/>
      <c r="M1758" s="56"/>
      <c r="N1758" s="56"/>
      <c r="O1758" s="56"/>
      <c r="P1758" s="56"/>
      <c r="Q1758" s="56"/>
      <c r="R1758" s="56"/>
      <c r="S1758" s="56"/>
    </row>
    <row r="1759" spans="1:19" s="136" customFormat="1">
      <c r="A1759" s="265"/>
      <c r="B1759" s="9"/>
      <c r="C1759" s="265"/>
      <c r="D1759" s="9"/>
      <c r="E1759" s="384">
        <v>22</v>
      </c>
      <c r="F1759" s="3" t="s">
        <v>13781</v>
      </c>
      <c r="G1759" s="3"/>
      <c r="H1759" s="3"/>
      <c r="I1759" s="3" t="s">
        <v>13782</v>
      </c>
      <c r="J1759" s="3"/>
      <c r="K1759" s="1063"/>
      <c r="L1759" s="56"/>
      <c r="M1759" s="56"/>
      <c r="N1759" s="56"/>
      <c r="O1759" s="56"/>
      <c r="P1759" s="56"/>
      <c r="Q1759" s="56"/>
      <c r="R1759" s="56"/>
      <c r="S1759" s="56"/>
    </row>
    <row r="1760" spans="1:19" s="136" customFormat="1">
      <c r="A1760" s="265"/>
      <c r="B1760" s="9"/>
      <c r="C1760" s="265"/>
      <c r="D1760" s="9"/>
      <c r="E1760" s="384">
        <v>23</v>
      </c>
      <c r="F1760" s="3" t="s">
        <v>13754</v>
      </c>
      <c r="G1760" s="3"/>
      <c r="H1760" s="3"/>
      <c r="I1760" s="3" t="s">
        <v>13783</v>
      </c>
      <c r="J1760" s="3"/>
      <c r="K1760" s="1063"/>
      <c r="L1760" s="56"/>
      <c r="M1760" s="56"/>
      <c r="N1760" s="56"/>
      <c r="O1760" s="56"/>
      <c r="P1760" s="56"/>
      <c r="Q1760" s="56"/>
      <c r="R1760" s="56"/>
      <c r="S1760" s="56"/>
    </row>
    <row r="1761" spans="1:19" s="136" customFormat="1">
      <c r="A1761" s="265"/>
      <c r="B1761" s="9"/>
      <c r="C1761" s="265"/>
      <c r="D1761" s="9"/>
      <c r="E1761" s="384">
        <v>24</v>
      </c>
      <c r="F1761" s="3" t="s">
        <v>13761</v>
      </c>
      <c r="G1761" s="3"/>
      <c r="H1761" s="3"/>
      <c r="I1761" s="3" t="s">
        <v>13784</v>
      </c>
      <c r="J1761" s="3"/>
      <c r="K1761" s="1063"/>
      <c r="L1761" s="56"/>
      <c r="M1761" s="56"/>
      <c r="N1761" s="56"/>
      <c r="O1761" s="56"/>
      <c r="P1761" s="56"/>
      <c r="Q1761" s="56"/>
      <c r="R1761" s="56"/>
      <c r="S1761" s="56"/>
    </row>
    <row r="1762" spans="1:19" s="136" customFormat="1">
      <c r="A1762" s="265"/>
      <c r="B1762" s="9"/>
      <c r="C1762" s="265"/>
      <c r="D1762" s="9"/>
      <c r="E1762" s="384">
        <v>25</v>
      </c>
      <c r="F1762" s="3" t="s">
        <v>13785</v>
      </c>
      <c r="G1762" s="3"/>
      <c r="H1762" s="3"/>
      <c r="I1762" s="3" t="s">
        <v>13786</v>
      </c>
      <c r="J1762" s="3"/>
      <c r="K1762" s="1063"/>
      <c r="L1762" s="56"/>
      <c r="M1762" s="56"/>
      <c r="N1762" s="56"/>
      <c r="O1762" s="56"/>
      <c r="P1762" s="56"/>
      <c r="Q1762" s="56"/>
      <c r="R1762" s="56"/>
      <c r="S1762" s="56"/>
    </row>
    <row r="1763" spans="1:19" s="136" customFormat="1">
      <c r="A1763" s="265"/>
      <c r="B1763" s="9"/>
      <c r="C1763" s="265"/>
      <c r="D1763" s="9"/>
      <c r="E1763" s="384">
        <v>26</v>
      </c>
      <c r="F1763" s="3" t="s">
        <v>13757</v>
      </c>
      <c r="G1763" s="3"/>
      <c r="H1763" s="3"/>
      <c r="I1763" s="3" t="s">
        <v>13787</v>
      </c>
      <c r="J1763" s="3"/>
      <c r="K1763" s="1063"/>
      <c r="L1763" s="56"/>
      <c r="M1763" s="56"/>
      <c r="N1763" s="56"/>
      <c r="O1763" s="56"/>
      <c r="P1763" s="56"/>
      <c r="Q1763" s="56"/>
      <c r="R1763" s="56"/>
      <c r="S1763" s="56"/>
    </row>
    <row r="1764" spans="1:19" s="136" customFormat="1">
      <c r="A1764" s="265"/>
      <c r="B1764" s="9"/>
      <c r="C1764" s="265"/>
      <c r="D1764" s="9"/>
      <c r="E1764" s="384">
        <v>27</v>
      </c>
      <c r="F1764" s="3" t="s">
        <v>13612</v>
      </c>
      <c r="G1764" s="3"/>
      <c r="H1764" s="3"/>
      <c r="I1764" s="3" t="s">
        <v>13788</v>
      </c>
      <c r="J1764" s="3"/>
      <c r="K1764" s="1063"/>
      <c r="L1764" s="56"/>
      <c r="M1764" s="56"/>
      <c r="N1764" s="56"/>
      <c r="O1764" s="56"/>
      <c r="P1764" s="56"/>
      <c r="Q1764" s="56"/>
      <c r="R1764" s="56"/>
      <c r="S1764" s="56"/>
    </row>
    <row r="1765" spans="1:19" s="136" customFormat="1">
      <c r="A1765" s="265"/>
      <c r="B1765" s="9"/>
      <c r="C1765" s="265"/>
      <c r="D1765" s="9"/>
      <c r="E1765" s="384">
        <v>28</v>
      </c>
      <c r="F1765" s="3" t="s">
        <v>13789</v>
      </c>
      <c r="G1765" s="3"/>
      <c r="H1765" s="3"/>
      <c r="I1765" s="3" t="s">
        <v>13790</v>
      </c>
      <c r="J1765" s="3"/>
      <c r="K1765" s="1064"/>
      <c r="L1765" s="56"/>
      <c r="M1765" s="56"/>
      <c r="N1765" s="56"/>
      <c r="O1765" s="56"/>
      <c r="P1765" s="56"/>
      <c r="Q1765" s="56"/>
      <c r="R1765" s="56"/>
      <c r="S1765" s="56"/>
    </row>
    <row r="1766" spans="1:19">
      <c r="A1766" s="37"/>
      <c r="B1766" s="37"/>
      <c r="C1766" s="37"/>
      <c r="D1766" s="37"/>
      <c r="E1766" s="83"/>
      <c r="F1766" s="83"/>
      <c r="G1766" s="83"/>
      <c r="H1766" s="83"/>
      <c r="I1766" s="83"/>
      <c r="J1766" s="83" t="s">
        <v>5396</v>
      </c>
      <c r="K1766" s="83"/>
    </row>
    <row r="1767" spans="1:19" ht="15.75" customHeight="1">
      <c r="A1767" s="110"/>
      <c r="B1767" s="9"/>
      <c r="C1767" s="14"/>
      <c r="D1767" s="14" t="s">
        <v>6003</v>
      </c>
      <c r="E1767" s="279">
        <v>1</v>
      </c>
      <c r="F1767" s="104" t="s">
        <v>17309</v>
      </c>
      <c r="G1767" s="104"/>
      <c r="H1767" s="102"/>
      <c r="I1767" s="295" t="s">
        <v>9709</v>
      </c>
      <c r="J1767" s="3"/>
      <c r="K1767" s="1083" t="s">
        <v>2939</v>
      </c>
    </row>
    <row r="1768" spans="1:19">
      <c r="A1768" s="110"/>
      <c r="B1768" s="9"/>
      <c r="C1768" s="110"/>
      <c r="D1768" s="9"/>
      <c r="E1768" s="279">
        <v>2</v>
      </c>
      <c r="F1768" s="104" t="s">
        <v>17309</v>
      </c>
      <c r="G1768" s="104"/>
      <c r="H1768" s="102"/>
      <c r="I1768" s="295" t="s">
        <v>9710</v>
      </c>
      <c r="J1768" s="3"/>
      <c r="K1768" s="1083"/>
    </row>
    <row r="1769" spans="1:19">
      <c r="A1769" s="110"/>
      <c r="B1769" s="9"/>
      <c r="C1769" s="110"/>
      <c r="D1769" s="9"/>
      <c r="E1769" s="279">
        <v>3</v>
      </c>
      <c r="F1769" s="104" t="s">
        <v>17309</v>
      </c>
      <c r="G1769" s="104"/>
      <c r="H1769" s="102"/>
      <c r="I1769" s="295" t="s">
        <v>9711</v>
      </c>
      <c r="J1769" s="3"/>
      <c r="K1769" s="1083"/>
    </row>
    <row r="1770" spans="1:19">
      <c r="A1770" s="110"/>
      <c r="B1770" s="9"/>
      <c r="C1770" s="110"/>
      <c r="D1770" s="9"/>
      <c r="E1770" s="279">
        <v>4</v>
      </c>
      <c r="F1770" s="104" t="s">
        <v>9180</v>
      </c>
      <c r="G1770" s="104"/>
      <c r="H1770" s="102"/>
      <c r="I1770" s="295" t="s">
        <v>9712</v>
      </c>
      <c r="J1770" s="3"/>
      <c r="K1770" s="1083"/>
    </row>
    <row r="1771" spans="1:19">
      <c r="A1771" s="110"/>
      <c r="B1771" s="9"/>
      <c r="C1771" s="110"/>
      <c r="D1771" s="9"/>
      <c r="E1771" s="279">
        <v>5</v>
      </c>
      <c r="F1771" s="104" t="s">
        <v>9180</v>
      </c>
      <c r="G1771" s="104"/>
      <c r="H1771" s="102"/>
      <c r="I1771" s="295" t="s">
        <v>9713</v>
      </c>
      <c r="J1771" s="3"/>
      <c r="K1771" s="1083"/>
    </row>
    <row r="1772" spans="1:19">
      <c r="A1772" s="110"/>
      <c r="B1772" s="9"/>
      <c r="C1772" s="110"/>
      <c r="D1772" s="9"/>
      <c r="E1772" s="279">
        <v>6</v>
      </c>
      <c r="F1772" s="104" t="s">
        <v>9180</v>
      </c>
      <c r="G1772" s="104"/>
      <c r="H1772" s="102"/>
      <c r="I1772" s="295" t="s">
        <v>9714</v>
      </c>
      <c r="J1772" s="3"/>
      <c r="K1772" s="1083"/>
      <c r="L1772" s="11"/>
      <c r="M1772" s="11"/>
      <c r="N1772" s="11"/>
      <c r="O1772" s="11"/>
      <c r="P1772" s="11"/>
      <c r="Q1772" s="11"/>
      <c r="R1772" s="11"/>
      <c r="S1772" s="11"/>
    </row>
    <row r="1773" spans="1:19">
      <c r="A1773" s="110"/>
      <c r="B1773" s="9"/>
      <c r="C1773" s="110"/>
      <c r="D1773" s="9"/>
      <c r="E1773" s="279">
        <v>7</v>
      </c>
      <c r="F1773" s="104" t="s">
        <v>9180</v>
      </c>
      <c r="G1773" s="104"/>
      <c r="H1773" s="102"/>
      <c r="I1773" s="295" t="s">
        <v>9648</v>
      </c>
      <c r="J1773" s="3"/>
      <c r="K1773" s="1083"/>
      <c r="L1773" s="11"/>
      <c r="M1773" s="11"/>
      <c r="N1773" s="11"/>
      <c r="O1773" s="11"/>
      <c r="P1773" s="11"/>
      <c r="Q1773" s="11"/>
      <c r="R1773" s="11"/>
      <c r="S1773" s="11"/>
    </row>
    <row r="1774" spans="1:19">
      <c r="A1774" s="110"/>
      <c r="B1774" s="9"/>
      <c r="C1774" s="110"/>
      <c r="D1774" s="9"/>
      <c r="E1774" s="279">
        <v>8</v>
      </c>
      <c r="F1774" s="104" t="s">
        <v>9179</v>
      </c>
      <c r="G1774" s="104"/>
      <c r="H1774" s="102"/>
      <c r="I1774" s="295" t="s">
        <v>124</v>
      </c>
      <c r="J1774" s="3"/>
      <c r="K1774" s="1083"/>
      <c r="L1774" s="11"/>
      <c r="M1774" s="11"/>
      <c r="N1774" s="11"/>
      <c r="O1774" s="11"/>
      <c r="P1774" s="11"/>
      <c r="Q1774" s="11"/>
      <c r="R1774" s="11"/>
      <c r="S1774" s="11"/>
    </row>
    <row r="1775" spans="1:19">
      <c r="A1775" s="110"/>
      <c r="B1775" s="9"/>
      <c r="C1775" s="110"/>
      <c r="D1775" s="9"/>
      <c r="E1775" s="279">
        <v>9</v>
      </c>
      <c r="F1775" s="104" t="s">
        <v>9179</v>
      </c>
      <c r="G1775" s="104"/>
      <c r="H1775" s="102"/>
      <c r="I1775" s="295" t="s">
        <v>9715</v>
      </c>
      <c r="J1775" s="3"/>
      <c r="K1775" s="1083"/>
      <c r="L1775" s="11"/>
      <c r="M1775" s="11"/>
      <c r="N1775" s="11"/>
      <c r="O1775" s="11"/>
      <c r="P1775" s="11"/>
      <c r="Q1775" s="11"/>
      <c r="R1775" s="11"/>
      <c r="S1775" s="11"/>
    </row>
    <row r="1776" spans="1:19">
      <c r="A1776" s="110"/>
      <c r="B1776" s="9"/>
      <c r="C1776" s="110"/>
      <c r="D1776" s="9"/>
      <c r="E1776" s="279">
        <v>10</v>
      </c>
      <c r="F1776" s="104" t="s">
        <v>9179</v>
      </c>
      <c r="G1776" s="104"/>
      <c r="H1776" s="102"/>
      <c r="I1776" s="295" t="s">
        <v>9716</v>
      </c>
      <c r="J1776" s="3"/>
      <c r="K1776" s="1083"/>
      <c r="L1776" s="11"/>
      <c r="M1776" s="11"/>
      <c r="N1776" s="11"/>
      <c r="O1776" s="11"/>
      <c r="P1776" s="11"/>
      <c r="Q1776" s="11"/>
      <c r="R1776" s="11"/>
      <c r="S1776" s="11"/>
    </row>
    <row r="1777" spans="1:19">
      <c r="A1777" s="110"/>
      <c r="B1777" s="9"/>
      <c r="C1777" s="110"/>
      <c r="D1777" s="9"/>
      <c r="E1777" s="279">
        <v>11</v>
      </c>
      <c r="F1777" s="104" t="s">
        <v>73</v>
      </c>
      <c r="G1777" s="104"/>
      <c r="H1777" s="102"/>
      <c r="I1777" s="295" t="s">
        <v>9717</v>
      </c>
      <c r="J1777" s="3"/>
      <c r="K1777" s="1083"/>
      <c r="L1777" s="11"/>
      <c r="M1777" s="11"/>
      <c r="N1777" s="11"/>
      <c r="O1777" s="11"/>
      <c r="P1777" s="11"/>
      <c r="Q1777" s="11"/>
      <c r="R1777" s="11"/>
      <c r="S1777" s="11"/>
    </row>
    <row r="1778" spans="1:19">
      <c r="A1778" s="110"/>
      <c r="B1778" s="9"/>
      <c r="C1778" s="110"/>
      <c r="D1778" s="9"/>
      <c r="E1778" s="279">
        <v>12</v>
      </c>
      <c r="F1778" s="104" t="s">
        <v>9178</v>
      </c>
      <c r="G1778" s="104"/>
      <c r="H1778" s="102"/>
      <c r="I1778" s="295" t="s">
        <v>9646</v>
      </c>
      <c r="J1778" s="3"/>
      <c r="K1778" s="1083"/>
      <c r="L1778" s="11"/>
      <c r="M1778" s="11"/>
      <c r="N1778" s="11"/>
      <c r="O1778" s="11"/>
      <c r="P1778" s="11"/>
      <c r="Q1778" s="11"/>
      <c r="R1778" s="11"/>
      <c r="S1778" s="11"/>
    </row>
    <row r="1779" spans="1:19">
      <c r="A1779" s="110"/>
      <c r="B1779" s="9"/>
      <c r="C1779" s="110"/>
      <c r="D1779" s="9"/>
      <c r="E1779" s="279">
        <v>13</v>
      </c>
      <c r="F1779" s="104" t="s">
        <v>9176</v>
      </c>
      <c r="G1779" s="104"/>
      <c r="H1779" s="102"/>
      <c r="I1779" s="295" t="s">
        <v>9658</v>
      </c>
      <c r="J1779" s="3"/>
      <c r="K1779" s="1083"/>
      <c r="L1779" s="11"/>
      <c r="M1779" s="11"/>
      <c r="N1779" s="11"/>
      <c r="O1779" s="11"/>
      <c r="P1779" s="11"/>
      <c r="Q1779" s="11"/>
      <c r="R1779" s="11"/>
      <c r="S1779" s="11"/>
    </row>
    <row r="1780" spans="1:19">
      <c r="A1780" s="110"/>
      <c r="B1780" s="9"/>
      <c r="C1780" s="110"/>
      <c r="D1780" s="9"/>
      <c r="E1780" s="279">
        <v>14</v>
      </c>
      <c r="F1780" s="104" t="s">
        <v>9176</v>
      </c>
      <c r="G1780" s="104"/>
      <c r="H1780" s="102"/>
      <c r="I1780" s="295" t="s">
        <v>9718</v>
      </c>
      <c r="J1780" s="3"/>
      <c r="K1780" s="1083"/>
      <c r="L1780" s="11"/>
      <c r="M1780" s="11"/>
      <c r="N1780" s="11"/>
      <c r="O1780" s="11"/>
      <c r="P1780" s="11"/>
      <c r="Q1780" s="11"/>
      <c r="R1780" s="11"/>
      <c r="S1780" s="11"/>
    </row>
    <row r="1781" spans="1:19">
      <c r="A1781" s="110"/>
      <c r="B1781" s="9"/>
      <c r="C1781" s="110"/>
      <c r="D1781" s="9"/>
      <c r="E1781" s="279">
        <v>15</v>
      </c>
      <c r="F1781" s="104" t="s">
        <v>9181</v>
      </c>
      <c r="G1781" s="104"/>
      <c r="H1781" s="102"/>
      <c r="I1781" s="295" t="s">
        <v>9669</v>
      </c>
      <c r="J1781" s="3"/>
      <c r="K1781" s="1083"/>
      <c r="L1781" s="11"/>
      <c r="M1781" s="11"/>
      <c r="N1781" s="11"/>
      <c r="O1781" s="11"/>
      <c r="P1781" s="11"/>
      <c r="Q1781" s="11"/>
      <c r="R1781" s="11"/>
      <c r="S1781" s="11"/>
    </row>
    <row r="1782" spans="1:19">
      <c r="A1782" s="110"/>
      <c r="B1782" s="9"/>
      <c r="C1782" s="110"/>
      <c r="D1782" s="9"/>
      <c r="E1782" s="279">
        <v>16</v>
      </c>
      <c r="F1782" s="104" t="s">
        <v>9181</v>
      </c>
      <c r="G1782" s="104"/>
      <c r="H1782" s="102"/>
      <c r="I1782" s="295" t="s">
        <v>9719</v>
      </c>
      <c r="J1782" s="3"/>
      <c r="K1782" s="1083"/>
      <c r="L1782" s="11"/>
      <c r="M1782" s="11"/>
      <c r="N1782" s="11"/>
      <c r="O1782" s="11"/>
      <c r="P1782" s="11"/>
      <c r="Q1782" s="11"/>
      <c r="R1782" s="11"/>
      <c r="S1782" s="11"/>
    </row>
    <row r="1783" spans="1:19">
      <c r="A1783" s="110"/>
      <c r="B1783" s="9"/>
      <c r="C1783" s="110"/>
      <c r="D1783" s="9"/>
      <c r="E1783" s="279">
        <v>17</v>
      </c>
      <c r="F1783" s="104" t="s">
        <v>9181</v>
      </c>
      <c r="G1783" s="104"/>
      <c r="H1783" s="102"/>
      <c r="I1783" s="295" t="s">
        <v>4185</v>
      </c>
      <c r="J1783" s="3"/>
      <c r="K1783" s="1083"/>
      <c r="L1783" s="11"/>
      <c r="M1783" s="11"/>
      <c r="N1783" s="11"/>
      <c r="O1783" s="11"/>
      <c r="P1783" s="11"/>
      <c r="Q1783" s="11"/>
      <c r="R1783" s="11"/>
      <c r="S1783" s="11"/>
    </row>
    <row r="1784" spans="1:19">
      <c r="A1784" s="110"/>
      <c r="B1784" s="9"/>
      <c r="C1784" s="110"/>
      <c r="D1784" s="9"/>
      <c r="E1784" s="279">
        <v>18</v>
      </c>
      <c r="F1784" s="104" t="s">
        <v>9181</v>
      </c>
      <c r="G1784" s="104"/>
      <c r="H1784" s="102"/>
      <c r="I1784" s="295" t="s">
        <v>9720</v>
      </c>
      <c r="J1784" s="3"/>
      <c r="K1784" s="1083"/>
      <c r="L1784" s="11"/>
      <c r="M1784" s="11"/>
      <c r="N1784" s="11"/>
      <c r="O1784" s="11"/>
      <c r="P1784" s="11"/>
      <c r="Q1784" s="11"/>
      <c r="R1784" s="11"/>
      <c r="S1784" s="11"/>
    </row>
    <row r="1785" spans="1:19">
      <c r="A1785" s="110"/>
      <c r="B1785" s="9"/>
      <c r="C1785" s="110"/>
      <c r="D1785" s="9"/>
      <c r="E1785" s="279">
        <v>19</v>
      </c>
      <c r="F1785" s="104" t="s">
        <v>9181</v>
      </c>
      <c r="G1785" s="104"/>
      <c r="H1785" s="102"/>
      <c r="I1785" s="295" t="s">
        <v>3985</v>
      </c>
      <c r="J1785" s="3"/>
      <c r="K1785" s="1083"/>
      <c r="L1785" s="11"/>
      <c r="M1785" s="11"/>
      <c r="N1785" s="11"/>
      <c r="O1785" s="11"/>
      <c r="P1785" s="11"/>
      <c r="Q1785" s="11"/>
      <c r="R1785" s="11"/>
      <c r="S1785" s="11"/>
    </row>
    <row r="1786" spans="1:19">
      <c r="A1786" s="110"/>
      <c r="B1786" s="9"/>
      <c r="C1786" s="110"/>
      <c r="D1786" s="9"/>
      <c r="E1786" s="279">
        <v>20</v>
      </c>
      <c r="F1786" s="104" t="s">
        <v>17310</v>
      </c>
      <c r="G1786" s="104"/>
      <c r="H1786" s="102"/>
      <c r="I1786" s="295" t="s">
        <v>9721</v>
      </c>
      <c r="J1786" s="3"/>
      <c r="K1786" s="1083"/>
      <c r="L1786" s="11"/>
      <c r="M1786" s="11"/>
      <c r="N1786" s="11"/>
      <c r="O1786" s="11"/>
      <c r="P1786" s="11"/>
      <c r="Q1786" s="11"/>
      <c r="R1786" s="11"/>
      <c r="S1786" s="11"/>
    </row>
    <row r="1787" spans="1:19">
      <c r="A1787" s="110"/>
      <c r="B1787" s="9"/>
      <c r="C1787" s="110"/>
      <c r="D1787" s="9"/>
      <c r="E1787" s="279">
        <v>21</v>
      </c>
      <c r="F1787" s="104" t="s">
        <v>17310</v>
      </c>
      <c r="G1787" s="104"/>
      <c r="H1787" s="102"/>
      <c r="I1787" s="295" t="s">
        <v>4944</v>
      </c>
      <c r="J1787" s="3"/>
      <c r="K1787" s="1083"/>
      <c r="L1787" s="11"/>
      <c r="M1787" s="11"/>
      <c r="N1787" s="11"/>
      <c r="O1787" s="11"/>
      <c r="P1787" s="11"/>
      <c r="Q1787" s="11"/>
      <c r="R1787" s="11"/>
      <c r="S1787" s="11"/>
    </row>
    <row r="1788" spans="1:19">
      <c r="A1788" s="110"/>
      <c r="B1788" s="9"/>
      <c r="C1788" s="110"/>
      <c r="D1788" s="9"/>
      <c r="E1788" s="279">
        <v>22</v>
      </c>
      <c r="F1788" s="104" t="s">
        <v>17310</v>
      </c>
      <c r="G1788" s="104"/>
      <c r="H1788" s="102"/>
      <c r="I1788" s="295" t="s">
        <v>9722</v>
      </c>
      <c r="J1788" s="3"/>
      <c r="K1788" s="1083"/>
      <c r="L1788" s="11"/>
      <c r="M1788" s="11"/>
      <c r="N1788" s="11"/>
      <c r="O1788" s="11"/>
      <c r="P1788" s="11"/>
      <c r="Q1788" s="11"/>
      <c r="R1788" s="11"/>
      <c r="S1788" s="11"/>
    </row>
    <row r="1789" spans="1:19">
      <c r="A1789" s="110"/>
      <c r="B1789" s="9"/>
      <c r="C1789" s="110"/>
      <c r="D1789" s="9"/>
      <c r="E1789" s="279">
        <v>23</v>
      </c>
      <c r="F1789" s="104" t="s">
        <v>17310</v>
      </c>
      <c r="G1789" s="104"/>
      <c r="H1789" s="102"/>
      <c r="I1789" s="295" t="s">
        <v>6012</v>
      </c>
      <c r="J1789" s="3"/>
      <c r="K1789" s="1083"/>
      <c r="L1789" s="11"/>
      <c r="M1789" s="11"/>
      <c r="N1789" s="11"/>
      <c r="O1789" s="11"/>
      <c r="P1789" s="11"/>
      <c r="Q1789" s="11"/>
      <c r="R1789" s="11"/>
      <c r="S1789" s="11"/>
    </row>
    <row r="1790" spans="1:19">
      <c r="A1790" s="110"/>
      <c r="B1790" s="9"/>
      <c r="C1790" s="110"/>
      <c r="D1790" s="9"/>
      <c r="E1790" s="279">
        <v>24</v>
      </c>
      <c r="F1790" s="104" t="s">
        <v>17310</v>
      </c>
      <c r="G1790" s="104"/>
      <c r="H1790" s="102"/>
      <c r="I1790" s="295" t="s">
        <v>9723</v>
      </c>
      <c r="J1790" s="3"/>
      <c r="K1790" s="1083"/>
      <c r="L1790" s="11"/>
      <c r="M1790" s="11"/>
      <c r="N1790" s="11"/>
      <c r="O1790" s="11"/>
      <c r="P1790" s="11"/>
      <c r="Q1790" s="11"/>
      <c r="R1790" s="11"/>
      <c r="S1790" s="11"/>
    </row>
    <row r="1791" spans="1:19">
      <c r="A1791" s="110"/>
      <c r="B1791" s="9"/>
      <c r="C1791" s="110"/>
      <c r="D1791" s="9"/>
      <c r="E1791" s="279">
        <v>25</v>
      </c>
      <c r="F1791" s="104" t="s">
        <v>17310</v>
      </c>
      <c r="G1791" s="104"/>
      <c r="H1791" s="102"/>
      <c r="I1791" s="295" t="s">
        <v>9724</v>
      </c>
      <c r="J1791" s="3"/>
      <c r="K1791" s="1083"/>
      <c r="L1791" s="11"/>
      <c r="M1791" s="11"/>
      <c r="N1791" s="11"/>
      <c r="O1791" s="11"/>
      <c r="P1791" s="11"/>
      <c r="Q1791" s="11"/>
      <c r="R1791" s="11"/>
      <c r="S1791" s="11"/>
    </row>
    <row r="1792" spans="1:19">
      <c r="A1792" s="110"/>
      <c r="B1792" s="9"/>
      <c r="C1792" s="110"/>
      <c r="D1792" s="9"/>
      <c r="E1792" s="279">
        <v>26</v>
      </c>
      <c r="F1792" s="104" t="s">
        <v>17310</v>
      </c>
      <c r="G1792" s="104"/>
      <c r="H1792" s="102"/>
      <c r="I1792" s="295" t="s">
        <v>4136</v>
      </c>
      <c r="J1792" s="3"/>
      <c r="K1792" s="1083"/>
      <c r="L1792" s="11"/>
      <c r="M1792" s="11"/>
      <c r="N1792" s="11"/>
      <c r="O1792" s="11"/>
      <c r="P1792" s="11"/>
      <c r="Q1792" s="11"/>
      <c r="R1792" s="11"/>
      <c r="S1792" s="11"/>
    </row>
    <row r="1793" spans="1:19">
      <c r="A1793" s="110"/>
      <c r="B1793" s="9"/>
      <c r="C1793" s="110"/>
      <c r="D1793" s="9"/>
      <c r="E1793" s="279">
        <v>27</v>
      </c>
      <c r="F1793" s="104" t="s">
        <v>9174</v>
      </c>
      <c r="G1793" s="104"/>
      <c r="H1793" s="102"/>
      <c r="I1793" s="295" t="s">
        <v>9725</v>
      </c>
      <c r="J1793" s="3"/>
      <c r="K1793" s="1083"/>
      <c r="L1793" s="11"/>
      <c r="M1793" s="11"/>
      <c r="N1793" s="11"/>
      <c r="O1793" s="11"/>
      <c r="P1793" s="11"/>
      <c r="Q1793" s="11"/>
      <c r="R1793" s="11"/>
      <c r="S1793" s="11"/>
    </row>
    <row r="1794" spans="1:19">
      <c r="A1794" s="37"/>
      <c r="B1794" s="37"/>
      <c r="C1794" s="37"/>
      <c r="D1794" s="37"/>
      <c r="E1794" s="83"/>
      <c r="F1794" s="83"/>
      <c r="G1794" s="83"/>
      <c r="H1794" s="83"/>
      <c r="I1794" s="83"/>
      <c r="J1794" s="83" t="s">
        <v>5396</v>
      </c>
      <c r="K1794" s="83"/>
      <c r="L1794" s="11"/>
      <c r="M1794" s="11"/>
      <c r="N1794" s="11"/>
      <c r="O1794" s="11"/>
      <c r="P1794" s="11"/>
      <c r="Q1794" s="11"/>
      <c r="R1794" s="11"/>
      <c r="S1794" s="11"/>
    </row>
    <row r="1795" spans="1:19">
      <c r="A1795" s="110"/>
      <c r="B1795" s="9"/>
      <c r="C1795" s="14"/>
      <c r="D1795" s="14" t="s">
        <v>6004</v>
      </c>
      <c r="E1795" s="279">
        <v>1</v>
      </c>
      <c r="F1795" s="3" t="s">
        <v>17311</v>
      </c>
      <c r="G1795" s="3"/>
      <c r="H1795" s="279"/>
      <c r="I1795" s="3" t="s">
        <v>9726</v>
      </c>
      <c r="J1795" s="3"/>
      <c r="K1795" s="1066"/>
      <c r="L1795" s="11"/>
      <c r="M1795" s="11"/>
      <c r="N1795" s="11"/>
      <c r="O1795" s="11"/>
      <c r="P1795" s="11"/>
      <c r="Q1795" s="11"/>
      <c r="R1795" s="11"/>
      <c r="S1795" s="11"/>
    </row>
    <row r="1796" spans="1:19">
      <c r="A1796" s="110"/>
      <c r="B1796" s="9"/>
      <c r="C1796" s="110"/>
      <c r="D1796" s="9"/>
      <c r="E1796" s="279">
        <v>2</v>
      </c>
      <c r="F1796" s="3" t="s">
        <v>17312</v>
      </c>
      <c r="G1796" s="3"/>
      <c r="H1796" s="279"/>
      <c r="I1796" s="3" t="s">
        <v>9727</v>
      </c>
      <c r="J1796" s="3"/>
      <c r="K1796" s="1066"/>
      <c r="L1796" s="11"/>
      <c r="M1796" s="11"/>
      <c r="N1796" s="11"/>
      <c r="O1796" s="11"/>
      <c r="P1796" s="11"/>
      <c r="Q1796" s="11"/>
      <c r="R1796" s="11"/>
      <c r="S1796" s="11"/>
    </row>
    <row r="1797" spans="1:19">
      <c r="A1797" s="110"/>
      <c r="B1797" s="9"/>
      <c r="C1797" s="110"/>
      <c r="D1797" s="9"/>
      <c r="E1797" s="279">
        <v>3</v>
      </c>
      <c r="F1797" s="3" t="s">
        <v>17313</v>
      </c>
      <c r="G1797" s="3"/>
      <c r="H1797" s="279"/>
      <c r="I1797" s="3" t="s">
        <v>9728</v>
      </c>
      <c r="J1797" s="3"/>
      <c r="K1797" s="1066"/>
      <c r="L1797" s="11"/>
      <c r="M1797" s="11"/>
      <c r="N1797" s="11"/>
      <c r="O1797" s="11"/>
      <c r="P1797" s="11"/>
      <c r="Q1797" s="11"/>
      <c r="R1797" s="11"/>
      <c r="S1797" s="11"/>
    </row>
    <row r="1798" spans="1:19">
      <c r="A1798" s="110"/>
      <c r="B1798" s="9"/>
      <c r="C1798" s="110"/>
      <c r="D1798" s="9"/>
      <c r="E1798" s="279">
        <v>4</v>
      </c>
      <c r="F1798" s="3" t="s">
        <v>7836</v>
      </c>
      <c r="G1798" s="3"/>
      <c r="H1798" s="279"/>
      <c r="I1798" s="3" t="s">
        <v>9729</v>
      </c>
      <c r="J1798" s="3"/>
      <c r="K1798" s="1066"/>
      <c r="L1798" s="11"/>
      <c r="M1798" s="11"/>
      <c r="N1798" s="11"/>
      <c r="O1798" s="11"/>
      <c r="P1798" s="11"/>
      <c r="Q1798" s="11"/>
      <c r="R1798" s="11"/>
      <c r="S1798" s="11"/>
    </row>
    <row r="1799" spans="1:19">
      <c r="A1799" s="110"/>
      <c r="B1799" s="9"/>
      <c r="C1799" s="110"/>
      <c r="D1799" s="9"/>
      <c r="E1799" s="279">
        <v>5</v>
      </c>
      <c r="F1799" s="3" t="s">
        <v>7837</v>
      </c>
      <c r="G1799" s="3"/>
      <c r="H1799" s="279"/>
      <c r="I1799" s="3" t="s">
        <v>9730</v>
      </c>
      <c r="J1799" s="3"/>
      <c r="K1799" s="1066"/>
      <c r="L1799" s="11"/>
      <c r="M1799" s="11"/>
      <c r="N1799" s="11"/>
      <c r="O1799" s="11"/>
      <c r="P1799" s="11"/>
      <c r="Q1799" s="11"/>
      <c r="R1799" s="11"/>
      <c r="S1799" s="11"/>
    </row>
    <row r="1800" spans="1:19">
      <c r="A1800" s="110"/>
      <c r="B1800" s="9"/>
      <c r="C1800" s="110"/>
      <c r="D1800" s="9"/>
      <c r="E1800" s="279">
        <v>6</v>
      </c>
      <c r="F1800" s="3" t="s">
        <v>17314</v>
      </c>
      <c r="G1800" s="3"/>
      <c r="H1800" s="279"/>
      <c r="I1800" s="3" t="s">
        <v>9731</v>
      </c>
      <c r="J1800" s="3"/>
      <c r="K1800" s="1066"/>
      <c r="L1800" s="11"/>
      <c r="M1800" s="11"/>
      <c r="N1800" s="11"/>
      <c r="O1800" s="11"/>
      <c r="P1800" s="11"/>
      <c r="Q1800" s="11"/>
      <c r="R1800" s="11"/>
      <c r="S1800" s="11"/>
    </row>
    <row r="1801" spans="1:19">
      <c r="A1801" s="110"/>
      <c r="B1801" s="9"/>
      <c r="C1801" s="110"/>
      <c r="D1801" s="9"/>
      <c r="E1801" s="279">
        <v>7</v>
      </c>
      <c r="F1801" s="3" t="s">
        <v>17315</v>
      </c>
      <c r="G1801" s="3"/>
      <c r="H1801" s="279"/>
      <c r="I1801" s="3" t="s">
        <v>9732</v>
      </c>
      <c r="J1801" s="3"/>
      <c r="K1801" s="1066"/>
      <c r="L1801" s="11"/>
      <c r="M1801" s="11"/>
      <c r="N1801" s="11"/>
      <c r="O1801" s="11"/>
      <c r="P1801" s="11"/>
      <c r="Q1801" s="11"/>
      <c r="R1801" s="11"/>
      <c r="S1801" s="11"/>
    </row>
    <row r="1802" spans="1:19">
      <c r="A1802" s="110"/>
      <c r="B1802" s="9"/>
      <c r="C1802" s="110"/>
      <c r="D1802" s="9"/>
      <c r="E1802" s="279">
        <v>8</v>
      </c>
      <c r="F1802" s="3" t="s">
        <v>17315</v>
      </c>
      <c r="G1802" s="3"/>
      <c r="H1802" s="279"/>
      <c r="I1802" s="3" t="s">
        <v>8455</v>
      </c>
      <c r="J1802" s="3"/>
      <c r="K1802" s="1066"/>
      <c r="L1802" s="11"/>
      <c r="M1802" s="11"/>
      <c r="N1802" s="11"/>
      <c r="O1802" s="11"/>
      <c r="P1802" s="11"/>
      <c r="Q1802" s="11"/>
      <c r="R1802" s="11"/>
      <c r="S1802" s="11"/>
    </row>
    <row r="1803" spans="1:19">
      <c r="A1803" s="110"/>
      <c r="B1803" s="9"/>
      <c r="C1803" s="110"/>
      <c r="D1803" s="9"/>
      <c r="E1803" s="279">
        <v>9</v>
      </c>
      <c r="F1803" s="3" t="s">
        <v>17316</v>
      </c>
      <c r="G1803" s="3"/>
      <c r="H1803" s="279"/>
      <c r="I1803" s="3" t="s">
        <v>9733</v>
      </c>
      <c r="J1803" s="3"/>
      <c r="K1803" s="1066"/>
      <c r="L1803" s="11"/>
      <c r="M1803" s="11"/>
      <c r="N1803" s="11"/>
      <c r="O1803" s="11"/>
      <c r="P1803" s="11"/>
      <c r="Q1803" s="11"/>
      <c r="R1803" s="11"/>
      <c r="S1803" s="11"/>
    </row>
    <row r="1804" spans="1:19">
      <c r="A1804" s="110"/>
      <c r="B1804" s="9"/>
      <c r="C1804" s="110"/>
      <c r="D1804" s="9"/>
      <c r="E1804" s="279">
        <v>10</v>
      </c>
      <c r="F1804" s="3" t="s">
        <v>17316</v>
      </c>
      <c r="G1804" s="3"/>
      <c r="H1804" s="279"/>
      <c r="I1804" s="3" t="s">
        <v>9734</v>
      </c>
      <c r="J1804" s="3"/>
      <c r="K1804" s="1066"/>
      <c r="L1804" s="11"/>
      <c r="M1804" s="11"/>
      <c r="N1804" s="11"/>
      <c r="O1804" s="11"/>
      <c r="P1804" s="11"/>
      <c r="Q1804" s="11"/>
      <c r="R1804" s="11"/>
      <c r="S1804" s="11"/>
    </row>
    <row r="1805" spans="1:19">
      <c r="A1805" s="37"/>
      <c r="B1805" s="37"/>
      <c r="C1805" s="37"/>
      <c r="D1805" s="37"/>
      <c r="E1805" s="83"/>
      <c r="F1805" s="83"/>
      <c r="G1805" s="83"/>
      <c r="H1805" s="83"/>
      <c r="I1805" s="83"/>
      <c r="J1805" s="83" t="s">
        <v>5396</v>
      </c>
      <c r="K1805" s="83"/>
      <c r="L1805" s="11"/>
      <c r="M1805" s="11"/>
      <c r="N1805" s="11"/>
      <c r="O1805" s="11"/>
      <c r="P1805" s="11"/>
      <c r="Q1805" s="11"/>
      <c r="R1805" s="11"/>
      <c r="S1805" s="11"/>
    </row>
    <row r="1806" spans="1:19">
      <c r="A1806" s="110"/>
      <c r="B1806" s="9"/>
      <c r="C1806" s="14"/>
      <c r="D1806" s="14" t="s">
        <v>6005</v>
      </c>
      <c r="E1806" s="279">
        <v>1</v>
      </c>
      <c r="F1806" s="3" t="s">
        <v>4269</v>
      </c>
      <c r="G1806" s="3"/>
      <c r="H1806" s="279">
        <v>1612010017</v>
      </c>
      <c r="I1806" s="3" t="s">
        <v>1214</v>
      </c>
      <c r="J1806" s="3"/>
      <c r="K1806" s="1073" t="s">
        <v>4270</v>
      </c>
      <c r="L1806" s="11"/>
      <c r="M1806" s="11"/>
      <c r="N1806" s="11"/>
      <c r="O1806" s="11"/>
      <c r="P1806" s="11"/>
      <c r="Q1806" s="11"/>
      <c r="R1806" s="11"/>
      <c r="S1806" s="11"/>
    </row>
    <row r="1807" spans="1:19">
      <c r="A1807" s="110"/>
      <c r="B1807" s="9"/>
      <c r="C1807" s="110"/>
      <c r="D1807" s="9"/>
      <c r="E1807" s="279">
        <v>2</v>
      </c>
      <c r="F1807" s="3" t="s">
        <v>4271</v>
      </c>
      <c r="G1807" s="3"/>
      <c r="H1807" s="279">
        <v>1612020003</v>
      </c>
      <c r="I1807" s="3" t="s">
        <v>9735</v>
      </c>
      <c r="J1807" s="3"/>
      <c r="K1807" s="1073"/>
      <c r="L1807" s="11"/>
      <c r="M1807" s="11"/>
      <c r="N1807" s="11"/>
      <c r="O1807" s="11"/>
      <c r="P1807" s="11"/>
      <c r="Q1807" s="11"/>
      <c r="R1807" s="11"/>
      <c r="S1807" s="11"/>
    </row>
    <row r="1808" spans="1:19">
      <c r="A1808" s="110"/>
      <c r="B1808" s="9"/>
      <c r="C1808" s="110"/>
      <c r="D1808" s="9"/>
      <c r="E1808" s="279">
        <v>3</v>
      </c>
      <c r="F1808" s="3" t="s">
        <v>4272</v>
      </c>
      <c r="G1808" s="3"/>
      <c r="H1808" s="279">
        <v>1612030003</v>
      </c>
      <c r="I1808" s="3" t="s">
        <v>9704</v>
      </c>
      <c r="J1808" s="3"/>
      <c r="K1808" s="1073"/>
      <c r="L1808" s="11"/>
      <c r="M1808" s="11"/>
      <c r="N1808" s="11"/>
      <c r="O1808" s="11"/>
      <c r="P1808" s="11"/>
      <c r="Q1808" s="11"/>
      <c r="R1808" s="11"/>
      <c r="S1808" s="11"/>
    </row>
    <row r="1809" spans="1:19">
      <c r="A1809" s="110"/>
      <c r="B1809" s="9"/>
      <c r="C1809" s="110"/>
      <c r="D1809" s="9"/>
      <c r="E1809" s="279">
        <v>4</v>
      </c>
      <c r="F1809" s="3" t="s">
        <v>4273</v>
      </c>
      <c r="G1809" s="3"/>
      <c r="H1809" s="279">
        <v>1612040011</v>
      </c>
      <c r="I1809" s="3" t="s">
        <v>9736</v>
      </c>
      <c r="J1809" s="3"/>
      <c r="K1809" s="1073"/>
      <c r="L1809" s="11"/>
      <c r="M1809" s="11"/>
      <c r="N1809" s="11"/>
      <c r="O1809" s="11"/>
      <c r="P1809" s="11"/>
      <c r="Q1809" s="11"/>
      <c r="R1809" s="11"/>
      <c r="S1809" s="11"/>
    </row>
    <row r="1810" spans="1:19">
      <c r="A1810" s="110"/>
      <c r="B1810" s="9"/>
      <c r="C1810" s="110"/>
      <c r="D1810" s="9"/>
      <c r="E1810" s="279">
        <v>5</v>
      </c>
      <c r="F1810" s="3" t="s">
        <v>4274</v>
      </c>
      <c r="G1810" s="3"/>
      <c r="H1810" s="279">
        <v>1612050008</v>
      </c>
      <c r="I1810" s="3" t="s">
        <v>9703</v>
      </c>
      <c r="J1810" s="3"/>
      <c r="K1810" s="1073"/>
      <c r="L1810" s="11"/>
      <c r="M1810" s="11"/>
      <c r="N1810" s="11"/>
      <c r="O1810" s="11"/>
      <c r="P1810" s="11"/>
      <c r="Q1810" s="11"/>
      <c r="R1810" s="11"/>
      <c r="S1810" s="11"/>
    </row>
    <row r="1811" spans="1:19">
      <c r="A1811" s="36"/>
      <c r="B1811" s="37"/>
      <c r="C1811" s="36"/>
      <c r="D1811" s="37"/>
      <c r="E1811" s="52"/>
      <c r="F1811" s="38"/>
      <c r="G1811" s="38"/>
      <c r="H1811" s="52"/>
      <c r="I1811" s="53"/>
      <c r="J1811" s="53"/>
      <c r="K1811" s="255"/>
      <c r="L1811" s="11"/>
      <c r="M1811" s="11"/>
      <c r="N1811" s="11"/>
      <c r="O1811" s="11"/>
      <c r="P1811" s="11"/>
      <c r="Q1811" s="11"/>
      <c r="R1811" s="11"/>
      <c r="S1811" s="11"/>
    </row>
    <row r="1812" spans="1:19" ht="15" customHeight="1">
      <c r="A1812" s="15">
        <v>8</v>
      </c>
      <c r="B1812" s="14" t="s">
        <v>1228</v>
      </c>
      <c r="C1812" s="15"/>
      <c r="D1812" s="14" t="s">
        <v>1229</v>
      </c>
      <c r="E1812" s="279">
        <v>1</v>
      </c>
      <c r="F1812" s="3" t="s">
        <v>81</v>
      </c>
      <c r="G1812" s="3"/>
      <c r="H1812" s="279">
        <v>1703101005</v>
      </c>
      <c r="I1812" s="3" t="s">
        <v>120</v>
      </c>
      <c r="J1812" s="3"/>
      <c r="K1812" s="1066"/>
      <c r="L1812" s="11"/>
      <c r="M1812" s="11"/>
      <c r="N1812" s="11"/>
      <c r="O1812" s="11"/>
      <c r="P1812" s="11"/>
      <c r="Q1812" s="11"/>
      <c r="R1812" s="11"/>
      <c r="S1812" s="11"/>
    </row>
    <row r="1813" spans="1:19">
      <c r="A1813" s="110"/>
      <c r="B1813" s="9"/>
      <c r="C1813" s="110"/>
      <c r="D1813" s="9"/>
      <c r="E1813" s="279">
        <v>2</v>
      </c>
      <c r="F1813" s="3" t="s">
        <v>81</v>
      </c>
      <c r="G1813" s="3"/>
      <c r="H1813" s="279">
        <v>1703101007</v>
      </c>
      <c r="I1813" s="3" t="s">
        <v>121</v>
      </c>
      <c r="J1813" s="3"/>
      <c r="K1813" s="1066"/>
      <c r="L1813" s="11"/>
      <c r="M1813" s="11"/>
      <c r="N1813" s="11"/>
      <c r="O1813" s="11"/>
      <c r="P1813" s="11"/>
      <c r="Q1813" s="11"/>
      <c r="R1813" s="11"/>
      <c r="S1813" s="11"/>
    </row>
    <row r="1814" spans="1:19">
      <c r="A1814" s="110"/>
      <c r="B1814" s="9"/>
      <c r="C1814" s="110"/>
      <c r="D1814" s="9"/>
      <c r="E1814" s="279">
        <v>3</v>
      </c>
      <c r="F1814" s="3" t="s">
        <v>81</v>
      </c>
      <c r="G1814" s="3"/>
      <c r="H1814" s="279">
        <v>1703101006</v>
      </c>
      <c r="I1814" s="3" t="s">
        <v>45</v>
      </c>
      <c r="J1814" s="3"/>
      <c r="K1814" s="1066"/>
      <c r="L1814" s="11"/>
      <c r="M1814" s="11"/>
      <c r="N1814" s="11"/>
      <c r="O1814" s="11"/>
      <c r="P1814" s="11"/>
      <c r="Q1814" s="11"/>
      <c r="R1814" s="11"/>
      <c r="S1814" s="11"/>
    </row>
    <row r="1815" spans="1:19">
      <c r="A1815" s="110"/>
      <c r="B1815" s="9"/>
      <c r="C1815" s="110"/>
      <c r="D1815" s="9"/>
      <c r="E1815" s="279">
        <v>4</v>
      </c>
      <c r="F1815" s="3" t="s">
        <v>81</v>
      </c>
      <c r="G1815" s="3"/>
      <c r="H1815" s="279">
        <v>1703101004</v>
      </c>
      <c r="I1815" s="3" t="s">
        <v>122</v>
      </c>
      <c r="J1815" s="3"/>
      <c r="K1815" s="1066"/>
      <c r="L1815" s="11"/>
      <c r="M1815" s="11"/>
      <c r="N1815" s="11"/>
      <c r="O1815" s="11"/>
      <c r="P1815" s="11"/>
      <c r="Q1815" s="11"/>
      <c r="R1815" s="11"/>
      <c r="S1815" s="11"/>
    </row>
    <row r="1816" spans="1:19">
      <c r="A1816" s="110"/>
      <c r="B1816" s="9"/>
      <c r="C1816" s="110"/>
      <c r="D1816" s="9"/>
      <c r="E1816" s="279">
        <v>5</v>
      </c>
      <c r="F1816" s="3" t="s">
        <v>80</v>
      </c>
      <c r="G1816" s="3"/>
      <c r="H1816" s="279">
        <v>1703100003</v>
      </c>
      <c r="I1816" s="3" t="s">
        <v>117</v>
      </c>
      <c r="J1816" s="3"/>
      <c r="K1816" s="1066"/>
      <c r="L1816" s="11"/>
      <c r="M1816" s="11"/>
      <c r="N1816" s="11"/>
      <c r="O1816" s="11"/>
      <c r="P1816" s="11"/>
      <c r="Q1816" s="11"/>
      <c r="R1816" s="11"/>
      <c r="S1816" s="11"/>
    </row>
    <row r="1817" spans="1:19">
      <c r="A1817" s="110"/>
      <c r="B1817" s="9"/>
      <c r="C1817" s="110"/>
      <c r="D1817" s="9"/>
      <c r="E1817" s="279">
        <v>6</v>
      </c>
      <c r="F1817" s="3" t="s">
        <v>77</v>
      </c>
      <c r="G1817" s="3"/>
      <c r="H1817" s="279">
        <v>1703090024</v>
      </c>
      <c r="I1817" s="3" t="s">
        <v>119</v>
      </c>
      <c r="J1817" s="3"/>
      <c r="K1817" s="1066"/>
      <c r="L1817" s="11"/>
      <c r="M1817" s="11"/>
      <c r="N1817" s="11"/>
      <c r="O1817" s="11"/>
      <c r="P1817" s="11"/>
      <c r="Q1817" s="11"/>
      <c r="R1817" s="11"/>
      <c r="S1817" s="11"/>
    </row>
    <row r="1818" spans="1:19">
      <c r="A1818" s="110"/>
      <c r="B1818" s="9"/>
      <c r="C1818" s="110"/>
      <c r="D1818" s="9"/>
      <c r="E1818" s="279">
        <v>7</v>
      </c>
      <c r="F1818" s="3" t="s">
        <v>77</v>
      </c>
      <c r="G1818" s="3"/>
      <c r="H1818" s="279">
        <v>1703090015</v>
      </c>
      <c r="I1818" s="3" t="s">
        <v>118</v>
      </c>
      <c r="J1818" s="3"/>
      <c r="K1818" s="1066"/>
      <c r="L1818" s="11"/>
      <c r="M1818" s="11"/>
      <c r="N1818" s="11"/>
      <c r="O1818" s="11"/>
      <c r="P1818" s="11"/>
      <c r="Q1818" s="11"/>
      <c r="R1818" s="11"/>
      <c r="S1818" s="11"/>
    </row>
    <row r="1819" spans="1:19">
      <c r="A1819" s="110"/>
      <c r="B1819" s="9"/>
      <c r="C1819" s="110"/>
      <c r="D1819" s="9"/>
      <c r="E1819" s="279">
        <v>8</v>
      </c>
      <c r="F1819" s="3" t="s">
        <v>78</v>
      </c>
      <c r="G1819" s="3"/>
      <c r="H1819" s="279">
        <v>1703092001</v>
      </c>
      <c r="I1819" s="3" t="s">
        <v>1230</v>
      </c>
      <c r="J1819" s="3"/>
      <c r="K1819" s="1066"/>
      <c r="L1819" s="11"/>
      <c r="M1819" s="11"/>
      <c r="N1819" s="11"/>
      <c r="O1819" s="11"/>
      <c r="P1819" s="11"/>
      <c r="Q1819" s="11"/>
      <c r="R1819" s="11"/>
      <c r="S1819" s="11"/>
    </row>
    <row r="1820" spans="1:19">
      <c r="A1820" s="110"/>
      <c r="B1820" s="9"/>
      <c r="C1820" s="110"/>
      <c r="D1820" s="9"/>
      <c r="E1820" s="279">
        <v>9</v>
      </c>
      <c r="F1820" s="3" t="s">
        <v>78</v>
      </c>
      <c r="G1820" s="3"/>
      <c r="H1820" s="279">
        <v>1703092002</v>
      </c>
      <c r="I1820" s="3" t="s">
        <v>1231</v>
      </c>
      <c r="J1820" s="3"/>
      <c r="K1820" s="1066"/>
      <c r="L1820" s="11"/>
      <c r="M1820" s="11"/>
      <c r="N1820" s="11"/>
      <c r="O1820" s="11"/>
      <c r="P1820" s="11"/>
      <c r="Q1820" s="11"/>
      <c r="R1820" s="11"/>
      <c r="S1820" s="11"/>
    </row>
    <row r="1821" spans="1:19">
      <c r="A1821" s="110"/>
      <c r="B1821" s="9"/>
      <c r="C1821" s="110"/>
      <c r="D1821" s="9"/>
      <c r="E1821" s="279">
        <v>10</v>
      </c>
      <c r="F1821" s="3" t="s">
        <v>78</v>
      </c>
      <c r="G1821" s="3"/>
      <c r="H1821" s="279">
        <v>1703092003</v>
      </c>
      <c r="I1821" s="3" t="s">
        <v>110</v>
      </c>
      <c r="J1821" s="3"/>
      <c r="K1821" s="1066"/>
      <c r="L1821" s="11"/>
      <c r="M1821" s="11"/>
      <c r="N1821" s="11"/>
      <c r="O1821" s="11"/>
      <c r="P1821" s="11"/>
      <c r="Q1821" s="11"/>
      <c r="R1821" s="11"/>
      <c r="S1821" s="11"/>
    </row>
    <row r="1822" spans="1:19">
      <c r="A1822" s="110"/>
      <c r="B1822" s="9"/>
      <c r="C1822" s="110"/>
      <c r="D1822" s="9"/>
      <c r="E1822" s="279">
        <v>11</v>
      </c>
      <c r="F1822" s="3" t="s">
        <v>78</v>
      </c>
      <c r="G1822" s="3"/>
      <c r="H1822" s="279">
        <v>1703092004</v>
      </c>
      <c r="I1822" s="3" t="s">
        <v>111</v>
      </c>
      <c r="J1822" s="3"/>
      <c r="K1822" s="1066"/>
      <c r="L1822" s="11"/>
      <c r="M1822" s="11"/>
      <c r="N1822" s="11"/>
      <c r="O1822" s="11"/>
      <c r="P1822" s="11"/>
      <c r="Q1822" s="11"/>
      <c r="R1822" s="11"/>
      <c r="S1822" s="11"/>
    </row>
    <row r="1823" spans="1:19">
      <c r="A1823" s="110"/>
      <c r="B1823" s="9"/>
      <c r="C1823" s="110"/>
      <c r="D1823" s="9"/>
      <c r="E1823" s="279">
        <v>12</v>
      </c>
      <c r="F1823" s="3" t="s">
        <v>78</v>
      </c>
      <c r="G1823" s="3"/>
      <c r="H1823" s="279">
        <v>1703092006</v>
      </c>
      <c r="I1823" s="3" t="s">
        <v>1232</v>
      </c>
      <c r="J1823" s="3"/>
      <c r="K1823" s="1066"/>
      <c r="L1823" s="11"/>
      <c r="M1823" s="11"/>
      <c r="N1823" s="11"/>
      <c r="O1823" s="11"/>
      <c r="P1823" s="11"/>
      <c r="Q1823" s="11"/>
      <c r="R1823" s="11"/>
      <c r="S1823" s="11"/>
    </row>
    <row r="1824" spans="1:19">
      <c r="A1824" s="110"/>
      <c r="B1824" s="9"/>
      <c r="C1824" s="110"/>
      <c r="D1824" s="9"/>
      <c r="E1824" s="279">
        <v>13</v>
      </c>
      <c r="F1824" s="3" t="s">
        <v>78</v>
      </c>
      <c r="G1824" s="3"/>
      <c r="H1824" s="279">
        <v>1703092007</v>
      </c>
      <c r="I1824" s="3" t="s">
        <v>100</v>
      </c>
      <c r="J1824" s="3"/>
      <c r="K1824" s="1066"/>
      <c r="L1824" s="11"/>
      <c r="M1824" s="11"/>
      <c r="N1824" s="11"/>
      <c r="O1824" s="11"/>
      <c r="P1824" s="11"/>
      <c r="Q1824" s="11"/>
      <c r="R1824" s="11"/>
      <c r="S1824" s="11"/>
    </row>
    <row r="1825" spans="1:19">
      <c r="A1825" s="110"/>
      <c r="B1825" s="9"/>
      <c r="C1825" s="110"/>
      <c r="D1825" s="9"/>
      <c r="E1825" s="279">
        <v>14</v>
      </c>
      <c r="F1825" s="3" t="s">
        <v>78</v>
      </c>
      <c r="G1825" s="3"/>
      <c r="H1825" s="279">
        <v>1703092008</v>
      </c>
      <c r="I1825" s="3" t="s">
        <v>113</v>
      </c>
      <c r="J1825" s="3"/>
      <c r="K1825" s="1066"/>
      <c r="L1825" s="11"/>
      <c r="M1825" s="11"/>
      <c r="N1825" s="11"/>
      <c r="O1825" s="11"/>
      <c r="P1825" s="11"/>
      <c r="Q1825" s="11"/>
      <c r="R1825" s="11"/>
      <c r="S1825" s="11"/>
    </row>
    <row r="1826" spans="1:19">
      <c r="A1826" s="110"/>
      <c r="B1826" s="9"/>
      <c r="C1826" s="110"/>
      <c r="D1826" s="9"/>
      <c r="E1826" s="279">
        <v>15</v>
      </c>
      <c r="F1826" s="3" t="s">
        <v>78</v>
      </c>
      <c r="G1826" s="3"/>
      <c r="H1826" s="279">
        <v>1703092009</v>
      </c>
      <c r="I1826" s="3" t="s">
        <v>114</v>
      </c>
      <c r="J1826" s="3"/>
      <c r="K1826" s="1066"/>
      <c r="L1826" s="11"/>
      <c r="M1826" s="11"/>
      <c r="N1826" s="11"/>
      <c r="O1826" s="11"/>
      <c r="P1826" s="11"/>
      <c r="Q1826" s="11"/>
      <c r="R1826" s="11"/>
      <c r="S1826" s="11"/>
    </row>
    <row r="1827" spans="1:19">
      <c r="A1827" s="110"/>
      <c r="B1827" s="9"/>
      <c r="C1827" s="110"/>
      <c r="D1827" s="9"/>
      <c r="E1827" s="279">
        <v>16</v>
      </c>
      <c r="F1827" s="3" t="s">
        <v>78</v>
      </c>
      <c r="G1827" s="3"/>
      <c r="H1827" s="279">
        <v>1703092005</v>
      </c>
      <c r="I1827" s="3" t="s">
        <v>112</v>
      </c>
      <c r="J1827" s="3"/>
      <c r="K1827" s="1066"/>
      <c r="L1827" s="11"/>
      <c r="M1827" s="11"/>
      <c r="N1827" s="11"/>
      <c r="O1827" s="11"/>
      <c r="P1827" s="11"/>
      <c r="Q1827" s="11"/>
      <c r="R1827" s="11"/>
      <c r="S1827" s="11"/>
    </row>
    <row r="1828" spans="1:19">
      <c r="A1828" s="110"/>
      <c r="B1828" s="9"/>
      <c r="C1828" s="110"/>
      <c r="D1828" s="9"/>
      <c r="E1828" s="279">
        <v>17</v>
      </c>
      <c r="F1828" s="3" t="s">
        <v>1233</v>
      </c>
      <c r="G1828" s="3"/>
      <c r="H1828" s="279">
        <v>1703093006</v>
      </c>
      <c r="I1828" s="3" t="s">
        <v>109</v>
      </c>
      <c r="J1828" s="3"/>
      <c r="K1828" s="1066"/>
      <c r="L1828" s="11"/>
      <c r="M1828" s="11"/>
      <c r="N1828" s="11"/>
      <c r="O1828" s="11"/>
      <c r="P1828" s="11"/>
      <c r="Q1828" s="11"/>
      <c r="R1828" s="11"/>
      <c r="S1828" s="11"/>
    </row>
    <row r="1829" spans="1:19">
      <c r="A1829" s="110"/>
      <c r="B1829" s="9"/>
      <c r="C1829" s="110"/>
      <c r="D1829" s="9"/>
      <c r="E1829" s="279">
        <v>18</v>
      </c>
      <c r="F1829" s="3" t="s">
        <v>76</v>
      </c>
      <c r="G1829" s="3"/>
      <c r="H1829" s="279">
        <v>1703071013</v>
      </c>
      <c r="I1829" s="3" t="s">
        <v>108</v>
      </c>
      <c r="J1829" s="3"/>
      <c r="K1829" s="1066"/>
      <c r="L1829" s="11"/>
      <c r="M1829" s="11"/>
      <c r="N1829" s="11"/>
      <c r="O1829" s="11"/>
      <c r="P1829" s="11"/>
      <c r="Q1829" s="11"/>
      <c r="R1829" s="11"/>
      <c r="S1829" s="11"/>
    </row>
    <row r="1830" spans="1:19">
      <c r="A1830" s="110"/>
      <c r="B1830" s="9"/>
      <c r="C1830" s="110"/>
      <c r="D1830" s="9"/>
      <c r="E1830" s="279">
        <v>19</v>
      </c>
      <c r="F1830" s="3" t="s">
        <v>76</v>
      </c>
      <c r="G1830" s="3"/>
      <c r="H1830" s="279">
        <v>1703071012</v>
      </c>
      <c r="I1830" s="3" t="s">
        <v>107</v>
      </c>
      <c r="J1830" s="3"/>
      <c r="K1830" s="1066"/>
      <c r="L1830" s="11"/>
      <c r="M1830" s="11"/>
      <c r="N1830" s="11"/>
      <c r="O1830" s="11"/>
      <c r="P1830" s="11"/>
      <c r="Q1830" s="11"/>
      <c r="R1830" s="11"/>
      <c r="S1830" s="11"/>
    </row>
    <row r="1831" spans="1:19">
      <c r="A1831" s="110"/>
      <c r="B1831" s="9"/>
      <c r="C1831" s="110"/>
      <c r="D1831" s="9"/>
      <c r="E1831" s="279">
        <v>20</v>
      </c>
      <c r="F1831" s="3" t="s">
        <v>75</v>
      </c>
      <c r="G1831" s="3"/>
      <c r="H1831" s="279">
        <v>1703073004</v>
      </c>
      <c r="I1831" s="3" t="s">
        <v>104</v>
      </c>
      <c r="J1831" s="3"/>
      <c r="K1831" s="1066"/>
      <c r="L1831" s="11"/>
      <c r="M1831" s="11"/>
      <c r="N1831" s="11"/>
      <c r="O1831" s="11"/>
      <c r="P1831" s="11"/>
      <c r="Q1831" s="11"/>
      <c r="R1831" s="11"/>
      <c r="S1831" s="11"/>
    </row>
    <row r="1832" spans="1:19">
      <c r="A1832" s="110"/>
      <c r="B1832" s="9"/>
      <c r="C1832" s="110"/>
      <c r="D1832" s="9"/>
      <c r="E1832" s="279">
        <v>21</v>
      </c>
      <c r="F1832" s="3" t="s">
        <v>75</v>
      </c>
      <c r="G1832" s="3"/>
      <c r="H1832" s="279">
        <v>1703073006</v>
      </c>
      <c r="I1832" s="3" t="s">
        <v>105</v>
      </c>
      <c r="J1832" s="3"/>
      <c r="K1832" s="1066"/>
      <c r="L1832" s="11"/>
      <c r="M1832" s="11"/>
      <c r="N1832" s="11"/>
      <c r="O1832" s="11"/>
      <c r="P1832" s="11"/>
      <c r="Q1832" s="11"/>
      <c r="R1832" s="11"/>
      <c r="S1832" s="11"/>
    </row>
    <row r="1833" spans="1:19">
      <c r="A1833" s="110"/>
      <c r="B1833" s="9"/>
      <c r="C1833" s="110"/>
      <c r="D1833" s="9"/>
      <c r="E1833" s="279">
        <v>22</v>
      </c>
      <c r="F1833" s="3" t="s">
        <v>75</v>
      </c>
      <c r="G1833" s="3"/>
      <c r="H1833" s="279">
        <v>1703073010</v>
      </c>
      <c r="I1833" s="3" t="s">
        <v>106</v>
      </c>
      <c r="J1833" s="3"/>
      <c r="K1833" s="1066"/>
      <c r="L1833" s="11"/>
      <c r="M1833" s="11"/>
      <c r="N1833" s="11"/>
      <c r="O1833" s="11"/>
      <c r="P1833" s="11"/>
      <c r="Q1833" s="11"/>
      <c r="R1833" s="11"/>
      <c r="S1833" s="11"/>
    </row>
    <row r="1834" spans="1:19">
      <c r="A1834" s="110"/>
      <c r="B1834" s="9"/>
      <c r="C1834" s="110"/>
      <c r="D1834" s="9"/>
      <c r="E1834" s="279">
        <v>23</v>
      </c>
      <c r="F1834" s="3" t="s">
        <v>74</v>
      </c>
      <c r="G1834" s="3"/>
      <c r="H1834" s="279">
        <v>1703080001</v>
      </c>
      <c r="I1834" s="3" t="s">
        <v>99</v>
      </c>
      <c r="J1834" s="3"/>
      <c r="K1834" s="1066"/>
      <c r="L1834" s="11"/>
      <c r="M1834" s="11"/>
      <c r="N1834" s="11"/>
      <c r="O1834" s="11"/>
      <c r="P1834" s="11"/>
      <c r="Q1834" s="11"/>
      <c r="R1834" s="11"/>
      <c r="S1834" s="11"/>
    </row>
    <row r="1835" spans="1:19">
      <c r="A1835" s="110"/>
      <c r="B1835" s="9"/>
      <c r="C1835" s="110"/>
      <c r="D1835" s="9"/>
      <c r="E1835" s="279">
        <v>24</v>
      </c>
      <c r="F1835" s="3" t="s">
        <v>74</v>
      </c>
      <c r="G1835" s="3"/>
      <c r="H1835" s="279">
        <v>1703080009</v>
      </c>
      <c r="I1835" s="3" t="s">
        <v>101</v>
      </c>
      <c r="J1835" s="3"/>
      <c r="K1835" s="1066"/>
      <c r="L1835" s="11"/>
      <c r="M1835" s="11"/>
      <c r="N1835" s="11"/>
      <c r="O1835" s="11"/>
      <c r="P1835" s="11"/>
      <c r="Q1835" s="11"/>
      <c r="R1835" s="11"/>
      <c r="S1835" s="11"/>
    </row>
    <row r="1836" spans="1:19">
      <c r="A1836" s="110"/>
      <c r="B1836" s="9"/>
      <c r="C1836" s="110"/>
      <c r="D1836" s="9"/>
      <c r="E1836" s="279">
        <v>25</v>
      </c>
      <c r="F1836" s="3" t="s">
        <v>74</v>
      </c>
      <c r="G1836" s="3"/>
      <c r="H1836" s="279">
        <v>1703080010</v>
      </c>
      <c r="I1836" s="3" t="s">
        <v>102</v>
      </c>
      <c r="J1836" s="3"/>
      <c r="K1836" s="1066"/>
      <c r="L1836" s="11"/>
      <c r="M1836" s="11"/>
      <c r="N1836" s="11"/>
      <c r="O1836" s="11"/>
      <c r="P1836" s="11"/>
      <c r="Q1836" s="11"/>
      <c r="R1836" s="11"/>
      <c r="S1836" s="11"/>
    </row>
    <row r="1837" spans="1:19">
      <c r="A1837" s="110"/>
      <c r="B1837" s="9"/>
      <c r="C1837" s="110"/>
      <c r="D1837" s="9"/>
      <c r="E1837" s="279">
        <v>26</v>
      </c>
      <c r="F1837" s="3" t="s">
        <v>74</v>
      </c>
      <c r="G1837" s="3"/>
      <c r="H1837" s="279">
        <v>1703080012</v>
      </c>
      <c r="I1837" s="3" t="s">
        <v>103</v>
      </c>
      <c r="J1837" s="3"/>
      <c r="K1837" s="1066"/>
      <c r="L1837" s="11"/>
      <c r="M1837" s="11"/>
      <c r="N1837" s="11"/>
      <c r="O1837" s="11"/>
      <c r="P1837" s="11"/>
      <c r="Q1837" s="11"/>
      <c r="R1837" s="11"/>
      <c r="S1837" s="11"/>
    </row>
    <row r="1838" spans="1:19">
      <c r="A1838" s="110"/>
      <c r="B1838" s="9"/>
      <c r="C1838" s="110"/>
      <c r="D1838" s="9"/>
      <c r="E1838" s="279">
        <v>27</v>
      </c>
      <c r="F1838" s="3" t="s">
        <v>74</v>
      </c>
      <c r="G1838" s="3"/>
      <c r="H1838" s="279">
        <v>1703080005</v>
      </c>
      <c r="I1838" s="3" t="s">
        <v>74</v>
      </c>
      <c r="J1838" s="3"/>
      <c r="K1838" s="1066"/>
      <c r="L1838" s="11"/>
      <c r="M1838" s="11"/>
      <c r="N1838" s="11"/>
      <c r="O1838" s="11"/>
      <c r="P1838" s="11"/>
      <c r="Q1838" s="11"/>
      <c r="R1838" s="11"/>
      <c r="S1838" s="11"/>
    </row>
    <row r="1839" spans="1:19">
      <c r="A1839" s="110"/>
      <c r="B1839" s="9"/>
      <c r="C1839" s="110"/>
      <c r="D1839" s="9"/>
      <c r="E1839" s="279">
        <v>28</v>
      </c>
      <c r="F1839" s="3" t="s">
        <v>72</v>
      </c>
      <c r="G1839" s="3"/>
      <c r="H1839" s="279">
        <v>1703060023</v>
      </c>
      <c r="I1839" s="3" t="s">
        <v>97</v>
      </c>
      <c r="J1839" s="3"/>
      <c r="K1839" s="1066"/>
      <c r="L1839" s="11"/>
      <c r="M1839" s="11"/>
      <c r="N1839" s="11"/>
      <c r="O1839" s="11"/>
      <c r="P1839" s="11"/>
      <c r="Q1839" s="11"/>
      <c r="R1839" s="11"/>
      <c r="S1839" s="11"/>
    </row>
    <row r="1840" spans="1:19">
      <c r="A1840" s="110"/>
      <c r="B1840" s="9"/>
      <c r="C1840" s="110"/>
      <c r="D1840" s="9"/>
      <c r="E1840" s="279">
        <v>29</v>
      </c>
      <c r="F1840" s="3" t="s">
        <v>72</v>
      </c>
      <c r="G1840" s="3"/>
      <c r="H1840" s="279">
        <v>1703060025</v>
      </c>
      <c r="I1840" s="3" t="s">
        <v>98</v>
      </c>
      <c r="J1840" s="3"/>
      <c r="K1840" s="1066"/>
      <c r="L1840" s="11"/>
      <c r="M1840" s="11"/>
      <c r="N1840" s="11"/>
      <c r="O1840" s="11"/>
      <c r="P1840" s="11"/>
      <c r="Q1840" s="11"/>
      <c r="R1840" s="11"/>
      <c r="S1840" s="11"/>
    </row>
    <row r="1841" spans="1:19">
      <c r="A1841" s="110"/>
      <c r="B1841" s="9"/>
      <c r="C1841" s="110"/>
      <c r="D1841" s="9"/>
      <c r="E1841" s="279">
        <v>30</v>
      </c>
      <c r="F1841" s="3" t="s">
        <v>1234</v>
      </c>
      <c r="G1841" s="3"/>
      <c r="H1841" s="279">
        <v>1703061003</v>
      </c>
      <c r="I1841" s="3" t="s">
        <v>94</v>
      </c>
      <c r="J1841" s="3"/>
      <c r="K1841" s="1066"/>
      <c r="L1841" s="11"/>
      <c r="M1841" s="11"/>
      <c r="N1841" s="11"/>
      <c r="O1841" s="11"/>
      <c r="P1841" s="11"/>
      <c r="Q1841" s="11"/>
      <c r="R1841" s="11"/>
      <c r="S1841" s="11"/>
    </row>
    <row r="1842" spans="1:19">
      <c r="A1842" s="110"/>
      <c r="B1842" s="9"/>
      <c r="C1842" s="110"/>
      <c r="D1842" s="9"/>
      <c r="E1842" s="279">
        <v>31</v>
      </c>
      <c r="F1842" s="3" t="s">
        <v>1234</v>
      </c>
      <c r="G1842" s="3"/>
      <c r="H1842" s="279">
        <v>1703061005</v>
      </c>
      <c r="I1842" s="3" t="s">
        <v>95</v>
      </c>
      <c r="J1842" s="3"/>
      <c r="K1842" s="1066"/>
      <c r="L1842" s="11"/>
      <c r="M1842" s="11"/>
      <c r="N1842" s="11"/>
      <c r="O1842" s="11"/>
      <c r="P1842" s="11"/>
      <c r="Q1842" s="11"/>
      <c r="R1842" s="11"/>
      <c r="S1842" s="11"/>
    </row>
    <row r="1843" spans="1:19">
      <c r="A1843" s="110"/>
      <c r="B1843" s="9"/>
      <c r="C1843" s="110"/>
      <c r="D1843" s="9"/>
      <c r="E1843" s="279">
        <v>32</v>
      </c>
      <c r="F1843" s="3" t="s">
        <v>1234</v>
      </c>
      <c r="G1843" s="3"/>
      <c r="H1843" s="279">
        <v>1703061006</v>
      </c>
      <c r="I1843" s="3" t="s">
        <v>96</v>
      </c>
      <c r="J1843" s="3"/>
      <c r="K1843" s="1066"/>
      <c r="L1843" s="11"/>
      <c r="M1843" s="11"/>
      <c r="N1843" s="11"/>
      <c r="O1843" s="11"/>
      <c r="P1843" s="11"/>
      <c r="Q1843" s="11"/>
      <c r="R1843" s="11"/>
      <c r="S1843" s="11"/>
    </row>
    <row r="1844" spans="1:19">
      <c r="A1844" s="110"/>
      <c r="B1844" s="9"/>
      <c r="C1844" s="110"/>
      <c r="D1844" s="9"/>
      <c r="E1844" s="279">
        <v>33</v>
      </c>
      <c r="F1844" s="3" t="s">
        <v>1234</v>
      </c>
      <c r="G1844" s="3"/>
      <c r="H1844" s="279">
        <v>1703061002</v>
      </c>
      <c r="I1844" s="3" t="s">
        <v>93</v>
      </c>
      <c r="J1844" s="3"/>
      <c r="K1844" s="1066"/>
      <c r="L1844" s="11"/>
      <c r="M1844" s="11"/>
      <c r="N1844" s="11"/>
      <c r="O1844" s="11"/>
      <c r="P1844" s="11"/>
      <c r="Q1844" s="11"/>
      <c r="R1844" s="11"/>
      <c r="S1844" s="11"/>
    </row>
    <row r="1845" spans="1:19">
      <c r="A1845" s="110"/>
      <c r="B1845" s="9"/>
      <c r="C1845" s="110"/>
      <c r="D1845" s="9"/>
      <c r="E1845" s="279">
        <v>34</v>
      </c>
      <c r="F1845" s="3" t="s">
        <v>71</v>
      </c>
      <c r="G1845" s="3"/>
      <c r="H1845" s="279">
        <v>1703053002</v>
      </c>
      <c r="I1845" s="3" t="s">
        <v>89</v>
      </c>
      <c r="J1845" s="3"/>
      <c r="K1845" s="1066"/>
      <c r="L1845" s="11"/>
      <c r="M1845" s="11"/>
      <c r="N1845" s="11"/>
      <c r="O1845" s="11"/>
      <c r="P1845" s="11"/>
      <c r="Q1845" s="11"/>
      <c r="R1845" s="11"/>
      <c r="S1845" s="11"/>
    </row>
    <row r="1846" spans="1:19">
      <c r="A1846" s="110"/>
      <c r="B1846" s="9"/>
      <c r="C1846" s="110"/>
      <c r="D1846" s="9"/>
      <c r="E1846" s="279">
        <v>35</v>
      </c>
      <c r="F1846" s="3" t="s">
        <v>71</v>
      </c>
      <c r="G1846" s="3"/>
      <c r="H1846" s="279">
        <v>1703053003</v>
      </c>
      <c r="I1846" s="3" t="s">
        <v>90</v>
      </c>
      <c r="J1846" s="3"/>
      <c r="K1846" s="1066"/>
      <c r="L1846" s="11"/>
      <c r="M1846" s="11"/>
      <c r="N1846" s="11"/>
      <c r="O1846" s="11"/>
      <c r="P1846" s="11"/>
      <c r="Q1846" s="11"/>
      <c r="R1846" s="11"/>
      <c r="S1846" s="11"/>
    </row>
    <row r="1847" spans="1:19">
      <c r="A1847" s="110"/>
      <c r="B1847" s="9"/>
      <c r="C1847" s="110"/>
      <c r="D1847" s="9"/>
      <c r="E1847" s="279">
        <v>36</v>
      </c>
      <c r="F1847" s="3" t="s">
        <v>71</v>
      </c>
      <c r="G1847" s="3"/>
      <c r="H1847" s="279">
        <v>1703053006</v>
      </c>
      <c r="I1847" s="3" t="s">
        <v>91</v>
      </c>
      <c r="J1847" s="3"/>
      <c r="K1847" s="1066"/>
      <c r="L1847" s="11"/>
      <c r="M1847" s="11"/>
      <c r="N1847" s="11"/>
      <c r="O1847" s="11"/>
      <c r="P1847" s="11"/>
      <c r="Q1847" s="11"/>
      <c r="R1847" s="11"/>
      <c r="S1847" s="11"/>
    </row>
    <row r="1848" spans="1:19">
      <c r="A1848" s="110"/>
      <c r="B1848" s="9"/>
      <c r="C1848" s="110"/>
      <c r="D1848" s="9"/>
      <c r="E1848" s="279">
        <v>37</v>
      </c>
      <c r="F1848" s="3" t="s">
        <v>71</v>
      </c>
      <c r="G1848" s="3"/>
      <c r="H1848" s="279">
        <v>1703053009</v>
      </c>
      <c r="I1848" s="3" t="s">
        <v>92</v>
      </c>
      <c r="J1848" s="3"/>
      <c r="K1848" s="1066"/>
      <c r="L1848" s="11"/>
      <c r="M1848" s="11"/>
      <c r="N1848" s="11"/>
      <c r="O1848" s="11"/>
      <c r="P1848" s="11"/>
      <c r="Q1848" s="11"/>
      <c r="R1848" s="11"/>
      <c r="S1848" s="11"/>
    </row>
    <row r="1849" spans="1:19">
      <c r="A1849" s="110"/>
      <c r="B1849" s="9"/>
      <c r="C1849" s="110"/>
      <c r="D1849" s="9"/>
      <c r="E1849" s="279">
        <v>38</v>
      </c>
      <c r="F1849" s="3" t="s">
        <v>69</v>
      </c>
      <c r="G1849" s="3"/>
      <c r="H1849" s="279">
        <v>1703054005</v>
      </c>
      <c r="I1849" s="3" t="s">
        <v>85</v>
      </c>
      <c r="J1849" s="3"/>
      <c r="K1849" s="1066"/>
      <c r="L1849" s="11"/>
      <c r="M1849" s="11"/>
      <c r="N1849" s="11"/>
      <c r="O1849" s="11"/>
      <c r="P1849" s="11"/>
      <c r="Q1849" s="11"/>
      <c r="R1849" s="11"/>
      <c r="S1849" s="11"/>
    </row>
    <row r="1850" spans="1:19">
      <c r="A1850" s="110"/>
      <c r="B1850" s="9"/>
      <c r="C1850" s="110"/>
      <c r="D1850" s="9"/>
      <c r="E1850" s="279">
        <v>39</v>
      </c>
      <c r="F1850" s="3" t="s">
        <v>69</v>
      </c>
      <c r="G1850" s="3"/>
      <c r="H1850" s="279">
        <v>1703054008</v>
      </c>
      <c r="I1850" s="3" t="s">
        <v>86</v>
      </c>
      <c r="J1850" s="3"/>
      <c r="K1850" s="1066"/>
      <c r="L1850" s="11"/>
      <c r="M1850" s="11"/>
      <c r="N1850" s="11"/>
      <c r="O1850" s="11"/>
      <c r="P1850" s="11"/>
      <c r="Q1850" s="11"/>
      <c r="R1850" s="11"/>
      <c r="S1850" s="11"/>
    </row>
    <row r="1851" spans="1:19">
      <c r="A1851" s="110"/>
      <c r="B1851" s="9"/>
      <c r="C1851" s="110"/>
      <c r="D1851" s="9"/>
      <c r="E1851" s="279">
        <v>40</v>
      </c>
      <c r="F1851" s="3" t="s">
        <v>68</v>
      </c>
      <c r="G1851" s="3"/>
      <c r="H1851" s="279">
        <v>1703051008</v>
      </c>
      <c r="I1851" s="3" t="s">
        <v>83</v>
      </c>
      <c r="J1851" s="3"/>
      <c r="K1851" s="1066"/>
      <c r="L1851" s="11"/>
      <c r="M1851" s="11"/>
      <c r="N1851" s="11"/>
      <c r="O1851" s="11"/>
      <c r="P1851" s="11"/>
      <c r="Q1851" s="11"/>
      <c r="R1851" s="11"/>
      <c r="S1851" s="11"/>
    </row>
    <row r="1852" spans="1:19">
      <c r="A1852" s="110"/>
      <c r="B1852" s="9"/>
      <c r="C1852" s="110"/>
      <c r="D1852" s="9"/>
      <c r="E1852" s="279">
        <v>41</v>
      </c>
      <c r="F1852" s="3" t="s">
        <v>68</v>
      </c>
      <c r="G1852" s="3"/>
      <c r="H1852" s="279">
        <v>1703051004</v>
      </c>
      <c r="I1852" s="3" t="s">
        <v>68</v>
      </c>
      <c r="J1852" s="3"/>
      <c r="K1852" s="1066"/>
      <c r="L1852" s="11"/>
      <c r="M1852" s="11"/>
      <c r="N1852" s="11"/>
      <c r="O1852" s="11"/>
      <c r="P1852" s="11"/>
      <c r="Q1852" s="11"/>
      <c r="R1852" s="11"/>
      <c r="S1852" s="11"/>
    </row>
    <row r="1853" spans="1:19">
      <c r="A1853" s="110"/>
      <c r="B1853" s="9"/>
      <c r="C1853" s="110"/>
      <c r="D1853" s="9"/>
      <c r="E1853" s="279">
        <v>42</v>
      </c>
      <c r="F1853" s="3" t="s">
        <v>68</v>
      </c>
      <c r="G1853" s="3"/>
      <c r="H1853" s="279">
        <v>1703051002</v>
      </c>
      <c r="I1853" s="3" t="s">
        <v>82</v>
      </c>
      <c r="J1853" s="3"/>
      <c r="K1853" s="1066"/>
      <c r="L1853" s="11"/>
      <c r="M1853" s="11"/>
      <c r="N1853" s="11"/>
      <c r="O1853" s="11"/>
      <c r="P1853" s="11"/>
      <c r="Q1853" s="11"/>
      <c r="R1853" s="11"/>
      <c r="S1853" s="11"/>
    </row>
    <row r="1854" spans="1:19">
      <c r="A1854" s="110"/>
      <c r="B1854" s="9"/>
      <c r="C1854" s="110"/>
      <c r="D1854" s="9"/>
      <c r="E1854" s="279">
        <v>43</v>
      </c>
      <c r="F1854" s="3" t="s">
        <v>68</v>
      </c>
      <c r="G1854" s="3"/>
      <c r="H1854" s="279">
        <v>1703051010</v>
      </c>
      <c r="I1854" s="3" t="s">
        <v>84</v>
      </c>
      <c r="J1854" s="3"/>
      <c r="K1854" s="1066"/>
      <c r="L1854" s="11"/>
      <c r="M1854" s="11"/>
      <c r="N1854" s="11"/>
      <c r="O1854" s="11"/>
      <c r="P1854" s="11"/>
      <c r="Q1854" s="11"/>
      <c r="R1854" s="11"/>
      <c r="S1854" s="11"/>
    </row>
    <row r="1855" spans="1:19">
      <c r="A1855" s="110"/>
      <c r="B1855" s="9"/>
      <c r="C1855" s="110"/>
      <c r="D1855" s="9"/>
      <c r="E1855" s="279">
        <v>44</v>
      </c>
      <c r="F1855" s="3" t="s">
        <v>68</v>
      </c>
      <c r="G1855" s="3"/>
      <c r="H1855" s="279">
        <v>1703071012</v>
      </c>
      <c r="I1855" s="3" t="s">
        <v>107</v>
      </c>
      <c r="J1855" s="3"/>
      <c r="K1855" s="1066"/>
      <c r="L1855" s="11"/>
      <c r="M1855" s="11"/>
      <c r="N1855" s="11"/>
      <c r="O1855" s="11"/>
      <c r="P1855" s="11"/>
      <c r="Q1855" s="11"/>
      <c r="R1855" s="11"/>
      <c r="S1855" s="11"/>
    </row>
    <row r="1856" spans="1:19">
      <c r="A1856" s="110"/>
      <c r="B1856" s="9"/>
      <c r="C1856" s="110"/>
      <c r="D1856" s="9"/>
      <c r="E1856" s="279">
        <v>45</v>
      </c>
      <c r="F1856" s="3" t="s">
        <v>1235</v>
      </c>
      <c r="G1856" s="3"/>
      <c r="H1856" s="279">
        <v>1703010002</v>
      </c>
      <c r="I1856" s="3" t="s">
        <v>123</v>
      </c>
      <c r="J1856" s="3"/>
      <c r="K1856" s="1066"/>
      <c r="L1856" s="11"/>
      <c r="M1856" s="11"/>
      <c r="N1856" s="11"/>
      <c r="O1856" s="11"/>
      <c r="P1856" s="11"/>
      <c r="Q1856" s="11"/>
      <c r="R1856" s="11"/>
      <c r="S1856" s="11"/>
    </row>
    <row r="1857" spans="1:19">
      <c r="A1857" s="110"/>
      <c r="B1857" s="9"/>
      <c r="C1857" s="110"/>
      <c r="D1857" s="9"/>
      <c r="E1857" s="279">
        <v>46</v>
      </c>
      <c r="F1857" s="3" t="s">
        <v>73</v>
      </c>
      <c r="G1857" s="3"/>
      <c r="H1857" s="279">
        <v>1703070007</v>
      </c>
      <c r="I1857" s="3" t="s">
        <v>1236</v>
      </c>
      <c r="J1857" s="3"/>
      <c r="K1857" s="1066"/>
      <c r="L1857" s="11"/>
      <c r="M1857" s="11"/>
      <c r="N1857" s="11"/>
      <c r="O1857" s="11"/>
      <c r="P1857" s="11"/>
      <c r="Q1857" s="11"/>
      <c r="R1857" s="11"/>
      <c r="S1857" s="11"/>
    </row>
    <row r="1858" spans="1:19">
      <c r="A1858" s="110"/>
      <c r="B1858" s="9"/>
      <c r="C1858" s="110"/>
      <c r="D1858" s="9"/>
      <c r="E1858" s="279">
        <v>47</v>
      </c>
      <c r="F1858" s="3" t="s">
        <v>79</v>
      </c>
      <c r="G1858" s="3"/>
      <c r="H1858" s="279">
        <v>1703091007</v>
      </c>
      <c r="I1858" s="3" t="s">
        <v>1237</v>
      </c>
      <c r="J1858" s="3"/>
      <c r="K1858" s="1066"/>
      <c r="L1858" s="11"/>
      <c r="M1858" s="11"/>
      <c r="N1858" s="11"/>
      <c r="O1858" s="11"/>
      <c r="P1858" s="11"/>
      <c r="Q1858" s="11"/>
      <c r="R1858" s="11"/>
      <c r="S1858" s="11"/>
    </row>
    <row r="1859" spans="1:19">
      <c r="A1859" s="110"/>
      <c r="B1859" s="9"/>
      <c r="C1859" s="110"/>
      <c r="D1859" s="9"/>
      <c r="E1859" s="279">
        <v>48</v>
      </c>
      <c r="F1859" s="3" t="s">
        <v>79</v>
      </c>
      <c r="G1859" s="3"/>
      <c r="H1859" s="279">
        <v>1703091020</v>
      </c>
      <c r="I1859" s="3" t="s">
        <v>116</v>
      </c>
      <c r="J1859" s="3"/>
      <c r="K1859" s="1066"/>
      <c r="L1859" s="11"/>
      <c r="M1859" s="11"/>
      <c r="N1859" s="11"/>
      <c r="O1859" s="11"/>
      <c r="P1859" s="11"/>
      <c r="Q1859" s="11"/>
      <c r="R1859" s="11"/>
      <c r="S1859" s="11"/>
    </row>
    <row r="1860" spans="1:19">
      <c r="A1860" s="110"/>
      <c r="B1860" s="9"/>
      <c r="C1860" s="110"/>
      <c r="D1860" s="9"/>
      <c r="E1860" s="279">
        <v>49</v>
      </c>
      <c r="F1860" s="3" t="s">
        <v>79</v>
      </c>
      <c r="G1860" s="3"/>
      <c r="H1860" s="279">
        <v>1703091019</v>
      </c>
      <c r="I1860" s="3" t="s">
        <v>115</v>
      </c>
      <c r="J1860" s="3"/>
      <c r="K1860" s="1066"/>
      <c r="L1860" s="11"/>
      <c r="M1860" s="11"/>
      <c r="N1860" s="11"/>
      <c r="O1860" s="11"/>
      <c r="P1860" s="11"/>
      <c r="Q1860" s="11"/>
      <c r="R1860" s="11"/>
      <c r="S1860" s="11"/>
    </row>
    <row r="1861" spans="1:19">
      <c r="A1861" s="110"/>
      <c r="B1861" s="9"/>
      <c r="C1861" s="110"/>
      <c r="D1861" s="9"/>
      <c r="E1861" s="279">
        <v>50</v>
      </c>
      <c r="F1861" s="3" t="s">
        <v>79</v>
      </c>
      <c r="G1861" s="3"/>
      <c r="H1861" s="279">
        <v>1703091006</v>
      </c>
      <c r="I1861" s="3" t="s">
        <v>44</v>
      </c>
      <c r="J1861" s="3"/>
      <c r="K1861" s="1066"/>
      <c r="L1861" s="11"/>
      <c r="M1861" s="11"/>
      <c r="N1861" s="11"/>
      <c r="O1861" s="11"/>
      <c r="P1861" s="11"/>
      <c r="Q1861" s="11"/>
      <c r="R1861" s="11"/>
      <c r="S1861" s="11"/>
    </row>
    <row r="1862" spans="1:19">
      <c r="A1862" s="110"/>
      <c r="B1862" s="9"/>
      <c r="C1862" s="110"/>
      <c r="D1862" s="9"/>
      <c r="E1862" s="279">
        <v>51</v>
      </c>
      <c r="F1862" s="3" t="s">
        <v>70</v>
      </c>
      <c r="G1862" s="3"/>
      <c r="H1862" s="279">
        <v>1703052017</v>
      </c>
      <c r="I1862" s="3" t="s">
        <v>87</v>
      </c>
      <c r="J1862" s="3"/>
      <c r="K1862" s="1066"/>
      <c r="L1862" s="11"/>
      <c r="M1862" s="11"/>
      <c r="N1862" s="11"/>
      <c r="O1862" s="11"/>
      <c r="P1862" s="11"/>
      <c r="Q1862" s="11"/>
      <c r="R1862" s="11"/>
      <c r="S1862" s="11"/>
    </row>
    <row r="1863" spans="1:19">
      <c r="A1863" s="36"/>
      <c r="B1863" s="37"/>
      <c r="C1863" s="36"/>
      <c r="D1863" s="37"/>
      <c r="E1863" s="52"/>
      <c r="F1863" s="38"/>
      <c r="G1863" s="38"/>
      <c r="H1863" s="52"/>
      <c r="I1863" s="53"/>
      <c r="J1863" s="53"/>
      <c r="K1863" s="255"/>
      <c r="L1863" s="11"/>
      <c r="M1863" s="11"/>
      <c r="N1863" s="11"/>
      <c r="O1863" s="11"/>
      <c r="P1863" s="11"/>
      <c r="Q1863" s="11"/>
      <c r="R1863" s="11"/>
      <c r="S1863" s="11"/>
    </row>
    <row r="1864" spans="1:19">
      <c r="A1864" s="110"/>
      <c r="B1864" s="9"/>
      <c r="C1864" s="15"/>
      <c r="D1864" s="14" t="s">
        <v>1238</v>
      </c>
      <c r="E1864" s="279">
        <v>1</v>
      </c>
      <c r="F1864" s="3" t="s">
        <v>13918</v>
      </c>
      <c r="G1864" s="3"/>
      <c r="H1864" s="279">
        <v>1704060015</v>
      </c>
      <c r="I1864" s="3" t="s">
        <v>13905</v>
      </c>
      <c r="J1864" s="3"/>
      <c r="K1864" s="1066"/>
      <c r="L1864" s="11"/>
      <c r="M1864" s="11"/>
      <c r="N1864" s="11"/>
      <c r="O1864" s="11"/>
      <c r="P1864" s="11"/>
      <c r="Q1864" s="11"/>
      <c r="R1864" s="11"/>
      <c r="S1864" s="11"/>
    </row>
    <row r="1865" spans="1:19">
      <c r="A1865" s="110"/>
      <c r="B1865" s="9"/>
      <c r="C1865" s="110"/>
      <c r="D1865" s="9"/>
      <c r="E1865" s="279">
        <v>2</v>
      </c>
      <c r="F1865" s="3" t="s">
        <v>13919</v>
      </c>
      <c r="G1865" s="3"/>
      <c r="H1865" s="279">
        <v>1704030035</v>
      </c>
      <c r="I1865" s="3" t="s">
        <v>13906</v>
      </c>
      <c r="J1865" s="3"/>
      <c r="K1865" s="1066"/>
      <c r="L1865" s="11"/>
      <c r="M1865" s="11"/>
      <c r="N1865" s="11"/>
      <c r="O1865" s="11"/>
      <c r="P1865" s="11"/>
      <c r="Q1865" s="11"/>
      <c r="R1865" s="11"/>
      <c r="S1865" s="11"/>
    </row>
    <row r="1866" spans="1:19">
      <c r="A1866" s="110"/>
      <c r="B1866" s="9"/>
      <c r="C1866" s="110"/>
      <c r="D1866" s="9"/>
      <c r="E1866" s="279">
        <v>3</v>
      </c>
      <c r="F1866" s="3" t="s">
        <v>13920</v>
      </c>
      <c r="G1866" s="3"/>
      <c r="H1866" s="279">
        <v>1704010001</v>
      </c>
      <c r="I1866" s="3" t="s">
        <v>9992</v>
      </c>
      <c r="J1866" s="3"/>
      <c r="K1866" s="1066"/>
      <c r="L1866" s="11"/>
      <c r="M1866" s="11"/>
      <c r="N1866" s="11"/>
      <c r="O1866" s="11"/>
      <c r="P1866" s="11"/>
      <c r="Q1866" s="11"/>
      <c r="R1866" s="11"/>
      <c r="S1866" s="11"/>
    </row>
    <row r="1867" spans="1:19">
      <c r="A1867" s="110"/>
      <c r="B1867" s="9"/>
      <c r="C1867" s="110"/>
      <c r="D1867" s="9"/>
      <c r="E1867" s="279">
        <v>4</v>
      </c>
      <c r="F1867" s="3" t="s">
        <v>13920</v>
      </c>
      <c r="G1867" s="3"/>
      <c r="H1867" s="279">
        <v>1704010016</v>
      </c>
      <c r="I1867" s="3" t="s">
        <v>13907</v>
      </c>
      <c r="J1867" s="3"/>
      <c r="K1867" s="1066"/>
      <c r="L1867" s="11"/>
      <c r="M1867" s="11"/>
      <c r="N1867" s="11"/>
      <c r="O1867" s="11"/>
      <c r="P1867" s="11"/>
      <c r="Q1867" s="11"/>
      <c r="R1867" s="11"/>
      <c r="S1867" s="11"/>
    </row>
    <row r="1868" spans="1:19">
      <c r="A1868" s="110"/>
      <c r="B1868" s="9"/>
      <c r="C1868" s="110"/>
      <c r="D1868" s="9"/>
      <c r="E1868" s="279">
        <v>5</v>
      </c>
      <c r="F1868" s="3" t="s">
        <v>13920</v>
      </c>
      <c r="G1868" s="3"/>
      <c r="H1868" s="279">
        <v>1704010006</v>
      </c>
      <c r="I1868" s="3" t="s">
        <v>13908</v>
      </c>
      <c r="J1868" s="3"/>
      <c r="K1868" s="1066"/>
      <c r="L1868" s="11"/>
      <c r="M1868" s="11"/>
      <c r="N1868" s="11"/>
      <c r="O1868" s="11"/>
      <c r="P1868" s="11"/>
      <c r="Q1868" s="11"/>
      <c r="R1868" s="11"/>
      <c r="S1868" s="11"/>
    </row>
    <row r="1869" spans="1:19">
      <c r="A1869" s="110"/>
      <c r="B1869" s="9"/>
      <c r="C1869" s="110"/>
      <c r="D1869" s="9"/>
      <c r="E1869" s="279">
        <v>6</v>
      </c>
      <c r="F1869" s="3" t="s">
        <v>13920</v>
      </c>
      <c r="G1869" s="3"/>
      <c r="H1869" s="279">
        <v>1704010013</v>
      </c>
      <c r="I1869" s="3" t="s">
        <v>9173</v>
      </c>
      <c r="J1869" s="3"/>
      <c r="K1869" s="1066"/>
      <c r="L1869" s="11"/>
      <c r="M1869" s="11"/>
      <c r="N1869" s="11"/>
      <c r="O1869" s="11"/>
      <c r="P1869" s="11"/>
      <c r="Q1869" s="11"/>
      <c r="R1869" s="11"/>
      <c r="S1869" s="11"/>
    </row>
    <row r="1870" spans="1:19">
      <c r="A1870" s="110"/>
      <c r="B1870" s="9"/>
      <c r="C1870" s="110"/>
      <c r="D1870" s="9"/>
      <c r="E1870" s="279">
        <v>7</v>
      </c>
      <c r="F1870" s="3" t="s">
        <v>13920</v>
      </c>
      <c r="G1870" s="3"/>
      <c r="H1870" s="279">
        <v>1704010012</v>
      </c>
      <c r="I1870" s="3" t="s">
        <v>13909</v>
      </c>
      <c r="J1870" s="3"/>
      <c r="K1870" s="1066"/>
      <c r="L1870" s="11"/>
      <c r="M1870" s="11"/>
      <c r="N1870" s="11"/>
      <c r="O1870" s="11"/>
      <c r="P1870" s="11"/>
      <c r="Q1870" s="11"/>
      <c r="R1870" s="11"/>
      <c r="S1870" s="11"/>
    </row>
    <row r="1871" spans="1:19">
      <c r="A1871" s="110"/>
      <c r="B1871" s="9"/>
      <c r="C1871" s="110"/>
      <c r="D1871" s="9"/>
      <c r="E1871" s="279">
        <v>8</v>
      </c>
      <c r="F1871" s="3" t="s">
        <v>13920</v>
      </c>
      <c r="G1871" s="3"/>
      <c r="H1871" s="279">
        <v>1704010007</v>
      </c>
      <c r="I1871" s="3" t="s">
        <v>10228</v>
      </c>
      <c r="J1871" s="3"/>
      <c r="K1871" s="1066"/>
      <c r="L1871" s="11"/>
      <c r="M1871" s="11"/>
      <c r="N1871" s="11"/>
      <c r="O1871" s="11"/>
      <c r="P1871" s="11"/>
      <c r="Q1871" s="11"/>
      <c r="R1871" s="11"/>
      <c r="S1871" s="11"/>
    </row>
    <row r="1872" spans="1:19">
      <c r="A1872" s="110"/>
      <c r="B1872" s="9"/>
      <c r="C1872" s="110"/>
      <c r="D1872" s="9"/>
      <c r="E1872" s="279">
        <v>9</v>
      </c>
      <c r="F1872" s="3" t="s">
        <v>13921</v>
      </c>
      <c r="G1872" s="3"/>
      <c r="H1872" s="279">
        <v>1704051015</v>
      </c>
      <c r="I1872" s="3" t="s">
        <v>13910</v>
      </c>
      <c r="J1872" s="3"/>
      <c r="K1872" s="1066"/>
      <c r="L1872" s="11"/>
      <c r="M1872" s="11"/>
      <c r="N1872" s="11"/>
      <c r="O1872" s="11"/>
      <c r="P1872" s="11"/>
      <c r="Q1872" s="11"/>
      <c r="R1872" s="11"/>
      <c r="S1872" s="11"/>
    </row>
    <row r="1873" spans="1:19">
      <c r="A1873" s="110"/>
      <c r="B1873" s="9"/>
      <c r="C1873" s="110"/>
      <c r="D1873" s="9"/>
      <c r="E1873" s="279">
        <v>10</v>
      </c>
      <c r="F1873" s="3" t="s">
        <v>13921</v>
      </c>
      <c r="G1873" s="3"/>
      <c r="H1873" s="279">
        <v>1704051003</v>
      </c>
      <c r="I1873" s="3" t="s">
        <v>13911</v>
      </c>
      <c r="J1873" s="3"/>
      <c r="K1873" s="1066"/>
      <c r="L1873" s="11"/>
      <c r="M1873" s="11"/>
      <c r="N1873" s="11"/>
      <c r="O1873" s="11"/>
      <c r="P1873" s="11"/>
      <c r="Q1873" s="11"/>
      <c r="R1873" s="11"/>
      <c r="S1873" s="11"/>
    </row>
    <row r="1874" spans="1:19">
      <c r="A1874" s="110"/>
      <c r="B1874" s="9"/>
      <c r="C1874" s="110"/>
      <c r="D1874" s="9"/>
      <c r="E1874" s="279">
        <v>11</v>
      </c>
      <c r="F1874" s="3" t="s">
        <v>13922</v>
      </c>
      <c r="G1874" s="3"/>
      <c r="H1874" s="279">
        <v>1704041002</v>
      </c>
      <c r="I1874" s="3" t="s">
        <v>9310</v>
      </c>
      <c r="J1874" s="3"/>
      <c r="K1874" s="1066"/>
      <c r="L1874" s="11"/>
      <c r="M1874" s="11"/>
      <c r="N1874" s="11"/>
      <c r="O1874" s="11"/>
      <c r="P1874" s="11"/>
      <c r="Q1874" s="11"/>
      <c r="R1874" s="11"/>
      <c r="S1874" s="11"/>
    </row>
    <row r="1875" spans="1:19">
      <c r="A1875" s="110"/>
      <c r="B1875" s="9"/>
      <c r="C1875" s="110"/>
      <c r="D1875" s="9"/>
      <c r="E1875" s="279">
        <v>12</v>
      </c>
      <c r="F1875" s="3" t="s">
        <v>13922</v>
      </c>
      <c r="G1875" s="3"/>
      <c r="H1875" s="279">
        <v>1704041008</v>
      </c>
      <c r="I1875" s="3" t="s">
        <v>13631</v>
      </c>
      <c r="J1875" s="3"/>
      <c r="K1875" s="1066"/>
      <c r="L1875" s="11"/>
      <c r="M1875" s="11"/>
      <c r="N1875" s="11"/>
      <c r="O1875" s="11"/>
      <c r="P1875" s="11"/>
      <c r="Q1875" s="11"/>
      <c r="R1875" s="11"/>
      <c r="S1875" s="11"/>
    </row>
    <row r="1876" spans="1:19">
      <c r="A1876" s="110"/>
      <c r="B1876" s="9"/>
      <c r="C1876" s="110"/>
      <c r="D1876" s="9"/>
      <c r="E1876" s="279">
        <v>13</v>
      </c>
      <c r="F1876" s="3" t="s">
        <v>13923</v>
      </c>
      <c r="G1876" s="3"/>
      <c r="H1876" s="279">
        <v>1704031005</v>
      </c>
      <c r="I1876" s="3" t="s">
        <v>13912</v>
      </c>
      <c r="J1876" s="3"/>
      <c r="K1876" s="1066"/>
      <c r="L1876" s="11"/>
      <c r="M1876" s="11"/>
      <c r="N1876" s="11"/>
      <c r="O1876" s="11"/>
      <c r="P1876" s="11"/>
      <c r="Q1876" s="11"/>
      <c r="R1876" s="11"/>
      <c r="S1876" s="11"/>
    </row>
    <row r="1877" spans="1:19">
      <c r="A1877" s="110"/>
      <c r="B1877" s="9"/>
      <c r="C1877" s="110"/>
      <c r="D1877" s="9"/>
      <c r="E1877" s="279">
        <v>14</v>
      </c>
      <c r="F1877" s="3" t="s">
        <v>13923</v>
      </c>
      <c r="G1877" s="3"/>
      <c r="H1877" s="279">
        <v>1704031004</v>
      </c>
      <c r="I1877" s="3" t="s">
        <v>124</v>
      </c>
      <c r="J1877" s="3"/>
      <c r="K1877" s="1066"/>
      <c r="L1877" s="11"/>
      <c r="M1877" s="11"/>
      <c r="N1877" s="11"/>
      <c r="O1877" s="11"/>
      <c r="P1877" s="11"/>
      <c r="Q1877" s="11"/>
      <c r="R1877" s="11"/>
      <c r="S1877" s="11"/>
    </row>
    <row r="1878" spans="1:19">
      <c r="A1878" s="110"/>
      <c r="B1878" s="9"/>
      <c r="C1878" s="110"/>
      <c r="D1878" s="9"/>
      <c r="E1878" s="279">
        <v>15</v>
      </c>
      <c r="F1878" s="3" t="s">
        <v>13924</v>
      </c>
      <c r="G1878" s="3"/>
      <c r="H1878" s="279">
        <v>1704072009</v>
      </c>
      <c r="I1878" s="3" t="s">
        <v>13913</v>
      </c>
      <c r="J1878" s="3"/>
      <c r="K1878" s="1066"/>
      <c r="L1878" s="11"/>
      <c r="M1878" s="11"/>
      <c r="N1878" s="11"/>
      <c r="O1878" s="11"/>
      <c r="P1878" s="11"/>
      <c r="Q1878" s="11"/>
      <c r="R1878" s="11"/>
      <c r="S1878" s="11"/>
    </row>
    <row r="1879" spans="1:19">
      <c r="A1879" s="110"/>
      <c r="B1879" s="9"/>
      <c r="C1879" s="110"/>
      <c r="D1879" s="9"/>
      <c r="E1879" s="279">
        <v>16</v>
      </c>
      <c r="F1879" s="3" t="s">
        <v>13924</v>
      </c>
      <c r="G1879" s="3"/>
      <c r="H1879" s="279">
        <v>1704072001</v>
      </c>
      <c r="I1879" s="3" t="s">
        <v>13914</v>
      </c>
      <c r="J1879" s="3"/>
      <c r="K1879" s="1066"/>
      <c r="L1879" s="11"/>
      <c r="M1879" s="11"/>
      <c r="N1879" s="11"/>
      <c r="O1879" s="11"/>
      <c r="P1879" s="11"/>
      <c r="Q1879" s="11"/>
      <c r="R1879" s="11"/>
      <c r="S1879" s="11"/>
    </row>
    <row r="1880" spans="1:19">
      <c r="A1880" s="110"/>
      <c r="B1880" s="9"/>
      <c r="C1880" s="110"/>
      <c r="D1880" s="9"/>
      <c r="E1880" s="279">
        <v>17</v>
      </c>
      <c r="F1880" s="3" t="s">
        <v>13925</v>
      </c>
      <c r="G1880" s="3"/>
      <c r="H1880" s="279">
        <v>1704071006</v>
      </c>
      <c r="I1880" s="3" t="s">
        <v>13915</v>
      </c>
      <c r="J1880" s="3"/>
      <c r="K1880" s="1066"/>
      <c r="L1880" s="11"/>
      <c r="M1880" s="11"/>
      <c r="N1880" s="11"/>
      <c r="O1880" s="11"/>
      <c r="P1880" s="11"/>
      <c r="Q1880" s="11"/>
      <c r="R1880" s="11"/>
      <c r="S1880" s="11"/>
    </row>
    <row r="1881" spans="1:19">
      <c r="A1881" s="110"/>
      <c r="B1881" s="9"/>
      <c r="C1881" s="110"/>
      <c r="D1881" s="9"/>
      <c r="E1881" s="279">
        <v>18</v>
      </c>
      <c r="F1881" s="3" t="s">
        <v>13925</v>
      </c>
      <c r="G1881" s="3"/>
      <c r="H1881" s="279">
        <v>1704071004</v>
      </c>
      <c r="I1881" s="3" t="s">
        <v>13627</v>
      </c>
      <c r="J1881" s="3"/>
      <c r="K1881" s="1066"/>
      <c r="L1881" s="11"/>
      <c r="M1881" s="11"/>
      <c r="N1881" s="11"/>
      <c r="O1881" s="11"/>
      <c r="P1881" s="11"/>
      <c r="Q1881" s="11"/>
      <c r="R1881" s="11"/>
      <c r="S1881" s="11"/>
    </row>
    <row r="1882" spans="1:19">
      <c r="A1882" s="110"/>
      <c r="B1882" s="9"/>
      <c r="C1882" s="110"/>
      <c r="D1882" s="9"/>
      <c r="E1882" s="279">
        <v>19</v>
      </c>
      <c r="F1882" s="3" t="s">
        <v>13926</v>
      </c>
      <c r="G1882" s="3"/>
      <c r="H1882" s="279">
        <v>1704070029</v>
      </c>
      <c r="I1882" s="3" t="s">
        <v>13916</v>
      </c>
      <c r="J1882" s="3"/>
      <c r="K1882" s="1066"/>
      <c r="L1882" s="11"/>
      <c r="M1882" s="11"/>
      <c r="N1882" s="11"/>
      <c r="O1882" s="11"/>
      <c r="P1882" s="11"/>
      <c r="Q1882" s="11"/>
      <c r="R1882" s="11"/>
      <c r="S1882" s="11"/>
    </row>
    <row r="1883" spans="1:19">
      <c r="A1883" s="110"/>
      <c r="B1883" s="9"/>
      <c r="C1883" s="110"/>
      <c r="D1883" s="9"/>
      <c r="E1883" s="279">
        <v>20</v>
      </c>
      <c r="F1883" s="3" t="s">
        <v>13926</v>
      </c>
      <c r="G1883" s="3"/>
      <c r="H1883" s="279">
        <v>1704070034</v>
      </c>
      <c r="I1883" s="3" t="s">
        <v>13917</v>
      </c>
      <c r="J1883" s="3"/>
      <c r="K1883" s="1066"/>
      <c r="L1883" s="11"/>
      <c r="M1883" s="11"/>
      <c r="N1883" s="11"/>
      <c r="O1883" s="11"/>
      <c r="P1883" s="11"/>
      <c r="Q1883" s="11"/>
      <c r="R1883" s="11"/>
      <c r="S1883" s="11"/>
    </row>
    <row r="1884" spans="1:19">
      <c r="A1884" s="36"/>
      <c r="B1884" s="37"/>
      <c r="C1884" s="36"/>
      <c r="D1884" s="37"/>
      <c r="E1884" s="52"/>
      <c r="F1884" s="38"/>
      <c r="G1884" s="38"/>
      <c r="H1884" s="52"/>
      <c r="I1884" s="53"/>
      <c r="J1884" s="53"/>
      <c r="K1884" s="255"/>
      <c r="L1884" s="11"/>
      <c r="M1884" s="11"/>
      <c r="N1884" s="11"/>
      <c r="O1884" s="11"/>
      <c r="P1884" s="11"/>
      <c r="Q1884" s="11"/>
      <c r="R1884" s="11"/>
      <c r="S1884" s="11"/>
    </row>
    <row r="1885" spans="1:19">
      <c r="A1885" s="110"/>
      <c r="B1885" s="9"/>
      <c r="C1885" s="15"/>
      <c r="D1885" s="14" t="s">
        <v>1239</v>
      </c>
      <c r="E1885" s="278">
        <v>1</v>
      </c>
      <c r="F1885" s="96" t="s">
        <v>1241</v>
      </c>
      <c r="G1885" s="96"/>
      <c r="H1885" s="102">
        <v>1701045011</v>
      </c>
      <c r="I1885" s="296" t="s">
        <v>2941</v>
      </c>
      <c r="J1885" s="296"/>
      <c r="K1885" s="1079"/>
      <c r="L1885" s="11"/>
      <c r="M1885" s="11"/>
      <c r="N1885" s="11"/>
      <c r="O1885" s="11"/>
      <c r="P1885" s="11"/>
      <c r="Q1885" s="11"/>
      <c r="R1885" s="11"/>
      <c r="S1885" s="11"/>
    </row>
    <row r="1886" spans="1:19">
      <c r="A1886" s="110"/>
      <c r="B1886" s="9"/>
      <c r="C1886" s="110"/>
      <c r="D1886" s="9"/>
      <c r="E1886" s="278">
        <v>2</v>
      </c>
      <c r="F1886" s="96" t="s">
        <v>1241</v>
      </c>
      <c r="G1886" s="96"/>
      <c r="H1886" s="102">
        <v>1701045006</v>
      </c>
      <c r="I1886" s="296" t="s">
        <v>1246</v>
      </c>
      <c r="J1886" s="296"/>
      <c r="K1886" s="1079"/>
      <c r="L1886" s="11"/>
      <c r="M1886" s="11"/>
      <c r="N1886" s="11"/>
      <c r="O1886" s="11"/>
      <c r="P1886" s="11"/>
      <c r="Q1886" s="11"/>
      <c r="R1886" s="11"/>
      <c r="S1886" s="11"/>
    </row>
    <row r="1887" spans="1:19">
      <c r="A1887" s="110"/>
      <c r="B1887" s="9"/>
      <c r="C1887" s="110"/>
      <c r="D1887" s="9"/>
      <c r="E1887" s="278">
        <v>3</v>
      </c>
      <c r="F1887" s="96" t="s">
        <v>1243</v>
      </c>
      <c r="G1887" s="96"/>
      <c r="H1887" s="102">
        <v>1701040003</v>
      </c>
      <c r="I1887" s="296" t="s">
        <v>2942</v>
      </c>
      <c r="J1887" s="296"/>
      <c r="K1887" s="1079"/>
      <c r="L1887" s="11"/>
      <c r="M1887" s="11"/>
      <c r="N1887" s="11"/>
      <c r="O1887" s="11"/>
      <c r="P1887" s="11"/>
      <c r="Q1887" s="11"/>
      <c r="R1887" s="11"/>
      <c r="S1887" s="11"/>
    </row>
    <row r="1888" spans="1:19">
      <c r="A1888" s="110"/>
      <c r="B1888" s="9"/>
      <c r="C1888" s="110"/>
      <c r="D1888" s="9"/>
      <c r="E1888" s="278">
        <v>4</v>
      </c>
      <c r="F1888" s="96" t="s">
        <v>1243</v>
      </c>
      <c r="G1888" s="96"/>
      <c r="H1888" s="102">
        <v>1701040051</v>
      </c>
      <c r="I1888" s="296" t="s">
        <v>2943</v>
      </c>
      <c r="J1888" s="296"/>
      <c r="K1888" s="1079"/>
      <c r="L1888" s="11"/>
      <c r="M1888" s="11"/>
      <c r="N1888" s="11"/>
      <c r="O1888" s="11"/>
      <c r="P1888" s="11"/>
      <c r="Q1888" s="11"/>
      <c r="R1888" s="11"/>
      <c r="S1888" s="11"/>
    </row>
    <row r="1889" spans="1:19">
      <c r="A1889" s="110"/>
      <c r="B1889" s="9"/>
      <c r="C1889" s="110"/>
      <c r="D1889" s="9"/>
      <c r="E1889" s="278">
        <v>5</v>
      </c>
      <c r="F1889" s="96" t="s">
        <v>1243</v>
      </c>
      <c r="G1889" s="96"/>
      <c r="H1889" s="102">
        <v>1701040053</v>
      </c>
      <c r="I1889" s="296" t="s">
        <v>1244</v>
      </c>
      <c r="J1889" s="296"/>
      <c r="K1889" s="1079"/>
      <c r="L1889" s="11"/>
      <c r="M1889" s="11"/>
      <c r="N1889" s="11"/>
      <c r="O1889" s="11"/>
      <c r="P1889" s="11"/>
      <c r="Q1889" s="11"/>
      <c r="R1889" s="11"/>
      <c r="S1889" s="11"/>
    </row>
    <row r="1890" spans="1:19">
      <c r="A1890" s="110"/>
      <c r="B1890" s="9"/>
      <c r="C1890" s="110"/>
      <c r="D1890" s="9"/>
      <c r="E1890" s="278">
        <v>6</v>
      </c>
      <c r="F1890" s="96" t="s">
        <v>2944</v>
      </c>
      <c r="G1890" s="96"/>
      <c r="H1890" s="102">
        <v>1701042026</v>
      </c>
      <c r="I1890" s="296" t="s">
        <v>1245</v>
      </c>
      <c r="J1890" s="296"/>
      <c r="K1890" s="1079"/>
      <c r="L1890" s="11"/>
      <c r="M1890" s="11"/>
      <c r="N1890" s="11"/>
      <c r="O1890" s="11"/>
      <c r="P1890" s="11"/>
      <c r="Q1890" s="11"/>
      <c r="R1890" s="11"/>
      <c r="S1890" s="11"/>
    </row>
    <row r="1891" spans="1:19">
      <c r="A1891" s="110"/>
      <c r="B1891" s="9"/>
      <c r="C1891" s="110"/>
      <c r="D1891" s="9"/>
      <c r="E1891" s="278">
        <v>7</v>
      </c>
      <c r="F1891" s="96" t="s">
        <v>1240</v>
      </c>
      <c r="G1891" s="96"/>
      <c r="H1891" s="102">
        <v>1701060014</v>
      </c>
      <c r="I1891" s="296" t="s">
        <v>2945</v>
      </c>
      <c r="J1891" s="296"/>
      <c r="K1891" s="1079"/>
      <c r="L1891" s="11"/>
      <c r="M1891" s="11"/>
      <c r="N1891" s="11"/>
      <c r="O1891" s="11"/>
      <c r="P1891" s="11"/>
      <c r="Q1891" s="11"/>
      <c r="R1891" s="11"/>
      <c r="S1891" s="11"/>
    </row>
    <row r="1892" spans="1:19">
      <c r="A1892" s="110"/>
      <c r="B1892" s="9"/>
      <c r="C1892" s="110"/>
      <c r="D1892" s="9"/>
      <c r="E1892" s="278">
        <v>8</v>
      </c>
      <c r="F1892" s="96" t="s">
        <v>1242</v>
      </c>
      <c r="G1892" s="96"/>
      <c r="H1892" s="102">
        <v>1701050018</v>
      </c>
      <c r="I1892" s="296" t="s">
        <v>2946</v>
      </c>
      <c r="J1892" s="296"/>
      <c r="K1892" s="1079"/>
      <c r="L1892" s="11"/>
      <c r="M1892" s="11"/>
      <c r="N1892" s="11"/>
      <c r="O1892" s="11"/>
      <c r="P1892" s="11"/>
      <c r="Q1892" s="11"/>
      <c r="R1892" s="11"/>
      <c r="S1892" s="11"/>
    </row>
    <row r="1893" spans="1:19" s="56" customFormat="1">
      <c r="A1893" s="36"/>
      <c r="B1893" s="37"/>
      <c r="C1893" s="36"/>
      <c r="D1893" s="37"/>
      <c r="E1893" s="52"/>
      <c r="F1893" s="38"/>
      <c r="G1893" s="38"/>
      <c r="H1893" s="52"/>
      <c r="I1893" s="53"/>
      <c r="J1893" s="53"/>
      <c r="K1893" s="255"/>
    </row>
    <row r="1894" spans="1:19" s="56" customFormat="1" ht="15" customHeight="1">
      <c r="A1894" s="110"/>
      <c r="B1894" s="9"/>
      <c r="C1894" s="15"/>
      <c r="D1894" s="14" t="s">
        <v>1247</v>
      </c>
      <c r="E1894" s="278">
        <v>1</v>
      </c>
      <c r="F1894" s="91" t="s">
        <v>1266</v>
      </c>
      <c r="G1894" s="91"/>
      <c r="H1894" s="278">
        <v>1705044005</v>
      </c>
      <c r="I1894" s="91" t="s">
        <v>1248</v>
      </c>
      <c r="J1894" s="91"/>
      <c r="K1894" s="1083" t="s">
        <v>2947</v>
      </c>
    </row>
    <row r="1895" spans="1:19" s="56" customFormat="1">
      <c r="A1895" s="110"/>
      <c r="B1895" s="9"/>
      <c r="C1895" s="110"/>
      <c r="D1895" s="9"/>
      <c r="E1895" s="278">
        <v>2</v>
      </c>
      <c r="F1895" s="91" t="s">
        <v>1267</v>
      </c>
      <c r="G1895" s="91"/>
      <c r="H1895" s="278">
        <v>1705041002</v>
      </c>
      <c r="I1895" s="91" t="s">
        <v>1268</v>
      </c>
      <c r="J1895" s="91"/>
      <c r="K1895" s="1083"/>
    </row>
    <row r="1896" spans="1:19" s="56" customFormat="1">
      <c r="A1896" s="110"/>
      <c r="B1896" s="9"/>
      <c r="C1896" s="110"/>
      <c r="D1896" s="9"/>
      <c r="E1896" s="278">
        <v>3</v>
      </c>
      <c r="F1896" s="91" t="s">
        <v>1247</v>
      </c>
      <c r="G1896" s="91"/>
      <c r="H1896" s="278">
        <v>1705040028</v>
      </c>
      <c r="I1896" s="91" t="s">
        <v>1249</v>
      </c>
      <c r="J1896" s="91"/>
      <c r="K1896" s="1083"/>
    </row>
    <row r="1897" spans="1:19" s="56" customFormat="1">
      <c r="A1897" s="110"/>
      <c r="B1897" s="9"/>
      <c r="C1897" s="110"/>
      <c r="D1897" s="9"/>
      <c r="E1897" s="278">
        <v>4</v>
      </c>
      <c r="F1897" s="91" t="s">
        <v>1250</v>
      </c>
      <c r="G1897" s="91"/>
      <c r="H1897" s="278">
        <v>1705030054</v>
      </c>
      <c r="I1897" s="91" t="s">
        <v>1251</v>
      </c>
      <c r="J1897" s="91"/>
      <c r="K1897" s="1083"/>
    </row>
    <row r="1898" spans="1:19" s="56" customFormat="1">
      <c r="A1898" s="110"/>
      <c r="B1898" s="9"/>
      <c r="C1898" s="110"/>
      <c r="D1898" s="9"/>
      <c r="E1898" s="278">
        <v>5</v>
      </c>
      <c r="F1898" s="91" t="s">
        <v>1252</v>
      </c>
      <c r="G1898" s="91"/>
      <c r="H1898" s="278">
        <v>1705032005</v>
      </c>
      <c r="I1898" s="91" t="s">
        <v>1253</v>
      </c>
      <c r="J1898" s="91"/>
      <c r="K1898" s="1083"/>
    </row>
    <row r="1899" spans="1:19" s="56" customFormat="1">
      <c r="A1899" s="110"/>
      <c r="B1899" s="9"/>
      <c r="C1899" s="110"/>
      <c r="D1899" s="9"/>
      <c r="E1899" s="278">
        <v>6</v>
      </c>
      <c r="F1899" s="91" t="s">
        <v>1252</v>
      </c>
      <c r="G1899" s="91"/>
      <c r="H1899" s="278">
        <v>1705032004</v>
      </c>
      <c r="I1899" s="91" t="s">
        <v>1254</v>
      </c>
      <c r="J1899" s="91"/>
      <c r="K1899" s="1083"/>
    </row>
    <row r="1900" spans="1:19" s="56" customFormat="1">
      <c r="A1900" s="110"/>
      <c r="B1900" s="9"/>
      <c r="C1900" s="110"/>
      <c r="D1900" s="9"/>
      <c r="E1900" s="278">
        <v>7</v>
      </c>
      <c r="F1900" s="91" t="s">
        <v>1252</v>
      </c>
      <c r="G1900" s="91"/>
      <c r="H1900" s="278">
        <v>1705032008</v>
      </c>
      <c r="I1900" s="91" t="s">
        <v>1255</v>
      </c>
      <c r="J1900" s="91"/>
      <c r="K1900" s="1083"/>
    </row>
    <row r="1901" spans="1:19" s="56" customFormat="1">
      <c r="A1901" s="110"/>
      <c r="B1901" s="9"/>
      <c r="C1901" s="110"/>
      <c r="D1901" s="9"/>
      <c r="E1901" s="278">
        <v>8</v>
      </c>
      <c r="F1901" s="91" t="s">
        <v>1252</v>
      </c>
      <c r="G1901" s="91"/>
      <c r="H1901" s="278">
        <v>1705032006</v>
      </c>
      <c r="I1901" s="91" t="s">
        <v>1269</v>
      </c>
      <c r="J1901" s="91"/>
      <c r="K1901" s="1083"/>
    </row>
    <row r="1902" spans="1:19" s="56" customFormat="1">
      <c r="A1902" s="110"/>
      <c r="B1902" s="9"/>
      <c r="C1902" s="110"/>
      <c r="D1902" s="9"/>
      <c r="E1902" s="278">
        <v>9</v>
      </c>
      <c r="F1902" s="91" t="s">
        <v>1270</v>
      </c>
      <c r="G1902" s="91"/>
      <c r="H1902" s="278">
        <v>1705020017</v>
      </c>
      <c r="I1902" s="91" t="s">
        <v>5429</v>
      </c>
      <c r="J1902" s="91"/>
      <c r="K1902" s="1083"/>
    </row>
    <row r="1903" spans="1:19" s="56" customFormat="1">
      <c r="A1903" s="110"/>
      <c r="B1903" s="9"/>
      <c r="C1903" s="110"/>
      <c r="D1903" s="9"/>
      <c r="E1903" s="278">
        <v>10</v>
      </c>
      <c r="F1903" s="91" t="s">
        <v>5430</v>
      </c>
      <c r="G1903" s="91"/>
      <c r="H1903" s="278">
        <v>1705010017</v>
      </c>
      <c r="I1903" s="91" t="s">
        <v>1271</v>
      </c>
      <c r="J1903" s="91"/>
      <c r="K1903" s="1083"/>
    </row>
    <row r="1904" spans="1:19" s="56" customFormat="1">
      <c r="A1904" s="110"/>
      <c r="B1904" s="9"/>
      <c r="C1904" s="110"/>
      <c r="D1904" s="9"/>
      <c r="E1904" s="278">
        <v>11</v>
      </c>
      <c r="F1904" s="91" t="s">
        <v>232</v>
      </c>
      <c r="G1904" s="91"/>
      <c r="H1904" s="278">
        <v>1705050039</v>
      </c>
      <c r="I1904" s="91" t="s">
        <v>1256</v>
      </c>
      <c r="J1904" s="91"/>
      <c r="K1904" s="1083"/>
    </row>
    <row r="1905" spans="1:11" s="56" customFormat="1">
      <c r="A1905" s="110"/>
      <c r="B1905" s="9"/>
      <c r="C1905" s="110"/>
      <c r="D1905" s="9"/>
      <c r="E1905" s="278">
        <v>12</v>
      </c>
      <c r="F1905" s="91" t="s">
        <v>1257</v>
      </c>
      <c r="G1905" s="91"/>
      <c r="H1905" s="278">
        <v>1705051011</v>
      </c>
      <c r="I1905" s="91" t="s">
        <v>1258</v>
      </c>
      <c r="J1905" s="91"/>
      <c r="K1905" s="1083"/>
    </row>
    <row r="1906" spans="1:11" s="56" customFormat="1">
      <c r="A1906" s="110"/>
      <c r="B1906" s="9"/>
      <c r="C1906" s="110"/>
      <c r="D1906" s="9"/>
      <c r="E1906" s="278">
        <v>13</v>
      </c>
      <c r="F1906" s="91" t="s">
        <v>1257</v>
      </c>
      <c r="G1906" s="91"/>
      <c r="H1906" s="278">
        <v>1705051004</v>
      </c>
      <c r="I1906" s="91" t="s">
        <v>1272</v>
      </c>
      <c r="J1906" s="91"/>
      <c r="K1906" s="1083"/>
    </row>
    <row r="1907" spans="1:11" s="56" customFormat="1">
      <c r="A1907" s="110"/>
      <c r="B1907" s="9"/>
      <c r="C1907" s="110"/>
      <c r="D1907" s="9"/>
      <c r="E1907" s="278">
        <v>14</v>
      </c>
      <c r="F1907" s="91" t="s">
        <v>1257</v>
      </c>
      <c r="G1907" s="91"/>
      <c r="H1907" s="278">
        <v>1705051003</v>
      </c>
      <c r="I1907" s="91" t="s">
        <v>1273</v>
      </c>
      <c r="J1907" s="91"/>
      <c r="K1907" s="1083"/>
    </row>
    <row r="1908" spans="1:11" s="56" customFormat="1">
      <c r="A1908" s="110"/>
      <c r="B1908" s="9"/>
      <c r="C1908" s="110"/>
      <c r="D1908" s="9"/>
      <c r="E1908" s="278">
        <v>15</v>
      </c>
      <c r="F1908" s="91" t="s">
        <v>1257</v>
      </c>
      <c r="G1908" s="91"/>
      <c r="H1908" s="278">
        <v>1705051002</v>
      </c>
      <c r="I1908" s="91" t="s">
        <v>1274</v>
      </c>
      <c r="J1908" s="91"/>
      <c r="K1908" s="1083"/>
    </row>
    <row r="1909" spans="1:11" s="56" customFormat="1">
      <c r="A1909" s="110"/>
      <c r="B1909" s="9"/>
      <c r="C1909" s="110"/>
      <c r="D1909" s="9"/>
      <c r="E1909" s="278">
        <v>16</v>
      </c>
      <c r="F1909" s="91" t="s">
        <v>1275</v>
      </c>
      <c r="G1909" s="91"/>
      <c r="H1909" s="278">
        <v>1705042002</v>
      </c>
      <c r="I1909" s="91" t="s">
        <v>1260</v>
      </c>
      <c r="J1909" s="91"/>
      <c r="K1909" s="1083"/>
    </row>
    <row r="1910" spans="1:11" s="56" customFormat="1">
      <c r="A1910" s="110"/>
      <c r="B1910" s="9"/>
      <c r="C1910" s="110"/>
      <c r="D1910" s="9"/>
      <c r="E1910" s="278">
        <v>17</v>
      </c>
      <c r="F1910" s="91" t="s">
        <v>1276</v>
      </c>
      <c r="G1910" s="91"/>
      <c r="H1910" s="278">
        <v>1705052006</v>
      </c>
      <c r="I1910" s="91" t="s">
        <v>1262</v>
      </c>
      <c r="J1910" s="91"/>
      <c r="K1910" s="1083"/>
    </row>
    <row r="1911" spans="1:11" s="56" customFormat="1">
      <c r="A1911" s="110"/>
      <c r="B1911" s="9"/>
      <c r="C1911" s="110"/>
      <c r="D1911" s="9"/>
      <c r="E1911" s="278">
        <v>18</v>
      </c>
      <c r="F1911" s="91" t="s">
        <v>1263</v>
      </c>
      <c r="G1911" s="91"/>
      <c r="H1911" s="278">
        <v>1705031008</v>
      </c>
      <c r="I1911" s="91" t="s">
        <v>1277</v>
      </c>
      <c r="J1911" s="91"/>
      <c r="K1911" s="1083"/>
    </row>
    <row r="1912" spans="1:11" s="56" customFormat="1">
      <c r="A1912" s="110"/>
      <c r="B1912" s="9"/>
      <c r="C1912" s="110"/>
      <c r="D1912" s="9"/>
      <c r="E1912" s="278">
        <v>19</v>
      </c>
      <c r="F1912" s="91" t="s">
        <v>1278</v>
      </c>
      <c r="G1912" s="91"/>
      <c r="H1912" s="278">
        <v>1705033012</v>
      </c>
      <c r="I1912" s="91" t="s">
        <v>1264</v>
      </c>
      <c r="J1912" s="91"/>
      <c r="K1912" s="1083"/>
    </row>
    <row r="1913" spans="1:11" s="56" customFormat="1">
      <c r="A1913" s="110"/>
      <c r="B1913" s="9"/>
      <c r="C1913" s="110"/>
      <c r="D1913" s="9"/>
      <c r="E1913" s="278">
        <v>20</v>
      </c>
      <c r="F1913" s="91" t="s">
        <v>1265</v>
      </c>
      <c r="G1913" s="91"/>
      <c r="H1913" s="278">
        <v>1705043003</v>
      </c>
      <c r="I1913" s="91" t="s">
        <v>1279</v>
      </c>
      <c r="J1913" s="91"/>
      <c r="K1913" s="1083"/>
    </row>
    <row r="1914" spans="1:11" s="56" customFormat="1">
      <c r="A1914" s="110"/>
      <c r="B1914" s="9"/>
      <c r="C1914" s="110"/>
      <c r="D1914" s="9"/>
      <c r="E1914" s="278">
        <v>21</v>
      </c>
      <c r="F1914" s="91" t="s">
        <v>5430</v>
      </c>
      <c r="G1914" s="91"/>
      <c r="H1914" s="278">
        <v>1705010008</v>
      </c>
      <c r="I1914" s="91" t="s">
        <v>1280</v>
      </c>
      <c r="J1914" s="91"/>
      <c r="K1914" s="1083"/>
    </row>
    <row r="1915" spans="1:11" s="56" customFormat="1">
      <c r="A1915" s="110"/>
      <c r="B1915" s="9"/>
      <c r="C1915" s="110"/>
      <c r="D1915" s="9"/>
      <c r="E1915" s="278">
        <v>22</v>
      </c>
      <c r="F1915" s="91" t="s">
        <v>5430</v>
      </c>
      <c r="G1915" s="91"/>
      <c r="H1915" s="278">
        <v>1705010017</v>
      </c>
      <c r="I1915" s="91" t="s">
        <v>1271</v>
      </c>
      <c r="J1915" s="91"/>
      <c r="K1915" s="1083"/>
    </row>
    <row r="1916" spans="1:11" s="56" customFormat="1">
      <c r="A1916" s="110"/>
      <c r="B1916" s="9"/>
      <c r="C1916" s="110"/>
      <c r="D1916" s="9"/>
      <c r="E1916" s="278">
        <v>23</v>
      </c>
      <c r="F1916" s="91" t="s">
        <v>1263</v>
      </c>
      <c r="G1916" s="91"/>
      <c r="H1916" s="278">
        <v>1705031005</v>
      </c>
      <c r="I1916" s="91" t="s">
        <v>1281</v>
      </c>
      <c r="J1916" s="91"/>
      <c r="K1916" s="1083"/>
    </row>
    <row r="1917" spans="1:11" s="56" customFormat="1">
      <c r="A1917" s="110"/>
      <c r="B1917" s="9"/>
      <c r="C1917" s="110"/>
      <c r="D1917" s="9"/>
      <c r="E1917" s="278">
        <v>24</v>
      </c>
      <c r="F1917" s="91" t="s">
        <v>1278</v>
      </c>
      <c r="G1917" s="91"/>
      <c r="H1917" s="278">
        <v>1705033008</v>
      </c>
      <c r="I1917" s="91" t="s">
        <v>191</v>
      </c>
      <c r="J1917" s="91"/>
      <c r="K1917" s="1083"/>
    </row>
    <row r="1918" spans="1:11" s="56" customFormat="1">
      <c r="A1918" s="110"/>
      <c r="B1918" s="9"/>
      <c r="C1918" s="110"/>
      <c r="D1918" s="9"/>
      <c r="E1918" s="278">
        <v>25</v>
      </c>
      <c r="F1918" s="91" t="s">
        <v>1259</v>
      </c>
      <c r="G1918" s="91"/>
      <c r="H1918" s="278">
        <v>1705044007</v>
      </c>
      <c r="I1918" s="91" t="s">
        <v>1282</v>
      </c>
      <c r="J1918" s="91"/>
      <c r="K1918" s="1083"/>
    </row>
    <row r="1919" spans="1:11" s="56" customFormat="1">
      <c r="A1919" s="110"/>
      <c r="B1919" s="9"/>
      <c r="C1919" s="110"/>
      <c r="D1919" s="9"/>
      <c r="E1919" s="278">
        <v>26</v>
      </c>
      <c r="F1919" s="91" t="s">
        <v>232</v>
      </c>
      <c r="G1919" s="91"/>
      <c r="H1919" s="278">
        <v>1705050022</v>
      </c>
      <c r="I1919" s="91" t="s">
        <v>5431</v>
      </c>
      <c r="J1919" s="91"/>
      <c r="K1919" s="1083"/>
    </row>
    <row r="1920" spans="1:11" s="56" customFormat="1">
      <c r="A1920" s="110"/>
      <c r="B1920" s="9"/>
      <c r="C1920" s="110"/>
      <c r="D1920" s="9"/>
      <c r="E1920" s="278">
        <v>27</v>
      </c>
      <c r="F1920" s="91" t="s">
        <v>232</v>
      </c>
      <c r="G1920" s="91"/>
      <c r="H1920" s="278">
        <v>1705050041</v>
      </c>
      <c r="I1920" s="91" t="s">
        <v>1283</v>
      </c>
      <c r="J1920" s="91"/>
      <c r="K1920" s="1083"/>
    </row>
    <row r="1921" spans="1:11" s="56" customFormat="1">
      <c r="A1921" s="110"/>
      <c r="B1921" s="9"/>
      <c r="C1921" s="110"/>
      <c r="D1921" s="9"/>
      <c r="E1921" s="278">
        <v>28</v>
      </c>
      <c r="F1921" s="91" t="s">
        <v>1261</v>
      </c>
      <c r="G1921" s="91"/>
      <c r="H1921" s="278">
        <v>1705052001</v>
      </c>
      <c r="I1921" s="91" t="s">
        <v>1284</v>
      </c>
      <c r="J1921" s="91"/>
      <c r="K1921" s="1083"/>
    </row>
    <row r="1922" spans="1:11" s="56" customFormat="1">
      <c r="A1922" s="110"/>
      <c r="B1922" s="9"/>
      <c r="C1922" s="110"/>
      <c r="D1922" s="9"/>
      <c r="E1922" s="278">
        <v>29</v>
      </c>
      <c r="F1922" s="91" t="s">
        <v>1261</v>
      </c>
      <c r="G1922" s="91"/>
      <c r="H1922" s="278">
        <v>1705052008</v>
      </c>
      <c r="I1922" s="91" t="s">
        <v>1285</v>
      </c>
      <c r="J1922" s="91"/>
      <c r="K1922" s="1083"/>
    </row>
    <row r="1923" spans="1:11" s="56" customFormat="1">
      <c r="A1923" s="110"/>
      <c r="B1923" s="9"/>
      <c r="C1923" s="110"/>
      <c r="D1923" s="9"/>
      <c r="E1923" s="278">
        <v>30</v>
      </c>
      <c r="F1923" s="91" t="s">
        <v>1257</v>
      </c>
      <c r="G1923" s="91"/>
      <c r="H1923" s="278">
        <v>1705051015</v>
      </c>
      <c r="I1923" s="91" t="s">
        <v>5432</v>
      </c>
      <c r="J1923" s="91"/>
      <c r="K1923" s="1083"/>
    </row>
    <row r="1924" spans="1:11" s="56" customFormat="1">
      <c r="A1924" s="36"/>
      <c r="B1924" s="37"/>
      <c r="C1924" s="36"/>
      <c r="D1924" s="37"/>
      <c r="E1924" s="52"/>
      <c r="F1924" s="38"/>
      <c r="G1924" s="38"/>
      <c r="H1924" s="52"/>
      <c r="I1924" s="53"/>
      <c r="J1924" s="53"/>
      <c r="K1924" s="255"/>
    </row>
    <row r="1925" spans="1:11" s="56" customFormat="1" ht="15" customHeight="1">
      <c r="A1925" s="15">
        <v>9</v>
      </c>
      <c r="B1925" s="14" t="s">
        <v>1286</v>
      </c>
      <c r="C1925" s="15"/>
      <c r="D1925" s="14" t="s">
        <v>1287</v>
      </c>
      <c r="E1925" s="278">
        <v>1</v>
      </c>
      <c r="F1925" s="1" t="s">
        <v>7849</v>
      </c>
      <c r="G1925" s="91"/>
      <c r="H1925" s="91"/>
      <c r="I1925" s="1" t="s">
        <v>9810</v>
      </c>
      <c r="J1925" s="297"/>
      <c r="K1925" s="1067" t="s">
        <v>2948</v>
      </c>
    </row>
    <row r="1926" spans="1:11" s="56" customFormat="1">
      <c r="A1926" s="110"/>
      <c r="B1926" s="9"/>
      <c r="C1926" s="110"/>
      <c r="D1926" s="9"/>
      <c r="E1926" s="278">
        <v>2</v>
      </c>
      <c r="F1926" s="1" t="s">
        <v>7849</v>
      </c>
      <c r="G1926" s="91"/>
      <c r="H1926" s="91"/>
      <c r="I1926" s="91" t="s">
        <v>9811</v>
      </c>
      <c r="J1926" s="297"/>
      <c r="K1926" s="1068"/>
    </row>
    <row r="1927" spans="1:11" s="56" customFormat="1">
      <c r="A1927" s="110"/>
      <c r="B1927" s="9"/>
      <c r="C1927" s="110"/>
      <c r="D1927" s="9"/>
      <c r="E1927" s="278">
        <v>3</v>
      </c>
      <c r="F1927" s="1" t="s">
        <v>7849</v>
      </c>
      <c r="G1927" s="91"/>
      <c r="H1927" s="91"/>
      <c r="I1927" s="91" t="s">
        <v>7849</v>
      </c>
      <c r="J1927" s="297"/>
      <c r="K1927" s="1068"/>
    </row>
    <row r="1928" spans="1:11" s="56" customFormat="1">
      <c r="A1928" s="110"/>
      <c r="B1928" s="9"/>
      <c r="C1928" s="110"/>
      <c r="D1928" s="9"/>
      <c r="E1928" s="278">
        <v>4</v>
      </c>
      <c r="F1928" s="1" t="s">
        <v>7849</v>
      </c>
      <c r="G1928" s="91"/>
      <c r="H1928" s="91"/>
      <c r="I1928" s="91" t="s">
        <v>9812</v>
      </c>
      <c r="J1928" s="297"/>
      <c r="K1928" s="1068"/>
    </row>
    <row r="1929" spans="1:11" s="56" customFormat="1">
      <c r="A1929" s="110"/>
      <c r="B1929" s="9"/>
      <c r="C1929" s="110"/>
      <c r="D1929" s="9"/>
      <c r="E1929" s="278">
        <v>5</v>
      </c>
      <c r="F1929" s="1" t="s">
        <v>7849</v>
      </c>
      <c r="G1929" s="91"/>
      <c r="H1929" s="91"/>
      <c r="I1929" s="91" t="s">
        <v>9813</v>
      </c>
      <c r="J1929" s="297"/>
      <c r="K1929" s="1068"/>
    </row>
    <row r="1930" spans="1:11" s="56" customFormat="1">
      <c r="A1930" s="110"/>
      <c r="B1930" s="9"/>
      <c r="C1930" s="110"/>
      <c r="D1930" s="9"/>
      <c r="E1930" s="278">
        <v>6</v>
      </c>
      <c r="F1930" s="1" t="s">
        <v>7849</v>
      </c>
      <c r="G1930" s="91"/>
      <c r="H1930" s="91"/>
      <c r="I1930" s="91" t="s">
        <v>9814</v>
      </c>
      <c r="J1930" s="297"/>
      <c r="K1930" s="1068"/>
    </row>
    <row r="1931" spans="1:11" s="56" customFormat="1">
      <c r="A1931" s="110"/>
      <c r="B1931" s="9"/>
      <c r="C1931" s="110"/>
      <c r="D1931" s="9"/>
      <c r="E1931" s="278">
        <v>7</v>
      </c>
      <c r="F1931" s="1" t="s">
        <v>7849</v>
      </c>
      <c r="G1931" s="91"/>
      <c r="H1931" s="91"/>
      <c r="I1931" s="91" t="s">
        <v>233</v>
      </c>
      <c r="J1931" s="297"/>
      <c r="K1931" s="1068"/>
    </row>
    <row r="1932" spans="1:11" s="56" customFormat="1">
      <c r="A1932" s="110"/>
      <c r="B1932" s="9"/>
      <c r="C1932" s="110"/>
      <c r="D1932" s="9"/>
      <c r="E1932" s="278">
        <v>8</v>
      </c>
      <c r="F1932" s="1" t="s">
        <v>7849</v>
      </c>
      <c r="G1932" s="91"/>
      <c r="H1932" s="91"/>
      <c r="I1932" s="91" t="s">
        <v>9815</v>
      </c>
      <c r="J1932" s="297"/>
      <c r="K1932" s="1068"/>
    </row>
    <row r="1933" spans="1:11" s="56" customFormat="1">
      <c r="A1933" s="110"/>
      <c r="B1933" s="9"/>
      <c r="C1933" s="110"/>
      <c r="D1933" s="9"/>
      <c r="E1933" s="278">
        <v>9</v>
      </c>
      <c r="F1933" s="1" t="s">
        <v>7849</v>
      </c>
      <c r="G1933" s="91"/>
      <c r="H1933" s="91"/>
      <c r="I1933" s="91" t="s">
        <v>9816</v>
      </c>
      <c r="J1933" s="297"/>
      <c r="K1933" s="1068"/>
    </row>
    <row r="1934" spans="1:11" s="56" customFormat="1">
      <c r="A1934" s="110"/>
      <c r="B1934" s="9"/>
      <c r="C1934" s="110"/>
      <c r="D1934" s="9"/>
      <c r="E1934" s="278">
        <v>10</v>
      </c>
      <c r="F1934" s="1" t="s">
        <v>7849</v>
      </c>
      <c r="G1934" s="91"/>
      <c r="H1934" s="91"/>
      <c r="I1934" s="91" t="s">
        <v>9817</v>
      </c>
      <c r="J1934" s="297"/>
      <c r="K1934" s="1068"/>
    </row>
    <row r="1935" spans="1:11" s="56" customFormat="1">
      <c r="A1935" s="110"/>
      <c r="B1935" s="9"/>
      <c r="C1935" s="110"/>
      <c r="D1935" s="9"/>
      <c r="E1935" s="278">
        <v>11</v>
      </c>
      <c r="F1935" s="1" t="s">
        <v>7849</v>
      </c>
      <c r="G1935" s="91"/>
      <c r="H1935" s="91"/>
      <c r="I1935" s="91" t="s">
        <v>9818</v>
      </c>
      <c r="J1935" s="297"/>
      <c r="K1935" s="1068"/>
    </row>
    <row r="1936" spans="1:11" s="56" customFormat="1">
      <c r="A1936" s="110"/>
      <c r="B1936" s="9"/>
      <c r="C1936" s="110"/>
      <c r="D1936" s="9"/>
      <c r="E1936" s="278">
        <v>12</v>
      </c>
      <c r="F1936" s="1" t="s">
        <v>7849</v>
      </c>
      <c r="G1936" s="91"/>
      <c r="H1936" s="91"/>
      <c r="I1936" s="91" t="s">
        <v>9819</v>
      </c>
      <c r="J1936" s="297"/>
      <c r="K1936" s="1068"/>
    </row>
    <row r="1937" spans="1:11" s="56" customFormat="1">
      <c r="A1937" s="110"/>
      <c r="B1937" s="9"/>
      <c r="C1937" s="110"/>
      <c r="D1937" s="9"/>
      <c r="E1937" s="278">
        <v>13</v>
      </c>
      <c r="F1937" s="1" t="s">
        <v>7849</v>
      </c>
      <c r="G1937" s="91"/>
      <c r="H1937" s="91"/>
      <c r="I1937" s="91" t="s">
        <v>9820</v>
      </c>
      <c r="J1937" s="297"/>
      <c r="K1937" s="1068"/>
    </row>
    <row r="1938" spans="1:11" s="56" customFormat="1">
      <c r="A1938" s="110"/>
      <c r="B1938" s="9"/>
      <c r="C1938" s="110"/>
      <c r="D1938" s="9"/>
      <c r="E1938" s="278">
        <v>14</v>
      </c>
      <c r="F1938" s="1" t="s">
        <v>7849</v>
      </c>
      <c r="G1938" s="91"/>
      <c r="H1938" s="91"/>
      <c r="I1938" s="91" t="s">
        <v>7869</v>
      </c>
      <c r="J1938" s="297"/>
      <c r="K1938" s="1068"/>
    </row>
    <row r="1939" spans="1:11" s="56" customFormat="1">
      <c r="A1939" s="110"/>
      <c r="B1939" s="9"/>
      <c r="C1939" s="110"/>
      <c r="D1939" s="9"/>
      <c r="E1939" s="278">
        <v>15</v>
      </c>
      <c r="F1939" s="1" t="s">
        <v>7849</v>
      </c>
      <c r="G1939" s="91"/>
      <c r="H1939" s="91"/>
      <c r="I1939" s="91" t="s">
        <v>8601</v>
      </c>
      <c r="J1939" s="297"/>
      <c r="K1939" s="1068"/>
    </row>
    <row r="1940" spans="1:11" s="56" customFormat="1">
      <c r="A1940" s="110"/>
      <c r="B1940" s="9"/>
      <c r="C1940" s="110"/>
      <c r="D1940" s="9"/>
      <c r="E1940" s="278">
        <v>16</v>
      </c>
      <c r="F1940" s="1" t="s">
        <v>7849</v>
      </c>
      <c r="G1940" s="91"/>
      <c r="H1940" s="91"/>
      <c r="I1940" s="91" t="s">
        <v>8455</v>
      </c>
      <c r="J1940" s="297"/>
      <c r="K1940" s="1068"/>
    </row>
    <row r="1941" spans="1:11" s="56" customFormat="1">
      <c r="A1941" s="110"/>
      <c r="B1941" s="9"/>
      <c r="C1941" s="110"/>
      <c r="D1941" s="9"/>
      <c r="E1941" s="278">
        <v>17</v>
      </c>
      <c r="F1941" s="1" t="s">
        <v>7849</v>
      </c>
      <c r="G1941" s="91"/>
      <c r="H1941" s="91"/>
      <c r="I1941" s="91" t="s">
        <v>9821</v>
      </c>
      <c r="J1941" s="297"/>
      <c r="K1941" s="1068"/>
    </row>
    <row r="1942" spans="1:11" s="56" customFormat="1">
      <c r="A1942" s="228"/>
      <c r="B1942" s="9"/>
      <c r="C1942" s="228"/>
      <c r="D1942" s="9"/>
      <c r="E1942" s="278">
        <v>18</v>
      </c>
      <c r="F1942" s="1" t="s">
        <v>7849</v>
      </c>
      <c r="G1942" s="91"/>
      <c r="H1942" s="91"/>
      <c r="I1942" s="91" t="s">
        <v>9822</v>
      </c>
      <c r="J1942" s="297"/>
      <c r="K1942" s="1068"/>
    </row>
    <row r="1943" spans="1:11" s="56" customFormat="1">
      <c r="A1943" s="228"/>
      <c r="B1943" s="9"/>
      <c r="C1943" s="228"/>
      <c r="D1943" s="9"/>
      <c r="E1943" s="278">
        <v>19</v>
      </c>
      <c r="F1943" s="1" t="s">
        <v>7849</v>
      </c>
      <c r="G1943" s="91"/>
      <c r="H1943" s="91"/>
      <c r="I1943" s="91" t="s">
        <v>9823</v>
      </c>
      <c r="J1943" s="297"/>
      <c r="K1943" s="1068"/>
    </row>
    <row r="1944" spans="1:11" s="56" customFormat="1">
      <c r="A1944" s="228"/>
      <c r="B1944" s="9"/>
      <c r="C1944" s="228"/>
      <c r="D1944" s="9"/>
      <c r="E1944" s="278">
        <v>20</v>
      </c>
      <c r="F1944" s="1" t="s">
        <v>7849</v>
      </c>
      <c r="G1944" s="91"/>
      <c r="H1944" s="91"/>
      <c r="I1944" s="91" t="s">
        <v>9824</v>
      </c>
      <c r="J1944" s="297"/>
      <c r="K1944" s="1068"/>
    </row>
    <row r="1945" spans="1:11" s="56" customFormat="1">
      <c r="A1945" s="228"/>
      <c r="B1945" s="9"/>
      <c r="C1945" s="228"/>
      <c r="D1945" s="9"/>
      <c r="E1945" s="278">
        <v>21</v>
      </c>
      <c r="F1945" s="1" t="s">
        <v>7849</v>
      </c>
      <c r="G1945" s="91"/>
      <c r="H1945" s="91"/>
      <c r="I1945" s="91" t="s">
        <v>9825</v>
      </c>
      <c r="J1945" s="297"/>
      <c r="K1945" s="1068"/>
    </row>
    <row r="1946" spans="1:11" s="56" customFormat="1">
      <c r="A1946" s="228"/>
      <c r="B1946" s="9"/>
      <c r="C1946" s="228"/>
      <c r="D1946" s="9"/>
      <c r="E1946" s="278">
        <v>22</v>
      </c>
      <c r="F1946" s="1" t="s">
        <v>7849</v>
      </c>
      <c r="G1946" s="91"/>
      <c r="H1946" s="91"/>
      <c r="I1946" s="91" t="s">
        <v>9826</v>
      </c>
      <c r="J1946" s="297"/>
      <c r="K1946" s="1068"/>
    </row>
    <row r="1947" spans="1:11" s="56" customFormat="1">
      <c r="A1947" s="228"/>
      <c r="B1947" s="9"/>
      <c r="C1947" s="228"/>
      <c r="D1947" s="9"/>
      <c r="E1947" s="278">
        <v>23</v>
      </c>
      <c r="F1947" s="1" t="s">
        <v>17194</v>
      </c>
      <c r="G1947" s="91"/>
      <c r="H1947" s="91"/>
      <c r="I1947" s="91" t="s">
        <v>9827</v>
      </c>
      <c r="J1947" s="297"/>
      <c r="K1947" s="1068"/>
    </row>
    <row r="1948" spans="1:11" s="56" customFormat="1">
      <c r="A1948" s="228"/>
      <c r="B1948" s="9"/>
      <c r="C1948" s="228"/>
      <c r="D1948" s="9"/>
      <c r="E1948" s="278">
        <v>24</v>
      </c>
      <c r="F1948" s="1" t="s">
        <v>17194</v>
      </c>
      <c r="G1948" s="91"/>
      <c r="H1948" s="91"/>
      <c r="I1948" s="91" t="s">
        <v>9828</v>
      </c>
      <c r="J1948" s="297"/>
      <c r="K1948" s="1068"/>
    </row>
    <row r="1949" spans="1:11" s="56" customFormat="1">
      <c r="A1949" s="228"/>
      <c r="B1949" s="9"/>
      <c r="C1949" s="228"/>
      <c r="D1949" s="9"/>
      <c r="E1949" s="278">
        <v>25</v>
      </c>
      <c r="F1949" s="1" t="s">
        <v>17194</v>
      </c>
      <c r="G1949" s="91"/>
      <c r="H1949" s="91"/>
      <c r="I1949" s="91" t="s">
        <v>9689</v>
      </c>
      <c r="J1949" s="297"/>
      <c r="K1949" s="1068"/>
    </row>
    <row r="1950" spans="1:11" s="56" customFormat="1">
      <c r="A1950" s="228"/>
      <c r="B1950" s="9"/>
      <c r="C1950" s="228"/>
      <c r="D1950" s="9"/>
      <c r="E1950" s="278">
        <v>26</v>
      </c>
      <c r="F1950" s="1" t="s">
        <v>17194</v>
      </c>
      <c r="G1950" s="91"/>
      <c r="H1950" s="91"/>
      <c r="I1950" s="91" t="s">
        <v>7855</v>
      </c>
      <c r="J1950" s="297"/>
      <c r="K1950" s="1068"/>
    </row>
    <row r="1951" spans="1:11" s="56" customFormat="1">
      <c r="A1951" s="228"/>
      <c r="B1951" s="9"/>
      <c r="C1951" s="228"/>
      <c r="D1951" s="9"/>
      <c r="E1951" s="278">
        <v>27</v>
      </c>
      <c r="F1951" s="1" t="s">
        <v>17194</v>
      </c>
      <c r="G1951" s="91"/>
      <c r="H1951" s="91"/>
      <c r="I1951" s="91" t="s">
        <v>9829</v>
      </c>
      <c r="J1951" s="297"/>
      <c r="K1951" s="1068"/>
    </row>
    <row r="1952" spans="1:11" s="56" customFormat="1">
      <c r="A1952" s="228"/>
      <c r="B1952" s="9"/>
      <c r="C1952" s="228"/>
      <c r="D1952" s="9"/>
      <c r="E1952" s="278">
        <v>28</v>
      </c>
      <c r="F1952" s="1" t="s">
        <v>17194</v>
      </c>
      <c r="G1952" s="91"/>
      <c r="H1952" s="91"/>
      <c r="I1952" s="91" t="s">
        <v>9830</v>
      </c>
      <c r="J1952" s="297"/>
      <c r="K1952" s="1068"/>
    </row>
    <row r="1953" spans="1:11" s="56" customFormat="1">
      <c r="A1953" s="228"/>
      <c r="B1953" s="9"/>
      <c r="C1953" s="228"/>
      <c r="D1953" s="9"/>
      <c r="E1953" s="278">
        <v>29</v>
      </c>
      <c r="F1953" s="1" t="s">
        <v>17194</v>
      </c>
      <c r="G1953" s="91"/>
      <c r="H1953" s="91"/>
      <c r="I1953" s="91" t="s">
        <v>9831</v>
      </c>
      <c r="J1953" s="297"/>
      <c r="K1953" s="1068"/>
    </row>
    <row r="1954" spans="1:11" s="56" customFormat="1">
      <c r="A1954" s="228"/>
      <c r="B1954" s="9"/>
      <c r="C1954" s="228"/>
      <c r="D1954" s="9"/>
      <c r="E1954" s="278">
        <v>30</v>
      </c>
      <c r="F1954" s="1" t="s">
        <v>17194</v>
      </c>
      <c r="G1954" s="91"/>
      <c r="H1954" s="91"/>
      <c r="I1954" s="91" t="s">
        <v>8845</v>
      </c>
      <c r="J1954" s="297"/>
      <c r="K1954" s="1068"/>
    </row>
    <row r="1955" spans="1:11" s="56" customFormat="1">
      <c r="A1955" s="228"/>
      <c r="B1955" s="9"/>
      <c r="C1955" s="228"/>
      <c r="D1955" s="9"/>
      <c r="E1955" s="278">
        <v>31</v>
      </c>
      <c r="F1955" s="1" t="s">
        <v>17194</v>
      </c>
      <c r="G1955" s="91"/>
      <c r="H1955" s="91"/>
      <c r="I1955" s="91" t="s">
        <v>9832</v>
      </c>
      <c r="J1955" s="297"/>
      <c r="K1955" s="1068"/>
    </row>
    <row r="1956" spans="1:11" s="56" customFormat="1">
      <c r="A1956" s="228"/>
      <c r="B1956" s="9"/>
      <c r="C1956" s="228"/>
      <c r="D1956" s="9"/>
      <c r="E1956" s="278">
        <v>32</v>
      </c>
      <c r="F1956" s="1" t="s">
        <v>17194</v>
      </c>
      <c r="G1956" s="91"/>
      <c r="H1956" s="91"/>
      <c r="I1956" s="91" t="s">
        <v>9833</v>
      </c>
      <c r="J1956" s="297"/>
      <c r="K1956" s="1068"/>
    </row>
    <row r="1957" spans="1:11" s="56" customFormat="1">
      <c r="A1957" s="228"/>
      <c r="B1957" s="9"/>
      <c r="C1957" s="228"/>
      <c r="D1957" s="9"/>
      <c r="E1957" s="278">
        <v>33</v>
      </c>
      <c r="F1957" s="1" t="s">
        <v>17194</v>
      </c>
      <c r="G1957" s="91"/>
      <c r="H1957" s="91"/>
      <c r="I1957" s="91" t="s">
        <v>9834</v>
      </c>
      <c r="J1957" s="297"/>
      <c r="K1957" s="1068"/>
    </row>
    <row r="1958" spans="1:11" s="56" customFormat="1">
      <c r="A1958" s="228"/>
      <c r="B1958" s="9"/>
      <c r="C1958" s="228"/>
      <c r="D1958" s="9"/>
      <c r="E1958" s="278">
        <v>34</v>
      </c>
      <c r="F1958" s="1" t="s">
        <v>17194</v>
      </c>
      <c r="G1958" s="91"/>
      <c r="H1958" s="91"/>
      <c r="I1958" s="91" t="s">
        <v>9835</v>
      </c>
      <c r="J1958" s="297"/>
      <c r="K1958" s="1068"/>
    </row>
    <row r="1959" spans="1:11" s="56" customFormat="1">
      <c r="A1959" s="228"/>
      <c r="B1959" s="9"/>
      <c r="C1959" s="228"/>
      <c r="D1959" s="9"/>
      <c r="E1959" s="278">
        <v>35</v>
      </c>
      <c r="F1959" s="1" t="s">
        <v>17194</v>
      </c>
      <c r="G1959" s="91"/>
      <c r="H1959" s="91"/>
      <c r="I1959" s="91" t="s">
        <v>9836</v>
      </c>
      <c r="J1959" s="297"/>
      <c r="K1959" s="1068"/>
    </row>
    <row r="1960" spans="1:11" s="56" customFormat="1">
      <c r="A1960" s="228"/>
      <c r="B1960" s="9"/>
      <c r="C1960" s="228"/>
      <c r="D1960" s="9"/>
      <c r="E1960" s="278">
        <v>36</v>
      </c>
      <c r="F1960" s="1" t="s">
        <v>17194</v>
      </c>
      <c r="G1960" s="91"/>
      <c r="H1960" s="91"/>
      <c r="I1960" s="91" t="s">
        <v>8900</v>
      </c>
      <c r="J1960" s="297"/>
      <c r="K1960" s="1068"/>
    </row>
    <row r="1961" spans="1:11" s="56" customFormat="1">
      <c r="A1961" s="228"/>
      <c r="B1961" s="9"/>
      <c r="C1961" s="228"/>
      <c r="D1961" s="9"/>
      <c r="E1961" s="278">
        <v>37</v>
      </c>
      <c r="F1961" s="1" t="s">
        <v>17194</v>
      </c>
      <c r="G1961" s="91"/>
      <c r="H1961" s="91"/>
      <c r="I1961" s="91" t="s">
        <v>9837</v>
      </c>
      <c r="J1961" s="297"/>
      <c r="K1961" s="1068"/>
    </row>
    <row r="1962" spans="1:11" s="56" customFormat="1">
      <c r="A1962" s="228"/>
      <c r="B1962" s="9"/>
      <c r="C1962" s="228"/>
      <c r="D1962" s="9"/>
      <c r="E1962" s="278">
        <v>38</v>
      </c>
      <c r="F1962" s="1" t="s">
        <v>2949</v>
      </c>
      <c r="G1962" s="91"/>
      <c r="H1962" s="91"/>
      <c r="I1962" s="91" t="s">
        <v>9838</v>
      </c>
      <c r="J1962" s="297"/>
      <c r="K1962" s="1068"/>
    </row>
    <row r="1963" spans="1:11" s="56" customFormat="1">
      <c r="A1963" s="228"/>
      <c r="B1963" s="9"/>
      <c r="C1963" s="228"/>
      <c r="D1963" s="9"/>
      <c r="E1963" s="278">
        <v>39</v>
      </c>
      <c r="F1963" s="1" t="s">
        <v>2949</v>
      </c>
      <c r="G1963" s="91"/>
      <c r="H1963" s="91"/>
      <c r="I1963" s="91" t="s">
        <v>2949</v>
      </c>
      <c r="J1963" s="297"/>
      <c r="K1963" s="1068"/>
    </row>
    <row r="1964" spans="1:11" s="56" customFormat="1">
      <c r="A1964" s="228"/>
      <c r="B1964" s="9"/>
      <c r="C1964" s="228"/>
      <c r="D1964" s="9"/>
      <c r="E1964" s="278">
        <v>40</v>
      </c>
      <c r="F1964" s="1" t="s">
        <v>2949</v>
      </c>
      <c r="G1964" s="91"/>
      <c r="H1964" s="91"/>
      <c r="I1964" s="91" t="s">
        <v>9839</v>
      </c>
      <c r="J1964" s="297"/>
      <c r="K1964" s="1068"/>
    </row>
    <row r="1965" spans="1:11" s="56" customFormat="1">
      <c r="A1965" s="228"/>
      <c r="B1965" s="9"/>
      <c r="C1965" s="228"/>
      <c r="D1965" s="9"/>
      <c r="E1965" s="278">
        <v>41</v>
      </c>
      <c r="F1965" s="1" t="s">
        <v>2949</v>
      </c>
      <c r="G1965" s="91"/>
      <c r="H1965" s="91"/>
      <c r="I1965" s="91" t="s">
        <v>9840</v>
      </c>
      <c r="J1965" s="297"/>
      <c r="K1965" s="1068"/>
    </row>
    <row r="1966" spans="1:11" s="56" customFormat="1">
      <c r="A1966" s="228"/>
      <c r="B1966" s="9"/>
      <c r="C1966" s="228"/>
      <c r="D1966" s="9"/>
      <c r="E1966" s="278">
        <v>42</v>
      </c>
      <c r="F1966" s="1" t="s">
        <v>2949</v>
      </c>
      <c r="G1966" s="91"/>
      <c r="H1966" s="91"/>
      <c r="I1966" s="91" t="s">
        <v>9841</v>
      </c>
      <c r="J1966" s="297"/>
      <c r="K1966" s="1068"/>
    </row>
    <row r="1967" spans="1:11" s="56" customFormat="1">
      <c r="A1967" s="228"/>
      <c r="B1967" s="9"/>
      <c r="C1967" s="228"/>
      <c r="D1967" s="9"/>
      <c r="E1967" s="278">
        <v>43</v>
      </c>
      <c r="F1967" s="1" t="s">
        <v>2949</v>
      </c>
      <c r="G1967" s="91"/>
      <c r="H1967" s="91"/>
      <c r="I1967" s="91" t="s">
        <v>9842</v>
      </c>
      <c r="J1967" s="297"/>
      <c r="K1967" s="1068"/>
    </row>
    <row r="1968" spans="1:11" s="56" customFormat="1">
      <c r="A1968" s="228"/>
      <c r="B1968" s="9"/>
      <c r="C1968" s="228"/>
      <c r="D1968" s="9"/>
      <c r="E1968" s="278">
        <v>44</v>
      </c>
      <c r="F1968" s="1" t="s">
        <v>2949</v>
      </c>
      <c r="G1968" s="91"/>
      <c r="H1968" s="91"/>
      <c r="I1968" s="91" t="s">
        <v>9843</v>
      </c>
      <c r="J1968" s="297"/>
      <c r="K1968" s="1068"/>
    </row>
    <row r="1969" spans="1:11" s="56" customFormat="1">
      <c r="A1969" s="228"/>
      <c r="B1969" s="9"/>
      <c r="C1969" s="228"/>
      <c r="D1969" s="9"/>
      <c r="E1969" s="278">
        <v>45</v>
      </c>
      <c r="F1969" s="1" t="s">
        <v>2949</v>
      </c>
      <c r="G1969" s="91"/>
      <c r="H1969" s="91"/>
      <c r="I1969" s="91" t="s">
        <v>9844</v>
      </c>
      <c r="J1969" s="297"/>
      <c r="K1969" s="1068"/>
    </row>
    <row r="1970" spans="1:11" s="56" customFormat="1">
      <c r="A1970" s="228"/>
      <c r="B1970" s="9"/>
      <c r="C1970" s="228"/>
      <c r="D1970" s="9"/>
      <c r="E1970" s="278">
        <v>46</v>
      </c>
      <c r="F1970" s="1" t="s">
        <v>2949</v>
      </c>
      <c r="G1970" s="91"/>
      <c r="H1970" s="91"/>
      <c r="I1970" s="91" t="s">
        <v>9845</v>
      </c>
      <c r="J1970" s="297"/>
      <c r="K1970" s="1068"/>
    </row>
    <row r="1971" spans="1:11" s="56" customFormat="1">
      <c r="A1971" s="228"/>
      <c r="B1971" s="9"/>
      <c r="C1971" s="228"/>
      <c r="D1971" s="9"/>
      <c r="E1971" s="278">
        <v>47</v>
      </c>
      <c r="F1971" s="1" t="s">
        <v>2949</v>
      </c>
      <c r="G1971" s="91"/>
      <c r="H1971" s="91"/>
      <c r="I1971" s="91" t="s">
        <v>9846</v>
      </c>
      <c r="J1971" s="297"/>
      <c r="K1971" s="1068"/>
    </row>
    <row r="1972" spans="1:11" s="56" customFormat="1">
      <c r="A1972" s="228"/>
      <c r="B1972" s="9"/>
      <c r="C1972" s="228"/>
      <c r="D1972" s="9"/>
      <c r="E1972" s="278">
        <v>48</v>
      </c>
      <c r="F1972" s="1" t="s">
        <v>2949</v>
      </c>
      <c r="G1972" s="91"/>
      <c r="H1972" s="91"/>
      <c r="I1972" s="91" t="s">
        <v>8340</v>
      </c>
      <c r="J1972" s="297"/>
      <c r="K1972" s="1068"/>
    </row>
    <row r="1973" spans="1:11" s="56" customFormat="1">
      <c r="A1973" s="228"/>
      <c r="B1973" s="9"/>
      <c r="C1973" s="228"/>
      <c r="D1973" s="9"/>
      <c r="E1973" s="278">
        <v>49</v>
      </c>
      <c r="F1973" s="1" t="s">
        <v>2949</v>
      </c>
      <c r="G1973" s="91"/>
      <c r="H1973" s="91"/>
      <c r="I1973" s="91" t="s">
        <v>9390</v>
      </c>
      <c r="J1973" s="297"/>
      <c r="K1973" s="1068"/>
    </row>
    <row r="1974" spans="1:11" s="56" customFormat="1">
      <c r="A1974" s="228"/>
      <c r="B1974" s="9"/>
      <c r="C1974" s="228"/>
      <c r="D1974" s="9"/>
      <c r="E1974" s="278">
        <v>50</v>
      </c>
      <c r="F1974" s="1" t="s">
        <v>2949</v>
      </c>
      <c r="G1974" s="91"/>
      <c r="H1974" s="91"/>
      <c r="I1974" s="91" t="s">
        <v>9847</v>
      </c>
      <c r="J1974" s="297"/>
      <c r="K1974" s="1068"/>
    </row>
    <row r="1975" spans="1:11" s="56" customFormat="1">
      <c r="A1975" s="228"/>
      <c r="B1975" s="9"/>
      <c r="C1975" s="228"/>
      <c r="D1975" s="9"/>
      <c r="E1975" s="278">
        <v>51</v>
      </c>
      <c r="F1975" s="1" t="s">
        <v>2949</v>
      </c>
      <c r="G1975" s="91"/>
      <c r="H1975" s="91"/>
      <c r="I1975" s="91" t="s">
        <v>9848</v>
      </c>
      <c r="J1975" s="297"/>
      <c r="K1975" s="1068"/>
    </row>
    <row r="1976" spans="1:11" s="56" customFormat="1">
      <c r="A1976" s="228"/>
      <c r="B1976" s="9"/>
      <c r="C1976" s="228"/>
      <c r="D1976" s="9"/>
      <c r="E1976" s="278">
        <v>52</v>
      </c>
      <c r="F1976" s="1" t="s">
        <v>2949</v>
      </c>
      <c r="G1976" s="91"/>
      <c r="H1976" s="91"/>
      <c r="I1976" s="91" t="s">
        <v>2733</v>
      </c>
      <c r="J1976" s="297"/>
      <c r="K1976" s="1068"/>
    </row>
    <row r="1977" spans="1:11" s="56" customFormat="1">
      <c r="A1977" s="228"/>
      <c r="B1977" s="9"/>
      <c r="C1977" s="228"/>
      <c r="D1977" s="9"/>
      <c r="E1977" s="278">
        <v>53</v>
      </c>
      <c r="F1977" s="1" t="s">
        <v>2949</v>
      </c>
      <c r="G1977" s="91"/>
      <c r="H1977" s="91"/>
      <c r="I1977" s="91" t="s">
        <v>9849</v>
      </c>
      <c r="J1977" s="297"/>
      <c r="K1977" s="1068"/>
    </row>
    <row r="1978" spans="1:11" s="56" customFormat="1">
      <c r="A1978" s="228"/>
      <c r="B1978" s="9"/>
      <c r="C1978" s="228"/>
      <c r="D1978" s="9"/>
      <c r="E1978" s="278">
        <v>54</v>
      </c>
      <c r="F1978" s="1" t="s">
        <v>2949</v>
      </c>
      <c r="G1978" s="91"/>
      <c r="H1978" s="91"/>
      <c r="I1978" s="91" t="s">
        <v>9850</v>
      </c>
      <c r="J1978" s="297"/>
      <c r="K1978" s="1068"/>
    </row>
    <row r="1979" spans="1:11" s="56" customFormat="1">
      <c r="A1979" s="228"/>
      <c r="B1979" s="9"/>
      <c r="C1979" s="228"/>
      <c r="D1979" s="9"/>
      <c r="E1979" s="278">
        <v>55</v>
      </c>
      <c r="F1979" s="1" t="s">
        <v>2949</v>
      </c>
      <c r="G1979" s="91"/>
      <c r="H1979" s="91"/>
      <c r="I1979" s="91" t="s">
        <v>4220</v>
      </c>
      <c r="J1979" s="297"/>
      <c r="K1979" s="1068"/>
    </row>
    <row r="1980" spans="1:11" s="56" customFormat="1">
      <c r="A1980" s="228"/>
      <c r="B1980" s="9"/>
      <c r="C1980" s="228"/>
      <c r="D1980" s="9"/>
      <c r="E1980" s="278">
        <v>56</v>
      </c>
      <c r="F1980" s="1" t="s">
        <v>2949</v>
      </c>
      <c r="G1980" s="91"/>
      <c r="H1980" s="91"/>
      <c r="I1980" s="91" t="s">
        <v>9851</v>
      </c>
      <c r="J1980" s="297"/>
      <c r="K1980" s="1068"/>
    </row>
    <row r="1981" spans="1:11" s="56" customFormat="1">
      <c r="A1981" s="228"/>
      <c r="B1981" s="9"/>
      <c r="C1981" s="228"/>
      <c r="D1981" s="9"/>
      <c r="E1981" s="278">
        <v>57</v>
      </c>
      <c r="F1981" s="1" t="s">
        <v>2949</v>
      </c>
      <c r="G1981" s="91"/>
      <c r="H1981" s="91"/>
      <c r="I1981" s="91" t="s">
        <v>9852</v>
      </c>
      <c r="J1981" s="297"/>
      <c r="K1981" s="1068"/>
    </row>
    <row r="1982" spans="1:11" s="56" customFormat="1">
      <c r="A1982" s="228"/>
      <c r="B1982" s="9"/>
      <c r="C1982" s="228"/>
      <c r="D1982" s="9"/>
      <c r="E1982" s="278">
        <v>58</v>
      </c>
      <c r="F1982" s="1" t="s">
        <v>2949</v>
      </c>
      <c r="G1982" s="91"/>
      <c r="H1982" s="91"/>
      <c r="I1982" s="91" t="s">
        <v>9853</v>
      </c>
      <c r="J1982" s="297"/>
      <c r="K1982" s="1068"/>
    </row>
    <row r="1983" spans="1:11" s="56" customFormat="1">
      <c r="A1983" s="228"/>
      <c r="B1983" s="9"/>
      <c r="C1983" s="228"/>
      <c r="D1983" s="9"/>
      <c r="E1983" s="278">
        <v>59</v>
      </c>
      <c r="F1983" s="1" t="s">
        <v>2949</v>
      </c>
      <c r="G1983" s="91"/>
      <c r="H1983" s="91"/>
      <c r="I1983" s="91" t="s">
        <v>9854</v>
      </c>
      <c r="J1983" s="297"/>
      <c r="K1983" s="1068"/>
    </row>
    <row r="1984" spans="1:11" s="56" customFormat="1">
      <c r="A1984" s="228"/>
      <c r="B1984" s="9"/>
      <c r="C1984" s="228"/>
      <c r="D1984" s="9"/>
      <c r="E1984" s="278">
        <v>60</v>
      </c>
      <c r="F1984" s="1" t="s">
        <v>2949</v>
      </c>
      <c r="G1984" s="91"/>
      <c r="H1984" s="91"/>
      <c r="I1984" s="91" t="s">
        <v>9855</v>
      </c>
      <c r="J1984" s="297"/>
      <c r="K1984" s="1068"/>
    </row>
    <row r="1985" spans="1:11" s="56" customFormat="1">
      <c r="A1985" s="228"/>
      <c r="B1985" s="9"/>
      <c r="C1985" s="228"/>
      <c r="D1985" s="9"/>
      <c r="E1985" s="278">
        <v>61</v>
      </c>
      <c r="F1985" s="1" t="s">
        <v>2949</v>
      </c>
      <c r="G1985" s="91"/>
      <c r="H1985" s="91"/>
      <c r="I1985" s="91" t="s">
        <v>9856</v>
      </c>
      <c r="J1985" s="297"/>
      <c r="K1985" s="1068"/>
    </row>
    <row r="1986" spans="1:11" s="56" customFormat="1">
      <c r="A1986" s="228"/>
      <c r="B1986" s="9"/>
      <c r="C1986" s="228"/>
      <c r="D1986" s="9"/>
      <c r="E1986" s="278">
        <v>62</v>
      </c>
      <c r="F1986" s="1" t="s">
        <v>2949</v>
      </c>
      <c r="G1986" s="91"/>
      <c r="H1986" s="91"/>
      <c r="I1986" s="91" t="s">
        <v>9857</v>
      </c>
      <c r="J1986" s="297"/>
      <c r="K1986" s="1068"/>
    </row>
    <row r="1987" spans="1:11" s="56" customFormat="1">
      <c r="A1987" s="228"/>
      <c r="B1987" s="9"/>
      <c r="C1987" s="228"/>
      <c r="D1987" s="9"/>
      <c r="E1987" s="278">
        <v>63</v>
      </c>
      <c r="F1987" s="1" t="s">
        <v>2949</v>
      </c>
      <c r="G1987" s="91"/>
      <c r="H1987" s="91"/>
      <c r="I1987" s="91" t="s">
        <v>9858</v>
      </c>
      <c r="J1987" s="297"/>
      <c r="K1987" s="1068"/>
    </row>
    <row r="1988" spans="1:11" s="56" customFormat="1">
      <c r="A1988" s="228"/>
      <c r="B1988" s="9"/>
      <c r="C1988" s="228"/>
      <c r="D1988" s="9"/>
      <c r="E1988" s="278">
        <v>64</v>
      </c>
      <c r="F1988" s="1" t="s">
        <v>7850</v>
      </c>
      <c r="G1988" s="91"/>
      <c r="H1988" s="91"/>
      <c r="I1988" s="91" t="s">
        <v>9859</v>
      </c>
      <c r="J1988" s="297"/>
      <c r="K1988" s="1068"/>
    </row>
    <row r="1989" spans="1:11" s="56" customFormat="1">
      <c r="A1989" s="228"/>
      <c r="B1989" s="9"/>
      <c r="C1989" s="228"/>
      <c r="D1989" s="9"/>
      <c r="E1989" s="278">
        <v>65</v>
      </c>
      <c r="F1989" s="1" t="s">
        <v>7850</v>
      </c>
      <c r="G1989" s="91"/>
      <c r="H1989" s="91"/>
      <c r="I1989" s="91" t="s">
        <v>9860</v>
      </c>
      <c r="J1989" s="297"/>
      <c r="K1989" s="1068"/>
    </row>
    <row r="1990" spans="1:11" s="56" customFormat="1">
      <c r="A1990" s="228"/>
      <c r="B1990" s="9"/>
      <c r="C1990" s="228"/>
      <c r="D1990" s="9"/>
      <c r="E1990" s="278">
        <v>66</v>
      </c>
      <c r="F1990" s="1" t="s">
        <v>7850</v>
      </c>
      <c r="G1990" s="91"/>
      <c r="H1990" s="91"/>
      <c r="I1990" s="91" t="s">
        <v>9861</v>
      </c>
      <c r="J1990" s="297"/>
      <c r="K1990" s="1068"/>
    </row>
    <row r="1991" spans="1:11" s="56" customFormat="1">
      <c r="A1991" s="228"/>
      <c r="B1991" s="9"/>
      <c r="C1991" s="228"/>
      <c r="D1991" s="9"/>
      <c r="E1991" s="278">
        <v>67</v>
      </c>
      <c r="F1991" s="1" t="s">
        <v>7850</v>
      </c>
      <c r="G1991" s="91"/>
      <c r="H1991" s="91"/>
      <c r="I1991" s="91" t="s">
        <v>9862</v>
      </c>
      <c r="J1991" s="297"/>
      <c r="K1991" s="1068"/>
    </row>
    <row r="1992" spans="1:11" s="56" customFormat="1">
      <c r="A1992" s="228"/>
      <c r="B1992" s="9"/>
      <c r="C1992" s="228"/>
      <c r="D1992" s="9"/>
      <c r="E1992" s="278">
        <v>68</v>
      </c>
      <c r="F1992" s="1" t="s">
        <v>7850</v>
      </c>
      <c r="G1992" s="91"/>
      <c r="H1992" s="91"/>
      <c r="I1992" s="91" t="s">
        <v>9863</v>
      </c>
      <c r="J1992" s="297"/>
      <c r="K1992" s="1068"/>
    </row>
    <row r="1993" spans="1:11" s="56" customFormat="1">
      <c r="A1993" s="228"/>
      <c r="B1993" s="9"/>
      <c r="C1993" s="228"/>
      <c r="D1993" s="9"/>
      <c r="E1993" s="278">
        <v>69</v>
      </c>
      <c r="F1993" s="1" t="s">
        <v>7850</v>
      </c>
      <c r="G1993" s="91"/>
      <c r="H1993" s="91"/>
      <c r="I1993" s="91" t="s">
        <v>9864</v>
      </c>
      <c r="J1993" s="297"/>
      <c r="K1993" s="1068"/>
    </row>
    <row r="1994" spans="1:11" s="56" customFormat="1">
      <c r="A1994" s="228"/>
      <c r="B1994" s="9"/>
      <c r="C1994" s="228"/>
      <c r="D1994" s="9"/>
      <c r="E1994" s="278">
        <v>70</v>
      </c>
      <c r="F1994" s="1" t="s">
        <v>7850</v>
      </c>
      <c r="G1994" s="91"/>
      <c r="H1994" s="91"/>
      <c r="I1994" s="91" t="s">
        <v>9865</v>
      </c>
      <c r="J1994" s="297"/>
      <c r="K1994" s="1068"/>
    </row>
    <row r="1995" spans="1:11" s="56" customFormat="1">
      <c r="A1995" s="228"/>
      <c r="B1995" s="9"/>
      <c r="C1995" s="228"/>
      <c r="D1995" s="9"/>
      <c r="E1995" s="278">
        <v>71</v>
      </c>
      <c r="F1995" s="1" t="s">
        <v>7850</v>
      </c>
      <c r="G1995" s="91"/>
      <c r="H1995" s="91"/>
      <c r="I1995" s="91" t="s">
        <v>9866</v>
      </c>
      <c r="J1995" s="297"/>
      <c r="K1995" s="1068"/>
    </row>
    <row r="1996" spans="1:11" s="56" customFormat="1">
      <c r="A1996" s="228"/>
      <c r="B1996" s="9"/>
      <c r="C1996" s="228"/>
      <c r="D1996" s="9"/>
      <c r="E1996" s="278">
        <v>72</v>
      </c>
      <c r="F1996" s="1" t="s">
        <v>7850</v>
      </c>
      <c r="G1996" s="91"/>
      <c r="H1996" s="91"/>
      <c r="I1996" s="91" t="s">
        <v>1214</v>
      </c>
      <c r="J1996" s="297"/>
      <c r="K1996" s="1068"/>
    </row>
    <row r="1997" spans="1:11" s="56" customFormat="1">
      <c r="A1997" s="228"/>
      <c r="B1997" s="9"/>
      <c r="C1997" s="228"/>
      <c r="D1997" s="9"/>
      <c r="E1997" s="278">
        <v>73</v>
      </c>
      <c r="F1997" s="1" t="s">
        <v>7850</v>
      </c>
      <c r="G1997" s="91"/>
      <c r="H1997" s="91"/>
      <c r="I1997" s="91" t="s">
        <v>9867</v>
      </c>
      <c r="J1997" s="297"/>
      <c r="K1997" s="1068"/>
    </row>
    <row r="1998" spans="1:11" s="56" customFormat="1">
      <c r="A1998" s="228"/>
      <c r="B1998" s="9"/>
      <c r="C1998" s="228"/>
      <c r="D1998" s="9"/>
      <c r="E1998" s="278">
        <v>74</v>
      </c>
      <c r="F1998" s="1" t="s">
        <v>7850</v>
      </c>
      <c r="G1998" s="91"/>
      <c r="H1998" s="91"/>
      <c r="I1998" s="91" t="s">
        <v>9868</v>
      </c>
      <c r="J1998" s="297"/>
      <c r="K1998" s="1068"/>
    </row>
    <row r="1999" spans="1:11" s="56" customFormat="1">
      <c r="A1999" s="228"/>
      <c r="B1999" s="9"/>
      <c r="C1999" s="228"/>
      <c r="D1999" s="9"/>
      <c r="E1999" s="278">
        <v>75</v>
      </c>
      <c r="F1999" s="1" t="s">
        <v>7850</v>
      </c>
      <c r="G1999" s="91"/>
      <c r="H1999" s="91"/>
      <c r="I1999" s="91" t="s">
        <v>95</v>
      </c>
      <c r="J1999" s="297"/>
      <c r="K1999" s="1068"/>
    </row>
    <row r="2000" spans="1:11" s="56" customFormat="1">
      <c r="A2000" s="228"/>
      <c r="B2000" s="9"/>
      <c r="C2000" s="228"/>
      <c r="D2000" s="9"/>
      <c r="E2000" s="278">
        <v>76</v>
      </c>
      <c r="F2000" s="1" t="s">
        <v>7850</v>
      </c>
      <c r="G2000" s="91"/>
      <c r="H2000" s="91"/>
      <c r="I2000" s="91" t="s">
        <v>8550</v>
      </c>
      <c r="J2000" s="297"/>
      <c r="K2000" s="1068"/>
    </row>
    <row r="2001" spans="1:11" s="56" customFormat="1">
      <c r="A2001" s="228"/>
      <c r="B2001" s="9"/>
      <c r="C2001" s="228"/>
      <c r="D2001" s="9"/>
      <c r="E2001" s="278">
        <v>77</v>
      </c>
      <c r="F2001" s="1" t="s">
        <v>7850</v>
      </c>
      <c r="G2001" s="91"/>
      <c r="H2001" s="91"/>
      <c r="I2001" s="91" t="s">
        <v>7850</v>
      </c>
      <c r="J2001" s="297"/>
      <c r="K2001" s="1068"/>
    </row>
    <row r="2002" spans="1:11" s="56" customFormat="1">
      <c r="A2002" s="228"/>
      <c r="B2002" s="9"/>
      <c r="C2002" s="228"/>
      <c r="D2002" s="9"/>
      <c r="E2002" s="278">
        <v>78</v>
      </c>
      <c r="F2002" s="1" t="s">
        <v>7850</v>
      </c>
      <c r="G2002" s="91"/>
      <c r="H2002" s="91"/>
      <c r="I2002" s="91" t="s">
        <v>9869</v>
      </c>
      <c r="J2002" s="297"/>
      <c r="K2002" s="1068"/>
    </row>
    <row r="2003" spans="1:11" s="56" customFormat="1">
      <c r="A2003" s="228"/>
      <c r="B2003" s="9"/>
      <c r="C2003" s="228"/>
      <c r="D2003" s="9"/>
      <c r="E2003" s="278">
        <v>79</v>
      </c>
      <c r="F2003" s="1" t="s">
        <v>7850</v>
      </c>
      <c r="G2003" s="91"/>
      <c r="H2003" s="91"/>
      <c r="I2003" s="91" t="s">
        <v>9870</v>
      </c>
      <c r="J2003" s="297"/>
      <c r="K2003" s="1068"/>
    </row>
    <row r="2004" spans="1:11" s="56" customFormat="1">
      <c r="A2004" s="228"/>
      <c r="B2004" s="9"/>
      <c r="C2004" s="228"/>
      <c r="D2004" s="9"/>
      <c r="E2004" s="278">
        <v>80</v>
      </c>
      <c r="F2004" s="1" t="s">
        <v>2954</v>
      </c>
      <c r="G2004" s="91"/>
      <c r="H2004" s="91"/>
      <c r="I2004" s="91" t="s">
        <v>9871</v>
      </c>
      <c r="J2004" s="297"/>
      <c r="K2004" s="1068"/>
    </row>
    <row r="2005" spans="1:11" s="56" customFormat="1">
      <c r="A2005" s="228"/>
      <c r="B2005" s="9"/>
      <c r="C2005" s="228"/>
      <c r="D2005" s="9"/>
      <c r="E2005" s="278">
        <v>81</v>
      </c>
      <c r="F2005" s="1" t="s">
        <v>2954</v>
      </c>
      <c r="G2005" s="91"/>
      <c r="H2005" s="91"/>
      <c r="I2005" s="91" t="s">
        <v>5431</v>
      </c>
      <c r="J2005" s="297"/>
      <c r="K2005" s="1068"/>
    </row>
    <row r="2006" spans="1:11" s="56" customFormat="1">
      <c r="A2006" s="228"/>
      <c r="B2006" s="9"/>
      <c r="C2006" s="228"/>
      <c r="D2006" s="9"/>
      <c r="E2006" s="278">
        <v>82</v>
      </c>
      <c r="F2006" s="1" t="s">
        <v>2954</v>
      </c>
      <c r="G2006" s="91"/>
      <c r="H2006" s="91"/>
      <c r="I2006" s="91" t="s">
        <v>9872</v>
      </c>
      <c r="J2006" s="297"/>
      <c r="K2006" s="1068"/>
    </row>
    <row r="2007" spans="1:11" s="56" customFormat="1">
      <c r="A2007" s="228"/>
      <c r="B2007" s="9"/>
      <c r="C2007" s="228"/>
      <c r="D2007" s="9"/>
      <c r="E2007" s="278">
        <v>83</v>
      </c>
      <c r="F2007" s="1" t="s">
        <v>2954</v>
      </c>
      <c r="G2007" s="91"/>
      <c r="H2007" s="91"/>
      <c r="I2007" s="91" t="s">
        <v>9723</v>
      </c>
      <c r="J2007" s="297"/>
      <c r="K2007" s="1068"/>
    </row>
    <row r="2008" spans="1:11" s="56" customFormat="1">
      <c r="A2008" s="228"/>
      <c r="B2008" s="9"/>
      <c r="C2008" s="228"/>
      <c r="D2008" s="9"/>
      <c r="E2008" s="278">
        <v>84</v>
      </c>
      <c r="F2008" s="1" t="s">
        <v>2954</v>
      </c>
      <c r="G2008" s="91"/>
      <c r="H2008" s="91"/>
      <c r="I2008" s="91" t="s">
        <v>9873</v>
      </c>
      <c r="J2008" s="297"/>
      <c r="K2008" s="1068"/>
    </row>
    <row r="2009" spans="1:11" s="56" customFormat="1">
      <c r="A2009" s="228"/>
      <c r="B2009" s="9"/>
      <c r="C2009" s="228"/>
      <c r="D2009" s="9"/>
      <c r="E2009" s="278">
        <v>85</v>
      </c>
      <c r="F2009" s="1" t="s">
        <v>2954</v>
      </c>
      <c r="G2009" s="91"/>
      <c r="H2009" s="91"/>
      <c r="I2009" s="91" t="s">
        <v>4234</v>
      </c>
      <c r="J2009" s="297"/>
      <c r="K2009" s="1068"/>
    </row>
    <row r="2010" spans="1:11" s="56" customFormat="1">
      <c r="A2010" s="228"/>
      <c r="B2010" s="9"/>
      <c r="C2010" s="228"/>
      <c r="D2010" s="9"/>
      <c r="E2010" s="278">
        <v>86</v>
      </c>
      <c r="F2010" s="1" t="s">
        <v>2954</v>
      </c>
      <c r="G2010" s="91"/>
      <c r="H2010" s="91"/>
      <c r="I2010" s="91" t="s">
        <v>9874</v>
      </c>
      <c r="J2010" s="297"/>
      <c r="K2010" s="1068"/>
    </row>
    <row r="2011" spans="1:11" s="56" customFormat="1">
      <c r="A2011" s="228"/>
      <c r="B2011" s="9"/>
      <c r="C2011" s="228"/>
      <c r="D2011" s="9"/>
      <c r="E2011" s="278">
        <v>87</v>
      </c>
      <c r="F2011" s="1" t="s">
        <v>2954</v>
      </c>
      <c r="G2011" s="91"/>
      <c r="H2011" s="91"/>
      <c r="I2011" s="91" t="s">
        <v>2955</v>
      </c>
      <c r="J2011" s="297"/>
      <c r="K2011" s="1068"/>
    </row>
    <row r="2012" spans="1:11" s="56" customFormat="1">
      <c r="A2012" s="228"/>
      <c r="B2012" s="9"/>
      <c r="C2012" s="228"/>
      <c r="D2012" s="9"/>
      <c r="E2012" s="278">
        <v>88</v>
      </c>
      <c r="F2012" s="1" t="s">
        <v>2954</v>
      </c>
      <c r="G2012" s="91"/>
      <c r="H2012" s="91"/>
      <c r="I2012" s="91" t="s">
        <v>9875</v>
      </c>
      <c r="J2012" s="297"/>
      <c r="K2012" s="1068"/>
    </row>
    <row r="2013" spans="1:11" s="56" customFormat="1">
      <c r="A2013" s="228"/>
      <c r="B2013" s="9"/>
      <c r="C2013" s="228"/>
      <c r="D2013" s="9"/>
      <c r="E2013" s="278">
        <v>89</v>
      </c>
      <c r="F2013" s="1" t="s">
        <v>2954</v>
      </c>
      <c r="G2013" s="91"/>
      <c r="H2013" s="91"/>
      <c r="I2013" s="91" t="s">
        <v>9876</v>
      </c>
      <c r="J2013" s="297"/>
      <c r="K2013" s="1068"/>
    </row>
    <row r="2014" spans="1:11" s="56" customFormat="1">
      <c r="A2014" s="228"/>
      <c r="B2014" s="9"/>
      <c r="C2014" s="228"/>
      <c r="D2014" s="9"/>
      <c r="E2014" s="278">
        <v>90</v>
      </c>
      <c r="F2014" s="1" t="s">
        <v>2954</v>
      </c>
      <c r="G2014" s="91"/>
      <c r="H2014" s="91"/>
      <c r="I2014" s="91" t="s">
        <v>9877</v>
      </c>
      <c r="J2014" s="297"/>
      <c r="K2014" s="1068"/>
    </row>
    <row r="2015" spans="1:11" s="56" customFormat="1">
      <c r="A2015" s="228"/>
      <c r="B2015" s="9"/>
      <c r="C2015" s="228"/>
      <c r="D2015" s="9"/>
      <c r="E2015" s="278">
        <v>91</v>
      </c>
      <c r="F2015" s="1" t="s">
        <v>2950</v>
      </c>
      <c r="G2015" s="91"/>
      <c r="H2015" s="91"/>
      <c r="I2015" s="91" t="s">
        <v>9878</v>
      </c>
      <c r="J2015" s="297"/>
      <c r="K2015" s="1068"/>
    </row>
    <row r="2016" spans="1:11" s="56" customFormat="1">
      <c r="A2016" s="228"/>
      <c r="B2016" s="9"/>
      <c r="C2016" s="228"/>
      <c r="D2016" s="9"/>
      <c r="E2016" s="278">
        <v>92</v>
      </c>
      <c r="F2016" s="1" t="s">
        <v>2950</v>
      </c>
      <c r="G2016" s="91"/>
      <c r="H2016" s="91"/>
      <c r="I2016" s="91" t="s">
        <v>4238</v>
      </c>
      <c r="J2016" s="297"/>
      <c r="K2016" s="1068"/>
    </row>
    <row r="2017" spans="1:11" s="56" customFormat="1">
      <c r="A2017" s="228"/>
      <c r="B2017" s="9"/>
      <c r="C2017" s="228"/>
      <c r="D2017" s="9"/>
      <c r="E2017" s="278">
        <v>93</v>
      </c>
      <c r="F2017" s="1" t="s">
        <v>2950</v>
      </c>
      <c r="G2017" s="91"/>
      <c r="H2017" s="91"/>
      <c r="I2017" s="91" t="s">
        <v>9879</v>
      </c>
      <c r="J2017" s="297"/>
      <c r="K2017" s="1068"/>
    </row>
    <row r="2018" spans="1:11" s="56" customFormat="1">
      <c r="A2018" s="228"/>
      <c r="B2018" s="9"/>
      <c r="C2018" s="228"/>
      <c r="D2018" s="9"/>
      <c r="E2018" s="278">
        <v>94</v>
      </c>
      <c r="F2018" s="1" t="s">
        <v>2950</v>
      </c>
      <c r="G2018" s="91"/>
      <c r="H2018" s="91"/>
      <c r="I2018" s="91" t="s">
        <v>9880</v>
      </c>
      <c r="J2018" s="297"/>
      <c r="K2018" s="1068"/>
    </row>
    <row r="2019" spans="1:11" s="56" customFormat="1">
      <c r="A2019" s="228"/>
      <c r="B2019" s="9"/>
      <c r="C2019" s="228"/>
      <c r="D2019" s="9"/>
      <c r="E2019" s="278">
        <v>95</v>
      </c>
      <c r="F2019" s="1" t="s">
        <v>2950</v>
      </c>
      <c r="G2019" s="91"/>
      <c r="H2019" s="91"/>
      <c r="I2019" s="91" t="s">
        <v>299</v>
      </c>
      <c r="J2019" s="297"/>
      <c r="K2019" s="1068"/>
    </row>
    <row r="2020" spans="1:11" s="56" customFormat="1">
      <c r="A2020" s="228"/>
      <c r="B2020" s="9"/>
      <c r="C2020" s="228"/>
      <c r="D2020" s="9"/>
      <c r="E2020" s="278">
        <v>96</v>
      </c>
      <c r="F2020" s="1" t="s">
        <v>2950</v>
      </c>
      <c r="G2020" s="91"/>
      <c r="H2020" s="91"/>
      <c r="I2020" s="91" t="s">
        <v>9881</v>
      </c>
      <c r="J2020" s="297"/>
      <c r="K2020" s="1068"/>
    </row>
    <row r="2021" spans="1:11" s="56" customFormat="1">
      <c r="A2021" s="228"/>
      <c r="B2021" s="9"/>
      <c r="C2021" s="228"/>
      <c r="D2021" s="9"/>
      <c r="E2021" s="278">
        <v>97</v>
      </c>
      <c r="F2021" s="1" t="s">
        <v>2950</v>
      </c>
      <c r="G2021" s="91"/>
      <c r="H2021" s="91"/>
      <c r="I2021" s="91" t="s">
        <v>9882</v>
      </c>
      <c r="J2021" s="297"/>
      <c r="K2021" s="1068"/>
    </row>
    <row r="2022" spans="1:11" s="56" customFormat="1">
      <c r="A2022" s="228"/>
      <c r="B2022" s="9"/>
      <c r="C2022" s="228"/>
      <c r="D2022" s="9"/>
      <c r="E2022" s="278">
        <v>98</v>
      </c>
      <c r="F2022" s="1" t="s">
        <v>2950</v>
      </c>
      <c r="G2022" s="91"/>
      <c r="H2022" s="91"/>
      <c r="I2022" s="91" t="s">
        <v>9883</v>
      </c>
      <c r="J2022" s="297"/>
      <c r="K2022" s="1068"/>
    </row>
    <row r="2023" spans="1:11" s="56" customFormat="1">
      <c r="A2023" s="228"/>
      <c r="B2023" s="9"/>
      <c r="C2023" s="228"/>
      <c r="D2023" s="9"/>
      <c r="E2023" s="278">
        <v>99</v>
      </c>
      <c r="F2023" s="1" t="s">
        <v>2950</v>
      </c>
      <c r="G2023" s="91"/>
      <c r="H2023" s="91"/>
      <c r="I2023" s="91" t="s">
        <v>2951</v>
      </c>
      <c r="J2023" s="297"/>
      <c r="K2023" s="1068"/>
    </row>
    <row r="2024" spans="1:11" s="56" customFormat="1">
      <c r="A2024" s="228"/>
      <c r="B2024" s="9"/>
      <c r="C2024" s="228"/>
      <c r="D2024" s="9"/>
      <c r="E2024" s="278">
        <v>100</v>
      </c>
      <c r="F2024" s="1" t="s">
        <v>2950</v>
      </c>
      <c r="G2024" s="91"/>
      <c r="H2024" s="91"/>
      <c r="I2024" s="91" t="s">
        <v>1439</v>
      </c>
      <c r="J2024" s="297"/>
      <c r="K2024" s="1068"/>
    </row>
    <row r="2025" spans="1:11" s="56" customFormat="1">
      <c r="A2025" s="228"/>
      <c r="B2025" s="9"/>
      <c r="C2025" s="228"/>
      <c r="D2025" s="9"/>
      <c r="E2025" s="278">
        <v>101</v>
      </c>
      <c r="F2025" s="1" t="s">
        <v>2950</v>
      </c>
      <c r="G2025" s="91"/>
      <c r="H2025" s="91"/>
      <c r="I2025" s="91" t="s">
        <v>9884</v>
      </c>
      <c r="J2025" s="297"/>
      <c r="K2025" s="1068"/>
    </row>
    <row r="2026" spans="1:11" s="56" customFormat="1">
      <c r="A2026" s="228"/>
      <c r="B2026" s="9"/>
      <c r="C2026" s="228"/>
      <c r="D2026" s="9"/>
      <c r="E2026" s="278">
        <v>102</v>
      </c>
      <c r="F2026" s="1" t="s">
        <v>2950</v>
      </c>
      <c r="G2026" s="91"/>
      <c r="H2026" s="91"/>
      <c r="I2026" s="91" t="s">
        <v>9885</v>
      </c>
      <c r="J2026" s="297"/>
      <c r="K2026" s="1068"/>
    </row>
    <row r="2027" spans="1:11" s="56" customFormat="1">
      <c r="A2027" s="228"/>
      <c r="B2027" s="9"/>
      <c r="C2027" s="228"/>
      <c r="D2027" s="9"/>
      <c r="E2027" s="278">
        <v>103</v>
      </c>
      <c r="F2027" s="1" t="s">
        <v>2950</v>
      </c>
      <c r="G2027" s="91"/>
      <c r="H2027" s="91"/>
      <c r="I2027" s="91" t="s">
        <v>9886</v>
      </c>
      <c r="J2027" s="297"/>
      <c r="K2027" s="1068"/>
    </row>
    <row r="2028" spans="1:11" s="56" customFormat="1">
      <c r="A2028" s="228"/>
      <c r="B2028" s="9"/>
      <c r="C2028" s="228"/>
      <c r="D2028" s="9"/>
      <c r="E2028" s="278">
        <v>104</v>
      </c>
      <c r="F2028" s="1" t="s">
        <v>2950</v>
      </c>
      <c r="G2028" s="91"/>
      <c r="H2028" s="91"/>
      <c r="I2028" s="91" t="s">
        <v>8584</v>
      </c>
      <c r="J2028" s="297"/>
      <c r="K2028" s="1068"/>
    </row>
    <row r="2029" spans="1:11" s="56" customFormat="1">
      <c r="A2029" s="228"/>
      <c r="B2029" s="9"/>
      <c r="C2029" s="228"/>
      <c r="D2029" s="9"/>
      <c r="E2029" s="278">
        <v>105</v>
      </c>
      <c r="F2029" s="1" t="s">
        <v>2950</v>
      </c>
      <c r="G2029" s="91"/>
      <c r="H2029" s="91"/>
      <c r="I2029" s="91" t="s">
        <v>2950</v>
      </c>
      <c r="J2029" s="297"/>
      <c r="K2029" s="1068"/>
    </row>
    <row r="2030" spans="1:11" s="56" customFormat="1">
      <c r="A2030" s="228"/>
      <c r="B2030" s="9"/>
      <c r="C2030" s="228"/>
      <c r="D2030" s="9"/>
      <c r="E2030" s="278">
        <v>106</v>
      </c>
      <c r="F2030" s="1" t="s">
        <v>2950</v>
      </c>
      <c r="G2030" s="91"/>
      <c r="H2030" s="91"/>
      <c r="I2030" s="91" t="s">
        <v>9723</v>
      </c>
      <c r="J2030" s="297"/>
      <c r="K2030" s="1068"/>
    </row>
    <row r="2031" spans="1:11" s="56" customFormat="1">
      <c r="A2031" s="228"/>
      <c r="B2031" s="9"/>
      <c r="C2031" s="228"/>
      <c r="D2031" s="9"/>
      <c r="E2031" s="278">
        <v>107</v>
      </c>
      <c r="F2031" s="1" t="s">
        <v>2950</v>
      </c>
      <c r="G2031" s="91"/>
      <c r="H2031" s="91"/>
      <c r="I2031" s="91" t="s">
        <v>9887</v>
      </c>
      <c r="J2031" s="297"/>
      <c r="K2031" s="1068"/>
    </row>
    <row r="2032" spans="1:11" s="56" customFormat="1">
      <c r="A2032" s="228"/>
      <c r="B2032" s="9"/>
      <c r="C2032" s="228"/>
      <c r="D2032" s="9"/>
      <c r="E2032" s="278">
        <v>108</v>
      </c>
      <c r="F2032" s="1" t="s">
        <v>2950</v>
      </c>
      <c r="G2032" s="91"/>
      <c r="H2032" s="91"/>
      <c r="I2032" s="91" t="s">
        <v>9888</v>
      </c>
      <c r="J2032" s="297"/>
      <c r="K2032" s="1068"/>
    </row>
    <row r="2033" spans="1:11" s="56" customFormat="1">
      <c r="A2033" s="228"/>
      <c r="B2033" s="9"/>
      <c r="C2033" s="228"/>
      <c r="D2033" s="9"/>
      <c r="E2033" s="278">
        <v>109</v>
      </c>
      <c r="F2033" s="1" t="s">
        <v>2950</v>
      </c>
      <c r="G2033" s="91"/>
      <c r="H2033" s="91"/>
      <c r="I2033" s="91" t="s">
        <v>9889</v>
      </c>
      <c r="J2033" s="297"/>
      <c r="K2033" s="1068"/>
    </row>
    <row r="2034" spans="1:11" s="56" customFormat="1">
      <c r="A2034" s="228"/>
      <c r="B2034" s="9"/>
      <c r="C2034" s="228"/>
      <c r="D2034" s="9"/>
      <c r="E2034" s="278">
        <v>110</v>
      </c>
      <c r="F2034" s="1" t="s">
        <v>2950</v>
      </c>
      <c r="G2034" s="91"/>
      <c r="H2034" s="91"/>
      <c r="I2034" s="91" t="s">
        <v>9890</v>
      </c>
      <c r="J2034" s="297"/>
      <c r="K2034" s="1068"/>
    </row>
    <row r="2035" spans="1:11" s="56" customFormat="1">
      <c r="A2035" s="228"/>
      <c r="B2035" s="9"/>
      <c r="C2035" s="228"/>
      <c r="D2035" s="9"/>
      <c r="E2035" s="278">
        <v>111</v>
      </c>
      <c r="F2035" s="1" t="s">
        <v>2950</v>
      </c>
      <c r="G2035" s="91"/>
      <c r="H2035" s="91"/>
      <c r="I2035" s="91" t="s">
        <v>9891</v>
      </c>
      <c r="J2035" s="297"/>
      <c r="K2035" s="1068"/>
    </row>
    <row r="2036" spans="1:11" s="56" customFormat="1">
      <c r="A2036" s="228"/>
      <c r="B2036" s="9"/>
      <c r="C2036" s="228"/>
      <c r="D2036" s="9"/>
      <c r="E2036" s="278">
        <v>112</v>
      </c>
      <c r="F2036" s="1" t="s">
        <v>125</v>
      </c>
      <c r="G2036" s="91"/>
      <c r="H2036" s="91"/>
      <c r="I2036" s="91" t="s">
        <v>232</v>
      </c>
      <c r="J2036" s="297"/>
      <c r="K2036" s="1068"/>
    </row>
    <row r="2037" spans="1:11" s="56" customFormat="1">
      <c r="A2037" s="228"/>
      <c r="B2037" s="9"/>
      <c r="C2037" s="228"/>
      <c r="D2037" s="9"/>
      <c r="E2037" s="278">
        <v>113</v>
      </c>
      <c r="F2037" s="1" t="s">
        <v>125</v>
      </c>
      <c r="G2037" s="91"/>
      <c r="H2037" s="91"/>
      <c r="I2037" s="91" t="s">
        <v>9892</v>
      </c>
      <c r="J2037" s="297"/>
      <c r="K2037" s="1068"/>
    </row>
    <row r="2038" spans="1:11" s="56" customFormat="1">
      <c r="A2038" s="228"/>
      <c r="B2038" s="9"/>
      <c r="C2038" s="228"/>
      <c r="D2038" s="9"/>
      <c r="E2038" s="278">
        <v>114</v>
      </c>
      <c r="F2038" s="1" t="s">
        <v>125</v>
      </c>
      <c r="G2038" s="91"/>
      <c r="H2038" s="91"/>
      <c r="I2038" s="91" t="s">
        <v>9893</v>
      </c>
      <c r="J2038" s="297"/>
      <c r="K2038" s="1068"/>
    </row>
    <row r="2039" spans="1:11" s="56" customFormat="1">
      <c r="A2039" s="228"/>
      <c r="B2039" s="9"/>
      <c r="C2039" s="228"/>
      <c r="D2039" s="9"/>
      <c r="E2039" s="278">
        <v>115</v>
      </c>
      <c r="F2039" s="1" t="s">
        <v>125</v>
      </c>
      <c r="G2039" s="91"/>
      <c r="H2039" s="91"/>
      <c r="I2039" s="91" t="s">
        <v>9894</v>
      </c>
      <c r="J2039" s="297"/>
      <c r="K2039" s="1068"/>
    </row>
    <row r="2040" spans="1:11" s="56" customFormat="1">
      <c r="A2040" s="228"/>
      <c r="B2040" s="9"/>
      <c r="C2040" s="228"/>
      <c r="D2040" s="9"/>
      <c r="E2040" s="278">
        <v>116</v>
      </c>
      <c r="F2040" s="1" t="s">
        <v>125</v>
      </c>
      <c r="G2040" s="91"/>
      <c r="H2040" s="91"/>
      <c r="I2040" s="91" t="s">
        <v>9895</v>
      </c>
      <c r="J2040" s="297"/>
      <c r="K2040" s="1068"/>
    </row>
    <row r="2041" spans="1:11" s="56" customFormat="1">
      <c r="A2041" s="228"/>
      <c r="B2041" s="9"/>
      <c r="C2041" s="228"/>
      <c r="D2041" s="9"/>
      <c r="E2041" s="278">
        <v>117</v>
      </c>
      <c r="F2041" s="1" t="s">
        <v>125</v>
      </c>
      <c r="G2041" s="91"/>
      <c r="H2041" s="91"/>
      <c r="I2041" s="91" t="s">
        <v>9896</v>
      </c>
      <c r="J2041" s="297"/>
      <c r="K2041" s="1068"/>
    </row>
    <row r="2042" spans="1:11" s="56" customFormat="1">
      <c r="A2042" s="228"/>
      <c r="B2042" s="9"/>
      <c r="C2042" s="228"/>
      <c r="D2042" s="9"/>
      <c r="E2042" s="278">
        <v>118</v>
      </c>
      <c r="F2042" s="1" t="s">
        <v>125</v>
      </c>
      <c r="G2042" s="91"/>
      <c r="H2042" s="91"/>
      <c r="I2042" s="91" t="s">
        <v>9897</v>
      </c>
      <c r="J2042" s="297"/>
      <c r="K2042" s="1068"/>
    </row>
    <row r="2043" spans="1:11" s="56" customFormat="1">
      <c r="A2043" s="228"/>
      <c r="B2043" s="9"/>
      <c r="C2043" s="228"/>
      <c r="D2043" s="9"/>
      <c r="E2043" s="278">
        <v>119</v>
      </c>
      <c r="F2043" s="1" t="s">
        <v>125</v>
      </c>
      <c r="G2043" s="91"/>
      <c r="H2043" s="91"/>
      <c r="I2043" s="91" t="s">
        <v>9898</v>
      </c>
      <c r="J2043" s="297"/>
      <c r="K2043" s="1068"/>
    </row>
    <row r="2044" spans="1:11" s="56" customFormat="1">
      <c r="A2044" s="228"/>
      <c r="B2044" s="9"/>
      <c r="C2044" s="228"/>
      <c r="D2044" s="9"/>
      <c r="E2044" s="278">
        <v>120</v>
      </c>
      <c r="F2044" s="1" t="s">
        <v>125</v>
      </c>
      <c r="G2044" s="91"/>
      <c r="H2044" s="91"/>
      <c r="I2044" s="91" t="s">
        <v>9899</v>
      </c>
      <c r="J2044" s="297"/>
      <c r="K2044" s="1068"/>
    </row>
    <row r="2045" spans="1:11" s="56" customFormat="1">
      <c r="A2045" s="228"/>
      <c r="B2045" s="9"/>
      <c r="C2045" s="228"/>
      <c r="D2045" s="9"/>
      <c r="E2045" s="278">
        <v>121</v>
      </c>
      <c r="F2045" s="1" t="s">
        <v>125</v>
      </c>
      <c r="G2045" s="91"/>
      <c r="H2045" s="91"/>
      <c r="I2045" s="91" t="s">
        <v>7495</v>
      </c>
      <c r="J2045" s="297"/>
      <c r="K2045" s="1068"/>
    </row>
    <row r="2046" spans="1:11" s="56" customFormat="1">
      <c r="A2046" s="228"/>
      <c r="B2046" s="9"/>
      <c r="C2046" s="228"/>
      <c r="D2046" s="9"/>
      <c r="E2046" s="278">
        <v>122</v>
      </c>
      <c r="F2046" s="1" t="s">
        <v>125</v>
      </c>
      <c r="G2046" s="91"/>
      <c r="H2046" s="91"/>
      <c r="I2046" s="91" t="s">
        <v>9900</v>
      </c>
      <c r="J2046" s="297"/>
      <c r="K2046" s="1068"/>
    </row>
    <row r="2047" spans="1:11" s="56" customFormat="1">
      <c r="A2047" s="228"/>
      <c r="B2047" s="9"/>
      <c r="C2047" s="228"/>
      <c r="D2047" s="9"/>
      <c r="E2047" s="278">
        <v>123</v>
      </c>
      <c r="F2047" s="1" t="s">
        <v>125</v>
      </c>
      <c r="G2047" s="91"/>
      <c r="H2047" s="91"/>
      <c r="I2047" s="91" t="s">
        <v>9901</v>
      </c>
      <c r="J2047" s="297"/>
      <c r="K2047" s="1068"/>
    </row>
    <row r="2048" spans="1:11" s="56" customFormat="1">
      <c r="A2048" s="228"/>
      <c r="B2048" s="9"/>
      <c r="C2048" s="228"/>
      <c r="D2048" s="9"/>
      <c r="E2048" s="278">
        <v>124</v>
      </c>
      <c r="F2048" s="1" t="s">
        <v>125</v>
      </c>
      <c r="G2048" s="91"/>
      <c r="H2048" s="91"/>
      <c r="I2048" s="91" t="s">
        <v>9902</v>
      </c>
      <c r="J2048" s="297"/>
      <c r="K2048" s="1068"/>
    </row>
    <row r="2049" spans="1:11" s="56" customFormat="1">
      <c r="A2049" s="228"/>
      <c r="B2049" s="9"/>
      <c r="C2049" s="228"/>
      <c r="D2049" s="9"/>
      <c r="E2049" s="278">
        <v>125</v>
      </c>
      <c r="F2049" s="1" t="s">
        <v>125</v>
      </c>
      <c r="G2049" s="91"/>
      <c r="H2049" s="91"/>
      <c r="I2049" s="91" t="s">
        <v>9903</v>
      </c>
      <c r="J2049" s="297"/>
      <c r="K2049" s="1068"/>
    </row>
    <row r="2050" spans="1:11" s="56" customFormat="1">
      <c r="A2050" s="228"/>
      <c r="B2050" s="9"/>
      <c r="C2050" s="228"/>
      <c r="D2050" s="9"/>
      <c r="E2050" s="278">
        <v>126</v>
      </c>
      <c r="F2050" s="1" t="s">
        <v>125</v>
      </c>
      <c r="G2050" s="91"/>
      <c r="H2050" s="91"/>
      <c r="I2050" s="91" t="s">
        <v>9904</v>
      </c>
      <c r="J2050" s="297"/>
      <c r="K2050" s="1068"/>
    </row>
    <row r="2051" spans="1:11" s="56" customFormat="1">
      <c r="A2051" s="228"/>
      <c r="B2051" s="9"/>
      <c r="C2051" s="228"/>
      <c r="D2051" s="9"/>
      <c r="E2051" s="278">
        <v>127</v>
      </c>
      <c r="F2051" s="1" t="s">
        <v>125</v>
      </c>
      <c r="G2051" s="91"/>
      <c r="H2051" s="91"/>
      <c r="I2051" s="91" t="s">
        <v>9905</v>
      </c>
      <c r="J2051" s="297"/>
      <c r="K2051" s="1068"/>
    </row>
    <row r="2052" spans="1:11" s="56" customFormat="1">
      <c r="A2052" s="228"/>
      <c r="B2052" s="9"/>
      <c r="C2052" s="228"/>
      <c r="D2052" s="9"/>
      <c r="E2052" s="278">
        <v>128</v>
      </c>
      <c r="F2052" s="1" t="s">
        <v>125</v>
      </c>
      <c r="G2052" s="91"/>
      <c r="H2052" s="91"/>
      <c r="I2052" s="91" t="s">
        <v>9906</v>
      </c>
      <c r="J2052" s="297"/>
      <c r="K2052" s="1068"/>
    </row>
    <row r="2053" spans="1:11" s="56" customFormat="1">
      <c r="A2053" s="228"/>
      <c r="B2053" s="9"/>
      <c r="C2053" s="228"/>
      <c r="D2053" s="9"/>
      <c r="E2053" s="278">
        <v>129</v>
      </c>
      <c r="F2053" s="1" t="s">
        <v>125</v>
      </c>
      <c r="G2053" s="91"/>
      <c r="H2053" s="91"/>
      <c r="I2053" s="91" t="s">
        <v>9907</v>
      </c>
      <c r="J2053" s="297"/>
      <c r="K2053" s="1068"/>
    </row>
    <row r="2054" spans="1:11" s="56" customFormat="1">
      <c r="A2054" s="228"/>
      <c r="B2054" s="9"/>
      <c r="C2054" s="228"/>
      <c r="D2054" s="9"/>
      <c r="E2054" s="278">
        <v>130</v>
      </c>
      <c r="F2054" s="1" t="s">
        <v>125</v>
      </c>
      <c r="G2054" s="91"/>
      <c r="H2054" s="91"/>
      <c r="I2054" s="91" t="s">
        <v>9908</v>
      </c>
      <c r="J2054" s="297"/>
      <c r="K2054" s="1068"/>
    </row>
    <row r="2055" spans="1:11" s="56" customFormat="1">
      <c r="A2055" s="228"/>
      <c r="B2055" s="9"/>
      <c r="C2055" s="228"/>
      <c r="D2055" s="9"/>
      <c r="E2055" s="278">
        <v>131</v>
      </c>
      <c r="F2055" s="1" t="s">
        <v>125</v>
      </c>
      <c r="G2055" s="91"/>
      <c r="H2055" s="91"/>
      <c r="I2055" s="91" t="s">
        <v>9909</v>
      </c>
      <c r="J2055" s="297"/>
      <c r="K2055" s="1068"/>
    </row>
    <row r="2056" spans="1:11" s="56" customFormat="1">
      <c r="A2056" s="228"/>
      <c r="B2056" s="9"/>
      <c r="C2056" s="228"/>
      <c r="D2056" s="9"/>
      <c r="E2056" s="278">
        <v>132</v>
      </c>
      <c r="F2056" s="1" t="s">
        <v>17195</v>
      </c>
      <c r="G2056" s="91"/>
      <c r="H2056" s="91"/>
      <c r="I2056" s="91" t="s">
        <v>9910</v>
      </c>
      <c r="J2056" s="297"/>
      <c r="K2056" s="1068"/>
    </row>
    <row r="2057" spans="1:11" s="56" customFormat="1">
      <c r="A2057" s="228"/>
      <c r="B2057" s="9"/>
      <c r="C2057" s="228"/>
      <c r="D2057" s="9"/>
      <c r="E2057" s="278">
        <v>133</v>
      </c>
      <c r="F2057" s="1" t="s">
        <v>17195</v>
      </c>
      <c r="G2057" s="91"/>
      <c r="H2057" s="91"/>
      <c r="I2057" s="91" t="s">
        <v>9911</v>
      </c>
      <c r="J2057" s="297"/>
      <c r="K2057" s="1068"/>
    </row>
    <row r="2058" spans="1:11" s="56" customFormat="1">
      <c r="A2058" s="228"/>
      <c r="B2058" s="9"/>
      <c r="C2058" s="228"/>
      <c r="D2058" s="9"/>
      <c r="E2058" s="278">
        <v>134</v>
      </c>
      <c r="F2058" s="1" t="s">
        <v>17195</v>
      </c>
      <c r="G2058" s="91"/>
      <c r="H2058" s="91"/>
      <c r="I2058" s="91" t="s">
        <v>9912</v>
      </c>
      <c r="J2058" s="297"/>
      <c r="K2058" s="1068"/>
    </row>
    <row r="2059" spans="1:11" s="56" customFormat="1">
      <c r="A2059" s="228"/>
      <c r="B2059" s="9"/>
      <c r="C2059" s="228"/>
      <c r="D2059" s="9"/>
      <c r="E2059" s="278">
        <v>135</v>
      </c>
      <c r="F2059" s="1" t="s">
        <v>17195</v>
      </c>
      <c r="G2059" s="91"/>
      <c r="H2059" s="91"/>
      <c r="I2059" s="91" t="s">
        <v>9913</v>
      </c>
      <c r="J2059" s="297"/>
      <c r="K2059" s="1068"/>
    </row>
    <row r="2060" spans="1:11" s="56" customFormat="1">
      <c r="A2060" s="228"/>
      <c r="B2060" s="9"/>
      <c r="C2060" s="228"/>
      <c r="D2060" s="9"/>
      <c r="E2060" s="278">
        <v>136</v>
      </c>
      <c r="F2060" s="1" t="s">
        <v>17195</v>
      </c>
      <c r="G2060" s="91"/>
      <c r="H2060" s="91"/>
      <c r="I2060" s="91" t="s">
        <v>9914</v>
      </c>
      <c r="J2060" s="297"/>
      <c r="K2060" s="1068"/>
    </row>
    <row r="2061" spans="1:11" s="56" customFormat="1">
      <c r="A2061" s="228"/>
      <c r="B2061" s="9"/>
      <c r="C2061" s="228"/>
      <c r="D2061" s="9"/>
      <c r="E2061" s="278">
        <v>137</v>
      </c>
      <c r="F2061" s="1" t="s">
        <v>17195</v>
      </c>
      <c r="G2061" s="91"/>
      <c r="H2061" s="91"/>
      <c r="I2061" s="91" t="s">
        <v>9915</v>
      </c>
      <c r="J2061" s="297"/>
      <c r="K2061" s="1068"/>
    </row>
    <row r="2062" spans="1:11" s="56" customFormat="1">
      <c r="A2062" s="228"/>
      <c r="B2062" s="9"/>
      <c r="C2062" s="228"/>
      <c r="D2062" s="9"/>
      <c r="E2062" s="278">
        <v>138</v>
      </c>
      <c r="F2062" s="1" t="s">
        <v>17195</v>
      </c>
      <c r="G2062" s="91"/>
      <c r="H2062" s="91"/>
      <c r="I2062" s="91" t="s">
        <v>8983</v>
      </c>
      <c r="J2062" s="297"/>
      <c r="K2062" s="1068"/>
    </row>
    <row r="2063" spans="1:11" s="56" customFormat="1">
      <c r="A2063" s="228"/>
      <c r="B2063" s="9"/>
      <c r="C2063" s="228"/>
      <c r="D2063" s="9"/>
      <c r="E2063" s="278">
        <v>139</v>
      </c>
      <c r="F2063" s="1" t="s">
        <v>17195</v>
      </c>
      <c r="G2063" s="91"/>
      <c r="H2063" s="91"/>
      <c r="I2063" s="91" t="s">
        <v>9916</v>
      </c>
      <c r="J2063" s="297"/>
      <c r="K2063" s="1068"/>
    </row>
    <row r="2064" spans="1:11" s="56" customFormat="1">
      <c r="A2064" s="228"/>
      <c r="B2064" s="9"/>
      <c r="C2064" s="228"/>
      <c r="D2064" s="9"/>
      <c r="E2064" s="278">
        <v>140</v>
      </c>
      <c r="F2064" s="1" t="s">
        <v>17195</v>
      </c>
      <c r="G2064" s="91"/>
      <c r="H2064" s="91"/>
      <c r="I2064" s="91" t="s">
        <v>6115</v>
      </c>
      <c r="J2064" s="297"/>
      <c r="K2064" s="1068"/>
    </row>
    <row r="2065" spans="1:11" s="56" customFormat="1">
      <c r="A2065" s="228"/>
      <c r="B2065" s="9"/>
      <c r="C2065" s="228"/>
      <c r="D2065" s="9"/>
      <c r="E2065" s="278">
        <v>141</v>
      </c>
      <c r="F2065" s="1" t="s">
        <v>17195</v>
      </c>
      <c r="G2065" s="91"/>
      <c r="H2065" s="91"/>
      <c r="I2065" s="91" t="s">
        <v>9917</v>
      </c>
      <c r="J2065" s="297"/>
      <c r="K2065" s="1068"/>
    </row>
    <row r="2066" spans="1:11" s="56" customFormat="1">
      <c r="A2066" s="228"/>
      <c r="B2066" s="9"/>
      <c r="C2066" s="228"/>
      <c r="D2066" s="9"/>
      <c r="E2066" s="278">
        <v>142</v>
      </c>
      <c r="F2066" s="1" t="s">
        <v>17195</v>
      </c>
      <c r="G2066" s="91"/>
      <c r="H2066" s="91"/>
      <c r="I2066" s="91" t="s">
        <v>9918</v>
      </c>
      <c r="J2066" s="297"/>
      <c r="K2066" s="1068"/>
    </row>
    <row r="2067" spans="1:11" s="56" customFormat="1">
      <c r="A2067" s="228"/>
      <c r="B2067" s="9"/>
      <c r="C2067" s="228"/>
      <c r="D2067" s="9"/>
      <c r="E2067" s="278">
        <v>143</v>
      </c>
      <c r="F2067" s="1" t="s">
        <v>17195</v>
      </c>
      <c r="G2067" s="91"/>
      <c r="H2067" s="91"/>
      <c r="I2067" s="91" t="s">
        <v>9172</v>
      </c>
      <c r="J2067" s="297"/>
      <c r="K2067" s="1068"/>
    </row>
    <row r="2068" spans="1:11" s="56" customFormat="1">
      <c r="A2068" s="228"/>
      <c r="B2068" s="9"/>
      <c r="C2068" s="228"/>
      <c r="D2068" s="9"/>
      <c r="E2068" s="278">
        <v>144</v>
      </c>
      <c r="F2068" s="1" t="s">
        <v>17195</v>
      </c>
      <c r="G2068" s="91"/>
      <c r="H2068" s="91"/>
      <c r="I2068" s="91" t="s">
        <v>9919</v>
      </c>
      <c r="J2068" s="297"/>
      <c r="K2068" s="1068"/>
    </row>
    <row r="2069" spans="1:11" s="56" customFormat="1">
      <c r="A2069" s="228"/>
      <c r="B2069" s="9"/>
      <c r="C2069" s="228"/>
      <c r="D2069" s="9"/>
      <c r="E2069" s="278">
        <v>145</v>
      </c>
      <c r="F2069" s="1" t="s">
        <v>17195</v>
      </c>
      <c r="G2069" s="91"/>
      <c r="H2069" s="91"/>
      <c r="I2069" s="91" t="s">
        <v>3651</v>
      </c>
      <c r="J2069" s="297"/>
      <c r="K2069" s="1068"/>
    </row>
    <row r="2070" spans="1:11" s="56" customFormat="1">
      <c r="A2070" s="228"/>
      <c r="B2070" s="9"/>
      <c r="C2070" s="228"/>
      <c r="D2070" s="9"/>
      <c r="E2070" s="278">
        <v>146</v>
      </c>
      <c r="F2070" s="1" t="s">
        <v>17195</v>
      </c>
      <c r="G2070" s="91"/>
      <c r="H2070" s="91"/>
      <c r="I2070" s="91" t="s">
        <v>8900</v>
      </c>
      <c r="J2070" s="297"/>
      <c r="K2070" s="1068"/>
    </row>
    <row r="2071" spans="1:11" s="56" customFormat="1">
      <c r="A2071" s="228"/>
      <c r="B2071" s="9"/>
      <c r="C2071" s="228"/>
      <c r="D2071" s="9"/>
      <c r="E2071" s="278">
        <v>147</v>
      </c>
      <c r="F2071" s="1" t="s">
        <v>17195</v>
      </c>
      <c r="G2071" s="91"/>
      <c r="H2071" s="91"/>
      <c r="I2071" s="91" t="s">
        <v>9920</v>
      </c>
      <c r="J2071" s="297"/>
      <c r="K2071" s="1068"/>
    </row>
    <row r="2072" spans="1:11" s="56" customFormat="1">
      <c r="A2072" s="228"/>
      <c r="B2072" s="9"/>
      <c r="C2072" s="228"/>
      <c r="D2072" s="9"/>
      <c r="E2072" s="278">
        <v>148</v>
      </c>
      <c r="F2072" s="1" t="s">
        <v>17195</v>
      </c>
      <c r="G2072" s="91"/>
      <c r="H2072" s="91"/>
      <c r="I2072" s="91" t="s">
        <v>9921</v>
      </c>
      <c r="J2072" s="297"/>
      <c r="K2072" s="1068"/>
    </row>
    <row r="2073" spans="1:11" s="56" customFormat="1">
      <c r="A2073" s="228"/>
      <c r="B2073" s="9"/>
      <c r="C2073" s="228"/>
      <c r="D2073" s="9"/>
      <c r="E2073" s="278">
        <v>149</v>
      </c>
      <c r="F2073" s="1" t="s">
        <v>17195</v>
      </c>
      <c r="G2073" s="91"/>
      <c r="H2073" s="91"/>
      <c r="I2073" s="91" t="s">
        <v>9758</v>
      </c>
      <c r="J2073" s="297"/>
      <c r="K2073" s="1068"/>
    </row>
    <row r="2074" spans="1:11" s="56" customFormat="1">
      <c r="A2074" s="228"/>
      <c r="B2074" s="9"/>
      <c r="C2074" s="228"/>
      <c r="D2074" s="9"/>
      <c r="E2074" s="278">
        <v>150</v>
      </c>
      <c r="F2074" s="1" t="s">
        <v>17195</v>
      </c>
      <c r="G2074" s="91"/>
      <c r="H2074" s="91"/>
      <c r="I2074" s="91" t="s">
        <v>9671</v>
      </c>
      <c r="J2074" s="297"/>
      <c r="K2074" s="1068"/>
    </row>
    <row r="2075" spans="1:11" s="56" customFormat="1">
      <c r="A2075" s="228"/>
      <c r="B2075" s="9"/>
      <c r="C2075" s="228"/>
      <c r="D2075" s="9"/>
      <c r="E2075" s="278">
        <v>151</v>
      </c>
      <c r="F2075" s="1" t="s">
        <v>17195</v>
      </c>
      <c r="G2075" s="91"/>
      <c r="H2075" s="91"/>
      <c r="I2075" s="91" t="s">
        <v>1307</v>
      </c>
      <c r="J2075" s="297"/>
      <c r="K2075" s="1068"/>
    </row>
    <row r="2076" spans="1:11" s="56" customFormat="1">
      <c r="A2076" s="228"/>
      <c r="B2076" s="9"/>
      <c r="C2076" s="228"/>
      <c r="D2076" s="9"/>
      <c r="E2076" s="278">
        <v>152</v>
      </c>
      <c r="F2076" s="1" t="s">
        <v>311</v>
      </c>
      <c r="G2076" s="91"/>
      <c r="H2076" s="91"/>
      <c r="I2076" s="91" t="s">
        <v>9922</v>
      </c>
      <c r="J2076" s="297"/>
      <c r="K2076" s="1068"/>
    </row>
    <row r="2077" spans="1:11" s="56" customFormat="1">
      <c r="A2077" s="228"/>
      <c r="B2077" s="9"/>
      <c r="C2077" s="228"/>
      <c r="D2077" s="9"/>
      <c r="E2077" s="278">
        <v>153</v>
      </c>
      <c r="F2077" s="1" t="s">
        <v>311</v>
      </c>
      <c r="G2077" s="91"/>
      <c r="H2077" s="91"/>
      <c r="I2077" s="91" t="s">
        <v>9758</v>
      </c>
      <c r="J2077" s="297"/>
      <c r="K2077" s="1068"/>
    </row>
    <row r="2078" spans="1:11" s="56" customFormat="1">
      <c r="A2078" s="228"/>
      <c r="B2078" s="9"/>
      <c r="C2078" s="228"/>
      <c r="D2078" s="9"/>
      <c r="E2078" s="278">
        <v>154</v>
      </c>
      <c r="F2078" s="1" t="s">
        <v>311</v>
      </c>
      <c r="G2078" s="91"/>
      <c r="H2078" s="91"/>
      <c r="I2078" s="91" t="s">
        <v>311</v>
      </c>
      <c r="J2078" s="297"/>
      <c r="K2078" s="1068"/>
    </row>
    <row r="2079" spans="1:11" s="56" customFormat="1">
      <c r="A2079" s="228"/>
      <c r="B2079" s="9"/>
      <c r="C2079" s="228"/>
      <c r="D2079" s="9"/>
      <c r="E2079" s="278">
        <v>155</v>
      </c>
      <c r="F2079" s="1" t="s">
        <v>311</v>
      </c>
      <c r="G2079" s="91"/>
      <c r="H2079" s="91"/>
      <c r="I2079" s="91" t="s">
        <v>9923</v>
      </c>
      <c r="J2079" s="297"/>
      <c r="K2079" s="1068"/>
    </row>
    <row r="2080" spans="1:11" s="56" customFormat="1">
      <c r="A2080" s="228"/>
      <c r="B2080" s="9"/>
      <c r="C2080" s="228"/>
      <c r="D2080" s="9"/>
      <c r="E2080" s="278">
        <v>156</v>
      </c>
      <c r="F2080" s="1" t="s">
        <v>311</v>
      </c>
      <c r="G2080" s="91"/>
      <c r="H2080" s="91"/>
      <c r="I2080" s="91" t="s">
        <v>9924</v>
      </c>
      <c r="J2080" s="297"/>
      <c r="K2080" s="1068"/>
    </row>
    <row r="2081" spans="1:11" s="56" customFormat="1">
      <c r="A2081" s="228"/>
      <c r="B2081" s="9"/>
      <c r="C2081" s="228"/>
      <c r="D2081" s="9"/>
      <c r="E2081" s="278">
        <v>157</v>
      </c>
      <c r="F2081" s="1" t="s">
        <v>311</v>
      </c>
      <c r="G2081" s="91"/>
      <c r="H2081" s="91"/>
      <c r="I2081" s="91" t="s">
        <v>9925</v>
      </c>
      <c r="J2081" s="297"/>
      <c r="K2081" s="1068"/>
    </row>
    <row r="2082" spans="1:11" s="56" customFormat="1">
      <c r="A2082" s="228"/>
      <c r="B2082" s="9"/>
      <c r="C2082" s="228"/>
      <c r="D2082" s="9"/>
      <c r="E2082" s="278">
        <v>158</v>
      </c>
      <c r="F2082" s="1" t="s">
        <v>311</v>
      </c>
      <c r="G2082" s="91"/>
      <c r="H2082" s="91"/>
      <c r="I2082" s="91" t="s">
        <v>8646</v>
      </c>
      <c r="J2082" s="297"/>
      <c r="K2082" s="1068"/>
    </row>
    <row r="2083" spans="1:11" s="56" customFormat="1">
      <c r="A2083" s="228"/>
      <c r="B2083" s="9"/>
      <c r="C2083" s="228"/>
      <c r="D2083" s="9"/>
      <c r="E2083" s="278">
        <v>159</v>
      </c>
      <c r="F2083" s="1" t="s">
        <v>311</v>
      </c>
      <c r="G2083" s="91"/>
      <c r="H2083" s="91"/>
      <c r="I2083" s="91" t="s">
        <v>9926</v>
      </c>
      <c r="J2083" s="297"/>
      <c r="K2083" s="1068"/>
    </row>
    <row r="2084" spans="1:11" s="56" customFormat="1">
      <c r="A2084" s="228"/>
      <c r="B2084" s="9"/>
      <c r="C2084" s="228"/>
      <c r="D2084" s="9"/>
      <c r="E2084" s="278">
        <v>160</v>
      </c>
      <c r="F2084" s="1" t="s">
        <v>311</v>
      </c>
      <c r="G2084" s="91"/>
      <c r="H2084" s="91"/>
      <c r="I2084" s="91" t="s">
        <v>9927</v>
      </c>
      <c r="J2084" s="297"/>
      <c r="K2084" s="1068"/>
    </row>
    <row r="2085" spans="1:11" s="56" customFormat="1">
      <c r="A2085" s="228"/>
      <c r="B2085" s="9"/>
      <c r="C2085" s="228"/>
      <c r="D2085" s="9"/>
      <c r="E2085" s="278">
        <v>161</v>
      </c>
      <c r="F2085" s="1" t="s">
        <v>311</v>
      </c>
      <c r="G2085" s="91"/>
      <c r="H2085" s="91"/>
      <c r="I2085" s="91" t="s">
        <v>9928</v>
      </c>
      <c r="J2085" s="297"/>
      <c r="K2085" s="1068"/>
    </row>
    <row r="2086" spans="1:11" s="56" customFormat="1">
      <c r="A2086" s="228"/>
      <c r="B2086" s="9"/>
      <c r="C2086" s="228"/>
      <c r="D2086" s="9"/>
      <c r="E2086" s="278">
        <v>162</v>
      </c>
      <c r="F2086" s="1" t="s">
        <v>311</v>
      </c>
      <c r="G2086" s="91"/>
      <c r="H2086" s="91"/>
      <c r="I2086" s="91" t="s">
        <v>9929</v>
      </c>
      <c r="J2086" s="297"/>
      <c r="K2086" s="1068"/>
    </row>
    <row r="2087" spans="1:11" s="56" customFormat="1">
      <c r="A2087" s="228"/>
      <c r="B2087" s="9"/>
      <c r="C2087" s="228"/>
      <c r="D2087" s="9"/>
      <c r="E2087" s="278">
        <v>163</v>
      </c>
      <c r="F2087" s="1" t="s">
        <v>311</v>
      </c>
      <c r="G2087" s="91"/>
      <c r="H2087" s="91"/>
      <c r="I2087" s="91" t="s">
        <v>9930</v>
      </c>
      <c r="J2087" s="297"/>
      <c r="K2087" s="1068"/>
    </row>
    <row r="2088" spans="1:11" s="56" customFormat="1">
      <c r="A2088" s="228"/>
      <c r="B2088" s="9"/>
      <c r="C2088" s="228"/>
      <c r="D2088" s="9"/>
      <c r="E2088" s="278">
        <v>164</v>
      </c>
      <c r="F2088" s="1" t="s">
        <v>311</v>
      </c>
      <c r="G2088" s="91"/>
      <c r="H2088" s="91"/>
      <c r="I2088" s="91" t="s">
        <v>9931</v>
      </c>
      <c r="J2088" s="297"/>
      <c r="K2088" s="1068"/>
    </row>
    <row r="2089" spans="1:11" s="56" customFormat="1">
      <c r="A2089" s="228"/>
      <c r="B2089" s="9"/>
      <c r="C2089" s="228"/>
      <c r="D2089" s="9"/>
      <c r="E2089" s="278">
        <v>165</v>
      </c>
      <c r="F2089" s="1" t="s">
        <v>311</v>
      </c>
      <c r="G2089" s="91"/>
      <c r="H2089" s="91"/>
      <c r="I2089" s="91" t="s">
        <v>9932</v>
      </c>
      <c r="J2089" s="297"/>
      <c r="K2089" s="1068"/>
    </row>
    <row r="2090" spans="1:11" s="56" customFormat="1">
      <c r="A2090" s="228"/>
      <c r="B2090" s="9"/>
      <c r="C2090" s="228"/>
      <c r="D2090" s="9"/>
      <c r="E2090" s="278">
        <v>166</v>
      </c>
      <c r="F2090" s="1" t="s">
        <v>311</v>
      </c>
      <c r="G2090" s="91"/>
      <c r="H2090" s="91"/>
      <c r="I2090" s="91" t="s">
        <v>9933</v>
      </c>
      <c r="J2090" s="297"/>
      <c r="K2090" s="1068"/>
    </row>
    <row r="2091" spans="1:11" s="56" customFormat="1">
      <c r="A2091" s="228"/>
      <c r="B2091" s="9"/>
      <c r="C2091" s="228"/>
      <c r="D2091" s="9"/>
      <c r="E2091" s="278">
        <v>167</v>
      </c>
      <c r="F2091" s="1" t="s">
        <v>2953</v>
      </c>
      <c r="G2091" s="91"/>
      <c r="H2091" s="91"/>
      <c r="I2091" s="91" t="s">
        <v>9934</v>
      </c>
      <c r="J2091" s="297"/>
      <c r="K2091" s="1068"/>
    </row>
    <row r="2092" spans="1:11" s="56" customFormat="1">
      <c r="A2092" s="228"/>
      <c r="B2092" s="9"/>
      <c r="C2092" s="228"/>
      <c r="D2092" s="9"/>
      <c r="E2092" s="278">
        <v>168</v>
      </c>
      <c r="F2092" s="1" t="s">
        <v>2953</v>
      </c>
      <c r="G2092" s="91"/>
      <c r="H2092" s="91"/>
      <c r="I2092" s="91" t="s">
        <v>9935</v>
      </c>
      <c r="J2092" s="297"/>
      <c r="K2092" s="1068"/>
    </row>
    <row r="2093" spans="1:11" s="56" customFormat="1">
      <c r="A2093" s="228"/>
      <c r="B2093" s="9"/>
      <c r="C2093" s="228"/>
      <c r="D2093" s="9"/>
      <c r="E2093" s="278">
        <v>169</v>
      </c>
      <c r="F2093" s="1" t="s">
        <v>2953</v>
      </c>
      <c r="G2093" s="91"/>
      <c r="H2093" s="91"/>
      <c r="I2093" s="91" t="s">
        <v>9936</v>
      </c>
      <c r="J2093" s="297"/>
      <c r="K2093" s="1068"/>
    </row>
    <row r="2094" spans="1:11" s="56" customFormat="1">
      <c r="A2094" s="228"/>
      <c r="B2094" s="9"/>
      <c r="C2094" s="228"/>
      <c r="D2094" s="9"/>
      <c r="E2094" s="278">
        <v>170</v>
      </c>
      <c r="F2094" s="1" t="s">
        <v>2953</v>
      </c>
      <c r="G2094" s="91"/>
      <c r="H2094" s="91"/>
      <c r="I2094" s="91" t="s">
        <v>9937</v>
      </c>
      <c r="J2094" s="297"/>
      <c r="K2094" s="1068"/>
    </row>
    <row r="2095" spans="1:11" s="56" customFormat="1">
      <c r="A2095" s="228"/>
      <c r="B2095" s="9"/>
      <c r="C2095" s="228"/>
      <c r="D2095" s="9"/>
      <c r="E2095" s="278">
        <v>171</v>
      </c>
      <c r="F2095" s="1" t="s">
        <v>2953</v>
      </c>
      <c r="G2095" s="91"/>
      <c r="H2095" s="91"/>
      <c r="I2095" s="91" t="s">
        <v>9503</v>
      </c>
      <c r="J2095" s="297"/>
      <c r="K2095" s="1068"/>
    </row>
    <row r="2096" spans="1:11" s="56" customFormat="1">
      <c r="A2096" s="228"/>
      <c r="B2096" s="9"/>
      <c r="C2096" s="228"/>
      <c r="D2096" s="9"/>
      <c r="E2096" s="278">
        <v>172</v>
      </c>
      <c r="F2096" s="1" t="s">
        <v>2953</v>
      </c>
      <c r="G2096" s="91"/>
      <c r="H2096" s="91"/>
      <c r="I2096" s="91" t="s">
        <v>9938</v>
      </c>
      <c r="J2096" s="297"/>
      <c r="K2096" s="1068"/>
    </row>
    <row r="2097" spans="1:11" s="56" customFormat="1">
      <c r="A2097" s="228"/>
      <c r="B2097" s="9"/>
      <c r="C2097" s="228"/>
      <c r="D2097" s="9"/>
      <c r="E2097" s="278">
        <v>173</v>
      </c>
      <c r="F2097" s="1" t="s">
        <v>2953</v>
      </c>
      <c r="G2097" s="91"/>
      <c r="H2097" s="91"/>
      <c r="I2097" s="91" t="s">
        <v>9568</v>
      </c>
      <c r="J2097" s="297"/>
      <c r="K2097" s="1068"/>
    </row>
    <row r="2098" spans="1:11" s="56" customFormat="1">
      <c r="A2098" s="228"/>
      <c r="B2098" s="9"/>
      <c r="C2098" s="228"/>
      <c r="D2098" s="9"/>
      <c r="E2098" s="278">
        <v>174</v>
      </c>
      <c r="F2098" s="1" t="s">
        <v>2953</v>
      </c>
      <c r="G2098" s="91"/>
      <c r="H2098" s="91"/>
      <c r="I2098" s="91" t="s">
        <v>9939</v>
      </c>
      <c r="J2098" s="297"/>
      <c r="K2098" s="1068"/>
    </row>
    <row r="2099" spans="1:11" s="56" customFormat="1">
      <c r="A2099" s="228"/>
      <c r="B2099" s="9"/>
      <c r="C2099" s="228"/>
      <c r="D2099" s="9"/>
      <c r="E2099" s="278">
        <v>175</v>
      </c>
      <c r="F2099" s="1" t="s">
        <v>2953</v>
      </c>
      <c r="G2099" s="91"/>
      <c r="H2099" s="91"/>
      <c r="I2099" s="91" t="s">
        <v>4734</v>
      </c>
      <c r="J2099" s="297"/>
      <c r="K2099" s="1068"/>
    </row>
    <row r="2100" spans="1:11" s="56" customFormat="1">
      <c r="A2100" s="228"/>
      <c r="B2100" s="9"/>
      <c r="C2100" s="228"/>
      <c r="D2100" s="9"/>
      <c r="E2100" s="278">
        <v>176</v>
      </c>
      <c r="F2100" s="1" t="s">
        <v>7851</v>
      </c>
      <c r="G2100" s="91"/>
      <c r="H2100" s="91"/>
      <c r="I2100" s="91" t="s">
        <v>9940</v>
      </c>
      <c r="J2100" s="297"/>
      <c r="K2100" s="1068"/>
    </row>
    <row r="2101" spans="1:11" s="56" customFormat="1">
      <c r="A2101" s="228"/>
      <c r="B2101" s="9"/>
      <c r="C2101" s="228"/>
      <c r="D2101" s="9"/>
      <c r="E2101" s="278">
        <v>177</v>
      </c>
      <c r="F2101" s="1" t="s">
        <v>7851</v>
      </c>
      <c r="G2101" s="91"/>
      <c r="H2101" s="91"/>
      <c r="I2101" s="91" t="s">
        <v>4158</v>
      </c>
      <c r="J2101" s="297"/>
      <c r="K2101" s="1068"/>
    </row>
    <row r="2102" spans="1:11" s="56" customFormat="1">
      <c r="A2102" s="228"/>
      <c r="B2102" s="9"/>
      <c r="C2102" s="228"/>
      <c r="D2102" s="9"/>
      <c r="E2102" s="278">
        <v>178</v>
      </c>
      <c r="F2102" s="1" t="s">
        <v>7851</v>
      </c>
      <c r="G2102" s="91"/>
      <c r="H2102" s="91"/>
      <c r="I2102" s="91" t="s">
        <v>9941</v>
      </c>
      <c r="J2102" s="297"/>
      <c r="K2102" s="1068"/>
    </row>
    <row r="2103" spans="1:11" s="56" customFormat="1">
      <c r="A2103" s="228"/>
      <c r="B2103" s="9"/>
      <c r="C2103" s="228"/>
      <c r="D2103" s="9"/>
      <c r="E2103" s="278">
        <v>179</v>
      </c>
      <c r="F2103" s="1" t="s">
        <v>7851</v>
      </c>
      <c r="G2103" s="91"/>
      <c r="H2103" s="91"/>
      <c r="I2103" s="91" t="s">
        <v>9942</v>
      </c>
      <c r="J2103" s="297"/>
      <c r="K2103" s="1068"/>
    </row>
    <row r="2104" spans="1:11" s="56" customFormat="1">
      <c r="A2104" s="228"/>
      <c r="B2104" s="9"/>
      <c r="C2104" s="228"/>
      <c r="D2104" s="9"/>
      <c r="E2104" s="278">
        <v>180</v>
      </c>
      <c r="F2104" s="1" t="s">
        <v>7851</v>
      </c>
      <c r="G2104" s="91"/>
      <c r="H2104" s="91"/>
      <c r="I2104" s="91" t="s">
        <v>9943</v>
      </c>
      <c r="J2104" s="297"/>
      <c r="K2104" s="1068"/>
    </row>
    <row r="2105" spans="1:11" s="56" customFormat="1">
      <c r="A2105" s="228"/>
      <c r="B2105" s="9"/>
      <c r="C2105" s="228"/>
      <c r="D2105" s="9"/>
      <c r="E2105" s="278">
        <v>181</v>
      </c>
      <c r="F2105" s="1" t="s">
        <v>7851</v>
      </c>
      <c r="G2105" s="91"/>
      <c r="H2105" s="91"/>
      <c r="I2105" s="91" t="s">
        <v>9944</v>
      </c>
      <c r="J2105" s="297"/>
      <c r="K2105" s="1068"/>
    </row>
    <row r="2106" spans="1:11" s="56" customFormat="1">
      <c r="A2106" s="228"/>
      <c r="B2106" s="9"/>
      <c r="C2106" s="228"/>
      <c r="D2106" s="9"/>
      <c r="E2106" s="278">
        <v>182</v>
      </c>
      <c r="F2106" s="1" t="s">
        <v>7851</v>
      </c>
      <c r="G2106" s="91"/>
      <c r="H2106" s="91"/>
      <c r="I2106" s="91" t="s">
        <v>9945</v>
      </c>
      <c r="J2106" s="297"/>
      <c r="K2106" s="1068"/>
    </row>
    <row r="2107" spans="1:11" s="56" customFormat="1">
      <c r="A2107" s="228"/>
      <c r="B2107" s="9"/>
      <c r="C2107" s="228"/>
      <c r="D2107" s="9"/>
      <c r="E2107" s="278">
        <v>183</v>
      </c>
      <c r="F2107" s="1" t="s">
        <v>7851</v>
      </c>
      <c r="G2107" s="91"/>
      <c r="H2107" s="91"/>
      <c r="I2107" s="91" t="s">
        <v>9946</v>
      </c>
      <c r="J2107" s="297"/>
      <c r="K2107" s="1068"/>
    </row>
    <row r="2108" spans="1:11" s="56" customFormat="1">
      <c r="A2108" s="228"/>
      <c r="B2108" s="9"/>
      <c r="C2108" s="228"/>
      <c r="D2108" s="9"/>
      <c r="E2108" s="278">
        <v>184</v>
      </c>
      <c r="F2108" s="1" t="s">
        <v>7851</v>
      </c>
      <c r="G2108" s="91"/>
      <c r="H2108" s="91"/>
      <c r="I2108" s="91" t="s">
        <v>9947</v>
      </c>
      <c r="J2108" s="297"/>
      <c r="K2108" s="1068"/>
    </row>
    <row r="2109" spans="1:11" s="56" customFormat="1">
      <c r="A2109" s="228"/>
      <c r="B2109" s="9"/>
      <c r="C2109" s="228"/>
      <c r="D2109" s="9"/>
      <c r="E2109" s="278">
        <v>185</v>
      </c>
      <c r="F2109" s="1" t="s">
        <v>7851</v>
      </c>
      <c r="G2109" s="91"/>
      <c r="H2109" s="91"/>
      <c r="I2109" s="91" t="s">
        <v>7851</v>
      </c>
      <c r="J2109" s="297"/>
      <c r="K2109" s="1068"/>
    </row>
    <row r="2110" spans="1:11" s="56" customFormat="1">
      <c r="A2110" s="228"/>
      <c r="B2110" s="9"/>
      <c r="C2110" s="228"/>
      <c r="D2110" s="9"/>
      <c r="E2110" s="278">
        <v>186</v>
      </c>
      <c r="F2110" s="1" t="s">
        <v>7851</v>
      </c>
      <c r="G2110" s="91"/>
      <c r="H2110" s="91"/>
      <c r="I2110" s="91" t="s">
        <v>232</v>
      </c>
      <c r="J2110" s="297"/>
      <c r="K2110" s="1068"/>
    </row>
    <row r="2111" spans="1:11" s="56" customFormat="1">
      <c r="A2111" s="228"/>
      <c r="B2111" s="9"/>
      <c r="C2111" s="228"/>
      <c r="D2111" s="9"/>
      <c r="E2111" s="278">
        <v>187</v>
      </c>
      <c r="F2111" s="1" t="s">
        <v>7851</v>
      </c>
      <c r="G2111" s="91"/>
      <c r="H2111" s="91"/>
      <c r="I2111" s="91" t="s">
        <v>9948</v>
      </c>
      <c r="J2111" s="297"/>
      <c r="K2111" s="1068"/>
    </row>
    <row r="2112" spans="1:11" s="56" customFormat="1">
      <c r="A2112" s="228"/>
      <c r="B2112" s="9"/>
      <c r="C2112" s="228"/>
      <c r="D2112" s="9"/>
      <c r="E2112" s="278">
        <v>188</v>
      </c>
      <c r="F2112" s="1" t="s">
        <v>7851</v>
      </c>
      <c r="G2112" s="91"/>
      <c r="H2112" s="91"/>
      <c r="I2112" s="91" t="s">
        <v>9949</v>
      </c>
      <c r="J2112" s="297"/>
      <c r="K2112" s="1068"/>
    </row>
    <row r="2113" spans="1:11" s="56" customFormat="1">
      <c r="A2113" s="228"/>
      <c r="B2113" s="9"/>
      <c r="C2113" s="228"/>
      <c r="D2113" s="9"/>
      <c r="E2113" s="278">
        <v>189</v>
      </c>
      <c r="F2113" s="1" t="s">
        <v>7851</v>
      </c>
      <c r="G2113" s="91"/>
      <c r="H2113" s="91"/>
      <c r="I2113" s="91" t="s">
        <v>9950</v>
      </c>
      <c r="J2113" s="297"/>
      <c r="K2113" s="1068"/>
    </row>
    <row r="2114" spans="1:11" s="56" customFormat="1">
      <c r="A2114" s="228"/>
      <c r="B2114" s="9"/>
      <c r="C2114" s="228"/>
      <c r="D2114" s="9"/>
      <c r="E2114" s="278">
        <v>190</v>
      </c>
      <c r="F2114" s="1" t="s">
        <v>7851</v>
      </c>
      <c r="G2114" s="91"/>
      <c r="H2114" s="91"/>
      <c r="I2114" s="91" t="s">
        <v>9951</v>
      </c>
      <c r="J2114" s="297"/>
      <c r="K2114" s="1068"/>
    </row>
    <row r="2115" spans="1:11" s="56" customFormat="1">
      <c r="A2115" s="228"/>
      <c r="B2115" s="9"/>
      <c r="C2115" s="228"/>
      <c r="D2115" s="9"/>
      <c r="E2115" s="278">
        <v>191</v>
      </c>
      <c r="F2115" s="1" t="s">
        <v>2952</v>
      </c>
      <c r="G2115" s="91"/>
      <c r="H2115" s="91"/>
      <c r="I2115" s="91" t="s">
        <v>9952</v>
      </c>
      <c r="J2115" s="297"/>
      <c r="K2115" s="1068"/>
    </row>
    <row r="2116" spans="1:11" s="56" customFormat="1">
      <c r="A2116" s="228"/>
      <c r="B2116" s="9"/>
      <c r="C2116" s="228"/>
      <c r="D2116" s="9"/>
      <c r="E2116" s="278">
        <v>192</v>
      </c>
      <c r="F2116" s="1" t="s">
        <v>2952</v>
      </c>
      <c r="G2116" s="91"/>
      <c r="H2116" s="91"/>
      <c r="I2116" s="91" t="s">
        <v>9953</v>
      </c>
      <c r="J2116" s="297"/>
      <c r="K2116" s="1068"/>
    </row>
    <row r="2117" spans="1:11" s="56" customFormat="1">
      <c r="A2117" s="228"/>
      <c r="B2117" s="9"/>
      <c r="C2117" s="228"/>
      <c r="D2117" s="9"/>
      <c r="E2117" s="278">
        <v>193</v>
      </c>
      <c r="F2117" s="1" t="s">
        <v>2952</v>
      </c>
      <c r="G2117" s="91"/>
      <c r="H2117" s="91"/>
      <c r="I2117" s="91" t="s">
        <v>9954</v>
      </c>
      <c r="J2117" s="297"/>
      <c r="K2117" s="1068"/>
    </row>
    <row r="2118" spans="1:11" s="56" customFormat="1">
      <c r="A2118" s="228"/>
      <c r="B2118" s="9"/>
      <c r="C2118" s="228"/>
      <c r="D2118" s="9"/>
      <c r="E2118" s="278">
        <v>194</v>
      </c>
      <c r="F2118" s="1" t="s">
        <v>2952</v>
      </c>
      <c r="G2118" s="91"/>
      <c r="H2118" s="91"/>
      <c r="I2118" s="91" t="s">
        <v>9955</v>
      </c>
      <c r="J2118" s="297"/>
      <c r="K2118" s="1068"/>
    </row>
    <row r="2119" spans="1:11" s="56" customFormat="1">
      <c r="A2119" s="228"/>
      <c r="B2119" s="9"/>
      <c r="C2119" s="228"/>
      <c r="D2119" s="9"/>
      <c r="E2119" s="278">
        <v>195</v>
      </c>
      <c r="F2119" s="1" t="s">
        <v>2952</v>
      </c>
      <c r="G2119" s="91"/>
      <c r="H2119" s="91"/>
      <c r="I2119" s="91" t="s">
        <v>9956</v>
      </c>
      <c r="J2119" s="297"/>
      <c r="K2119" s="1068"/>
    </row>
    <row r="2120" spans="1:11" s="56" customFormat="1">
      <c r="A2120" s="228"/>
      <c r="B2120" s="9"/>
      <c r="C2120" s="228"/>
      <c r="D2120" s="9"/>
      <c r="E2120" s="278">
        <v>196</v>
      </c>
      <c r="F2120" s="1" t="s">
        <v>2952</v>
      </c>
      <c r="G2120" s="91"/>
      <c r="H2120" s="91"/>
      <c r="I2120" s="91" t="s">
        <v>312</v>
      </c>
      <c r="J2120" s="297"/>
      <c r="K2120" s="1068"/>
    </row>
    <row r="2121" spans="1:11" s="56" customFormat="1">
      <c r="A2121" s="228"/>
      <c r="B2121" s="9"/>
      <c r="C2121" s="228"/>
      <c r="D2121" s="9"/>
      <c r="E2121" s="278">
        <v>197</v>
      </c>
      <c r="F2121" s="1" t="s">
        <v>2952</v>
      </c>
      <c r="G2121" s="91"/>
      <c r="H2121" s="91"/>
      <c r="I2121" s="91" t="s">
        <v>9957</v>
      </c>
      <c r="J2121" s="297"/>
      <c r="K2121" s="1068"/>
    </row>
    <row r="2122" spans="1:11" s="56" customFormat="1">
      <c r="A2122" s="228"/>
      <c r="B2122" s="9"/>
      <c r="C2122" s="228"/>
      <c r="D2122" s="9"/>
      <c r="E2122" s="278">
        <v>198</v>
      </c>
      <c r="F2122" s="1" t="s">
        <v>2952</v>
      </c>
      <c r="G2122" s="91"/>
      <c r="H2122" s="91"/>
      <c r="I2122" s="91" t="s">
        <v>9958</v>
      </c>
      <c r="J2122" s="297"/>
      <c r="K2122" s="1068"/>
    </row>
    <row r="2123" spans="1:11" s="56" customFormat="1">
      <c r="A2123" s="228"/>
      <c r="B2123" s="9"/>
      <c r="C2123" s="228"/>
      <c r="D2123" s="9"/>
      <c r="E2123" s="278">
        <v>199</v>
      </c>
      <c r="F2123" s="1" t="s">
        <v>2952</v>
      </c>
      <c r="G2123" s="91"/>
      <c r="H2123" s="91"/>
      <c r="I2123" s="91" t="s">
        <v>9959</v>
      </c>
      <c r="J2123" s="297"/>
      <c r="K2123" s="1068"/>
    </row>
    <row r="2124" spans="1:11" s="56" customFormat="1">
      <c r="A2124" s="228"/>
      <c r="B2124" s="9"/>
      <c r="C2124" s="228"/>
      <c r="D2124" s="9"/>
      <c r="E2124" s="278">
        <v>200</v>
      </c>
      <c r="F2124" s="1" t="s">
        <v>2952</v>
      </c>
      <c r="G2124" s="91"/>
      <c r="H2124" s="91"/>
      <c r="I2124" s="91" t="s">
        <v>9960</v>
      </c>
      <c r="J2124" s="297"/>
      <c r="K2124" s="1068"/>
    </row>
    <row r="2125" spans="1:11" s="56" customFormat="1">
      <c r="A2125" s="228"/>
      <c r="B2125" s="9"/>
      <c r="C2125" s="228"/>
      <c r="D2125" s="9"/>
      <c r="E2125" s="278">
        <v>201</v>
      </c>
      <c r="F2125" s="1" t="s">
        <v>2952</v>
      </c>
      <c r="G2125" s="91"/>
      <c r="H2125" s="91"/>
      <c r="I2125" s="91" t="s">
        <v>9961</v>
      </c>
      <c r="J2125" s="297"/>
      <c r="K2125" s="1068"/>
    </row>
    <row r="2126" spans="1:11" s="56" customFormat="1">
      <c r="A2126" s="228"/>
      <c r="B2126" s="9"/>
      <c r="C2126" s="228"/>
      <c r="D2126" s="9"/>
      <c r="E2126" s="278">
        <v>202</v>
      </c>
      <c r="F2126" s="1" t="s">
        <v>2952</v>
      </c>
      <c r="G2126" s="91"/>
      <c r="H2126" s="91"/>
      <c r="I2126" s="91" t="s">
        <v>9962</v>
      </c>
      <c r="J2126" s="297"/>
      <c r="K2126" s="1068"/>
    </row>
    <row r="2127" spans="1:11" s="56" customFormat="1">
      <c r="A2127" s="228"/>
      <c r="B2127" s="9"/>
      <c r="C2127" s="228"/>
      <c r="D2127" s="9"/>
      <c r="E2127" s="278">
        <v>203</v>
      </c>
      <c r="F2127" s="1" t="s">
        <v>17196</v>
      </c>
      <c r="G2127" s="91"/>
      <c r="H2127" s="91"/>
      <c r="I2127" s="91" t="s">
        <v>9963</v>
      </c>
      <c r="J2127" s="297"/>
      <c r="K2127" s="1068"/>
    </row>
    <row r="2128" spans="1:11" s="56" customFormat="1">
      <c r="A2128" s="228"/>
      <c r="B2128" s="9"/>
      <c r="C2128" s="228"/>
      <c r="D2128" s="9"/>
      <c r="E2128" s="278">
        <v>204</v>
      </c>
      <c r="F2128" s="1" t="s">
        <v>17196</v>
      </c>
      <c r="G2128" s="91"/>
      <c r="H2128" s="91"/>
      <c r="I2128" s="91" t="s">
        <v>9964</v>
      </c>
      <c r="J2128" s="297"/>
      <c r="K2128" s="1068"/>
    </row>
    <row r="2129" spans="1:11" s="56" customFormat="1">
      <c r="A2129" s="228"/>
      <c r="B2129" s="9"/>
      <c r="C2129" s="228"/>
      <c r="D2129" s="9"/>
      <c r="E2129" s="278">
        <v>205</v>
      </c>
      <c r="F2129" s="1" t="s">
        <v>17196</v>
      </c>
      <c r="G2129" s="91"/>
      <c r="H2129" s="91"/>
      <c r="I2129" s="91" t="s">
        <v>9158</v>
      </c>
      <c r="J2129" s="297"/>
      <c r="K2129" s="1068"/>
    </row>
    <row r="2130" spans="1:11" s="56" customFormat="1">
      <c r="A2130" s="228"/>
      <c r="B2130" s="9"/>
      <c r="C2130" s="228"/>
      <c r="D2130" s="9"/>
      <c r="E2130" s="278">
        <v>206</v>
      </c>
      <c r="F2130" s="1" t="s">
        <v>17196</v>
      </c>
      <c r="G2130" s="91"/>
      <c r="H2130" s="91"/>
      <c r="I2130" s="91" t="s">
        <v>9965</v>
      </c>
      <c r="J2130" s="297"/>
      <c r="K2130" s="1068"/>
    </row>
    <row r="2131" spans="1:11" s="56" customFormat="1">
      <c r="A2131" s="228"/>
      <c r="B2131" s="9"/>
      <c r="C2131" s="228"/>
      <c r="D2131" s="9"/>
      <c r="E2131" s="278">
        <v>207</v>
      </c>
      <c r="F2131" s="1" t="s">
        <v>17196</v>
      </c>
      <c r="G2131" s="91"/>
      <c r="H2131" s="91"/>
      <c r="I2131" s="91" t="s">
        <v>9966</v>
      </c>
      <c r="J2131" s="297"/>
      <c r="K2131" s="1068"/>
    </row>
    <row r="2132" spans="1:11" s="56" customFormat="1">
      <c r="A2132" s="228"/>
      <c r="B2132" s="9"/>
      <c r="C2132" s="228"/>
      <c r="D2132" s="9"/>
      <c r="E2132" s="278">
        <v>208</v>
      </c>
      <c r="F2132" s="1" t="s">
        <v>17196</v>
      </c>
      <c r="G2132" s="91"/>
      <c r="H2132" s="91"/>
      <c r="I2132" s="91" t="s">
        <v>9967</v>
      </c>
      <c r="J2132" s="297"/>
      <c r="K2132" s="1068"/>
    </row>
    <row r="2133" spans="1:11" s="56" customFormat="1">
      <c r="A2133" s="228"/>
      <c r="B2133" s="9"/>
      <c r="C2133" s="228"/>
      <c r="D2133" s="9"/>
      <c r="E2133" s="278">
        <v>209</v>
      </c>
      <c r="F2133" s="1" t="s">
        <v>17196</v>
      </c>
      <c r="G2133" s="91"/>
      <c r="H2133" s="91"/>
      <c r="I2133" s="91" t="s">
        <v>9968</v>
      </c>
      <c r="J2133" s="297"/>
      <c r="K2133" s="1068"/>
    </row>
    <row r="2134" spans="1:11" s="56" customFormat="1">
      <c r="A2134" s="228"/>
      <c r="B2134" s="9"/>
      <c r="C2134" s="228"/>
      <c r="D2134" s="9"/>
      <c r="E2134" s="278">
        <v>210</v>
      </c>
      <c r="F2134" s="1" t="s">
        <v>17196</v>
      </c>
      <c r="G2134" s="91"/>
      <c r="H2134" s="91"/>
      <c r="I2134" s="91" t="s">
        <v>9969</v>
      </c>
      <c r="J2134" s="297"/>
      <c r="K2134" s="1068"/>
    </row>
    <row r="2135" spans="1:11" s="56" customFormat="1">
      <c r="A2135" s="228"/>
      <c r="B2135" s="9"/>
      <c r="C2135" s="228"/>
      <c r="D2135" s="9"/>
      <c r="E2135" s="278">
        <v>211</v>
      </c>
      <c r="F2135" s="1" t="s">
        <v>17196</v>
      </c>
      <c r="G2135" s="91"/>
      <c r="H2135" s="91"/>
      <c r="I2135" s="91" t="s">
        <v>9970</v>
      </c>
      <c r="J2135" s="297"/>
      <c r="K2135" s="1068"/>
    </row>
    <row r="2136" spans="1:11" s="56" customFormat="1">
      <c r="A2136" s="228"/>
      <c r="B2136" s="9"/>
      <c r="C2136" s="228"/>
      <c r="D2136" s="9"/>
      <c r="E2136" s="278">
        <v>212</v>
      </c>
      <c r="F2136" s="1" t="s">
        <v>17196</v>
      </c>
      <c r="G2136" s="91"/>
      <c r="H2136" s="91"/>
      <c r="I2136" s="91" t="s">
        <v>100</v>
      </c>
      <c r="J2136" s="297"/>
      <c r="K2136" s="1068"/>
    </row>
    <row r="2137" spans="1:11" s="56" customFormat="1">
      <c r="A2137" s="228"/>
      <c r="B2137" s="9"/>
      <c r="C2137" s="228"/>
      <c r="D2137" s="9"/>
      <c r="E2137" s="278">
        <v>213</v>
      </c>
      <c r="F2137" s="1" t="s">
        <v>17196</v>
      </c>
      <c r="G2137" s="91"/>
      <c r="H2137" s="91"/>
      <c r="I2137" s="91" t="s">
        <v>9971</v>
      </c>
      <c r="J2137" s="297"/>
      <c r="K2137" s="1068"/>
    </row>
    <row r="2138" spans="1:11" s="56" customFormat="1">
      <c r="A2138" s="228"/>
      <c r="B2138" s="9"/>
      <c r="C2138" s="228"/>
      <c r="D2138" s="9"/>
      <c r="E2138" s="278">
        <v>214</v>
      </c>
      <c r="F2138" s="1" t="s">
        <v>17196</v>
      </c>
      <c r="G2138" s="91"/>
      <c r="H2138" s="91"/>
      <c r="I2138" s="91" t="s">
        <v>8994</v>
      </c>
      <c r="J2138" s="297"/>
      <c r="K2138" s="1068"/>
    </row>
    <row r="2139" spans="1:11" s="56" customFormat="1">
      <c r="A2139" s="228"/>
      <c r="B2139" s="9"/>
      <c r="C2139" s="228"/>
      <c r="D2139" s="9"/>
      <c r="E2139" s="278">
        <v>215</v>
      </c>
      <c r="F2139" s="1" t="s">
        <v>17196</v>
      </c>
      <c r="G2139" s="91"/>
      <c r="H2139" s="91"/>
      <c r="I2139" s="91" t="s">
        <v>9972</v>
      </c>
      <c r="J2139" s="297"/>
      <c r="K2139" s="1068"/>
    </row>
    <row r="2140" spans="1:11" s="56" customFormat="1">
      <c r="A2140" s="228"/>
      <c r="B2140" s="9"/>
      <c r="C2140" s="228"/>
      <c r="D2140" s="9"/>
      <c r="E2140" s="278">
        <v>216</v>
      </c>
      <c r="F2140" s="1" t="s">
        <v>17196</v>
      </c>
      <c r="G2140" s="91"/>
      <c r="H2140" s="91"/>
      <c r="I2140" s="91" t="s">
        <v>6012</v>
      </c>
      <c r="J2140" s="297"/>
      <c r="K2140" s="1068"/>
    </row>
    <row r="2141" spans="1:11" s="56" customFormat="1">
      <c r="A2141" s="228"/>
      <c r="B2141" s="9"/>
      <c r="C2141" s="228"/>
      <c r="D2141" s="9"/>
      <c r="E2141" s="278">
        <v>217</v>
      </c>
      <c r="F2141" s="1" t="s">
        <v>17196</v>
      </c>
      <c r="G2141" s="91"/>
      <c r="H2141" s="91"/>
      <c r="I2141" s="91" t="s">
        <v>9973</v>
      </c>
      <c r="J2141" s="297"/>
      <c r="K2141" s="1068"/>
    </row>
    <row r="2142" spans="1:11" s="56" customFormat="1">
      <c r="A2142" s="228"/>
      <c r="B2142" s="9"/>
      <c r="C2142" s="228"/>
      <c r="D2142" s="9"/>
      <c r="E2142" s="278">
        <v>218</v>
      </c>
      <c r="F2142" s="1" t="s">
        <v>7852</v>
      </c>
      <c r="G2142" s="91"/>
      <c r="H2142" s="91"/>
      <c r="I2142" s="91" t="s">
        <v>9974</v>
      </c>
      <c r="J2142" s="297"/>
      <c r="K2142" s="1068"/>
    </row>
    <row r="2143" spans="1:11" s="56" customFormat="1">
      <c r="A2143" s="228"/>
      <c r="B2143" s="9"/>
      <c r="C2143" s="228"/>
      <c r="D2143" s="9"/>
      <c r="E2143" s="278">
        <v>219</v>
      </c>
      <c r="F2143" s="1" t="s">
        <v>7852</v>
      </c>
      <c r="G2143" s="91"/>
      <c r="H2143" s="91"/>
      <c r="I2143" s="91" t="s">
        <v>9975</v>
      </c>
      <c r="J2143" s="297"/>
      <c r="K2143" s="1068"/>
    </row>
    <row r="2144" spans="1:11" s="56" customFormat="1">
      <c r="A2144" s="228"/>
      <c r="B2144" s="9"/>
      <c r="C2144" s="228"/>
      <c r="D2144" s="9"/>
      <c r="E2144" s="278">
        <v>220</v>
      </c>
      <c r="F2144" s="1" t="s">
        <v>7852</v>
      </c>
      <c r="G2144" s="91"/>
      <c r="H2144" s="91"/>
      <c r="I2144" s="91" t="s">
        <v>9976</v>
      </c>
      <c r="J2144" s="297"/>
      <c r="K2144" s="1068"/>
    </row>
    <row r="2145" spans="1:11" s="56" customFormat="1">
      <c r="A2145" s="228"/>
      <c r="B2145" s="9"/>
      <c r="C2145" s="228"/>
      <c r="D2145" s="9"/>
      <c r="E2145" s="278">
        <v>221</v>
      </c>
      <c r="F2145" s="1" t="s">
        <v>7852</v>
      </c>
      <c r="G2145" s="91"/>
      <c r="H2145" s="91"/>
      <c r="I2145" s="91" t="s">
        <v>7852</v>
      </c>
      <c r="J2145" s="297"/>
      <c r="K2145" s="1068"/>
    </row>
    <row r="2146" spans="1:11" s="56" customFormat="1">
      <c r="A2146" s="228"/>
      <c r="B2146" s="9"/>
      <c r="C2146" s="228"/>
      <c r="D2146" s="9"/>
      <c r="E2146" s="278">
        <v>222</v>
      </c>
      <c r="F2146" s="1" t="s">
        <v>7852</v>
      </c>
      <c r="G2146" s="91"/>
      <c r="H2146" s="91"/>
      <c r="I2146" s="91" t="s">
        <v>9977</v>
      </c>
      <c r="J2146" s="297"/>
      <c r="K2146" s="1068"/>
    </row>
    <row r="2147" spans="1:11" s="56" customFormat="1">
      <c r="A2147" s="228"/>
      <c r="B2147" s="9"/>
      <c r="C2147" s="228"/>
      <c r="D2147" s="9"/>
      <c r="E2147" s="278">
        <v>223</v>
      </c>
      <c r="F2147" s="1" t="s">
        <v>17197</v>
      </c>
      <c r="G2147" s="91"/>
      <c r="H2147" s="91"/>
      <c r="I2147" s="91" t="s">
        <v>9978</v>
      </c>
      <c r="J2147" s="297"/>
      <c r="K2147" s="1068"/>
    </row>
    <row r="2148" spans="1:11" s="56" customFormat="1">
      <c r="A2148" s="228"/>
      <c r="B2148" s="9"/>
      <c r="C2148" s="228"/>
      <c r="D2148" s="9"/>
      <c r="E2148" s="278">
        <v>224</v>
      </c>
      <c r="F2148" s="1" t="s">
        <v>17197</v>
      </c>
      <c r="G2148" s="91"/>
      <c r="H2148" s="91"/>
      <c r="I2148" s="91" t="s">
        <v>9979</v>
      </c>
      <c r="J2148" s="297"/>
      <c r="K2148" s="1068"/>
    </row>
    <row r="2149" spans="1:11" s="56" customFormat="1">
      <c r="A2149" s="228"/>
      <c r="B2149" s="9"/>
      <c r="C2149" s="228"/>
      <c r="D2149" s="9"/>
      <c r="E2149" s="278">
        <v>225</v>
      </c>
      <c r="F2149" s="1" t="s">
        <v>17197</v>
      </c>
      <c r="G2149" s="91"/>
      <c r="H2149" s="91"/>
      <c r="I2149" s="91" t="s">
        <v>7447</v>
      </c>
      <c r="J2149" s="297"/>
      <c r="K2149" s="1068"/>
    </row>
    <row r="2150" spans="1:11" s="56" customFormat="1">
      <c r="A2150" s="228"/>
      <c r="B2150" s="9"/>
      <c r="C2150" s="228"/>
      <c r="D2150" s="9"/>
      <c r="E2150" s="278">
        <v>226</v>
      </c>
      <c r="F2150" s="1" t="s">
        <v>17197</v>
      </c>
      <c r="G2150" s="91"/>
      <c r="H2150" s="91"/>
      <c r="I2150" s="91" t="s">
        <v>9980</v>
      </c>
      <c r="J2150" s="297"/>
      <c r="K2150" s="1068"/>
    </row>
    <row r="2151" spans="1:11" s="56" customFormat="1">
      <c r="A2151" s="228"/>
      <c r="B2151" s="9"/>
      <c r="C2151" s="228"/>
      <c r="D2151" s="9"/>
      <c r="E2151" s="278">
        <v>227</v>
      </c>
      <c r="F2151" s="1" t="s">
        <v>17197</v>
      </c>
      <c r="G2151" s="91"/>
      <c r="H2151" s="91"/>
      <c r="I2151" s="91" t="s">
        <v>9708</v>
      </c>
      <c r="J2151" s="297"/>
      <c r="K2151" s="1068"/>
    </row>
    <row r="2152" spans="1:11" s="56" customFormat="1">
      <c r="A2152" s="228"/>
      <c r="B2152" s="9"/>
      <c r="C2152" s="228"/>
      <c r="D2152" s="9"/>
      <c r="E2152" s="278">
        <v>228</v>
      </c>
      <c r="F2152" s="1" t="s">
        <v>17197</v>
      </c>
      <c r="G2152" s="91"/>
      <c r="H2152" s="91"/>
      <c r="I2152" s="91" t="s">
        <v>9981</v>
      </c>
      <c r="J2152" s="297"/>
      <c r="K2152" s="1068"/>
    </row>
    <row r="2153" spans="1:11" s="56" customFormat="1">
      <c r="A2153" s="228"/>
      <c r="B2153" s="9"/>
      <c r="C2153" s="228"/>
      <c r="D2153" s="9"/>
      <c r="E2153" s="278">
        <v>229</v>
      </c>
      <c r="F2153" s="1" t="s">
        <v>17197</v>
      </c>
      <c r="G2153" s="91"/>
      <c r="H2153" s="91"/>
      <c r="I2153" s="91" t="s">
        <v>9982</v>
      </c>
      <c r="J2153" s="297"/>
      <c r="K2153" s="1068"/>
    </row>
    <row r="2154" spans="1:11" s="56" customFormat="1">
      <c r="A2154" s="228"/>
      <c r="B2154" s="9"/>
      <c r="C2154" s="228"/>
      <c r="D2154" s="9"/>
      <c r="E2154" s="278">
        <v>230</v>
      </c>
      <c r="F2154" s="1" t="s">
        <v>17198</v>
      </c>
      <c r="G2154" s="91"/>
      <c r="H2154" s="91"/>
      <c r="I2154" s="91" t="s">
        <v>8337</v>
      </c>
      <c r="J2154" s="297"/>
      <c r="K2154" s="1068"/>
    </row>
    <row r="2155" spans="1:11" s="56" customFormat="1">
      <c r="A2155" s="228"/>
      <c r="B2155" s="9"/>
      <c r="C2155" s="228"/>
      <c r="D2155" s="9"/>
      <c r="E2155" s="278">
        <v>231</v>
      </c>
      <c r="F2155" s="1" t="s">
        <v>17198</v>
      </c>
      <c r="G2155" s="91"/>
      <c r="H2155" s="91"/>
      <c r="I2155" s="91" t="s">
        <v>9983</v>
      </c>
      <c r="J2155" s="297"/>
      <c r="K2155" s="1068"/>
    </row>
    <row r="2156" spans="1:11" s="56" customFormat="1">
      <c r="A2156" s="228"/>
      <c r="B2156" s="9"/>
      <c r="C2156" s="228"/>
      <c r="D2156" s="9"/>
      <c r="E2156" s="278">
        <v>232</v>
      </c>
      <c r="F2156" s="1" t="s">
        <v>17198</v>
      </c>
      <c r="G2156" s="91"/>
      <c r="H2156" s="91"/>
      <c r="I2156" s="91" t="s">
        <v>9984</v>
      </c>
      <c r="J2156" s="297"/>
      <c r="K2156" s="1068"/>
    </row>
    <row r="2157" spans="1:11" s="56" customFormat="1">
      <c r="A2157" s="228"/>
      <c r="B2157" s="9"/>
      <c r="C2157" s="228"/>
      <c r="D2157" s="9"/>
      <c r="E2157" s="278">
        <v>233</v>
      </c>
      <c r="F2157" s="1" t="s">
        <v>17198</v>
      </c>
      <c r="G2157" s="91"/>
      <c r="H2157" s="91"/>
      <c r="I2157" s="91" t="s">
        <v>8414</v>
      </c>
      <c r="J2157" s="297"/>
      <c r="K2157" s="1068"/>
    </row>
    <row r="2158" spans="1:11" s="56" customFormat="1">
      <c r="A2158" s="228"/>
      <c r="B2158" s="9"/>
      <c r="C2158" s="228"/>
      <c r="D2158" s="9"/>
      <c r="E2158" s="278">
        <v>234</v>
      </c>
      <c r="F2158" s="1" t="s">
        <v>17198</v>
      </c>
      <c r="G2158" s="91"/>
      <c r="H2158" s="91"/>
      <c r="I2158" s="91" t="s">
        <v>1214</v>
      </c>
      <c r="J2158" s="297"/>
      <c r="K2158" s="1068"/>
    </row>
    <row r="2159" spans="1:11" s="56" customFormat="1">
      <c r="A2159" s="228"/>
      <c r="B2159" s="9"/>
      <c r="C2159" s="228"/>
      <c r="D2159" s="9"/>
      <c r="E2159" s="278">
        <v>235</v>
      </c>
      <c r="F2159" s="1" t="s">
        <v>17198</v>
      </c>
      <c r="G2159" s="91"/>
      <c r="H2159" s="91"/>
      <c r="I2159" s="91" t="s">
        <v>8376</v>
      </c>
      <c r="J2159" s="297"/>
      <c r="K2159" s="1068"/>
    </row>
    <row r="2160" spans="1:11" s="56" customFormat="1">
      <c r="A2160" s="228"/>
      <c r="B2160" s="9"/>
      <c r="C2160" s="228"/>
      <c r="D2160" s="9"/>
      <c r="E2160" s="278">
        <v>236</v>
      </c>
      <c r="F2160" s="1" t="s">
        <v>17198</v>
      </c>
      <c r="G2160" s="91"/>
      <c r="H2160" s="91"/>
      <c r="I2160" s="91" t="s">
        <v>9985</v>
      </c>
      <c r="J2160" s="297"/>
      <c r="K2160" s="1068"/>
    </row>
    <row r="2161" spans="1:11" s="56" customFormat="1">
      <c r="A2161" s="228"/>
      <c r="B2161" s="9"/>
      <c r="C2161" s="228"/>
      <c r="D2161" s="9"/>
      <c r="E2161" s="278">
        <v>237</v>
      </c>
      <c r="F2161" s="1" t="s">
        <v>17199</v>
      </c>
      <c r="G2161" s="91"/>
      <c r="H2161" s="91"/>
      <c r="I2161" s="91" t="s">
        <v>3651</v>
      </c>
      <c r="J2161" s="297"/>
      <c r="K2161" s="1068"/>
    </row>
    <row r="2162" spans="1:11" s="56" customFormat="1">
      <c r="A2162" s="228"/>
      <c r="B2162" s="9"/>
      <c r="C2162" s="228"/>
      <c r="D2162" s="9"/>
      <c r="E2162" s="278">
        <v>238</v>
      </c>
      <c r="F2162" s="1" t="s">
        <v>17199</v>
      </c>
      <c r="G2162" s="91"/>
      <c r="H2162" s="91"/>
      <c r="I2162" s="91" t="s">
        <v>9986</v>
      </c>
      <c r="J2162" s="297"/>
      <c r="K2162" s="1068"/>
    </row>
    <row r="2163" spans="1:11" s="56" customFormat="1">
      <c r="A2163" s="228"/>
      <c r="B2163" s="9"/>
      <c r="C2163" s="228"/>
      <c r="D2163" s="9"/>
      <c r="E2163" s="278">
        <v>239</v>
      </c>
      <c r="F2163" s="1" t="s">
        <v>17199</v>
      </c>
      <c r="G2163" s="91"/>
      <c r="H2163" s="91"/>
      <c r="I2163" s="91" t="s">
        <v>9987</v>
      </c>
      <c r="J2163" s="297"/>
      <c r="K2163" s="1068"/>
    </row>
    <row r="2164" spans="1:11" s="56" customFormat="1">
      <c r="A2164" s="228"/>
      <c r="B2164" s="9"/>
      <c r="C2164" s="228"/>
      <c r="D2164" s="9"/>
      <c r="E2164" s="278">
        <v>240</v>
      </c>
      <c r="F2164" s="1" t="s">
        <v>17199</v>
      </c>
      <c r="G2164" s="91"/>
      <c r="H2164" s="91"/>
      <c r="I2164" s="91" t="s">
        <v>9988</v>
      </c>
      <c r="J2164" s="297"/>
      <c r="K2164" s="1069"/>
    </row>
    <row r="2165" spans="1:11" s="56" customFormat="1">
      <c r="A2165" s="36"/>
      <c r="B2165" s="37"/>
      <c r="C2165" s="36"/>
      <c r="D2165" s="37"/>
      <c r="E2165" s="52"/>
      <c r="F2165" s="38"/>
      <c r="G2165" s="38"/>
      <c r="H2165" s="52"/>
      <c r="I2165" s="53"/>
      <c r="J2165" s="53"/>
      <c r="K2165" s="255"/>
    </row>
    <row r="2166" spans="1:11" s="56" customFormat="1">
      <c r="A2166" s="110"/>
      <c r="B2166" s="9"/>
      <c r="C2166" s="15"/>
      <c r="D2166" s="14" t="s">
        <v>1288</v>
      </c>
      <c r="E2166" s="278">
        <v>1</v>
      </c>
      <c r="F2166" s="91" t="s">
        <v>1306</v>
      </c>
      <c r="G2166" s="91"/>
      <c r="H2166" s="91">
        <v>1805010029</v>
      </c>
      <c r="I2166" s="91" t="s">
        <v>2956</v>
      </c>
      <c r="J2166" s="102"/>
      <c r="K2166" s="1066"/>
    </row>
    <row r="2167" spans="1:11" s="56" customFormat="1">
      <c r="A2167" s="110"/>
      <c r="B2167" s="9"/>
      <c r="C2167" s="110"/>
      <c r="D2167" s="9"/>
      <c r="E2167" s="278">
        <v>2</v>
      </c>
      <c r="F2167" s="91" t="s">
        <v>1306</v>
      </c>
      <c r="G2167" s="91"/>
      <c r="H2167" s="91">
        <v>1805010014</v>
      </c>
      <c r="I2167" s="91" t="s">
        <v>1307</v>
      </c>
      <c r="J2167" s="102"/>
      <c r="K2167" s="1066"/>
    </row>
    <row r="2168" spans="1:11" s="56" customFormat="1">
      <c r="A2168" s="110"/>
      <c r="B2168" s="9"/>
      <c r="C2168" s="110"/>
      <c r="D2168" s="9"/>
      <c r="E2168" s="278">
        <v>3</v>
      </c>
      <c r="F2168" s="91" t="s">
        <v>17200</v>
      </c>
      <c r="G2168" s="91"/>
      <c r="H2168" s="91">
        <v>1805011001</v>
      </c>
      <c r="I2168" s="91" t="s">
        <v>2957</v>
      </c>
      <c r="J2168" s="102"/>
      <c r="K2168" s="1066"/>
    </row>
    <row r="2169" spans="1:11" s="56" customFormat="1">
      <c r="A2169" s="110"/>
      <c r="B2169" s="9"/>
      <c r="C2169" s="110"/>
      <c r="D2169" s="9"/>
      <c r="E2169" s="278">
        <v>4</v>
      </c>
      <c r="F2169" s="91" t="s">
        <v>17200</v>
      </c>
      <c r="G2169" s="91"/>
      <c r="H2169" s="91">
        <v>1805011003</v>
      </c>
      <c r="I2169" s="91" t="s">
        <v>2958</v>
      </c>
      <c r="J2169" s="102"/>
      <c r="K2169" s="1066"/>
    </row>
    <row r="2170" spans="1:11" s="56" customFormat="1">
      <c r="A2170" s="110"/>
      <c r="B2170" s="9"/>
      <c r="C2170" s="110"/>
      <c r="D2170" s="9"/>
      <c r="E2170" s="278">
        <v>5</v>
      </c>
      <c r="F2170" s="91" t="s">
        <v>17201</v>
      </c>
      <c r="G2170" s="91"/>
      <c r="H2170" s="91">
        <v>1805012002</v>
      </c>
      <c r="I2170" s="91" t="s">
        <v>2959</v>
      </c>
      <c r="J2170" s="102"/>
      <c r="K2170" s="1066"/>
    </row>
    <row r="2171" spans="1:11" s="56" customFormat="1">
      <c r="A2171" s="110"/>
      <c r="B2171" s="9"/>
      <c r="C2171" s="110"/>
      <c r="D2171" s="9"/>
      <c r="E2171" s="278">
        <v>6</v>
      </c>
      <c r="F2171" s="91" t="s">
        <v>17201</v>
      </c>
      <c r="G2171" s="91"/>
      <c r="H2171" s="91">
        <v>1805012004</v>
      </c>
      <c r="I2171" s="91" t="s">
        <v>2960</v>
      </c>
      <c r="J2171" s="102"/>
      <c r="K2171" s="1066"/>
    </row>
    <row r="2172" spans="1:11" s="56" customFormat="1">
      <c r="A2172" s="110"/>
      <c r="B2172" s="9"/>
      <c r="C2172" s="110"/>
      <c r="D2172" s="9"/>
      <c r="E2172" s="278">
        <v>7</v>
      </c>
      <c r="F2172" s="91" t="s">
        <v>17201</v>
      </c>
      <c r="G2172" s="91"/>
      <c r="H2172" s="91">
        <v>1805012006</v>
      </c>
      <c r="I2172" s="91" t="s">
        <v>1297</v>
      </c>
      <c r="J2172" s="102"/>
      <c r="K2172" s="1066"/>
    </row>
    <row r="2173" spans="1:11" s="56" customFormat="1">
      <c r="A2173" s="110"/>
      <c r="B2173" s="9"/>
      <c r="C2173" s="110"/>
      <c r="D2173" s="9"/>
      <c r="E2173" s="278">
        <v>8</v>
      </c>
      <c r="F2173" s="91" t="s">
        <v>17201</v>
      </c>
      <c r="G2173" s="91"/>
      <c r="H2173" s="91">
        <v>1805012020</v>
      </c>
      <c r="I2173" s="91" t="s">
        <v>2961</v>
      </c>
      <c r="J2173" s="102"/>
      <c r="K2173" s="1066"/>
    </row>
    <row r="2174" spans="1:11" s="56" customFormat="1">
      <c r="A2174" s="110"/>
      <c r="B2174" s="9"/>
      <c r="C2174" s="110"/>
      <c r="D2174" s="9"/>
      <c r="E2174" s="278">
        <v>9</v>
      </c>
      <c r="F2174" s="91" t="s">
        <v>17201</v>
      </c>
      <c r="G2174" s="91"/>
      <c r="H2174" s="91">
        <v>1805012008</v>
      </c>
      <c r="I2174" s="91" t="s">
        <v>2962</v>
      </c>
      <c r="J2174" s="102"/>
      <c r="K2174" s="1066"/>
    </row>
    <row r="2175" spans="1:11" s="56" customFormat="1">
      <c r="A2175" s="110"/>
      <c r="B2175" s="9"/>
      <c r="C2175" s="110"/>
      <c r="D2175" s="9"/>
      <c r="E2175" s="278">
        <v>10</v>
      </c>
      <c r="F2175" s="91" t="s">
        <v>17201</v>
      </c>
      <c r="G2175" s="91"/>
      <c r="H2175" s="91">
        <v>1805012017</v>
      </c>
      <c r="I2175" s="91" t="s">
        <v>2963</v>
      </c>
      <c r="J2175" s="102"/>
      <c r="K2175" s="1066"/>
    </row>
    <row r="2176" spans="1:11" s="56" customFormat="1">
      <c r="A2176" s="110"/>
      <c r="B2176" s="9"/>
      <c r="C2176" s="110"/>
      <c r="D2176" s="9"/>
      <c r="E2176" s="278">
        <v>11</v>
      </c>
      <c r="F2176" s="91" t="s">
        <v>17202</v>
      </c>
      <c r="G2176" s="91"/>
      <c r="H2176" s="91">
        <v>1805013011</v>
      </c>
      <c r="I2176" s="91" t="s">
        <v>2964</v>
      </c>
      <c r="J2176" s="102"/>
      <c r="K2176" s="1066"/>
    </row>
    <row r="2177" spans="1:11" s="56" customFormat="1">
      <c r="A2177" s="110"/>
      <c r="B2177" s="9"/>
      <c r="C2177" s="110"/>
      <c r="D2177" s="9"/>
      <c r="E2177" s="278">
        <v>12</v>
      </c>
      <c r="F2177" s="91" t="s">
        <v>17202</v>
      </c>
      <c r="G2177" s="91"/>
      <c r="H2177" s="91">
        <v>1805013006</v>
      </c>
      <c r="I2177" s="91" t="s">
        <v>2965</v>
      </c>
      <c r="J2177" s="102"/>
      <c r="K2177" s="1066"/>
    </row>
    <row r="2178" spans="1:11" s="56" customFormat="1">
      <c r="A2178" s="110"/>
      <c r="B2178" s="9"/>
      <c r="C2178" s="110"/>
      <c r="D2178" s="9"/>
      <c r="E2178" s="278">
        <v>13</v>
      </c>
      <c r="F2178" s="91" t="s">
        <v>17203</v>
      </c>
      <c r="G2178" s="91"/>
      <c r="H2178" s="91">
        <v>1805040027</v>
      </c>
      <c r="I2178" s="91" t="s">
        <v>2966</v>
      </c>
      <c r="J2178" s="102"/>
      <c r="K2178" s="1066"/>
    </row>
    <row r="2179" spans="1:11" s="56" customFormat="1">
      <c r="A2179" s="110"/>
      <c r="B2179" s="9"/>
      <c r="C2179" s="110"/>
      <c r="D2179" s="9"/>
      <c r="E2179" s="278">
        <v>14</v>
      </c>
      <c r="F2179" s="91" t="s">
        <v>17203</v>
      </c>
      <c r="G2179" s="91"/>
      <c r="H2179" s="91">
        <v>1805040028</v>
      </c>
      <c r="I2179" s="91" t="s">
        <v>2967</v>
      </c>
      <c r="J2179" s="102"/>
      <c r="K2179" s="1066"/>
    </row>
    <row r="2180" spans="1:11" s="56" customFormat="1">
      <c r="A2180" s="110"/>
      <c r="B2180" s="9"/>
      <c r="C2180" s="110"/>
      <c r="D2180" s="9"/>
      <c r="E2180" s="278">
        <v>15</v>
      </c>
      <c r="F2180" s="91" t="s">
        <v>17204</v>
      </c>
      <c r="G2180" s="91"/>
      <c r="H2180" s="91">
        <v>1805042010</v>
      </c>
      <c r="I2180" s="91" t="s">
        <v>2968</v>
      </c>
      <c r="J2180" s="102"/>
      <c r="K2180" s="1066"/>
    </row>
    <row r="2181" spans="1:11" s="56" customFormat="1">
      <c r="A2181" s="110"/>
      <c r="B2181" s="9"/>
      <c r="C2181" s="110"/>
      <c r="D2181" s="9"/>
      <c r="E2181" s="278">
        <v>16</v>
      </c>
      <c r="F2181" s="91" t="s">
        <v>17205</v>
      </c>
      <c r="G2181" s="91"/>
      <c r="H2181" s="91">
        <v>1805070001</v>
      </c>
      <c r="I2181" s="91" t="s">
        <v>1677</v>
      </c>
      <c r="J2181" s="102"/>
      <c r="K2181" s="1066"/>
    </row>
    <row r="2182" spans="1:11" s="56" customFormat="1">
      <c r="A2182" s="110"/>
      <c r="B2182" s="9"/>
      <c r="C2182" s="110"/>
      <c r="D2182" s="9"/>
      <c r="E2182" s="278">
        <v>17</v>
      </c>
      <c r="F2182" s="91" t="s">
        <v>17205</v>
      </c>
      <c r="G2182" s="91"/>
      <c r="H2182" s="91">
        <v>1805070006</v>
      </c>
      <c r="I2182" s="91" t="s">
        <v>2969</v>
      </c>
      <c r="J2182" s="102"/>
      <c r="K2182" s="1066"/>
    </row>
    <row r="2183" spans="1:11" s="56" customFormat="1">
      <c r="A2183" s="110"/>
      <c r="B2183" s="9"/>
      <c r="C2183" s="110"/>
      <c r="D2183" s="9"/>
      <c r="E2183" s="278">
        <v>18</v>
      </c>
      <c r="F2183" s="91" t="s">
        <v>17205</v>
      </c>
      <c r="G2183" s="91"/>
      <c r="H2183" s="91">
        <v>1805070008</v>
      </c>
      <c r="I2183" s="91" t="s">
        <v>2970</v>
      </c>
      <c r="J2183" s="102"/>
      <c r="K2183" s="1066"/>
    </row>
    <row r="2184" spans="1:11" s="56" customFormat="1">
      <c r="A2184" s="110"/>
      <c r="B2184" s="9"/>
      <c r="C2184" s="110"/>
      <c r="D2184" s="9"/>
      <c r="E2184" s="278">
        <v>19</v>
      </c>
      <c r="F2184" s="91" t="s">
        <v>17205</v>
      </c>
      <c r="G2184" s="91"/>
      <c r="H2184" s="91">
        <v>1805070014</v>
      </c>
      <c r="I2184" s="91" t="s">
        <v>2971</v>
      </c>
      <c r="J2184" s="102"/>
      <c r="K2184" s="1066"/>
    </row>
    <row r="2185" spans="1:11" s="56" customFormat="1">
      <c r="A2185" s="110"/>
      <c r="B2185" s="9"/>
      <c r="C2185" s="110"/>
      <c r="D2185" s="9"/>
      <c r="E2185" s="278">
        <v>20</v>
      </c>
      <c r="F2185" s="91" t="s">
        <v>17206</v>
      </c>
      <c r="G2185" s="91"/>
      <c r="H2185" s="91">
        <v>1805081006</v>
      </c>
      <c r="I2185" s="91" t="s">
        <v>2972</v>
      </c>
      <c r="J2185" s="102"/>
      <c r="K2185" s="1066"/>
    </row>
    <row r="2186" spans="1:11" s="56" customFormat="1">
      <c r="A2186" s="110"/>
      <c r="B2186" s="9"/>
      <c r="C2186" s="110"/>
      <c r="D2186" s="9"/>
      <c r="E2186" s="278">
        <v>21</v>
      </c>
      <c r="F2186" s="91" t="s">
        <v>17206</v>
      </c>
      <c r="G2186" s="91"/>
      <c r="H2186" s="91">
        <v>1805081009</v>
      </c>
      <c r="I2186" s="91" t="s">
        <v>2973</v>
      </c>
      <c r="J2186" s="102"/>
      <c r="K2186" s="1066"/>
    </row>
    <row r="2187" spans="1:11" s="56" customFormat="1">
      <c r="A2187" s="110"/>
      <c r="B2187" s="9"/>
      <c r="C2187" s="110"/>
      <c r="D2187" s="9"/>
      <c r="E2187" s="278">
        <v>22</v>
      </c>
      <c r="F2187" s="91" t="s">
        <v>17207</v>
      </c>
      <c r="G2187" s="91"/>
      <c r="H2187" s="91">
        <v>1805082005</v>
      </c>
      <c r="I2187" s="91" t="s">
        <v>2974</v>
      </c>
      <c r="J2187" s="102"/>
      <c r="K2187" s="1066"/>
    </row>
    <row r="2188" spans="1:11" s="56" customFormat="1">
      <c r="A2188" s="110"/>
      <c r="B2188" s="9"/>
      <c r="C2188" s="110"/>
      <c r="D2188" s="9"/>
      <c r="E2188" s="278">
        <v>23</v>
      </c>
      <c r="F2188" s="91" t="s">
        <v>17208</v>
      </c>
      <c r="G2188" s="91"/>
      <c r="H2188" s="91">
        <v>1805090007</v>
      </c>
      <c r="I2188" s="91" t="s">
        <v>2975</v>
      </c>
      <c r="J2188" s="102"/>
      <c r="K2188" s="1066"/>
    </row>
    <row r="2189" spans="1:11" s="56" customFormat="1">
      <c r="A2189" s="110"/>
      <c r="B2189" s="9"/>
      <c r="C2189" s="110"/>
      <c r="D2189" s="9"/>
      <c r="E2189" s="278">
        <v>24</v>
      </c>
      <c r="F2189" s="91" t="s">
        <v>17209</v>
      </c>
      <c r="G2189" s="91"/>
      <c r="H2189" s="91">
        <v>1805101007</v>
      </c>
      <c r="I2189" s="91" t="s">
        <v>2976</v>
      </c>
      <c r="J2189" s="102"/>
      <c r="K2189" s="1066"/>
    </row>
    <row r="2190" spans="1:11" s="56" customFormat="1">
      <c r="A2190" s="110"/>
      <c r="B2190" s="9"/>
      <c r="C2190" s="110"/>
      <c r="D2190" s="9"/>
      <c r="E2190" s="278">
        <v>25</v>
      </c>
      <c r="F2190" s="91" t="s">
        <v>17210</v>
      </c>
      <c r="G2190" s="91"/>
      <c r="H2190" s="91">
        <v>1805130022</v>
      </c>
      <c r="I2190" s="91" t="s">
        <v>2977</v>
      </c>
      <c r="J2190" s="102"/>
      <c r="K2190" s="1066"/>
    </row>
    <row r="2191" spans="1:11" s="56" customFormat="1">
      <c r="A2191" s="110"/>
      <c r="B2191" s="9"/>
      <c r="C2191" s="110"/>
      <c r="D2191" s="9"/>
      <c r="E2191" s="278">
        <v>26</v>
      </c>
      <c r="F2191" s="91" t="s">
        <v>17210</v>
      </c>
      <c r="G2191" s="91"/>
      <c r="H2191" s="91">
        <v>1805130013</v>
      </c>
      <c r="I2191" s="91" t="s">
        <v>2978</v>
      </c>
      <c r="J2191" s="102"/>
      <c r="K2191" s="1066"/>
    </row>
    <row r="2192" spans="1:11" s="56" customFormat="1">
      <c r="A2192" s="110"/>
      <c r="B2192" s="9"/>
      <c r="C2192" s="110"/>
      <c r="D2192" s="9"/>
      <c r="E2192" s="278">
        <v>27</v>
      </c>
      <c r="F2192" s="91" t="s">
        <v>17210</v>
      </c>
      <c r="G2192" s="91"/>
      <c r="H2192" s="91">
        <v>1805130001</v>
      </c>
      <c r="I2192" s="91" t="s">
        <v>2979</v>
      </c>
      <c r="J2192" s="102"/>
      <c r="K2192" s="1066"/>
    </row>
    <row r="2193" spans="1:11" s="56" customFormat="1">
      <c r="A2193" s="110"/>
      <c r="B2193" s="9"/>
      <c r="C2193" s="110"/>
      <c r="D2193" s="9"/>
      <c r="E2193" s="278">
        <v>28</v>
      </c>
      <c r="F2193" s="91" t="s">
        <v>17211</v>
      </c>
      <c r="G2193" s="91"/>
      <c r="H2193" s="91">
        <v>1805122007</v>
      </c>
      <c r="I2193" s="91" t="s">
        <v>2980</v>
      </c>
      <c r="J2193" s="102"/>
      <c r="K2193" s="1066"/>
    </row>
    <row r="2194" spans="1:11" s="56" customFormat="1">
      <c r="A2194" s="110"/>
      <c r="B2194" s="9"/>
      <c r="C2194" s="110"/>
      <c r="D2194" s="9"/>
      <c r="E2194" s="278">
        <v>29</v>
      </c>
      <c r="F2194" s="91" t="s">
        <v>17212</v>
      </c>
      <c r="G2194" s="91"/>
      <c r="H2194" s="91">
        <v>1805121006</v>
      </c>
      <c r="I2194" s="91" t="s">
        <v>2981</v>
      </c>
      <c r="J2194" s="102"/>
      <c r="K2194" s="1066"/>
    </row>
    <row r="2195" spans="1:11" s="56" customFormat="1">
      <c r="A2195" s="110"/>
      <c r="B2195" s="9"/>
      <c r="C2195" s="110"/>
      <c r="D2195" s="9"/>
      <c r="E2195" s="278">
        <v>30</v>
      </c>
      <c r="F2195" s="91" t="s">
        <v>17213</v>
      </c>
      <c r="G2195" s="91"/>
      <c r="H2195" s="91">
        <v>1805131006</v>
      </c>
      <c r="I2195" s="91" t="s">
        <v>2982</v>
      </c>
      <c r="J2195" s="102"/>
      <c r="K2195" s="1066"/>
    </row>
    <row r="2196" spans="1:11" s="56" customFormat="1">
      <c r="A2196" s="36"/>
      <c r="B2196" s="37"/>
      <c r="C2196" s="36"/>
      <c r="D2196" s="37"/>
      <c r="E2196" s="52"/>
      <c r="F2196" s="38"/>
      <c r="G2196" s="38"/>
      <c r="H2196" s="479"/>
      <c r="I2196" s="53"/>
      <c r="J2196" s="53"/>
      <c r="K2196" s="255"/>
    </row>
    <row r="2197" spans="1:11" s="56" customFormat="1" ht="15" customHeight="1">
      <c r="A2197" s="110"/>
      <c r="B2197" s="9"/>
      <c r="C2197" s="15"/>
      <c r="D2197" s="14" t="s">
        <v>1289</v>
      </c>
      <c r="E2197" s="279">
        <v>1</v>
      </c>
      <c r="F2197" s="135" t="s">
        <v>15995</v>
      </c>
      <c r="G2197" s="454"/>
      <c r="H2197" s="35"/>
      <c r="I2197" s="476" t="s">
        <v>17218</v>
      </c>
      <c r="J2197" s="3"/>
      <c r="K2197" s="1062" t="s">
        <v>13928</v>
      </c>
    </row>
    <row r="2198" spans="1:11" s="56" customFormat="1">
      <c r="A2198" s="110"/>
      <c r="B2198" s="9"/>
      <c r="C2198" s="110"/>
      <c r="D2198" s="9"/>
      <c r="E2198" s="279">
        <v>2</v>
      </c>
      <c r="F2198" s="135" t="s">
        <v>15995</v>
      </c>
      <c r="G2198" s="454"/>
      <c r="H2198" s="35"/>
      <c r="I2198" s="476" t="s">
        <v>9989</v>
      </c>
      <c r="J2198" s="3"/>
      <c r="K2198" s="1063"/>
    </row>
    <row r="2199" spans="1:11" s="56" customFormat="1">
      <c r="A2199" s="110"/>
      <c r="B2199" s="9"/>
      <c r="C2199" s="110"/>
      <c r="D2199" s="9"/>
      <c r="E2199" s="279">
        <v>3</v>
      </c>
      <c r="F2199" s="135" t="s">
        <v>16001</v>
      </c>
      <c r="G2199" s="454"/>
      <c r="H2199" s="35"/>
      <c r="I2199" s="476" t="s">
        <v>17219</v>
      </c>
      <c r="J2199" s="3"/>
      <c r="K2199" s="1063"/>
    </row>
    <row r="2200" spans="1:11" s="56" customFormat="1">
      <c r="A2200" s="110"/>
      <c r="B2200" s="9"/>
      <c r="C2200" s="110"/>
      <c r="D2200" s="9"/>
      <c r="E2200" s="279">
        <v>4</v>
      </c>
      <c r="F2200" s="135" t="s">
        <v>15995</v>
      </c>
      <c r="G2200" s="454"/>
      <c r="H2200" s="35"/>
      <c r="I2200" s="476" t="s">
        <v>9990</v>
      </c>
      <c r="J2200" s="3"/>
      <c r="K2200" s="1063"/>
    </row>
    <row r="2201" spans="1:11" s="56" customFormat="1">
      <c r="A2201" s="110"/>
      <c r="B2201" s="9"/>
      <c r="C2201" s="110"/>
      <c r="D2201" s="9"/>
      <c r="E2201" s="279">
        <v>5</v>
      </c>
      <c r="F2201" s="135" t="s">
        <v>9770</v>
      </c>
      <c r="G2201" s="454"/>
      <c r="H2201" s="35"/>
      <c r="I2201" s="476" t="s">
        <v>9991</v>
      </c>
      <c r="J2201" s="3"/>
      <c r="K2201" s="1063"/>
    </row>
    <row r="2202" spans="1:11" s="56" customFormat="1">
      <c r="A2202" s="110"/>
      <c r="B2202" s="9"/>
      <c r="C2202" s="110"/>
      <c r="D2202" s="9"/>
      <c r="E2202" s="279">
        <v>6</v>
      </c>
      <c r="F2202" s="135" t="s">
        <v>15995</v>
      </c>
      <c r="G2202" s="454"/>
      <c r="H2202" s="35"/>
      <c r="I2202" s="476" t="s">
        <v>17220</v>
      </c>
      <c r="J2202" s="3"/>
      <c r="K2202" s="1063"/>
    </row>
    <row r="2203" spans="1:11" s="56" customFormat="1">
      <c r="A2203" s="110"/>
      <c r="B2203" s="9"/>
      <c r="C2203" s="110"/>
      <c r="D2203" s="9"/>
      <c r="E2203" s="279">
        <v>7</v>
      </c>
      <c r="F2203" s="135" t="s">
        <v>15995</v>
      </c>
      <c r="G2203" s="454"/>
      <c r="H2203" s="35"/>
      <c r="I2203" s="476" t="s">
        <v>9992</v>
      </c>
      <c r="J2203" s="3"/>
      <c r="K2203" s="1063"/>
    </row>
    <row r="2204" spans="1:11" s="56" customFormat="1">
      <c r="A2204" s="110"/>
      <c r="B2204" s="9"/>
      <c r="C2204" s="110"/>
      <c r="D2204" s="9"/>
      <c r="E2204" s="279">
        <v>8</v>
      </c>
      <c r="F2204" s="135" t="s">
        <v>9770</v>
      </c>
      <c r="G2204" s="454"/>
      <c r="H2204" s="35"/>
      <c r="I2204" s="476" t="s">
        <v>17221</v>
      </c>
      <c r="J2204" s="3"/>
      <c r="K2204" s="1063"/>
    </row>
    <row r="2205" spans="1:11" s="56" customFormat="1">
      <c r="A2205" s="110"/>
      <c r="B2205" s="9"/>
      <c r="C2205" s="110"/>
      <c r="D2205" s="9"/>
      <c r="E2205" s="279">
        <v>9</v>
      </c>
      <c r="F2205" s="135" t="s">
        <v>16001</v>
      </c>
      <c r="G2205" s="454"/>
      <c r="H2205" s="35"/>
      <c r="I2205" s="476" t="s">
        <v>17222</v>
      </c>
      <c r="J2205" s="3"/>
      <c r="K2205" s="1063"/>
    </row>
    <row r="2206" spans="1:11" s="56" customFormat="1">
      <c r="A2206" s="110"/>
      <c r="B2206" s="9"/>
      <c r="C2206" s="110"/>
      <c r="D2206" s="9"/>
      <c r="E2206" s="279">
        <v>10</v>
      </c>
      <c r="F2206" s="135" t="s">
        <v>9770</v>
      </c>
      <c r="G2206" s="454"/>
      <c r="H2206" s="35"/>
      <c r="I2206" s="476" t="s">
        <v>9993</v>
      </c>
      <c r="J2206" s="3"/>
      <c r="K2206" s="1063"/>
    </row>
    <row r="2207" spans="1:11" s="56" customFormat="1">
      <c r="A2207" s="110"/>
      <c r="B2207" s="9"/>
      <c r="C2207" s="110"/>
      <c r="D2207" s="9"/>
      <c r="E2207" s="279">
        <v>11</v>
      </c>
      <c r="F2207" s="135" t="s">
        <v>17214</v>
      </c>
      <c r="G2207" s="454"/>
      <c r="H2207" s="35"/>
      <c r="I2207" s="476" t="s">
        <v>1305</v>
      </c>
      <c r="J2207" s="3"/>
      <c r="K2207" s="1063"/>
    </row>
    <row r="2208" spans="1:11" s="56" customFormat="1">
      <c r="A2208" s="110"/>
      <c r="B2208" s="9"/>
      <c r="C2208" s="110"/>
      <c r="D2208" s="9"/>
      <c r="E2208" s="279">
        <v>12</v>
      </c>
      <c r="F2208" s="135" t="s">
        <v>9770</v>
      </c>
      <c r="G2208" s="454"/>
      <c r="H2208" s="35"/>
      <c r="I2208" s="476" t="s">
        <v>1297</v>
      </c>
      <c r="J2208" s="3"/>
      <c r="K2208" s="1063"/>
    </row>
    <row r="2209" spans="1:11" s="56" customFormat="1">
      <c r="A2209" s="110"/>
      <c r="B2209" s="9"/>
      <c r="C2209" s="110"/>
      <c r="D2209" s="9"/>
      <c r="E2209" s="279">
        <v>13</v>
      </c>
      <c r="F2209" s="135" t="s">
        <v>15997</v>
      </c>
      <c r="G2209" s="454"/>
      <c r="H2209" s="35"/>
      <c r="I2209" s="476" t="s">
        <v>17223</v>
      </c>
      <c r="J2209" s="3"/>
      <c r="K2209" s="1063"/>
    </row>
    <row r="2210" spans="1:11" s="56" customFormat="1">
      <c r="A2210" s="110"/>
      <c r="B2210" s="9"/>
      <c r="C2210" s="110"/>
      <c r="D2210" s="9"/>
      <c r="E2210" s="279">
        <v>14</v>
      </c>
      <c r="F2210" s="135" t="s">
        <v>9770</v>
      </c>
      <c r="G2210" s="454"/>
      <c r="H2210" s="35"/>
      <c r="I2210" s="476" t="s">
        <v>17224</v>
      </c>
      <c r="J2210" s="3"/>
      <c r="K2210" s="1063"/>
    </row>
    <row r="2211" spans="1:11" s="56" customFormat="1">
      <c r="A2211" s="110"/>
      <c r="B2211" s="9"/>
      <c r="C2211" s="110"/>
      <c r="D2211" s="9"/>
      <c r="E2211" s="279">
        <v>15</v>
      </c>
      <c r="F2211" s="135" t="s">
        <v>15997</v>
      </c>
      <c r="G2211" s="454"/>
      <c r="H2211" s="35"/>
      <c r="I2211" s="476" t="s">
        <v>17225</v>
      </c>
      <c r="J2211" s="3"/>
      <c r="K2211" s="1063"/>
    </row>
    <row r="2212" spans="1:11" s="56" customFormat="1">
      <c r="A2212" s="110"/>
      <c r="B2212" s="9"/>
      <c r="C2212" s="110"/>
      <c r="D2212" s="9"/>
      <c r="E2212" s="279">
        <v>16</v>
      </c>
      <c r="F2212" s="135" t="s">
        <v>17214</v>
      </c>
      <c r="G2212" s="454"/>
      <c r="H2212" s="35"/>
      <c r="I2212" s="476" t="s">
        <v>8435</v>
      </c>
      <c r="J2212" s="3"/>
      <c r="K2212" s="1063"/>
    </row>
    <row r="2213" spans="1:11" s="56" customFormat="1">
      <c r="A2213" s="110"/>
      <c r="B2213" s="9"/>
      <c r="C2213" s="110"/>
      <c r="D2213" s="9"/>
      <c r="E2213" s="279">
        <v>17</v>
      </c>
      <c r="F2213" s="135" t="s">
        <v>15996</v>
      </c>
      <c r="G2213" s="454"/>
      <c r="H2213" s="35"/>
      <c r="I2213" s="476" t="s">
        <v>17226</v>
      </c>
      <c r="J2213" s="3"/>
      <c r="K2213" s="1063"/>
    </row>
    <row r="2214" spans="1:11" s="56" customFormat="1">
      <c r="A2214" s="110"/>
      <c r="B2214" s="9"/>
      <c r="C2214" s="110"/>
      <c r="D2214" s="9"/>
      <c r="E2214" s="279">
        <v>18</v>
      </c>
      <c r="F2214" s="135" t="s">
        <v>17215</v>
      </c>
      <c r="G2214" s="454"/>
      <c r="H2214" s="35"/>
      <c r="I2214" s="476" t="s">
        <v>9872</v>
      </c>
      <c r="J2214" s="3"/>
      <c r="K2214" s="1063"/>
    </row>
    <row r="2215" spans="1:11" s="56" customFormat="1">
      <c r="A2215" s="110"/>
      <c r="B2215" s="9"/>
      <c r="C2215" s="110"/>
      <c r="D2215" s="9"/>
      <c r="E2215" s="279">
        <v>19</v>
      </c>
      <c r="F2215" s="135" t="s">
        <v>16001</v>
      </c>
      <c r="G2215" s="454"/>
      <c r="H2215" s="35"/>
      <c r="I2215" s="476" t="s">
        <v>17227</v>
      </c>
      <c r="J2215" s="3"/>
      <c r="K2215" s="1063"/>
    </row>
    <row r="2216" spans="1:11" s="56" customFormat="1">
      <c r="A2216" s="110"/>
      <c r="B2216" s="9"/>
      <c r="C2216" s="110"/>
      <c r="D2216" s="9"/>
      <c r="E2216" s="279">
        <v>20</v>
      </c>
      <c r="F2216" s="135" t="s">
        <v>16000</v>
      </c>
      <c r="G2216" s="454"/>
      <c r="H2216" s="35"/>
      <c r="I2216" s="476" t="s">
        <v>17228</v>
      </c>
      <c r="J2216" s="3"/>
      <c r="K2216" s="1063"/>
    </row>
    <row r="2217" spans="1:11" s="56" customFormat="1">
      <c r="A2217" s="110"/>
      <c r="B2217" s="9"/>
      <c r="C2217" s="110"/>
      <c r="D2217" s="9"/>
      <c r="E2217" s="279">
        <v>21</v>
      </c>
      <c r="F2217" s="135" t="s">
        <v>15995</v>
      </c>
      <c r="G2217" s="454"/>
      <c r="H2217" s="35"/>
      <c r="I2217" s="476" t="s">
        <v>9994</v>
      </c>
      <c r="J2217" s="3"/>
      <c r="K2217" s="1063"/>
    </row>
    <row r="2218" spans="1:11" s="56" customFormat="1">
      <c r="A2218" s="110"/>
      <c r="B2218" s="9"/>
      <c r="C2218" s="110"/>
      <c r="D2218" s="9"/>
      <c r="E2218" s="279">
        <v>22</v>
      </c>
      <c r="F2218" s="135" t="s">
        <v>15995</v>
      </c>
      <c r="G2218" s="454"/>
      <c r="H2218" s="35"/>
      <c r="I2218" s="476" t="s">
        <v>17229</v>
      </c>
      <c r="J2218" s="3"/>
      <c r="K2218" s="1063"/>
    </row>
    <row r="2219" spans="1:11" s="56" customFormat="1">
      <c r="A2219" s="110"/>
      <c r="B2219" s="9"/>
      <c r="C2219" s="110"/>
      <c r="D2219" s="9"/>
      <c r="E2219" s="279">
        <v>23</v>
      </c>
      <c r="F2219" s="135" t="s">
        <v>15995</v>
      </c>
      <c r="G2219" s="454"/>
      <c r="H2219" s="35"/>
      <c r="I2219" s="476" t="s">
        <v>9995</v>
      </c>
      <c r="J2219" s="3"/>
      <c r="K2219" s="1063"/>
    </row>
    <row r="2220" spans="1:11" s="56" customFormat="1">
      <c r="A2220" s="110"/>
      <c r="B2220" s="9"/>
      <c r="C2220" s="110"/>
      <c r="D2220" s="9"/>
      <c r="E2220" s="279">
        <v>24</v>
      </c>
      <c r="F2220" s="135" t="s">
        <v>16001</v>
      </c>
      <c r="G2220" s="454"/>
      <c r="H2220" s="35"/>
      <c r="I2220" s="476" t="s">
        <v>17230</v>
      </c>
      <c r="J2220" s="3"/>
      <c r="K2220" s="1063"/>
    </row>
    <row r="2221" spans="1:11" s="56" customFormat="1">
      <c r="A2221" s="110"/>
      <c r="B2221" s="9"/>
      <c r="C2221" s="110"/>
      <c r="D2221" s="9"/>
      <c r="E2221" s="279">
        <v>25</v>
      </c>
      <c r="F2221" s="135" t="s">
        <v>17214</v>
      </c>
      <c r="G2221" s="454"/>
      <c r="H2221" s="35"/>
      <c r="I2221" s="476" t="s">
        <v>17231</v>
      </c>
      <c r="J2221" s="3"/>
      <c r="K2221" s="1063"/>
    </row>
    <row r="2222" spans="1:11" s="56" customFormat="1">
      <c r="A2222" s="110"/>
      <c r="B2222" s="9"/>
      <c r="C2222" s="110"/>
      <c r="D2222" s="9"/>
      <c r="E2222" s="279">
        <v>26</v>
      </c>
      <c r="F2222" s="135" t="s">
        <v>15995</v>
      </c>
      <c r="G2222" s="454"/>
      <c r="H2222" s="35"/>
      <c r="I2222" s="476" t="s">
        <v>17232</v>
      </c>
      <c r="J2222" s="3"/>
      <c r="K2222" s="1063"/>
    </row>
    <row r="2223" spans="1:11" s="56" customFormat="1">
      <c r="A2223" s="265"/>
      <c r="B2223" s="9"/>
      <c r="C2223" s="265"/>
      <c r="D2223" s="9"/>
      <c r="E2223" s="473">
        <v>27</v>
      </c>
      <c r="F2223" s="135" t="s">
        <v>17216</v>
      </c>
      <c r="G2223" s="454"/>
      <c r="H2223" s="35"/>
      <c r="I2223" s="476" t="s">
        <v>17233</v>
      </c>
      <c r="J2223" s="3"/>
      <c r="K2223" s="1063"/>
    </row>
    <row r="2224" spans="1:11" s="56" customFormat="1">
      <c r="A2224" s="265"/>
      <c r="B2224" s="9"/>
      <c r="C2224" s="265"/>
      <c r="D2224" s="9"/>
      <c r="E2224" s="473">
        <v>28</v>
      </c>
      <c r="F2224" s="135" t="s">
        <v>15994</v>
      </c>
      <c r="G2224" s="454"/>
      <c r="H2224" s="35"/>
      <c r="I2224" s="476" t="s">
        <v>17234</v>
      </c>
      <c r="J2224" s="3"/>
      <c r="K2224" s="1063"/>
    </row>
    <row r="2225" spans="1:11" s="56" customFormat="1">
      <c r="A2225" s="265"/>
      <c r="B2225" s="9"/>
      <c r="C2225" s="265"/>
      <c r="D2225" s="9"/>
      <c r="E2225" s="473">
        <v>29</v>
      </c>
      <c r="F2225" s="135" t="s">
        <v>17214</v>
      </c>
      <c r="G2225" s="454"/>
      <c r="H2225" s="35"/>
      <c r="I2225" s="476" t="s">
        <v>9996</v>
      </c>
      <c r="J2225" s="3"/>
      <c r="K2225" s="1063"/>
    </row>
    <row r="2226" spans="1:11" s="56" customFormat="1">
      <c r="A2226" s="265"/>
      <c r="B2226" s="9"/>
      <c r="C2226" s="265"/>
      <c r="D2226" s="9"/>
      <c r="E2226" s="473">
        <v>30</v>
      </c>
      <c r="F2226" s="135" t="s">
        <v>9770</v>
      </c>
      <c r="G2226" s="454"/>
      <c r="H2226" s="35"/>
      <c r="I2226" s="476" t="s">
        <v>9997</v>
      </c>
      <c r="J2226" s="3"/>
      <c r="K2226" s="1063"/>
    </row>
    <row r="2227" spans="1:11" s="56" customFormat="1">
      <c r="A2227" s="265"/>
      <c r="B2227" s="9"/>
      <c r="C2227" s="265"/>
      <c r="D2227" s="9"/>
      <c r="E2227" s="473">
        <v>31</v>
      </c>
      <c r="F2227" s="135" t="s">
        <v>16001</v>
      </c>
      <c r="G2227" s="454"/>
      <c r="H2227" s="35"/>
      <c r="I2227" s="476" t="s">
        <v>9893</v>
      </c>
      <c r="J2227" s="3"/>
      <c r="K2227" s="1063"/>
    </row>
    <row r="2228" spans="1:11" s="56" customFormat="1">
      <c r="A2228" s="265"/>
      <c r="B2228" s="9"/>
      <c r="C2228" s="265"/>
      <c r="D2228" s="9"/>
      <c r="E2228" s="473">
        <v>32</v>
      </c>
      <c r="F2228" s="135" t="s">
        <v>16001</v>
      </c>
      <c r="G2228" s="454"/>
      <c r="H2228" s="35"/>
      <c r="I2228" s="476" t="s">
        <v>17235</v>
      </c>
      <c r="J2228" s="3"/>
      <c r="K2228" s="1063"/>
    </row>
    <row r="2229" spans="1:11" s="56" customFormat="1">
      <c r="A2229" s="265"/>
      <c r="B2229" s="9"/>
      <c r="C2229" s="265"/>
      <c r="D2229" s="9"/>
      <c r="E2229" s="473">
        <v>33</v>
      </c>
      <c r="F2229" s="135" t="s">
        <v>15994</v>
      </c>
      <c r="G2229" s="454"/>
      <c r="H2229" s="35"/>
      <c r="I2229" s="476" t="s">
        <v>17236</v>
      </c>
      <c r="J2229" s="3"/>
      <c r="K2229" s="1063"/>
    </row>
    <row r="2230" spans="1:11" s="56" customFormat="1">
      <c r="A2230" s="265"/>
      <c r="B2230" s="9"/>
      <c r="C2230" s="265"/>
      <c r="D2230" s="9"/>
      <c r="E2230" s="473">
        <v>34</v>
      </c>
      <c r="F2230" s="135" t="s">
        <v>256</v>
      </c>
      <c r="G2230" s="454"/>
      <c r="H2230" s="35"/>
      <c r="I2230" s="476" t="s">
        <v>17237</v>
      </c>
      <c r="J2230" s="3"/>
      <c r="K2230" s="1063"/>
    </row>
    <row r="2231" spans="1:11" s="56" customFormat="1">
      <c r="A2231" s="265"/>
      <c r="B2231" s="9"/>
      <c r="C2231" s="265"/>
      <c r="D2231" s="9"/>
      <c r="E2231" s="473">
        <v>35</v>
      </c>
      <c r="F2231" s="135" t="s">
        <v>15994</v>
      </c>
      <c r="G2231" s="454"/>
      <c r="H2231" s="35"/>
      <c r="I2231" s="476" t="s">
        <v>17238</v>
      </c>
      <c r="J2231" s="3"/>
      <c r="K2231" s="1063"/>
    </row>
    <row r="2232" spans="1:11" s="56" customFormat="1">
      <c r="A2232" s="265"/>
      <c r="B2232" s="9"/>
      <c r="C2232" s="265"/>
      <c r="D2232" s="9"/>
      <c r="E2232" s="473">
        <v>36</v>
      </c>
      <c r="F2232" s="135" t="s">
        <v>15997</v>
      </c>
      <c r="G2232" s="454"/>
      <c r="H2232" s="35"/>
      <c r="I2232" s="476" t="s">
        <v>1327</v>
      </c>
      <c r="J2232" s="3"/>
      <c r="K2232" s="1063"/>
    </row>
    <row r="2233" spans="1:11" s="56" customFormat="1">
      <c r="A2233" s="265"/>
      <c r="B2233" s="9"/>
      <c r="C2233" s="265"/>
      <c r="D2233" s="9"/>
      <c r="E2233" s="473">
        <v>37</v>
      </c>
      <c r="F2233" s="135" t="s">
        <v>17214</v>
      </c>
      <c r="G2233" s="454"/>
      <c r="H2233" s="35"/>
      <c r="I2233" s="476" t="s">
        <v>17239</v>
      </c>
      <c r="J2233" s="3"/>
      <c r="K2233" s="1063"/>
    </row>
    <row r="2234" spans="1:11" s="56" customFormat="1">
      <c r="A2234" s="265"/>
      <c r="B2234" s="9"/>
      <c r="C2234" s="265"/>
      <c r="D2234" s="9"/>
      <c r="E2234" s="473">
        <v>38</v>
      </c>
      <c r="F2234" s="135" t="s">
        <v>17214</v>
      </c>
      <c r="G2234" s="454"/>
      <c r="H2234" s="35"/>
      <c r="I2234" s="476" t="s">
        <v>9862</v>
      </c>
      <c r="J2234" s="3"/>
      <c r="K2234" s="1063"/>
    </row>
    <row r="2235" spans="1:11" s="56" customFormat="1">
      <c r="A2235" s="265"/>
      <c r="B2235" s="9"/>
      <c r="C2235" s="265"/>
      <c r="D2235" s="9"/>
      <c r="E2235" s="473">
        <v>39</v>
      </c>
      <c r="F2235" s="135" t="s">
        <v>15997</v>
      </c>
      <c r="G2235" s="454"/>
      <c r="H2235" s="35"/>
      <c r="I2235" s="476" t="s">
        <v>9757</v>
      </c>
      <c r="J2235" s="3"/>
      <c r="K2235" s="1063"/>
    </row>
    <row r="2236" spans="1:11" s="56" customFormat="1">
      <c r="A2236" s="265"/>
      <c r="B2236" s="9"/>
      <c r="C2236" s="265"/>
      <c r="D2236" s="9"/>
      <c r="E2236" s="473">
        <v>40</v>
      </c>
      <c r="F2236" s="135" t="s">
        <v>16000</v>
      </c>
      <c r="G2236" s="454"/>
      <c r="H2236" s="35"/>
      <c r="I2236" s="476" t="s">
        <v>17240</v>
      </c>
      <c r="J2236" s="3"/>
      <c r="K2236" s="1063"/>
    </row>
    <row r="2237" spans="1:11" s="56" customFormat="1">
      <c r="A2237" s="265"/>
      <c r="B2237" s="9"/>
      <c r="C2237" s="265"/>
      <c r="D2237" s="9"/>
      <c r="E2237" s="473">
        <v>41</v>
      </c>
      <c r="F2237" s="135" t="s">
        <v>9804</v>
      </c>
      <c r="G2237" s="454"/>
      <c r="H2237" s="35"/>
      <c r="I2237" s="476" t="s">
        <v>17241</v>
      </c>
      <c r="J2237" s="3"/>
      <c r="K2237" s="1063"/>
    </row>
    <row r="2238" spans="1:11" s="56" customFormat="1">
      <c r="A2238" s="265"/>
      <c r="B2238" s="9"/>
      <c r="C2238" s="265"/>
      <c r="D2238" s="9"/>
      <c r="E2238" s="473">
        <v>42</v>
      </c>
      <c r="F2238" s="135" t="s">
        <v>13627</v>
      </c>
      <c r="G2238" s="454"/>
      <c r="H2238" s="35"/>
      <c r="I2238" s="476" t="s">
        <v>17242</v>
      </c>
      <c r="J2238" s="3"/>
      <c r="K2238" s="1063"/>
    </row>
    <row r="2239" spans="1:11" s="56" customFormat="1">
      <c r="A2239" s="265"/>
      <c r="B2239" s="9"/>
      <c r="C2239" s="265"/>
      <c r="D2239" s="9"/>
      <c r="E2239" s="473">
        <v>43</v>
      </c>
      <c r="F2239" s="135" t="s">
        <v>15995</v>
      </c>
      <c r="G2239" s="454"/>
      <c r="H2239" s="35"/>
      <c r="I2239" s="476" t="s">
        <v>17243</v>
      </c>
      <c r="J2239" s="3"/>
      <c r="K2239" s="1063"/>
    </row>
    <row r="2240" spans="1:11" s="56" customFormat="1">
      <c r="A2240" s="265"/>
      <c r="B2240" s="9"/>
      <c r="C2240" s="265"/>
      <c r="D2240" s="9"/>
      <c r="E2240" s="473">
        <v>44</v>
      </c>
      <c r="F2240" s="135" t="s">
        <v>9804</v>
      </c>
      <c r="G2240" s="454"/>
      <c r="H2240" s="35"/>
      <c r="I2240" s="476" t="s">
        <v>17244</v>
      </c>
      <c r="J2240" s="3"/>
      <c r="K2240" s="1063"/>
    </row>
    <row r="2241" spans="1:11" s="56" customFormat="1">
      <c r="A2241" s="265"/>
      <c r="B2241" s="9"/>
      <c r="C2241" s="265"/>
      <c r="D2241" s="9"/>
      <c r="E2241" s="473">
        <v>45</v>
      </c>
      <c r="F2241" s="135" t="s">
        <v>15997</v>
      </c>
      <c r="G2241" s="454"/>
      <c r="H2241" s="35"/>
      <c r="I2241" s="476" t="s">
        <v>9998</v>
      </c>
      <c r="J2241" s="3"/>
      <c r="K2241" s="1063"/>
    </row>
    <row r="2242" spans="1:11" s="56" customFormat="1">
      <c r="A2242" s="265"/>
      <c r="B2242" s="9"/>
      <c r="C2242" s="265"/>
      <c r="D2242" s="9"/>
      <c r="E2242" s="473">
        <v>46</v>
      </c>
      <c r="F2242" s="135" t="s">
        <v>15995</v>
      </c>
      <c r="G2242" s="454"/>
      <c r="H2242" s="35"/>
      <c r="I2242" s="476" t="s">
        <v>17245</v>
      </c>
      <c r="J2242" s="3"/>
      <c r="K2242" s="1063"/>
    </row>
    <row r="2243" spans="1:11" s="56" customFormat="1">
      <c r="A2243" s="265"/>
      <c r="B2243" s="9"/>
      <c r="C2243" s="265"/>
      <c r="D2243" s="9"/>
      <c r="E2243" s="473">
        <v>47</v>
      </c>
      <c r="F2243" s="135" t="s">
        <v>15995</v>
      </c>
      <c r="G2243" s="454"/>
      <c r="H2243" s="35"/>
      <c r="I2243" s="476" t="s">
        <v>9999</v>
      </c>
      <c r="J2243" s="3"/>
      <c r="K2243" s="1063"/>
    </row>
    <row r="2244" spans="1:11" s="56" customFormat="1">
      <c r="A2244" s="265"/>
      <c r="B2244" s="9"/>
      <c r="C2244" s="265"/>
      <c r="D2244" s="9"/>
      <c r="E2244" s="473">
        <v>48</v>
      </c>
      <c r="F2244" s="135" t="s">
        <v>17216</v>
      </c>
      <c r="G2244" s="454"/>
      <c r="H2244" s="35"/>
      <c r="I2244" s="476" t="s">
        <v>17246</v>
      </c>
      <c r="J2244" s="3"/>
      <c r="K2244" s="1063"/>
    </row>
    <row r="2245" spans="1:11" s="56" customFormat="1">
      <c r="A2245" s="265"/>
      <c r="B2245" s="9"/>
      <c r="C2245" s="265"/>
      <c r="D2245" s="9"/>
      <c r="E2245" s="473">
        <v>49</v>
      </c>
      <c r="F2245" s="135" t="s">
        <v>9851</v>
      </c>
      <c r="G2245" s="454"/>
      <c r="H2245" s="35"/>
      <c r="I2245" s="476" t="s">
        <v>17247</v>
      </c>
      <c r="J2245" s="3"/>
      <c r="K2245" s="1063"/>
    </row>
    <row r="2246" spans="1:11" s="56" customFormat="1">
      <c r="A2246" s="265"/>
      <c r="B2246" s="9"/>
      <c r="C2246" s="265"/>
      <c r="D2246" s="9"/>
      <c r="E2246" s="473">
        <v>50</v>
      </c>
      <c r="F2246" s="135" t="s">
        <v>16000</v>
      </c>
      <c r="G2246" s="454"/>
      <c r="H2246" s="35"/>
      <c r="I2246" s="476" t="s">
        <v>3316</v>
      </c>
      <c r="J2246" s="3"/>
      <c r="K2246" s="1063"/>
    </row>
    <row r="2247" spans="1:11" s="56" customFormat="1">
      <c r="A2247" s="265"/>
      <c r="B2247" s="9"/>
      <c r="C2247" s="265"/>
      <c r="D2247" s="9"/>
      <c r="E2247" s="473">
        <v>51</v>
      </c>
      <c r="F2247" s="135" t="s">
        <v>17217</v>
      </c>
      <c r="G2247" s="454"/>
      <c r="H2247" s="35"/>
      <c r="I2247" s="476" t="s">
        <v>8517</v>
      </c>
      <c r="J2247" s="3"/>
      <c r="K2247" s="1063"/>
    </row>
    <row r="2248" spans="1:11" s="56" customFormat="1">
      <c r="A2248" s="265"/>
      <c r="B2248" s="9"/>
      <c r="C2248" s="265"/>
      <c r="D2248" s="9"/>
      <c r="E2248" s="473">
        <v>52</v>
      </c>
      <c r="F2248" s="135" t="s">
        <v>15995</v>
      </c>
      <c r="G2248" s="454"/>
      <c r="H2248" s="35"/>
      <c r="I2248" s="476" t="s">
        <v>17248</v>
      </c>
      <c r="J2248" s="3"/>
      <c r="K2248" s="1063"/>
    </row>
    <row r="2249" spans="1:11" s="56" customFormat="1">
      <c r="A2249" s="265"/>
      <c r="B2249" s="9"/>
      <c r="C2249" s="265"/>
      <c r="D2249" s="9"/>
      <c r="E2249" s="473">
        <v>53</v>
      </c>
      <c r="F2249" s="135" t="s">
        <v>9804</v>
      </c>
      <c r="G2249" s="454"/>
      <c r="H2249" s="35"/>
      <c r="I2249" s="476" t="s">
        <v>17249</v>
      </c>
      <c r="J2249" s="3"/>
      <c r="K2249" s="1064"/>
    </row>
    <row r="2250" spans="1:11" s="56" customFormat="1">
      <c r="A2250" s="36"/>
      <c r="B2250" s="37"/>
      <c r="C2250" s="36"/>
      <c r="D2250" s="37"/>
      <c r="E2250" s="52"/>
      <c r="F2250" s="38"/>
      <c r="G2250" s="433"/>
      <c r="H2250" s="52"/>
      <c r="I2250" s="477" t="s">
        <v>5396</v>
      </c>
      <c r="J2250" s="53" t="s">
        <v>5396</v>
      </c>
      <c r="K2250" s="255"/>
    </row>
    <row r="2251" spans="1:11" s="56" customFormat="1">
      <c r="A2251" s="110"/>
      <c r="B2251" s="9"/>
      <c r="C2251" s="15"/>
      <c r="D2251" s="14" t="s">
        <v>1299</v>
      </c>
      <c r="E2251" s="279">
        <v>1</v>
      </c>
      <c r="F2251" s="3" t="s">
        <v>17250</v>
      </c>
      <c r="G2251" s="475"/>
      <c r="H2251" s="473">
        <v>1804010007</v>
      </c>
      <c r="I2251" s="478" t="s">
        <v>10000</v>
      </c>
      <c r="J2251" s="3"/>
      <c r="K2251" s="1062" t="s">
        <v>13652</v>
      </c>
    </row>
    <row r="2252" spans="1:11" s="56" customFormat="1">
      <c r="A2252" s="110"/>
      <c r="B2252" s="9"/>
      <c r="C2252" s="110"/>
      <c r="D2252" s="9"/>
      <c r="E2252" s="279">
        <v>2</v>
      </c>
      <c r="F2252" s="3" t="s">
        <v>17251</v>
      </c>
      <c r="G2252" s="3"/>
      <c r="H2252" s="474">
        <v>1804110006</v>
      </c>
      <c r="I2252" s="3" t="s">
        <v>10001</v>
      </c>
      <c r="J2252" s="3"/>
      <c r="K2252" s="1063"/>
    </row>
    <row r="2253" spans="1:11" s="56" customFormat="1">
      <c r="A2253" s="110"/>
      <c r="B2253" s="9"/>
      <c r="C2253" s="110"/>
      <c r="D2253" s="9"/>
      <c r="E2253" s="279">
        <v>3</v>
      </c>
      <c r="F2253" s="3" t="s">
        <v>17252</v>
      </c>
      <c r="G2253" s="3"/>
      <c r="H2253" s="279">
        <v>1804020016</v>
      </c>
      <c r="I2253" s="3" t="s">
        <v>10002</v>
      </c>
      <c r="J2253" s="3"/>
      <c r="K2253" s="1063"/>
    </row>
    <row r="2254" spans="1:11" s="56" customFormat="1">
      <c r="A2254" s="110"/>
      <c r="B2254" s="9"/>
      <c r="C2254" s="110"/>
      <c r="D2254" s="9"/>
      <c r="E2254" s="279">
        <v>4</v>
      </c>
      <c r="F2254" s="3" t="s">
        <v>17250</v>
      </c>
      <c r="G2254" s="3"/>
      <c r="H2254" s="279">
        <v>1804010003</v>
      </c>
      <c r="I2254" s="3" t="s">
        <v>10003</v>
      </c>
      <c r="J2254" s="3"/>
      <c r="K2254" s="1063"/>
    </row>
    <row r="2255" spans="1:11" s="56" customFormat="1">
      <c r="A2255" s="110"/>
      <c r="B2255" s="9"/>
      <c r="C2255" s="110"/>
      <c r="D2255" s="9"/>
      <c r="E2255" s="279">
        <v>5</v>
      </c>
      <c r="F2255" s="3" t="s">
        <v>17252</v>
      </c>
      <c r="G2255" s="3"/>
      <c r="H2255" s="279">
        <v>1804020002</v>
      </c>
      <c r="I2255" s="3" t="s">
        <v>10004</v>
      </c>
      <c r="J2255" s="3"/>
      <c r="K2255" s="1063"/>
    </row>
    <row r="2256" spans="1:11" s="56" customFormat="1">
      <c r="A2256" s="110"/>
      <c r="B2256" s="9"/>
      <c r="C2256" s="110"/>
      <c r="D2256" s="9"/>
      <c r="E2256" s="279">
        <v>6</v>
      </c>
      <c r="F2256" s="3" t="s">
        <v>17252</v>
      </c>
      <c r="G2256" s="3"/>
      <c r="H2256" s="279">
        <v>1804020003</v>
      </c>
      <c r="I2256" s="3" t="s">
        <v>10005</v>
      </c>
      <c r="J2256" s="3"/>
      <c r="K2256" s="1063"/>
    </row>
    <row r="2257" spans="1:11" s="56" customFormat="1">
      <c r="A2257" s="110"/>
      <c r="B2257" s="9"/>
      <c r="C2257" s="110"/>
      <c r="D2257" s="9"/>
      <c r="E2257" s="279">
        <v>7</v>
      </c>
      <c r="F2257" s="3" t="s">
        <v>17251</v>
      </c>
      <c r="G2257" s="3"/>
      <c r="H2257" s="279">
        <v>1804110010</v>
      </c>
      <c r="I2257" s="3" t="s">
        <v>10006</v>
      </c>
      <c r="J2257" s="3"/>
      <c r="K2257" s="1063"/>
    </row>
    <row r="2258" spans="1:11" s="56" customFormat="1">
      <c r="A2258" s="110"/>
      <c r="B2258" s="9"/>
      <c r="C2258" s="110"/>
      <c r="D2258" s="9"/>
      <c r="E2258" s="279">
        <v>8</v>
      </c>
      <c r="F2258" s="3" t="s">
        <v>17252</v>
      </c>
      <c r="G2258" s="3"/>
      <c r="H2258" s="279">
        <v>1804020004</v>
      </c>
      <c r="I2258" s="3" t="s">
        <v>10007</v>
      </c>
      <c r="J2258" s="3"/>
      <c r="K2258" s="1063"/>
    </row>
    <row r="2259" spans="1:11" s="56" customFormat="1">
      <c r="A2259" s="110"/>
      <c r="B2259" s="9"/>
      <c r="C2259" s="110"/>
      <c r="D2259" s="9"/>
      <c r="E2259" s="279">
        <v>9</v>
      </c>
      <c r="F2259" s="3" t="s">
        <v>17253</v>
      </c>
      <c r="G2259" s="3"/>
      <c r="H2259" s="279">
        <v>1804120003</v>
      </c>
      <c r="I2259" s="3" t="s">
        <v>10008</v>
      </c>
      <c r="J2259" s="3"/>
      <c r="K2259" s="1063"/>
    </row>
    <row r="2260" spans="1:11" s="56" customFormat="1">
      <c r="A2260" s="110"/>
      <c r="B2260" s="9"/>
      <c r="C2260" s="110"/>
      <c r="D2260" s="9"/>
      <c r="E2260" s="279">
        <v>10</v>
      </c>
      <c r="F2260" s="3" t="s">
        <v>17252</v>
      </c>
      <c r="G2260" s="3"/>
      <c r="H2260" s="279">
        <v>1804020007</v>
      </c>
      <c r="I2260" s="3" t="s">
        <v>10009</v>
      </c>
      <c r="J2260" s="3"/>
      <c r="K2260" s="1063"/>
    </row>
    <row r="2261" spans="1:11" s="56" customFormat="1">
      <c r="A2261" s="110"/>
      <c r="B2261" s="9"/>
      <c r="C2261" s="110"/>
      <c r="D2261" s="9"/>
      <c r="E2261" s="279">
        <v>11</v>
      </c>
      <c r="F2261" s="3" t="s">
        <v>17251</v>
      </c>
      <c r="G2261" s="3"/>
      <c r="H2261" s="279">
        <v>1804110006</v>
      </c>
      <c r="I2261" s="3" t="s">
        <v>10010</v>
      </c>
      <c r="J2261" s="3"/>
      <c r="K2261" s="1063"/>
    </row>
    <row r="2262" spans="1:11" s="56" customFormat="1">
      <c r="A2262" s="110"/>
      <c r="B2262" s="9"/>
      <c r="C2262" s="110"/>
      <c r="D2262" s="9"/>
      <c r="E2262" s="279">
        <v>12</v>
      </c>
      <c r="F2262" s="3" t="s">
        <v>17254</v>
      </c>
      <c r="G2262" s="3"/>
      <c r="H2262" s="279">
        <v>1804080013</v>
      </c>
      <c r="I2262" s="3" t="s">
        <v>10011</v>
      </c>
      <c r="J2262" s="3"/>
      <c r="K2262" s="1063"/>
    </row>
    <row r="2263" spans="1:11" s="56" customFormat="1">
      <c r="A2263" s="110"/>
      <c r="B2263" s="9"/>
      <c r="C2263" s="110"/>
      <c r="D2263" s="9"/>
      <c r="E2263" s="279">
        <v>13</v>
      </c>
      <c r="F2263" s="3" t="s">
        <v>17252</v>
      </c>
      <c r="G2263" s="3"/>
      <c r="H2263" s="279">
        <v>1804020001</v>
      </c>
      <c r="I2263" s="3" t="s">
        <v>10012</v>
      </c>
      <c r="J2263" s="3"/>
      <c r="K2263" s="1063"/>
    </row>
    <row r="2264" spans="1:11" s="56" customFormat="1">
      <c r="A2264" s="110"/>
      <c r="B2264" s="9"/>
      <c r="C2264" s="110"/>
      <c r="D2264" s="9"/>
      <c r="E2264" s="279">
        <v>14</v>
      </c>
      <c r="F2264" s="3" t="s">
        <v>17250</v>
      </c>
      <c r="G2264" s="3"/>
      <c r="H2264" s="279">
        <v>1804010005</v>
      </c>
      <c r="I2264" s="3" t="s">
        <v>10013</v>
      </c>
      <c r="J2264" s="3"/>
      <c r="K2264" s="1063"/>
    </row>
    <row r="2265" spans="1:11" s="56" customFormat="1">
      <c r="A2265" s="110"/>
      <c r="B2265" s="9"/>
      <c r="C2265" s="110"/>
      <c r="D2265" s="9"/>
      <c r="E2265" s="279">
        <v>15</v>
      </c>
      <c r="F2265" s="3" t="s">
        <v>17254</v>
      </c>
      <c r="G2265" s="3"/>
      <c r="H2265" s="279">
        <v>1804080024</v>
      </c>
      <c r="I2265" s="3" t="s">
        <v>10014</v>
      </c>
      <c r="J2265" s="3"/>
      <c r="K2265" s="1064"/>
    </row>
    <row r="2266" spans="1:11" s="56" customFormat="1">
      <c r="A2266" s="36"/>
      <c r="B2266" s="37"/>
      <c r="C2266" s="36"/>
      <c r="D2266" s="37"/>
      <c r="E2266" s="52"/>
      <c r="F2266" s="38"/>
      <c r="G2266" s="38"/>
      <c r="H2266" s="52"/>
      <c r="I2266" s="53"/>
      <c r="J2266" s="53"/>
      <c r="K2266" s="255"/>
    </row>
    <row r="2267" spans="1:11" s="56" customFormat="1" ht="15" customHeight="1">
      <c r="A2267" s="110"/>
      <c r="B2267" s="9"/>
      <c r="C2267" s="15"/>
      <c r="D2267" s="14" t="s">
        <v>1298</v>
      </c>
      <c r="E2267" s="279">
        <v>1</v>
      </c>
      <c r="F2267" s="3" t="s">
        <v>1290</v>
      </c>
      <c r="G2267" s="3"/>
      <c r="H2267" s="279"/>
      <c r="I2267" s="3" t="s">
        <v>1290</v>
      </c>
      <c r="J2267" s="3"/>
      <c r="K2267" s="1066"/>
    </row>
    <row r="2268" spans="1:11" s="56" customFormat="1">
      <c r="A2268" s="110"/>
      <c r="B2268" s="9"/>
      <c r="C2268" s="110"/>
      <c r="D2268" s="9"/>
      <c r="E2268" s="279">
        <v>2</v>
      </c>
      <c r="F2268" s="3" t="s">
        <v>1290</v>
      </c>
      <c r="G2268" s="3"/>
      <c r="H2268" s="279"/>
      <c r="I2268" s="3" t="s">
        <v>1300</v>
      </c>
      <c r="J2268" s="3"/>
      <c r="K2268" s="1066"/>
    </row>
    <row r="2269" spans="1:11" s="56" customFormat="1">
      <c r="A2269" s="110"/>
      <c r="B2269" s="9"/>
      <c r="C2269" s="110"/>
      <c r="D2269" s="9"/>
      <c r="E2269" s="279">
        <v>3</v>
      </c>
      <c r="F2269" s="3" t="s">
        <v>6006</v>
      </c>
      <c r="G2269" s="3"/>
      <c r="H2269" s="279"/>
      <c r="I2269" s="3" t="s">
        <v>6006</v>
      </c>
      <c r="J2269" s="3"/>
      <c r="K2269" s="1066"/>
    </row>
    <row r="2270" spans="1:11" s="56" customFormat="1">
      <c r="A2270" s="110"/>
      <c r="B2270" s="9"/>
      <c r="C2270" s="110"/>
      <c r="D2270" s="9"/>
      <c r="E2270" s="279">
        <v>4</v>
      </c>
      <c r="F2270" s="3" t="s">
        <v>6006</v>
      </c>
      <c r="G2270" s="3"/>
      <c r="H2270" s="279"/>
      <c r="I2270" s="3" t="s">
        <v>6009</v>
      </c>
      <c r="J2270" s="3"/>
      <c r="K2270" s="1066"/>
    </row>
    <row r="2271" spans="1:11" s="56" customFormat="1">
      <c r="A2271" s="110"/>
      <c r="B2271" s="9"/>
      <c r="C2271" s="110"/>
      <c r="D2271" s="9"/>
      <c r="E2271" s="279">
        <v>5</v>
      </c>
      <c r="F2271" s="3" t="s">
        <v>6006</v>
      </c>
      <c r="G2271" s="3"/>
      <c r="H2271" s="279"/>
      <c r="I2271" s="3" t="s">
        <v>6010</v>
      </c>
      <c r="J2271" s="3"/>
      <c r="K2271" s="1066"/>
    </row>
    <row r="2272" spans="1:11" s="56" customFormat="1">
      <c r="A2272" s="110"/>
      <c r="B2272" s="9"/>
      <c r="C2272" s="110"/>
      <c r="D2272" s="9"/>
      <c r="E2272" s="279">
        <v>6</v>
      </c>
      <c r="F2272" s="3" t="s">
        <v>6006</v>
      </c>
      <c r="G2272" s="3"/>
      <c r="H2272" s="279"/>
      <c r="I2272" s="3" t="s">
        <v>6011</v>
      </c>
      <c r="J2272" s="3"/>
      <c r="K2272" s="1066"/>
    </row>
    <row r="2273" spans="1:11" s="56" customFormat="1">
      <c r="A2273" s="110"/>
      <c r="B2273" s="9"/>
      <c r="C2273" s="110"/>
      <c r="D2273" s="9"/>
      <c r="E2273" s="279">
        <v>7</v>
      </c>
      <c r="F2273" s="3" t="s">
        <v>6006</v>
      </c>
      <c r="G2273" s="3"/>
      <c r="H2273" s="279"/>
      <c r="I2273" s="3" t="s">
        <v>6012</v>
      </c>
      <c r="J2273" s="3"/>
      <c r="K2273" s="1066"/>
    </row>
    <row r="2274" spans="1:11" s="56" customFormat="1">
      <c r="A2274" s="110"/>
      <c r="B2274" s="9"/>
      <c r="C2274" s="110"/>
      <c r="D2274" s="9"/>
      <c r="E2274" s="279">
        <v>8</v>
      </c>
      <c r="F2274" s="3" t="s">
        <v>1291</v>
      </c>
      <c r="G2274" s="3"/>
      <c r="H2274" s="279"/>
      <c r="I2274" s="3" t="s">
        <v>6013</v>
      </c>
      <c r="J2274" s="3"/>
      <c r="K2274" s="1066"/>
    </row>
    <row r="2275" spans="1:11" s="56" customFormat="1">
      <c r="A2275" s="110"/>
      <c r="B2275" s="9"/>
      <c r="C2275" s="110"/>
      <c r="D2275" s="9"/>
      <c r="E2275" s="279">
        <v>9</v>
      </c>
      <c r="F2275" s="3" t="s">
        <v>1291</v>
      </c>
      <c r="G2275" s="3"/>
      <c r="H2275" s="279"/>
      <c r="I2275" s="3" t="s">
        <v>6014</v>
      </c>
      <c r="J2275" s="3"/>
      <c r="K2275" s="1066"/>
    </row>
    <row r="2276" spans="1:11" s="56" customFormat="1">
      <c r="A2276" s="110"/>
      <c r="B2276" s="9"/>
      <c r="C2276" s="110"/>
      <c r="D2276" s="9"/>
      <c r="E2276" s="279">
        <v>10</v>
      </c>
      <c r="F2276" s="3" t="s">
        <v>1291</v>
      </c>
      <c r="G2276" s="3"/>
      <c r="H2276" s="279"/>
      <c r="I2276" s="3" t="s">
        <v>6015</v>
      </c>
      <c r="J2276" s="3"/>
      <c r="K2276" s="1066"/>
    </row>
    <row r="2277" spans="1:11" s="56" customFormat="1">
      <c r="A2277" s="110"/>
      <c r="B2277" s="9"/>
      <c r="C2277" s="110"/>
      <c r="D2277" s="9"/>
      <c r="E2277" s="279">
        <v>11</v>
      </c>
      <c r="F2277" s="3" t="s">
        <v>1291</v>
      </c>
      <c r="G2277" s="3"/>
      <c r="H2277" s="279"/>
      <c r="I2277" s="3" t="s">
        <v>96</v>
      </c>
      <c r="J2277" s="3"/>
      <c r="K2277" s="1066"/>
    </row>
    <row r="2278" spans="1:11" s="56" customFormat="1">
      <c r="A2278" s="110"/>
      <c r="B2278" s="9"/>
      <c r="C2278" s="110"/>
      <c r="D2278" s="9"/>
      <c r="E2278" s="279">
        <v>12</v>
      </c>
      <c r="F2278" s="3" t="s">
        <v>1292</v>
      </c>
      <c r="G2278" s="3"/>
      <c r="H2278" s="279"/>
      <c r="I2278" s="3" t="s">
        <v>6016</v>
      </c>
      <c r="J2278" s="3"/>
      <c r="K2278" s="1066"/>
    </row>
    <row r="2279" spans="1:11" s="56" customFormat="1">
      <c r="A2279" s="110"/>
      <c r="B2279" s="9"/>
      <c r="C2279" s="110"/>
      <c r="D2279" s="9"/>
      <c r="E2279" s="279">
        <v>13</v>
      </c>
      <c r="F2279" s="3" t="s">
        <v>1303</v>
      </c>
      <c r="G2279" s="3"/>
      <c r="H2279" s="279"/>
      <c r="I2279" s="3" t="s">
        <v>6017</v>
      </c>
      <c r="J2279" s="3"/>
      <c r="K2279" s="1066"/>
    </row>
    <row r="2280" spans="1:11" s="56" customFormat="1">
      <c r="A2280" s="110"/>
      <c r="B2280" s="9"/>
      <c r="C2280" s="110"/>
      <c r="D2280" s="9"/>
      <c r="E2280" s="279">
        <v>14</v>
      </c>
      <c r="F2280" s="3" t="s">
        <v>1303</v>
      </c>
      <c r="G2280" s="3"/>
      <c r="H2280" s="279"/>
      <c r="I2280" s="3" t="s">
        <v>1307</v>
      </c>
      <c r="J2280" s="3"/>
      <c r="K2280" s="1066"/>
    </row>
    <row r="2281" spans="1:11" s="56" customFormat="1">
      <c r="A2281" s="110"/>
      <c r="B2281" s="9"/>
      <c r="C2281" s="110"/>
      <c r="D2281" s="9"/>
      <c r="E2281" s="279">
        <v>15</v>
      </c>
      <c r="F2281" s="3" t="s">
        <v>1304</v>
      </c>
      <c r="G2281" s="3"/>
      <c r="H2281" s="279"/>
      <c r="I2281" s="3" t="s">
        <v>6018</v>
      </c>
      <c r="J2281" s="3"/>
      <c r="K2281" s="1066"/>
    </row>
    <row r="2282" spans="1:11" s="56" customFormat="1">
      <c r="A2282" s="110"/>
      <c r="B2282" s="9"/>
      <c r="C2282" s="110"/>
      <c r="D2282" s="9"/>
      <c r="E2282" s="279">
        <v>16</v>
      </c>
      <c r="F2282" s="3" t="s">
        <v>1304</v>
      </c>
      <c r="G2282" s="3"/>
      <c r="H2282" s="279"/>
      <c r="I2282" s="3" t="s">
        <v>1305</v>
      </c>
      <c r="J2282" s="3"/>
      <c r="K2282" s="1066"/>
    </row>
    <row r="2283" spans="1:11" s="56" customFormat="1">
      <c r="A2283" s="110"/>
      <c r="B2283" s="9"/>
      <c r="C2283" s="110"/>
      <c r="D2283" s="9"/>
      <c r="E2283" s="279">
        <v>17</v>
      </c>
      <c r="F2283" s="3" t="s">
        <v>1304</v>
      </c>
      <c r="G2283" s="3"/>
      <c r="H2283" s="279"/>
      <c r="I2283" s="3" t="s">
        <v>100</v>
      </c>
      <c r="J2283" s="3"/>
      <c r="K2283" s="1066"/>
    </row>
    <row r="2284" spans="1:11" s="56" customFormat="1">
      <c r="A2284" s="110"/>
      <c r="B2284" s="9"/>
      <c r="C2284" s="110"/>
      <c r="D2284" s="9"/>
      <c r="E2284" s="279">
        <v>18</v>
      </c>
      <c r="F2284" s="3" t="s">
        <v>1293</v>
      </c>
      <c r="G2284" s="3"/>
      <c r="H2284" s="279"/>
      <c r="I2284" s="3" t="s">
        <v>6019</v>
      </c>
      <c r="J2284" s="3"/>
      <c r="K2284" s="1066"/>
    </row>
    <row r="2285" spans="1:11" s="56" customFormat="1">
      <c r="A2285" s="110"/>
      <c r="B2285" s="9"/>
      <c r="C2285" s="110"/>
      <c r="D2285" s="9"/>
      <c r="E2285" s="279">
        <v>19</v>
      </c>
      <c r="F2285" s="3" t="s">
        <v>1293</v>
      </c>
      <c r="G2285" s="3"/>
      <c r="H2285" s="279"/>
      <c r="I2285" s="3" t="s">
        <v>6020</v>
      </c>
      <c r="J2285" s="3"/>
      <c r="K2285" s="1066"/>
    </row>
    <row r="2286" spans="1:11" s="56" customFormat="1">
      <c r="A2286" s="110"/>
      <c r="B2286" s="9"/>
      <c r="C2286" s="110"/>
      <c r="D2286" s="9"/>
      <c r="E2286" s="279">
        <v>20</v>
      </c>
      <c r="F2286" s="3" t="s">
        <v>1293</v>
      </c>
      <c r="G2286" s="3"/>
      <c r="H2286" s="279"/>
      <c r="I2286" s="3" t="s">
        <v>6021</v>
      </c>
      <c r="J2286" s="3"/>
      <c r="K2286" s="1066"/>
    </row>
    <row r="2287" spans="1:11" s="56" customFormat="1">
      <c r="A2287" s="110"/>
      <c r="B2287" s="9"/>
      <c r="C2287" s="110"/>
      <c r="D2287" s="9"/>
      <c r="E2287" s="279">
        <v>21</v>
      </c>
      <c r="F2287" s="3" t="s">
        <v>1293</v>
      </c>
      <c r="G2287" s="3"/>
      <c r="H2287" s="279"/>
      <c r="I2287" s="3" t="s">
        <v>1301</v>
      </c>
      <c r="J2287" s="3"/>
      <c r="K2287" s="1066"/>
    </row>
    <row r="2288" spans="1:11" s="56" customFormat="1">
      <c r="A2288" s="110"/>
      <c r="B2288" s="9"/>
      <c r="C2288" s="110"/>
      <c r="D2288" s="9"/>
      <c r="E2288" s="279">
        <v>22</v>
      </c>
      <c r="F2288" s="3" t="s">
        <v>1293</v>
      </c>
      <c r="G2288" s="3"/>
      <c r="H2288" s="279"/>
      <c r="I2288" s="3" t="s">
        <v>6022</v>
      </c>
      <c r="J2288" s="3"/>
      <c r="K2288" s="1066"/>
    </row>
    <row r="2289" spans="1:11" s="56" customFormat="1">
      <c r="A2289" s="110"/>
      <c r="B2289" s="9"/>
      <c r="C2289" s="110"/>
      <c r="D2289" s="9"/>
      <c r="E2289" s="279">
        <v>23</v>
      </c>
      <c r="F2289" s="3" t="s">
        <v>1294</v>
      </c>
      <c r="G2289" s="3"/>
      <c r="H2289" s="279"/>
      <c r="I2289" s="3" t="s">
        <v>1214</v>
      </c>
      <c r="J2289" s="3"/>
      <c r="K2289" s="1066"/>
    </row>
    <row r="2290" spans="1:11" s="56" customFormat="1">
      <c r="A2290" s="119"/>
      <c r="B2290" s="9"/>
      <c r="C2290" s="119"/>
      <c r="D2290" s="9"/>
      <c r="E2290" s="279">
        <v>24</v>
      </c>
      <c r="F2290" s="3" t="s">
        <v>1294</v>
      </c>
      <c r="G2290" s="3"/>
      <c r="H2290" s="279"/>
      <c r="I2290" s="3" t="s">
        <v>6023</v>
      </c>
      <c r="J2290" s="3"/>
      <c r="K2290" s="1066"/>
    </row>
    <row r="2291" spans="1:11" s="56" customFormat="1">
      <c r="A2291" s="119"/>
      <c r="B2291" s="9"/>
      <c r="C2291" s="119"/>
      <c r="D2291" s="9"/>
      <c r="E2291" s="279">
        <v>25</v>
      </c>
      <c r="F2291" s="3" t="s">
        <v>1295</v>
      </c>
      <c r="G2291" s="3"/>
      <c r="H2291" s="279"/>
      <c r="I2291" s="3" t="s">
        <v>6024</v>
      </c>
      <c r="J2291" s="3"/>
      <c r="K2291" s="1066"/>
    </row>
    <row r="2292" spans="1:11" s="56" customFormat="1">
      <c r="A2292" s="119"/>
      <c r="B2292" s="9"/>
      <c r="C2292" s="119"/>
      <c r="D2292" s="9"/>
      <c r="E2292" s="279">
        <v>26</v>
      </c>
      <c r="F2292" s="3" t="s">
        <v>1308</v>
      </c>
      <c r="G2292" s="3"/>
      <c r="H2292" s="279"/>
      <c r="I2292" s="3" t="s">
        <v>6025</v>
      </c>
      <c r="J2292" s="3"/>
      <c r="K2292" s="1066"/>
    </row>
    <row r="2293" spans="1:11" s="56" customFormat="1">
      <c r="A2293" s="119"/>
      <c r="B2293" s="9"/>
      <c r="C2293" s="119"/>
      <c r="D2293" s="9"/>
      <c r="E2293" s="279">
        <v>27</v>
      </c>
      <c r="F2293" s="3" t="s">
        <v>6007</v>
      </c>
      <c r="G2293" s="3"/>
      <c r="H2293" s="279"/>
      <c r="I2293" s="3" t="s">
        <v>6026</v>
      </c>
      <c r="J2293" s="3"/>
      <c r="K2293" s="1066"/>
    </row>
    <row r="2294" spans="1:11" s="56" customFormat="1">
      <c r="A2294" s="119"/>
      <c r="B2294" s="9"/>
      <c r="C2294" s="119"/>
      <c r="D2294" s="9"/>
      <c r="E2294" s="279">
        <v>28</v>
      </c>
      <c r="F2294" s="3" t="s">
        <v>6007</v>
      </c>
      <c r="G2294" s="3"/>
      <c r="H2294" s="279"/>
      <c r="I2294" s="3" t="s">
        <v>6027</v>
      </c>
      <c r="J2294" s="3"/>
      <c r="K2294" s="1066"/>
    </row>
    <row r="2295" spans="1:11" s="56" customFormat="1">
      <c r="A2295" s="119"/>
      <c r="B2295" s="9"/>
      <c r="C2295" s="119"/>
      <c r="D2295" s="9"/>
      <c r="E2295" s="279">
        <v>29</v>
      </c>
      <c r="F2295" s="3" t="s">
        <v>1296</v>
      </c>
      <c r="G2295" s="3"/>
      <c r="H2295" s="279"/>
      <c r="I2295" s="3" t="s">
        <v>6028</v>
      </c>
      <c r="J2295" s="3"/>
      <c r="K2295" s="1066"/>
    </row>
    <row r="2296" spans="1:11" s="56" customFormat="1">
      <c r="A2296" s="119"/>
      <c r="B2296" s="9"/>
      <c r="C2296" s="119"/>
      <c r="D2296" s="9"/>
      <c r="E2296" s="279">
        <v>30</v>
      </c>
      <c r="F2296" s="3" t="s">
        <v>1296</v>
      </c>
      <c r="G2296" s="3"/>
      <c r="H2296" s="279"/>
      <c r="I2296" s="3" t="s">
        <v>1306</v>
      </c>
      <c r="J2296" s="3"/>
      <c r="K2296" s="1066"/>
    </row>
    <row r="2297" spans="1:11" s="56" customFormat="1">
      <c r="A2297" s="119"/>
      <c r="B2297" s="9"/>
      <c r="C2297" s="119"/>
      <c r="D2297" s="9"/>
      <c r="E2297" s="279">
        <v>31</v>
      </c>
      <c r="F2297" s="3" t="s">
        <v>6008</v>
      </c>
      <c r="G2297" s="3"/>
      <c r="H2297" s="279"/>
      <c r="I2297" s="3" t="s">
        <v>6029</v>
      </c>
      <c r="J2297" s="3"/>
      <c r="K2297" s="1066"/>
    </row>
    <row r="2298" spans="1:11" s="56" customFormat="1">
      <c r="A2298" s="36"/>
      <c r="B2298" s="37"/>
      <c r="C2298" s="36"/>
      <c r="D2298" s="37"/>
      <c r="E2298" s="52"/>
      <c r="F2298" s="38"/>
      <c r="G2298" s="38"/>
      <c r="H2298" s="52"/>
      <c r="I2298" s="53"/>
      <c r="J2298" s="53"/>
      <c r="K2298" s="255"/>
    </row>
    <row r="2299" spans="1:11" s="56" customFormat="1" ht="15" customHeight="1">
      <c r="A2299" s="110"/>
      <c r="B2299" s="9"/>
      <c r="C2299" s="15"/>
      <c r="D2299" s="14" t="s">
        <v>1309</v>
      </c>
      <c r="E2299" s="278">
        <v>1</v>
      </c>
      <c r="F2299" s="605" t="s">
        <v>17259</v>
      </c>
      <c r="G2299" s="605"/>
      <c r="H2299" s="605"/>
      <c r="I2299" s="605" t="s">
        <v>4104</v>
      </c>
      <c r="J2299" s="605"/>
      <c r="K2299" s="1062" t="s">
        <v>13932</v>
      </c>
    </row>
    <row r="2300" spans="1:11" s="56" customFormat="1">
      <c r="A2300" s="110"/>
      <c r="B2300" s="9"/>
      <c r="C2300" s="110"/>
      <c r="D2300" s="9"/>
      <c r="E2300" s="278">
        <v>2</v>
      </c>
      <c r="F2300" s="605" t="s">
        <v>17260</v>
      </c>
      <c r="G2300" s="605"/>
      <c r="H2300" s="605"/>
      <c r="I2300" s="605" t="s">
        <v>3316</v>
      </c>
      <c r="J2300" s="605"/>
      <c r="K2300" s="1063"/>
    </row>
    <row r="2301" spans="1:11" s="56" customFormat="1">
      <c r="A2301" s="110"/>
      <c r="B2301" s="9"/>
      <c r="C2301" s="110"/>
      <c r="D2301" s="9"/>
      <c r="E2301" s="278">
        <v>3</v>
      </c>
      <c r="F2301" s="605" t="s">
        <v>17260</v>
      </c>
      <c r="G2301" s="605"/>
      <c r="H2301" s="605"/>
      <c r="I2301" s="605" t="s">
        <v>9845</v>
      </c>
      <c r="J2301" s="605"/>
      <c r="K2301" s="1063"/>
    </row>
    <row r="2302" spans="1:11" s="56" customFormat="1">
      <c r="A2302" s="110"/>
      <c r="B2302" s="9"/>
      <c r="C2302" s="110"/>
      <c r="D2302" s="9"/>
      <c r="E2302" s="278">
        <v>4</v>
      </c>
      <c r="F2302" s="605" t="s">
        <v>1700</v>
      </c>
      <c r="G2302" s="605"/>
      <c r="H2302" s="605"/>
      <c r="I2302" s="605" t="s">
        <v>17255</v>
      </c>
      <c r="J2302" s="605"/>
      <c r="K2302" s="1063"/>
    </row>
    <row r="2303" spans="1:11" s="56" customFormat="1">
      <c r="A2303" s="110"/>
      <c r="B2303" s="9"/>
      <c r="C2303" s="110"/>
      <c r="D2303" s="9"/>
      <c r="E2303" s="278">
        <v>5</v>
      </c>
      <c r="F2303" s="605" t="s">
        <v>17261</v>
      </c>
      <c r="G2303" s="605"/>
      <c r="H2303" s="605"/>
      <c r="I2303" s="605" t="s">
        <v>17256</v>
      </c>
      <c r="J2303" s="605"/>
      <c r="K2303" s="1063"/>
    </row>
    <row r="2304" spans="1:11" s="56" customFormat="1">
      <c r="A2304" s="110"/>
      <c r="B2304" s="9"/>
      <c r="C2304" s="110"/>
      <c r="D2304" s="9"/>
      <c r="E2304" s="278">
        <v>6</v>
      </c>
      <c r="F2304" s="605" t="s">
        <v>13930</v>
      </c>
      <c r="G2304" s="605"/>
      <c r="H2304" s="605"/>
      <c r="I2304" s="605" t="s">
        <v>10015</v>
      </c>
      <c r="J2304" s="605"/>
      <c r="K2304" s="1063"/>
    </row>
    <row r="2305" spans="1:11" s="56" customFormat="1">
      <c r="A2305" s="110"/>
      <c r="B2305" s="9"/>
      <c r="C2305" s="110"/>
      <c r="D2305" s="9"/>
      <c r="E2305" s="278">
        <v>7</v>
      </c>
      <c r="F2305" s="605" t="s">
        <v>13930</v>
      </c>
      <c r="G2305" s="605"/>
      <c r="H2305" s="605"/>
      <c r="I2305" s="605" t="s">
        <v>17257</v>
      </c>
      <c r="J2305" s="605"/>
      <c r="K2305" s="1063"/>
    </row>
    <row r="2306" spans="1:11" s="56" customFormat="1">
      <c r="A2306" s="110"/>
      <c r="B2306" s="9"/>
      <c r="C2306" s="110"/>
      <c r="D2306" s="9"/>
      <c r="E2306" s="278">
        <v>8</v>
      </c>
      <c r="F2306" s="605" t="s">
        <v>13930</v>
      </c>
      <c r="G2306" s="605"/>
      <c r="H2306" s="605"/>
      <c r="I2306" s="605" t="s">
        <v>17258</v>
      </c>
      <c r="J2306" s="605"/>
      <c r="K2306" s="1063"/>
    </row>
    <row r="2307" spans="1:11" s="56" customFormat="1">
      <c r="A2307" s="110"/>
      <c r="B2307" s="9"/>
      <c r="C2307" s="110"/>
      <c r="D2307" s="9"/>
      <c r="E2307" s="278">
        <v>9</v>
      </c>
      <c r="F2307" s="605" t="s">
        <v>13929</v>
      </c>
      <c r="G2307" s="605"/>
      <c r="H2307" s="605"/>
      <c r="I2307" s="605" t="s">
        <v>95</v>
      </c>
      <c r="J2307" s="605"/>
      <c r="K2307" s="1063"/>
    </row>
    <row r="2308" spans="1:11" s="56" customFormat="1">
      <c r="A2308" s="110"/>
      <c r="B2308" s="9"/>
      <c r="C2308" s="110"/>
      <c r="D2308" s="9"/>
      <c r="E2308" s="278">
        <v>10</v>
      </c>
      <c r="F2308" s="605" t="s">
        <v>1700</v>
      </c>
      <c r="G2308" s="605"/>
      <c r="H2308" s="605"/>
      <c r="I2308" s="605" t="s">
        <v>9150</v>
      </c>
      <c r="J2308" s="605"/>
      <c r="K2308" s="1063"/>
    </row>
    <row r="2309" spans="1:11" s="56" customFormat="1">
      <c r="A2309" s="37"/>
      <c r="B2309" s="37"/>
      <c r="C2309" s="37"/>
      <c r="D2309" s="37"/>
      <c r="E2309" s="83"/>
      <c r="F2309" s="83"/>
      <c r="G2309" s="83"/>
      <c r="H2309" s="83"/>
      <c r="I2309" s="83" t="s">
        <v>5396</v>
      </c>
      <c r="J2309" s="83" t="s">
        <v>5396</v>
      </c>
      <c r="K2309" s="83"/>
    </row>
    <row r="2310" spans="1:11" s="56" customFormat="1" ht="15" customHeight="1">
      <c r="A2310" s="110"/>
      <c r="B2310" s="9"/>
      <c r="C2310" s="14"/>
      <c r="D2310" s="14" t="s">
        <v>6030</v>
      </c>
      <c r="E2310" s="279">
        <v>1</v>
      </c>
      <c r="F2310" s="3" t="s">
        <v>17262</v>
      </c>
      <c r="G2310" s="3"/>
      <c r="H2310" s="279">
        <v>1808152019</v>
      </c>
      <c r="I2310" s="3" t="s">
        <v>10016</v>
      </c>
      <c r="J2310" s="96"/>
      <c r="K2310" s="1110" t="s">
        <v>17277</v>
      </c>
    </row>
    <row r="2311" spans="1:11" s="56" customFormat="1">
      <c r="A2311" s="110"/>
      <c r="B2311" s="9"/>
      <c r="C2311" s="110"/>
      <c r="D2311" s="9"/>
      <c r="E2311" s="279">
        <v>2</v>
      </c>
      <c r="F2311" s="3" t="s">
        <v>17262</v>
      </c>
      <c r="G2311" s="3"/>
      <c r="H2311" s="279">
        <v>1808152001</v>
      </c>
      <c r="I2311" s="3" t="s">
        <v>10017</v>
      </c>
      <c r="J2311" s="96"/>
      <c r="K2311" s="1111"/>
    </row>
    <row r="2312" spans="1:11" s="56" customFormat="1">
      <c r="A2312" s="110"/>
      <c r="B2312" s="9"/>
      <c r="C2312" s="110"/>
      <c r="D2312" s="9"/>
      <c r="E2312" s="279">
        <v>3</v>
      </c>
      <c r="F2312" s="3" t="s">
        <v>17262</v>
      </c>
      <c r="G2312" s="3"/>
      <c r="H2312" s="279">
        <v>1808152002</v>
      </c>
      <c r="I2312" s="3" t="s">
        <v>10018</v>
      </c>
      <c r="J2312" s="96"/>
      <c r="K2312" s="1111"/>
    </row>
    <row r="2313" spans="1:11" s="56" customFormat="1">
      <c r="A2313" s="110"/>
      <c r="B2313" s="9"/>
      <c r="C2313" s="110"/>
      <c r="D2313" s="9"/>
      <c r="E2313" s="279">
        <v>4</v>
      </c>
      <c r="F2313" s="3" t="s">
        <v>17262</v>
      </c>
      <c r="G2313" s="3"/>
      <c r="H2313" s="279">
        <v>1808152026</v>
      </c>
      <c r="I2313" s="3" t="s">
        <v>10019</v>
      </c>
      <c r="J2313" s="96"/>
      <c r="K2313" s="1111"/>
    </row>
    <row r="2314" spans="1:11" s="56" customFormat="1">
      <c r="A2314" s="110"/>
      <c r="B2314" s="9"/>
      <c r="C2314" s="110"/>
      <c r="D2314" s="9"/>
      <c r="E2314" s="279">
        <v>5</v>
      </c>
      <c r="F2314" s="3" t="s">
        <v>17263</v>
      </c>
      <c r="G2314" s="3"/>
      <c r="H2314" s="279">
        <v>1808012022</v>
      </c>
      <c r="I2314" s="3" t="s">
        <v>17275</v>
      </c>
      <c r="J2314" s="96"/>
      <c r="K2314" s="1111"/>
    </row>
    <row r="2315" spans="1:11" s="56" customFormat="1">
      <c r="A2315" s="110"/>
      <c r="B2315" s="9"/>
      <c r="C2315" s="110"/>
      <c r="D2315" s="9"/>
      <c r="E2315" s="279">
        <v>6</v>
      </c>
      <c r="F2315" s="3" t="s">
        <v>17263</v>
      </c>
      <c r="G2315" s="3"/>
      <c r="H2315" s="279">
        <v>1808012010</v>
      </c>
      <c r="I2315" s="3" t="s">
        <v>17276</v>
      </c>
      <c r="J2315" s="96"/>
      <c r="K2315" s="1111"/>
    </row>
    <row r="2316" spans="1:11" s="56" customFormat="1">
      <c r="A2316" s="110"/>
      <c r="B2316" s="9"/>
      <c r="C2316" s="110"/>
      <c r="D2316" s="9"/>
      <c r="E2316" s="279">
        <v>7</v>
      </c>
      <c r="F2316" s="3" t="s">
        <v>17263</v>
      </c>
      <c r="G2316" s="3"/>
      <c r="H2316" s="279">
        <v>1808012006</v>
      </c>
      <c r="I2316" s="3" t="s">
        <v>10020</v>
      </c>
      <c r="J2316" s="96"/>
      <c r="K2316" s="1111"/>
    </row>
    <row r="2317" spans="1:11" s="56" customFormat="1">
      <c r="A2317" s="110"/>
      <c r="B2317" s="9"/>
      <c r="C2317" s="110"/>
      <c r="D2317" s="9"/>
      <c r="E2317" s="279">
        <v>8</v>
      </c>
      <c r="F2317" s="3" t="s">
        <v>17264</v>
      </c>
      <c r="G2317" s="3"/>
      <c r="H2317" s="279">
        <v>1808022006</v>
      </c>
      <c r="I2317" s="3" t="s">
        <v>10021</v>
      </c>
      <c r="J2317" s="96"/>
      <c r="K2317" s="1111"/>
    </row>
    <row r="2318" spans="1:11" s="56" customFormat="1">
      <c r="A2318" s="110"/>
      <c r="B2318" s="9"/>
      <c r="C2318" s="110"/>
      <c r="D2318" s="9"/>
      <c r="E2318" s="279">
        <v>9</v>
      </c>
      <c r="F2318" s="3" t="s">
        <v>17264</v>
      </c>
      <c r="G2318" s="3"/>
      <c r="H2318" s="279">
        <v>1808022017</v>
      </c>
      <c r="I2318" s="3" t="s">
        <v>10022</v>
      </c>
      <c r="J2318" s="96"/>
      <c r="K2318" s="1111"/>
    </row>
    <row r="2319" spans="1:11" s="56" customFormat="1">
      <c r="A2319" s="110"/>
      <c r="B2319" s="9"/>
      <c r="C2319" s="110"/>
      <c r="D2319" s="9"/>
      <c r="E2319" s="279">
        <v>10</v>
      </c>
      <c r="F2319" s="3" t="s">
        <v>17264</v>
      </c>
      <c r="G2319" s="3"/>
      <c r="H2319" s="279">
        <v>1808022019</v>
      </c>
      <c r="I2319" s="3" t="s">
        <v>10023</v>
      </c>
      <c r="J2319" s="96"/>
      <c r="K2319" s="1111"/>
    </row>
    <row r="2320" spans="1:11" s="56" customFormat="1">
      <c r="A2320" s="110"/>
      <c r="B2320" s="9"/>
      <c r="C2320" s="110"/>
      <c r="D2320" s="9"/>
      <c r="E2320" s="279">
        <v>11</v>
      </c>
      <c r="F2320" s="3" t="s">
        <v>17264</v>
      </c>
      <c r="G2320" s="3"/>
      <c r="H2320" s="279">
        <v>1808022016</v>
      </c>
      <c r="I2320" s="3" t="s">
        <v>10024</v>
      </c>
      <c r="J2320" s="96"/>
      <c r="K2320" s="1111"/>
    </row>
    <row r="2321" spans="1:11" s="56" customFormat="1">
      <c r="A2321" s="110"/>
      <c r="B2321" s="9"/>
      <c r="C2321" s="110"/>
      <c r="D2321" s="9"/>
      <c r="E2321" s="279">
        <v>12</v>
      </c>
      <c r="F2321" s="3" t="s">
        <v>17264</v>
      </c>
      <c r="G2321" s="3"/>
      <c r="H2321" s="279">
        <v>1808022003</v>
      </c>
      <c r="I2321" s="3" t="s">
        <v>10025</v>
      </c>
      <c r="J2321" s="96"/>
      <c r="K2321" s="1111"/>
    </row>
    <row r="2322" spans="1:11" s="56" customFormat="1">
      <c r="A2322" s="110"/>
      <c r="B2322" s="9"/>
      <c r="C2322" s="110"/>
      <c r="D2322" s="9"/>
      <c r="E2322" s="279">
        <v>13</v>
      </c>
      <c r="F2322" s="3" t="s">
        <v>17265</v>
      </c>
      <c r="G2322" s="3"/>
      <c r="H2322" s="279">
        <v>1808092009</v>
      </c>
      <c r="I2322" s="3" t="s">
        <v>10026</v>
      </c>
      <c r="J2322" s="96"/>
      <c r="K2322" s="1111"/>
    </row>
    <row r="2323" spans="1:11" s="56" customFormat="1">
      <c r="A2323" s="110"/>
      <c r="B2323" s="9"/>
      <c r="C2323" s="110"/>
      <c r="D2323" s="9"/>
      <c r="E2323" s="279">
        <v>14</v>
      </c>
      <c r="F2323" s="3" t="s">
        <v>17266</v>
      </c>
      <c r="G2323" s="3"/>
      <c r="H2323" s="279">
        <v>1808042006</v>
      </c>
      <c r="I2323" s="3" t="s">
        <v>10027</v>
      </c>
      <c r="J2323" s="96"/>
      <c r="K2323" s="1111"/>
    </row>
    <row r="2324" spans="1:11" s="56" customFormat="1">
      <c r="A2324" s="110"/>
      <c r="B2324" s="9"/>
      <c r="C2324" s="110"/>
      <c r="D2324" s="9"/>
      <c r="E2324" s="279">
        <v>15</v>
      </c>
      <c r="F2324" s="3" t="s">
        <v>17267</v>
      </c>
      <c r="G2324" s="3"/>
      <c r="H2324" s="279">
        <v>1808102005</v>
      </c>
      <c r="I2324" s="3" t="s">
        <v>10028</v>
      </c>
      <c r="J2324" s="96"/>
      <c r="K2324" s="1111"/>
    </row>
    <row r="2325" spans="1:11" s="56" customFormat="1">
      <c r="A2325" s="110"/>
      <c r="B2325" s="9"/>
      <c r="C2325" s="110"/>
      <c r="D2325" s="9"/>
      <c r="E2325" s="279">
        <v>16</v>
      </c>
      <c r="F2325" s="3" t="s">
        <v>17267</v>
      </c>
      <c r="G2325" s="3"/>
      <c r="H2325" s="279">
        <v>1808102016</v>
      </c>
      <c r="I2325" s="3" t="s">
        <v>10029</v>
      </c>
      <c r="J2325" s="96"/>
      <c r="K2325" s="1111"/>
    </row>
    <row r="2326" spans="1:11" s="56" customFormat="1">
      <c r="A2326" s="110"/>
      <c r="B2326" s="9"/>
      <c r="C2326" s="110"/>
      <c r="D2326" s="9"/>
      <c r="E2326" s="279">
        <v>17</v>
      </c>
      <c r="F2326" s="3" t="s">
        <v>17267</v>
      </c>
      <c r="G2326" s="3"/>
      <c r="H2326" s="279">
        <v>1808102002</v>
      </c>
      <c r="I2326" s="3" t="s">
        <v>10030</v>
      </c>
      <c r="J2326" s="96"/>
      <c r="K2326" s="1111"/>
    </row>
    <row r="2327" spans="1:11" s="56" customFormat="1">
      <c r="A2327" s="110"/>
      <c r="B2327" s="9"/>
      <c r="C2327" s="110"/>
      <c r="D2327" s="9"/>
      <c r="E2327" s="279">
        <v>18</v>
      </c>
      <c r="F2327" s="3" t="s">
        <v>17267</v>
      </c>
      <c r="G2327" s="3"/>
      <c r="H2327" s="279">
        <v>1808102013</v>
      </c>
      <c r="I2327" s="3" t="s">
        <v>10031</v>
      </c>
      <c r="J2327" s="96"/>
      <c r="K2327" s="1111"/>
    </row>
    <row r="2328" spans="1:11" s="56" customFormat="1">
      <c r="A2328" s="110"/>
      <c r="B2328" s="9"/>
      <c r="C2328" s="110"/>
      <c r="D2328" s="9"/>
      <c r="E2328" s="279">
        <v>19</v>
      </c>
      <c r="F2328" s="3" t="s">
        <v>17268</v>
      </c>
      <c r="G2328" s="3"/>
      <c r="H2328" s="279">
        <v>1808032007</v>
      </c>
      <c r="I2328" s="3" t="s">
        <v>10032</v>
      </c>
      <c r="J2328" s="96"/>
      <c r="K2328" s="1111"/>
    </row>
    <row r="2329" spans="1:11" s="56" customFormat="1">
      <c r="A2329" s="110"/>
      <c r="B2329" s="9"/>
      <c r="C2329" s="110"/>
      <c r="D2329" s="9"/>
      <c r="E2329" s="279">
        <v>20</v>
      </c>
      <c r="F2329" s="3" t="s">
        <v>17268</v>
      </c>
      <c r="G2329" s="3"/>
      <c r="H2329" s="279">
        <v>1808032001</v>
      </c>
      <c r="I2329" s="3" t="s">
        <v>10033</v>
      </c>
      <c r="J2329" s="96"/>
      <c r="K2329" s="1111"/>
    </row>
    <row r="2330" spans="1:11" s="56" customFormat="1">
      <c r="A2330" s="110"/>
      <c r="B2330" s="9"/>
      <c r="C2330" s="110"/>
      <c r="D2330" s="9"/>
      <c r="E2330" s="279">
        <v>21</v>
      </c>
      <c r="F2330" s="3" t="s">
        <v>17268</v>
      </c>
      <c r="G2330" s="3"/>
      <c r="H2330" s="279">
        <v>1808032002</v>
      </c>
      <c r="I2330" s="3" t="s">
        <v>10034</v>
      </c>
      <c r="J2330" s="96"/>
      <c r="K2330" s="1111"/>
    </row>
    <row r="2331" spans="1:11" s="56" customFormat="1">
      <c r="A2331" s="110"/>
      <c r="B2331" s="9"/>
      <c r="C2331" s="110"/>
      <c r="D2331" s="9"/>
      <c r="E2331" s="279">
        <v>22</v>
      </c>
      <c r="F2331" s="3" t="s">
        <v>17269</v>
      </c>
      <c r="G2331" s="3"/>
      <c r="H2331" s="279">
        <v>1808082003</v>
      </c>
      <c r="I2331" s="3" t="s">
        <v>10035</v>
      </c>
      <c r="J2331" s="96"/>
      <c r="K2331" s="1111"/>
    </row>
    <row r="2332" spans="1:11" s="56" customFormat="1">
      <c r="A2332" s="110"/>
      <c r="B2332" s="9"/>
      <c r="C2332" s="110"/>
      <c r="D2332" s="9"/>
      <c r="E2332" s="279">
        <v>23</v>
      </c>
      <c r="F2332" s="3" t="s">
        <v>17270</v>
      </c>
      <c r="G2332" s="3"/>
      <c r="H2332" s="279">
        <v>1808072009</v>
      </c>
      <c r="I2332" s="3" t="s">
        <v>10036</v>
      </c>
      <c r="J2332" s="96"/>
      <c r="K2332" s="1111"/>
    </row>
    <row r="2333" spans="1:11" s="56" customFormat="1">
      <c r="A2333" s="110"/>
      <c r="B2333" s="9"/>
      <c r="C2333" s="110"/>
      <c r="D2333" s="9"/>
      <c r="E2333" s="279">
        <v>24</v>
      </c>
      <c r="F2333" s="3" t="s">
        <v>17270</v>
      </c>
      <c r="G2333" s="3"/>
      <c r="H2333" s="279">
        <v>1808072016</v>
      </c>
      <c r="I2333" s="3" t="s">
        <v>10037</v>
      </c>
      <c r="J2333" s="96"/>
      <c r="K2333" s="1111"/>
    </row>
    <row r="2334" spans="1:11" s="56" customFormat="1">
      <c r="A2334" s="110"/>
      <c r="B2334" s="9"/>
      <c r="C2334" s="110"/>
      <c r="D2334" s="9"/>
      <c r="E2334" s="279">
        <v>25</v>
      </c>
      <c r="F2334" s="3" t="s">
        <v>17270</v>
      </c>
      <c r="G2334" s="3"/>
      <c r="H2334" s="279">
        <v>1808072007</v>
      </c>
      <c r="I2334" s="3" t="s">
        <v>10038</v>
      </c>
      <c r="J2334" s="96"/>
      <c r="K2334" s="1111"/>
    </row>
    <row r="2335" spans="1:11" s="56" customFormat="1">
      <c r="A2335" s="110"/>
      <c r="B2335" s="9"/>
      <c r="C2335" s="110"/>
      <c r="D2335" s="9"/>
      <c r="E2335" s="279">
        <v>26</v>
      </c>
      <c r="F2335" s="3" t="s">
        <v>10041</v>
      </c>
      <c r="G2335" s="3"/>
      <c r="H2335" s="279">
        <v>1808142004</v>
      </c>
      <c r="I2335" s="3" t="s">
        <v>10039</v>
      </c>
      <c r="J2335" s="96"/>
      <c r="K2335" s="1111"/>
    </row>
    <row r="2336" spans="1:11" s="56" customFormat="1">
      <c r="A2336" s="110"/>
      <c r="B2336" s="9"/>
      <c r="C2336" s="110"/>
      <c r="D2336" s="9"/>
      <c r="E2336" s="279">
        <v>27</v>
      </c>
      <c r="F2336" s="3" t="s">
        <v>10041</v>
      </c>
      <c r="G2336" s="3"/>
      <c r="H2336" s="279">
        <v>1808142003</v>
      </c>
      <c r="I2336" s="3" t="s">
        <v>10040</v>
      </c>
      <c r="J2336" s="96"/>
      <c r="K2336" s="1111"/>
    </row>
    <row r="2337" spans="1:11" s="56" customFormat="1">
      <c r="A2337" s="110"/>
      <c r="B2337" s="9"/>
      <c r="C2337" s="110"/>
      <c r="D2337" s="9"/>
      <c r="E2337" s="279">
        <v>28</v>
      </c>
      <c r="F2337" s="3" t="s">
        <v>10041</v>
      </c>
      <c r="G2337" s="3"/>
      <c r="H2337" s="279">
        <v>1808142005</v>
      </c>
      <c r="I2337" s="3" t="s">
        <v>10041</v>
      </c>
      <c r="J2337" s="96"/>
      <c r="K2337" s="1111"/>
    </row>
    <row r="2338" spans="1:11" s="56" customFormat="1">
      <c r="A2338" s="110"/>
      <c r="B2338" s="9"/>
      <c r="C2338" s="110"/>
      <c r="D2338" s="9"/>
      <c r="E2338" s="279">
        <v>29</v>
      </c>
      <c r="F2338" s="3" t="s">
        <v>17271</v>
      </c>
      <c r="G2338" s="3"/>
      <c r="H2338" s="279">
        <v>1808132006</v>
      </c>
      <c r="I2338" s="3" t="s">
        <v>10042</v>
      </c>
      <c r="J2338" s="96"/>
      <c r="K2338" s="1111"/>
    </row>
    <row r="2339" spans="1:11" s="56" customFormat="1">
      <c r="A2339" s="110"/>
      <c r="B2339" s="9"/>
      <c r="C2339" s="110"/>
      <c r="D2339" s="9"/>
      <c r="E2339" s="279">
        <v>30</v>
      </c>
      <c r="F2339" s="3" t="s">
        <v>17271</v>
      </c>
      <c r="G2339" s="3"/>
      <c r="H2339" s="279">
        <v>1808132002</v>
      </c>
      <c r="I2339" s="3" t="s">
        <v>10043</v>
      </c>
      <c r="J2339" s="96"/>
      <c r="K2339" s="1111"/>
    </row>
    <row r="2340" spans="1:11" s="56" customFormat="1">
      <c r="A2340" s="110"/>
      <c r="B2340" s="9"/>
      <c r="C2340" s="110"/>
      <c r="D2340" s="9"/>
      <c r="E2340" s="279">
        <v>31</v>
      </c>
      <c r="F2340" s="3" t="s">
        <v>17272</v>
      </c>
      <c r="G2340" s="3"/>
      <c r="H2340" s="279">
        <v>1808052017</v>
      </c>
      <c r="I2340" s="3" t="s">
        <v>10044</v>
      </c>
      <c r="J2340" s="96"/>
      <c r="K2340" s="1111"/>
    </row>
    <row r="2341" spans="1:11" s="56" customFormat="1">
      <c r="A2341" s="110"/>
      <c r="B2341" s="9"/>
      <c r="C2341" s="110"/>
      <c r="D2341" s="9"/>
      <c r="E2341" s="279">
        <v>32</v>
      </c>
      <c r="F2341" s="3" t="s">
        <v>17272</v>
      </c>
      <c r="G2341" s="3"/>
      <c r="H2341" s="279">
        <v>1808052007</v>
      </c>
      <c r="I2341" s="3" t="s">
        <v>10045</v>
      </c>
      <c r="J2341" s="96"/>
      <c r="K2341" s="1111"/>
    </row>
    <row r="2342" spans="1:11" s="56" customFormat="1">
      <c r="A2342" s="110"/>
      <c r="B2342" s="9"/>
      <c r="C2342" s="110"/>
      <c r="D2342" s="9"/>
      <c r="E2342" s="279">
        <v>33</v>
      </c>
      <c r="F2342" s="3" t="s">
        <v>10046</v>
      </c>
      <c r="G2342" s="3"/>
      <c r="H2342" s="279">
        <v>1808062003</v>
      </c>
      <c r="I2342" s="3" t="s">
        <v>10046</v>
      </c>
      <c r="J2342" s="96"/>
      <c r="K2342" s="1111"/>
    </row>
    <row r="2343" spans="1:11" s="56" customFormat="1">
      <c r="A2343" s="110"/>
      <c r="B2343" s="9"/>
      <c r="C2343" s="110"/>
      <c r="D2343" s="9"/>
      <c r="E2343" s="279">
        <v>34</v>
      </c>
      <c r="F2343" s="3" t="s">
        <v>10046</v>
      </c>
      <c r="G2343" s="3"/>
      <c r="H2343" s="279">
        <v>1808062004</v>
      </c>
      <c r="I2343" s="3" t="s">
        <v>10047</v>
      </c>
      <c r="J2343" s="96"/>
      <c r="K2343" s="1111"/>
    </row>
    <row r="2344" spans="1:11" s="56" customFormat="1">
      <c r="A2344" s="110"/>
      <c r="B2344" s="9"/>
      <c r="C2344" s="110"/>
      <c r="D2344" s="9"/>
      <c r="E2344" s="279">
        <v>35</v>
      </c>
      <c r="F2344" s="3" t="s">
        <v>10046</v>
      </c>
      <c r="G2344" s="3"/>
      <c r="H2344" s="279">
        <v>1808062007</v>
      </c>
      <c r="I2344" s="3" t="s">
        <v>10048</v>
      </c>
      <c r="J2344" s="96"/>
      <c r="K2344" s="1111"/>
    </row>
    <row r="2345" spans="1:11" s="56" customFormat="1">
      <c r="A2345" s="110"/>
      <c r="B2345" s="9"/>
      <c r="C2345" s="110"/>
      <c r="D2345" s="9"/>
      <c r="E2345" s="279">
        <v>36</v>
      </c>
      <c r="F2345" s="3" t="s">
        <v>17273</v>
      </c>
      <c r="G2345" s="3"/>
      <c r="H2345" s="279">
        <v>1808112003</v>
      </c>
      <c r="I2345" s="3" t="s">
        <v>10049</v>
      </c>
      <c r="J2345" s="96"/>
      <c r="K2345" s="1111"/>
    </row>
    <row r="2346" spans="1:11" s="56" customFormat="1">
      <c r="A2346" s="110"/>
      <c r="B2346" s="9"/>
      <c r="C2346" s="110"/>
      <c r="D2346" s="9"/>
      <c r="E2346" s="279">
        <v>37</v>
      </c>
      <c r="F2346" s="3" t="s">
        <v>17273</v>
      </c>
      <c r="G2346" s="3"/>
      <c r="H2346" s="279">
        <v>1808112009</v>
      </c>
      <c r="I2346" s="3" t="s">
        <v>10050</v>
      </c>
      <c r="J2346" s="96"/>
      <c r="K2346" s="1111"/>
    </row>
    <row r="2347" spans="1:11" s="56" customFormat="1">
      <c r="A2347" s="110"/>
      <c r="B2347" s="9"/>
      <c r="C2347" s="110"/>
      <c r="D2347" s="9"/>
      <c r="E2347" s="279">
        <v>38</v>
      </c>
      <c r="F2347" s="3" t="s">
        <v>17274</v>
      </c>
      <c r="G2347" s="3"/>
      <c r="H2347" s="279">
        <v>1808122012</v>
      </c>
      <c r="I2347" s="3" t="s">
        <v>10051</v>
      </c>
      <c r="J2347" s="96"/>
      <c r="K2347" s="1111"/>
    </row>
    <row r="2348" spans="1:11" s="56" customFormat="1">
      <c r="A2348" s="110"/>
      <c r="B2348" s="9"/>
      <c r="C2348" s="110"/>
      <c r="D2348" s="9"/>
      <c r="E2348" s="279">
        <v>39</v>
      </c>
      <c r="F2348" s="3" t="s">
        <v>17274</v>
      </c>
      <c r="G2348" s="3"/>
      <c r="H2348" s="279">
        <v>1808122009</v>
      </c>
      <c r="I2348" s="3" t="s">
        <v>10052</v>
      </c>
      <c r="J2348" s="96"/>
      <c r="K2348" s="1111"/>
    </row>
    <row r="2349" spans="1:11" s="56" customFormat="1">
      <c r="A2349" s="37"/>
      <c r="B2349" s="37"/>
      <c r="C2349" s="37"/>
      <c r="D2349" s="37"/>
      <c r="E2349" s="83"/>
      <c r="F2349" s="83" t="s">
        <v>5396</v>
      </c>
      <c r="G2349" s="83"/>
      <c r="H2349" s="83"/>
      <c r="I2349" s="83" t="s">
        <v>5396</v>
      </c>
      <c r="J2349" s="83" t="s">
        <v>5396</v>
      </c>
      <c r="K2349" s="83"/>
    </row>
    <row r="2350" spans="1:11" s="56" customFormat="1">
      <c r="A2350" s="110"/>
      <c r="B2350" s="9"/>
      <c r="C2350" s="14"/>
      <c r="D2350" s="14" t="s">
        <v>6031</v>
      </c>
      <c r="E2350" s="279">
        <v>1</v>
      </c>
      <c r="F2350" s="3" t="s">
        <v>17278</v>
      </c>
      <c r="G2350" s="3"/>
      <c r="H2350" s="279"/>
      <c r="I2350" s="3" t="s">
        <v>10053</v>
      </c>
      <c r="J2350" s="96"/>
      <c r="K2350" s="1067" t="s">
        <v>4782</v>
      </c>
    </row>
    <row r="2351" spans="1:11" s="56" customFormat="1">
      <c r="A2351" s="110"/>
      <c r="B2351" s="9"/>
      <c r="C2351" s="8"/>
      <c r="D2351" s="8"/>
      <c r="E2351" s="279">
        <v>2</v>
      </c>
      <c r="F2351" s="3" t="s">
        <v>17279</v>
      </c>
      <c r="G2351" s="3"/>
      <c r="H2351" s="279"/>
      <c r="I2351" s="3" t="s">
        <v>10054</v>
      </c>
      <c r="J2351" s="96"/>
      <c r="K2351" s="1068"/>
    </row>
    <row r="2352" spans="1:11" s="56" customFormat="1">
      <c r="A2352" s="110"/>
      <c r="B2352" s="9"/>
      <c r="C2352" s="8"/>
      <c r="D2352" s="8"/>
      <c r="E2352" s="279">
        <v>3</v>
      </c>
      <c r="F2352" s="3" t="s">
        <v>17280</v>
      </c>
      <c r="G2352" s="3"/>
      <c r="H2352" s="279"/>
      <c r="I2352" s="3" t="s">
        <v>10055</v>
      </c>
      <c r="J2352" s="96"/>
      <c r="K2352" s="1068"/>
    </row>
    <row r="2353" spans="1:11" s="56" customFormat="1">
      <c r="A2353" s="110"/>
      <c r="B2353" s="9"/>
      <c r="C2353" s="8"/>
      <c r="D2353" s="8"/>
      <c r="E2353" s="279">
        <v>4</v>
      </c>
      <c r="F2353" s="3" t="s">
        <v>17280</v>
      </c>
      <c r="G2353" s="3"/>
      <c r="H2353" s="279"/>
      <c r="I2353" s="3" t="s">
        <v>10056</v>
      </c>
      <c r="J2353" s="96"/>
      <c r="K2353" s="1068"/>
    </row>
    <row r="2354" spans="1:11" s="56" customFormat="1">
      <c r="A2354" s="110"/>
      <c r="B2354" s="9"/>
      <c r="C2354" s="8"/>
      <c r="D2354" s="8"/>
      <c r="E2354" s="279">
        <v>5</v>
      </c>
      <c r="F2354" s="3" t="s">
        <v>17278</v>
      </c>
      <c r="G2354" s="3"/>
      <c r="H2354" s="279"/>
      <c r="I2354" s="3" t="s">
        <v>10002</v>
      </c>
      <c r="J2354" s="96"/>
      <c r="K2354" s="1068"/>
    </row>
    <row r="2355" spans="1:11" s="56" customFormat="1">
      <c r="A2355" s="110"/>
      <c r="B2355" s="9"/>
      <c r="C2355" s="8"/>
      <c r="D2355" s="8"/>
      <c r="E2355" s="279">
        <v>6</v>
      </c>
      <c r="F2355" s="3" t="s">
        <v>17279</v>
      </c>
      <c r="G2355" s="3"/>
      <c r="H2355" s="279"/>
      <c r="I2355" s="3" t="s">
        <v>10057</v>
      </c>
      <c r="J2355" s="96"/>
      <c r="K2355" s="1068"/>
    </row>
    <row r="2356" spans="1:11" s="56" customFormat="1">
      <c r="A2356" s="110"/>
      <c r="B2356" s="9"/>
      <c r="C2356" s="8"/>
      <c r="D2356" s="8"/>
      <c r="E2356" s="279">
        <v>7</v>
      </c>
      <c r="F2356" s="3" t="s">
        <v>17281</v>
      </c>
      <c r="G2356" s="3"/>
      <c r="H2356" s="279"/>
      <c r="I2356" s="3" t="s">
        <v>10058</v>
      </c>
      <c r="J2356" s="96"/>
      <c r="K2356" s="1068"/>
    </row>
    <row r="2357" spans="1:11" s="56" customFormat="1">
      <c r="A2357" s="110"/>
      <c r="B2357" s="9"/>
      <c r="C2357" s="8"/>
      <c r="D2357" s="8"/>
      <c r="E2357" s="279">
        <v>8</v>
      </c>
      <c r="F2357" s="3" t="s">
        <v>17279</v>
      </c>
      <c r="G2357" s="3"/>
      <c r="H2357" s="279"/>
      <c r="I2357" s="3" t="s">
        <v>10059</v>
      </c>
      <c r="J2357" s="96"/>
      <c r="K2357" s="1068"/>
    </row>
    <row r="2358" spans="1:11" s="56" customFormat="1">
      <c r="A2358" s="110"/>
      <c r="B2358" s="9"/>
      <c r="C2358" s="8"/>
      <c r="D2358" s="8"/>
      <c r="E2358" s="279">
        <v>9</v>
      </c>
      <c r="F2358" s="3" t="s">
        <v>17281</v>
      </c>
      <c r="G2358" s="3"/>
      <c r="H2358" s="279"/>
      <c r="I2358" s="3" t="s">
        <v>10060</v>
      </c>
      <c r="J2358" s="96"/>
      <c r="K2358" s="1068"/>
    </row>
    <row r="2359" spans="1:11" s="56" customFormat="1">
      <c r="A2359" s="110"/>
      <c r="B2359" s="9"/>
      <c r="C2359" s="8"/>
      <c r="D2359" s="8"/>
      <c r="E2359" s="279">
        <v>10</v>
      </c>
      <c r="F2359" s="3" t="s">
        <v>17282</v>
      </c>
      <c r="G2359" s="3"/>
      <c r="H2359" s="279"/>
      <c r="I2359" s="3" t="s">
        <v>10061</v>
      </c>
      <c r="J2359" s="96"/>
      <c r="K2359" s="1068"/>
    </row>
    <row r="2360" spans="1:11" s="56" customFormat="1">
      <c r="A2360" s="110"/>
      <c r="B2360" s="9"/>
      <c r="C2360" s="8"/>
      <c r="D2360" s="8"/>
      <c r="E2360" s="279">
        <v>11</v>
      </c>
      <c r="F2360" s="3" t="s">
        <v>17281</v>
      </c>
      <c r="G2360" s="3"/>
      <c r="H2360" s="279"/>
      <c r="I2360" s="3" t="s">
        <v>10062</v>
      </c>
      <c r="J2360" s="96"/>
      <c r="K2360" s="1068"/>
    </row>
    <row r="2361" spans="1:11" s="56" customFormat="1">
      <c r="A2361" s="110"/>
      <c r="B2361" s="9"/>
      <c r="C2361" s="8"/>
      <c r="D2361" s="8"/>
      <c r="E2361" s="279">
        <v>12</v>
      </c>
      <c r="F2361" s="3" t="s">
        <v>17283</v>
      </c>
      <c r="G2361" s="3"/>
      <c r="H2361" s="279"/>
      <c r="I2361" s="3" t="s">
        <v>10063</v>
      </c>
      <c r="J2361" s="96"/>
      <c r="K2361" s="1068"/>
    </row>
    <row r="2362" spans="1:11" s="56" customFormat="1">
      <c r="A2362" s="110"/>
      <c r="B2362" s="9"/>
      <c r="C2362" s="8"/>
      <c r="D2362" s="8"/>
      <c r="E2362" s="279">
        <v>13</v>
      </c>
      <c r="F2362" s="3" t="s">
        <v>17280</v>
      </c>
      <c r="G2362" s="3"/>
      <c r="H2362" s="279"/>
      <c r="I2362" s="3" t="s">
        <v>10064</v>
      </c>
      <c r="J2362" s="96"/>
      <c r="K2362" s="1068"/>
    </row>
    <row r="2363" spans="1:11" s="56" customFormat="1">
      <c r="A2363" s="110"/>
      <c r="B2363" s="9"/>
      <c r="C2363" s="8"/>
      <c r="D2363" s="8"/>
      <c r="E2363" s="279">
        <v>14</v>
      </c>
      <c r="F2363" s="3" t="s">
        <v>17280</v>
      </c>
      <c r="G2363" s="3"/>
      <c r="H2363" s="279"/>
      <c r="I2363" s="3" t="s">
        <v>10065</v>
      </c>
      <c r="J2363" s="96"/>
      <c r="K2363" s="1068"/>
    </row>
    <row r="2364" spans="1:11" s="56" customFormat="1">
      <c r="A2364" s="110"/>
      <c r="B2364" s="9"/>
      <c r="C2364" s="8"/>
      <c r="D2364" s="8"/>
      <c r="E2364" s="279">
        <v>15</v>
      </c>
      <c r="F2364" s="3" t="s">
        <v>17279</v>
      </c>
      <c r="G2364" s="3"/>
      <c r="H2364" s="279"/>
      <c r="I2364" s="3" t="s">
        <v>10066</v>
      </c>
      <c r="J2364" s="96"/>
      <c r="K2364" s="1068"/>
    </row>
    <row r="2365" spans="1:11" s="56" customFormat="1">
      <c r="A2365" s="110"/>
      <c r="B2365" s="9"/>
      <c r="C2365" s="8"/>
      <c r="D2365" s="8"/>
      <c r="E2365" s="279">
        <v>16</v>
      </c>
      <c r="F2365" s="3" t="s">
        <v>17280</v>
      </c>
      <c r="G2365" s="3"/>
      <c r="H2365" s="279"/>
      <c r="I2365" s="3" t="s">
        <v>10067</v>
      </c>
      <c r="J2365" s="96"/>
      <c r="K2365" s="1068"/>
    </row>
    <row r="2366" spans="1:11" s="56" customFormat="1">
      <c r="A2366" s="110"/>
      <c r="B2366" s="9"/>
      <c r="C2366" s="8"/>
      <c r="D2366" s="8"/>
      <c r="E2366" s="279">
        <v>17</v>
      </c>
      <c r="F2366" s="3" t="s">
        <v>17278</v>
      </c>
      <c r="G2366" s="3"/>
      <c r="H2366" s="279"/>
      <c r="I2366" s="3" t="s">
        <v>10068</v>
      </c>
      <c r="J2366" s="96"/>
      <c r="K2366" s="1068"/>
    </row>
    <row r="2367" spans="1:11" s="56" customFormat="1">
      <c r="A2367" s="110"/>
      <c r="B2367" s="9"/>
      <c r="C2367" s="8"/>
      <c r="D2367" s="8"/>
      <c r="E2367" s="279">
        <v>18</v>
      </c>
      <c r="F2367" s="3" t="s">
        <v>17284</v>
      </c>
      <c r="G2367" s="3"/>
      <c r="H2367" s="279"/>
      <c r="I2367" s="3" t="s">
        <v>10069</v>
      </c>
      <c r="J2367" s="96"/>
      <c r="K2367" s="1068"/>
    </row>
    <row r="2368" spans="1:11" s="56" customFormat="1">
      <c r="A2368" s="110"/>
      <c r="B2368" s="9"/>
      <c r="C2368" s="8"/>
      <c r="D2368" s="8"/>
      <c r="E2368" s="279">
        <v>19</v>
      </c>
      <c r="F2368" s="3" t="s">
        <v>17279</v>
      </c>
      <c r="G2368" s="3"/>
      <c r="H2368" s="279"/>
      <c r="I2368" s="3" t="s">
        <v>10070</v>
      </c>
      <c r="J2368" s="96"/>
      <c r="K2368" s="1068"/>
    </row>
    <row r="2369" spans="1:11" s="56" customFormat="1">
      <c r="A2369" s="110"/>
      <c r="B2369" s="9"/>
      <c r="C2369" s="8"/>
      <c r="D2369" s="8"/>
      <c r="E2369" s="279">
        <v>20</v>
      </c>
      <c r="F2369" s="3" t="s">
        <v>17279</v>
      </c>
      <c r="G2369" s="3"/>
      <c r="H2369" s="279"/>
      <c r="I2369" s="3" t="s">
        <v>10071</v>
      </c>
      <c r="J2369" s="96"/>
      <c r="K2369" s="1069"/>
    </row>
    <row r="2370" spans="1:11" s="56" customFormat="1">
      <c r="A2370" s="37"/>
      <c r="B2370" s="37"/>
      <c r="C2370" s="37"/>
      <c r="D2370" s="37"/>
      <c r="E2370" s="83"/>
      <c r="F2370" s="83"/>
      <c r="G2370" s="83"/>
      <c r="H2370" s="83"/>
      <c r="I2370" s="83" t="s">
        <v>5396</v>
      </c>
      <c r="J2370" s="83" t="s">
        <v>5396</v>
      </c>
      <c r="K2370" s="83"/>
    </row>
    <row r="2371" spans="1:11" s="56" customFormat="1" ht="15" customHeight="1">
      <c r="A2371" s="110"/>
      <c r="B2371" s="9"/>
      <c r="C2371" s="14"/>
      <c r="D2371" s="14" t="s">
        <v>6032</v>
      </c>
      <c r="E2371" s="279">
        <v>1</v>
      </c>
      <c r="F2371" s="3" t="s">
        <v>10123</v>
      </c>
      <c r="G2371" s="3"/>
      <c r="H2371" s="279"/>
      <c r="I2371" s="3" t="s">
        <v>10072</v>
      </c>
      <c r="J2371" s="96"/>
      <c r="K2371" s="1106" t="s">
        <v>4069</v>
      </c>
    </row>
    <row r="2372" spans="1:11" s="56" customFormat="1">
      <c r="A2372" s="110"/>
      <c r="B2372" s="9"/>
      <c r="C2372" s="110"/>
      <c r="D2372" s="9"/>
      <c r="E2372" s="279">
        <v>2</v>
      </c>
      <c r="F2372" s="3" t="s">
        <v>279</v>
      </c>
      <c r="G2372" s="3"/>
      <c r="H2372" s="279"/>
      <c r="I2372" s="3" t="s">
        <v>10073</v>
      </c>
      <c r="J2372" s="96"/>
      <c r="K2372" s="1107"/>
    </row>
    <row r="2373" spans="1:11" s="56" customFormat="1">
      <c r="A2373" s="110"/>
      <c r="B2373" s="9"/>
      <c r="C2373" s="110"/>
      <c r="D2373" s="9"/>
      <c r="E2373" s="279">
        <v>3</v>
      </c>
      <c r="F2373" s="3" t="s">
        <v>17285</v>
      </c>
      <c r="G2373" s="3"/>
      <c r="H2373" s="279"/>
      <c r="I2373" s="3" t="s">
        <v>10074</v>
      </c>
      <c r="J2373" s="96"/>
      <c r="K2373" s="1107"/>
    </row>
    <row r="2374" spans="1:11" s="56" customFormat="1">
      <c r="A2374" s="110"/>
      <c r="B2374" s="9"/>
      <c r="C2374" s="110"/>
      <c r="D2374" s="9"/>
      <c r="E2374" s="279">
        <v>4</v>
      </c>
      <c r="F2374" s="3" t="s">
        <v>279</v>
      </c>
      <c r="G2374" s="3"/>
      <c r="H2374" s="279"/>
      <c r="I2374" s="3" t="s">
        <v>10075</v>
      </c>
      <c r="J2374" s="96"/>
      <c r="K2374" s="1107"/>
    </row>
    <row r="2375" spans="1:11" s="56" customFormat="1">
      <c r="A2375" s="110"/>
      <c r="B2375" s="9"/>
      <c r="C2375" s="110"/>
      <c r="D2375" s="9"/>
      <c r="E2375" s="279">
        <v>5</v>
      </c>
      <c r="F2375" s="3" t="s">
        <v>9505</v>
      </c>
      <c r="G2375" s="3"/>
      <c r="H2375" s="279"/>
      <c r="I2375" s="3" t="s">
        <v>10076</v>
      </c>
      <c r="J2375" s="96"/>
      <c r="K2375" s="1107"/>
    </row>
    <row r="2376" spans="1:11" s="56" customFormat="1">
      <c r="A2376" s="110"/>
      <c r="B2376" s="9"/>
      <c r="C2376" s="110"/>
      <c r="D2376" s="9"/>
      <c r="E2376" s="279">
        <v>6</v>
      </c>
      <c r="F2376" s="3" t="s">
        <v>9872</v>
      </c>
      <c r="G2376" s="3"/>
      <c r="H2376" s="279"/>
      <c r="I2376" s="3" t="s">
        <v>10077</v>
      </c>
      <c r="J2376" s="96"/>
      <c r="K2376" s="1107"/>
    </row>
    <row r="2377" spans="1:11" s="56" customFormat="1">
      <c r="A2377" s="110"/>
      <c r="B2377" s="9"/>
      <c r="C2377" s="110"/>
      <c r="D2377" s="9"/>
      <c r="E2377" s="279">
        <v>7</v>
      </c>
      <c r="F2377" s="3" t="s">
        <v>17286</v>
      </c>
      <c r="G2377" s="3"/>
      <c r="H2377" s="279"/>
      <c r="I2377" s="3" t="s">
        <v>10078</v>
      </c>
      <c r="J2377" s="96"/>
      <c r="K2377" s="1107"/>
    </row>
    <row r="2378" spans="1:11" s="56" customFormat="1">
      <c r="A2378" s="110"/>
      <c r="B2378" s="9"/>
      <c r="C2378" s="110"/>
      <c r="D2378" s="9"/>
      <c r="E2378" s="279">
        <v>8</v>
      </c>
      <c r="F2378" s="3" t="s">
        <v>17285</v>
      </c>
      <c r="G2378" s="3"/>
      <c r="H2378" s="279"/>
      <c r="I2378" s="3" t="s">
        <v>10079</v>
      </c>
      <c r="J2378" s="96"/>
      <c r="K2378" s="1107"/>
    </row>
    <row r="2379" spans="1:11" s="56" customFormat="1">
      <c r="A2379" s="110"/>
      <c r="B2379" s="9"/>
      <c r="C2379" s="110"/>
      <c r="D2379" s="9"/>
      <c r="E2379" s="279">
        <v>9</v>
      </c>
      <c r="F2379" s="3" t="s">
        <v>10123</v>
      </c>
      <c r="G2379" s="3"/>
      <c r="H2379" s="279"/>
      <c r="I2379" s="3" t="s">
        <v>10080</v>
      </c>
      <c r="J2379" s="96"/>
      <c r="K2379" s="1107"/>
    </row>
    <row r="2380" spans="1:11" s="56" customFormat="1">
      <c r="A2380" s="110"/>
      <c r="B2380" s="9"/>
      <c r="C2380" s="110"/>
      <c r="D2380" s="9"/>
      <c r="E2380" s="279">
        <v>10</v>
      </c>
      <c r="F2380" s="3" t="s">
        <v>10143</v>
      </c>
      <c r="G2380" s="3"/>
      <c r="H2380" s="279"/>
      <c r="I2380" s="3" t="s">
        <v>10081</v>
      </c>
      <c r="J2380" s="96"/>
      <c r="K2380" s="1107"/>
    </row>
    <row r="2381" spans="1:11" s="56" customFormat="1">
      <c r="A2381" s="110"/>
      <c r="B2381" s="9"/>
      <c r="C2381" s="110"/>
      <c r="D2381" s="9"/>
      <c r="E2381" s="279">
        <v>11</v>
      </c>
      <c r="F2381" s="3" t="s">
        <v>9872</v>
      </c>
      <c r="G2381" s="3"/>
      <c r="H2381" s="279"/>
      <c r="I2381" s="3" t="s">
        <v>10082</v>
      </c>
      <c r="J2381" s="96"/>
      <c r="K2381" s="1107"/>
    </row>
    <row r="2382" spans="1:11" s="56" customFormat="1">
      <c r="A2382" s="110"/>
      <c r="B2382" s="9"/>
      <c r="C2382" s="110"/>
      <c r="D2382" s="9"/>
      <c r="E2382" s="279">
        <v>12</v>
      </c>
      <c r="F2382" s="3" t="s">
        <v>10143</v>
      </c>
      <c r="G2382" s="3"/>
      <c r="H2382" s="279"/>
      <c r="I2382" s="3" t="s">
        <v>10083</v>
      </c>
      <c r="J2382" s="96"/>
      <c r="K2382" s="1107"/>
    </row>
    <row r="2383" spans="1:11" s="56" customFormat="1">
      <c r="A2383" s="110"/>
      <c r="B2383" s="9"/>
      <c r="C2383" s="110"/>
      <c r="D2383" s="9"/>
      <c r="E2383" s="279">
        <v>13</v>
      </c>
      <c r="F2383" s="3" t="s">
        <v>17287</v>
      </c>
      <c r="G2383" s="3"/>
      <c r="H2383" s="279"/>
      <c r="I2383" s="3" t="s">
        <v>10084</v>
      </c>
      <c r="J2383" s="96"/>
      <c r="K2383" s="1107"/>
    </row>
    <row r="2384" spans="1:11" s="56" customFormat="1">
      <c r="A2384" s="110"/>
      <c r="B2384" s="9"/>
      <c r="C2384" s="110"/>
      <c r="D2384" s="9"/>
      <c r="E2384" s="279">
        <v>14</v>
      </c>
      <c r="F2384" s="3" t="s">
        <v>10104</v>
      </c>
      <c r="G2384" s="3"/>
      <c r="H2384" s="279"/>
      <c r="I2384" s="3" t="s">
        <v>10085</v>
      </c>
      <c r="J2384" s="96"/>
      <c r="K2384" s="1107"/>
    </row>
    <row r="2385" spans="1:11" s="56" customFormat="1">
      <c r="A2385" s="110"/>
      <c r="B2385" s="9"/>
      <c r="C2385" s="110"/>
      <c r="D2385" s="9"/>
      <c r="E2385" s="279">
        <v>15</v>
      </c>
      <c r="F2385" s="3" t="s">
        <v>17287</v>
      </c>
      <c r="G2385" s="3"/>
      <c r="H2385" s="279"/>
      <c r="I2385" s="3" t="s">
        <v>10086</v>
      </c>
      <c r="J2385" s="96"/>
      <c r="K2385" s="1107"/>
    </row>
    <row r="2386" spans="1:11" s="56" customFormat="1">
      <c r="A2386" s="110"/>
      <c r="B2386" s="9"/>
      <c r="C2386" s="110"/>
      <c r="D2386" s="9"/>
      <c r="E2386" s="279">
        <v>16</v>
      </c>
      <c r="F2386" s="3" t="s">
        <v>10143</v>
      </c>
      <c r="G2386" s="3"/>
      <c r="H2386" s="279"/>
      <c r="I2386" s="3" t="s">
        <v>10087</v>
      </c>
      <c r="J2386" s="96"/>
      <c r="K2386" s="1107"/>
    </row>
    <row r="2387" spans="1:11" s="56" customFormat="1">
      <c r="A2387" s="110"/>
      <c r="B2387" s="9"/>
      <c r="C2387" s="110"/>
      <c r="D2387" s="9"/>
      <c r="E2387" s="279">
        <v>17</v>
      </c>
      <c r="F2387" s="3" t="s">
        <v>9872</v>
      </c>
      <c r="G2387" s="3"/>
      <c r="H2387" s="279"/>
      <c r="I2387" s="3" t="s">
        <v>10088</v>
      </c>
      <c r="J2387" s="96"/>
      <c r="K2387" s="1107"/>
    </row>
    <row r="2388" spans="1:11" s="56" customFormat="1">
      <c r="A2388" s="110"/>
      <c r="B2388" s="9"/>
      <c r="C2388" s="110"/>
      <c r="D2388" s="9"/>
      <c r="E2388" s="279">
        <v>18</v>
      </c>
      <c r="F2388" s="3" t="s">
        <v>9872</v>
      </c>
      <c r="G2388" s="3"/>
      <c r="H2388" s="279"/>
      <c r="I2388" s="3" t="s">
        <v>10089</v>
      </c>
      <c r="J2388" s="96"/>
      <c r="K2388" s="1107"/>
    </row>
    <row r="2389" spans="1:11" s="56" customFormat="1">
      <c r="A2389" s="110"/>
      <c r="B2389" s="9"/>
      <c r="C2389" s="110"/>
      <c r="D2389" s="9"/>
      <c r="E2389" s="279">
        <v>19</v>
      </c>
      <c r="F2389" s="3" t="s">
        <v>10177</v>
      </c>
      <c r="G2389" s="3"/>
      <c r="H2389" s="279"/>
      <c r="I2389" s="3" t="s">
        <v>10090</v>
      </c>
      <c r="J2389" s="96"/>
      <c r="K2389" s="1107"/>
    </row>
    <row r="2390" spans="1:11" s="56" customFormat="1">
      <c r="A2390" s="110"/>
      <c r="B2390" s="9"/>
      <c r="C2390" s="110"/>
      <c r="D2390" s="9"/>
      <c r="E2390" s="279">
        <v>20</v>
      </c>
      <c r="F2390" s="3" t="s">
        <v>10143</v>
      </c>
      <c r="G2390" s="3"/>
      <c r="H2390" s="279"/>
      <c r="I2390" s="3" t="s">
        <v>10091</v>
      </c>
      <c r="J2390" s="96"/>
      <c r="K2390" s="1107"/>
    </row>
    <row r="2391" spans="1:11" s="56" customFormat="1">
      <c r="A2391" s="110"/>
      <c r="B2391" s="9"/>
      <c r="C2391" s="110"/>
      <c r="D2391" s="9"/>
      <c r="E2391" s="279">
        <v>21</v>
      </c>
      <c r="F2391" s="3" t="s">
        <v>10123</v>
      </c>
      <c r="G2391" s="3"/>
      <c r="H2391" s="279"/>
      <c r="I2391" s="3" t="s">
        <v>10092</v>
      </c>
      <c r="J2391" s="96"/>
      <c r="K2391" s="1107"/>
    </row>
    <row r="2392" spans="1:11" s="56" customFormat="1">
      <c r="A2392" s="110"/>
      <c r="B2392" s="9"/>
      <c r="C2392" s="110"/>
      <c r="D2392" s="9"/>
      <c r="E2392" s="279">
        <v>22</v>
      </c>
      <c r="F2392" s="3" t="s">
        <v>17286</v>
      </c>
      <c r="G2392" s="3"/>
      <c r="H2392" s="279"/>
      <c r="I2392" s="3" t="s">
        <v>10093</v>
      </c>
      <c r="J2392" s="96"/>
      <c r="K2392" s="1107"/>
    </row>
    <row r="2393" spans="1:11" s="56" customFormat="1">
      <c r="A2393" s="110"/>
      <c r="B2393" s="9"/>
      <c r="C2393" s="110"/>
      <c r="D2393" s="9"/>
      <c r="E2393" s="279">
        <v>23</v>
      </c>
      <c r="F2393" s="3" t="s">
        <v>17288</v>
      </c>
      <c r="G2393" s="3"/>
      <c r="H2393" s="279"/>
      <c r="I2393" s="3" t="s">
        <v>10094</v>
      </c>
      <c r="J2393" s="96"/>
      <c r="K2393" s="1107"/>
    </row>
    <row r="2394" spans="1:11" s="56" customFormat="1">
      <c r="A2394" s="110"/>
      <c r="B2394" s="9"/>
      <c r="C2394" s="110"/>
      <c r="D2394" s="9"/>
      <c r="E2394" s="279">
        <v>24</v>
      </c>
      <c r="F2394" s="3" t="s">
        <v>17285</v>
      </c>
      <c r="G2394" s="3"/>
      <c r="H2394" s="279"/>
      <c r="I2394" s="3" t="s">
        <v>10095</v>
      </c>
      <c r="J2394" s="96"/>
      <c r="K2394" s="1107"/>
    </row>
    <row r="2395" spans="1:11" s="56" customFormat="1">
      <c r="A2395" s="110"/>
      <c r="B2395" s="9"/>
      <c r="C2395" s="110"/>
      <c r="D2395" s="9"/>
      <c r="E2395" s="279">
        <v>25</v>
      </c>
      <c r="F2395" s="3" t="s">
        <v>10177</v>
      </c>
      <c r="G2395" s="3"/>
      <c r="H2395" s="279"/>
      <c r="I2395" s="3" t="s">
        <v>10096</v>
      </c>
      <c r="J2395" s="96"/>
      <c r="K2395" s="1107"/>
    </row>
    <row r="2396" spans="1:11" s="56" customFormat="1">
      <c r="A2396" s="110"/>
      <c r="B2396" s="9"/>
      <c r="C2396" s="110"/>
      <c r="D2396" s="9"/>
      <c r="E2396" s="279">
        <v>26</v>
      </c>
      <c r="F2396" s="3" t="s">
        <v>10104</v>
      </c>
      <c r="G2396" s="3"/>
      <c r="H2396" s="279"/>
      <c r="I2396" s="3" t="s">
        <v>10097</v>
      </c>
      <c r="J2396" s="96"/>
      <c r="K2396" s="1107"/>
    </row>
    <row r="2397" spans="1:11" s="56" customFormat="1">
      <c r="A2397" s="110"/>
      <c r="B2397" s="9"/>
      <c r="C2397" s="110"/>
      <c r="D2397" s="9"/>
      <c r="E2397" s="279">
        <v>27</v>
      </c>
      <c r="F2397" s="3" t="s">
        <v>17286</v>
      </c>
      <c r="G2397" s="3"/>
      <c r="H2397" s="279"/>
      <c r="I2397" s="3" t="s">
        <v>10098</v>
      </c>
      <c r="J2397" s="96"/>
      <c r="K2397" s="1107"/>
    </row>
    <row r="2398" spans="1:11" s="56" customFormat="1">
      <c r="A2398" s="110"/>
      <c r="B2398" s="9"/>
      <c r="C2398" s="110"/>
      <c r="D2398" s="9"/>
      <c r="E2398" s="279">
        <v>28</v>
      </c>
      <c r="F2398" s="3" t="s">
        <v>10104</v>
      </c>
      <c r="G2398" s="3"/>
      <c r="H2398" s="279"/>
      <c r="I2398" s="3" t="s">
        <v>10099</v>
      </c>
      <c r="J2398" s="96"/>
      <c r="K2398" s="1107"/>
    </row>
    <row r="2399" spans="1:11" s="56" customFormat="1">
      <c r="A2399" s="110"/>
      <c r="B2399" s="9"/>
      <c r="C2399" s="110"/>
      <c r="D2399" s="9"/>
      <c r="E2399" s="279">
        <v>29</v>
      </c>
      <c r="F2399" s="3" t="s">
        <v>17285</v>
      </c>
      <c r="G2399" s="3"/>
      <c r="H2399" s="279"/>
      <c r="I2399" s="3" t="s">
        <v>10100</v>
      </c>
      <c r="J2399" s="96"/>
      <c r="K2399" s="1107"/>
    </row>
    <row r="2400" spans="1:11" s="56" customFormat="1">
      <c r="A2400" s="110"/>
      <c r="B2400" s="9"/>
      <c r="C2400" s="110"/>
      <c r="D2400" s="9"/>
      <c r="E2400" s="279">
        <v>30</v>
      </c>
      <c r="F2400" s="3" t="s">
        <v>10143</v>
      </c>
      <c r="G2400" s="3"/>
      <c r="H2400" s="279"/>
      <c r="I2400" s="3" t="s">
        <v>10101</v>
      </c>
      <c r="J2400" s="96"/>
      <c r="K2400" s="1107"/>
    </row>
    <row r="2401" spans="1:11" s="56" customFormat="1">
      <c r="A2401" s="110"/>
      <c r="B2401" s="9"/>
      <c r="C2401" s="110"/>
      <c r="D2401" s="9"/>
      <c r="E2401" s="279">
        <v>31</v>
      </c>
      <c r="F2401" s="3" t="s">
        <v>10177</v>
      </c>
      <c r="G2401" s="3"/>
      <c r="H2401" s="279"/>
      <c r="I2401" s="3" t="s">
        <v>10102</v>
      </c>
      <c r="J2401" s="96"/>
      <c r="K2401" s="1107"/>
    </row>
    <row r="2402" spans="1:11" s="56" customFormat="1">
      <c r="A2402" s="110"/>
      <c r="B2402" s="9"/>
      <c r="C2402" s="110"/>
      <c r="D2402" s="9"/>
      <c r="E2402" s="279">
        <v>32</v>
      </c>
      <c r="F2402" s="3" t="s">
        <v>279</v>
      </c>
      <c r="G2402" s="3"/>
      <c r="H2402" s="279"/>
      <c r="I2402" s="3" t="s">
        <v>10103</v>
      </c>
      <c r="J2402" s="96"/>
      <c r="K2402" s="1107"/>
    </row>
    <row r="2403" spans="1:11" s="56" customFormat="1">
      <c r="A2403" s="110"/>
      <c r="B2403" s="9"/>
      <c r="C2403" s="110"/>
      <c r="D2403" s="9"/>
      <c r="E2403" s="279">
        <v>33</v>
      </c>
      <c r="F2403" s="3" t="s">
        <v>10104</v>
      </c>
      <c r="G2403" s="3"/>
      <c r="H2403" s="279"/>
      <c r="I2403" s="3" t="s">
        <v>10104</v>
      </c>
      <c r="J2403" s="96"/>
      <c r="K2403" s="1107"/>
    </row>
    <row r="2404" spans="1:11" s="56" customFormat="1">
      <c r="A2404" s="110"/>
      <c r="B2404" s="9"/>
      <c r="C2404" s="110"/>
      <c r="D2404" s="9"/>
      <c r="E2404" s="279">
        <v>34</v>
      </c>
      <c r="F2404" s="3" t="s">
        <v>10143</v>
      </c>
      <c r="G2404" s="3"/>
      <c r="H2404" s="279"/>
      <c r="I2404" s="3" t="s">
        <v>10105</v>
      </c>
      <c r="J2404" s="96"/>
      <c r="K2404" s="1107"/>
    </row>
    <row r="2405" spans="1:11" s="56" customFormat="1">
      <c r="A2405" s="110"/>
      <c r="B2405" s="9"/>
      <c r="C2405" s="110"/>
      <c r="D2405" s="9"/>
      <c r="E2405" s="279">
        <v>35</v>
      </c>
      <c r="F2405" s="3" t="s">
        <v>10177</v>
      </c>
      <c r="G2405" s="3"/>
      <c r="H2405" s="279"/>
      <c r="I2405" s="3" t="s">
        <v>10106</v>
      </c>
      <c r="J2405" s="96"/>
      <c r="K2405" s="1107"/>
    </row>
    <row r="2406" spans="1:11" s="56" customFormat="1">
      <c r="A2406" s="110"/>
      <c r="B2406" s="9"/>
      <c r="C2406" s="110"/>
      <c r="D2406" s="9"/>
      <c r="E2406" s="279">
        <v>36</v>
      </c>
      <c r="F2406" s="3" t="s">
        <v>10177</v>
      </c>
      <c r="G2406" s="3"/>
      <c r="H2406" s="279"/>
      <c r="I2406" s="3" t="s">
        <v>10107</v>
      </c>
      <c r="J2406" s="96"/>
      <c r="K2406" s="1107"/>
    </row>
    <row r="2407" spans="1:11" s="56" customFormat="1">
      <c r="A2407" s="110"/>
      <c r="B2407" s="9"/>
      <c r="C2407" s="110"/>
      <c r="D2407" s="9"/>
      <c r="E2407" s="279">
        <v>37</v>
      </c>
      <c r="F2407" s="3" t="s">
        <v>9872</v>
      </c>
      <c r="G2407" s="3"/>
      <c r="H2407" s="279"/>
      <c r="I2407" s="3" t="s">
        <v>10108</v>
      </c>
      <c r="J2407" s="96"/>
      <c r="K2407" s="1107"/>
    </row>
    <row r="2408" spans="1:11" s="56" customFormat="1">
      <c r="A2408" s="110"/>
      <c r="B2408" s="9"/>
      <c r="C2408" s="110"/>
      <c r="D2408" s="9"/>
      <c r="E2408" s="279">
        <v>38</v>
      </c>
      <c r="F2408" s="3" t="s">
        <v>10177</v>
      </c>
      <c r="G2408" s="3"/>
      <c r="H2408" s="279"/>
      <c r="I2408" s="3" t="s">
        <v>10109</v>
      </c>
      <c r="J2408" s="96"/>
      <c r="K2408" s="1107"/>
    </row>
    <row r="2409" spans="1:11" s="56" customFormat="1">
      <c r="A2409" s="110"/>
      <c r="B2409" s="9"/>
      <c r="C2409" s="110"/>
      <c r="D2409" s="9"/>
      <c r="E2409" s="279">
        <v>39</v>
      </c>
      <c r="F2409" s="3" t="s">
        <v>9872</v>
      </c>
      <c r="G2409" s="3"/>
      <c r="H2409" s="279"/>
      <c r="I2409" s="3" t="s">
        <v>10110</v>
      </c>
      <c r="J2409" s="96"/>
      <c r="K2409" s="1107"/>
    </row>
    <row r="2410" spans="1:11" s="56" customFormat="1">
      <c r="A2410" s="110"/>
      <c r="B2410" s="9"/>
      <c r="C2410" s="110"/>
      <c r="D2410" s="9"/>
      <c r="E2410" s="279">
        <v>40</v>
      </c>
      <c r="F2410" s="3" t="s">
        <v>17285</v>
      </c>
      <c r="G2410" s="3"/>
      <c r="H2410" s="279"/>
      <c r="I2410" s="3" t="s">
        <v>10111</v>
      </c>
      <c r="J2410" s="96"/>
      <c r="K2410" s="1107"/>
    </row>
    <row r="2411" spans="1:11" s="56" customFormat="1">
      <c r="A2411" s="110"/>
      <c r="B2411" s="9"/>
      <c r="C2411" s="110"/>
      <c r="D2411" s="9"/>
      <c r="E2411" s="279">
        <v>41</v>
      </c>
      <c r="F2411" s="3" t="s">
        <v>10104</v>
      </c>
      <c r="G2411" s="3"/>
      <c r="H2411" s="279"/>
      <c r="I2411" s="3" t="s">
        <v>10112</v>
      </c>
      <c r="J2411" s="96"/>
      <c r="K2411" s="1107"/>
    </row>
    <row r="2412" spans="1:11" s="56" customFormat="1">
      <c r="A2412" s="110"/>
      <c r="B2412" s="9"/>
      <c r="C2412" s="110"/>
      <c r="D2412" s="9"/>
      <c r="E2412" s="279">
        <v>42</v>
      </c>
      <c r="F2412" s="3" t="s">
        <v>17286</v>
      </c>
      <c r="G2412" s="3"/>
      <c r="H2412" s="279"/>
      <c r="I2412" s="3" t="s">
        <v>10113</v>
      </c>
      <c r="J2412" s="96"/>
      <c r="K2412" s="1107"/>
    </row>
    <row r="2413" spans="1:11" s="56" customFormat="1">
      <c r="A2413" s="110"/>
      <c r="B2413" s="9"/>
      <c r="C2413" s="110"/>
      <c r="D2413" s="9"/>
      <c r="E2413" s="279">
        <v>43</v>
      </c>
      <c r="F2413" s="3" t="s">
        <v>9505</v>
      </c>
      <c r="G2413" s="3"/>
      <c r="H2413" s="279"/>
      <c r="I2413" s="3" t="s">
        <v>10114</v>
      </c>
      <c r="J2413" s="96"/>
      <c r="K2413" s="1107"/>
    </row>
    <row r="2414" spans="1:11" s="56" customFormat="1">
      <c r="A2414" s="110"/>
      <c r="B2414" s="9"/>
      <c r="C2414" s="110"/>
      <c r="D2414" s="9"/>
      <c r="E2414" s="279">
        <v>44</v>
      </c>
      <c r="F2414" s="3" t="s">
        <v>17285</v>
      </c>
      <c r="G2414" s="3"/>
      <c r="H2414" s="279"/>
      <c r="I2414" s="3" t="s">
        <v>10115</v>
      </c>
      <c r="J2414" s="96"/>
      <c r="K2414" s="1107"/>
    </row>
    <row r="2415" spans="1:11" s="56" customFormat="1">
      <c r="A2415" s="110"/>
      <c r="B2415" s="9"/>
      <c r="C2415" s="110"/>
      <c r="D2415" s="9"/>
      <c r="E2415" s="279">
        <v>45</v>
      </c>
      <c r="F2415" s="3" t="s">
        <v>17285</v>
      </c>
      <c r="G2415" s="3"/>
      <c r="H2415" s="279"/>
      <c r="I2415" s="3" t="s">
        <v>10116</v>
      </c>
      <c r="J2415" s="96"/>
      <c r="K2415" s="1107"/>
    </row>
    <row r="2416" spans="1:11" s="56" customFormat="1">
      <c r="A2416" s="110"/>
      <c r="B2416" s="9"/>
      <c r="C2416" s="110"/>
      <c r="D2416" s="9"/>
      <c r="E2416" s="279">
        <v>46</v>
      </c>
      <c r="F2416" s="3" t="s">
        <v>17285</v>
      </c>
      <c r="G2416" s="3"/>
      <c r="H2416" s="279"/>
      <c r="I2416" s="3" t="s">
        <v>10117</v>
      </c>
      <c r="J2416" s="96"/>
      <c r="K2416" s="1107"/>
    </row>
    <row r="2417" spans="1:11" s="56" customFormat="1">
      <c r="A2417" s="110"/>
      <c r="B2417" s="9"/>
      <c r="C2417" s="110"/>
      <c r="D2417" s="9"/>
      <c r="E2417" s="279">
        <v>47</v>
      </c>
      <c r="F2417" s="3" t="s">
        <v>10104</v>
      </c>
      <c r="G2417" s="3"/>
      <c r="H2417" s="279"/>
      <c r="I2417" s="3" t="s">
        <v>10118</v>
      </c>
      <c r="J2417" s="96"/>
      <c r="K2417" s="1107"/>
    </row>
    <row r="2418" spans="1:11" s="56" customFormat="1">
      <c r="A2418" s="110"/>
      <c r="B2418" s="9"/>
      <c r="C2418" s="110"/>
      <c r="D2418" s="9"/>
      <c r="E2418" s="279">
        <v>48</v>
      </c>
      <c r="F2418" s="3" t="s">
        <v>10177</v>
      </c>
      <c r="G2418" s="3"/>
      <c r="H2418" s="279"/>
      <c r="I2418" s="3" t="s">
        <v>10119</v>
      </c>
      <c r="J2418" s="96"/>
      <c r="K2418" s="1107"/>
    </row>
    <row r="2419" spans="1:11" s="56" customFormat="1">
      <c r="A2419" s="110"/>
      <c r="B2419" s="9"/>
      <c r="C2419" s="110"/>
      <c r="D2419" s="9"/>
      <c r="E2419" s="279">
        <v>49</v>
      </c>
      <c r="F2419" s="3" t="s">
        <v>10143</v>
      </c>
      <c r="G2419" s="3"/>
      <c r="H2419" s="279"/>
      <c r="I2419" s="3" t="s">
        <v>10120</v>
      </c>
      <c r="J2419" s="96"/>
      <c r="K2419" s="1107"/>
    </row>
    <row r="2420" spans="1:11" s="56" customFormat="1">
      <c r="A2420" s="110"/>
      <c r="B2420" s="9"/>
      <c r="C2420" s="110"/>
      <c r="D2420" s="9"/>
      <c r="E2420" s="279">
        <v>50</v>
      </c>
      <c r="F2420" s="3" t="s">
        <v>9872</v>
      </c>
      <c r="G2420" s="3"/>
      <c r="H2420" s="279"/>
      <c r="I2420" s="3" t="s">
        <v>10121</v>
      </c>
      <c r="J2420" s="96"/>
      <c r="K2420" s="1107"/>
    </row>
    <row r="2421" spans="1:11" s="56" customFormat="1">
      <c r="A2421" s="110"/>
      <c r="B2421" s="9"/>
      <c r="C2421" s="110"/>
      <c r="D2421" s="9"/>
      <c r="E2421" s="279">
        <v>51</v>
      </c>
      <c r="F2421" s="3" t="s">
        <v>17286</v>
      </c>
      <c r="G2421" s="3"/>
      <c r="H2421" s="279"/>
      <c r="I2421" s="3" t="s">
        <v>10122</v>
      </c>
      <c r="J2421" s="96"/>
      <c r="K2421" s="1107"/>
    </row>
    <row r="2422" spans="1:11" s="56" customFormat="1">
      <c r="A2422" s="110"/>
      <c r="B2422" s="9"/>
      <c r="C2422" s="110"/>
      <c r="D2422" s="9"/>
      <c r="E2422" s="279">
        <v>52</v>
      </c>
      <c r="F2422" s="3" t="s">
        <v>10123</v>
      </c>
      <c r="G2422" s="3"/>
      <c r="H2422" s="279"/>
      <c r="I2422" s="3" t="s">
        <v>10123</v>
      </c>
      <c r="J2422" s="96"/>
      <c r="K2422" s="1107"/>
    </row>
    <row r="2423" spans="1:11" s="56" customFormat="1">
      <c r="A2423" s="110"/>
      <c r="B2423" s="9"/>
      <c r="C2423" s="110"/>
      <c r="D2423" s="9"/>
      <c r="E2423" s="279">
        <v>53</v>
      </c>
      <c r="F2423" s="3" t="s">
        <v>10104</v>
      </c>
      <c r="G2423" s="3"/>
      <c r="H2423" s="279"/>
      <c r="I2423" s="3" t="s">
        <v>10124</v>
      </c>
      <c r="J2423" s="96"/>
      <c r="K2423" s="1107"/>
    </row>
    <row r="2424" spans="1:11" s="56" customFormat="1">
      <c r="A2424" s="110"/>
      <c r="B2424" s="9"/>
      <c r="C2424" s="110"/>
      <c r="D2424" s="9"/>
      <c r="E2424" s="279">
        <v>54</v>
      </c>
      <c r="F2424" s="3" t="s">
        <v>9505</v>
      </c>
      <c r="G2424" s="3"/>
      <c r="H2424" s="279"/>
      <c r="I2424" s="3" t="s">
        <v>10125</v>
      </c>
      <c r="J2424" s="96"/>
      <c r="K2424" s="1107"/>
    </row>
    <row r="2425" spans="1:11" s="56" customFormat="1">
      <c r="A2425" s="110"/>
      <c r="B2425" s="9"/>
      <c r="C2425" s="110"/>
      <c r="D2425" s="9"/>
      <c r="E2425" s="279">
        <v>55</v>
      </c>
      <c r="F2425" s="3" t="s">
        <v>10104</v>
      </c>
      <c r="G2425" s="3"/>
      <c r="H2425" s="279"/>
      <c r="I2425" s="3" t="s">
        <v>10126</v>
      </c>
      <c r="J2425" s="96"/>
      <c r="K2425" s="1107"/>
    </row>
    <row r="2426" spans="1:11" s="56" customFormat="1">
      <c r="A2426" s="110"/>
      <c r="B2426" s="9"/>
      <c r="C2426" s="110"/>
      <c r="D2426" s="9"/>
      <c r="E2426" s="279">
        <v>56</v>
      </c>
      <c r="F2426" s="3" t="s">
        <v>9872</v>
      </c>
      <c r="G2426" s="3"/>
      <c r="H2426" s="279"/>
      <c r="I2426" s="3" t="s">
        <v>10127</v>
      </c>
      <c r="J2426" s="96"/>
      <c r="K2426" s="1107"/>
    </row>
    <row r="2427" spans="1:11" s="56" customFormat="1">
      <c r="A2427" s="110"/>
      <c r="B2427" s="9"/>
      <c r="C2427" s="110"/>
      <c r="D2427" s="9"/>
      <c r="E2427" s="279">
        <v>57</v>
      </c>
      <c r="F2427" s="3" t="s">
        <v>10104</v>
      </c>
      <c r="G2427" s="3"/>
      <c r="H2427" s="279"/>
      <c r="I2427" s="3" t="s">
        <v>10128</v>
      </c>
      <c r="J2427" s="96"/>
      <c r="K2427" s="1107"/>
    </row>
    <row r="2428" spans="1:11" s="56" customFormat="1">
      <c r="A2428" s="110"/>
      <c r="B2428" s="9"/>
      <c r="C2428" s="110"/>
      <c r="D2428" s="9"/>
      <c r="E2428" s="279">
        <v>58</v>
      </c>
      <c r="F2428" s="3" t="s">
        <v>10177</v>
      </c>
      <c r="G2428" s="3"/>
      <c r="H2428" s="279"/>
      <c r="I2428" s="3" t="s">
        <v>10129</v>
      </c>
      <c r="J2428" s="96"/>
      <c r="K2428" s="1107"/>
    </row>
    <row r="2429" spans="1:11" s="56" customFormat="1">
      <c r="A2429" s="110"/>
      <c r="B2429" s="9"/>
      <c r="C2429" s="110"/>
      <c r="D2429" s="9"/>
      <c r="E2429" s="279">
        <v>59</v>
      </c>
      <c r="F2429" s="3" t="s">
        <v>9505</v>
      </c>
      <c r="G2429" s="3"/>
      <c r="H2429" s="279"/>
      <c r="I2429" s="3" t="s">
        <v>10130</v>
      </c>
      <c r="J2429" s="96"/>
      <c r="K2429" s="1107"/>
    </row>
    <row r="2430" spans="1:11" s="56" customFormat="1">
      <c r="A2430" s="110"/>
      <c r="B2430" s="9"/>
      <c r="C2430" s="110"/>
      <c r="D2430" s="9"/>
      <c r="E2430" s="279">
        <v>60</v>
      </c>
      <c r="F2430" s="3" t="s">
        <v>10177</v>
      </c>
      <c r="G2430" s="3"/>
      <c r="H2430" s="279"/>
      <c r="I2430" s="3" t="s">
        <v>10131</v>
      </c>
      <c r="J2430" s="96"/>
      <c r="K2430" s="1107"/>
    </row>
    <row r="2431" spans="1:11" s="56" customFormat="1">
      <c r="A2431" s="110"/>
      <c r="B2431" s="9"/>
      <c r="C2431" s="110"/>
      <c r="D2431" s="9"/>
      <c r="E2431" s="279">
        <v>61</v>
      </c>
      <c r="F2431" s="3" t="s">
        <v>10177</v>
      </c>
      <c r="G2431" s="3"/>
      <c r="H2431" s="279"/>
      <c r="I2431" s="3" t="s">
        <v>10132</v>
      </c>
      <c r="J2431" s="96"/>
      <c r="K2431" s="1107"/>
    </row>
    <row r="2432" spans="1:11" s="56" customFormat="1">
      <c r="A2432" s="110"/>
      <c r="B2432" s="9"/>
      <c r="C2432" s="110"/>
      <c r="D2432" s="9"/>
      <c r="E2432" s="279">
        <v>62</v>
      </c>
      <c r="F2432" s="3" t="s">
        <v>17286</v>
      </c>
      <c r="G2432" s="3"/>
      <c r="H2432" s="279"/>
      <c r="I2432" s="3" t="s">
        <v>10133</v>
      </c>
      <c r="J2432" s="96"/>
      <c r="K2432" s="1107"/>
    </row>
    <row r="2433" spans="1:11" s="56" customFormat="1">
      <c r="A2433" s="110"/>
      <c r="B2433" s="9"/>
      <c r="C2433" s="110"/>
      <c r="D2433" s="9"/>
      <c r="E2433" s="279">
        <v>63</v>
      </c>
      <c r="F2433" s="3" t="s">
        <v>10104</v>
      </c>
      <c r="G2433" s="3"/>
      <c r="H2433" s="279"/>
      <c r="I2433" s="3" t="s">
        <v>10134</v>
      </c>
      <c r="J2433" s="96"/>
      <c r="K2433" s="1107"/>
    </row>
    <row r="2434" spans="1:11" s="56" customFormat="1">
      <c r="A2434" s="110"/>
      <c r="B2434" s="9"/>
      <c r="C2434" s="110"/>
      <c r="D2434" s="9"/>
      <c r="E2434" s="279">
        <v>64</v>
      </c>
      <c r="F2434" s="3" t="s">
        <v>9872</v>
      </c>
      <c r="G2434" s="3"/>
      <c r="H2434" s="279"/>
      <c r="I2434" s="3" t="s">
        <v>10135</v>
      </c>
      <c r="J2434" s="96"/>
      <c r="K2434" s="1107"/>
    </row>
    <row r="2435" spans="1:11" s="56" customFormat="1">
      <c r="A2435" s="110"/>
      <c r="B2435" s="9"/>
      <c r="C2435" s="110"/>
      <c r="D2435" s="9"/>
      <c r="E2435" s="279">
        <v>65</v>
      </c>
      <c r="F2435" s="3" t="s">
        <v>10104</v>
      </c>
      <c r="G2435" s="3"/>
      <c r="H2435" s="279"/>
      <c r="I2435" s="3" t="s">
        <v>10136</v>
      </c>
      <c r="J2435" s="96"/>
      <c r="K2435" s="1107"/>
    </row>
    <row r="2436" spans="1:11" s="56" customFormat="1">
      <c r="A2436" s="110"/>
      <c r="B2436" s="9"/>
      <c r="C2436" s="110"/>
      <c r="D2436" s="9"/>
      <c r="E2436" s="279">
        <v>66</v>
      </c>
      <c r="F2436" s="3" t="s">
        <v>17286</v>
      </c>
      <c r="G2436" s="3"/>
      <c r="H2436" s="279"/>
      <c r="I2436" s="3" t="s">
        <v>10137</v>
      </c>
      <c r="J2436" s="96"/>
      <c r="K2436" s="1107"/>
    </row>
    <row r="2437" spans="1:11" s="56" customFormat="1" ht="15" customHeight="1">
      <c r="A2437" s="110"/>
      <c r="B2437" s="9"/>
      <c r="C2437" s="110"/>
      <c r="D2437" s="9"/>
      <c r="E2437" s="279">
        <v>67</v>
      </c>
      <c r="F2437" s="3" t="s">
        <v>17289</v>
      </c>
      <c r="G2437" s="3"/>
      <c r="H2437" s="279"/>
      <c r="I2437" s="3" t="s">
        <v>10138</v>
      </c>
      <c r="J2437" s="96"/>
      <c r="K2437" s="1107"/>
    </row>
    <row r="2438" spans="1:11" s="56" customFormat="1">
      <c r="A2438" s="110"/>
      <c r="B2438" s="9"/>
      <c r="C2438" s="110"/>
      <c r="D2438" s="9"/>
      <c r="E2438" s="279">
        <v>68</v>
      </c>
      <c r="F2438" s="3" t="s">
        <v>10123</v>
      </c>
      <c r="G2438" s="3"/>
      <c r="H2438" s="279"/>
      <c r="I2438" s="3" t="s">
        <v>10139</v>
      </c>
      <c r="J2438" s="96"/>
      <c r="K2438" s="1107"/>
    </row>
    <row r="2439" spans="1:11" s="56" customFormat="1">
      <c r="A2439" s="110"/>
      <c r="B2439" s="9"/>
      <c r="C2439" s="110"/>
      <c r="D2439" s="9"/>
      <c r="E2439" s="279">
        <v>69</v>
      </c>
      <c r="F2439" s="3" t="s">
        <v>17288</v>
      </c>
      <c r="G2439" s="3"/>
      <c r="H2439" s="279"/>
      <c r="I2439" s="3" t="s">
        <v>10140</v>
      </c>
      <c r="J2439" s="96"/>
      <c r="K2439" s="1107"/>
    </row>
    <row r="2440" spans="1:11" s="56" customFormat="1">
      <c r="A2440" s="110"/>
      <c r="B2440" s="9"/>
      <c r="C2440" s="110"/>
      <c r="D2440" s="9"/>
      <c r="E2440" s="279">
        <v>70</v>
      </c>
      <c r="F2440" s="3" t="s">
        <v>10143</v>
      </c>
      <c r="G2440" s="3"/>
      <c r="H2440" s="279"/>
      <c r="I2440" s="3" t="s">
        <v>10141</v>
      </c>
      <c r="J2440" s="96"/>
      <c r="K2440" s="1107"/>
    </row>
    <row r="2441" spans="1:11" s="56" customFormat="1">
      <c r="A2441" s="110"/>
      <c r="B2441" s="9"/>
      <c r="C2441" s="110"/>
      <c r="D2441" s="9"/>
      <c r="E2441" s="279">
        <v>71</v>
      </c>
      <c r="F2441" s="3" t="s">
        <v>9505</v>
      </c>
      <c r="G2441" s="3"/>
      <c r="H2441" s="279"/>
      <c r="I2441" s="3" t="s">
        <v>10142</v>
      </c>
      <c r="J2441" s="96"/>
      <c r="K2441" s="1107"/>
    </row>
    <row r="2442" spans="1:11" s="56" customFormat="1">
      <c r="A2442" s="110"/>
      <c r="B2442" s="9"/>
      <c r="C2442" s="110"/>
      <c r="D2442" s="9"/>
      <c r="E2442" s="279">
        <v>72</v>
      </c>
      <c r="F2442" s="3" t="s">
        <v>10177</v>
      </c>
      <c r="G2442" s="3"/>
      <c r="H2442" s="279"/>
      <c r="I2442" s="3" t="s">
        <v>10143</v>
      </c>
      <c r="J2442" s="96"/>
      <c r="K2442" s="1107"/>
    </row>
    <row r="2443" spans="1:11" s="56" customFormat="1">
      <c r="A2443" s="110"/>
      <c r="B2443" s="9"/>
      <c r="C2443" s="110"/>
      <c r="D2443" s="9"/>
      <c r="E2443" s="279">
        <v>73</v>
      </c>
      <c r="F2443" s="3" t="s">
        <v>10177</v>
      </c>
      <c r="G2443" s="3"/>
      <c r="H2443" s="279"/>
      <c r="I2443" s="3" t="s">
        <v>10144</v>
      </c>
      <c r="J2443" s="96"/>
      <c r="K2443" s="1107"/>
    </row>
    <row r="2444" spans="1:11" s="56" customFormat="1">
      <c r="A2444" s="110"/>
      <c r="B2444" s="9"/>
      <c r="C2444" s="110"/>
      <c r="D2444" s="9"/>
      <c r="E2444" s="279">
        <v>74</v>
      </c>
      <c r="F2444" s="3" t="s">
        <v>10177</v>
      </c>
      <c r="G2444" s="3"/>
      <c r="H2444" s="279"/>
      <c r="I2444" s="3" t="s">
        <v>10145</v>
      </c>
      <c r="J2444" s="96"/>
      <c r="K2444" s="1107"/>
    </row>
    <row r="2445" spans="1:11" s="56" customFormat="1">
      <c r="A2445" s="110"/>
      <c r="B2445" s="9"/>
      <c r="C2445" s="110"/>
      <c r="D2445" s="9"/>
      <c r="E2445" s="279">
        <v>75</v>
      </c>
      <c r="F2445" s="3" t="s">
        <v>10177</v>
      </c>
      <c r="G2445" s="3"/>
      <c r="H2445" s="279"/>
      <c r="I2445" s="3" t="s">
        <v>10146</v>
      </c>
      <c r="J2445" s="96"/>
      <c r="K2445" s="1107"/>
    </row>
    <row r="2446" spans="1:11" s="56" customFormat="1">
      <c r="A2446" s="110"/>
      <c r="B2446" s="9"/>
      <c r="C2446" s="110"/>
      <c r="D2446" s="9"/>
      <c r="E2446" s="279">
        <v>76</v>
      </c>
      <c r="F2446" s="3" t="s">
        <v>17286</v>
      </c>
      <c r="G2446" s="3"/>
      <c r="H2446" s="279"/>
      <c r="I2446" s="3" t="s">
        <v>10147</v>
      </c>
      <c r="J2446" s="96"/>
      <c r="K2446" s="1107"/>
    </row>
    <row r="2447" spans="1:11" s="56" customFormat="1">
      <c r="A2447" s="110"/>
      <c r="B2447" s="9"/>
      <c r="C2447" s="110"/>
      <c r="D2447" s="9"/>
      <c r="E2447" s="279">
        <v>77</v>
      </c>
      <c r="F2447" s="3" t="s">
        <v>10177</v>
      </c>
      <c r="G2447" s="3"/>
      <c r="H2447" s="279"/>
      <c r="I2447" s="3" t="s">
        <v>10148</v>
      </c>
      <c r="J2447" s="96"/>
      <c r="K2447" s="1107"/>
    </row>
    <row r="2448" spans="1:11" s="56" customFormat="1">
      <c r="A2448" s="110"/>
      <c r="B2448" s="9"/>
      <c r="C2448" s="110"/>
      <c r="D2448" s="9"/>
      <c r="E2448" s="279">
        <v>78</v>
      </c>
      <c r="F2448" s="3" t="s">
        <v>10123</v>
      </c>
      <c r="G2448" s="3"/>
      <c r="H2448" s="279"/>
      <c r="I2448" s="3" t="s">
        <v>10149</v>
      </c>
      <c r="J2448" s="96"/>
      <c r="K2448" s="1107"/>
    </row>
    <row r="2449" spans="1:11" s="56" customFormat="1">
      <c r="A2449" s="110"/>
      <c r="B2449" s="9"/>
      <c r="C2449" s="110"/>
      <c r="D2449" s="9"/>
      <c r="E2449" s="279">
        <v>79</v>
      </c>
      <c r="F2449" s="3" t="s">
        <v>10123</v>
      </c>
      <c r="G2449" s="3"/>
      <c r="H2449" s="279"/>
      <c r="I2449" s="3" t="s">
        <v>10150</v>
      </c>
      <c r="J2449" s="96"/>
      <c r="K2449" s="1107"/>
    </row>
    <row r="2450" spans="1:11" s="56" customFormat="1">
      <c r="A2450" s="110"/>
      <c r="B2450" s="9"/>
      <c r="C2450" s="110"/>
      <c r="D2450" s="9"/>
      <c r="E2450" s="279">
        <v>80</v>
      </c>
      <c r="F2450" s="3" t="s">
        <v>10143</v>
      </c>
      <c r="G2450" s="3"/>
      <c r="H2450" s="279"/>
      <c r="I2450" s="3" t="s">
        <v>10151</v>
      </c>
      <c r="J2450" s="96"/>
      <c r="K2450" s="1107"/>
    </row>
    <row r="2451" spans="1:11" s="56" customFormat="1">
      <c r="A2451" s="110"/>
      <c r="B2451" s="9"/>
      <c r="C2451" s="110"/>
      <c r="D2451" s="9"/>
      <c r="E2451" s="279">
        <v>81</v>
      </c>
      <c r="F2451" s="3" t="s">
        <v>10104</v>
      </c>
      <c r="G2451" s="3"/>
      <c r="H2451" s="279"/>
      <c r="I2451" s="3" t="s">
        <v>10152</v>
      </c>
      <c r="J2451" s="96"/>
      <c r="K2451" s="1107"/>
    </row>
    <row r="2452" spans="1:11" s="56" customFormat="1">
      <c r="A2452" s="110"/>
      <c r="B2452" s="9"/>
      <c r="C2452" s="110"/>
      <c r="D2452" s="9"/>
      <c r="E2452" s="279">
        <v>82</v>
      </c>
      <c r="F2452" s="3" t="s">
        <v>10123</v>
      </c>
      <c r="G2452" s="3"/>
      <c r="H2452" s="279"/>
      <c r="I2452" s="3" t="s">
        <v>10153</v>
      </c>
      <c r="J2452" s="96"/>
      <c r="K2452" s="1107"/>
    </row>
    <row r="2453" spans="1:11" s="56" customFormat="1">
      <c r="A2453" s="110"/>
      <c r="B2453" s="9"/>
      <c r="C2453" s="110"/>
      <c r="D2453" s="9"/>
      <c r="E2453" s="279">
        <v>83</v>
      </c>
      <c r="F2453" s="3" t="s">
        <v>9505</v>
      </c>
      <c r="G2453" s="3"/>
      <c r="H2453" s="279"/>
      <c r="I2453" s="3" t="s">
        <v>10002</v>
      </c>
      <c r="J2453" s="96"/>
      <c r="K2453" s="1107"/>
    </row>
    <row r="2454" spans="1:11" s="56" customFormat="1">
      <c r="A2454" s="110"/>
      <c r="B2454" s="9"/>
      <c r="C2454" s="110"/>
      <c r="D2454" s="9"/>
      <c r="E2454" s="279">
        <v>84</v>
      </c>
      <c r="F2454" s="3" t="s">
        <v>10104</v>
      </c>
      <c r="G2454" s="3"/>
      <c r="H2454" s="279"/>
      <c r="I2454" s="3" t="s">
        <v>10154</v>
      </c>
      <c r="J2454" s="96"/>
      <c r="K2454" s="1107"/>
    </row>
    <row r="2455" spans="1:11" s="56" customFormat="1">
      <c r="A2455" s="110"/>
      <c r="B2455" s="9"/>
      <c r="C2455" s="110"/>
      <c r="D2455" s="9"/>
      <c r="E2455" s="279">
        <v>85</v>
      </c>
      <c r="F2455" s="3" t="s">
        <v>9505</v>
      </c>
      <c r="G2455" s="3"/>
      <c r="H2455" s="279"/>
      <c r="I2455" s="3" t="s">
        <v>10155</v>
      </c>
      <c r="J2455" s="96"/>
      <c r="K2455" s="1107"/>
    </row>
    <row r="2456" spans="1:11" s="56" customFormat="1">
      <c r="A2456" s="110"/>
      <c r="B2456" s="9"/>
      <c r="C2456" s="110"/>
      <c r="D2456" s="9"/>
      <c r="E2456" s="279">
        <v>86</v>
      </c>
      <c r="F2456" s="3" t="s">
        <v>10123</v>
      </c>
      <c r="G2456" s="3"/>
      <c r="H2456" s="279"/>
      <c r="I2456" s="3" t="s">
        <v>10156</v>
      </c>
      <c r="J2456" s="96"/>
      <c r="K2456" s="1107"/>
    </row>
    <row r="2457" spans="1:11" s="56" customFormat="1">
      <c r="A2457" s="110"/>
      <c r="B2457" s="9"/>
      <c r="C2457" s="110"/>
      <c r="D2457" s="9"/>
      <c r="E2457" s="279">
        <v>87</v>
      </c>
      <c r="F2457" s="3" t="s">
        <v>17285</v>
      </c>
      <c r="G2457" s="3"/>
      <c r="H2457" s="279"/>
      <c r="I2457" s="3" t="s">
        <v>10157</v>
      </c>
      <c r="J2457" s="96"/>
      <c r="K2457" s="1107"/>
    </row>
    <row r="2458" spans="1:11" s="56" customFormat="1">
      <c r="A2458" s="110"/>
      <c r="B2458" s="9"/>
      <c r="C2458" s="110"/>
      <c r="D2458" s="9"/>
      <c r="E2458" s="279">
        <v>88</v>
      </c>
      <c r="F2458" s="3" t="s">
        <v>17285</v>
      </c>
      <c r="G2458" s="3"/>
      <c r="H2458" s="279"/>
      <c r="I2458" s="3" t="s">
        <v>10158</v>
      </c>
      <c r="J2458" s="96"/>
      <c r="K2458" s="1107"/>
    </row>
    <row r="2459" spans="1:11" s="56" customFormat="1">
      <c r="A2459" s="110"/>
      <c r="B2459" s="9"/>
      <c r="C2459" s="110"/>
      <c r="D2459" s="9"/>
      <c r="E2459" s="279">
        <v>89</v>
      </c>
      <c r="F2459" s="3" t="s">
        <v>17286</v>
      </c>
      <c r="G2459" s="3"/>
      <c r="H2459" s="279"/>
      <c r="I2459" s="3" t="s">
        <v>10159</v>
      </c>
      <c r="J2459" s="96"/>
      <c r="K2459" s="1107"/>
    </row>
    <row r="2460" spans="1:11" s="56" customFormat="1">
      <c r="A2460" s="110"/>
      <c r="B2460" s="9"/>
      <c r="C2460" s="110"/>
      <c r="D2460" s="9"/>
      <c r="E2460" s="279">
        <v>90</v>
      </c>
      <c r="F2460" s="3" t="s">
        <v>17288</v>
      </c>
      <c r="G2460" s="3"/>
      <c r="H2460" s="279"/>
      <c r="I2460" s="3" t="s">
        <v>10160</v>
      </c>
      <c r="J2460" s="96"/>
      <c r="K2460" s="1107"/>
    </row>
    <row r="2461" spans="1:11" s="56" customFormat="1">
      <c r="A2461" s="110"/>
      <c r="B2461" s="9"/>
      <c r="C2461" s="110"/>
      <c r="D2461" s="9"/>
      <c r="E2461" s="279">
        <v>91</v>
      </c>
      <c r="F2461" s="3" t="s">
        <v>9505</v>
      </c>
      <c r="G2461" s="3"/>
      <c r="H2461" s="279"/>
      <c r="I2461" s="3" t="s">
        <v>8435</v>
      </c>
      <c r="J2461" s="96"/>
      <c r="K2461" s="1107"/>
    </row>
    <row r="2462" spans="1:11" s="56" customFormat="1">
      <c r="A2462" s="110"/>
      <c r="B2462" s="9"/>
      <c r="C2462" s="110"/>
      <c r="D2462" s="9"/>
      <c r="E2462" s="279">
        <v>92</v>
      </c>
      <c r="F2462" s="3" t="s">
        <v>10104</v>
      </c>
      <c r="G2462" s="3"/>
      <c r="H2462" s="279"/>
      <c r="I2462" s="3" t="s">
        <v>10161</v>
      </c>
      <c r="J2462" s="96"/>
      <c r="K2462" s="1107"/>
    </row>
    <row r="2463" spans="1:11" s="56" customFormat="1">
      <c r="A2463" s="110"/>
      <c r="B2463" s="9"/>
      <c r="C2463" s="110"/>
      <c r="D2463" s="9"/>
      <c r="E2463" s="279">
        <v>93</v>
      </c>
      <c r="F2463" s="3" t="s">
        <v>10104</v>
      </c>
      <c r="G2463" s="3"/>
      <c r="H2463" s="279"/>
      <c r="I2463" s="3" t="s">
        <v>10162</v>
      </c>
      <c r="J2463" s="96"/>
      <c r="K2463" s="1107"/>
    </row>
    <row r="2464" spans="1:11" s="56" customFormat="1">
      <c r="A2464" s="110"/>
      <c r="B2464" s="9"/>
      <c r="C2464" s="110"/>
      <c r="D2464" s="9"/>
      <c r="E2464" s="279">
        <v>94</v>
      </c>
      <c r="F2464" s="3" t="s">
        <v>10104</v>
      </c>
      <c r="G2464" s="3"/>
      <c r="H2464" s="279"/>
      <c r="I2464" s="3" t="s">
        <v>10163</v>
      </c>
      <c r="J2464" s="96"/>
      <c r="K2464" s="1107"/>
    </row>
    <row r="2465" spans="1:11" s="56" customFormat="1">
      <c r="A2465" s="110"/>
      <c r="B2465" s="9"/>
      <c r="C2465" s="110"/>
      <c r="D2465" s="9"/>
      <c r="E2465" s="279">
        <v>95</v>
      </c>
      <c r="F2465" s="3" t="s">
        <v>9872</v>
      </c>
      <c r="G2465" s="3"/>
      <c r="H2465" s="279"/>
      <c r="I2465" s="3" t="s">
        <v>10164</v>
      </c>
      <c r="J2465" s="96"/>
      <c r="K2465" s="1107"/>
    </row>
    <row r="2466" spans="1:11" s="56" customFormat="1">
      <c r="A2466" s="110"/>
      <c r="B2466" s="9"/>
      <c r="C2466" s="110"/>
      <c r="D2466" s="9"/>
      <c r="E2466" s="279">
        <v>96</v>
      </c>
      <c r="F2466" s="3" t="s">
        <v>10177</v>
      </c>
      <c r="G2466" s="3"/>
      <c r="H2466" s="279"/>
      <c r="I2466" s="3" t="s">
        <v>10165</v>
      </c>
      <c r="J2466" s="96"/>
      <c r="K2466" s="1107"/>
    </row>
    <row r="2467" spans="1:11" s="56" customFormat="1">
      <c r="A2467" s="110"/>
      <c r="B2467" s="9"/>
      <c r="C2467" s="110"/>
      <c r="D2467" s="9"/>
      <c r="E2467" s="279">
        <v>97</v>
      </c>
      <c r="F2467" s="3" t="s">
        <v>17285</v>
      </c>
      <c r="G2467" s="3"/>
      <c r="H2467" s="279"/>
      <c r="I2467" s="3" t="s">
        <v>10166</v>
      </c>
      <c r="J2467" s="96"/>
      <c r="K2467" s="1107"/>
    </row>
    <row r="2468" spans="1:11" s="56" customFormat="1">
      <c r="A2468" s="110"/>
      <c r="B2468" s="9"/>
      <c r="C2468" s="110"/>
      <c r="D2468" s="9"/>
      <c r="E2468" s="279">
        <v>98</v>
      </c>
      <c r="F2468" s="3" t="s">
        <v>17285</v>
      </c>
      <c r="G2468" s="3"/>
      <c r="H2468" s="279"/>
      <c r="I2468" s="3" t="s">
        <v>10167</v>
      </c>
      <c r="J2468" s="96"/>
      <c r="K2468" s="1107"/>
    </row>
    <row r="2469" spans="1:11" s="56" customFormat="1">
      <c r="A2469" s="110"/>
      <c r="B2469" s="9"/>
      <c r="C2469" s="110"/>
      <c r="D2469" s="9"/>
      <c r="E2469" s="279">
        <v>99</v>
      </c>
      <c r="F2469" s="3" t="s">
        <v>10123</v>
      </c>
      <c r="G2469" s="3"/>
      <c r="H2469" s="279"/>
      <c r="I2469" s="3" t="s">
        <v>10168</v>
      </c>
      <c r="J2469" s="96"/>
      <c r="K2469" s="1107"/>
    </row>
    <row r="2470" spans="1:11" s="56" customFormat="1">
      <c r="A2470" s="110"/>
      <c r="B2470" s="9"/>
      <c r="C2470" s="110"/>
      <c r="D2470" s="9"/>
      <c r="E2470" s="279">
        <v>100</v>
      </c>
      <c r="F2470" s="3" t="s">
        <v>10177</v>
      </c>
      <c r="G2470" s="3"/>
      <c r="H2470" s="279"/>
      <c r="I2470" s="3" t="s">
        <v>10169</v>
      </c>
      <c r="J2470" s="96"/>
      <c r="K2470" s="1107"/>
    </row>
    <row r="2471" spans="1:11" s="56" customFormat="1">
      <c r="A2471" s="110"/>
      <c r="B2471" s="9"/>
      <c r="C2471" s="110"/>
      <c r="D2471" s="9"/>
      <c r="E2471" s="279">
        <v>101</v>
      </c>
      <c r="F2471" s="3" t="s">
        <v>17285</v>
      </c>
      <c r="G2471" s="3"/>
      <c r="H2471" s="279"/>
      <c r="I2471" s="3" t="s">
        <v>10170</v>
      </c>
      <c r="J2471" s="96"/>
      <c r="K2471" s="1107"/>
    </row>
    <row r="2472" spans="1:11" s="56" customFormat="1">
      <c r="A2472" s="110"/>
      <c r="B2472" s="9"/>
      <c r="C2472" s="110"/>
      <c r="D2472" s="9"/>
      <c r="E2472" s="279">
        <v>102</v>
      </c>
      <c r="F2472" s="3" t="s">
        <v>17288</v>
      </c>
      <c r="G2472" s="3"/>
      <c r="H2472" s="279"/>
      <c r="I2472" s="3" t="s">
        <v>10171</v>
      </c>
      <c r="J2472" s="96"/>
      <c r="K2472" s="1107"/>
    </row>
    <row r="2473" spans="1:11" s="56" customFormat="1">
      <c r="A2473" s="110"/>
      <c r="B2473" s="9"/>
      <c r="C2473" s="110"/>
      <c r="D2473" s="9"/>
      <c r="E2473" s="279">
        <v>103</v>
      </c>
      <c r="F2473" s="3" t="s">
        <v>13933</v>
      </c>
      <c r="G2473" s="3"/>
      <c r="H2473" s="279"/>
      <c r="I2473" s="3" t="s">
        <v>10112</v>
      </c>
      <c r="J2473" s="96"/>
      <c r="K2473" s="1107"/>
    </row>
    <row r="2474" spans="1:11" s="56" customFormat="1">
      <c r="A2474" s="110"/>
      <c r="B2474" s="9"/>
      <c r="C2474" s="110"/>
      <c r="D2474" s="9"/>
      <c r="E2474" s="279">
        <v>104</v>
      </c>
      <c r="F2474" s="3" t="s">
        <v>10177</v>
      </c>
      <c r="G2474" s="3"/>
      <c r="H2474" s="279"/>
      <c r="I2474" s="3" t="s">
        <v>10172</v>
      </c>
      <c r="J2474" s="96"/>
      <c r="K2474" s="1107"/>
    </row>
    <row r="2475" spans="1:11" s="56" customFormat="1">
      <c r="A2475" s="110"/>
      <c r="B2475" s="9"/>
      <c r="C2475" s="110"/>
      <c r="D2475" s="9"/>
      <c r="E2475" s="279">
        <v>105</v>
      </c>
      <c r="F2475" s="3" t="s">
        <v>17288</v>
      </c>
      <c r="G2475" s="3"/>
      <c r="H2475" s="279"/>
      <c r="I2475" s="3" t="s">
        <v>10173</v>
      </c>
      <c r="J2475" s="96"/>
      <c r="K2475" s="1107"/>
    </row>
    <row r="2476" spans="1:11" s="56" customFormat="1">
      <c r="A2476" s="110"/>
      <c r="B2476" s="9"/>
      <c r="C2476" s="110"/>
      <c r="D2476" s="9"/>
      <c r="E2476" s="279">
        <v>106</v>
      </c>
      <c r="F2476" s="3" t="s">
        <v>17286</v>
      </c>
      <c r="G2476" s="3"/>
      <c r="H2476" s="279"/>
      <c r="I2476" s="3" t="s">
        <v>10174</v>
      </c>
      <c r="J2476" s="96"/>
      <c r="K2476" s="1107"/>
    </row>
    <row r="2477" spans="1:11" s="56" customFormat="1">
      <c r="A2477" s="110"/>
      <c r="B2477" s="9"/>
      <c r="C2477" s="110"/>
      <c r="D2477" s="9"/>
      <c r="E2477" s="279">
        <v>107</v>
      </c>
      <c r="F2477" s="3" t="s">
        <v>10177</v>
      </c>
      <c r="G2477" s="3"/>
      <c r="H2477" s="279"/>
      <c r="I2477" s="3" t="s">
        <v>10175</v>
      </c>
      <c r="J2477" s="96"/>
      <c r="K2477" s="1107"/>
    </row>
    <row r="2478" spans="1:11" s="56" customFormat="1">
      <c r="A2478" s="110"/>
      <c r="B2478" s="9"/>
      <c r="C2478" s="110"/>
      <c r="D2478" s="9"/>
      <c r="E2478" s="279">
        <v>108</v>
      </c>
      <c r="F2478" s="3" t="s">
        <v>17285</v>
      </c>
      <c r="G2478" s="3"/>
      <c r="H2478" s="279"/>
      <c r="I2478" s="3" t="s">
        <v>10176</v>
      </c>
      <c r="J2478" s="96"/>
      <c r="K2478" s="1107"/>
    </row>
    <row r="2479" spans="1:11" s="56" customFormat="1">
      <c r="A2479" s="110"/>
      <c r="B2479" s="9"/>
      <c r="C2479" s="110"/>
      <c r="D2479" s="9"/>
      <c r="E2479" s="279">
        <v>109</v>
      </c>
      <c r="F2479" s="3" t="s">
        <v>10177</v>
      </c>
      <c r="G2479" s="3"/>
      <c r="H2479" s="279"/>
      <c r="I2479" s="3" t="s">
        <v>10177</v>
      </c>
      <c r="J2479" s="96"/>
      <c r="K2479" s="1107"/>
    </row>
    <row r="2480" spans="1:11" s="56" customFormat="1">
      <c r="A2480" s="110"/>
      <c r="B2480" s="9"/>
      <c r="C2480" s="110"/>
      <c r="D2480" s="9"/>
      <c r="E2480" s="279">
        <v>110</v>
      </c>
      <c r="F2480" s="3" t="s">
        <v>17288</v>
      </c>
      <c r="G2480" s="3"/>
      <c r="H2480" s="279"/>
      <c r="I2480" s="3" t="s">
        <v>10178</v>
      </c>
      <c r="J2480" s="96"/>
      <c r="K2480" s="1107"/>
    </row>
    <row r="2481" spans="1:11" s="56" customFormat="1">
      <c r="A2481" s="110"/>
      <c r="B2481" s="9"/>
      <c r="C2481" s="110"/>
      <c r="D2481" s="9"/>
      <c r="E2481" s="279">
        <v>111</v>
      </c>
      <c r="F2481" s="3" t="s">
        <v>10123</v>
      </c>
      <c r="G2481" s="3"/>
      <c r="H2481" s="279"/>
      <c r="I2481" s="3" t="s">
        <v>10179</v>
      </c>
      <c r="J2481" s="96"/>
      <c r="K2481" s="1107"/>
    </row>
    <row r="2482" spans="1:11" s="56" customFormat="1">
      <c r="A2482" s="110"/>
      <c r="B2482" s="9"/>
      <c r="C2482" s="110"/>
      <c r="D2482" s="9"/>
      <c r="E2482" s="279">
        <v>112</v>
      </c>
      <c r="F2482" s="3" t="s">
        <v>10143</v>
      </c>
      <c r="G2482" s="3"/>
      <c r="H2482" s="279"/>
      <c r="I2482" s="3" t="s">
        <v>10180</v>
      </c>
      <c r="J2482" s="96"/>
      <c r="K2482" s="1107"/>
    </row>
    <row r="2483" spans="1:11" s="56" customFormat="1">
      <c r="A2483" s="110"/>
      <c r="B2483" s="9"/>
      <c r="C2483" s="110"/>
      <c r="D2483" s="9"/>
      <c r="E2483" s="279">
        <v>113</v>
      </c>
      <c r="F2483" s="3" t="s">
        <v>17285</v>
      </c>
      <c r="G2483" s="3"/>
      <c r="H2483" s="279"/>
      <c r="I2483" s="3" t="s">
        <v>10181</v>
      </c>
      <c r="J2483" s="96"/>
      <c r="K2483" s="1107"/>
    </row>
    <row r="2484" spans="1:11" s="56" customFormat="1">
      <c r="A2484" s="110"/>
      <c r="B2484" s="9"/>
      <c r="C2484" s="110"/>
      <c r="D2484" s="9"/>
      <c r="E2484" s="279">
        <v>114</v>
      </c>
      <c r="F2484" s="3" t="s">
        <v>10104</v>
      </c>
      <c r="G2484" s="3"/>
      <c r="H2484" s="279"/>
      <c r="I2484" s="3" t="s">
        <v>10182</v>
      </c>
      <c r="J2484" s="96"/>
      <c r="K2484" s="1107"/>
    </row>
    <row r="2485" spans="1:11" s="56" customFormat="1">
      <c r="A2485" s="110"/>
      <c r="B2485" s="9"/>
      <c r="C2485" s="110"/>
      <c r="D2485" s="9"/>
      <c r="E2485" s="279">
        <v>115</v>
      </c>
      <c r="F2485" s="3" t="s">
        <v>10123</v>
      </c>
      <c r="G2485" s="3"/>
      <c r="H2485" s="279"/>
      <c r="I2485" s="3" t="s">
        <v>10183</v>
      </c>
      <c r="J2485" s="96"/>
      <c r="K2485" s="1107"/>
    </row>
    <row r="2486" spans="1:11" s="56" customFormat="1">
      <c r="A2486" s="110"/>
      <c r="B2486" s="9"/>
      <c r="C2486" s="110"/>
      <c r="D2486" s="9"/>
      <c r="E2486" s="279">
        <v>116</v>
      </c>
      <c r="F2486" s="3" t="s">
        <v>17288</v>
      </c>
      <c r="G2486" s="3"/>
      <c r="H2486" s="279"/>
      <c r="I2486" s="3" t="s">
        <v>10184</v>
      </c>
      <c r="J2486" s="96"/>
      <c r="K2486" s="1107"/>
    </row>
    <row r="2487" spans="1:11" s="56" customFormat="1">
      <c r="A2487" s="110"/>
      <c r="B2487" s="9"/>
      <c r="C2487" s="110"/>
      <c r="D2487" s="9"/>
      <c r="E2487" s="279">
        <v>117</v>
      </c>
      <c r="F2487" s="3" t="s">
        <v>10177</v>
      </c>
      <c r="G2487" s="3"/>
      <c r="H2487" s="279"/>
      <c r="I2487" s="3" t="s">
        <v>10185</v>
      </c>
      <c r="J2487" s="96"/>
      <c r="K2487" s="1107"/>
    </row>
    <row r="2488" spans="1:11" s="56" customFormat="1">
      <c r="A2488" s="110"/>
      <c r="B2488" s="9"/>
      <c r="C2488" s="110"/>
      <c r="D2488" s="9"/>
      <c r="E2488" s="279">
        <v>118</v>
      </c>
      <c r="F2488" s="3" t="s">
        <v>10177</v>
      </c>
      <c r="G2488" s="3"/>
      <c r="H2488" s="279"/>
      <c r="I2488" s="3" t="s">
        <v>10186</v>
      </c>
      <c r="J2488" s="96"/>
      <c r="K2488" s="1107"/>
    </row>
    <row r="2489" spans="1:11" s="56" customFormat="1">
      <c r="A2489" s="110"/>
      <c r="B2489" s="9"/>
      <c r="C2489" s="110"/>
      <c r="D2489" s="9"/>
      <c r="E2489" s="279">
        <v>119</v>
      </c>
      <c r="F2489" s="3" t="s">
        <v>17288</v>
      </c>
      <c r="G2489" s="3"/>
      <c r="H2489" s="279"/>
      <c r="I2489" s="3" t="s">
        <v>10187</v>
      </c>
      <c r="J2489" s="96"/>
      <c r="K2489" s="1107"/>
    </row>
    <row r="2490" spans="1:11" s="56" customFormat="1">
      <c r="A2490" s="110"/>
      <c r="B2490" s="9"/>
      <c r="C2490" s="110"/>
      <c r="D2490" s="9"/>
      <c r="E2490" s="279">
        <v>120</v>
      </c>
      <c r="F2490" s="3" t="s">
        <v>10177</v>
      </c>
      <c r="G2490" s="3"/>
      <c r="H2490" s="279"/>
      <c r="I2490" s="3" t="s">
        <v>10188</v>
      </c>
      <c r="J2490" s="96"/>
      <c r="K2490" s="1107"/>
    </row>
    <row r="2491" spans="1:11" s="56" customFormat="1">
      <c r="A2491" s="110"/>
      <c r="B2491" s="9"/>
      <c r="C2491" s="110"/>
      <c r="D2491" s="9"/>
      <c r="E2491" s="279">
        <v>121</v>
      </c>
      <c r="F2491" s="3" t="s">
        <v>17288</v>
      </c>
      <c r="G2491" s="3"/>
      <c r="H2491" s="279"/>
      <c r="I2491" s="3" t="s">
        <v>10189</v>
      </c>
      <c r="J2491" s="96"/>
      <c r="K2491" s="1107"/>
    </row>
    <row r="2492" spans="1:11" s="56" customFormat="1">
      <c r="A2492" s="110"/>
      <c r="B2492" s="9"/>
      <c r="C2492" s="110"/>
      <c r="D2492" s="9"/>
      <c r="E2492" s="279">
        <v>122</v>
      </c>
      <c r="F2492" s="3" t="s">
        <v>9872</v>
      </c>
      <c r="G2492" s="3"/>
      <c r="H2492" s="279"/>
      <c r="I2492" s="3" t="s">
        <v>10190</v>
      </c>
      <c r="J2492" s="96"/>
      <c r="K2492" s="1107"/>
    </row>
    <row r="2493" spans="1:11" s="56" customFormat="1">
      <c r="A2493" s="110"/>
      <c r="B2493" s="9"/>
      <c r="C2493" s="110"/>
      <c r="D2493" s="9"/>
      <c r="E2493" s="279">
        <v>123</v>
      </c>
      <c r="F2493" s="3" t="s">
        <v>17288</v>
      </c>
      <c r="G2493" s="3"/>
      <c r="H2493" s="279"/>
      <c r="I2493" s="3" t="s">
        <v>10191</v>
      </c>
      <c r="J2493" s="96"/>
      <c r="K2493" s="1107"/>
    </row>
    <row r="2494" spans="1:11" s="56" customFormat="1">
      <c r="A2494" s="110"/>
      <c r="B2494" s="9"/>
      <c r="C2494" s="110"/>
      <c r="D2494" s="9"/>
      <c r="E2494" s="279">
        <v>124</v>
      </c>
      <c r="F2494" s="3" t="s">
        <v>10123</v>
      </c>
      <c r="G2494" s="3"/>
      <c r="H2494" s="279"/>
      <c r="I2494" s="3" t="s">
        <v>10192</v>
      </c>
      <c r="J2494" s="96"/>
      <c r="K2494" s="1107"/>
    </row>
    <row r="2495" spans="1:11" s="56" customFormat="1">
      <c r="A2495" s="110"/>
      <c r="B2495" s="9"/>
      <c r="C2495" s="110"/>
      <c r="D2495" s="9"/>
      <c r="E2495" s="279">
        <v>125</v>
      </c>
      <c r="F2495" s="3" t="s">
        <v>17288</v>
      </c>
      <c r="G2495" s="3"/>
      <c r="H2495" s="279"/>
      <c r="I2495" s="3" t="s">
        <v>10193</v>
      </c>
      <c r="J2495" s="96"/>
      <c r="K2495" s="1107"/>
    </row>
    <row r="2496" spans="1:11" s="56" customFormat="1">
      <c r="A2496" s="110"/>
      <c r="B2496" s="9"/>
      <c r="C2496" s="110"/>
      <c r="D2496" s="9"/>
      <c r="E2496" s="279">
        <v>126</v>
      </c>
      <c r="F2496" s="3" t="s">
        <v>17288</v>
      </c>
      <c r="G2496" s="3"/>
      <c r="H2496" s="279"/>
      <c r="I2496" s="3" t="s">
        <v>10194</v>
      </c>
      <c r="J2496" s="96"/>
      <c r="K2496" s="1107"/>
    </row>
    <row r="2497" spans="1:11" s="56" customFormat="1">
      <c r="A2497" s="110"/>
      <c r="B2497" s="9"/>
      <c r="C2497" s="110"/>
      <c r="D2497" s="9"/>
      <c r="E2497" s="279">
        <v>127</v>
      </c>
      <c r="F2497" s="3" t="s">
        <v>17288</v>
      </c>
      <c r="G2497" s="3"/>
      <c r="H2497" s="279"/>
      <c r="I2497" s="3" t="s">
        <v>10195</v>
      </c>
      <c r="J2497" s="96"/>
      <c r="K2497" s="1107"/>
    </row>
    <row r="2498" spans="1:11" s="56" customFormat="1">
      <c r="A2498" s="110"/>
      <c r="B2498" s="9"/>
      <c r="C2498" s="110"/>
      <c r="D2498" s="9"/>
      <c r="E2498" s="279">
        <v>128</v>
      </c>
      <c r="F2498" s="3" t="s">
        <v>17288</v>
      </c>
      <c r="G2498" s="3"/>
      <c r="H2498" s="279"/>
      <c r="I2498" s="3" t="s">
        <v>10196</v>
      </c>
      <c r="J2498" s="96"/>
      <c r="K2498" s="1107"/>
    </row>
    <row r="2499" spans="1:11" s="56" customFormat="1">
      <c r="A2499" s="110"/>
      <c r="B2499" s="9"/>
      <c r="C2499" s="110"/>
      <c r="D2499" s="9"/>
      <c r="E2499" s="279">
        <v>129</v>
      </c>
      <c r="F2499" s="3" t="s">
        <v>17288</v>
      </c>
      <c r="G2499" s="3"/>
      <c r="H2499" s="279"/>
      <c r="I2499" s="3" t="s">
        <v>10197</v>
      </c>
      <c r="J2499" s="96"/>
      <c r="K2499" s="1107"/>
    </row>
    <row r="2500" spans="1:11" s="56" customFormat="1">
      <c r="A2500" s="110"/>
      <c r="B2500" s="9"/>
      <c r="C2500" s="110"/>
      <c r="D2500" s="9"/>
      <c r="E2500" s="279">
        <v>130</v>
      </c>
      <c r="F2500" s="3" t="s">
        <v>17288</v>
      </c>
      <c r="G2500" s="3"/>
      <c r="H2500" s="279"/>
      <c r="I2500" s="3" t="s">
        <v>10198</v>
      </c>
      <c r="J2500" s="96"/>
      <c r="K2500" s="1107"/>
    </row>
    <row r="2501" spans="1:11" s="56" customFormat="1">
      <c r="A2501" s="110"/>
      <c r="B2501" s="9"/>
      <c r="C2501" s="110"/>
      <c r="D2501" s="9"/>
      <c r="E2501" s="279">
        <v>131</v>
      </c>
      <c r="F2501" s="3" t="s">
        <v>10177</v>
      </c>
      <c r="G2501" s="3"/>
      <c r="H2501" s="279"/>
      <c r="I2501" s="3" t="s">
        <v>10199</v>
      </c>
      <c r="J2501" s="96"/>
      <c r="K2501" s="1108"/>
    </row>
    <row r="2502" spans="1:11" s="56" customFormat="1">
      <c r="A2502" s="37"/>
      <c r="B2502" s="37"/>
      <c r="C2502" s="37"/>
      <c r="D2502" s="37"/>
      <c r="E2502" s="83"/>
      <c r="F2502" s="83"/>
      <c r="G2502" s="83"/>
      <c r="H2502" s="83"/>
      <c r="I2502" s="83"/>
      <c r="J2502" s="83"/>
      <c r="K2502" s="83"/>
    </row>
    <row r="2503" spans="1:11" s="56" customFormat="1" ht="15.75" customHeight="1">
      <c r="A2503" s="110"/>
      <c r="B2503" s="9"/>
      <c r="C2503" s="63"/>
      <c r="D2503" s="14" t="s">
        <v>6033</v>
      </c>
      <c r="E2503" s="279">
        <v>1</v>
      </c>
      <c r="F2503" s="3" t="s">
        <v>17290</v>
      </c>
      <c r="G2503" s="3"/>
      <c r="H2503" s="279">
        <v>1871011001</v>
      </c>
      <c r="I2503" s="3"/>
      <c r="J2503" s="3" t="s">
        <v>1214</v>
      </c>
      <c r="K2503" s="1106" t="s">
        <v>13934</v>
      </c>
    </row>
    <row r="2504" spans="1:11" s="56" customFormat="1">
      <c r="A2504" s="110"/>
      <c r="B2504" s="9"/>
      <c r="C2504" s="110"/>
      <c r="D2504" s="9"/>
      <c r="E2504" s="279">
        <v>2</v>
      </c>
      <c r="F2504" s="3" t="s">
        <v>17290</v>
      </c>
      <c r="G2504" s="3"/>
      <c r="H2504" s="279">
        <v>1871011009</v>
      </c>
      <c r="I2504" s="3"/>
      <c r="J2504" s="3" t="s">
        <v>10200</v>
      </c>
      <c r="K2504" s="1107"/>
    </row>
    <row r="2505" spans="1:11" s="56" customFormat="1">
      <c r="A2505" s="110"/>
      <c r="B2505" s="9"/>
      <c r="C2505" s="110"/>
      <c r="D2505" s="9"/>
      <c r="E2505" s="279">
        <v>3</v>
      </c>
      <c r="F2505" s="3" t="s">
        <v>17290</v>
      </c>
      <c r="G2505" s="3"/>
      <c r="H2505" s="279">
        <v>1871011010</v>
      </c>
      <c r="I2505" s="3"/>
      <c r="J2505" s="3" t="s">
        <v>10201</v>
      </c>
      <c r="K2505" s="1107"/>
    </row>
    <row r="2506" spans="1:11" s="56" customFormat="1">
      <c r="A2506" s="110"/>
      <c r="B2506" s="9"/>
      <c r="C2506" s="110"/>
      <c r="D2506" s="9"/>
      <c r="E2506" s="279">
        <v>4</v>
      </c>
      <c r="F2506" s="3" t="s">
        <v>17291</v>
      </c>
      <c r="G2506" s="3"/>
      <c r="H2506" s="279"/>
      <c r="I2506" s="3"/>
      <c r="J2506" s="3" t="s">
        <v>10202</v>
      </c>
      <c r="K2506" s="1107"/>
    </row>
    <row r="2507" spans="1:11" s="56" customFormat="1">
      <c r="A2507" s="110"/>
      <c r="B2507" s="9"/>
      <c r="C2507" s="110"/>
      <c r="D2507" s="9"/>
      <c r="E2507" s="279">
        <v>5</v>
      </c>
      <c r="F2507" s="3" t="s">
        <v>17291</v>
      </c>
      <c r="G2507" s="3"/>
      <c r="H2507" s="279">
        <v>1871030011</v>
      </c>
      <c r="I2507" s="3"/>
      <c r="J2507" s="3" t="s">
        <v>311</v>
      </c>
      <c r="K2507" s="1107"/>
    </row>
    <row r="2508" spans="1:11" s="56" customFormat="1">
      <c r="A2508" s="110"/>
      <c r="B2508" s="9"/>
      <c r="C2508" s="110"/>
      <c r="D2508" s="9"/>
      <c r="E2508" s="279">
        <v>6</v>
      </c>
      <c r="F2508" s="3" t="s">
        <v>17291</v>
      </c>
      <c r="G2508" s="3"/>
      <c r="H2508" s="279">
        <v>1871030010</v>
      </c>
      <c r="I2508" s="3"/>
      <c r="J2508" s="3" t="s">
        <v>10203</v>
      </c>
      <c r="K2508" s="1107"/>
    </row>
    <row r="2509" spans="1:11" s="56" customFormat="1">
      <c r="A2509" s="110"/>
      <c r="B2509" s="9"/>
      <c r="C2509" s="110"/>
      <c r="D2509" s="9"/>
      <c r="E2509" s="279">
        <v>7</v>
      </c>
      <c r="F2509" s="3" t="s">
        <v>17292</v>
      </c>
      <c r="G2509" s="3"/>
      <c r="H2509" s="279">
        <v>1871070006</v>
      </c>
      <c r="I2509" s="3"/>
      <c r="J2509" s="3" t="s">
        <v>10204</v>
      </c>
      <c r="K2509" s="1107"/>
    </row>
    <row r="2510" spans="1:11" s="56" customFormat="1">
      <c r="A2510" s="110"/>
      <c r="B2510" s="9"/>
      <c r="C2510" s="110"/>
      <c r="D2510" s="9"/>
      <c r="E2510" s="279">
        <v>8</v>
      </c>
      <c r="F2510" s="3" t="s">
        <v>17292</v>
      </c>
      <c r="G2510" s="3"/>
      <c r="H2510" s="279">
        <v>1871070002</v>
      </c>
      <c r="I2510" s="3"/>
      <c r="J2510" s="3" t="s">
        <v>10205</v>
      </c>
      <c r="K2510" s="1107"/>
    </row>
    <row r="2511" spans="1:11" s="56" customFormat="1">
      <c r="A2511" s="110"/>
      <c r="B2511" s="9"/>
      <c r="C2511" s="110"/>
      <c r="D2511" s="9"/>
      <c r="E2511" s="279">
        <v>9</v>
      </c>
      <c r="F2511" s="3" t="s">
        <v>17293</v>
      </c>
      <c r="G2511" s="3"/>
      <c r="H2511" s="279">
        <v>1871080002</v>
      </c>
      <c r="I2511" s="3"/>
      <c r="J2511" s="3" t="s">
        <v>95</v>
      </c>
      <c r="K2511" s="1107"/>
    </row>
    <row r="2512" spans="1:11" s="56" customFormat="1">
      <c r="A2512" s="110"/>
      <c r="B2512" s="9"/>
      <c r="C2512" s="110"/>
      <c r="D2512" s="9"/>
      <c r="E2512" s="279">
        <v>10</v>
      </c>
      <c r="F2512" s="3" t="s">
        <v>17293</v>
      </c>
      <c r="G2512" s="3"/>
      <c r="H2512" s="279">
        <v>1871080001</v>
      </c>
      <c r="I2512" s="3"/>
      <c r="J2512" s="3" t="s">
        <v>10206</v>
      </c>
      <c r="K2512" s="1107"/>
    </row>
    <row r="2513" spans="1:11" s="56" customFormat="1">
      <c r="A2513" s="110"/>
      <c r="B2513" s="9"/>
      <c r="C2513" s="110"/>
      <c r="D2513" s="9"/>
      <c r="E2513" s="279">
        <v>11</v>
      </c>
      <c r="F2513" s="3" t="s">
        <v>17293</v>
      </c>
      <c r="G2513" s="3"/>
      <c r="H2513" s="279">
        <v>1871080016</v>
      </c>
      <c r="I2513" s="3"/>
      <c r="J2513" s="3" t="s">
        <v>10207</v>
      </c>
      <c r="K2513" s="1108"/>
    </row>
    <row r="2514" spans="1:11" s="56" customFormat="1">
      <c r="A2514" s="36"/>
      <c r="B2514" s="37"/>
      <c r="C2514" s="36"/>
      <c r="D2514" s="37"/>
      <c r="E2514" s="52"/>
      <c r="F2514" s="53"/>
      <c r="G2514" s="53"/>
      <c r="H2514" s="52"/>
      <c r="I2514" s="52"/>
      <c r="J2514" s="53" t="s">
        <v>5396</v>
      </c>
      <c r="K2514" s="52"/>
    </row>
    <row r="2515" spans="1:11" s="56" customFormat="1" ht="15.75">
      <c r="A2515" s="15">
        <v>10</v>
      </c>
      <c r="B2515" s="14" t="s">
        <v>2934</v>
      </c>
      <c r="C2515" s="64"/>
      <c r="D2515" s="14" t="s">
        <v>6034</v>
      </c>
      <c r="E2515" s="279">
        <v>1</v>
      </c>
      <c r="F2515" s="3" t="s">
        <v>17191</v>
      </c>
      <c r="G2515" s="3"/>
      <c r="H2515" s="279"/>
      <c r="I2515" s="3"/>
      <c r="J2515" s="3" t="s">
        <v>10208</v>
      </c>
      <c r="K2515" s="279"/>
    </row>
    <row r="2516" spans="1:11" s="56" customFormat="1" ht="15.75">
      <c r="A2516" s="110"/>
      <c r="B2516" s="65"/>
      <c r="C2516" s="66"/>
      <c r="D2516" s="65"/>
      <c r="E2516" s="279">
        <v>2</v>
      </c>
      <c r="F2516" s="3" t="s">
        <v>17191</v>
      </c>
      <c r="G2516" s="3"/>
      <c r="H2516" s="279"/>
      <c r="I2516" s="3"/>
      <c r="J2516" s="3" t="s">
        <v>10209</v>
      </c>
      <c r="K2516" s="279"/>
    </row>
    <row r="2517" spans="1:11" s="56" customFormat="1">
      <c r="A2517" s="110"/>
      <c r="B2517" s="9"/>
      <c r="C2517" s="110"/>
      <c r="D2517" s="9"/>
      <c r="E2517" s="279">
        <v>3</v>
      </c>
      <c r="F2517" s="3" t="s">
        <v>17191</v>
      </c>
      <c r="G2517" s="3"/>
      <c r="H2517" s="279"/>
      <c r="I2517" s="3"/>
      <c r="J2517" s="3" t="s">
        <v>10210</v>
      </c>
      <c r="K2517" s="279"/>
    </row>
    <row r="2518" spans="1:11" s="56" customFormat="1">
      <c r="A2518" s="110"/>
      <c r="B2518" s="9"/>
      <c r="C2518" s="110"/>
      <c r="D2518" s="9"/>
      <c r="E2518" s="279">
        <v>4</v>
      </c>
      <c r="F2518" s="3" t="s">
        <v>17192</v>
      </c>
      <c r="G2518" s="3"/>
      <c r="H2518" s="279"/>
      <c r="I2518" s="3"/>
      <c r="J2518" s="3" t="s">
        <v>10211</v>
      </c>
      <c r="K2518" s="279"/>
    </row>
    <row r="2519" spans="1:11" s="56" customFormat="1">
      <c r="A2519" s="110"/>
      <c r="B2519" s="9"/>
      <c r="C2519" s="110"/>
      <c r="D2519" s="9"/>
      <c r="E2519" s="279">
        <v>5</v>
      </c>
      <c r="F2519" s="3" t="s">
        <v>17192</v>
      </c>
      <c r="G2519" s="3"/>
      <c r="H2519" s="279"/>
      <c r="I2519" s="3"/>
      <c r="J2519" s="3" t="s">
        <v>10212</v>
      </c>
      <c r="K2519" s="279"/>
    </row>
    <row r="2520" spans="1:11" s="56" customFormat="1">
      <c r="A2520" s="110"/>
      <c r="B2520" s="9"/>
      <c r="C2520" s="110"/>
      <c r="D2520" s="9"/>
      <c r="E2520" s="279">
        <v>6</v>
      </c>
      <c r="F2520" s="3" t="s">
        <v>17192</v>
      </c>
      <c r="G2520" s="3"/>
      <c r="H2520" s="279"/>
      <c r="I2520" s="3"/>
      <c r="J2520" s="3" t="s">
        <v>2065</v>
      </c>
      <c r="K2520" s="279"/>
    </row>
    <row r="2521" spans="1:11" s="56" customFormat="1">
      <c r="A2521" s="36"/>
      <c r="B2521" s="37"/>
      <c r="C2521" s="36"/>
      <c r="D2521" s="37"/>
      <c r="E2521" s="52"/>
      <c r="F2521" s="53"/>
      <c r="G2521" s="53"/>
      <c r="H2521" s="52"/>
      <c r="I2521" s="52"/>
      <c r="J2521" s="53" t="s">
        <v>5396</v>
      </c>
      <c r="K2521" s="52"/>
    </row>
    <row r="2522" spans="1:11" s="56" customFormat="1" ht="15.75">
      <c r="A2522" s="110"/>
      <c r="B2522" s="9"/>
      <c r="C2522" s="64"/>
      <c r="D2522" s="14" t="s">
        <v>6035</v>
      </c>
      <c r="E2522" s="279">
        <v>1</v>
      </c>
      <c r="F2522" s="269" t="s">
        <v>8850</v>
      </c>
      <c r="G2522" s="269"/>
      <c r="H2522" s="269"/>
      <c r="I2522" s="3"/>
      <c r="J2522" s="270" t="s">
        <v>10213</v>
      </c>
      <c r="K2522" s="279"/>
    </row>
    <row r="2523" spans="1:11" s="56" customFormat="1">
      <c r="A2523" s="110"/>
      <c r="B2523" s="9"/>
      <c r="C2523" s="110"/>
      <c r="D2523" s="9"/>
      <c r="E2523" s="279">
        <v>2</v>
      </c>
      <c r="F2523" s="270" t="s">
        <v>10221</v>
      </c>
      <c r="G2523" s="270"/>
      <c r="H2523" s="270"/>
      <c r="I2523" s="3"/>
      <c r="J2523" s="270" t="s">
        <v>10214</v>
      </c>
      <c r="K2523" s="279"/>
    </row>
    <row r="2524" spans="1:11" s="56" customFormat="1">
      <c r="A2524" s="110"/>
      <c r="B2524" s="9"/>
      <c r="C2524" s="110"/>
      <c r="D2524" s="9"/>
      <c r="E2524" s="279">
        <v>3</v>
      </c>
      <c r="F2524" s="269" t="s">
        <v>8850</v>
      </c>
      <c r="G2524" s="269"/>
      <c r="H2524" s="269"/>
      <c r="I2524" s="3"/>
      <c r="J2524" s="270" t="s">
        <v>10215</v>
      </c>
      <c r="K2524" s="279"/>
    </row>
    <row r="2525" spans="1:11" s="56" customFormat="1">
      <c r="A2525" s="110"/>
      <c r="B2525" s="9"/>
      <c r="C2525" s="110"/>
      <c r="D2525" s="9"/>
      <c r="E2525" s="279">
        <v>4</v>
      </c>
      <c r="F2525" s="269" t="s">
        <v>8850</v>
      </c>
      <c r="G2525" s="269"/>
      <c r="H2525" s="269"/>
      <c r="I2525" s="3"/>
      <c r="J2525" s="270" t="s">
        <v>10216</v>
      </c>
      <c r="K2525" s="279"/>
    </row>
    <row r="2526" spans="1:11" s="56" customFormat="1">
      <c r="A2526" s="110"/>
      <c r="B2526" s="9"/>
      <c r="C2526" s="110"/>
      <c r="D2526" s="9"/>
      <c r="E2526" s="279">
        <v>5</v>
      </c>
      <c r="F2526" s="270" t="s">
        <v>16824</v>
      </c>
      <c r="G2526" s="270"/>
      <c r="H2526" s="270"/>
      <c r="I2526" s="3"/>
      <c r="J2526" s="270" t="s">
        <v>10217</v>
      </c>
      <c r="K2526" s="279"/>
    </row>
    <row r="2527" spans="1:11" s="56" customFormat="1">
      <c r="A2527" s="110"/>
      <c r="B2527" s="9"/>
      <c r="C2527" s="110"/>
      <c r="D2527" s="9"/>
      <c r="E2527" s="279">
        <v>6</v>
      </c>
      <c r="F2527" s="270" t="s">
        <v>16824</v>
      </c>
      <c r="G2527" s="270"/>
      <c r="H2527" s="270"/>
      <c r="I2527" s="3"/>
      <c r="J2527" s="270" t="s">
        <v>10218</v>
      </c>
      <c r="K2527" s="279"/>
    </row>
    <row r="2528" spans="1:11" s="56" customFormat="1">
      <c r="A2528" s="110"/>
      <c r="B2528" s="9"/>
      <c r="C2528" s="110"/>
      <c r="D2528" s="9"/>
      <c r="E2528" s="279">
        <v>7</v>
      </c>
      <c r="F2528" s="269" t="s">
        <v>16824</v>
      </c>
      <c r="G2528" s="269"/>
      <c r="H2528" s="269"/>
      <c r="I2528" s="3"/>
      <c r="J2528" s="270" t="s">
        <v>10219</v>
      </c>
      <c r="K2528" s="279"/>
    </row>
    <row r="2529" spans="1:11" s="56" customFormat="1">
      <c r="A2529" s="265"/>
      <c r="B2529" s="9"/>
      <c r="C2529" s="265"/>
      <c r="D2529" s="9"/>
      <c r="E2529" s="279">
        <v>8</v>
      </c>
      <c r="F2529" s="269" t="s">
        <v>8850</v>
      </c>
      <c r="G2529" s="269"/>
      <c r="H2529" s="269"/>
      <c r="I2529" s="3"/>
      <c r="J2529" s="270" t="s">
        <v>10220</v>
      </c>
      <c r="K2529" s="279"/>
    </row>
    <row r="2530" spans="1:11" s="56" customFormat="1">
      <c r="A2530" s="265"/>
      <c r="B2530" s="9"/>
      <c r="C2530" s="265"/>
      <c r="D2530" s="9"/>
      <c r="E2530" s="279">
        <v>9</v>
      </c>
      <c r="F2530" s="270" t="s">
        <v>10221</v>
      </c>
      <c r="G2530" s="270"/>
      <c r="H2530" s="270"/>
      <c r="I2530" s="3"/>
      <c r="J2530" s="270" t="s">
        <v>10221</v>
      </c>
      <c r="K2530" s="279"/>
    </row>
    <row r="2531" spans="1:11" s="56" customFormat="1">
      <c r="A2531" s="265"/>
      <c r="B2531" s="9"/>
      <c r="C2531" s="265"/>
      <c r="D2531" s="9"/>
      <c r="E2531" s="279">
        <v>10</v>
      </c>
      <c r="F2531" s="269" t="s">
        <v>16824</v>
      </c>
      <c r="G2531" s="269"/>
      <c r="H2531" s="269"/>
      <c r="I2531" s="3"/>
      <c r="J2531" s="270" t="s">
        <v>10222</v>
      </c>
      <c r="K2531" s="279"/>
    </row>
    <row r="2532" spans="1:11" s="56" customFormat="1">
      <c r="A2532" s="265"/>
      <c r="B2532" s="9"/>
      <c r="C2532" s="265"/>
      <c r="D2532" s="9"/>
      <c r="E2532" s="279">
        <v>11</v>
      </c>
      <c r="F2532" s="270" t="s">
        <v>16824</v>
      </c>
      <c r="G2532" s="270"/>
      <c r="H2532" s="270"/>
      <c r="I2532" s="3"/>
      <c r="J2532" s="270" t="s">
        <v>10223</v>
      </c>
      <c r="K2532" s="279"/>
    </row>
    <row r="2533" spans="1:11" s="56" customFormat="1">
      <c r="A2533" s="265"/>
      <c r="B2533" s="9"/>
      <c r="C2533" s="265"/>
      <c r="D2533" s="9"/>
      <c r="E2533" s="279">
        <v>12</v>
      </c>
      <c r="F2533" s="408" t="s">
        <v>8850</v>
      </c>
      <c r="G2533" s="408"/>
      <c r="H2533" s="408"/>
      <c r="I2533" s="247"/>
      <c r="J2533" s="409" t="s">
        <v>10224</v>
      </c>
      <c r="K2533" s="279"/>
    </row>
    <row r="2534" spans="1:11" s="56" customFormat="1">
      <c r="A2534" s="265"/>
      <c r="B2534" s="9"/>
      <c r="C2534" s="265"/>
      <c r="D2534" s="9"/>
      <c r="E2534" s="396">
        <v>13</v>
      </c>
      <c r="F2534" s="87" t="s">
        <v>16825</v>
      </c>
      <c r="G2534" s="87"/>
      <c r="H2534" s="87"/>
      <c r="I2534" s="3"/>
      <c r="J2534" s="410" t="s">
        <v>13936</v>
      </c>
      <c r="K2534" s="396"/>
    </row>
    <row r="2535" spans="1:11" s="56" customFormat="1">
      <c r="A2535" s="265"/>
      <c r="B2535" s="9"/>
      <c r="C2535" s="265"/>
      <c r="D2535" s="9"/>
      <c r="E2535" s="396">
        <v>14</v>
      </c>
      <c r="F2535" s="87" t="s">
        <v>8850</v>
      </c>
      <c r="G2535" s="87"/>
      <c r="H2535" s="87"/>
      <c r="I2535" s="3"/>
      <c r="J2535" s="410" t="s">
        <v>13937</v>
      </c>
      <c r="K2535" s="396"/>
    </row>
    <row r="2536" spans="1:11" s="56" customFormat="1">
      <c r="A2536" s="265"/>
      <c r="B2536" s="9"/>
      <c r="C2536" s="265"/>
      <c r="D2536" s="9"/>
      <c r="E2536" s="396">
        <v>15</v>
      </c>
      <c r="F2536" s="87" t="s">
        <v>16826</v>
      </c>
      <c r="G2536" s="87"/>
      <c r="H2536" s="87"/>
      <c r="I2536" s="3"/>
      <c r="J2536" s="410" t="s">
        <v>13938</v>
      </c>
      <c r="K2536" s="396"/>
    </row>
    <row r="2537" spans="1:11" s="56" customFormat="1">
      <c r="A2537" s="265"/>
      <c r="B2537" s="9"/>
      <c r="C2537" s="265"/>
      <c r="D2537" s="9"/>
      <c r="E2537" s="576">
        <v>16</v>
      </c>
      <c r="F2537" s="87" t="s">
        <v>16825</v>
      </c>
      <c r="G2537" s="87"/>
      <c r="H2537" s="87"/>
      <c r="I2537" s="3"/>
      <c r="J2537" s="410" t="s">
        <v>16823</v>
      </c>
      <c r="K2537" s="576"/>
    </row>
    <row r="2538" spans="1:11" s="56" customFormat="1">
      <c r="A2538" s="37"/>
      <c r="B2538" s="37"/>
      <c r="C2538" s="37"/>
      <c r="D2538" s="37"/>
      <c r="E2538" s="83"/>
      <c r="F2538" s="83"/>
      <c r="G2538" s="83"/>
      <c r="H2538" s="83"/>
      <c r="I2538" s="83"/>
      <c r="J2538" s="83"/>
      <c r="K2538" s="83"/>
    </row>
    <row r="2539" spans="1:11" s="56" customFormat="1">
      <c r="A2539" s="110"/>
      <c r="B2539" s="9"/>
      <c r="C2539" s="14"/>
      <c r="D2539" s="14" t="s">
        <v>6036</v>
      </c>
      <c r="E2539" s="279">
        <v>1</v>
      </c>
      <c r="F2539" s="271" t="s">
        <v>6105</v>
      </c>
      <c r="G2539" s="271"/>
      <c r="H2539" s="279"/>
      <c r="I2539" s="3"/>
      <c r="J2539" s="272" t="s">
        <v>6109</v>
      </c>
      <c r="K2539" s="279"/>
    </row>
    <row r="2540" spans="1:11" s="56" customFormat="1">
      <c r="A2540" s="110"/>
      <c r="B2540" s="9"/>
      <c r="C2540" s="110"/>
      <c r="D2540" s="9"/>
      <c r="E2540" s="279">
        <v>2</v>
      </c>
      <c r="F2540" s="271" t="s">
        <v>6105</v>
      </c>
      <c r="G2540" s="271"/>
      <c r="H2540" s="279"/>
      <c r="I2540" s="3"/>
      <c r="J2540" s="272" t="s">
        <v>6110</v>
      </c>
      <c r="K2540" s="279"/>
    </row>
    <row r="2541" spans="1:11" s="56" customFormat="1">
      <c r="A2541" s="125"/>
      <c r="B2541" s="9"/>
      <c r="C2541" s="125"/>
      <c r="D2541" s="9"/>
      <c r="E2541" s="279">
        <v>3</v>
      </c>
      <c r="F2541" s="271" t="s">
        <v>6105</v>
      </c>
      <c r="G2541" s="271"/>
      <c r="H2541" s="279"/>
      <c r="I2541" s="3"/>
      <c r="J2541" s="272" t="s">
        <v>6111</v>
      </c>
      <c r="K2541" s="279"/>
    </row>
    <row r="2542" spans="1:11" s="56" customFormat="1">
      <c r="A2542" s="125"/>
      <c r="B2542" s="9"/>
      <c r="C2542" s="125"/>
      <c r="D2542" s="9"/>
      <c r="E2542" s="279">
        <v>4</v>
      </c>
      <c r="F2542" s="271" t="s">
        <v>6105</v>
      </c>
      <c r="G2542" s="271"/>
      <c r="H2542" s="279"/>
      <c r="I2542" s="3"/>
      <c r="J2542" s="272" t="s">
        <v>6112</v>
      </c>
      <c r="K2542" s="279"/>
    </row>
    <row r="2543" spans="1:11" s="56" customFormat="1">
      <c r="A2543" s="125"/>
      <c r="B2543" s="9"/>
      <c r="C2543" s="125"/>
      <c r="D2543" s="9"/>
      <c r="E2543" s="279">
        <v>5</v>
      </c>
      <c r="F2543" s="271" t="s">
        <v>6106</v>
      </c>
      <c r="G2543" s="271"/>
      <c r="H2543" s="279"/>
      <c r="I2543" s="3"/>
      <c r="J2543" s="272" t="s">
        <v>2315</v>
      </c>
      <c r="K2543" s="279"/>
    </row>
    <row r="2544" spans="1:11" s="56" customFormat="1">
      <c r="A2544" s="125"/>
      <c r="B2544" s="9"/>
      <c r="C2544" s="125"/>
      <c r="D2544" s="9"/>
      <c r="E2544" s="279">
        <v>6</v>
      </c>
      <c r="F2544" s="271" t="s">
        <v>6105</v>
      </c>
      <c r="G2544" s="271"/>
      <c r="H2544" s="279"/>
      <c r="I2544" s="3"/>
      <c r="J2544" s="272" t="s">
        <v>6113</v>
      </c>
      <c r="K2544" s="279"/>
    </row>
    <row r="2545" spans="1:11" s="56" customFormat="1">
      <c r="A2545" s="125"/>
      <c r="B2545" s="9"/>
      <c r="C2545" s="125"/>
      <c r="D2545" s="9"/>
      <c r="E2545" s="279">
        <v>7</v>
      </c>
      <c r="F2545" s="271" t="s">
        <v>6107</v>
      </c>
      <c r="G2545" s="271"/>
      <c r="H2545" s="279"/>
      <c r="I2545" s="3"/>
      <c r="J2545" s="272" t="s">
        <v>6114</v>
      </c>
      <c r="K2545" s="279"/>
    </row>
    <row r="2546" spans="1:11" s="56" customFormat="1">
      <c r="A2546" s="125"/>
      <c r="B2546" s="9"/>
      <c r="C2546" s="125"/>
      <c r="D2546" s="9"/>
      <c r="E2546" s="279">
        <v>8</v>
      </c>
      <c r="F2546" s="271" t="s">
        <v>6108</v>
      </c>
      <c r="G2546" s="271"/>
      <c r="H2546" s="279"/>
      <c r="I2546" s="3"/>
      <c r="J2546" s="272" t="s">
        <v>6115</v>
      </c>
      <c r="K2546" s="279"/>
    </row>
    <row r="2547" spans="1:11" s="56" customFormat="1">
      <c r="A2547" s="110"/>
      <c r="B2547" s="9"/>
      <c r="C2547" s="110"/>
      <c r="D2547" s="9"/>
      <c r="E2547" s="279">
        <v>9</v>
      </c>
      <c r="F2547" s="271" t="s">
        <v>6105</v>
      </c>
      <c r="G2547" s="271"/>
      <c r="H2547" s="279"/>
      <c r="I2547" s="3"/>
      <c r="J2547" s="272" t="s">
        <v>6116</v>
      </c>
      <c r="K2547" s="279"/>
    </row>
    <row r="2548" spans="1:11" s="56" customFormat="1">
      <c r="A2548" s="110"/>
      <c r="B2548" s="9"/>
      <c r="C2548" s="110"/>
      <c r="D2548" s="9"/>
      <c r="E2548" s="279">
        <v>10</v>
      </c>
      <c r="F2548" s="271" t="s">
        <v>6108</v>
      </c>
      <c r="G2548" s="271"/>
      <c r="H2548" s="279"/>
      <c r="I2548" s="3"/>
      <c r="J2548" s="272" t="s">
        <v>6117</v>
      </c>
      <c r="K2548" s="279"/>
    </row>
    <row r="2549" spans="1:11" s="56" customFormat="1">
      <c r="A2549" s="37"/>
      <c r="B2549" s="37"/>
      <c r="C2549" s="37"/>
      <c r="D2549" s="37"/>
      <c r="E2549" s="83"/>
      <c r="F2549" s="83"/>
      <c r="G2549" s="83"/>
      <c r="H2549" s="83"/>
      <c r="I2549" s="83"/>
      <c r="J2549" s="83"/>
      <c r="K2549" s="83"/>
    </row>
    <row r="2550" spans="1:11" s="56" customFormat="1">
      <c r="A2550" s="110"/>
      <c r="B2550" s="9"/>
      <c r="C2550" s="14"/>
      <c r="D2550" s="14" t="s">
        <v>6037</v>
      </c>
      <c r="E2550" s="279">
        <v>1</v>
      </c>
      <c r="F2550" s="3" t="s">
        <v>6105</v>
      </c>
      <c r="G2550" s="3"/>
      <c r="H2550" s="279"/>
      <c r="I2550" s="3"/>
      <c r="J2550" s="3" t="s">
        <v>6109</v>
      </c>
      <c r="K2550" s="279"/>
    </row>
    <row r="2551" spans="1:11" s="56" customFormat="1">
      <c r="A2551" s="110"/>
      <c r="B2551" s="9"/>
      <c r="C2551" s="110"/>
      <c r="D2551" s="9"/>
      <c r="E2551" s="279">
        <v>2</v>
      </c>
      <c r="F2551" s="3" t="s">
        <v>6105</v>
      </c>
      <c r="G2551" s="3"/>
      <c r="H2551" s="279"/>
      <c r="I2551" s="3"/>
      <c r="J2551" s="3" t="s">
        <v>6110</v>
      </c>
      <c r="K2551" s="279"/>
    </row>
    <row r="2552" spans="1:11" s="56" customFormat="1">
      <c r="A2552" s="120"/>
      <c r="B2552" s="9"/>
      <c r="C2552" s="120"/>
      <c r="D2552" s="9"/>
      <c r="E2552" s="279">
        <v>3</v>
      </c>
      <c r="F2552" s="3" t="s">
        <v>6105</v>
      </c>
      <c r="G2552" s="3"/>
      <c r="H2552" s="279"/>
      <c r="I2552" s="3"/>
      <c r="J2552" s="3" t="s">
        <v>6111</v>
      </c>
      <c r="K2552" s="279"/>
    </row>
    <row r="2553" spans="1:11" s="56" customFormat="1">
      <c r="A2553" s="120"/>
      <c r="B2553" s="9"/>
      <c r="C2553" s="120"/>
      <c r="D2553" s="9"/>
      <c r="E2553" s="279">
        <v>4</v>
      </c>
      <c r="F2553" s="3" t="s">
        <v>6105</v>
      </c>
      <c r="G2553" s="3"/>
      <c r="H2553" s="279"/>
      <c r="I2553" s="3"/>
      <c r="J2553" s="3" t="s">
        <v>6112</v>
      </c>
      <c r="K2553" s="279"/>
    </row>
    <row r="2554" spans="1:11" s="56" customFormat="1">
      <c r="A2554" s="120"/>
      <c r="B2554" s="9"/>
      <c r="C2554" s="120"/>
      <c r="D2554" s="9"/>
      <c r="E2554" s="279">
        <v>5</v>
      </c>
      <c r="F2554" s="3" t="s">
        <v>6106</v>
      </c>
      <c r="G2554" s="3"/>
      <c r="H2554" s="279"/>
      <c r="I2554" s="3"/>
      <c r="J2554" s="3" t="s">
        <v>2315</v>
      </c>
      <c r="K2554" s="279"/>
    </row>
    <row r="2555" spans="1:11" s="56" customFormat="1">
      <c r="A2555" s="120"/>
      <c r="B2555" s="9"/>
      <c r="C2555" s="120"/>
      <c r="D2555" s="9"/>
      <c r="E2555" s="279">
        <v>6</v>
      </c>
      <c r="F2555" s="3" t="s">
        <v>6105</v>
      </c>
      <c r="G2555" s="3"/>
      <c r="H2555" s="279"/>
      <c r="I2555" s="3"/>
      <c r="J2555" s="3" t="s">
        <v>6113</v>
      </c>
      <c r="K2555" s="279"/>
    </row>
    <row r="2556" spans="1:11" s="56" customFormat="1">
      <c r="A2556" s="120"/>
      <c r="B2556" s="9"/>
      <c r="C2556" s="120"/>
      <c r="D2556" s="9"/>
      <c r="E2556" s="279">
        <v>7</v>
      </c>
      <c r="F2556" s="3" t="s">
        <v>6107</v>
      </c>
      <c r="G2556" s="3"/>
      <c r="H2556" s="279"/>
      <c r="I2556" s="3"/>
      <c r="J2556" s="3" t="s">
        <v>6114</v>
      </c>
      <c r="K2556" s="279"/>
    </row>
    <row r="2557" spans="1:11" s="56" customFormat="1">
      <c r="A2557" s="120"/>
      <c r="B2557" s="9"/>
      <c r="C2557" s="120"/>
      <c r="D2557" s="9"/>
      <c r="E2557" s="279">
        <v>8</v>
      </c>
      <c r="F2557" s="3" t="s">
        <v>6108</v>
      </c>
      <c r="G2557" s="3"/>
      <c r="H2557" s="279"/>
      <c r="I2557" s="3"/>
      <c r="J2557" s="3" t="s">
        <v>6115</v>
      </c>
      <c r="K2557" s="279"/>
    </row>
    <row r="2558" spans="1:11" s="56" customFormat="1">
      <c r="A2558" s="120"/>
      <c r="B2558" s="9"/>
      <c r="C2558" s="120"/>
      <c r="D2558" s="9"/>
      <c r="E2558" s="279">
        <v>9</v>
      </c>
      <c r="F2558" s="3" t="s">
        <v>6105</v>
      </c>
      <c r="G2558" s="3"/>
      <c r="H2558" s="279"/>
      <c r="I2558" s="3"/>
      <c r="J2558" s="3" t="s">
        <v>6116</v>
      </c>
      <c r="K2558" s="279"/>
    </row>
    <row r="2559" spans="1:11" s="56" customFormat="1">
      <c r="A2559" s="120"/>
      <c r="B2559" s="9"/>
      <c r="C2559" s="120"/>
      <c r="D2559" s="9"/>
      <c r="E2559" s="279">
        <v>10</v>
      </c>
      <c r="F2559" s="3" t="s">
        <v>6108</v>
      </c>
      <c r="G2559" s="3"/>
      <c r="H2559" s="279"/>
      <c r="I2559" s="3"/>
      <c r="J2559" s="3" t="s">
        <v>6117</v>
      </c>
      <c r="K2559" s="279"/>
    </row>
    <row r="2560" spans="1:11" s="56" customFormat="1">
      <c r="A2560" s="37"/>
      <c r="B2560" s="37"/>
      <c r="C2560" s="37"/>
      <c r="D2560" s="37"/>
      <c r="E2560" s="83"/>
      <c r="F2560" s="83"/>
      <c r="G2560" s="83"/>
      <c r="H2560" s="83"/>
      <c r="I2560" s="83"/>
      <c r="J2560" s="83"/>
      <c r="K2560" s="83"/>
    </row>
    <row r="2561" spans="1:11" s="56" customFormat="1">
      <c r="A2561" s="110"/>
      <c r="B2561" s="9"/>
      <c r="C2561" s="14"/>
      <c r="D2561" s="14" t="s">
        <v>6038</v>
      </c>
      <c r="E2561" s="279">
        <v>1</v>
      </c>
      <c r="F2561" s="273" t="s">
        <v>17193</v>
      </c>
      <c r="G2561" s="273"/>
      <c r="H2561" s="279"/>
      <c r="I2561" s="3"/>
      <c r="J2561" s="274" t="s">
        <v>10246</v>
      </c>
      <c r="K2561" s="279"/>
    </row>
    <row r="2562" spans="1:11" s="56" customFormat="1">
      <c r="A2562" s="110"/>
      <c r="B2562" s="9"/>
      <c r="C2562" s="110"/>
      <c r="D2562" s="9"/>
      <c r="E2562" s="279">
        <v>2</v>
      </c>
      <c r="F2562" s="273" t="s">
        <v>15484</v>
      </c>
      <c r="G2562" s="273"/>
      <c r="H2562" s="279"/>
      <c r="I2562" s="605"/>
      <c r="J2562" s="274" t="s">
        <v>10247</v>
      </c>
      <c r="K2562" s="279"/>
    </row>
    <row r="2563" spans="1:11" s="56" customFormat="1">
      <c r="A2563" s="125"/>
      <c r="B2563" s="9"/>
      <c r="C2563" s="125"/>
      <c r="D2563" s="9"/>
      <c r="E2563" s="279">
        <v>3</v>
      </c>
      <c r="F2563" s="273" t="s">
        <v>15484</v>
      </c>
      <c r="G2563" s="273"/>
      <c r="H2563" s="279"/>
      <c r="I2563" s="605"/>
      <c r="J2563" s="274" t="s">
        <v>10248</v>
      </c>
      <c r="K2563" s="279"/>
    </row>
    <row r="2564" spans="1:11" s="56" customFormat="1">
      <c r="A2564" s="125"/>
      <c r="B2564" s="9"/>
      <c r="C2564" s="125"/>
      <c r="D2564" s="9"/>
      <c r="E2564" s="279">
        <v>4</v>
      </c>
      <c r="F2564" s="273" t="s">
        <v>7971</v>
      </c>
      <c r="G2564" s="273"/>
      <c r="H2564" s="279"/>
      <c r="I2564" s="605"/>
      <c r="J2564" s="274" t="s">
        <v>10249</v>
      </c>
      <c r="K2564" s="279"/>
    </row>
    <row r="2565" spans="1:11" s="56" customFormat="1">
      <c r="A2565" s="125"/>
      <c r="B2565" s="9"/>
      <c r="C2565" s="125"/>
      <c r="D2565" s="9"/>
      <c r="E2565" s="279">
        <v>5</v>
      </c>
      <c r="F2565" s="273" t="s">
        <v>15484</v>
      </c>
      <c r="G2565" s="273"/>
      <c r="H2565" s="279"/>
      <c r="I2565" s="605"/>
      <c r="J2565" s="274" t="s">
        <v>10250</v>
      </c>
      <c r="K2565" s="279"/>
    </row>
    <row r="2566" spans="1:11" s="56" customFormat="1">
      <c r="A2566" s="125"/>
      <c r="B2566" s="9"/>
      <c r="C2566" s="125"/>
      <c r="D2566" s="9"/>
      <c r="E2566" s="279">
        <v>6</v>
      </c>
      <c r="F2566" s="273" t="s">
        <v>17193</v>
      </c>
      <c r="G2566" s="273"/>
      <c r="H2566" s="279"/>
      <c r="I2566" s="605"/>
      <c r="J2566" s="274" t="s">
        <v>10251</v>
      </c>
      <c r="K2566" s="279"/>
    </row>
    <row r="2567" spans="1:11" s="56" customFormat="1">
      <c r="A2567" s="125"/>
      <c r="B2567" s="9"/>
      <c r="C2567" s="125"/>
      <c r="D2567" s="9"/>
      <c r="E2567" s="279">
        <v>7</v>
      </c>
      <c r="F2567" s="273" t="s">
        <v>14798</v>
      </c>
      <c r="G2567" s="273"/>
      <c r="H2567" s="279"/>
      <c r="I2567" s="605"/>
      <c r="J2567" s="274" t="s">
        <v>10252</v>
      </c>
      <c r="K2567" s="279"/>
    </row>
    <row r="2568" spans="1:11" s="56" customFormat="1">
      <c r="A2568" s="125"/>
      <c r="B2568" s="9"/>
      <c r="C2568" s="125"/>
      <c r="D2568" s="9"/>
      <c r="E2568" s="279">
        <v>8</v>
      </c>
      <c r="F2568" s="273" t="s">
        <v>17193</v>
      </c>
      <c r="G2568" s="273"/>
      <c r="H2568" s="279"/>
      <c r="I2568" s="605"/>
      <c r="J2568" s="274" t="s">
        <v>10253</v>
      </c>
      <c r="K2568" s="279"/>
    </row>
    <row r="2569" spans="1:11" s="56" customFormat="1">
      <c r="A2569" s="125"/>
      <c r="B2569" s="9"/>
      <c r="C2569" s="125"/>
      <c r="D2569" s="9"/>
      <c r="E2569" s="279">
        <v>9</v>
      </c>
      <c r="F2569" s="273" t="s">
        <v>15484</v>
      </c>
      <c r="G2569" s="273"/>
      <c r="H2569" s="279"/>
      <c r="I2569" s="605"/>
      <c r="J2569" s="274" t="s">
        <v>10254</v>
      </c>
      <c r="K2569" s="279"/>
    </row>
    <row r="2570" spans="1:11" s="56" customFormat="1">
      <c r="A2570" s="110"/>
      <c r="B2570" s="9"/>
      <c r="C2570" s="110"/>
      <c r="D2570" s="9"/>
      <c r="E2570" s="279">
        <v>10</v>
      </c>
      <c r="F2570" s="273" t="s">
        <v>15484</v>
      </c>
      <c r="G2570" s="273"/>
      <c r="H2570" s="279"/>
      <c r="I2570" s="605"/>
      <c r="J2570" s="274" t="s">
        <v>10255</v>
      </c>
      <c r="K2570" s="279"/>
    </row>
    <row r="2571" spans="1:11" s="56" customFormat="1">
      <c r="A2571" s="110"/>
      <c r="B2571" s="9"/>
      <c r="C2571" s="110"/>
      <c r="D2571" s="9"/>
      <c r="E2571" s="279">
        <v>11</v>
      </c>
      <c r="F2571" s="273" t="s">
        <v>7971</v>
      </c>
      <c r="G2571" s="273"/>
      <c r="H2571" s="279"/>
      <c r="I2571" s="605"/>
      <c r="J2571" s="274" t="s">
        <v>10256</v>
      </c>
      <c r="K2571" s="279"/>
    </row>
    <row r="2572" spans="1:11" s="56" customFormat="1">
      <c r="A2572" s="37"/>
      <c r="B2572" s="37"/>
      <c r="C2572" s="37"/>
      <c r="D2572" s="37"/>
      <c r="E2572" s="83"/>
      <c r="F2572" s="83"/>
      <c r="G2572" s="83"/>
      <c r="H2572" s="83"/>
      <c r="I2572" s="83"/>
      <c r="J2572" s="83"/>
      <c r="K2572" s="83"/>
    </row>
    <row r="2573" spans="1:11" s="56" customFormat="1">
      <c r="A2573" s="110"/>
      <c r="B2573" s="9"/>
      <c r="C2573" s="14"/>
      <c r="D2573" s="14" t="s">
        <v>6039</v>
      </c>
      <c r="E2573" s="279">
        <v>1</v>
      </c>
      <c r="F2573" s="3" t="s">
        <v>6101</v>
      </c>
      <c r="G2573" s="3"/>
      <c r="H2573" s="279"/>
      <c r="I2573" s="3"/>
      <c r="J2573" s="3" t="s">
        <v>10257</v>
      </c>
      <c r="K2573" s="1070" t="s">
        <v>6104</v>
      </c>
    </row>
    <row r="2574" spans="1:11" s="56" customFormat="1">
      <c r="A2574" s="110"/>
      <c r="B2574" s="9"/>
      <c r="C2574" s="110"/>
      <c r="D2574" s="9"/>
      <c r="E2574" s="279">
        <v>2</v>
      </c>
      <c r="F2574" s="3" t="s">
        <v>6101</v>
      </c>
      <c r="G2574" s="3"/>
      <c r="H2574" s="279"/>
      <c r="I2574" s="605"/>
      <c r="J2574" s="3" t="s">
        <v>10258</v>
      </c>
      <c r="K2574" s="1071"/>
    </row>
    <row r="2575" spans="1:11" s="56" customFormat="1">
      <c r="A2575" s="120"/>
      <c r="B2575" s="9"/>
      <c r="C2575" s="120"/>
      <c r="D2575" s="9"/>
      <c r="E2575" s="279">
        <v>3</v>
      </c>
      <c r="F2575" s="3" t="s">
        <v>6102</v>
      </c>
      <c r="G2575" s="3"/>
      <c r="H2575" s="279"/>
      <c r="I2575" s="605"/>
      <c r="J2575" s="3" t="s">
        <v>10259</v>
      </c>
      <c r="K2575" s="1071"/>
    </row>
    <row r="2576" spans="1:11" s="56" customFormat="1">
      <c r="A2576" s="120"/>
      <c r="B2576" s="9"/>
      <c r="C2576" s="120"/>
      <c r="D2576" s="9"/>
      <c r="E2576" s="279">
        <v>4</v>
      </c>
      <c r="F2576" s="3" t="s">
        <v>6103</v>
      </c>
      <c r="G2576" s="3"/>
      <c r="H2576" s="279"/>
      <c r="I2576" s="605"/>
      <c r="J2576" s="3" t="s">
        <v>10260</v>
      </c>
      <c r="K2576" s="1071"/>
    </row>
    <row r="2577" spans="1:11" s="56" customFormat="1">
      <c r="A2577" s="120"/>
      <c r="B2577" s="9"/>
      <c r="C2577" s="120"/>
      <c r="D2577" s="9"/>
      <c r="E2577" s="279">
        <v>5</v>
      </c>
      <c r="F2577" s="3" t="s">
        <v>6101</v>
      </c>
      <c r="G2577" s="3"/>
      <c r="H2577" s="279"/>
      <c r="I2577" s="605"/>
      <c r="J2577" s="3" t="s">
        <v>10261</v>
      </c>
      <c r="K2577" s="1071"/>
    </row>
    <row r="2578" spans="1:11" s="56" customFormat="1">
      <c r="A2578" s="120"/>
      <c r="B2578" s="9"/>
      <c r="C2578" s="120"/>
      <c r="D2578" s="9"/>
      <c r="E2578" s="279">
        <v>6</v>
      </c>
      <c r="F2578" s="3" t="s">
        <v>6101</v>
      </c>
      <c r="G2578" s="3"/>
      <c r="H2578" s="279"/>
      <c r="I2578" s="605"/>
      <c r="J2578" s="3" t="s">
        <v>10262</v>
      </c>
      <c r="K2578" s="1071"/>
    </row>
    <row r="2579" spans="1:11" s="56" customFormat="1">
      <c r="A2579" s="120"/>
      <c r="B2579" s="9"/>
      <c r="C2579" s="120"/>
      <c r="D2579" s="9"/>
      <c r="E2579" s="279">
        <v>7</v>
      </c>
      <c r="F2579" s="3" t="s">
        <v>6103</v>
      </c>
      <c r="G2579" s="3"/>
      <c r="H2579" s="279"/>
      <c r="I2579" s="605"/>
      <c r="J2579" s="3" t="s">
        <v>10263</v>
      </c>
      <c r="K2579" s="1071"/>
    </row>
    <row r="2580" spans="1:11" s="56" customFormat="1">
      <c r="A2580" s="120"/>
      <c r="B2580" s="9"/>
      <c r="C2580" s="120"/>
      <c r="D2580" s="9"/>
      <c r="E2580" s="279">
        <v>8</v>
      </c>
      <c r="F2580" s="3" t="s">
        <v>6102</v>
      </c>
      <c r="G2580" s="3"/>
      <c r="H2580" s="279"/>
      <c r="I2580" s="605"/>
      <c r="J2580" s="3" t="s">
        <v>10264</v>
      </c>
      <c r="K2580" s="1071"/>
    </row>
    <row r="2581" spans="1:11" s="56" customFormat="1">
      <c r="A2581" s="120"/>
      <c r="B2581" s="9"/>
      <c r="C2581" s="120"/>
      <c r="D2581" s="9"/>
      <c r="E2581" s="279">
        <v>9</v>
      </c>
      <c r="F2581" s="3" t="s">
        <v>6102</v>
      </c>
      <c r="G2581" s="3"/>
      <c r="H2581" s="279"/>
      <c r="I2581" s="605"/>
      <c r="J2581" s="3" t="s">
        <v>9937</v>
      </c>
      <c r="K2581" s="1071"/>
    </row>
    <row r="2582" spans="1:11" s="56" customFormat="1">
      <c r="A2582" s="120"/>
      <c r="B2582" s="9"/>
      <c r="C2582" s="120"/>
      <c r="D2582" s="9"/>
      <c r="E2582" s="279">
        <v>10</v>
      </c>
      <c r="F2582" s="3" t="s">
        <v>6102</v>
      </c>
      <c r="G2582" s="3"/>
      <c r="H2582" s="279"/>
      <c r="I2582" s="605"/>
      <c r="J2582" s="3" t="s">
        <v>10265</v>
      </c>
      <c r="K2582" s="1072"/>
    </row>
    <row r="2583" spans="1:11" s="56" customFormat="1">
      <c r="A2583" s="36"/>
      <c r="B2583" s="37"/>
      <c r="C2583" s="36"/>
      <c r="D2583" s="37"/>
      <c r="E2583" s="52"/>
      <c r="F2583" s="38"/>
      <c r="G2583" s="38"/>
      <c r="H2583" s="52"/>
      <c r="I2583" s="53"/>
      <c r="J2583" s="53"/>
      <c r="K2583" s="255"/>
    </row>
    <row r="2584" spans="1:11" s="56" customFormat="1" ht="15" customHeight="1">
      <c r="A2584" s="15">
        <v>11</v>
      </c>
      <c r="B2584" s="14" t="s">
        <v>1310</v>
      </c>
      <c r="C2584" s="15"/>
      <c r="D2584" s="14" t="s">
        <v>1311</v>
      </c>
      <c r="E2584" s="279">
        <v>1</v>
      </c>
      <c r="F2584" s="3" t="s">
        <v>134</v>
      </c>
      <c r="G2584" s="3"/>
      <c r="H2584" s="279">
        <v>1901092003</v>
      </c>
      <c r="I2584" s="3" t="s">
        <v>139</v>
      </c>
      <c r="J2584" s="3"/>
      <c r="K2584" s="1066"/>
    </row>
    <row r="2585" spans="1:11" s="56" customFormat="1">
      <c r="A2585" s="110"/>
      <c r="B2585" s="9"/>
      <c r="C2585" s="110"/>
      <c r="D2585" s="9"/>
      <c r="E2585" s="279">
        <v>2</v>
      </c>
      <c r="F2585" s="3" t="s">
        <v>134</v>
      </c>
      <c r="G2585" s="3"/>
      <c r="H2585" s="279">
        <v>1901092001</v>
      </c>
      <c r="I2585" s="3" t="s">
        <v>140</v>
      </c>
      <c r="J2585" s="3"/>
      <c r="K2585" s="1066"/>
    </row>
    <row r="2586" spans="1:11" s="56" customFormat="1">
      <c r="A2586" s="110"/>
      <c r="B2586" s="9"/>
      <c r="C2586" s="110"/>
      <c r="D2586" s="9"/>
      <c r="E2586" s="279">
        <v>3</v>
      </c>
      <c r="F2586" s="3" t="s">
        <v>135</v>
      </c>
      <c r="G2586" s="3"/>
      <c r="H2586" s="279">
        <v>1901130010</v>
      </c>
      <c r="I2586" s="3" t="s">
        <v>141</v>
      </c>
      <c r="J2586" s="3"/>
      <c r="K2586" s="1066"/>
    </row>
    <row r="2587" spans="1:11" s="56" customFormat="1">
      <c r="A2587" s="110"/>
      <c r="B2587" s="9"/>
      <c r="C2587" s="110"/>
      <c r="D2587" s="9"/>
      <c r="E2587" s="279">
        <v>4</v>
      </c>
      <c r="F2587" s="3" t="s">
        <v>137</v>
      </c>
      <c r="G2587" s="3"/>
      <c r="H2587" s="279">
        <v>1901081002</v>
      </c>
      <c r="I2587" s="3" t="s">
        <v>142</v>
      </c>
      <c r="J2587" s="3"/>
      <c r="K2587" s="1066"/>
    </row>
    <row r="2588" spans="1:11" s="56" customFormat="1">
      <c r="A2588" s="110"/>
      <c r="B2588" s="9"/>
      <c r="C2588" s="110"/>
      <c r="D2588" s="9"/>
      <c r="E2588" s="279">
        <v>5</v>
      </c>
      <c r="F2588" s="3" t="s">
        <v>138</v>
      </c>
      <c r="G2588" s="3"/>
      <c r="H2588" s="279">
        <v>1901070006</v>
      </c>
      <c r="I2588" s="3" t="s">
        <v>143</v>
      </c>
      <c r="J2588" s="3"/>
      <c r="K2588" s="1066"/>
    </row>
    <row r="2589" spans="1:11" s="56" customFormat="1">
      <c r="A2589" s="110"/>
      <c r="B2589" s="9"/>
      <c r="C2589" s="110"/>
      <c r="D2589" s="9"/>
      <c r="E2589" s="279">
        <v>6</v>
      </c>
      <c r="F2589" s="3" t="s">
        <v>138</v>
      </c>
      <c r="G2589" s="3"/>
      <c r="H2589" s="279">
        <v>1901070009</v>
      </c>
      <c r="I2589" s="3" t="s">
        <v>144</v>
      </c>
      <c r="J2589" s="3"/>
      <c r="K2589" s="1066"/>
    </row>
    <row r="2590" spans="1:11" s="56" customFormat="1">
      <c r="A2590" s="110"/>
      <c r="B2590" s="9"/>
      <c r="C2590" s="110"/>
      <c r="D2590" s="9"/>
      <c r="E2590" s="279">
        <v>7</v>
      </c>
      <c r="F2590" s="3" t="s">
        <v>138</v>
      </c>
      <c r="G2590" s="3"/>
      <c r="H2590" s="279">
        <v>1901070007</v>
      </c>
      <c r="I2590" s="3" t="s">
        <v>145</v>
      </c>
      <c r="J2590" s="3"/>
      <c r="K2590" s="1066"/>
    </row>
    <row r="2591" spans="1:11" s="56" customFormat="1">
      <c r="A2591" s="110"/>
      <c r="B2591" s="9"/>
      <c r="C2591" s="110"/>
      <c r="D2591" s="9"/>
      <c r="E2591" s="279">
        <v>8</v>
      </c>
      <c r="F2591" s="3" t="s">
        <v>138</v>
      </c>
      <c r="G2591" s="3"/>
      <c r="H2591" s="279">
        <v>1901070002</v>
      </c>
      <c r="I2591" s="3" t="s">
        <v>146</v>
      </c>
      <c r="J2591" s="3"/>
      <c r="K2591" s="1066"/>
    </row>
    <row r="2592" spans="1:11" s="56" customFormat="1">
      <c r="A2592" s="110"/>
      <c r="B2592" s="9"/>
      <c r="C2592" s="110"/>
      <c r="D2592" s="9"/>
      <c r="E2592" s="279">
        <v>9</v>
      </c>
      <c r="F2592" s="3" t="s">
        <v>138</v>
      </c>
      <c r="G2592" s="3"/>
      <c r="H2592" s="279">
        <v>1901070001</v>
      </c>
      <c r="I2592" s="3" t="s">
        <v>147</v>
      </c>
      <c r="J2592" s="3"/>
      <c r="K2592" s="1066"/>
    </row>
    <row r="2593" spans="1:11" s="56" customFormat="1">
      <c r="A2593" s="110"/>
      <c r="B2593" s="9"/>
      <c r="C2593" s="110"/>
      <c r="D2593" s="9"/>
      <c r="E2593" s="279">
        <v>10</v>
      </c>
      <c r="F2593" s="3" t="s">
        <v>138</v>
      </c>
      <c r="G2593" s="3"/>
      <c r="H2593" s="279">
        <v>1901070003</v>
      </c>
      <c r="I2593" s="3" t="s">
        <v>148</v>
      </c>
      <c r="J2593" s="3"/>
      <c r="K2593" s="1066"/>
    </row>
    <row r="2594" spans="1:11" s="56" customFormat="1">
      <c r="A2594" s="110"/>
      <c r="B2594" s="9"/>
      <c r="C2594" s="110"/>
      <c r="D2594" s="9"/>
      <c r="E2594" s="279">
        <v>11</v>
      </c>
      <c r="F2594" s="3" t="s">
        <v>136</v>
      </c>
      <c r="G2594" s="3"/>
      <c r="H2594" s="279">
        <v>1901080011</v>
      </c>
      <c r="I2594" s="3" t="s">
        <v>1312</v>
      </c>
      <c r="J2594" s="3"/>
      <c r="K2594" s="1066"/>
    </row>
    <row r="2595" spans="1:11" s="56" customFormat="1">
      <c r="A2595" s="110"/>
      <c r="B2595" s="9"/>
      <c r="C2595" s="110"/>
      <c r="D2595" s="9"/>
      <c r="E2595" s="279">
        <v>12</v>
      </c>
      <c r="F2595" s="3" t="s">
        <v>136</v>
      </c>
      <c r="G2595" s="3"/>
      <c r="H2595" s="279">
        <v>1901080019</v>
      </c>
      <c r="I2595" s="3" t="s">
        <v>136</v>
      </c>
      <c r="J2595" s="3"/>
      <c r="K2595" s="1066"/>
    </row>
    <row r="2596" spans="1:11" s="56" customFormat="1">
      <c r="A2596" s="110"/>
      <c r="B2596" s="9"/>
      <c r="C2596" s="110"/>
      <c r="D2596" s="9"/>
      <c r="E2596" s="279">
        <v>13</v>
      </c>
      <c r="F2596" s="3" t="s">
        <v>1313</v>
      </c>
      <c r="G2596" s="3"/>
      <c r="H2596" s="279">
        <v>1901131004</v>
      </c>
      <c r="I2596" s="3" t="s">
        <v>1314</v>
      </c>
      <c r="J2596" s="3"/>
      <c r="K2596" s="1066"/>
    </row>
    <row r="2597" spans="1:11" s="56" customFormat="1">
      <c r="A2597" s="110"/>
      <c r="B2597" s="9"/>
      <c r="C2597" s="110"/>
      <c r="D2597" s="9"/>
      <c r="E2597" s="279">
        <v>14</v>
      </c>
      <c r="F2597" s="3" t="s">
        <v>1315</v>
      </c>
      <c r="G2597" s="3"/>
      <c r="H2597" s="279">
        <v>1901090026</v>
      </c>
      <c r="I2597" s="3" t="s">
        <v>1316</v>
      </c>
      <c r="J2597" s="3"/>
      <c r="K2597" s="1066"/>
    </row>
    <row r="2598" spans="1:11" s="56" customFormat="1">
      <c r="A2598" s="36"/>
      <c r="B2598" s="37"/>
      <c r="C2598" s="36"/>
      <c r="D2598" s="37"/>
      <c r="E2598" s="52"/>
      <c r="F2598" s="38"/>
      <c r="G2598" s="38"/>
      <c r="H2598" s="52"/>
      <c r="I2598" s="53"/>
      <c r="J2598" s="53"/>
      <c r="K2598" s="255"/>
    </row>
    <row r="2599" spans="1:11" s="56" customFormat="1" ht="15" customHeight="1">
      <c r="A2599" s="110"/>
      <c r="B2599" s="9"/>
      <c r="C2599" s="15"/>
      <c r="D2599" s="14" t="s">
        <v>1318</v>
      </c>
      <c r="E2599" s="279">
        <v>1</v>
      </c>
      <c r="F2599" s="3" t="s">
        <v>7853</v>
      </c>
      <c r="G2599" s="3"/>
      <c r="H2599" s="279">
        <v>1905030001</v>
      </c>
      <c r="I2599" s="3" t="s">
        <v>7854</v>
      </c>
      <c r="J2599" s="3"/>
      <c r="K2599" s="1066"/>
    </row>
    <row r="2600" spans="1:11" s="56" customFormat="1">
      <c r="A2600" s="110"/>
      <c r="B2600" s="9"/>
      <c r="C2600" s="110"/>
      <c r="D2600" s="9"/>
      <c r="E2600" s="279">
        <v>2</v>
      </c>
      <c r="F2600" s="3" t="s">
        <v>7853</v>
      </c>
      <c r="G2600" s="3"/>
      <c r="H2600" s="279">
        <v>1905030012</v>
      </c>
      <c r="I2600" s="3" t="s">
        <v>7855</v>
      </c>
      <c r="J2600" s="3"/>
      <c r="K2600" s="1066"/>
    </row>
    <row r="2601" spans="1:11" s="56" customFormat="1">
      <c r="A2601" s="110"/>
      <c r="B2601" s="9"/>
      <c r="C2601" s="110"/>
      <c r="D2601" s="9"/>
      <c r="E2601" s="279">
        <v>3</v>
      </c>
      <c r="F2601" s="3" t="s">
        <v>7856</v>
      </c>
      <c r="G2601" s="3"/>
      <c r="H2601" s="279">
        <v>1905010010</v>
      </c>
      <c r="I2601" s="3" t="s">
        <v>17186</v>
      </c>
      <c r="J2601" s="3"/>
      <c r="K2601" s="1066"/>
    </row>
    <row r="2602" spans="1:11" s="56" customFormat="1">
      <c r="A2602" s="110"/>
      <c r="B2602" s="9"/>
      <c r="C2602" s="110"/>
      <c r="D2602" s="9"/>
      <c r="E2602" s="279">
        <v>4</v>
      </c>
      <c r="F2602" s="3" t="s">
        <v>7856</v>
      </c>
      <c r="G2602" s="3"/>
      <c r="H2602" s="279">
        <v>1905010020</v>
      </c>
      <c r="I2602" s="3" t="s">
        <v>3718</v>
      </c>
      <c r="J2602" s="3"/>
      <c r="K2602" s="1066"/>
    </row>
    <row r="2603" spans="1:11" s="56" customFormat="1">
      <c r="A2603" s="110"/>
      <c r="B2603" s="9"/>
      <c r="C2603" s="110"/>
      <c r="D2603" s="9"/>
      <c r="E2603" s="279">
        <v>5</v>
      </c>
      <c r="F2603" s="3" t="s">
        <v>17190</v>
      </c>
      <c r="G2603" s="3"/>
      <c r="H2603" s="279">
        <v>1905050001</v>
      </c>
      <c r="I2603" s="3" t="s">
        <v>17187</v>
      </c>
      <c r="J2603" s="3"/>
      <c r="K2603" s="1066"/>
    </row>
    <row r="2604" spans="1:11" s="56" customFormat="1">
      <c r="A2604" s="110"/>
      <c r="B2604" s="9"/>
      <c r="C2604" s="110"/>
      <c r="D2604" s="9"/>
      <c r="E2604" s="279">
        <v>6</v>
      </c>
      <c r="F2604" s="3" t="s">
        <v>17190</v>
      </c>
      <c r="G2604" s="3"/>
      <c r="H2604" s="279">
        <v>1905050002</v>
      </c>
      <c r="I2604" s="3" t="s">
        <v>17188</v>
      </c>
      <c r="J2604" s="3"/>
      <c r="K2604" s="1066"/>
    </row>
    <row r="2605" spans="1:11" s="56" customFormat="1">
      <c r="A2605" s="110"/>
      <c r="B2605" s="9"/>
      <c r="C2605" s="110"/>
      <c r="D2605" s="9"/>
      <c r="E2605" s="279">
        <v>7</v>
      </c>
      <c r="F2605" s="3" t="s">
        <v>17190</v>
      </c>
      <c r="G2605" s="3"/>
      <c r="H2605" s="279">
        <v>1905050004</v>
      </c>
      <c r="I2605" s="3" t="s">
        <v>17189</v>
      </c>
      <c r="J2605" s="3"/>
      <c r="K2605" s="1066"/>
    </row>
    <row r="2606" spans="1:11" s="56" customFormat="1">
      <c r="A2606" s="36"/>
      <c r="B2606" s="37"/>
      <c r="C2606" s="36"/>
      <c r="D2606" s="37"/>
      <c r="E2606" s="52"/>
      <c r="F2606" s="38"/>
      <c r="G2606" s="38"/>
      <c r="H2606" s="52"/>
      <c r="I2606" s="53"/>
      <c r="J2606" s="53"/>
      <c r="K2606" s="255"/>
    </row>
    <row r="2607" spans="1:11" s="56" customFormat="1" ht="15" customHeight="1">
      <c r="A2607" s="110"/>
      <c r="B2607" s="9"/>
      <c r="C2607" s="15"/>
      <c r="D2607" s="14" t="s">
        <v>1319</v>
      </c>
      <c r="E2607" s="278">
        <v>1</v>
      </c>
      <c r="F2607" s="91" t="s">
        <v>149</v>
      </c>
      <c r="G2607" s="91"/>
      <c r="H2607" s="278">
        <v>1903040009</v>
      </c>
      <c r="I2607" s="91" t="s">
        <v>154</v>
      </c>
      <c r="J2607" s="91"/>
      <c r="K2607" s="1083" t="s">
        <v>2983</v>
      </c>
    </row>
    <row r="2608" spans="1:11" s="56" customFormat="1">
      <c r="A2608" s="110"/>
      <c r="B2608" s="9"/>
      <c r="C2608" s="110"/>
      <c r="D2608" s="9"/>
      <c r="E2608" s="278">
        <v>2</v>
      </c>
      <c r="F2608" s="91" t="s">
        <v>149</v>
      </c>
      <c r="G2608" s="91"/>
      <c r="H2608" s="278">
        <v>1903040008</v>
      </c>
      <c r="I2608" s="91" t="s">
        <v>157</v>
      </c>
      <c r="J2608" s="91"/>
      <c r="K2608" s="1083"/>
    </row>
    <row r="2609" spans="1:11" s="56" customFormat="1">
      <c r="A2609" s="110"/>
      <c r="B2609" s="9"/>
      <c r="C2609" s="110"/>
      <c r="D2609" s="9"/>
      <c r="E2609" s="278">
        <v>3</v>
      </c>
      <c r="F2609" s="91" t="s">
        <v>149</v>
      </c>
      <c r="G2609" s="91"/>
      <c r="H2609" s="278">
        <v>1903040002</v>
      </c>
      <c r="I2609" s="91" t="s">
        <v>162</v>
      </c>
      <c r="J2609" s="91"/>
      <c r="K2609" s="1083"/>
    </row>
    <row r="2610" spans="1:11" s="56" customFormat="1">
      <c r="A2610" s="110"/>
      <c r="B2610" s="9"/>
      <c r="C2610" s="110"/>
      <c r="D2610" s="9"/>
      <c r="E2610" s="278">
        <v>4</v>
      </c>
      <c r="F2610" s="91" t="s">
        <v>149</v>
      </c>
      <c r="G2610" s="91"/>
      <c r="H2610" s="278">
        <v>1903040006</v>
      </c>
      <c r="I2610" s="91" t="s">
        <v>152</v>
      </c>
      <c r="J2610" s="91"/>
      <c r="K2610" s="1083"/>
    </row>
    <row r="2611" spans="1:11" s="56" customFormat="1">
      <c r="A2611" s="110"/>
      <c r="B2611" s="9"/>
      <c r="C2611" s="110"/>
      <c r="D2611" s="9"/>
      <c r="E2611" s="278">
        <v>5</v>
      </c>
      <c r="F2611" s="91" t="s">
        <v>149</v>
      </c>
      <c r="G2611" s="91"/>
      <c r="H2611" s="278">
        <v>1903040001</v>
      </c>
      <c r="I2611" s="91" t="s">
        <v>163</v>
      </c>
      <c r="J2611" s="91"/>
      <c r="K2611" s="1083"/>
    </row>
    <row r="2612" spans="1:11" s="56" customFormat="1">
      <c r="A2612" s="110"/>
      <c r="B2612" s="9"/>
      <c r="C2612" s="110"/>
      <c r="D2612" s="9"/>
      <c r="E2612" s="278">
        <v>6</v>
      </c>
      <c r="F2612" s="91" t="s">
        <v>149</v>
      </c>
      <c r="G2612" s="91"/>
      <c r="H2612" s="278">
        <v>1903040012</v>
      </c>
      <c r="I2612" s="91" t="s">
        <v>160</v>
      </c>
      <c r="J2612" s="91"/>
      <c r="K2612" s="1083"/>
    </row>
    <row r="2613" spans="1:11" s="56" customFormat="1">
      <c r="A2613" s="110"/>
      <c r="B2613" s="9"/>
      <c r="C2613" s="110"/>
      <c r="D2613" s="9"/>
      <c r="E2613" s="278">
        <v>7</v>
      </c>
      <c r="F2613" s="91" t="s">
        <v>149</v>
      </c>
      <c r="G2613" s="91"/>
      <c r="H2613" s="278">
        <v>1903040013</v>
      </c>
      <c r="I2613" s="91" t="s">
        <v>161</v>
      </c>
      <c r="J2613" s="91"/>
      <c r="K2613" s="1083"/>
    </row>
    <row r="2614" spans="1:11" s="56" customFormat="1">
      <c r="A2614" s="110"/>
      <c r="B2614" s="9"/>
      <c r="C2614" s="110"/>
      <c r="D2614" s="9"/>
      <c r="E2614" s="278">
        <v>8</v>
      </c>
      <c r="F2614" s="91" t="s">
        <v>149</v>
      </c>
      <c r="G2614" s="91"/>
      <c r="H2614" s="278">
        <v>1903040007</v>
      </c>
      <c r="I2614" s="91" t="s">
        <v>156</v>
      </c>
      <c r="J2614" s="91"/>
      <c r="K2614" s="1083"/>
    </row>
    <row r="2615" spans="1:11" s="56" customFormat="1">
      <c r="A2615" s="110"/>
      <c r="B2615" s="9"/>
      <c r="C2615" s="110"/>
      <c r="D2615" s="9"/>
      <c r="E2615" s="278">
        <v>9</v>
      </c>
      <c r="F2615" s="91" t="s">
        <v>149</v>
      </c>
      <c r="G2615" s="91"/>
      <c r="H2615" s="278">
        <v>1903040004</v>
      </c>
      <c r="I2615" s="91" t="s">
        <v>159</v>
      </c>
      <c r="J2615" s="91"/>
      <c r="K2615" s="1083"/>
    </row>
    <row r="2616" spans="1:11" s="56" customFormat="1">
      <c r="A2616" s="110"/>
      <c r="B2616" s="9"/>
      <c r="C2616" s="110"/>
      <c r="D2616" s="9"/>
      <c r="E2616" s="278">
        <v>10</v>
      </c>
      <c r="F2616" s="91" t="s">
        <v>149</v>
      </c>
      <c r="G2616" s="91"/>
      <c r="H2616" s="278">
        <v>1903040011</v>
      </c>
      <c r="I2616" s="91" t="s">
        <v>155</v>
      </c>
      <c r="J2616" s="91"/>
      <c r="K2616" s="1083"/>
    </row>
    <row r="2617" spans="1:11" s="56" customFormat="1">
      <c r="A2617" s="110"/>
      <c r="B2617" s="9"/>
      <c r="C2617" s="110"/>
      <c r="D2617" s="9"/>
      <c r="E2617" s="278">
        <v>11</v>
      </c>
      <c r="F2617" s="91" t="s">
        <v>149</v>
      </c>
      <c r="G2617" s="91"/>
      <c r="H2617" s="278">
        <v>1903040005</v>
      </c>
      <c r="I2617" s="91" t="s">
        <v>153</v>
      </c>
      <c r="J2617" s="91"/>
      <c r="K2617" s="1083"/>
    </row>
    <row r="2618" spans="1:11" s="56" customFormat="1">
      <c r="A2618" s="110"/>
      <c r="B2618" s="9"/>
      <c r="C2618" s="110"/>
      <c r="D2618" s="9"/>
      <c r="E2618" s="278">
        <v>12</v>
      </c>
      <c r="F2618" s="91" t="s">
        <v>149</v>
      </c>
      <c r="G2618" s="91"/>
      <c r="H2618" s="278">
        <v>1903040010</v>
      </c>
      <c r="I2618" s="91" t="s">
        <v>158</v>
      </c>
      <c r="J2618" s="91"/>
      <c r="K2618" s="1083"/>
    </row>
    <row r="2619" spans="1:11" s="56" customFormat="1">
      <c r="A2619" s="110"/>
      <c r="B2619" s="9"/>
      <c r="C2619" s="110"/>
      <c r="D2619" s="9"/>
      <c r="E2619" s="278">
        <v>13</v>
      </c>
      <c r="F2619" s="91" t="s">
        <v>150</v>
      </c>
      <c r="G2619" s="91"/>
      <c r="H2619" s="278">
        <v>1903010023</v>
      </c>
      <c r="I2619" s="91" t="s">
        <v>171</v>
      </c>
      <c r="J2619" s="91"/>
      <c r="K2619" s="1083"/>
    </row>
    <row r="2620" spans="1:11" s="56" customFormat="1">
      <c r="A2620" s="110"/>
      <c r="B2620" s="9"/>
      <c r="C2620" s="110"/>
      <c r="D2620" s="9"/>
      <c r="E2620" s="278">
        <v>14</v>
      </c>
      <c r="F2620" s="91" t="s">
        <v>150</v>
      </c>
      <c r="G2620" s="91"/>
      <c r="H2620" s="278">
        <v>1903010022</v>
      </c>
      <c r="I2620" s="91" t="s">
        <v>170</v>
      </c>
      <c r="J2620" s="91"/>
      <c r="K2620" s="1083"/>
    </row>
    <row r="2621" spans="1:11" s="56" customFormat="1">
      <c r="A2621" s="110"/>
      <c r="B2621" s="9"/>
      <c r="C2621" s="110"/>
      <c r="D2621" s="9"/>
      <c r="E2621" s="278">
        <v>15</v>
      </c>
      <c r="F2621" s="91" t="s">
        <v>150</v>
      </c>
      <c r="G2621" s="91"/>
      <c r="H2621" s="278">
        <v>1903010021</v>
      </c>
      <c r="I2621" s="91" t="s">
        <v>169</v>
      </c>
      <c r="J2621" s="91"/>
      <c r="K2621" s="1083"/>
    </row>
    <row r="2622" spans="1:11" s="56" customFormat="1">
      <c r="A2622" s="110"/>
      <c r="B2622" s="9"/>
      <c r="C2622" s="110"/>
      <c r="D2622" s="9"/>
      <c r="E2622" s="278">
        <v>16</v>
      </c>
      <c r="F2622" s="91" t="s">
        <v>150</v>
      </c>
      <c r="G2622" s="91"/>
      <c r="H2622" s="278">
        <v>1903010014</v>
      </c>
      <c r="I2622" s="91" t="s">
        <v>166</v>
      </c>
      <c r="J2622" s="91"/>
      <c r="K2622" s="1083"/>
    </row>
    <row r="2623" spans="1:11" s="56" customFormat="1">
      <c r="A2623" s="110"/>
      <c r="B2623" s="9"/>
      <c r="C2623" s="110"/>
      <c r="D2623" s="9"/>
      <c r="E2623" s="278">
        <v>17</v>
      </c>
      <c r="F2623" s="91" t="s">
        <v>150</v>
      </c>
      <c r="G2623" s="91"/>
      <c r="H2623" s="278">
        <v>1903010018</v>
      </c>
      <c r="I2623" s="91" t="s">
        <v>164</v>
      </c>
      <c r="J2623" s="91"/>
      <c r="K2623" s="1083"/>
    </row>
    <row r="2624" spans="1:11" s="56" customFormat="1">
      <c r="A2624" s="110"/>
      <c r="B2624" s="9"/>
      <c r="C2624" s="110"/>
      <c r="D2624" s="9"/>
      <c r="E2624" s="278">
        <v>18</v>
      </c>
      <c r="F2624" s="91" t="s">
        <v>150</v>
      </c>
      <c r="G2624" s="91"/>
      <c r="H2624" s="278">
        <v>1903010012</v>
      </c>
      <c r="I2624" s="91" t="s">
        <v>168</v>
      </c>
      <c r="J2624" s="91"/>
      <c r="K2624" s="1083"/>
    </row>
    <row r="2625" spans="1:12" s="56" customFormat="1">
      <c r="A2625" s="110"/>
      <c r="B2625" s="9"/>
      <c r="C2625" s="110"/>
      <c r="D2625" s="9"/>
      <c r="E2625" s="278">
        <v>19</v>
      </c>
      <c r="F2625" s="91" t="s">
        <v>150</v>
      </c>
      <c r="G2625" s="91"/>
      <c r="H2625" s="278">
        <v>1903010019</v>
      </c>
      <c r="I2625" s="91" t="s">
        <v>165</v>
      </c>
      <c r="J2625" s="91"/>
      <c r="K2625" s="1083"/>
    </row>
    <row r="2626" spans="1:12" s="56" customFormat="1">
      <c r="A2626" s="110"/>
      <c r="B2626" s="9"/>
      <c r="C2626" s="110"/>
      <c r="D2626" s="9"/>
      <c r="E2626" s="278">
        <v>20</v>
      </c>
      <c r="F2626" s="91" t="s">
        <v>150</v>
      </c>
      <c r="G2626" s="91"/>
      <c r="H2626" s="278">
        <v>1903010017</v>
      </c>
      <c r="I2626" s="91" t="s">
        <v>167</v>
      </c>
      <c r="J2626" s="91"/>
      <c r="K2626" s="1083"/>
    </row>
    <row r="2627" spans="1:12" s="56" customFormat="1">
      <c r="A2627" s="110"/>
      <c r="B2627" s="9"/>
      <c r="C2627" s="110"/>
      <c r="D2627" s="9"/>
      <c r="E2627" s="278">
        <v>21</v>
      </c>
      <c r="F2627" s="91" t="s">
        <v>151</v>
      </c>
      <c r="G2627" s="91"/>
      <c r="H2627" s="278">
        <v>1903050003</v>
      </c>
      <c r="I2627" s="91" t="s">
        <v>172</v>
      </c>
      <c r="J2627" s="91"/>
      <c r="K2627" s="1083"/>
    </row>
    <row r="2628" spans="1:12" s="56" customFormat="1">
      <c r="A2628" s="36"/>
      <c r="B2628" s="37"/>
      <c r="C2628" s="36"/>
      <c r="D2628" s="37"/>
      <c r="E2628" s="52"/>
      <c r="F2628" s="38"/>
      <c r="G2628" s="38"/>
      <c r="H2628" s="52"/>
      <c r="I2628" s="53"/>
      <c r="J2628" s="53"/>
      <c r="K2628" s="255"/>
      <c r="L2628" s="11"/>
    </row>
    <row r="2629" spans="1:12" s="56" customFormat="1">
      <c r="A2629" s="15">
        <v>12</v>
      </c>
      <c r="B2629" s="14" t="s">
        <v>1320</v>
      </c>
      <c r="C2629" s="15"/>
      <c r="D2629" s="14" t="s">
        <v>1321</v>
      </c>
      <c r="E2629" s="279">
        <v>1</v>
      </c>
      <c r="F2629" s="960" t="s">
        <v>10362</v>
      </c>
      <c r="G2629" s="667"/>
      <c r="H2629" s="91"/>
      <c r="I2629" s="960" t="s">
        <v>18891</v>
      </c>
      <c r="J2629" s="3"/>
      <c r="K2629" s="1062" t="s">
        <v>13935</v>
      </c>
      <c r="L2629" s="11"/>
    </row>
    <row r="2630" spans="1:12" s="56" customFormat="1">
      <c r="A2630" s="110"/>
      <c r="B2630" s="9"/>
      <c r="C2630" s="110"/>
      <c r="D2630" s="9"/>
      <c r="E2630" s="279">
        <v>2</v>
      </c>
      <c r="F2630" s="960" t="s">
        <v>10362</v>
      </c>
      <c r="G2630" s="667"/>
      <c r="H2630" s="91"/>
      <c r="I2630" s="960" t="s">
        <v>18892</v>
      </c>
      <c r="J2630" s="605"/>
      <c r="K2630" s="1063"/>
      <c r="L2630" s="11"/>
    </row>
    <row r="2631" spans="1:12" s="56" customFormat="1">
      <c r="A2631" s="110"/>
      <c r="B2631" s="9"/>
      <c r="C2631" s="110"/>
      <c r="D2631" s="9"/>
      <c r="E2631" s="279">
        <v>3</v>
      </c>
      <c r="F2631" s="960" t="s">
        <v>10362</v>
      </c>
      <c r="G2631" s="667"/>
      <c r="H2631" s="91"/>
      <c r="I2631" s="960" t="s">
        <v>18893</v>
      </c>
      <c r="J2631" s="605"/>
      <c r="K2631" s="1063"/>
      <c r="L2631" s="11"/>
    </row>
    <row r="2632" spans="1:12" s="56" customFormat="1">
      <c r="A2632" s="110"/>
      <c r="B2632" s="9"/>
      <c r="C2632" s="110"/>
      <c r="D2632" s="9"/>
      <c r="E2632" s="279">
        <v>4</v>
      </c>
      <c r="F2632" s="960" t="s">
        <v>10362</v>
      </c>
      <c r="G2632" s="667"/>
      <c r="H2632" s="91"/>
      <c r="I2632" s="960" t="s">
        <v>18894</v>
      </c>
      <c r="J2632" s="605"/>
      <c r="K2632" s="1063"/>
      <c r="L2632" s="11"/>
    </row>
    <row r="2633" spans="1:12" s="56" customFormat="1">
      <c r="A2633" s="110"/>
      <c r="B2633" s="9"/>
      <c r="C2633" s="110"/>
      <c r="D2633" s="9"/>
      <c r="E2633" s="279">
        <v>5</v>
      </c>
      <c r="F2633" s="960" t="s">
        <v>10363</v>
      </c>
      <c r="G2633" s="667"/>
      <c r="H2633" s="91"/>
      <c r="I2633" s="960" t="s">
        <v>18895</v>
      </c>
      <c r="J2633" s="605"/>
      <c r="K2633" s="1063"/>
      <c r="L2633" s="11"/>
    </row>
    <row r="2634" spans="1:12" s="56" customFormat="1">
      <c r="A2634" s="110"/>
      <c r="B2634" s="9"/>
      <c r="C2634" s="110"/>
      <c r="D2634" s="9"/>
      <c r="E2634" s="279">
        <v>6</v>
      </c>
      <c r="F2634" s="960" t="s">
        <v>10363</v>
      </c>
      <c r="G2634" s="667"/>
      <c r="H2634" s="91"/>
      <c r="I2634" s="961" t="s">
        <v>10363</v>
      </c>
      <c r="J2634" s="605"/>
      <c r="K2634" s="1063"/>
      <c r="L2634" s="11"/>
    </row>
    <row r="2635" spans="1:12" s="56" customFormat="1">
      <c r="A2635" s="110"/>
      <c r="B2635" s="9"/>
      <c r="C2635" s="110"/>
      <c r="D2635" s="9"/>
      <c r="E2635" s="279">
        <v>7</v>
      </c>
      <c r="F2635" s="960" t="s">
        <v>10352</v>
      </c>
      <c r="G2635" s="667"/>
      <c r="H2635" s="91"/>
      <c r="I2635" s="960" t="s">
        <v>18896</v>
      </c>
      <c r="J2635" s="605"/>
      <c r="K2635" s="1063"/>
      <c r="L2635" s="11"/>
    </row>
    <row r="2636" spans="1:12" s="56" customFormat="1">
      <c r="A2636" s="110"/>
      <c r="B2636" s="9"/>
      <c r="C2636" s="110"/>
      <c r="D2636" s="9"/>
      <c r="E2636" s="279">
        <v>8</v>
      </c>
      <c r="F2636" s="960" t="s">
        <v>10352</v>
      </c>
      <c r="G2636" s="667"/>
      <c r="H2636" s="91"/>
      <c r="I2636" s="960" t="s">
        <v>18897</v>
      </c>
      <c r="J2636" s="605"/>
      <c r="K2636" s="1063"/>
      <c r="L2636" s="11"/>
    </row>
    <row r="2637" spans="1:12" s="56" customFormat="1">
      <c r="A2637" s="110"/>
      <c r="B2637" s="9"/>
      <c r="C2637" s="110"/>
      <c r="D2637" s="9"/>
      <c r="E2637" s="279">
        <v>9</v>
      </c>
      <c r="F2637" s="960" t="s">
        <v>10352</v>
      </c>
      <c r="G2637" s="667"/>
      <c r="H2637" s="91"/>
      <c r="I2637" s="960" t="s">
        <v>18898</v>
      </c>
      <c r="J2637" s="605"/>
      <c r="K2637" s="1063"/>
      <c r="L2637" s="11"/>
    </row>
    <row r="2638" spans="1:12" s="56" customFormat="1">
      <c r="A2638" s="110"/>
      <c r="B2638" s="9"/>
      <c r="C2638" s="110"/>
      <c r="D2638" s="9"/>
      <c r="E2638" s="279">
        <v>10</v>
      </c>
      <c r="F2638" s="960" t="s">
        <v>10352</v>
      </c>
      <c r="G2638" s="667"/>
      <c r="H2638" s="91"/>
      <c r="I2638" s="960" t="s">
        <v>18899</v>
      </c>
      <c r="J2638" s="605"/>
      <c r="K2638" s="1063"/>
      <c r="L2638" s="11"/>
    </row>
    <row r="2639" spans="1:12" s="56" customFormat="1">
      <c r="A2639" s="110"/>
      <c r="B2639" s="9"/>
      <c r="C2639" s="110"/>
      <c r="D2639" s="9"/>
      <c r="E2639" s="279">
        <v>11</v>
      </c>
      <c r="F2639" s="960" t="s">
        <v>10352</v>
      </c>
      <c r="G2639" s="667"/>
      <c r="H2639" s="91"/>
      <c r="I2639" s="960" t="s">
        <v>18900</v>
      </c>
      <c r="J2639" s="605"/>
      <c r="K2639" s="1063"/>
      <c r="L2639" s="11"/>
    </row>
    <row r="2640" spans="1:12" s="56" customFormat="1">
      <c r="A2640" s="110"/>
      <c r="B2640" s="9"/>
      <c r="C2640" s="110"/>
      <c r="D2640" s="9"/>
      <c r="E2640" s="279">
        <v>12</v>
      </c>
      <c r="F2640" s="960" t="s">
        <v>10354</v>
      </c>
      <c r="G2640" s="667"/>
      <c r="H2640" s="91"/>
      <c r="I2640" s="960" t="s">
        <v>18901</v>
      </c>
      <c r="J2640" s="605"/>
      <c r="K2640" s="1063"/>
      <c r="L2640" s="11"/>
    </row>
    <row r="2641" spans="1:12" s="56" customFormat="1">
      <c r="A2641" s="110"/>
      <c r="B2641" s="9"/>
      <c r="C2641" s="110"/>
      <c r="D2641" s="9"/>
      <c r="E2641" s="279">
        <v>13</v>
      </c>
      <c r="F2641" s="960" t="s">
        <v>10354</v>
      </c>
      <c r="G2641" s="667"/>
      <c r="H2641" s="91"/>
      <c r="I2641" s="960" t="s">
        <v>18902</v>
      </c>
      <c r="J2641" s="605"/>
      <c r="K2641" s="1063"/>
      <c r="L2641" s="11"/>
    </row>
    <row r="2642" spans="1:12" s="56" customFormat="1">
      <c r="A2642" s="110"/>
      <c r="B2642" s="9"/>
      <c r="C2642" s="110"/>
      <c r="D2642" s="9"/>
      <c r="E2642" s="279">
        <v>14</v>
      </c>
      <c r="F2642" s="960" t="s">
        <v>10354</v>
      </c>
      <c r="G2642" s="667"/>
      <c r="H2642" s="91"/>
      <c r="I2642" s="960" t="s">
        <v>18903</v>
      </c>
      <c r="J2642" s="605"/>
      <c r="K2642" s="1063"/>
      <c r="L2642" s="11"/>
    </row>
    <row r="2643" spans="1:12" s="56" customFormat="1">
      <c r="A2643" s="110"/>
      <c r="B2643" s="9"/>
      <c r="C2643" s="110"/>
      <c r="D2643" s="9"/>
      <c r="E2643" s="279">
        <v>15</v>
      </c>
      <c r="F2643" s="960" t="s">
        <v>10354</v>
      </c>
      <c r="G2643" s="667"/>
      <c r="H2643" s="91"/>
      <c r="I2643" s="960" t="s">
        <v>18904</v>
      </c>
      <c r="J2643" s="605"/>
      <c r="K2643" s="1063"/>
      <c r="L2643" s="11"/>
    </row>
    <row r="2644" spans="1:12" s="56" customFormat="1">
      <c r="A2644" s="110"/>
      <c r="B2644" s="9"/>
      <c r="C2644" s="110"/>
      <c r="D2644" s="9"/>
      <c r="E2644" s="279">
        <v>16</v>
      </c>
      <c r="F2644" s="960" t="s">
        <v>10354</v>
      </c>
      <c r="G2644" s="667"/>
      <c r="H2644" s="91"/>
      <c r="I2644" s="960" t="s">
        <v>18905</v>
      </c>
      <c r="J2644" s="605"/>
      <c r="K2644" s="1063"/>
      <c r="L2644" s="11"/>
    </row>
    <row r="2645" spans="1:12" s="56" customFormat="1">
      <c r="A2645" s="110"/>
      <c r="B2645" s="9"/>
      <c r="C2645" s="110"/>
      <c r="D2645" s="9"/>
      <c r="E2645" s="279">
        <v>17</v>
      </c>
      <c r="F2645" s="960" t="s">
        <v>10354</v>
      </c>
      <c r="G2645" s="667"/>
      <c r="H2645" s="91"/>
      <c r="I2645" s="960" t="s">
        <v>18906</v>
      </c>
      <c r="J2645" s="605"/>
      <c r="K2645" s="1063"/>
      <c r="L2645" s="11"/>
    </row>
    <row r="2646" spans="1:12" s="56" customFormat="1">
      <c r="A2646" s="110"/>
      <c r="B2646" s="9"/>
      <c r="C2646" s="110"/>
      <c r="D2646" s="9"/>
      <c r="E2646" s="279">
        <v>18</v>
      </c>
      <c r="F2646" s="960" t="s">
        <v>10354</v>
      </c>
      <c r="G2646" s="667"/>
      <c r="H2646" s="91"/>
      <c r="I2646" s="960" t="s">
        <v>7862</v>
      </c>
      <c r="J2646" s="605"/>
      <c r="K2646" s="1063"/>
      <c r="L2646" s="11"/>
    </row>
    <row r="2647" spans="1:12" s="56" customFormat="1">
      <c r="A2647" s="110"/>
      <c r="B2647" s="9"/>
      <c r="C2647" s="110"/>
      <c r="D2647" s="9"/>
      <c r="E2647" s="279">
        <v>19</v>
      </c>
      <c r="F2647" s="960" t="s">
        <v>10354</v>
      </c>
      <c r="G2647" s="667"/>
      <c r="H2647" s="91"/>
      <c r="I2647" s="960" t="s">
        <v>18907</v>
      </c>
      <c r="J2647" s="605"/>
      <c r="K2647" s="1063"/>
      <c r="L2647" s="11"/>
    </row>
    <row r="2648" spans="1:12" s="56" customFormat="1">
      <c r="A2648" s="110"/>
      <c r="B2648" s="9"/>
      <c r="C2648" s="110"/>
      <c r="D2648" s="9"/>
      <c r="E2648" s="279">
        <v>20</v>
      </c>
      <c r="F2648" s="960" t="s">
        <v>10354</v>
      </c>
      <c r="G2648" s="667"/>
      <c r="H2648" s="91"/>
      <c r="I2648" s="960" t="s">
        <v>45</v>
      </c>
      <c r="J2648" s="605"/>
      <c r="K2648" s="1063"/>
      <c r="L2648" s="11"/>
    </row>
    <row r="2649" spans="1:12" s="56" customFormat="1">
      <c r="A2649" s="110"/>
      <c r="B2649" s="9"/>
      <c r="C2649" s="110"/>
      <c r="D2649" s="9"/>
      <c r="E2649" s="279">
        <v>21</v>
      </c>
      <c r="F2649" s="960" t="s">
        <v>18566</v>
      </c>
      <c r="G2649" s="667"/>
      <c r="H2649" s="91"/>
      <c r="I2649" s="960" t="s">
        <v>18908</v>
      </c>
      <c r="J2649" s="605"/>
      <c r="K2649" s="1063"/>
      <c r="L2649" s="11"/>
    </row>
    <row r="2650" spans="1:12" s="56" customFormat="1">
      <c r="A2650" s="110"/>
      <c r="B2650" s="9"/>
      <c r="C2650" s="110"/>
      <c r="D2650" s="9"/>
      <c r="E2650" s="279">
        <v>22</v>
      </c>
      <c r="F2650" s="960" t="s">
        <v>7971</v>
      </c>
      <c r="G2650" s="667"/>
      <c r="H2650" s="91"/>
      <c r="I2650" s="960" t="s">
        <v>1406</v>
      </c>
      <c r="J2650" s="605"/>
      <c r="K2650" s="1063"/>
      <c r="L2650" s="11"/>
    </row>
    <row r="2651" spans="1:12" s="56" customFormat="1">
      <c r="A2651" s="110"/>
      <c r="B2651" s="9"/>
      <c r="C2651" s="110"/>
      <c r="D2651" s="9"/>
      <c r="E2651" s="279">
        <v>23</v>
      </c>
      <c r="F2651" s="960" t="s">
        <v>10353</v>
      </c>
      <c r="G2651" s="667"/>
      <c r="H2651" s="91"/>
      <c r="I2651" s="960" t="s">
        <v>10353</v>
      </c>
      <c r="J2651" s="605"/>
      <c r="K2651" s="1063"/>
      <c r="L2651" s="11"/>
    </row>
    <row r="2652" spans="1:12" s="56" customFormat="1">
      <c r="A2652" s="110"/>
      <c r="B2652" s="9"/>
      <c r="C2652" s="110"/>
      <c r="D2652" s="9"/>
      <c r="E2652" s="279">
        <v>24</v>
      </c>
      <c r="F2652" s="960" t="s">
        <v>10353</v>
      </c>
      <c r="G2652" s="667"/>
      <c r="H2652" s="91"/>
      <c r="I2652" s="960" t="s">
        <v>225</v>
      </c>
      <c r="J2652" s="605"/>
      <c r="K2652" s="1063"/>
      <c r="L2652" s="11"/>
    </row>
    <row r="2653" spans="1:12" s="56" customFormat="1">
      <c r="A2653" s="110"/>
      <c r="B2653" s="9"/>
      <c r="C2653" s="110"/>
      <c r="D2653" s="9"/>
      <c r="E2653" s="279">
        <v>25</v>
      </c>
      <c r="F2653" s="960" t="s">
        <v>10353</v>
      </c>
      <c r="G2653" s="667"/>
      <c r="H2653" s="91"/>
      <c r="I2653" s="960" t="s">
        <v>16829</v>
      </c>
      <c r="J2653" s="605"/>
      <c r="K2653" s="1063"/>
      <c r="L2653" s="11"/>
    </row>
    <row r="2654" spans="1:12" s="56" customFormat="1">
      <c r="A2654" s="110"/>
      <c r="B2654" s="9"/>
      <c r="C2654" s="110"/>
      <c r="D2654" s="9"/>
      <c r="E2654" s="279">
        <v>26</v>
      </c>
      <c r="F2654" s="960" t="s">
        <v>10353</v>
      </c>
      <c r="G2654" s="667"/>
      <c r="H2654" s="91"/>
      <c r="I2654" s="960" t="s">
        <v>7868</v>
      </c>
      <c r="J2654" s="605"/>
      <c r="K2654" s="1063"/>
      <c r="L2654" s="11"/>
    </row>
    <row r="2655" spans="1:12" s="56" customFormat="1">
      <c r="A2655" s="110"/>
      <c r="B2655" s="9"/>
      <c r="C2655" s="110"/>
      <c r="D2655" s="9"/>
      <c r="E2655" s="279">
        <v>27</v>
      </c>
      <c r="F2655" s="960" t="s">
        <v>16847</v>
      </c>
      <c r="G2655" s="667"/>
      <c r="H2655" s="91"/>
      <c r="I2655" s="960" t="s">
        <v>16830</v>
      </c>
      <c r="J2655" s="605"/>
      <c r="K2655" s="1063"/>
      <c r="L2655" s="11"/>
    </row>
    <row r="2656" spans="1:12" s="56" customFormat="1">
      <c r="A2656" s="110"/>
      <c r="B2656" s="9"/>
      <c r="C2656" s="110"/>
      <c r="D2656" s="9"/>
      <c r="E2656" s="279">
        <v>28</v>
      </c>
      <c r="F2656" s="960" t="s">
        <v>16847</v>
      </c>
      <c r="G2656" s="667"/>
      <c r="H2656" s="91"/>
      <c r="I2656" s="960" t="s">
        <v>16831</v>
      </c>
      <c r="J2656" s="605"/>
      <c r="K2656" s="1063"/>
      <c r="L2656" s="11"/>
    </row>
    <row r="2657" spans="1:12" s="56" customFormat="1">
      <c r="A2657" s="110"/>
      <c r="B2657" s="9"/>
      <c r="C2657" s="110"/>
      <c r="D2657" s="9"/>
      <c r="E2657" s="279">
        <v>29</v>
      </c>
      <c r="F2657" s="960" t="s">
        <v>16848</v>
      </c>
      <c r="G2657" s="667"/>
      <c r="H2657" s="91"/>
      <c r="I2657" s="960" t="s">
        <v>18909</v>
      </c>
      <c r="J2657" s="605"/>
      <c r="K2657" s="1063"/>
      <c r="L2657" s="11"/>
    </row>
    <row r="2658" spans="1:12" s="56" customFormat="1">
      <c r="A2658" s="110"/>
      <c r="B2658" s="9"/>
      <c r="C2658" s="110"/>
      <c r="D2658" s="9"/>
      <c r="E2658" s="279">
        <v>30</v>
      </c>
      <c r="F2658" s="960" t="s">
        <v>16848</v>
      </c>
      <c r="G2658" s="667"/>
      <c r="H2658" s="91"/>
      <c r="I2658" s="960" t="s">
        <v>8443</v>
      </c>
      <c r="J2658" s="605"/>
      <c r="K2658" s="1063"/>
      <c r="L2658" s="11"/>
    </row>
    <row r="2659" spans="1:12" s="56" customFormat="1">
      <c r="A2659" s="110"/>
      <c r="B2659" s="9"/>
      <c r="C2659" s="110"/>
      <c r="D2659" s="9"/>
      <c r="E2659" s="279">
        <v>31</v>
      </c>
      <c r="F2659" s="960" t="s">
        <v>16848</v>
      </c>
      <c r="G2659" s="667"/>
      <c r="H2659" s="91"/>
      <c r="I2659" s="960" t="s">
        <v>18910</v>
      </c>
      <c r="J2659" s="605"/>
      <c r="K2659" s="1063"/>
      <c r="L2659" s="11"/>
    </row>
    <row r="2660" spans="1:12" s="56" customFormat="1">
      <c r="A2660" s="110"/>
      <c r="B2660" s="9"/>
      <c r="C2660" s="110"/>
      <c r="D2660" s="9"/>
      <c r="E2660" s="279">
        <v>32</v>
      </c>
      <c r="F2660" s="960" t="s">
        <v>232</v>
      </c>
      <c r="G2660" s="667"/>
      <c r="H2660" s="91"/>
      <c r="I2660" s="960" t="s">
        <v>10409</v>
      </c>
      <c r="J2660" s="605"/>
      <c r="K2660" s="1063"/>
      <c r="L2660" s="11"/>
    </row>
    <row r="2661" spans="1:12" s="56" customFormat="1">
      <c r="A2661" s="110"/>
      <c r="B2661" s="9"/>
      <c r="C2661" s="110"/>
      <c r="D2661" s="9"/>
      <c r="E2661" s="279">
        <v>33</v>
      </c>
      <c r="F2661" s="960" t="s">
        <v>10351</v>
      </c>
      <c r="G2661" s="667"/>
      <c r="H2661" s="91"/>
      <c r="I2661" s="960" t="s">
        <v>117</v>
      </c>
      <c r="J2661" s="605"/>
      <c r="K2661" s="1063"/>
      <c r="L2661" s="11"/>
    </row>
    <row r="2662" spans="1:12" s="56" customFormat="1">
      <c r="A2662" s="110"/>
      <c r="B2662" s="9"/>
      <c r="C2662" s="110"/>
      <c r="D2662" s="9"/>
      <c r="E2662" s="279">
        <v>34</v>
      </c>
      <c r="F2662" s="960" t="s">
        <v>9787</v>
      </c>
      <c r="G2662" s="667"/>
      <c r="H2662" s="91"/>
      <c r="I2662" s="962" t="s">
        <v>1387</v>
      </c>
      <c r="J2662" s="605"/>
      <c r="K2662" s="1063"/>
      <c r="L2662" s="11"/>
    </row>
    <row r="2663" spans="1:12" s="56" customFormat="1">
      <c r="A2663" s="110"/>
      <c r="B2663" s="9"/>
      <c r="C2663" s="110"/>
      <c r="D2663" s="9"/>
      <c r="E2663" s="279">
        <v>35</v>
      </c>
      <c r="F2663" s="960" t="s">
        <v>9787</v>
      </c>
      <c r="G2663" s="667"/>
      <c r="H2663" s="91"/>
      <c r="I2663" s="962" t="s">
        <v>1358</v>
      </c>
      <c r="J2663" s="605"/>
      <c r="K2663" s="1063"/>
      <c r="L2663" s="11"/>
    </row>
    <row r="2664" spans="1:12" s="56" customFormat="1">
      <c r="A2664" s="110"/>
      <c r="B2664" s="9"/>
      <c r="C2664" s="110"/>
      <c r="D2664" s="9"/>
      <c r="E2664" s="279">
        <v>36</v>
      </c>
      <c r="F2664" s="960" t="s">
        <v>9787</v>
      </c>
      <c r="G2664" s="667"/>
      <c r="H2664" s="91"/>
      <c r="I2664" s="960" t="s">
        <v>1406</v>
      </c>
      <c r="J2664" s="605"/>
      <c r="K2664" s="1063"/>
      <c r="L2664" s="11"/>
    </row>
    <row r="2665" spans="1:12" s="56" customFormat="1">
      <c r="A2665" s="110"/>
      <c r="B2665" s="9"/>
      <c r="C2665" s="110"/>
      <c r="D2665" s="9"/>
      <c r="E2665" s="279">
        <v>37</v>
      </c>
      <c r="F2665" s="960" t="s">
        <v>16849</v>
      </c>
      <c r="G2665" s="667"/>
      <c r="H2665" s="91"/>
      <c r="I2665" s="960" t="s">
        <v>1331</v>
      </c>
      <c r="J2665" s="605"/>
      <c r="K2665" s="1063"/>
      <c r="L2665" s="11"/>
    </row>
    <row r="2666" spans="1:12" s="56" customFormat="1">
      <c r="A2666" s="110"/>
      <c r="B2666" s="9"/>
      <c r="C2666" s="110"/>
      <c r="D2666" s="9"/>
      <c r="E2666" s="279">
        <v>38</v>
      </c>
      <c r="F2666" s="960" t="s">
        <v>16849</v>
      </c>
      <c r="G2666" s="667"/>
      <c r="H2666" s="91"/>
      <c r="I2666" s="960" t="s">
        <v>16833</v>
      </c>
      <c r="J2666" s="605"/>
      <c r="K2666" s="1063"/>
      <c r="L2666" s="11"/>
    </row>
    <row r="2667" spans="1:12" s="56" customFormat="1">
      <c r="A2667" s="110"/>
      <c r="B2667" s="9"/>
      <c r="C2667" s="110"/>
      <c r="D2667" s="9"/>
      <c r="E2667" s="279">
        <v>39</v>
      </c>
      <c r="F2667" s="960" t="s">
        <v>113</v>
      </c>
      <c r="G2667" s="667"/>
      <c r="H2667" s="91"/>
      <c r="I2667" s="960" t="s">
        <v>16834</v>
      </c>
      <c r="J2667" s="605"/>
      <c r="K2667" s="1063"/>
      <c r="L2667" s="11"/>
    </row>
    <row r="2668" spans="1:12" s="56" customFormat="1">
      <c r="A2668" s="110"/>
      <c r="B2668" s="9"/>
      <c r="C2668" s="110"/>
      <c r="D2668" s="9"/>
      <c r="E2668" s="279">
        <v>40</v>
      </c>
      <c r="F2668" s="960" t="s">
        <v>113</v>
      </c>
      <c r="G2668" s="667"/>
      <c r="H2668" s="91"/>
      <c r="I2668" s="960" t="s">
        <v>16835</v>
      </c>
      <c r="J2668" s="605"/>
      <c r="K2668" s="1063"/>
      <c r="L2668" s="11"/>
    </row>
    <row r="2669" spans="1:12" s="56" customFormat="1">
      <c r="A2669" s="110"/>
      <c r="B2669" s="9"/>
      <c r="C2669" s="110"/>
      <c r="D2669" s="9"/>
      <c r="E2669" s="279">
        <v>41</v>
      </c>
      <c r="F2669" s="960" t="s">
        <v>113</v>
      </c>
      <c r="G2669" s="667"/>
      <c r="H2669" s="91"/>
      <c r="I2669" s="960" t="s">
        <v>1387</v>
      </c>
      <c r="J2669" s="605"/>
      <c r="K2669" s="1063"/>
      <c r="L2669" s="11"/>
    </row>
    <row r="2670" spans="1:12" s="56" customFormat="1">
      <c r="A2670" s="110"/>
      <c r="B2670" s="9"/>
      <c r="C2670" s="110"/>
      <c r="D2670" s="9"/>
      <c r="E2670" s="279">
        <v>42</v>
      </c>
      <c r="F2670" s="960" t="s">
        <v>113</v>
      </c>
      <c r="G2670" s="667"/>
      <c r="H2670" s="91"/>
      <c r="I2670" s="960" t="s">
        <v>16836</v>
      </c>
      <c r="J2670" s="605"/>
      <c r="K2670" s="1064"/>
      <c r="L2670" s="11"/>
    </row>
    <row r="2671" spans="1:12" s="603" customFormat="1">
      <c r="A2671" s="654"/>
      <c r="B2671" s="647"/>
      <c r="C2671" s="654"/>
      <c r="D2671" s="647"/>
      <c r="E2671" s="953">
        <v>43</v>
      </c>
      <c r="F2671" s="960" t="s">
        <v>113</v>
      </c>
      <c r="G2671" s="667"/>
      <c r="H2671" s="91"/>
      <c r="I2671" s="960" t="s">
        <v>113</v>
      </c>
      <c r="J2671" s="605"/>
      <c r="K2671" s="952"/>
      <c r="L2671" s="586"/>
    </row>
    <row r="2672" spans="1:12" s="603" customFormat="1">
      <c r="A2672" s="654"/>
      <c r="B2672" s="647"/>
      <c r="C2672" s="654"/>
      <c r="D2672" s="647"/>
      <c r="E2672" s="953">
        <v>44</v>
      </c>
      <c r="F2672" s="960" t="s">
        <v>10360</v>
      </c>
      <c r="G2672" s="667"/>
      <c r="H2672" s="91"/>
      <c r="I2672" s="960" t="s">
        <v>18532</v>
      </c>
      <c r="J2672" s="605"/>
      <c r="K2672" s="952"/>
      <c r="L2672" s="586"/>
    </row>
    <row r="2673" spans="1:12" s="603" customFormat="1">
      <c r="A2673" s="654"/>
      <c r="B2673" s="647"/>
      <c r="C2673" s="654"/>
      <c r="D2673" s="647"/>
      <c r="E2673" s="953">
        <v>45</v>
      </c>
      <c r="F2673" s="960" t="s">
        <v>10360</v>
      </c>
      <c r="G2673" s="667"/>
      <c r="H2673" s="91"/>
      <c r="I2673" s="960" t="s">
        <v>317</v>
      </c>
      <c r="J2673" s="605"/>
      <c r="K2673" s="952"/>
      <c r="L2673" s="586"/>
    </row>
    <row r="2674" spans="1:12" s="603" customFormat="1">
      <c r="A2674" s="654"/>
      <c r="B2674" s="647"/>
      <c r="C2674" s="654"/>
      <c r="D2674" s="647"/>
      <c r="E2674" s="953">
        <v>46</v>
      </c>
      <c r="F2674" s="960" t="s">
        <v>10360</v>
      </c>
      <c r="G2674" s="667"/>
      <c r="H2674" s="91"/>
      <c r="I2674" s="960" t="s">
        <v>18911</v>
      </c>
      <c r="J2674" s="605"/>
      <c r="K2674" s="952"/>
      <c r="L2674" s="586"/>
    </row>
    <row r="2675" spans="1:12" s="603" customFormat="1">
      <c r="A2675" s="654"/>
      <c r="B2675" s="647"/>
      <c r="C2675" s="654"/>
      <c r="D2675" s="647"/>
      <c r="E2675" s="953">
        <v>47</v>
      </c>
      <c r="F2675" s="960" t="s">
        <v>10357</v>
      </c>
      <c r="G2675" s="667"/>
      <c r="H2675" s="91"/>
      <c r="I2675" s="960" t="s">
        <v>196</v>
      </c>
      <c r="J2675" s="605"/>
      <c r="K2675" s="952"/>
      <c r="L2675" s="586"/>
    </row>
    <row r="2676" spans="1:12" s="603" customFormat="1">
      <c r="A2676" s="654"/>
      <c r="B2676" s="647"/>
      <c r="C2676" s="654"/>
      <c r="D2676" s="647"/>
      <c r="E2676" s="953">
        <v>48</v>
      </c>
      <c r="F2676" s="960" t="s">
        <v>10361</v>
      </c>
      <c r="G2676" s="667"/>
      <c r="H2676" s="91"/>
      <c r="I2676" s="960" t="s">
        <v>18912</v>
      </c>
      <c r="J2676" s="605"/>
      <c r="K2676" s="952"/>
      <c r="L2676" s="586"/>
    </row>
    <row r="2677" spans="1:12" s="603" customFormat="1">
      <c r="A2677" s="654"/>
      <c r="B2677" s="647"/>
      <c r="C2677" s="654"/>
      <c r="D2677" s="647"/>
      <c r="E2677" s="953">
        <v>49</v>
      </c>
      <c r="F2677" s="960" t="s">
        <v>16850</v>
      </c>
      <c r="G2677" s="667"/>
      <c r="H2677" s="91"/>
      <c r="I2677" s="960" t="s">
        <v>16837</v>
      </c>
      <c r="J2677" s="605"/>
      <c r="K2677" s="952"/>
      <c r="L2677" s="586"/>
    </row>
    <row r="2678" spans="1:12" s="603" customFormat="1">
      <c r="A2678" s="654"/>
      <c r="B2678" s="647"/>
      <c r="C2678" s="654"/>
      <c r="D2678" s="647"/>
      <c r="E2678" s="953">
        <v>50</v>
      </c>
      <c r="F2678" s="960" t="s">
        <v>16850</v>
      </c>
      <c r="G2678" s="667"/>
      <c r="H2678" s="91"/>
      <c r="I2678" s="960" t="s">
        <v>8359</v>
      </c>
      <c r="J2678" s="605"/>
      <c r="K2678" s="952"/>
      <c r="L2678" s="586"/>
    </row>
    <row r="2679" spans="1:12" s="603" customFormat="1">
      <c r="A2679" s="654"/>
      <c r="B2679" s="647"/>
      <c r="C2679" s="654"/>
      <c r="D2679" s="647"/>
      <c r="E2679" s="953">
        <v>51</v>
      </c>
      <c r="F2679" s="960" t="s">
        <v>16838</v>
      </c>
      <c r="G2679" s="667"/>
      <c r="H2679" s="91"/>
      <c r="I2679" s="961" t="s">
        <v>16838</v>
      </c>
      <c r="J2679" s="605"/>
      <c r="K2679" s="952"/>
      <c r="L2679" s="586"/>
    </row>
    <row r="2680" spans="1:12" s="603" customFormat="1">
      <c r="A2680" s="654"/>
      <c r="B2680" s="647"/>
      <c r="C2680" s="654"/>
      <c r="D2680" s="647"/>
      <c r="E2680" s="953">
        <v>52</v>
      </c>
      <c r="F2680" s="960" t="s">
        <v>16838</v>
      </c>
      <c r="G2680" s="667"/>
      <c r="H2680" s="91"/>
      <c r="I2680" s="960" t="s">
        <v>4681</v>
      </c>
      <c r="J2680" s="605"/>
      <c r="K2680" s="952"/>
      <c r="L2680" s="586"/>
    </row>
    <row r="2681" spans="1:12" s="603" customFormat="1">
      <c r="A2681" s="654"/>
      <c r="B2681" s="647"/>
      <c r="C2681" s="654"/>
      <c r="D2681" s="647"/>
      <c r="E2681" s="953">
        <v>53</v>
      </c>
      <c r="F2681" s="960" t="s">
        <v>16838</v>
      </c>
      <c r="G2681" s="667"/>
      <c r="H2681" s="91"/>
      <c r="I2681" s="960" t="s">
        <v>16839</v>
      </c>
      <c r="J2681" s="605"/>
      <c r="K2681" s="952"/>
      <c r="L2681" s="586"/>
    </row>
    <row r="2682" spans="1:12" s="603" customFormat="1">
      <c r="A2682" s="654"/>
      <c r="B2682" s="647"/>
      <c r="C2682" s="654"/>
      <c r="D2682" s="647"/>
      <c r="E2682" s="953">
        <v>54</v>
      </c>
      <c r="F2682" s="960" t="s">
        <v>16851</v>
      </c>
      <c r="G2682" s="667"/>
      <c r="H2682" s="91"/>
      <c r="I2682" s="960" t="s">
        <v>14777</v>
      </c>
      <c r="J2682" s="605"/>
      <c r="K2682" s="952"/>
      <c r="L2682" s="586"/>
    </row>
    <row r="2683" spans="1:12" s="603" customFormat="1">
      <c r="A2683" s="654"/>
      <c r="B2683" s="647"/>
      <c r="C2683" s="654"/>
      <c r="D2683" s="647"/>
      <c r="E2683" s="953">
        <v>55</v>
      </c>
      <c r="F2683" s="960" t="s">
        <v>16851</v>
      </c>
      <c r="G2683" s="667"/>
      <c r="H2683" s="91"/>
      <c r="I2683" s="960" t="s">
        <v>16840</v>
      </c>
      <c r="J2683" s="605"/>
      <c r="K2683" s="952"/>
      <c r="L2683" s="586"/>
    </row>
    <row r="2684" spans="1:12" s="603" customFormat="1">
      <c r="A2684" s="654"/>
      <c r="B2684" s="647"/>
      <c r="C2684" s="654"/>
      <c r="D2684" s="647"/>
      <c r="E2684" s="953">
        <v>56</v>
      </c>
      <c r="F2684" s="960" t="s">
        <v>16851</v>
      </c>
      <c r="G2684" s="667"/>
      <c r="H2684" s="91"/>
      <c r="I2684" s="961" t="s">
        <v>16841</v>
      </c>
      <c r="J2684" s="605"/>
      <c r="K2684" s="952"/>
      <c r="L2684" s="586"/>
    </row>
    <row r="2685" spans="1:12" s="603" customFormat="1">
      <c r="A2685" s="654"/>
      <c r="B2685" s="647"/>
      <c r="C2685" s="654"/>
      <c r="D2685" s="647"/>
      <c r="E2685" s="953">
        <v>57</v>
      </c>
      <c r="F2685" s="960" t="s">
        <v>10350</v>
      </c>
      <c r="G2685" s="667"/>
      <c r="H2685" s="91"/>
      <c r="I2685" s="961" t="s">
        <v>16842</v>
      </c>
      <c r="J2685" s="605"/>
      <c r="K2685" s="952"/>
      <c r="L2685" s="586"/>
    </row>
    <row r="2686" spans="1:12" s="603" customFormat="1">
      <c r="A2686" s="654"/>
      <c r="B2686" s="647"/>
      <c r="C2686" s="654"/>
      <c r="D2686" s="647"/>
      <c r="E2686" s="953">
        <v>58</v>
      </c>
      <c r="F2686" s="960" t="s">
        <v>10364</v>
      </c>
      <c r="G2686" s="667"/>
      <c r="H2686" s="91"/>
      <c r="I2686" s="960" t="s">
        <v>18913</v>
      </c>
      <c r="J2686" s="605"/>
      <c r="K2686" s="952"/>
      <c r="L2686" s="586"/>
    </row>
    <row r="2687" spans="1:12" s="603" customFormat="1">
      <c r="A2687" s="654"/>
      <c r="B2687" s="647"/>
      <c r="C2687" s="654"/>
      <c r="D2687" s="647"/>
      <c r="E2687" s="953">
        <v>59</v>
      </c>
      <c r="F2687" s="960" t="s">
        <v>9723</v>
      </c>
      <c r="G2687" s="667"/>
      <c r="H2687" s="91"/>
      <c r="I2687" s="960" t="s">
        <v>7889</v>
      </c>
      <c r="J2687" s="605"/>
      <c r="K2687" s="952"/>
      <c r="L2687" s="586"/>
    </row>
    <row r="2688" spans="1:12" s="603" customFormat="1">
      <c r="A2688" s="654"/>
      <c r="B2688" s="647"/>
      <c r="C2688" s="654"/>
      <c r="D2688" s="647"/>
      <c r="E2688" s="953">
        <v>60</v>
      </c>
      <c r="F2688" s="960" t="s">
        <v>9723</v>
      </c>
      <c r="G2688" s="667"/>
      <c r="H2688" s="91"/>
      <c r="I2688" s="961" t="s">
        <v>16843</v>
      </c>
      <c r="J2688" s="605"/>
      <c r="K2688" s="952"/>
      <c r="L2688" s="586"/>
    </row>
    <row r="2689" spans="1:12" s="603" customFormat="1">
      <c r="A2689" s="654"/>
      <c r="B2689" s="647"/>
      <c r="C2689" s="654"/>
      <c r="D2689" s="647"/>
      <c r="E2689" s="953">
        <v>61</v>
      </c>
      <c r="F2689" s="960" t="s">
        <v>9723</v>
      </c>
      <c r="G2689" s="667"/>
      <c r="H2689" s="91"/>
      <c r="I2689" s="960" t="s">
        <v>16844</v>
      </c>
      <c r="J2689" s="605"/>
      <c r="K2689" s="952"/>
      <c r="L2689" s="586"/>
    </row>
    <row r="2690" spans="1:12" s="603" customFormat="1">
      <c r="A2690" s="654"/>
      <c r="B2690" s="647"/>
      <c r="C2690" s="654"/>
      <c r="D2690" s="647"/>
      <c r="E2690" s="953">
        <v>62</v>
      </c>
      <c r="F2690" s="960" t="s">
        <v>10355</v>
      </c>
      <c r="G2690" s="667"/>
      <c r="H2690" s="91"/>
      <c r="I2690" s="961" t="s">
        <v>18914</v>
      </c>
      <c r="J2690" s="605"/>
      <c r="K2690" s="952"/>
      <c r="L2690" s="586"/>
    </row>
    <row r="2691" spans="1:12" s="603" customFormat="1">
      <c r="A2691" s="654"/>
      <c r="B2691" s="647"/>
      <c r="C2691" s="654"/>
      <c r="D2691" s="647"/>
      <c r="E2691" s="953">
        <v>63</v>
      </c>
      <c r="F2691" s="960" t="s">
        <v>10355</v>
      </c>
      <c r="G2691" s="667"/>
      <c r="H2691" s="91"/>
      <c r="I2691" s="960" t="s">
        <v>18892</v>
      </c>
      <c r="J2691" s="605"/>
      <c r="K2691" s="952"/>
      <c r="L2691" s="586"/>
    </row>
    <row r="2692" spans="1:12" s="603" customFormat="1">
      <c r="A2692" s="654"/>
      <c r="B2692" s="647"/>
      <c r="C2692" s="654"/>
      <c r="D2692" s="647"/>
      <c r="E2692" s="953">
        <v>64</v>
      </c>
      <c r="F2692" s="960" t="s">
        <v>10355</v>
      </c>
      <c r="G2692" s="667"/>
      <c r="H2692" s="91"/>
      <c r="I2692" s="960" t="s">
        <v>18915</v>
      </c>
      <c r="J2692" s="605"/>
      <c r="K2692" s="952"/>
      <c r="L2692" s="586"/>
    </row>
    <row r="2693" spans="1:12" s="603" customFormat="1">
      <c r="A2693" s="654"/>
      <c r="B2693" s="647"/>
      <c r="C2693" s="654"/>
      <c r="D2693" s="647"/>
      <c r="E2693" s="953">
        <v>65</v>
      </c>
      <c r="F2693" s="960" t="s">
        <v>10355</v>
      </c>
      <c r="G2693" s="667"/>
      <c r="H2693" s="91"/>
      <c r="I2693" s="960" t="s">
        <v>2955</v>
      </c>
      <c r="J2693" s="605"/>
      <c r="K2693" s="952"/>
      <c r="L2693" s="586"/>
    </row>
    <row r="2694" spans="1:12" s="603" customFormat="1">
      <c r="A2694" s="654"/>
      <c r="B2694" s="647"/>
      <c r="C2694" s="654"/>
      <c r="D2694" s="647"/>
      <c r="E2694" s="953">
        <v>66</v>
      </c>
      <c r="F2694" s="960" t="s">
        <v>16852</v>
      </c>
      <c r="G2694" s="667"/>
      <c r="H2694" s="91"/>
      <c r="I2694" s="960" t="s">
        <v>7916</v>
      </c>
      <c r="J2694" s="605"/>
      <c r="K2694" s="952"/>
      <c r="L2694" s="586"/>
    </row>
    <row r="2695" spans="1:12" s="603" customFormat="1">
      <c r="A2695" s="654"/>
      <c r="B2695" s="647"/>
      <c r="C2695" s="654"/>
      <c r="D2695" s="647"/>
      <c r="E2695" s="953">
        <v>67</v>
      </c>
      <c r="F2695" s="960" t="s">
        <v>16853</v>
      </c>
      <c r="G2695" s="667"/>
      <c r="H2695" s="91"/>
      <c r="I2695" s="961" t="s">
        <v>16845</v>
      </c>
      <c r="J2695" s="605"/>
      <c r="K2695" s="952"/>
      <c r="L2695" s="586"/>
    </row>
    <row r="2696" spans="1:12" s="603" customFormat="1">
      <c r="A2696" s="654"/>
      <c r="B2696" s="647"/>
      <c r="C2696" s="654"/>
      <c r="D2696" s="647"/>
      <c r="E2696" s="953">
        <v>68</v>
      </c>
      <c r="F2696" s="960" t="s">
        <v>16853</v>
      </c>
      <c r="G2696" s="667"/>
      <c r="H2696" s="91"/>
      <c r="I2696" s="960" t="s">
        <v>16846</v>
      </c>
      <c r="J2696" s="605"/>
      <c r="K2696" s="952"/>
      <c r="L2696" s="586"/>
    </row>
    <row r="2697" spans="1:12" s="56" customFormat="1">
      <c r="A2697" s="36"/>
      <c r="B2697" s="37"/>
      <c r="C2697" s="36"/>
      <c r="D2697" s="37"/>
      <c r="E2697" s="52"/>
      <c r="F2697" s="38"/>
      <c r="G2697" s="38"/>
      <c r="H2697" s="52"/>
      <c r="I2697" s="53"/>
      <c r="J2697" s="53"/>
      <c r="K2697" s="255"/>
      <c r="L2697" s="11"/>
    </row>
    <row r="2698" spans="1:12" s="56" customFormat="1" ht="15" customHeight="1">
      <c r="A2698" s="110"/>
      <c r="B2698" s="9"/>
      <c r="C2698" s="15"/>
      <c r="D2698" s="14" t="s">
        <v>1322</v>
      </c>
      <c r="E2698" s="279">
        <v>1</v>
      </c>
      <c r="F2698" s="3" t="s">
        <v>13985</v>
      </c>
      <c r="G2698" s="3"/>
      <c r="H2698" s="279">
        <v>3202200017</v>
      </c>
      <c r="I2698" s="3" t="s">
        <v>7859</v>
      </c>
      <c r="J2698" s="3"/>
      <c r="K2698" s="1066"/>
      <c r="L2698" s="11"/>
    </row>
    <row r="2699" spans="1:12" s="56" customFormat="1">
      <c r="A2699" s="110"/>
      <c r="B2699" s="9"/>
      <c r="C2699" s="110"/>
      <c r="D2699" s="9"/>
      <c r="E2699" s="279">
        <v>2</v>
      </c>
      <c r="F2699" s="3" t="s">
        <v>13985</v>
      </c>
      <c r="G2699" s="3"/>
      <c r="H2699" s="279">
        <v>3202200007</v>
      </c>
      <c r="I2699" s="3" t="s">
        <v>16862</v>
      </c>
      <c r="J2699" s="3"/>
      <c r="K2699" s="1066"/>
      <c r="L2699" s="11"/>
    </row>
    <row r="2700" spans="1:12" s="56" customFormat="1">
      <c r="A2700" s="110"/>
      <c r="B2700" s="9"/>
      <c r="C2700" s="110"/>
      <c r="D2700" s="9"/>
      <c r="E2700" s="279">
        <v>3</v>
      </c>
      <c r="F2700" s="3" t="s">
        <v>16855</v>
      </c>
      <c r="G2700" s="3"/>
      <c r="H2700" s="279">
        <v>3202173006</v>
      </c>
      <c r="I2700" s="3" t="s">
        <v>1214</v>
      </c>
      <c r="J2700" s="3"/>
      <c r="K2700" s="1066"/>
      <c r="L2700" s="11"/>
    </row>
    <row r="2701" spans="1:12" s="56" customFormat="1">
      <c r="A2701" s="110"/>
      <c r="B2701" s="9"/>
      <c r="C2701" s="110"/>
      <c r="D2701" s="9"/>
      <c r="E2701" s="279">
        <v>4</v>
      </c>
      <c r="F2701" s="3" t="s">
        <v>16855</v>
      </c>
      <c r="G2701" s="3"/>
      <c r="H2701" s="279">
        <v>3202173002</v>
      </c>
      <c r="I2701" s="3" t="s">
        <v>16863</v>
      </c>
      <c r="J2701" s="3"/>
      <c r="K2701" s="1066"/>
      <c r="L2701" s="11"/>
    </row>
    <row r="2702" spans="1:12" s="56" customFormat="1">
      <c r="A2702" s="110"/>
      <c r="B2702" s="9"/>
      <c r="C2702" s="110"/>
      <c r="D2702" s="9"/>
      <c r="E2702" s="279">
        <v>5</v>
      </c>
      <c r="F2702" s="3" t="s">
        <v>16856</v>
      </c>
      <c r="G2702" s="3"/>
      <c r="H2702" s="279">
        <v>3202221002</v>
      </c>
      <c r="I2702" s="3" t="s">
        <v>16856</v>
      </c>
      <c r="J2702" s="3"/>
      <c r="K2702" s="1066"/>
      <c r="L2702" s="11"/>
    </row>
    <row r="2703" spans="1:12" s="56" customFormat="1">
      <c r="A2703" s="110"/>
      <c r="B2703" s="9"/>
      <c r="C2703" s="110"/>
      <c r="D2703" s="9"/>
      <c r="E2703" s="279">
        <v>6</v>
      </c>
      <c r="F2703" s="3" t="s">
        <v>16857</v>
      </c>
      <c r="G2703" s="3"/>
      <c r="H2703" s="279">
        <v>3202140008</v>
      </c>
      <c r="I2703" s="3" t="s">
        <v>7885</v>
      </c>
      <c r="J2703" s="3"/>
      <c r="K2703" s="1066"/>
      <c r="L2703" s="11"/>
    </row>
    <row r="2704" spans="1:12" s="56" customFormat="1">
      <c r="A2704" s="110"/>
      <c r="B2704" s="9"/>
      <c r="C2704" s="110"/>
      <c r="D2704" s="9"/>
      <c r="E2704" s="279">
        <v>7</v>
      </c>
      <c r="F2704" s="3" t="s">
        <v>16857</v>
      </c>
      <c r="G2704" s="3"/>
      <c r="H2704" s="279">
        <v>3202140005</v>
      </c>
      <c r="I2704" s="3" t="s">
        <v>4730</v>
      </c>
      <c r="J2704" s="3"/>
      <c r="K2704" s="1066"/>
      <c r="L2704" s="11"/>
    </row>
    <row r="2705" spans="1:12" s="56" customFormat="1">
      <c r="A2705" s="110"/>
      <c r="B2705" s="9"/>
      <c r="C2705" s="110"/>
      <c r="D2705" s="9"/>
      <c r="E2705" s="279">
        <v>8</v>
      </c>
      <c r="F2705" s="3" t="s">
        <v>16857</v>
      </c>
      <c r="G2705" s="3"/>
      <c r="H2705" s="279">
        <v>3202140003</v>
      </c>
      <c r="I2705" s="3" t="s">
        <v>16864</v>
      </c>
      <c r="J2705" s="3"/>
      <c r="K2705" s="1066"/>
      <c r="L2705" s="11"/>
    </row>
    <row r="2706" spans="1:12" s="56" customFormat="1">
      <c r="A2706" s="110"/>
      <c r="B2706" s="9"/>
      <c r="C2706" s="110"/>
      <c r="D2706" s="9"/>
      <c r="E2706" s="279">
        <v>9</v>
      </c>
      <c r="F2706" s="3" t="s">
        <v>1387</v>
      </c>
      <c r="G2706" s="3"/>
      <c r="H2706" s="279">
        <v>3202210003</v>
      </c>
      <c r="I2706" s="3" t="s">
        <v>16865</v>
      </c>
      <c r="J2706" s="3"/>
      <c r="K2706" s="1066"/>
      <c r="L2706" s="11"/>
    </row>
    <row r="2707" spans="1:12" s="56" customFormat="1">
      <c r="A2707" s="110"/>
      <c r="B2707" s="9"/>
      <c r="C2707" s="110"/>
      <c r="D2707" s="9"/>
      <c r="E2707" s="279">
        <v>10</v>
      </c>
      <c r="F2707" s="3" t="s">
        <v>16858</v>
      </c>
      <c r="G2707" s="3"/>
      <c r="H2707" s="279">
        <v>3202130016</v>
      </c>
      <c r="I2707" s="3" t="s">
        <v>16866</v>
      </c>
      <c r="J2707" s="3"/>
      <c r="K2707" s="1066"/>
      <c r="L2707" s="11"/>
    </row>
    <row r="2708" spans="1:12" s="56" customFormat="1">
      <c r="A2708" s="110"/>
      <c r="B2708" s="9"/>
      <c r="C2708" s="110"/>
      <c r="D2708" s="9"/>
      <c r="E2708" s="279">
        <v>11</v>
      </c>
      <c r="F2708" s="3" t="s">
        <v>16859</v>
      </c>
      <c r="G2708" s="3"/>
      <c r="H2708" s="279">
        <v>3202121005</v>
      </c>
      <c r="I2708" s="3" t="s">
        <v>16867</v>
      </c>
      <c r="J2708" s="3"/>
      <c r="K2708" s="1066"/>
      <c r="L2708" s="11"/>
    </row>
    <row r="2709" spans="1:12" s="56" customFormat="1">
      <c r="A2709" s="110"/>
      <c r="B2709" s="9"/>
      <c r="C2709" s="110"/>
      <c r="D2709" s="9"/>
      <c r="E2709" s="279">
        <v>12</v>
      </c>
      <c r="F2709" s="3" t="s">
        <v>16859</v>
      </c>
      <c r="G2709" s="3"/>
      <c r="H2709" s="279">
        <v>3202121003</v>
      </c>
      <c r="I2709" s="3" t="s">
        <v>16859</v>
      </c>
      <c r="J2709" s="3"/>
      <c r="K2709" s="1066"/>
      <c r="L2709" s="11"/>
    </row>
    <row r="2710" spans="1:12" s="56" customFormat="1">
      <c r="A2710" s="110"/>
      <c r="B2710" s="9"/>
      <c r="C2710" s="110"/>
      <c r="D2710" s="9"/>
      <c r="E2710" s="279">
        <v>13</v>
      </c>
      <c r="F2710" s="3" t="s">
        <v>16859</v>
      </c>
      <c r="G2710" s="3"/>
      <c r="H2710" s="279">
        <v>3202121002</v>
      </c>
      <c r="I2710" s="3" t="s">
        <v>16868</v>
      </c>
      <c r="J2710" s="3"/>
      <c r="K2710" s="1066"/>
      <c r="L2710" s="11"/>
    </row>
    <row r="2711" spans="1:12" s="56" customFormat="1">
      <c r="A2711" s="110"/>
      <c r="B2711" s="9"/>
      <c r="C2711" s="110"/>
      <c r="D2711" s="9"/>
      <c r="E2711" s="279">
        <v>14</v>
      </c>
      <c r="F2711" s="3" t="s">
        <v>16859</v>
      </c>
      <c r="G2711" s="3"/>
      <c r="H2711" s="279">
        <v>3202121007</v>
      </c>
      <c r="I2711" s="3" t="s">
        <v>16869</v>
      </c>
      <c r="J2711" s="3"/>
      <c r="K2711" s="1066"/>
      <c r="L2711" s="11"/>
    </row>
    <row r="2712" spans="1:12" s="56" customFormat="1">
      <c r="A2712" s="110"/>
      <c r="B2712" s="9"/>
      <c r="C2712" s="110"/>
      <c r="D2712" s="9"/>
      <c r="E2712" s="279">
        <v>15</v>
      </c>
      <c r="F2712" s="3" t="s">
        <v>16859</v>
      </c>
      <c r="G2712" s="3"/>
      <c r="H2712" s="279">
        <v>3202121001</v>
      </c>
      <c r="I2712" s="3" t="s">
        <v>16870</v>
      </c>
      <c r="J2712" s="3"/>
      <c r="K2712" s="1066"/>
      <c r="L2712" s="11"/>
    </row>
    <row r="2713" spans="1:12" s="56" customFormat="1">
      <c r="A2713" s="110"/>
      <c r="B2713" s="9"/>
      <c r="C2713" s="110"/>
      <c r="D2713" s="9"/>
      <c r="E2713" s="279">
        <v>16</v>
      </c>
      <c r="F2713" s="3" t="s">
        <v>16859</v>
      </c>
      <c r="G2713" s="3"/>
      <c r="H2713" s="279">
        <v>3202121004</v>
      </c>
      <c r="I2713" s="3" t="s">
        <v>16871</v>
      </c>
      <c r="J2713" s="3"/>
      <c r="K2713" s="1066"/>
      <c r="L2713" s="11"/>
    </row>
    <row r="2714" spans="1:12" s="56" customFormat="1">
      <c r="A2714" s="110"/>
      <c r="B2714" s="9"/>
      <c r="C2714" s="110"/>
      <c r="D2714" s="9"/>
      <c r="E2714" s="279">
        <v>17</v>
      </c>
      <c r="F2714" s="3" t="s">
        <v>16860</v>
      </c>
      <c r="G2714" s="3"/>
      <c r="H2714" s="279">
        <v>3202110011</v>
      </c>
      <c r="I2714" s="3" t="s">
        <v>16872</v>
      </c>
      <c r="J2714" s="3"/>
      <c r="K2714" s="1066"/>
      <c r="L2714" s="11"/>
    </row>
    <row r="2715" spans="1:12" s="56" customFormat="1">
      <c r="A2715" s="110"/>
      <c r="B2715" s="9"/>
      <c r="C2715" s="110"/>
      <c r="D2715" s="9"/>
      <c r="E2715" s="279">
        <v>18</v>
      </c>
      <c r="F2715" s="3" t="s">
        <v>16861</v>
      </c>
      <c r="G2715" s="3"/>
      <c r="H2715" s="279">
        <v>3202171004</v>
      </c>
      <c r="I2715" s="3" t="s">
        <v>16861</v>
      </c>
      <c r="J2715" s="3"/>
      <c r="K2715" s="1066"/>
      <c r="L2715" s="11"/>
    </row>
    <row r="2716" spans="1:12" s="56" customFormat="1">
      <c r="A2716" s="110"/>
      <c r="B2716" s="9"/>
      <c r="C2716" s="110"/>
      <c r="D2716" s="9"/>
      <c r="E2716" s="279">
        <v>19</v>
      </c>
      <c r="F2716" s="3" t="s">
        <v>7894</v>
      </c>
      <c r="G2716" s="3"/>
      <c r="H2716" s="279">
        <v>3202240007</v>
      </c>
      <c r="I2716" s="3" t="s">
        <v>7894</v>
      </c>
      <c r="J2716" s="3"/>
      <c r="K2716" s="1066"/>
      <c r="L2716" s="11"/>
    </row>
    <row r="2717" spans="1:12" s="56" customFormat="1">
      <c r="A2717" s="110"/>
      <c r="B2717" s="9"/>
      <c r="C2717" s="110"/>
      <c r="D2717" s="9"/>
      <c r="E2717" s="279">
        <v>20</v>
      </c>
      <c r="F2717" s="3" t="s">
        <v>7894</v>
      </c>
      <c r="G2717" s="3"/>
      <c r="H2717" s="279">
        <v>3202240001</v>
      </c>
      <c r="I2717" s="3" t="s">
        <v>16873</v>
      </c>
      <c r="J2717" s="3"/>
      <c r="K2717" s="1066"/>
      <c r="L2717" s="11"/>
    </row>
    <row r="2718" spans="1:12" s="56" customFormat="1">
      <c r="A2718" s="36"/>
      <c r="B2718" s="37"/>
      <c r="C2718" s="36"/>
      <c r="D2718" s="37"/>
      <c r="E2718" s="52"/>
      <c r="F2718" s="38"/>
      <c r="G2718" s="38"/>
      <c r="H2718" s="52"/>
      <c r="I2718" s="53"/>
      <c r="J2718" s="53"/>
      <c r="K2718" s="255"/>
      <c r="L2718" s="11"/>
    </row>
    <row r="2719" spans="1:12" s="56" customFormat="1" ht="15" customHeight="1">
      <c r="A2719" s="110"/>
      <c r="B2719" s="9"/>
      <c r="C2719" s="15"/>
      <c r="D2719" s="14" t="s">
        <v>1323</v>
      </c>
      <c r="E2719" s="279">
        <v>1</v>
      </c>
      <c r="F2719" s="162" t="s">
        <v>279</v>
      </c>
      <c r="G2719" s="162"/>
      <c r="H2719" s="298">
        <v>3203100001</v>
      </c>
      <c r="I2719" s="160" t="s">
        <v>3040</v>
      </c>
      <c r="J2719" s="160"/>
      <c r="K2719" s="1066"/>
      <c r="L2719" s="11"/>
    </row>
    <row r="2720" spans="1:12" s="56" customFormat="1">
      <c r="A2720" s="110"/>
      <c r="B2720" s="9"/>
      <c r="C2720" s="110"/>
      <c r="D2720" s="9"/>
      <c r="E2720" s="279">
        <v>2</v>
      </c>
      <c r="F2720" s="162" t="s">
        <v>279</v>
      </c>
      <c r="G2720" s="162"/>
      <c r="H2720" s="298">
        <v>3203100008</v>
      </c>
      <c r="I2720" s="160" t="s">
        <v>13946</v>
      </c>
      <c r="J2720" s="160"/>
      <c r="K2720" s="1066"/>
      <c r="L2720" s="11"/>
    </row>
    <row r="2721" spans="1:12" s="56" customFormat="1">
      <c r="A2721" s="110"/>
      <c r="B2721" s="9"/>
      <c r="C2721" s="110"/>
      <c r="D2721" s="9"/>
      <c r="E2721" s="279">
        <v>3</v>
      </c>
      <c r="F2721" s="162" t="s">
        <v>279</v>
      </c>
      <c r="G2721" s="162"/>
      <c r="H2721" s="298">
        <v>3203100011</v>
      </c>
      <c r="I2721" s="160" t="s">
        <v>13947</v>
      </c>
      <c r="J2721" s="160"/>
      <c r="K2721" s="1066"/>
      <c r="L2721" s="11"/>
    </row>
    <row r="2722" spans="1:12" s="56" customFormat="1">
      <c r="A2722" s="110"/>
      <c r="B2722" s="9"/>
      <c r="C2722" s="110"/>
      <c r="D2722" s="9"/>
      <c r="E2722" s="279">
        <v>4</v>
      </c>
      <c r="F2722" s="162" t="s">
        <v>279</v>
      </c>
      <c r="G2722" s="162"/>
      <c r="H2722" s="298">
        <v>3203100002</v>
      </c>
      <c r="I2722" s="160" t="s">
        <v>279</v>
      </c>
      <c r="J2722" s="160"/>
      <c r="K2722" s="1066"/>
      <c r="L2722" s="11"/>
    </row>
    <row r="2723" spans="1:12" s="56" customFormat="1">
      <c r="A2723" s="110"/>
      <c r="B2723" s="9"/>
      <c r="C2723" s="110"/>
      <c r="D2723" s="9"/>
      <c r="E2723" s="279">
        <v>5</v>
      </c>
      <c r="F2723" s="162" t="s">
        <v>279</v>
      </c>
      <c r="G2723" s="162"/>
      <c r="H2723" s="298">
        <v>3203100009</v>
      </c>
      <c r="I2723" s="160" t="s">
        <v>13948</v>
      </c>
      <c r="J2723" s="160"/>
      <c r="K2723" s="1066"/>
      <c r="L2723" s="11"/>
    </row>
    <row r="2724" spans="1:12" s="56" customFormat="1">
      <c r="A2724" s="110"/>
      <c r="B2724" s="9"/>
      <c r="C2724" s="110"/>
      <c r="D2724" s="9"/>
      <c r="E2724" s="279">
        <v>6</v>
      </c>
      <c r="F2724" s="162" t="s">
        <v>1406</v>
      </c>
      <c r="G2724" s="162"/>
      <c r="H2724" s="298">
        <v>3203230004</v>
      </c>
      <c r="I2724" s="160" t="s">
        <v>13940</v>
      </c>
      <c r="J2724" s="160"/>
      <c r="K2724" s="1066"/>
      <c r="L2724" s="11"/>
    </row>
    <row r="2725" spans="1:12" s="56" customFormat="1">
      <c r="A2725" s="110"/>
      <c r="B2725" s="9"/>
      <c r="C2725" s="110"/>
      <c r="D2725" s="9"/>
      <c r="E2725" s="279">
        <v>7</v>
      </c>
      <c r="F2725" s="162" t="s">
        <v>1406</v>
      </c>
      <c r="G2725" s="162"/>
      <c r="H2725" s="298">
        <v>3203230007</v>
      </c>
      <c r="I2725" s="160" t="s">
        <v>13941</v>
      </c>
      <c r="J2725" s="160"/>
      <c r="K2725" s="1066"/>
      <c r="L2725" s="11"/>
    </row>
    <row r="2726" spans="1:12" s="56" customFormat="1">
      <c r="A2726" s="110"/>
      <c r="B2726" s="9"/>
      <c r="C2726" s="110"/>
      <c r="D2726" s="9"/>
      <c r="E2726" s="279">
        <v>8</v>
      </c>
      <c r="F2726" s="162" t="s">
        <v>1406</v>
      </c>
      <c r="G2726" s="162"/>
      <c r="H2726" s="298">
        <v>3203230011</v>
      </c>
      <c r="I2726" s="160" t="s">
        <v>13939</v>
      </c>
      <c r="J2726" s="160"/>
      <c r="K2726" s="1066"/>
      <c r="L2726" s="11"/>
    </row>
    <row r="2727" spans="1:12" s="56" customFormat="1">
      <c r="A2727" s="110"/>
      <c r="B2727" s="9"/>
      <c r="C2727" s="110"/>
      <c r="D2727" s="9"/>
      <c r="E2727" s="279">
        <v>9</v>
      </c>
      <c r="F2727" s="162" t="s">
        <v>13975</v>
      </c>
      <c r="G2727" s="162"/>
      <c r="H2727" s="298">
        <v>3203130013</v>
      </c>
      <c r="I2727" s="160" t="s">
        <v>13949</v>
      </c>
      <c r="J2727" s="160"/>
      <c r="K2727" s="1066"/>
      <c r="L2727" s="11"/>
    </row>
    <row r="2728" spans="1:12" s="56" customFormat="1">
      <c r="A2728" s="110"/>
      <c r="B2728" s="9"/>
      <c r="C2728" s="110"/>
      <c r="D2728" s="9"/>
      <c r="E2728" s="279">
        <v>10</v>
      </c>
      <c r="F2728" s="162" t="s">
        <v>13975</v>
      </c>
      <c r="G2728" s="162"/>
      <c r="H2728" s="298">
        <v>3203130014</v>
      </c>
      <c r="I2728" s="160" t="s">
        <v>13950</v>
      </c>
      <c r="J2728" s="160"/>
      <c r="K2728" s="1066"/>
      <c r="L2728" s="11"/>
    </row>
    <row r="2729" spans="1:12" s="56" customFormat="1">
      <c r="A2729" s="110"/>
      <c r="B2729" s="9"/>
      <c r="C2729" s="110"/>
      <c r="D2729" s="9"/>
      <c r="E2729" s="279">
        <v>11</v>
      </c>
      <c r="F2729" s="162" t="s">
        <v>13975</v>
      </c>
      <c r="G2729" s="162"/>
      <c r="H2729" s="298">
        <v>3203130018</v>
      </c>
      <c r="I2729" s="160" t="s">
        <v>13940</v>
      </c>
      <c r="J2729" s="160"/>
      <c r="K2729" s="1066"/>
      <c r="L2729" s="11"/>
    </row>
    <row r="2730" spans="1:12" s="56" customFormat="1">
      <c r="A2730" s="110"/>
      <c r="B2730" s="9"/>
      <c r="C2730" s="110"/>
      <c r="D2730" s="9"/>
      <c r="E2730" s="279">
        <v>12</v>
      </c>
      <c r="F2730" s="162" t="s">
        <v>13975</v>
      </c>
      <c r="G2730" s="162"/>
      <c r="H2730" s="298">
        <v>3203130016</v>
      </c>
      <c r="I2730" s="160" t="s">
        <v>13951</v>
      </c>
      <c r="J2730" s="160"/>
      <c r="K2730" s="1066"/>
      <c r="L2730" s="11"/>
    </row>
    <row r="2731" spans="1:12" s="56" customFormat="1">
      <c r="A2731" s="110"/>
      <c r="B2731" s="9"/>
      <c r="C2731" s="110"/>
      <c r="D2731" s="9"/>
      <c r="E2731" s="279">
        <v>13</v>
      </c>
      <c r="F2731" s="162" t="s">
        <v>13975</v>
      </c>
      <c r="G2731" s="162"/>
      <c r="H2731" s="298">
        <v>3203130015</v>
      </c>
      <c r="I2731" s="160" t="s">
        <v>13952</v>
      </c>
      <c r="J2731" s="160"/>
      <c r="K2731" s="1066"/>
      <c r="L2731" s="11"/>
    </row>
    <row r="2732" spans="1:12" s="56" customFormat="1">
      <c r="A2732" s="110"/>
      <c r="B2732" s="9"/>
      <c r="C2732" s="110"/>
      <c r="D2732" s="9"/>
      <c r="E2732" s="279">
        <v>14</v>
      </c>
      <c r="F2732" s="162" t="s">
        <v>13975</v>
      </c>
      <c r="G2732" s="162"/>
      <c r="H2732" s="298">
        <v>3203130017</v>
      </c>
      <c r="I2732" s="160" t="s">
        <v>13953</v>
      </c>
      <c r="J2732" s="160"/>
      <c r="K2732" s="1066"/>
      <c r="L2732" s="11"/>
    </row>
    <row r="2733" spans="1:12" s="56" customFormat="1">
      <c r="A2733" s="110"/>
      <c r="B2733" s="9"/>
      <c r="C2733" s="110"/>
      <c r="D2733" s="9"/>
      <c r="E2733" s="279">
        <v>15</v>
      </c>
      <c r="F2733" s="162" t="s">
        <v>13975</v>
      </c>
      <c r="G2733" s="162"/>
      <c r="H2733" s="298">
        <v>3203130012</v>
      </c>
      <c r="I2733" s="160" t="s">
        <v>13954</v>
      </c>
      <c r="J2733" s="160"/>
      <c r="K2733" s="1066"/>
      <c r="L2733" s="11"/>
    </row>
    <row r="2734" spans="1:12" s="56" customFormat="1">
      <c r="A2734" s="110"/>
      <c r="B2734" s="9"/>
      <c r="C2734" s="110"/>
      <c r="D2734" s="9"/>
      <c r="E2734" s="279">
        <v>16</v>
      </c>
      <c r="F2734" s="162" t="s">
        <v>13976</v>
      </c>
      <c r="G2734" s="162"/>
      <c r="H2734" s="298">
        <v>3203140004</v>
      </c>
      <c r="I2734" s="160" t="s">
        <v>3027</v>
      </c>
      <c r="J2734" s="160"/>
      <c r="K2734" s="1066"/>
      <c r="L2734" s="11"/>
    </row>
    <row r="2735" spans="1:12" s="56" customFormat="1">
      <c r="A2735" s="110"/>
      <c r="B2735" s="9"/>
      <c r="C2735" s="110"/>
      <c r="D2735" s="9"/>
      <c r="E2735" s="279">
        <v>17</v>
      </c>
      <c r="F2735" s="162" t="s">
        <v>13976</v>
      </c>
      <c r="G2735" s="162"/>
      <c r="H2735" s="298">
        <v>3203140006</v>
      </c>
      <c r="I2735" s="160" t="s">
        <v>13955</v>
      </c>
      <c r="J2735" s="160"/>
      <c r="K2735" s="1066"/>
      <c r="L2735" s="11"/>
    </row>
    <row r="2736" spans="1:12" s="56" customFormat="1">
      <c r="A2736" s="110"/>
      <c r="B2736" s="9"/>
      <c r="C2736" s="110"/>
      <c r="D2736" s="9"/>
      <c r="E2736" s="279">
        <v>18</v>
      </c>
      <c r="F2736" s="162" t="s">
        <v>13976</v>
      </c>
      <c r="G2736" s="162"/>
      <c r="H2736" s="298">
        <v>3203140007</v>
      </c>
      <c r="I2736" s="160" t="s">
        <v>7887</v>
      </c>
      <c r="J2736" s="160"/>
      <c r="K2736" s="1066"/>
      <c r="L2736" s="11"/>
    </row>
    <row r="2737" spans="1:12" s="56" customFormat="1">
      <c r="A2737" s="110"/>
      <c r="B2737" s="9"/>
      <c r="C2737" s="110"/>
      <c r="D2737" s="9"/>
      <c r="E2737" s="279">
        <v>19</v>
      </c>
      <c r="F2737" s="162" t="s">
        <v>13976</v>
      </c>
      <c r="G2737" s="162"/>
      <c r="H2737" s="298">
        <v>3203140008</v>
      </c>
      <c r="I2737" s="160" t="s">
        <v>13956</v>
      </c>
      <c r="J2737" s="160"/>
      <c r="K2737" s="1066"/>
      <c r="L2737" s="11"/>
    </row>
    <row r="2738" spans="1:12" s="56" customFormat="1">
      <c r="A2738" s="110"/>
      <c r="B2738" s="9"/>
      <c r="C2738" s="110"/>
      <c r="D2738" s="9"/>
      <c r="E2738" s="279">
        <v>20</v>
      </c>
      <c r="F2738" s="162" t="s">
        <v>13976</v>
      </c>
      <c r="G2738" s="162"/>
      <c r="H2738" s="298">
        <v>3203140001</v>
      </c>
      <c r="I2738" s="160" t="s">
        <v>7859</v>
      </c>
      <c r="J2738" s="160"/>
      <c r="K2738" s="1066"/>
      <c r="L2738" s="11"/>
    </row>
    <row r="2739" spans="1:12" s="56" customFormat="1">
      <c r="A2739" s="110"/>
      <c r="B2739" s="9"/>
      <c r="C2739" s="110"/>
      <c r="D2739" s="9"/>
      <c r="E2739" s="279">
        <v>21</v>
      </c>
      <c r="F2739" s="162" t="s">
        <v>13976</v>
      </c>
      <c r="G2739" s="162"/>
      <c r="H2739" s="298">
        <v>3203140002</v>
      </c>
      <c r="I2739" s="160" t="s">
        <v>3052</v>
      </c>
      <c r="J2739" s="160"/>
      <c r="K2739" s="1066"/>
      <c r="L2739" s="11"/>
    </row>
    <row r="2740" spans="1:12" s="56" customFormat="1">
      <c r="A2740" s="110"/>
      <c r="B2740" s="9"/>
      <c r="C2740" s="110"/>
      <c r="D2740" s="9"/>
      <c r="E2740" s="279">
        <v>22</v>
      </c>
      <c r="F2740" s="162" t="s">
        <v>3036</v>
      </c>
      <c r="G2740" s="162"/>
      <c r="H2740" s="298">
        <v>3203090001</v>
      </c>
      <c r="I2740" s="160" t="s">
        <v>13957</v>
      </c>
      <c r="J2740" s="160"/>
      <c r="K2740" s="1066"/>
      <c r="L2740" s="11"/>
    </row>
    <row r="2741" spans="1:12" s="56" customFormat="1">
      <c r="A2741" s="110"/>
      <c r="B2741" s="9"/>
      <c r="C2741" s="110"/>
      <c r="D2741" s="9"/>
      <c r="E2741" s="279">
        <v>23</v>
      </c>
      <c r="F2741" s="162" t="s">
        <v>3036</v>
      </c>
      <c r="G2741" s="162"/>
      <c r="H2741" s="298">
        <v>3203090009</v>
      </c>
      <c r="I2741" s="160" t="s">
        <v>13958</v>
      </c>
      <c r="J2741" s="160"/>
      <c r="K2741" s="1066"/>
      <c r="L2741" s="11"/>
    </row>
    <row r="2742" spans="1:12" s="56" customFormat="1">
      <c r="A2742" s="110"/>
      <c r="B2742" s="9"/>
      <c r="C2742" s="110"/>
      <c r="D2742" s="9"/>
      <c r="E2742" s="279">
        <v>24</v>
      </c>
      <c r="F2742" s="162" t="s">
        <v>13959</v>
      </c>
      <c r="G2742" s="162"/>
      <c r="H2742" s="298">
        <v>3203161004</v>
      </c>
      <c r="I2742" s="160" t="s">
        <v>13959</v>
      </c>
      <c r="J2742" s="160"/>
      <c r="K2742" s="1066"/>
      <c r="L2742" s="11"/>
    </row>
    <row r="2743" spans="1:12" s="56" customFormat="1">
      <c r="A2743" s="110"/>
      <c r="B2743" s="9"/>
      <c r="C2743" s="110"/>
      <c r="D2743" s="9"/>
      <c r="E2743" s="279">
        <v>25</v>
      </c>
      <c r="F2743" s="162" t="s">
        <v>13959</v>
      </c>
      <c r="G2743" s="162"/>
      <c r="H2743" s="298">
        <v>3203161003</v>
      </c>
      <c r="I2743" s="160" t="s">
        <v>13960</v>
      </c>
      <c r="J2743" s="160"/>
      <c r="K2743" s="1066"/>
      <c r="L2743" s="11"/>
    </row>
    <row r="2744" spans="1:12" s="56" customFormat="1">
      <c r="A2744" s="110"/>
      <c r="B2744" s="9"/>
      <c r="C2744" s="110"/>
      <c r="D2744" s="9"/>
      <c r="E2744" s="279">
        <v>26</v>
      </c>
      <c r="F2744" s="162" t="s">
        <v>13959</v>
      </c>
      <c r="G2744" s="162"/>
      <c r="H2744" s="298">
        <v>3203161005</v>
      </c>
      <c r="I2744" s="160" t="s">
        <v>187</v>
      </c>
      <c r="J2744" s="160"/>
      <c r="K2744" s="1066"/>
      <c r="L2744" s="11"/>
    </row>
    <row r="2745" spans="1:12" s="56" customFormat="1">
      <c r="A2745" s="110"/>
      <c r="B2745" s="9"/>
      <c r="C2745" s="110"/>
      <c r="D2745" s="9"/>
      <c r="E2745" s="279">
        <v>27</v>
      </c>
      <c r="F2745" s="162" t="s">
        <v>13959</v>
      </c>
      <c r="G2745" s="162"/>
      <c r="H2745" s="298">
        <v>3203161006</v>
      </c>
      <c r="I2745" s="160" t="s">
        <v>13942</v>
      </c>
      <c r="J2745" s="160"/>
      <c r="K2745" s="1066"/>
      <c r="L2745" s="11"/>
    </row>
    <row r="2746" spans="1:12" s="56" customFormat="1">
      <c r="A2746" s="110"/>
      <c r="B2746" s="9"/>
      <c r="C2746" s="110"/>
      <c r="D2746" s="9"/>
      <c r="E2746" s="279">
        <v>28</v>
      </c>
      <c r="F2746" s="162" t="s">
        <v>13959</v>
      </c>
      <c r="G2746" s="162"/>
      <c r="H2746" s="298">
        <v>3203161002</v>
      </c>
      <c r="I2746" s="160" t="s">
        <v>10409</v>
      </c>
      <c r="J2746" s="160"/>
      <c r="K2746" s="1066"/>
      <c r="L2746" s="11"/>
    </row>
    <row r="2747" spans="1:12" s="56" customFormat="1">
      <c r="A2747" s="110"/>
      <c r="B2747" s="9"/>
      <c r="C2747" s="110"/>
      <c r="D2747" s="9"/>
      <c r="E2747" s="279">
        <v>29</v>
      </c>
      <c r="F2747" s="162" t="s">
        <v>1323</v>
      </c>
      <c r="G2747" s="162"/>
      <c r="H2747" s="298">
        <v>3203200004</v>
      </c>
      <c r="I2747" s="160" t="s">
        <v>13961</v>
      </c>
      <c r="J2747" s="160"/>
      <c r="K2747" s="1066"/>
      <c r="L2747" s="11"/>
    </row>
    <row r="2748" spans="1:12" s="56" customFormat="1">
      <c r="A2748" s="110"/>
      <c r="B2748" s="9"/>
      <c r="C2748" s="110"/>
      <c r="D2748" s="9"/>
      <c r="E2748" s="279">
        <v>30</v>
      </c>
      <c r="F2748" s="162" t="s">
        <v>1323</v>
      </c>
      <c r="G2748" s="162"/>
      <c r="H2748" s="298">
        <v>3203200003</v>
      </c>
      <c r="I2748" s="160" t="s">
        <v>13962</v>
      </c>
      <c r="J2748" s="160"/>
      <c r="K2748" s="1066"/>
      <c r="L2748" s="11"/>
    </row>
    <row r="2749" spans="1:12" s="56" customFormat="1">
      <c r="A2749" s="110"/>
      <c r="B2749" s="9"/>
      <c r="C2749" s="110"/>
      <c r="D2749" s="9"/>
      <c r="E2749" s="279">
        <v>31</v>
      </c>
      <c r="F2749" s="162" t="s">
        <v>1323</v>
      </c>
      <c r="G2749" s="162"/>
      <c r="H2749" s="298">
        <v>3203200008</v>
      </c>
      <c r="I2749" s="160" t="s">
        <v>13963</v>
      </c>
      <c r="J2749" s="160"/>
      <c r="K2749" s="1066"/>
      <c r="L2749" s="11"/>
    </row>
    <row r="2750" spans="1:12" s="56" customFormat="1">
      <c r="A2750" s="110"/>
      <c r="B2750" s="9"/>
      <c r="C2750" s="110"/>
      <c r="D2750" s="9"/>
      <c r="E2750" s="279">
        <v>32</v>
      </c>
      <c r="F2750" s="162" t="s">
        <v>13977</v>
      </c>
      <c r="G2750" s="162"/>
      <c r="H2750" s="298">
        <v>3203160001</v>
      </c>
      <c r="I2750" s="160" t="s">
        <v>13964</v>
      </c>
      <c r="J2750" s="160"/>
      <c r="K2750" s="1066"/>
      <c r="L2750" s="11"/>
    </row>
    <row r="2751" spans="1:12" s="56" customFormat="1">
      <c r="A2751" s="110"/>
      <c r="B2751" s="9"/>
      <c r="C2751" s="110"/>
      <c r="D2751" s="9"/>
      <c r="E2751" s="279">
        <v>33</v>
      </c>
      <c r="F2751" s="162" t="s">
        <v>7872</v>
      </c>
      <c r="G2751" s="162"/>
      <c r="H2751" s="298">
        <v>3203050005</v>
      </c>
      <c r="I2751" s="160" t="s">
        <v>13965</v>
      </c>
      <c r="J2751" s="160"/>
      <c r="K2751" s="1066"/>
      <c r="L2751" s="11"/>
    </row>
    <row r="2752" spans="1:12" s="56" customFormat="1">
      <c r="A2752" s="110"/>
      <c r="B2752" s="9"/>
      <c r="C2752" s="110"/>
      <c r="D2752" s="9"/>
      <c r="E2752" s="279">
        <v>34</v>
      </c>
      <c r="F2752" s="162" t="s">
        <v>13971</v>
      </c>
      <c r="G2752" s="162"/>
      <c r="H2752" s="298">
        <v>3203240015</v>
      </c>
      <c r="I2752" s="160" t="s">
        <v>3060</v>
      </c>
      <c r="J2752" s="160"/>
      <c r="K2752" s="1066"/>
      <c r="L2752" s="11"/>
    </row>
    <row r="2753" spans="1:12" s="56" customFormat="1">
      <c r="A2753" s="110"/>
      <c r="B2753" s="9"/>
      <c r="C2753" s="110"/>
      <c r="D2753" s="9"/>
      <c r="E2753" s="279">
        <v>35</v>
      </c>
      <c r="F2753" s="162" t="s">
        <v>13971</v>
      </c>
      <c r="G2753" s="162"/>
      <c r="H2753" s="298">
        <v>3203240006</v>
      </c>
      <c r="I2753" s="160" t="s">
        <v>13966</v>
      </c>
      <c r="J2753" s="160"/>
      <c r="K2753" s="1066"/>
      <c r="L2753" s="11"/>
    </row>
    <row r="2754" spans="1:12" s="56" customFormat="1">
      <c r="A2754" s="110"/>
      <c r="B2754" s="9"/>
      <c r="C2754" s="110"/>
      <c r="D2754" s="9"/>
      <c r="E2754" s="279">
        <v>36</v>
      </c>
      <c r="F2754" s="162" t="s">
        <v>13978</v>
      </c>
      <c r="G2754" s="162"/>
      <c r="H2754" s="298">
        <v>3203040011</v>
      </c>
      <c r="I2754" s="160" t="s">
        <v>4734</v>
      </c>
      <c r="J2754" s="160"/>
      <c r="K2754" s="1066"/>
      <c r="L2754" s="11"/>
    </row>
    <row r="2755" spans="1:12" s="56" customFormat="1">
      <c r="A2755" s="110"/>
      <c r="B2755" s="9"/>
      <c r="C2755" s="110"/>
      <c r="D2755" s="9"/>
      <c r="E2755" s="279">
        <v>37</v>
      </c>
      <c r="F2755" s="162" t="s">
        <v>13978</v>
      </c>
      <c r="G2755" s="162"/>
      <c r="H2755" s="298">
        <v>3203040010</v>
      </c>
      <c r="I2755" s="160" t="s">
        <v>13967</v>
      </c>
      <c r="J2755" s="160"/>
      <c r="K2755" s="1066"/>
      <c r="L2755" s="11"/>
    </row>
    <row r="2756" spans="1:12" s="56" customFormat="1">
      <c r="A2756" s="110"/>
      <c r="B2756" s="9"/>
      <c r="C2756" s="110"/>
      <c r="D2756" s="9"/>
      <c r="E2756" s="279">
        <v>38</v>
      </c>
      <c r="F2756" s="162" t="s">
        <v>13969</v>
      </c>
      <c r="G2756" s="162"/>
      <c r="H2756" s="298">
        <v>3203060008</v>
      </c>
      <c r="I2756" s="160" t="s">
        <v>13968</v>
      </c>
      <c r="J2756" s="160"/>
      <c r="K2756" s="1066"/>
      <c r="L2756" s="11"/>
    </row>
    <row r="2757" spans="1:12" s="56" customFormat="1">
      <c r="A2757" s="110"/>
      <c r="B2757" s="9"/>
      <c r="C2757" s="110"/>
      <c r="D2757" s="9"/>
      <c r="E2757" s="279">
        <v>39</v>
      </c>
      <c r="F2757" s="162" t="s">
        <v>13969</v>
      </c>
      <c r="G2757" s="162"/>
      <c r="H2757" s="298">
        <v>3203060004</v>
      </c>
      <c r="I2757" s="160" t="s">
        <v>13969</v>
      </c>
      <c r="J2757" s="160"/>
      <c r="K2757" s="1066"/>
      <c r="L2757" s="11"/>
    </row>
    <row r="2758" spans="1:12" s="56" customFormat="1">
      <c r="A2758" s="110"/>
      <c r="B2758" s="9"/>
      <c r="C2758" s="110"/>
      <c r="D2758" s="9"/>
      <c r="E2758" s="279">
        <v>40</v>
      </c>
      <c r="F2758" s="162" t="s">
        <v>13969</v>
      </c>
      <c r="G2758" s="162"/>
      <c r="H2758" s="298">
        <v>3203060003</v>
      </c>
      <c r="I2758" s="160" t="s">
        <v>9723</v>
      </c>
      <c r="J2758" s="160"/>
      <c r="K2758" s="1066"/>
      <c r="L2758" s="11"/>
    </row>
    <row r="2759" spans="1:12" s="56" customFormat="1">
      <c r="A2759" s="110"/>
      <c r="B2759" s="9"/>
      <c r="C2759" s="110"/>
      <c r="D2759" s="9"/>
      <c r="E2759" s="279">
        <v>41</v>
      </c>
      <c r="F2759" s="162" t="s">
        <v>13969</v>
      </c>
      <c r="G2759" s="162"/>
      <c r="H2759" s="298">
        <v>3203060006</v>
      </c>
      <c r="I2759" s="160" t="s">
        <v>10325</v>
      </c>
      <c r="J2759" s="160"/>
      <c r="K2759" s="1066"/>
      <c r="L2759" s="11"/>
    </row>
    <row r="2760" spans="1:12" s="56" customFormat="1">
      <c r="A2760" s="110"/>
      <c r="B2760" s="9"/>
      <c r="C2760" s="110"/>
      <c r="D2760" s="9"/>
      <c r="E2760" s="279">
        <v>42</v>
      </c>
      <c r="F2760" s="162" t="s">
        <v>4487</v>
      </c>
      <c r="G2760" s="162"/>
      <c r="H2760" s="298">
        <v>3203190010</v>
      </c>
      <c r="I2760" s="160" t="s">
        <v>7982</v>
      </c>
      <c r="J2760" s="160"/>
      <c r="K2760" s="1066"/>
      <c r="L2760" s="11"/>
    </row>
    <row r="2761" spans="1:12" s="56" customFormat="1">
      <c r="A2761" s="110"/>
      <c r="B2761" s="9"/>
      <c r="C2761" s="110"/>
      <c r="D2761" s="9"/>
      <c r="E2761" s="279">
        <v>43</v>
      </c>
      <c r="F2761" s="162" t="s">
        <v>13980</v>
      </c>
      <c r="G2761" s="162"/>
      <c r="H2761" s="298">
        <v>3203110010</v>
      </c>
      <c r="I2761" s="160" t="s">
        <v>13970</v>
      </c>
      <c r="J2761" s="160"/>
      <c r="K2761" s="1066"/>
      <c r="L2761" s="11"/>
    </row>
    <row r="2762" spans="1:12" s="56" customFormat="1">
      <c r="A2762" s="110"/>
      <c r="B2762" s="9"/>
      <c r="C2762" s="110"/>
      <c r="D2762" s="9"/>
      <c r="E2762" s="279">
        <v>44</v>
      </c>
      <c r="F2762" s="162" t="s">
        <v>229</v>
      </c>
      <c r="G2762" s="162"/>
      <c r="H2762" s="298">
        <v>3203120013</v>
      </c>
      <c r="I2762" s="160" t="s">
        <v>16876</v>
      </c>
      <c r="J2762" s="160"/>
      <c r="K2762" s="1066"/>
      <c r="L2762" s="11"/>
    </row>
    <row r="2763" spans="1:12" s="56" customFormat="1">
      <c r="A2763" s="110"/>
      <c r="B2763" s="9"/>
      <c r="C2763" s="110"/>
      <c r="D2763" s="9"/>
      <c r="E2763" s="279">
        <v>45</v>
      </c>
      <c r="F2763" s="162" t="s">
        <v>13979</v>
      </c>
      <c r="G2763" s="162"/>
      <c r="H2763" s="298">
        <v>3203170005</v>
      </c>
      <c r="I2763" s="160" t="s">
        <v>9041</v>
      </c>
      <c r="J2763" s="160"/>
      <c r="K2763" s="1066"/>
      <c r="L2763" s="11"/>
    </row>
    <row r="2764" spans="1:12" s="56" customFormat="1">
      <c r="A2764" s="110"/>
      <c r="B2764" s="9"/>
      <c r="C2764" s="110"/>
      <c r="D2764" s="9"/>
      <c r="E2764" s="279">
        <v>46</v>
      </c>
      <c r="F2764" s="162" t="s">
        <v>13972</v>
      </c>
      <c r="G2764" s="162"/>
      <c r="H2764" s="298">
        <v>3203020011</v>
      </c>
      <c r="I2764" s="160" t="s">
        <v>13942</v>
      </c>
      <c r="J2764" s="160"/>
      <c r="K2764" s="1066"/>
      <c r="L2764" s="11"/>
    </row>
    <row r="2765" spans="1:12" s="56" customFormat="1">
      <c r="A2765" s="110"/>
      <c r="B2765" s="9"/>
      <c r="C2765" s="110"/>
      <c r="D2765" s="9"/>
      <c r="E2765" s="279">
        <v>47</v>
      </c>
      <c r="F2765" s="162" t="s">
        <v>13973</v>
      </c>
      <c r="G2765" s="162"/>
      <c r="H2765" s="298">
        <v>3203030011</v>
      </c>
      <c r="I2765" s="160" t="s">
        <v>13943</v>
      </c>
      <c r="J2765" s="160"/>
      <c r="K2765" s="1066"/>
      <c r="L2765" s="11"/>
    </row>
    <row r="2766" spans="1:12" s="56" customFormat="1">
      <c r="A2766" s="110"/>
      <c r="B2766" s="9"/>
      <c r="C2766" s="110"/>
      <c r="D2766" s="9"/>
      <c r="E2766" s="279">
        <v>48</v>
      </c>
      <c r="F2766" s="162" t="s">
        <v>16874</v>
      </c>
      <c r="G2766" s="162"/>
      <c r="H2766" s="298">
        <v>3203111003</v>
      </c>
      <c r="I2766" s="160" t="s">
        <v>13944</v>
      </c>
      <c r="J2766" s="160"/>
      <c r="K2766" s="1066"/>
      <c r="L2766" s="11"/>
    </row>
    <row r="2767" spans="1:12" s="56" customFormat="1">
      <c r="A2767" s="110"/>
      <c r="B2767" s="9"/>
      <c r="C2767" s="110"/>
      <c r="D2767" s="9"/>
      <c r="E2767" s="279">
        <v>49</v>
      </c>
      <c r="F2767" s="162" t="s">
        <v>1325</v>
      </c>
      <c r="G2767" s="162"/>
      <c r="H2767" s="298">
        <v>3203011008</v>
      </c>
      <c r="I2767" s="160" t="s">
        <v>5555</v>
      </c>
      <c r="J2767" s="160"/>
      <c r="K2767" s="1066"/>
      <c r="L2767" s="11"/>
    </row>
    <row r="2768" spans="1:12" s="56" customFormat="1">
      <c r="A2768" s="110"/>
      <c r="B2768" s="9"/>
      <c r="C2768" s="110"/>
      <c r="D2768" s="9"/>
      <c r="E2768" s="279">
        <v>50</v>
      </c>
      <c r="F2768" s="162" t="s">
        <v>16875</v>
      </c>
      <c r="G2768" s="162"/>
      <c r="H2768" s="298">
        <v>3203061007</v>
      </c>
      <c r="I2768" s="160" t="s">
        <v>13945</v>
      </c>
      <c r="J2768" s="160"/>
      <c r="K2768" s="1066"/>
      <c r="L2768" s="11"/>
    </row>
    <row r="2769" spans="1:12" s="56" customFormat="1">
      <c r="A2769" s="36"/>
      <c r="B2769" s="37"/>
      <c r="C2769" s="36"/>
      <c r="D2769" s="37"/>
      <c r="E2769" s="52"/>
      <c r="F2769" s="38"/>
      <c r="G2769" s="38"/>
      <c r="H2769" s="52"/>
      <c r="I2769" s="53"/>
      <c r="J2769" s="53"/>
      <c r="K2769" s="255"/>
      <c r="L2769" s="11"/>
    </row>
    <row r="2770" spans="1:12" s="56" customFormat="1" ht="15" customHeight="1">
      <c r="A2770" s="110"/>
      <c r="B2770" s="9"/>
      <c r="C2770" s="15"/>
      <c r="D2770" s="14" t="s">
        <v>1324</v>
      </c>
      <c r="E2770" s="279">
        <v>1</v>
      </c>
      <c r="F2770" s="3" t="s">
        <v>16877</v>
      </c>
      <c r="G2770" s="3"/>
      <c r="H2770" s="279">
        <v>3204011004</v>
      </c>
      <c r="I2770" s="3" t="s">
        <v>16893</v>
      </c>
      <c r="J2770" s="3"/>
      <c r="K2770" s="1066"/>
      <c r="L2770" s="11"/>
    </row>
    <row r="2771" spans="1:12" s="56" customFormat="1">
      <c r="A2771" s="110"/>
      <c r="B2771" s="9"/>
      <c r="C2771" s="110"/>
      <c r="D2771" s="9"/>
      <c r="E2771" s="279">
        <v>2</v>
      </c>
      <c r="F2771" s="3" t="s">
        <v>16877</v>
      </c>
      <c r="G2771" s="3"/>
      <c r="H2771" s="279">
        <v>3204011003</v>
      </c>
      <c r="I2771" s="3" t="s">
        <v>16894</v>
      </c>
      <c r="J2771" s="3"/>
      <c r="K2771" s="1066"/>
      <c r="L2771" s="11"/>
    </row>
    <row r="2772" spans="1:12" s="56" customFormat="1">
      <c r="A2772" s="110"/>
      <c r="B2772" s="9"/>
      <c r="C2772" s="110"/>
      <c r="D2772" s="9"/>
      <c r="E2772" s="279">
        <v>3</v>
      </c>
      <c r="F2772" s="3" t="s">
        <v>16877</v>
      </c>
      <c r="G2772" s="3"/>
      <c r="H2772" s="279">
        <v>3204011001</v>
      </c>
      <c r="I2772" s="3" t="s">
        <v>16895</v>
      </c>
      <c r="J2772" s="3"/>
      <c r="K2772" s="1066"/>
      <c r="L2772" s="11"/>
    </row>
    <row r="2773" spans="1:12" s="56" customFormat="1">
      <c r="A2773" s="110"/>
      <c r="B2773" s="9"/>
      <c r="C2773" s="110"/>
      <c r="D2773" s="9"/>
      <c r="E2773" s="279">
        <v>4</v>
      </c>
      <c r="F2773" s="3" t="s">
        <v>16877</v>
      </c>
      <c r="G2773" s="3"/>
      <c r="H2773" s="279">
        <v>3204011002</v>
      </c>
      <c r="I2773" s="3" t="s">
        <v>1406</v>
      </c>
      <c r="J2773" s="3"/>
      <c r="K2773" s="1066"/>
      <c r="L2773" s="11"/>
    </row>
    <row r="2774" spans="1:12" s="56" customFormat="1">
      <c r="A2774" s="110"/>
      <c r="B2774" s="9"/>
      <c r="C2774" s="110"/>
      <c r="D2774" s="9"/>
      <c r="E2774" s="279">
        <v>5</v>
      </c>
      <c r="F2774" s="3" t="s">
        <v>16878</v>
      </c>
      <c r="G2774" s="3"/>
      <c r="H2774" s="279">
        <v>3204130012</v>
      </c>
      <c r="I2774" s="3" t="s">
        <v>16896</v>
      </c>
      <c r="J2774" s="3"/>
      <c r="K2774" s="1066"/>
      <c r="L2774" s="11"/>
    </row>
    <row r="2775" spans="1:12" s="56" customFormat="1">
      <c r="A2775" s="110"/>
      <c r="B2775" s="9"/>
      <c r="C2775" s="110"/>
      <c r="D2775" s="9"/>
      <c r="E2775" s="279">
        <v>6</v>
      </c>
      <c r="F2775" s="3" t="s">
        <v>16878</v>
      </c>
      <c r="G2775" s="3"/>
      <c r="H2775" s="279">
        <v>3204130010</v>
      </c>
      <c r="I2775" s="3" t="s">
        <v>16897</v>
      </c>
      <c r="J2775" s="3"/>
      <c r="K2775" s="1066"/>
      <c r="L2775" s="11"/>
    </row>
    <row r="2776" spans="1:12" s="56" customFormat="1">
      <c r="A2776" s="110"/>
      <c r="B2776" s="9"/>
      <c r="C2776" s="110"/>
      <c r="D2776" s="9"/>
      <c r="E2776" s="279">
        <v>7</v>
      </c>
      <c r="F2776" s="3" t="s">
        <v>16879</v>
      </c>
      <c r="G2776" s="3"/>
      <c r="H2776" s="279">
        <v>3204150003</v>
      </c>
      <c r="I2776" s="3" t="s">
        <v>191</v>
      </c>
      <c r="J2776" s="3"/>
      <c r="K2776" s="1066"/>
      <c r="L2776" s="11"/>
    </row>
    <row r="2777" spans="1:12" s="56" customFormat="1">
      <c r="A2777" s="110"/>
      <c r="B2777" s="9"/>
      <c r="C2777" s="110"/>
      <c r="D2777" s="9"/>
      <c r="E2777" s="279">
        <v>8</v>
      </c>
      <c r="F2777" s="3" t="s">
        <v>13966</v>
      </c>
      <c r="G2777" s="3"/>
      <c r="H2777" s="279">
        <v>3204120004</v>
      </c>
      <c r="I2777" s="3" t="s">
        <v>2999</v>
      </c>
      <c r="J2777" s="3"/>
      <c r="K2777" s="1066"/>
      <c r="L2777" s="11"/>
    </row>
    <row r="2778" spans="1:12" s="56" customFormat="1">
      <c r="A2778" s="110"/>
      <c r="B2778" s="9"/>
      <c r="C2778" s="110"/>
      <c r="D2778" s="9"/>
      <c r="E2778" s="279">
        <v>9</v>
      </c>
      <c r="F2778" s="3" t="s">
        <v>16880</v>
      </c>
      <c r="G2778" s="3"/>
      <c r="H2778" s="279">
        <v>3204100001</v>
      </c>
      <c r="I2778" s="3" t="s">
        <v>10402</v>
      </c>
      <c r="J2778" s="3"/>
      <c r="K2778" s="1066"/>
      <c r="L2778" s="11"/>
    </row>
    <row r="2779" spans="1:12" s="56" customFormat="1">
      <c r="A2779" s="110"/>
      <c r="B2779" s="9"/>
      <c r="C2779" s="110"/>
      <c r="D2779" s="9"/>
      <c r="E2779" s="279">
        <v>10</v>
      </c>
      <c r="F2779" s="3" t="s">
        <v>16878</v>
      </c>
      <c r="G2779" s="3"/>
      <c r="H2779" s="279">
        <v>3204130014</v>
      </c>
      <c r="I2779" s="3" t="s">
        <v>16898</v>
      </c>
      <c r="J2779" s="3"/>
      <c r="K2779" s="1066"/>
      <c r="L2779" s="11"/>
    </row>
    <row r="2780" spans="1:12" s="56" customFormat="1">
      <c r="A2780" s="110"/>
      <c r="B2780" s="9"/>
      <c r="C2780" s="110"/>
      <c r="D2780" s="9"/>
      <c r="E2780" s="279">
        <v>11</v>
      </c>
      <c r="F2780" s="3" t="s">
        <v>13966</v>
      </c>
      <c r="G2780" s="3"/>
      <c r="H2780" s="279">
        <v>3204120002</v>
      </c>
      <c r="I2780" s="3" t="s">
        <v>16899</v>
      </c>
      <c r="J2780" s="3"/>
      <c r="K2780" s="1066"/>
      <c r="L2780" s="11"/>
    </row>
    <row r="2781" spans="1:12" s="56" customFormat="1">
      <c r="A2781" s="110"/>
      <c r="B2781" s="9"/>
      <c r="C2781" s="110"/>
      <c r="D2781" s="9"/>
      <c r="E2781" s="279">
        <v>12</v>
      </c>
      <c r="F2781" s="3" t="s">
        <v>16878</v>
      </c>
      <c r="G2781" s="3"/>
      <c r="H2781" s="279">
        <v>3204130008</v>
      </c>
      <c r="I2781" s="3" t="s">
        <v>10835</v>
      </c>
      <c r="J2781" s="3"/>
      <c r="K2781" s="1066"/>
      <c r="L2781" s="11"/>
    </row>
    <row r="2782" spans="1:12" s="56" customFormat="1">
      <c r="A2782" s="110"/>
      <c r="B2782" s="9"/>
      <c r="C2782" s="110"/>
      <c r="D2782" s="9"/>
      <c r="E2782" s="279">
        <v>13</v>
      </c>
      <c r="F2782" s="3" t="s">
        <v>16881</v>
      </c>
      <c r="G2782" s="3"/>
      <c r="H2782" s="279">
        <v>3204170005</v>
      </c>
      <c r="I2782" s="3" t="s">
        <v>16900</v>
      </c>
      <c r="J2782" s="3"/>
      <c r="K2782" s="1066"/>
      <c r="L2782" s="11"/>
    </row>
    <row r="2783" spans="1:12" s="56" customFormat="1">
      <c r="A2783" s="110"/>
      <c r="B2783" s="9"/>
      <c r="C2783" s="110"/>
      <c r="D2783" s="9"/>
      <c r="E2783" s="279">
        <v>14</v>
      </c>
      <c r="F2783" s="3" t="s">
        <v>16882</v>
      </c>
      <c r="G2783" s="3"/>
      <c r="H2783" s="279">
        <v>3204121003</v>
      </c>
      <c r="I2783" s="3" t="s">
        <v>10367</v>
      </c>
      <c r="J2783" s="3"/>
      <c r="K2783" s="1066"/>
      <c r="L2783" s="11"/>
    </row>
    <row r="2784" spans="1:12" s="56" customFormat="1">
      <c r="A2784" s="110"/>
      <c r="B2784" s="9"/>
      <c r="C2784" s="110"/>
      <c r="D2784" s="9"/>
      <c r="E2784" s="279">
        <v>15</v>
      </c>
      <c r="F2784" s="3" t="s">
        <v>16877</v>
      </c>
      <c r="G2784" s="3"/>
      <c r="H2784" s="279">
        <v>3204011005</v>
      </c>
      <c r="I2784" s="3" t="s">
        <v>16901</v>
      </c>
      <c r="J2784" s="3"/>
      <c r="K2784" s="1066"/>
      <c r="L2784" s="11"/>
    </row>
    <row r="2785" spans="1:12" s="56" customFormat="1">
      <c r="A2785" s="110"/>
      <c r="B2785" s="9"/>
      <c r="C2785" s="110"/>
      <c r="D2785" s="9"/>
      <c r="E2785" s="279">
        <v>16</v>
      </c>
      <c r="F2785" s="3" t="s">
        <v>16880</v>
      </c>
      <c r="G2785" s="3"/>
      <c r="H2785" s="279">
        <v>3204121001</v>
      </c>
      <c r="I2785" s="3" t="s">
        <v>16902</v>
      </c>
      <c r="J2785" s="3"/>
      <c r="K2785" s="1066"/>
      <c r="L2785" s="11"/>
    </row>
    <row r="2786" spans="1:12" s="56" customFormat="1">
      <c r="A2786" s="110"/>
      <c r="B2786" s="9"/>
      <c r="C2786" s="110"/>
      <c r="D2786" s="9"/>
      <c r="E2786" s="279">
        <v>17</v>
      </c>
      <c r="F2786" s="3" t="s">
        <v>16883</v>
      </c>
      <c r="G2786" s="3"/>
      <c r="H2786" s="279">
        <v>3204030005</v>
      </c>
      <c r="I2786" s="3" t="s">
        <v>13974</v>
      </c>
      <c r="J2786" s="3"/>
      <c r="K2786" s="1066"/>
      <c r="L2786" s="11"/>
    </row>
    <row r="2787" spans="1:12" s="56" customFormat="1">
      <c r="A2787" s="110"/>
      <c r="B2787" s="9"/>
      <c r="C2787" s="110"/>
      <c r="D2787" s="9"/>
      <c r="E2787" s="279">
        <v>18</v>
      </c>
      <c r="F2787" s="3" t="s">
        <v>16883</v>
      </c>
      <c r="G2787" s="3"/>
      <c r="H2787" s="279">
        <v>3204030002</v>
      </c>
      <c r="I2787" s="3" t="s">
        <v>3053</v>
      </c>
      <c r="J2787" s="3"/>
      <c r="K2787" s="1066"/>
      <c r="L2787" s="11"/>
    </row>
    <row r="2788" spans="1:12" s="56" customFormat="1">
      <c r="A2788" s="110"/>
      <c r="B2788" s="9"/>
      <c r="C2788" s="110"/>
      <c r="D2788" s="9"/>
      <c r="E2788" s="279">
        <v>19</v>
      </c>
      <c r="F2788" s="3" t="s">
        <v>16879</v>
      </c>
      <c r="G2788" s="3"/>
      <c r="H2788" s="279">
        <v>3204150004</v>
      </c>
      <c r="I2788" s="3" t="s">
        <v>10428</v>
      </c>
      <c r="J2788" s="3"/>
      <c r="K2788" s="1066"/>
      <c r="L2788" s="11"/>
    </row>
    <row r="2789" spans="1:12" s="56" customFormat="1">
      <c r="A2789" s="110"/>
      <c r="B2789" s="9"/>
      <c r="C2789" s="110"/>
      <c r="D2789" s="9"/>
      <c r="E2789" s="279">
        <v>20</v>
      </c>
      <c r="F2789" s="3" t="s">
        <v>186</v>
      </c>
      <c r="G2789" s="3"/>
      <c r="H2789" s="279">
        <v>3204160003</v>
      </c>
      <c r="I2789" s="3" t="s">
        <v>16903</v>
      </c>
      <c r="J2789" s="3"/>
      <c r="K2789" s="1066"/>
      <c r="L2789" s="11"/>
    </row>
    <row r="2790" spans="1:12" s="56" customFormat="1">
      <c r="A2790" s="110"/>
      <c r="B2790" s="9"/>
      <c r="C2790" s="110"/>
      <c r="D2790" s="9"/>
      <c r="E2790" s="279">
        <v>21</v>
      </c>
      <c r="F2790" s="3" t="s">
        <v>16884</v>
      </c>
      <c r="G2790" s="3"/>
      <c r="H2790" s="279">
        <v>3204080011</v>
      </c>
      <c r="I2790" s="3" t="s">
        <v>16904</v>
      </c>
      <c r="J2790" s="3"/>
      <c r="K2790" s="1066"/>
      <c r="L2790" s="11"/>
    </row>
    <row r="2791" spans="1:12" s="56" customFormat="1">
      <c r="A2791" s="110"/>
      <c r="B2791" s="9"/>
      <c r="C2791" s="110"/>
      <c r="D2791" s="9"/>
      <c r="E2791" s="279">
        <v>22</v>
      </c>
      <c r="F2791" s="3" t="s">
        <v>16883</v>
      </c>
      <c r="G2791" s="3"/>
      <c r="H2791" s="279">
        <v>3204030008</v>
      </c>
      <c r="I2791" s="3" t="s">
        <v>16905</v>
      </c>
      <c r="J2791" s="3"/>
      <c r="K2791" s="1066"/>
      <c r="L2791" s="11"/>
    </row>
    <row r="2792" spans="1:12" s="56" customFormat="1">
      <c r="A2792" s="110"/>
      <c r="B2792" s="9"/>
      <c r="C2792" s="110"/>
      <c r="D2792" s="9"/>
      <c r="E2792" s="279">
        <v>23</v>
      </c>
      <c r="F2792" s="3" t="s">
        <v>16882</v>
      </c>
      <c r="G2792" s="3"/>
      <c r="H2792" s="279">
        <v>3204121002</v>
      </c>
      <c r="I2792" s="3" t="s">
        <v>16906</v>
      </c>
      <c r="J2792" s="3"/>
      <c r="K2792" s="1066"/>
      <c r="L2792" s="11"/>
    </row>
    <row r="2793" spans="1:12" s="56" customFormat="1">
      <c r="A2793" s="110"/>
      <c r="B2793" s="9"/>
      <c r="C2793" s="110"/>
      <c r="D2793" s="9"/>
      <c r="E2793" s="279">
        <v>24</v>
      </c>
      <c r="F2793" s="3" t="s">
        <v>186</v>
      </c>
      <c r="G2793" s="3"/>
      <c r="H2793" s="279">
        <v>3204160009</v>
      </c>
      <c r="I2793" s="3" t="s">
        <v>16907</v>
      </c>
      <c r="J2793" s="3"/>
      <c r="K2793" s="1066"/>
      <c r="L2793" s="11"/>
    </row>
    <row r="2794" spans="1:12" s="56" customFormat="1">
      <c r="A2794" s="110"/>
      <c r="B2794" s="9"/>
      <c r="C2794" s="110"/>
      <c r="D2794" s="9"/>
      <c r="E2794" s="279">
        <v>25</v>
      </c>
      <c r="F2794" s="3" t="s">
        <v>186</v>
      </c>
      <c r="G2794" s="3"/>
      <c r="H2794" s="279">
        <v>3204160002</v>
      </c>
      <c r="I2794" s="3" t="s">
        <v>16908</v>
      </c>
      <c r="J2794" s="3"/>
      <c r="K2794" s="1066"/>
      <c r="L2794" s="11"/>
    </row>
    <row r="2795" spans="1:12" s="56" customFormat="1">
      <c r="A2795" s="110"/>
      <c r="B2795" s="9"/>
      <c r="C2795" s="110"/>
      <c r="D2795" s="9"/>
      <c r="E2795" s="279">
        <v>26</v>
      </c>
      <c r="F2795" s="3" t="s">
        <v>16883</v>
      </c>
      <c r="G2795" s="3"/>
      <c r="H2795" s="279">
        <v>3204030009</v>
      </c>
      <c r="I2795" s="3" t="s">
        <v>1214</v>
      </c>
      <c r="J2795" s="3"/>
      <c r="K2795" s="1066"/>
      <c r="L2795" s="11"/>
    </row>
    <row r="2796" spans="1:12" s="56" customFormat="1">
      <c r="A2796" s="110"/>
      <c r="B2796" s="9"/>
      <c r="C2796" s="110"/>
      <c r="D2796" s="9"/>
      <c r="E2796" s="279">
        <v>27</v>
      </c>
      <c r="F2796" s="3" t="s">
        <v>16885</v>
      </c>
      <c r="G2796" s="3"/>
      <c r="H2796" s="279">
        <v>3204110008</v>
      </c>
      <c r="I2796" s="3" t="s">
        <v>7865</v>
      </c>
      <c r="J2796" s="3"/>
      <c r="K2796" s="1066"/>
      <c r="L2796" s="11"/>
    </row>
    <row r="2797" spans="1:12" s="56" customFormat="1">
      <c r="A2797" s="110"/>
      <c r="B2797" s="9"/>
      <c r="C2797" s="110"/>
      <c r="D2797" s="9"/>
      <c r="E2797" s="279">
        <v>28</v>
      </c>
      <c r="F2797" s="3" t="s">
        <v>16880</v>
      </c>
      <c r="G2797" s="3"/>
      <c r="H2797" s="279">
        <v>3204100002</v>
      </c>
      <c r="I2797" s="3" t="s">
        <v>16909</v>
      </c>
      <c r="J2797" s="3"/>
      <c r="K2797" s="1066"/>
      <c r="L2797" s="11"/>
    </row>
    <row r="2798" spans="1:12" s="56" customFormat="1">
      <c r="A2798" s="110"/>
      <c r="B2798" s="9"/>
      <c r="C2798" s="110"/>
      <c r="D2798" s="9"/>
      <c r="E2798" s="279">
        <v>29</v>
      </c>
      <c r="F2798" s="3" t="s">
        <v>186</v>
      </c>
      <c r="G2798" s="3"/>
      <c r="H2798" s="279">
        <v>3204160010</v>
      </c>
      <c r="I2798" s="3" t="s">
        <v>16910</v>
      </c>
      <c r="J2798" s="3"/>
      <c r="K2798" s="1066"/>
      <c r="L2798" s="11"/>
    </row>
    <row r="2799" spans="1:12" s="56" customFormat="1">
      <c r="A2799" s="110"/>
      <c r="B2799" s="9"/>
      <c r="C2799" s="110"/>
      <c r="D2799" s="9"/>
      <c r="E2799" s="279">
        <v>30</v>
      </c>
      <c r="F2799" s="3" t="s">
        <v>16886</v>
      </c>
      <c r="G2799" s="3"/>
      <c r="H2799" s="279">
        <v>3204300004</v>
      </c>
      <c r="I2799" s="3" t="s">
        <v>16911</v>
      </c>
      <c r="J2799" s="3"/>
      <c r="K2799" s="1066"/>
      <c r="L2799" s="11"/>
    </row>
    <row r="2800" spans="1:12" s="56" customFormat="1">
      <c r="A2800" s="110"/>
      <c r="B2800" s="9"/>
      <c r="C2800" s="110"/>
      <c r="D2800" s="9"/>
      <c r="E2800" s="279">
        <v>31</v>
      </c>
      <c r="F2800" s="3" t="s">
        <v>16887</v>
      </c>
      <c r="G2800" s="3"/>
      <c r="H2800" s="279">
        <v>3204060005</v>
      </c>
      <c r="I2800" s="3" t="s">
        <v>7879</v>
      </c>
      <c r="J2800" s="3"/>
      <c r="K2800" s="1066"/>
      <c r="L2800" s="11"/>
    </row>
    <row r="2801" spans="1:12" s="56" customFormat="1">
      <c r="A2801" s="110"/>
      <c r="B2801" s="9"/>
      <c r="C2801" s="110"/>
      <c r="D2801" s="9"/>
      <c r="E2801" s="279">
        <v>32</v>
      </c>
      <c r="F2801" s="3" t="s">
        <v>16888</v>
      </c>
      <c r="G2801" s="3"/>
      <c r="H2801" s="279">
        <v>3204020001</v>
      </c>
      <c r="I2801" s="3" t="s">
        <v>16912</v>
      </c>
      <c r="J2801" s="3"/>
      <c r="K2801" s="1066"/>
      <c r="L2801" s="11"/>
    </row>
    <row r="2802" spans="1:12" s="56" customFormat="1">
      <c r="A2802" s="110"/>
      <c r="B2802" s="9"/>
      <c r="C2802" s="110"/>
      <c r="D2802" s="9"/>
      <c r="E2802" s="279">
        <v>33</v>
      </c>
      <c r="F2802" s="3" t="s">
        <v>16889</v>
      </c>
      <c r="G2802" s="3"/>
      <c r="H2802" s="279">
        <v>3204070005</v>
      </c>
      <c r="I2802" s="3" t="s">
        <v>13949</v>
      </c>
      <c r="J2802" s="3"/>
      <c r="K2802" s="1066"/>
      <c r="L2802" s="11"/>
    </row>
    <row r="2803" spans="1:12" s="56" customFormat="1">
      <c r="A2803" s="110"/>
      <c r="B2803" s="9"/>
      <c r="C2803" s="110"/>
      <c r="D2803" s="9"/>
      <c r="E2803" s="279">
        <v>34</v>
      </c>
      <c r="F2803" s="3" t="s">
        <v>16883</v>
      </c>
      <c r="G2803" s="3"/>
      <c r="H2803" s="279">
        <v>3204030010</v>
      </c>
      <c r="I2803" s="3" t="s">
        <v>16913</v>
      </c>
      <c r="J2803" s="3"/>
      <c r="K2803" s="1066"/>
      <c r="L2803" s="11"/>
    </row>
    <row r="2804" spans="1:12" s="56" customFormat="1">
      <c r="A2804" s="110"/>
      <c r="B2804" s="9"/>
      <c r="C2804" s="110"/>
      <c r="D2804" s="9"/>
      <c r="E2804" s="279">
        <v>35</v>
      </c>
      <c r="F2804" s="3" t="s">
        <v>16883</v>
      </c>
      <c r="G2804" s="3"/>
      <c r="H2804" s="279">
        <v>3204150002</v>
      </c>
      <c r="I2804" s="3" t="s">
        <v>16871</v>
      </c>
      <c r="J2804" s="3"/>
      <c r="K2804" s="1066"/>
      <c r="L2804" s="11"/>
    </row>
    <row r="2805" spans="1:12" s="56" customFormat="1">
      <c r="A2805" s="110"/>
      <c r="B2805" s="9"/>
      <c r="C2805" s="110"/>
      <c r="D2805" s="9"/>
      <c r="E2805" s="279">
        <v>36</v>
      </c>
      <c r="F2805" s="3" t="s">
        <v>16890</v>
      </c>
      <c r="G2805" s="3"/>
      <c r="H2805" s="279">
        <v>3204090004</v>
      </c>
      <c r="I2805" s="3" t="s">
        <v>16914</v>
      </c>
      <c r="J2805" s="3"/>
      <c r="K2805" s="1066"/>
      <c r="L2805" s="11"/>
    </row>
    <row r="2806" spans="1:12" s="56" customFormat="1">
      <c r="A2806" s="110"/>
      <c r="B2806" s="9"/>
      <c r="C2806" s="110"/>
      <c r="D2806" s="9"/>
      <c r="E2806" s="279">
        <v>37</v>
      </c>
      <c r="F2806" s="3" t="s">
        <v>187</v>
      </c>
      <c r="G2806" s="3"/>
      <c r="H2806" s="279">
        <v>3204050005</v>
      </c>
      <c r="I2806" s="3" t="s">
        <v>7905</v>
      </c>
      <c r="J2806" s="3"/>
      <c r="K2806" s="1066"/>
      <c r="L2806" s="11"/>
    </row>
    <row r="2807" spans="1:12" s="56" customFormat="1">
      <c r="A2807" s="110"/>
      <c r="B2807" s="9"/>
      <c r="C2807" s="110"/>
      <c r="D2807" s="9"/>
      <c r="E2807" s="279">
        <v>38</v>
      </c>
      <c r="F2807" s="3" t="s">
        <v>16880</v>
      </c>
      <c r="G2807" s="3"/>
      <c r="H2807" s="279">
        <v>3204100007</v>
      </c>
      <c r="I2807" s="3" t="s">
        <v>16915</v>
      </c>
      <c r="J2807" s="3"/>
      <c r="K2807" s="1066"/>
      <c r="L2807" s="11"/>
    </row>
    <row r="2808" spans="1:12" s="56" customFormat="1">
      <c r="A2808" s="110"/>
      <c r="B2808" s="9"/>
      <c r="C2808" s="110"/>
      <c r="D2808" s="9"/>
      <c r="E2808" s="279">
        <v>39</v>
      </c>
      <c r="F2808" s="3" t="s">
        <v>16880</v>
      </c>
      <c r="G2808" s="3"/>
      <c r="H2808" s="279">
        <v>3204100012</v>
      </c>
      <c r="I2808" s="3" t="s">
        <v>10297</v>
      </c>
      <c r="J2808" s="3"/>
      <c r="K2808" s="1066"/>
      <c r="L2808" s="11"/>
    </row>
    <row r="2809" spans="1:12" s="56" customFormat="1">
      <c r="A2809" s="110"/>
      <c r="B2809" s="9"/>
      <c r="C2809" s="110"/>
      <c r="D2809" s="9"/>
      <c r="E2809" s="279">
        <v>40</v>
      </c>
      <c r="F2809" s="3" t="s">
        <v>16885</v>
      </c>
      <c r="G2809" s="3"/>
      <c r="H2809" s="279">
        <v>3204110007</v>
      </c>
      <c r="I2809" s="3" t="s">
        <v>16916</v>
      </c>
      <c r="J2809" s="3"/>
      <c r="K2809" s="1066"/>
      <c r="L2809" s="11"/>
    </row>
    <row r="2810" spans="1:12" s="56" customFormat="1">
      <c r="A2810" s="110"/>
      <c r="B2810" s="9"/>
      <c r="C2810" s="110"/>
      <c r="D2810" s="9"/>
      <c r="E2810" s="279">
        <v>41</v>
      </c>
      <c r="F2810" s="3" t="s">
        <v>16888</v>
      </c>
      <c r="G2810" s="3"/>
      <c r="H2810" s="279">
        <v>3204020002</v>
      </c>
      <c r="I2810" s="3" t="s">
        <v>16917</v>
      </c>
      <c r="J2810" s="3"/>
      <c r="K2810" s="1066"/>
      <c r="L2810" s="11"/>
    </row>
    <row r="2811" spans="1:12" s="56" customFormat="1">
      <c r="A2811" s="110"/>
      <c r="B2811" s="9"/>
      <c r="C2811" s="110"/>
      <c r="D2811" s="9"/>
      <c r="E2811" s="279">
        <v>42</v>
      </c>
      <c r="F2811" s="3" t="s">
        <v>16891</v>
      </c>
      <c r="G2811" s="3"/>
      <c r="H2811" s="279">
        <v>3204160011</v>
      </c>
      <c r="I2811" s="3" t="s">
        <v>16918</v>
      </c>
      <c r="J2811" s="3"/>
      <c r="K2811" s="1066"/>
      <c r="L2811" s="11"/>
    </row>
    <row r="2812" spans="1:12" s="56" customFormat="1">
      <c r="A2812" s="110"/>
      <c r="B2812" s="9"/>
      <c r="C2812" s="110"/>
      <c r="D2812" s="9"/>
      <c r="E2812" s="279">
        <v>43</v>
      </c>
      <c r="F2812" s="3" t="s">
        <v>16892</v>
      </c>
      <c r="G2812" s="3"/>
      <c r="H2812" s="279">
        <v>3204260003</v>
      </c>
      <c r="I2812" s="3" t="s">
        <v>16919</v>
      </c>
      <c r="J2812" s="3"/>
      <c r="K2812" s="1066"/>
      <c r="L2812" s="11"/>
    </row>
    <row r="2813" spans="1:12" s="56" customFormat="1">
      <c r="A2813" s="36"/>
      <c r="B2813" s="37"/>
      <c r="C2813" s="36"/>
      <c r="D2813" s="37"/>
      <c r="E2813" s="52"/>
      <c r="F2813" s="38"/>
      <c r="G2813" s="38"/>
      <c r="H2813" s="52"/>
      <c r="I2813" s="53"/>
      <c r="J2813" s="53"/>
      <c r="K2813" s="255"/>
      <c r="L2813" s="11"/>
    </row>
    <row r="2814" spans="1:12" s="56" customFormat="1" ht="15" customHeight="1">
      <c r="A2814" s="110"/>
      <c r="B2814" s="9"/>
      <c r="C2814" s="15"/>
      <c r="D2814" s="14" t="s">
        <v>1327</v>
      </c>
      <c r="E2814" s="279">
        <v>1</v>
      </c>
      <c r="F2814" s="234" t="s">
        <v>16920</v>
      </c>
      <c r="G2814" s="234"/>
      <c r="H2814" s="3">
        <v>3205232007</v>
      </c>
      <c r="I2814" s="234" t="s">
        <v>16923</v>
      </c>
      <c r="J2814" s="3"/>
      <c r="K2814" s="1062" t="s">
        <v>7882</v>
      </c>
      <c r="L2814" s="11"/>
    </row>
    <row r="2815" spans="1:12" s="56" customFormat="1">
      <c r="A2815" s="110"/>
      <c r="B2815" s="9"/>
      <c r="C2815" s="110"/>
      <c r="D2815" s="9"/>
      <c r="E2815" s="279">
        <v>2</v>
      </c>
      <c r="F2815" s="234" t="s">
        <v>10371</v>
      </c>
      <c r="G2815" s="234"/>
      <c r="H2815" s="3">
        <v>3205322005</v>
      </c>
      <c r="I2815" s="234" t="s">
        <v>10269</v>
      </c>
      <c r="J2815" s="3"/>
      <c r="K2815" s="1063"/>
      <c r="L2815" s="11"/>
    </row>
    <row r="2816" spans="1:12" s="56" customFormat="1">
      <c r="A2816" s="110"/>
      <c r="B2816" s="9"/>
      <c r="C2816" s="110"/>
      <c r="D2816" s="9"/>
      <c r="E2816" s="279">
        <v>3</v>
      </c>
      <c r="F2816" s="234" t="s">
        <v>16920</v>
      </c>
      <c r="G2816" s="234"/>
      <c r="H2816" s="3">
        <v>3205232009</v>
      </c>
      <c r="I2816" s="234" t="s">
        <v>16924</v>
      </c>
      <c r="J2816" s="3"/>
      <c r="K2816" s="1063"/>
      <c r="L2816" s="11"/>
    </row>
    <row r="2817" spans="1:12" s="56" customFormat="1">
      <c r="A2817" s="110"/>
      <c r="B2817" s="9"/>
      <c r="C2817" s="110"/>
      <c r="D2817" s="9"/>
      <c r="E2817" s="279">
        <v>4</v>
      </c>
      <c r="F2817" s="234" t="s">
        <v>10371</v>
      </c>
      <c r="G2817" s="234"/>
      <c r="H2817" s="3">
        <v>3205322002</v>
      </c>
      <c r="I2817" s="234" t="s">
        <v>16925</v>
      </c>
      <c r="J2817" s="3"/>
      <c r="K2817" s="1063"/>
      <c r="L2817" s="11"/>
    </row>
    <row r="2818" spans="1:12" s="56" customFormat="1">
      <c r="A2818" s="110"/>
      <c r="B2818" s="9"/>
      <c r="C2818" s="110"/>
      <c r="D2818" s="9"/>
      <c r="E2818" s="279">
        <v>5</v>
      </c>
      <c r="F2818" s="234" t="s">
        <v>16920</v>
      </c>
      <c r="G2818" s="234"/>
      <c r="H2818" s="3">
        <v>3205232001</v>
      </c>
      <c r="I2818" s="234" t="s">
        <v>16920</v>
      </c>
      <c r="J2818" s="3"/>
      <c r="K2818" s="1063"/>
      <c r="L2818" s="11"/>
    </row>
    <row r="2819" spans="1:12" s="56" customFormat="1">
      <c r="A2819" s="110"/>
      <c r="B2819" s="9"/>
      <c r="C2819" s="110"/>
      <c r="D2819" s="9"/>
      <c r="E2819" s="279">
        <v>6</v>
      </c>
      <c r="F2819" s="234" t="s">
        <v>10373</v>
      </c>
      <c r="G2819" s="234"/>
      <c r="H2819" s="3">
        <v>3205142001</v>
      </c>
      <c r="I2819" s="234" t="s">
        <v>10373</v>
      </c>
      <c r="J2819" s="3"/>
      <c r="K2819" s="1063"/>
      <c r="L2819" s="11"/>
    </row>
    <row r="2820" spans="1:12" s="56" customFormat="1">
      <c r="A2820" s="110"/>
      <c r="B2820" s="9"/>
      <c r="C2820" s="110"/>
      <c r="D2820" s="9"/>
      <c r="E2820" s="279">
        <v>7</v>
      </c>
      <c r="F2820" s="234" t="s">
        <v>10375</v>
      </c>
      <c r="G2820" s="234"/>
      <c r="H2820" s="3">
        <v>3205032015</v>
      </c>
      <c r="I2820" s="234" t="s">
        <v>16926</v>
      </c>
      <c r="J2820" s="3"/>
      <c r="K2820" s="1063"/>
      <c r="L2820" s="11"/>
    </row>
    <row r="2821" spans="1:12" s="56" customFormat="1">
      <c r="A2821" s="110"/>
      <c r="B2821" s="9"/>
      <c r="C2821" s="110"/>
      <c r="D2821" s="9"/>
      <c r="E2821" s="279">
        <v>8</v>
      </c>
      <c r="F2821" s="234" t="s">
        <v>16921</v>
      </c>
      <c r="G2821" s="234"/>
      <c r="H2821" s="3">
        <v>3205182005</v>
      </c>
      <c r="I2821" s="234" t="s">
        <v>16927</v>
      </c>
      <c r="J2821" s="3"/>
      <c r="K2821" s="1063"/>
      <c r="L2821" s="11"/>
    </row>
    <row r="2822" spans="1:12" s="56" customFormat="1">
      <c r="A2822" s="110"/>
      <c r="B2822" s="9"/>
      <c r="C2822" s="110"/>
      <c r="D2822" s="9"/>
      <c r="E2822" s="279">
        <v>9</v>
      </c>
      <c r="F2822" s="234" t="s">
        <v>10368</v>
      </c>
      <c r="G2822" s="234"/>
      <c r="H2822" s="3">
        <v>3205172017</v>
      </c>
      <c r="I2822" s="234" t="s">
        <v>16928</v>
      </c>
      <c r="J2822" s="3"/>
      <c r="K2822" s="1063"/>
      <c r="L2822" s="11"/>
    </row>
    <row r="2823" spans="1:12" s="56" customFormat="1">
      <c r="A2823" s="110"/>
      <c r="B2823" s="9"/>
      <c r="C2823" s="110"/>
      <c r="D2823" s="9"/>
      <c r="E2823" s="279">
        <v>10</v>
      </c>
      <c r="F2823" s="234" t="s">
        <v>16920</v>
      </c>
      <c r="G2823" s="234"/>
      <c r="H2823" s="3">
        <v>3205232008</v>
      </c>
      <c r="I2823" s="234" t="s">
        <v>16929</v>
      </c>
      <c r="J2823" s="3"/>
      <c r="K2823" s="1063"/>
      <c r="L2823" s="11"/>
    </row>
    <row r="2824" spans="1:12" s="56" customFormat="1">
      <c r="A2824" s="110"/>
      <c r="B2824" s="9"/>
      <c r="C2824" s="110"/>
      <c r="D2824" s="9"/>
      <c r="E2824" s="279">
        <v>11</v>
      </c>
      <c r="F2824" s="234" t="s">
        <v>16922</v>
      </c>
      <c r="G2824" s="234"/>
      <c r="H2824" s="3">
        <v>3205062013</v>
      </c>
      <c r="I2824" s="234" t="s">
        <v>16930</v>
      </c>
      <c r="J2824" s="3"/>
      <c r="K2824" s="1063"/>
      <c r="L2824" s="11"/>
    </row>
    <row r="2825" spans="1:12" s="56" customFormat="1">
      <c r="A2825" s="110"/>
      <c r="B2825" s="9"/>
      <c r="C2825" s="110"/>
      <c r="D2825" s="9"/>
      <c r="E2825" s="279">
        <v>12</v>
      </c>
      <c r="F2825" s="234" t="s">
        <v>10373</v>
      </c>
      <c r="G2825" s="234"/>
      <c r="H2825" s="3">
        <v>3205142021</v>
      </c>
      <c r="I2825" s="234" t="s">
        <v>16931</v>
      </c>
      <c r="J2825" s="3"/>
      <c r="K2825" s="1063"/>
      <c r="L2825" s="11"/>
    </row>
    <row r="2826" spans="1:12" s="56" customFormat="1">
      <c r="A2826" s="110"/>
      <c r="B2826" s="9"/>
      <c r="C2826" s="110"/>
      <c r="D2826" s="9"/>
      <c r="E2826" s="279">
        <v>13</v>
      </c>
      <c r="F2826" s="234" t="s">
        <v>10373</v>
      </c>
      <c r="G2826" s="234"/>
      <c r="H2826" s="3">
        <v>3205142009</v>
      </c>
      <c r="I2826" s="234" t="s">
        <v>16932</v>
      </c>
      <c r="J2826" s="3"/>
      <c r="K2826" s="1063"/>
      <c r="L2826" s="11"/>
    </row>
    <row r="2827" spans="1:12" s="56" customFormat="1">
      <c r="A2827" s="110"/>
      <c r="B2827" s="9"/>
      <c r="C2827" s="110"/>
      <c r="D2827" s="9"/>
      <c r="E2827" s="279">
        <v>14</v>
      </c>
      <c r="F2827" s="234" t="s">
        <v>10368</v>
      </c>
      <c r="G2827" s="234"/>
      <c r="H2827" s="3">
        <v>3205172010</v>
      </c>
      <c r="I2827" s="234" t="s">
        <v>16933</v>
      </c>
      <c r="J2827" s="3"/>
      <c r="K2827" s="1063"/>
      <c r="L2827" s="11"/>
    </row>
    <row r="2828" spans="1:12" s="56" customFormat="1">
      <c r="A2828" s="110"/>
      <c r="B2828" s="9"/>
      <c r="C2828" s="110"/>
      <c r="D2828" s="9"/>
      <c r="E2828" s="279">
        <v>15</v>
      </c>
      <c r="F2828" s="234" t="s">
        <v>10368</v>
      </c>
      <c r="G2828" s="234"/>
      <c r="H2828" s="3">
        <v>3205172011</v>
      </c>
      <c r="I2828" s="234" t="s">
        <v>16934</v>
      </c>
      <c r="J2828" s="3"/>
      <c r="K2828" s="1063"/>
      <c r="L2828" s="11"/>
    </row>
    <row r="2829" spans="1:12" s="56" customFormat="1">
      <c r="A2829" s="228"/>
      <c r="B2829" s="9"/>
      <c r="C2829" s="228"/>
      <c r="D2829" s="9"/>
      <c r="E2829" s="279">
        <v>16</v>
      </c>
      <c r="F2829" s="234" t="s">
        <v>10374</v>
      </c>
      <c r="G2829" s="234"/>
      <c r="H2829" s="3">
        <v>3205011010</v>
      </c>
      <c r="I2829" s="234" t="s">
        <v>16935</v>
      </c>
      <c r="J2829" s="3"/>
      <c r="K2829" s="1063"/>
      <c r="L2829" s="136"/>
    </row>
    <row r="2830" spans="1:12" s="56" customFormat="1">
      <c r="A2830" s="228"/>
      <c r="B2830" s="9"/>
      <c r="C2830" s="228"/>
      <c r="D2830" s="9"/>
      <c r="E2830" s="279">
        <v>17</v>
      </c>
      <c r="F2830" s="234" t="s">
        <v>16920</v>
      </c>
      <c r="G2830" s="234"/>
      <c r="H2830" s="3">
        <v>3205232006</v>
      </c>
      <c r="I2830" s="234" t="s">
        <v>16936</v>
      </c>
      <c r="J2830" s="3"/>
      <c r="K2830" s="1063"/>
      <c r="L2830" s="136"/>
    </row>
    <row r="2831" spans="1:12" s="56" customFormat="1">
      <c r="A2831" s="228"/>
      <c r="B2831" s="9"/>
      <c r="C2831" s="228"/>
      <c r="D2831" s="9"/>
      <c r="E2831" s="279">
        <v>18</v>
      </c>
      <c r="F2831" s="234" t="s">
        <v>10373</v>
      </c>
      <c r="G2831" s="234"/>
      <c r="H2831" s="3">
        <v>3205142018</v>
      </c>
      <c r="I2831" s="234" t="s">
        <v>16937</v>
      </c>
      <c r="J2831" s="3"/>
      <c r="K2831" s="1063"/>
      <c r="L2831" s="136"/>
    </row>
    <row r="2832" spans="1:12" s="56" customFormat="1">
      <c r="A2832" s="228"/>
      <c r="B2832" s="9"/>
      <c r="C2832" s="228"/>
      <c r="D2832" s="9"/>
      <c r="E2832" s="279">
        <v>19</v>
      </c>
      <c r="F2832" s="234" t="s">
        <v>16922</v>
      </c>
      <c r="G2832" s="234"/>
      <c r="H2832" s="3">
        <v>3205062007</v>
      </c>
      <c r="I2832" s="234" t="s">
        <v>16938</v>
      </c>
      <c r="J2832" s="3"/>
      <c r="K2832" s="1063"/>
      <c r="L2832" s="136"/>
    </row>
    <row r="2833" spans="1:12" s="56" customFormat="1">
      <c r="A2833" s="228"/>
      <c r="B2833" s="9"/>
      <c r="C2833" s="228"/>
      <c r="D2833" s="9"/>
      <c r="E2833" s="279">
        <v>20</v>
      </c>
      <c r="F2833" s="234" t="s">
        <v>10368</v>
      </c>
      <c r="G2833" s="234"/>
      <c r="H2833" s="3">
        <v>3205172012</v>
      </c>
      <c r="I2833" s="234" t="s">
        <v>8376</v>
      </c>
      <c r="J2833" s="3"/>
      <c r="K2833" s="1064"/>
      <c r="L2833" s="136"/>
    </row>
    <row r="2834" spans="1:12" s="56" customFormat="1">
      <c r="A2834" s="36"/>
      <c r="B2834" s="37"/>
      <c r="C2834" s="36"/>
      <c r="D2834" s="37"/>
      <c r="E2834" s="52"/>
      <c r="F2834" s="38"/>
      <c r="G2834" s="38"/>
      <c r="H2834" s="52"/>
      <c r="I2834" s="53"/>
      <c r="J2834" s="53"/>
      <c r="K2834" s="255"/>
      <c r="L2834" s="11"/>
    </row>
    <row r="2835" spans="1:12" s="56" customFormat="1">
      <c r="A2835" s="110"/>
      <c r="B2835" s="9"/>
      <c r="C2835" s="15"/>
      <c r="D2835" s="14" t="s">
        <v>1328</v>
      </c>
      <c r="E2835" s="278">
        <v>1</v>
      </c>
      <c r="F2835" s="102" t="s">
        <v>2984</v>
      </c>
      <c r="G2835" s="102"/>
      <c r="H2835" s="299">
        <v>3206080010</v>
      </c>
      <c r="I2835" s="102" t="s">
        <v>2985</v>
      </c>
      <c r="J2835" s="102"/>
      <c r="K2835" s="1066"/>
      <c r="L2835" s="11"/>
    </row>
    <row r="2836" spans="1:12" s="56" customFormat="1">
      <c r="A2836" s="110"/>
      <c r="B2836" s="9"/>
      <c r="C2836" s="110"/>
      <c r="D2836" s="9"/>
      <c r="E2836" s="278">
        <v>2</v>
      </c>
      <c r="F2836" s="102" t="s">
        <v>2984</v>
      </c>
      <c r="G2836" s="102"/>
      <c r="H2836" s="299">
        <v>3206080005</v>
      </c>
      <c r="I2836" s="102" t="s">
        <v>2986</v>
      </c>
      <c r="J2836" s="102"/>
      <c r="K2836" s="1066"/>
      <c r="L2836" s="11"/>
    </row>
    <row r="2837" spans="1:12" s="56" customFormat="1">
      <c r="A2837" s="110"/>
      <c r="B2837" s="9"/>
      <c r="C2837" s="110"/>
      <c r="D2837" s="9"/>
      <c r="E2837" s="278">
        <v>3</v>
      </c>
      <c r="F2837" s="102" t="s">
        <v>2984</v>
      </c>
      <c r="G2837" s="102"/>
      <c r="H2837" s="299">
        <v>3206080008</v>
      </c>
      <c r="I2837" s="102" t="s">
        <v>2987</v>
      </c>
      <c r="J2837" s="102"/>
      <c r="K2837" s="1066"/>
      <c r="L2837" s="11"/>
    </row>
    <row r="2838" spans="1:12" s="56" customFormat="1">
      <c r="A2838" s="110"/>
      <c r="B2838" s="9"/>
      <c r="C2838" s="110"/>
      <c r="D2838" s="9"/>
      <c r="E2838" s="278">
        <v>4</v>
      </c>
      <c r="F2838" s="102" t="s">
        <v>2984</v>
      </c>
      <c r="G2838" s="102"/>
      <c r="H2838" s="299">
        <v>3206080009</v>
      </c>
      <c r="I2838" s="102" t="s">
        <v>2988</v>
      </c>
      <c r="J2838" s="102"/>
      <c r="K2838" s="1066"/>
      <c r="L2838" s="11"/>
    </row>
    <row r="2839" spans="1:12" s="56" customFormat="1">
      <c r="A2839" s="110"/>
      <c r="B2839" s="9"/>
      <c r="C2839" s="110"/>
      <c r="D2839" s="9"/>
      <c r="E2839" s="278">
        <v>5</v>
      </c>
      <c r="F2839" s="102" t="s">
        <v>2984</v>
      </c>
      <c r="G2839" s="102"/>
      <c r="H2839" s="299">
        <v>3206080006</v>
      </c>
      <c r="I2839" s="102" t="s">
        <v>2984</v>
      </c>
      <c r="J2839" s="102"/>
      <c r="K2839" s="1066"/>
      <c r="L2839" s="11"/>
    </row>
    <row r="2840" spans="1:12" s="56" customFormat="1">
      <c r="A2840" s="110"/>
      <c r="B2840" s="9"/>
      <c r="C2840" s="110"/>
      <c r="D2840" s="9"/>
      <c r="E2840" s="278">
        <v>6</v>
      </c>
      <c r="F2840" s="102" t="s">
        <v>2984</v>
      </c>
      <c r="G2840" s="102"/>
      <c r="H2840" s="299">
        <v>3206080002</v>
      </c>
      <c r="I2840" s="102" t="s">
        <v>2989</v>
      </c>
      <c r="J2840" s="102"/>
      <c r="K2840" s="1066"/>
      <c r="L2840" s="11"/>
    </row>
    <row r="2841" spans="1:12" s="56" customFormat="1">
      <c r="A2841" s="110"/>
      <c r="B2841" s="9"/>
      <c r="C2841" s="110"/>
      <c r="D2841" s="9"/>
      <c r="E2841" s="278">
        <v>7</v>
      </c>
      <c r="F2841" s="102" t="s">
        <v>2990</v>
      </c>
      <c r="G2841" s="102"/>
      <c r="H2841" s="299">
        <v>3206200016</v>
      </c>
      <c r="I2841" s="102" t="s">
        <v>2991</v>
      </c>
      <c r="J2841" s="102"/>
      <c r="K2841" s="1066"/>
      <c r="L2841" s="11"/>
    </row>
    <row r="2842" spans="1:12" s="56" customFormat="1">
      <c r="A2842" s="110"/>
      <c r="B2842" s="9"/>
      <c r="C2842" s="110"/>
      <c r="D2842" s="9"/>
      <c r="E2842" s="278">
        <v>8</v>
      </c>
      <c r="F2842" s="102" t="s">
        <v>2990</v>
      </c>
      <c r="G2842" s="102"/>
      <c r="H2842" s="299">
        <v>3206200005</v>
      </c>
      <c r="I2842" s="102" t="s">
        <v>2992</v>
      </c>
      <c r="J2842" s="102"/>
      <c r="K2842" s="1066"/>
      <c r="L2842" s="11"/>
    </row>
    <row r="2843" spans="1:12" s="56" customFormat="1">
      <c r="A2843" s="110"/>
      <c r="B2843" s="9"/>
      <c r="C2843" s="110"/>
      <c r="D2843" s="9"/>
      <c r="E2843" s="278">
        <v>9</v>
      </c>
      <c r="F2843" s="102" t="s">
        <v>2993</v>
      </c>
      <c r="G2843" s="102"/>
      <c r="H2843" s="299">
        <v>3206050007</v>
      </c>
      <c r="I2843" s="102" t="s">
        <v>2994</v>
      </c>
      <c r="J2843" s="102"/>
      <c r="K2843" s="1066"/>
      <c r="L2843" s="11"/>
    </row>
    <row r="2844" spans="1:12" s="56" customFormat="1">
      <c r="A2844" s="110"/>
      <c r="B2844" s="9"/>
      <c r="C2844" s="110"/>
      <c r="D2844" s="9"/>
      <c r="E2844" s="278">
        <v>10</v>
      </c>
      <c r="F2844" s="102" t="s">
        <v>2995</v>
      </c>
      <c r="G2844" s="102"/>
      <c r="H2844" s="299">
        <v>3206010007</v>
      </c>
      <c r="I2844" s="102" t="s">
        <v>187</v>
      </c>
      <c r="J2844" s="102"/>
      <c r="K2844" s="1066"/>
      <c r="L2844" s="11"/>
    </row>
    <row r="2845" spans="1:12" s="56" customFormat="1">
      <c r="A2845" s="110"/>
      <c r="B2845" s="9"/>
      <c r="C2845" s="110"/>
      <c r="D2845" s="9"/>
      <c r="E2845" s="278">
        <v>11</v>
      </c>
      <c r="F2845" s="102" t="s">
        <v>2996</v>
      </c>
      <c r="G2845" s="102"/>
      <c r="H2845" s="299">
        <v>3206130001</v>
      </c>
      <c r="I2845" s="102" t="s">
        <v>191</v>
      </c>
      <c r="J2845" s="102"/>
      <c r="K2845" s="1066"/>
      <c r="L2845" s="11"/>
    </row>
    <row r="2846" spans="1:12" s="56" customFormat="1">
      <c r="A2846" s="110"/>
      <c r="B2846" s="9"/>
      <c r="C2846" s="110"/>
      <c r="D2846" s="9"/>
      <c r="E2846" s="278">
        <v>12</v>
      </c>
      <c r="F2846" s="102" t="s">
        <v>2997</v>
      </c>
      <c r="G2846" s="102"/>
      <c r="H2846" s="299">
        <v>3206230009</v>
      </c>
      <c r="I2846" s="102" t="s">
        <v>2998</v>
      </c>
      <c r="J2846" s="102"/>
      <c r="K2846" s="1066"/>
      <c r="L2846" s="11"/>
    </row>
    <row r="2847" spans="1:12" s="56" customFormat="1">
      <c r="A2847" s="110"/>
      <c r="B2847" s="9"/>
      <c r="C2847" s="110"/>
      <c r="D2847" s="9"/>
      <c r="E2847" s="278">
        <v>13</v>
      </c>
      <c r="F2847" s="102" t="s">
        <v>2997</v>
      </c>
      <c r="G2847" s="102"/>
      <c r="H2847" s="299">
        <v>3206230014</v>
      </c>
      <c r="I2847" s="102" t="s">
        <v>2999</v>
      </c>
      <c r="J2847" s="102"/>
      <c r="K2847" s="1066"/>
      <c r="L2847" s="11"/>
    </row>
    <row r="2848" spans="1:12" s="56" customFormat="1">
      <c r="A2848" s="110"/>
      <c r="B2848" s="9"/>
      <c r="C2848" s="110"/>
      <c r="D2848" s="9"/>
      <c r="E2848" s="278">
        <v>14</v>
      </c>
      <c r="F2848" s="102" t="s">
        <v>2997</v>
      </c>
      <c r="G2848" s="102"/>
      <c r="H2848" s="299">
        <v>3206230006</v>
      </c>
      <c r="I2848" s="102" t="s">
        <v>3000</v>
      </c>
      <c r="J2848" s="102"/>
      <c r="K2848" s="1066"/>
      <c r="L2848" s="11"/>
    </row>
    <row r="2849" spans="1:12" s="56" customFormat="1">
      <c r="A2849" s="110"/>
      <c r="B2849" s="9"/>
      <c r="C2849" s="110"/>
      <c r="D2849" s="9"/>
      <c r="E2849" s="278">
        <v>15</v>
      </c>
      <c r="F2849" s="102" t="s">
        <v>2997</v>
      </c>
      <c r="G2849" s="102"/>
      <c r="H2849" s="299">
        <v>3206230003</v>
      </c>
      <c r="I2849" s="102" t="s">
        <v>224</v>
      </c>
      <c r="J2849" s="102"/>
      <c r="K2849" s="1066"/>
      <c r="L2849" s="11"/>
    </row>
    <row r="2850" spans="1:12" s="56" customFormat="1">
      <c r="A2850" s="110"/>
      <c r="B2850" s="9"/>
      <c r="C2850" s="110"/>
      <c r="D2850" s="9"/>
      <c r="E2850" s="278">
        <v>16</v>
      </c>
      <c r="F2850" s="102" t="s">
        <v>2997</v>
      </c>
      <c r="G2850" s="102"/>
      <c r="H2850" s="299">
        <v>3206230001</v>
      </c>
      <c r="I2850" s="102" t="s">
        <v>3001</v>
      </c>
      <c r="J2850" s="102"/>
      <c r="K2850" s="1066"/>
      <c r="L2850" s="11"/>
    </row>
    <row r="2851" spans="1:12" s="56" customFormat="1">
      <c r="A2851" s="110"/>
      <c r="B2851" s="9"/>
      <c r="C2851" s="110"/>
      <c r="D2851" s="9"/>
      <c r="E2851" s="278">
        <v>17</v>
      </c>
      <c r="F2851" s="102" t="s">
        <v>2997</v>
      </c>
      <c r="G2851" s="102"/>
      <c r="H2851" s="299">
        <v>3206230004</v>
      </c>
      <c r="I2851" s="102" t="s">
        <v>3002</v>
      </c>
      <c r="J2851" s="102"/>
      <c r="K2851" s="1066"/>
      <c r="L2851" s="11"/>
    </row>
    <row r="2852" spans="1:12" s="56" customFormat="1">
      <c r="A2852" s="110"/>
      <c r="B2852" s="9"/>
      <c r="C2852" s="110"/>
      <c r="D2852" s="9"/>
      <c r="E2852" s="278">
        <v>18</v>
      </c>
      <c r="F2852" s="102" t="s">
        <v>3003</v>
      </c>
      <c r="G2852" s="102"/>
      <c r="H2852" s="299">
        <v>3206072001</v>
      </c>
      <c r="I2852" s="102" t="s">
        <v>226</v>
      </c>
      <c r="J2852" s="102"/>
      <c r="K2852" s="1066"/>
      <c r="L2852" s="11"/>
    </row>
    <row r="2853" spans="1:12" s="56" customFormat="1">
      <c r="A2853" s="110"/>
      <c r="B2853" s="9"/>
      <c r="C2853" s="110"/>
      <c r="D2853" s="9"/>
      <c r="E2853" s="278">
        <v>19</v>
      </c>
      <c r="F2853" s="102" t="s">
        <v>3003</v>
      </c>
      <c r="G2853" s="102"/>
      <c r="H2853" s="299">
        <v>3206072004</v>
      </c>
      <c r="I2853" s="102" t="s">
        <v>225</v>
      </c>
      <c r="J2853" s="102"/>
      <c r="K2853" s="1066"/>
      <c r="L2853" s="11"/>
    </row>
    <row r="2854" spans="1:12" s="56" customFormat="1">
      <c r="A2854" s="110"/>
      <c r="B2854" s="9"/>
      <c r="C2854" s="110"/>
      <c r="D2854" s="9"/>
      <c r="E2854" s="278">
        <v>20</v>
      </c>
      <c r="F2854" s="102" t="s">
        <v>3004</v>
      </c>
      <c r="G2854" s="102"/>
      <c r="H2854" s="299">
        <v>3206250001</v>
      </c>
      <c r="I2854" s="102" t="s">
        <v>227</v>
      </c>
      <c r="J2854" s="102"/>
      <c r="K2854" s="1066"/>
      <c r="L2854" s="11"/>
    </row>
    <row r="2855" spans="1:12" s="56" customFormat="1">
      <c r="A2855" s="110"/>
      <c r="B2855" s="9"/>
      <c r="C2855" s="110"/>
      <c r="D2855" s="9"/>
      <c r="E2855" s="278">
        <v>21</v>
      </c>
      <c r="F2855" s="102" t="s">
        <v>3005</v>
      </c>
      <c r="G2855" s="102"/>
      <c r="H2855" s="299">
        <v>3206141004</v>
      </c>
      <c r="I2855" s="102" t="s">
        <v>3005</v>
      </c>
      <c r="J2855" s="102"/>
      <c r="K2855" s="1066"/>
      <c r="L2855" s="11"/>
    </row>
    <row r="2856" spans="1:12" s="56" customFormat="1">
      <c r="A2856" s="110"/>
      <c r="B2856" s="9"/>
      <c r="C2856" s="110"/>
      <c r="D2856" s="9"/>
      <c r="E2856" s="278">
        <v>22</v>
      </c>
      <c r="F2856" s="102" t="s">
        <v>3005</v>
      </c>
      <c r="G2856" s="102"/>
      <c r="H2856" s="299">
        <v>3206141003</v>
      </c>
      <c r="I2856" s="102" t="s">
        <v>2727</v>
      </c>
      <c r="J2856" s="102"/>
      <c r="K2856" s="1066"/>
      <c r="L2856" s="11"/>
    </row>
    <row r="2857" spans="1:12" s="56" customFormat="1">
      <c r="A2857" s="110"/>
      <c r="B2857" s="9"/>
      <c r="C2857" s="110"/>
      <c r="D2857" s="9"/>
      <c r="E2857" s="278">
        <v>23</v>
      </c>
      <c r="F2857" s="102" t="s">
        <v>3005</v>
      </c>
      <c r="G2857" s="102"/>
      <c r="H2857" s="299">
        <v>3206141002</v>
      </c>
      <c r="I2857" s="102" t="s">
        <v>2729</v>
      </c>
      <c r="J2857" s="102"/>
      <c r="K2857" s="1066"/>
      <c r="L2857" s="11"/>
    </row>
    <row r="2858" spans="1:12" s="56" customFormat="1">
      <c r="A2858" s="110"/>
      <c r="B2858" s="9"/>
      <c r="C2858" s="110"/>
      <c r="D2858" s="9"/>
      <c r="E2858" s="278">
        <v>24</v>
      </c>
      <c r="F2858" s="102" t="s">
        <v>3005</v>
      </c>
      <c r="G2858" s="102"/>
      <c r="H2858" s="299">
        <v>3206141007</v>
      </c>
      <c r="I2858" s="102" t="s">
        <v>3006</v>
      </c>
      <c r="J2858" s="102"/>
      <c r="K2858" s="1066"/>
      <c r="L2858" s="11"/>
    </row>
    <row r="2859" spans="1:12" s="56" customFormat="1">
      <c r="A2859" s="110"/>
      <c r="B2859" s="9"/>
      <c r="C2859" s="110"/>
      <c r="D2859" s="9"/>
      <c r="E2859" s="278">
        <v>25</v>
      </c>
      <c r="F2859" s="102" t="s">
        <v>3005</v>
      </c>
      <c r="G2859" s="102"/>
      <c r="H2859" s="299">
        <v>3206141005</v>
      </c>
      <c r="I2859" s="102" t="s">
        <v>2728</v>
      </c>
      <c r="J2859" s="102"/>
      <c r="K2859" s="1066"/>
      <c r="L2859" s="11"/>
    </row>
    <row r="2860" spans="1:12" s="56" customFormat="1">
      <c r="A2860" s="110"/>
      <c r="B2860" s="9"/>
      <c r="C2860" s="110"/>
      <c r="D2860" s="9"/>
      <c r="E2860" s="278">
        <v>26</v>
      </c>
      <c r="F2860" s="102" t="s">
        <v>3005</v>
      </c>
      <c r="G2860" s="102"/>
      <c r="H2860" s="299">
        <v>3206141011</v>
      </c>
      <c r="I2860" s="102" t="s">
        <v>2730</v>
      </c>
      <c r="J2860" s="102"/>
      <c r="K2860" s="1066"/>
      <c r="L2860" s="11"/>
    </row>
    <row r="2861" spans="1:12" s="56" customFormat="1">
      <c r="A2861" s="110"/>
      <c r="B2861" s="9"/>
      <c r="C2861" s="110"/>
      <c r="D2861" s="9"/>
      <c r="E2861" s="278">
        <v>27</v>
      </c>
      <c r="F2861" s="102" t="s">
        <v>3007</v>
      </c>
      <c r="G2861" s="102"/>
      <c r="H2861" s="299">
        <v>3206261002</v>
      </c>
      <c r="I2861" s="102" t="s">
        <v>3008</v>
      </c>
      <c r="J2861" s="102"/>
      <c r="K2861" s="1066"/>
      <c r="L2861" s="11"/>
    </row>
    <row r="2862" spans="1:12" s="56" customFormat="1">
      <c r="A2862" s="110"/>
      <c r="B2862" s="9"/>
      <c r="C2862" s="110"/>
      <c r="D2862" s="9"/>
      <c r="E2862" s="278">
        <v>28</v>
      </c>
      <c r="F2862" s="102" t="s">
        <v>3007</v>
      </c>
      <c r="G2862" s="102"/>
      <c r="H2862" s="299">
        <v>3206261004</v>
      </c>
      <c r="I2862" s="102" t="s">
        <v>3009</v>
      </c>
      <c r="J2862" s="102"/>
      <c r="K2862" s="1066"/>
      <c r="L2862" s="11"/>
    </row>
    <row r="2863" spans="1:12" s="56" customFormat="1">
      <c r="A2863" s="110"/>
      <c r="B2863" s="9"/>
      <c r="C2863" s="110"/>
      <c r="D2863" s="9"/>
      <c r="E2863" s="278">
        <v>29</v>
      </c>
      <c r="F2863" s="102" t="s">
        <v>3007</v>
      </c>
      <c r="G2863" s="102"/>
      <c r="H2863" s="299">
        <v>3206261006</v>
      </c>
      <c r="I2863" s="102" t="s">
        <v>3007</v>
      </c>
      <c r="J2863" s="102"/>
      <c r="K2863" s="1066"/>
      <c r="L2863" s="11"/>
    </row>
    <row r="2864" spans="1:12" s="56" customFormat="1">
      <c r="A2864" s="110"/>
      <c r="B2864" s="9"/>
      <c r="C2864" s="110"/>
      <c r="D2864" s="9"/>
      <c r="E2864" s="278">
        <v>30</v>
      </c>
      <c r="F2864" s="102" t="s">
        <v>3007</v>
      </c>
      <c r="G2864" s="102"/>
      <c r="H2864" s="299">
        <v>3206261001</v>
      </c>
      <c r="I2864" s="102" t="s">
        <v>3010</v>
      </c>
      <c r="J2864" s="102"/>
      <c r="K2864" s="1066"/>
      <c r="L2864" s="11"/>
    </row>
    <row r="2865" spans="1:12" s="56" customFormat="1">
      <c r="A2865" s="110"/>
      <c r="B2865" s="9"/>
      <c r="C2865" s="110"/>
      <c r="D2865" s="9"/>
      <c r="E2865" s="278">
        <v>31</v>
      </c>
      <c r="F2865" s="102" t="s">
        <v>3007</v>
      </c>
      <c r="G2865" s="102"/>
      <c r="H2865" s="299">
        <v>3206261005</v>
      </c>
      <c r="I2865" s="102" t="s">
        <v>3011</v>
      </c>
      <c r="J2865" s="102"/>
      <c r="K2865" s="1066"/>
      <c r="L2865" s="11"/>
    </row>
    <row r="2866" spans="1:12" s="56" customFormat="1">
      <c r="A2866" s="110"/>
      <c r="B2866" s="9"/>
      <c r="C2866" s="110"/>
      <c r="D2866" s="9"/>
      <c r="E2866" s="278">
        <v>32</v>
      </c>
      <c r="F2866" s="102" t="s">
        <v>3012</v>
      </c>
      <c r="G2866" s="102"/>
      <c r="H2866" s="299">
        <v>3206210018</v>
      </c>
      <c r="I2866" s="102" t="s">
        <v>3013</v>
      </c>
      <c r="J2866" s="102"/>
      <c r="K2866" s="1066"/>
      <c r="L2866" s="11"/>
    </row>
    <row r="2867" spans="1:12" s="56" customFormat="1">
      <c r="A2867" s="110"/>
      <c r="B2867" s="9"/>
      <c r="C2867" s="110"/>
      <c r="D2867" s="9"/>
      <c r="E2867" s="278">
        <v>33</v>
      </c>
      <c r="F2867" s="102" t="s">
        <v>3012</v>
      </c>
      <c r="G2867" s="102"/>
      <c r="H2867" s="299">
        <v>3206210017</v>
      </c>
      <c r="I2867" s="102" t="s">
        <v>3014</v>
      </c>
      <c r="J2867" s="102"/>
      <c r="K2867" s="1066"/>
      <c r="L2867" s="11"/>
    </row>
    <row r="2868" spans="1:12" s="56" customFormat="1">
      <c r="A2868" s="110"/>
      <c r="B2868" s="9"/>
      <c r="C2868" s="110"/>
      <c r="D2868" s="9"/>
      <c r="E2868" s="278">
        <v>34</v>
      </c>
      <c r="F2868" s="102" t="s">
        <v>3015</v>
      </c>
      <c r="G2868" s="102"/>
      <c r="H2868" s="299">
        <v>3206160012</v>
      </c>
      <c r="I2868" s="102" t="s">
        <v>2731</v>
      </c>
      <c r="J2868" s="102"/>
      <c r="K2868" s="1066"/>
      <c r="L2868" s="11"/>
    </row>
    <row r="2869" spans="1:12" s="56" customFormat="1">
      <c r="A2869" s="110"/>
      <c r="B2869" s="9"/>
      <c r="C2869" s="110"/>
      <c r="D2869" s="9"/>
      <c r="E2869" s="278">
        <v>35</v>
      </c>
      <c r="F2869" s="102" t="s">
        <v>3015</v>
      </c>
      <c r="G2869" s="102"/>
      <c r="H2869" s="299">
        <v>3206160008</v>
      </c>
      <c r="I2869" s="102" t="s">
        <v>230</v>
      </c>
      <c r="J2869" s="102"/>
      <c r="K2869" s="1066"/>
      <c r="L2869" s="11"/>
    </row>
    <row r="2870" spans="1:12" s="56" customFormat="1">
      <c r="A2870" s="110"/>
      <c r="B2870" s="9"/>
      <c r="C2870" s="110"/>
      <c r="D2870" s="9"/>
      <c r="E2870" s="278">
        <v>36</v>
      </c>
      <c r="F2870" s="102" t="s">
        <v>3015</v>
      </c>
      <c r="G2870" s="102"/>
      <c r="H2870" s="299">
        <v>3206160009</v>
      </c>
      <c r="I2870" s="102" t="s">
        <v>228</v>
      </c>
      <c r="J2870" s="102"/>
      <c r="K2870" s="1066"/>
      <c r="L2870" s="11"/>
    </row>
    <row r="2871" spans="1:12" s="56" customFormat="1">
      <c r="A2871" s="110"/>
      <c r="B2871" s="9"/>
      <c r="C2871" s="110"/>
      <c r="D2871" s="9"/>
      <c r="E2871" s="278">
        <v>37</v>
      </c>
      <c r="F2871" s="102" t="s">
        <v>3015</v>
      </c>
      <c r="G2871" s="102"/>
      <c r="H2871" s="299">
        <v>3206160007</v>
      </c>
      <c r="I2871" s="102" t="s">
        <v>231</v>
      </c>
      <c r="J2871" s="102"/>
      <c r="K2871" s="1066"/>
      <c r="L2871" s="11"/>
    </row>
    <row r="2872" spans="1:12" s="56" customFormat="1">
      <c r="A2872" s="110"/>
      <c r="B2872" s="9"/>
      <c r="C2872" s="110"/>
      <c r="D2872" s="9"/>
      <c r="E2872" s="278">
        <v>38</v>
      </c>
      <c r="F2872" s="102" t="s">
        <v>3016</v>
      </c>
      <c r="G2872" s="102"/>
      <c r="H2872" s="299">
        <v>3206270015</v>
      </c>
      <c r="I2872" s="102" t="s">
        <v>3017</v>
      </c>
      <c r="J2872" s="102"/>
      <c r="K2872" s="1066"/>
      <c r="L2872" s="11"/>
    </row>
    <row r="2873" spans="1:12" s="56" customFormat="1">
      <c r="A2873" s="110"/>
      <c r="B2873" s="9"/>
      <c r="C2873" s="110"/>
      <c r="D2873" s="9"/>
      <c r="E2873" s="278">
        <v>39</v>
      </c>
      <c r="F2873" s="102" t="s">
        <v>3016</v>
      </c>
      <c r="G2873" s="102"/>
      <c r="H2873" s="299">
        <v>3206270007</v>
      </c>
      <c r="I2873" s="102" t="s">
        <v>3018</v>
      </c>
      <c r="J2873" s="102"/>
      <c r="K2873" s="1066"/>
      <c r="L2873" s="11"/>
    </row>
    <row r="2874" spans="1:12" s="56" customFormat="1">
      <c r="A2874" s="110"/>
      <c r="B2874" s="9"/>
      <c r="C2874" s="110"/>
      <c r="D2874" s="9"/>
      <c r="E2874" s="278">
        <v>40</v>
      </c>
      <c r="F2874" s="102" t="s">
        <v>3019</v>
      </c>
      <c r="G2874" s="102"/>
      <c r="H2874" s="300">
        <v>3206061006</v>
      </c>
      <c r="I2874" s="102" t="s">
        <v>3020</v>
      </c>
      <c r="J2874" s="102"/>
      <c r="K2874" s="1066"/>
      <c r="L2874" s="11"/>
    </row>
    <row r="2875" spans="1:12" s="56" customFormat="1">
      <c r="A2875" s="110"/>
      <c r="B2875" s="9"/>
      <c r="C2875" s="110"/>
      <c r="D2875" s="9"/>
      <c r="E2875" s="278">
        <v>41</v>
      </c>
      <c r="F2875" s="102" t="s">
        <v>3019</v>
      </c>
      <c r="G2875" s="102"/>
      <c r="H2875" s="300">
        <v>3206061003</v>
      </c>
      <c r="I2875" s="102" t="s">
        <v>3021</v>
      </c>
      <c r="J2875" s="102"/>
      <c r="K2875" s="1066"/>
      <c r="L2875" s="11"/>
    </row>
    <row r="2876" spans="1:12" s="56" customFormat="1">
      <c r="A2876" s="110"/>
      <c r="B2876" s="9"/>
      <c r="C2876" s="110"/>
      <c r="D2876" s="9"/>
      <c r="E2876" s="278">
        <v>42</v>
      </c>
      <c r="F2876" s="102" t="s">
        <v>3019</v>
      </c>
      <c r="G2876" s="102"/>
      <c r="H2876" s="300">
        <v>3206061001</v>
      </c>
      <c r="I2876" s="102" t="s">
        <v>3022</v>
      </c>
      <c r="J2876" s="102"/>
      <c r="K2876" s="1066"/>
      <c r="L2876" s="11"/>
    </row>
    <row r="2877" spans="1:12" s="56" customFormat="1">
      <c r="A2877" s="110"/>
      <c r="B2877" s="9"/>
      <c r="C2877" s="110"/>
      <c r="D2877" s="9"/>
      <c r="E2877" s="278">
        <v>43</v>
      </c>
      <c r="F2877" s="102" t="s">
        <v>3019</v>
      </c>
      <c r="G2877" s="102"/>
      <c r="H2877" s="300">
        <v>3206061007</v>
      </c>
      <c r="I2877" s="102" t="s">
        <v>3023</v>
      </c>
      <c r="J2877" s="102"/>
      <c r="K2877" s="1066"/>
      <c r="L2877" s="11"/>
    </row>
    <row r="2878" spans="1:12" s="56" customFormat="1">
      <c r="A2878" s="110"/>
      <c r="B2878" s="9"/>
      <c r="C2878" s="110"/>
      <c r="D2878" s="9"/>
      <c r="E2878" s="278">
        <v>44</v>
      </c>
      <c r="F2878" s="102" t="s">
        <v>3024</v>
      </c>
      <c r="G2878" s="102"/>
      <c r="H2878" s="300">
        <v>3206240006</v>
      </c>
      <c r="I2878" s="102" t="s">
        <v>232</v>
      </c>
      <c r="J2878" s="102"/>
      <c r="K2878" s="1066"/>
      <c r="L2878" s="11"/>
    </row>
    <row r="2879" spans="1:12" s="56" customFormat="1">
      <c r="A2879" s="110"/>
      <c r="B2879" s="9"/>
      <c r="C2879" s="110"/>
      <c r="D2879" s="9"/>
      <c r="E2879" s="278">
        <v>45</v>
      </c>
      <c r="F2879" s="102" t="s">
        <v>3025</v>
      </c>
      <c r="G2879" s="102"/>
      <c r="H2879" s="300">
        <v>3206110011</v>
      </c>
      <c r="I2879" s="102" t="s">
        <v>5433</v>
      </c>
      <c r="J2879" s="102"/>
      <c r="K2879" s="1066"/>
      <c r="L2879" s="11"/>
    </row>
    <row r="2880" spans="1:12" s="56" customFormat="1">
      <c r="A2880" s="110"/>
      <c r="B2880" s="9"/>
      <c r="C2880" s="110"/>
      <c r="D2880" s="9"/>
      <c r="E2880" s="278">
        <v>46</v>
      </c>
      <c r="F2880" s="102" t="s">
        <v>3025</v>
      </c>
      <c r="G2880" s="102"/>
      <c r="H2880" s="300">
        <v>3206110016</v>
      </c>
      <c r="I2880" s="102" t="s">
        <v>2955</v>
      </c>
      <c r="J2880" s="102"/>
      <c r="K2880" s="1066"/>
      <c r="L2880" s="11"/>
    </row>
    <row r="2881" spans="1:12" s="56" customFormat="1">
      <c r="A2881" s="110"/>
      <c r="B2881" s="9"/>
      <c r="C2881" s="110"/>
      <c r="D2881" s="9"/>
      <c r="E2881" s="278">
        <v>47</v>
      </c>
      <c r="F2881" s="102" t="s">
        <v>3026</v>
      </c>
      <c r="G2881" s="102"/>
      <c r="H2881" s="300">
        <v>3206140005</v>
      </c>
      <c r="I2881" s="102" t="s">
        <v>3027</v>
      </c>
      <c r="J2881" s="102"/>
      <c r="K2881" s="1066"/>
      <c r="L2881" s="11"/>
    </row>
    <row r="2882" spans="1:12" s="56" customFormat="1">
      <c r="A2882" s="110"/>
      <c r="B2882" s="9"/>
      <c r="C2882" s="110"/>
      <c r="D2882" s="9"/>
      <c r="E2882" s="278">
        <v>48</v>
      </c>
      <c r="F2882" s="102" t="s">
        <v>3026</v>
      </c>
      <c r="G2882" s="102"/>
      <c r="H2882" s="300">
        <v>3206140003</v>
      </c>
      <c r="I2882" s="102" t="s">
        <v>2732</v>
      </c>
      <c r="J2882" s="102"/>
      <c r="K2882" s="1066"/>
      <c r="L2882" s="11"/>
    </row>
    <row r="2883" spans="1:12" s="56" customFormat="1">
      <c r="A2883" s="110"/>
      <c r="B2883" s="9"/>
      <c r="C2883" s="110"/>
      <c r="D2883" s="9"/>
      <c r="E2883" s="278">
        <v>49</v>
      </c>
      <c r="F2883" s="102" t="s">
        <v>3026</v>
      </c>
      <c r="G2883" s="102"/>
      <c r="H2883" s="300">
        <v>3206140006</v>
      </c>
      <c r="I2883" s="102" t="s">
        <v>233</v>
      </c>
      <c r="J2883" s="102"/>
      <c r="K2883" s="1066"/>
      <c r="L2883" s="11"/>
    </row>
    <row r="2884" spans="1:12" s="56" customFormat="1">
      <c r="A2884" s="110"/>
      <c r="B2884" s="9"/>
      <c r="C2884" s="110"/>
      <c r="D2884" s="9"/>
      <c r="E2884" s="278">
        <v>50</v>
      </c>
      <c r="F2884" s="102" t="s">
        <v>3026</v>
      </c>
      <c r="G2884" s="102"/>
      <c r="H2884" s="300">
        <v>3206140008</v>
      </c>
      <c r="I2884" s="102" t="s">
        <v>3028</v>
      </c>
      <c r="J2884" s="102"/>
      <c r="K2884" s="1066"/>
      <c r="L2884" s="11"/>
    </row>
    <row r="2885" spans="1:12" s="56" customFormat="1">
      <c r="A2885" s="110"/>
      <c r="B2885" s="9"/>
      <c r="C2885" s="110"/>
      <c r="D2885" s="9"/>
      <c r="E2885" s="278">
        <v>51</v>
      </c>
      <c r="F2885" s="102" t="s">
        <v>3029</v>
      </c>
      <c r="G2885" s="102"/>
      <c r="H2885" s="300">
        <v>3206211001</v>
      </c>
      <c r="I2885" s="102" t="s">
        <v>3030</v>
      </c>
      <c r="J2885" s="102"/>
      <c r="K2885" s="1066"/>
      <c r="L2885" s="11"/>
    </row>
    <row r="2886" spans="1:12" s="56" customFormat="1">
      <c r="A2886" s="110"/>
      <c r="B2886" s="9"/>
      <c r="C2886" s="110"/>
      <c r="D2886" s="9"/>
      <c r="E2886" s="278">
        <v>52</v>
      </c>
      <c r="F2886" s="102" t="s">
        <v>3029</v>
      </c>
      <c r="G2886" s="102"/>
      <c r="H2886" s="300">
        <v>3206211005</v>
      </c>
      <c r="I2886" s="102" t="s">
        <v>3031</v>
      </c>
      <c r="J2886" s="102"/>
      <c r="K2886" s="1066"/>
      <c r="L2886" s="11"/>
    </row>
    <row r="2887" spans="1:12" s="56" customFormat="1">
      <c r="A2887" s="110"/>
      <c r="B2887" s="9"/>
      <c r="C2887" s="110"/>
      <c r="D2887" s="9"/>
      <c r="E2887" s="278">
        <v>53</v>
      </c>
      <c r="F2887" s="102" t="s">
        <v>3032</v>
      </c>
      <c r="G2887" s="102"/>
      <c r="H2887" s="300">
        <v>3206231004</v>
      </c>
      <c r="I2887" s="102" t="s">
        <v>3033</v>
      </c>
      <c r="J2887" s="102"/>
      <c r="K2887" s="1066"/>
      <c r="L2887" s="11"/>
    </row>
    <row r="2888" spans="1:12" s="56" customFormat="1">
      <c r="A2888" s="110"/>
      <c r="B2888" s="9"/>
      <c r="C2888" s="110"/>
      <c r="D2888" s="9"/>
      <c r="E2888" s="278">
        <v>54</v>
      </c>
      <c r="F2888" s="102" t="s">
        <v>2733</v>
      </c>
      <c r="G2888" s="102"/>
      <c r="H2888" s="300">
        <v>3206221006</v>
      </c>
      <c r="I2888" s="102" t="s">
        <v>2733</v>
      </c>
      <c r="J2888" s="102"/>
      <c r="K2888" s="1066"/>
      <c r="L2888" s="11"/>
    </row>
    <row r="2889" spans="1:12" s="56" customFormat="1">
      <c r="A2889" s="110"/>
      <c r="B2889" s="9"/>
      <c r="C2889" s="110"/>
      <c r="D2889" s="9"/>
      <c r="E2889" s="278">
        <v>55</v>
      </c>
      <c r="F2889" s="102" t="s">
        <v>2733</v>
      </c>
      <c r="G2889" s="102"/>
      <c r="H2889" s="300">
        <v>3206221002</v>
      </c>
      <c r="I2889" s="102" t="s">
        <v>3744</v>
      </c>
      <c r="J2889" s="102"/>
      <c r="K2889" s="1066"/>
      <c r="L2889" s="11"/>
    </row>
    <row r="2890" spans="1:12" s="56" customFormat="1">
      <c r="A2890" s="110"/>
      <c r="B2890" s="9"/>
      <c r="C2890" s="110"/>
      <c r="D2890" s="9"/>
      <c r="E2890" s="278">
        <v>56</v>
      </c>
      <c r="F2890" s="102" t="s">
        <v>3034</v>
      </c>
      <c r="G2890" s="102"/>
      <c r="H2890" s="300">
        <v>3206120001</v>
      </c>
      <c r="I2890" s="102" t="s">
        <v>3035</v>
      </c>
      <c r="J2890" s="102"/>
      <c r="K2890" s="1066"/>
      <c r="L2890" s="11"/>
    </row>
    <row r="2891" spans="1:12" s="56" customFormat="1">
      <c r="A2891" s="110"/>
      <c r="B2891" s="9"/>
      <c r="C2891" s="110"/>
      <c r="D2891" s="9"/>
      <c r="E2891" s="278">
        <v>57</v>
      </c>
      <c r="F2891" s="102" t="s">
        <v>3034</v>
      </c>
      <c r="G2891" s="102"/>
      <c r="H2891" s="300">
        <v>3206120002</v>
      </c>
      <c r="I2891" s="102" t="s">
        <v>3036</v>
      </c>
      <c r="J2891" s="102"/>
      <c r="K2891" s="1066"/>
      <c r="L2891" s="11"/>
    </row>
    <row r="2892" spans="1:12" s="56" customFormat="1">
      <c r="A2892" s="110"/>
      <c r="B2892" s="9"/>
      <c r="C2892" s="110"/>
      <c r="D2892" s="9"/>
      <c r="E2892" s="278">
        <v>58</v>
      </c>
      <c r="F2892" s="102" t="s">
        <v>3037</v>
      </c>
      <c r="G2892" s="102"/>
      <c r="H2892" s="300">
        <v>3206100002</v>
      </c>
      <c r="I2892" s="102" t="s">
        <v>3037</v>
      </c>
      <c r="J2892" s="102"/>
      <c r="K2892" s="1066"/>
      <c r="L2892" s="11"/>
    </row>
    <row r="2893" spans="1:12" s="56" customFormat="1">
      <c r="A2893" s="110"/>
      <c r="B2893" s="9"/>
      <c r="C2893" s="110"/>
      <c r="D2893" s="9"/>
      <c r="E2893" s="278">
        <v>59</v>
      </c>
      <c r="F2893" s="102" t="s">
        <v>3037</v>
      </c>
      <c r="G2893" s="102"/>
      <c r="H2893" s="300">
        <v>3206100001</v>
      </c>
      <c r="I2893" s="102" t="s">
        <v>3038</v>
      </c>
      <c r="J2893" s="102"/>
      <c r="K2893" s="1066"/>
      <c r="L2893" s="11"/>
    </row>
    <row r="2894" spans="1:12" s="56" customFormat="1">
      <c r="A2894" s="110"/>
      <c r="B2894" s="9"/>
      <c r="C2894" s="110"/>
      <c r="D2894" s="9"/>
      <c r="E2894" s="278">
        <v>60</v>
      </c>
      <c r="F2894" s="102" t="s">
        <v>3037</v>
      </c>
      <c r="G2894" s="102"/>
      <c r="H2894" s="300">
        <v>3206100003</v>
      </c>
      <c r="I2894" s="102" t="s">
        <v>3039</v>
      </c>
      <c r="J2894" s="102"/>
      <c r="K2894" s="1066"/>
      <c r="L2894" s="11"/>
    </row>
    <row r="2895" spans="1:12" s="56" customFormat="1">
      <c r="A2895" s="110"/>
      <c r="B2895" s="9"/>
      <c r="C2895" s="110"/>
      <c r="D2895" s="9"/>
      <c r="E2895" s="278">
        <v>61</v>
      </c>
      <c r="F2895" s="102" t="s">
        <v>3037</v>
      </c>
      <c r="G2895" s="102"/>
      <c r="H2895" s="300">
        <v>3206100007</v>
      </c>
      <c r="I2895" s="102" t="s">
        <v>3040</v>
      </c>
      <c r="J2895" s="102"/>
      <c r="K2895" s="1066"/>
      <c r="L2895" s="11"/>
    </row>
    <row r="2896" spans="1:12" s="56" customFormat="1">
      <c r="A2896" s="110"/>
      <c r="B2896" s="9"/>
      <c r="C2896" s="110"/>
      <c r="D2896" s="9"/>
      <c r="E2896" s="278">
        <v>62</v>
      </c>
      <c r="F2896" s="102" t="s">
        <v>3037</v>
      </c>
      <c r="G2896" s="102"/>
      <c r="H2896" s="300">
        <v>3206100009</v>
      </c>
      <c r="I2896" s="102" t="s">
        <v>3041</v>
      </c>
      <c r="J2896" s="102"/>
      <c r="K2896" s="1066"/>
      <c r="L2896" s="11"/>
    </row>
    <row r="2897" spans="1:12" s="56" customFormat="1">
      <c r="A2897" s="110"/>
      <c r="B2897" s="9"/>
      <c r="C2897" s="110"/>
      <c r="D2897" s="9"/>
      <c r="E2897" s="278">
        <v>63</v>
      </c>
      <c r="F2897" s="102" t="s">
        <v>3042</v>
      </c>
      <c r="G2897" s="102"/>
      <c r="H2897" s="300">
        <v>3206190008</v>
      </c>
      <c r="I2897" s="102" t="s">
        <v>3043</v>
      </c>
      <c r="J2897" s="102"/>
      <c r="K2897" s="1066"/>
      <c r="L2897" s="11"/>
    </row>
    <row r="2898" spans="1:12" s="56" customFormat="1">
      <c r="A2898" s="110"/>
      <c r="B2898" s="9"/>
      <c r="C2898" s="110"/>
      <c r="D2898" s="9"/>
      <c r="E2898" s="278">
        <v>64</v>
      </c>
      <c r="F2898" s="102" t="s">
        <v>3042</v>
      </c>
      <c r="G2898" s="102"/>
      <c r="H2898" s="300">
        <v>3206190010</v>
      </c>
      <c r="I2898" s="102" t="s">
        <v>3044</v>
      </c>
      <c r="J2898" s="102"/>
      <c r="K2898" s="1066"/>
      <c r="L2898" s="11"/>
    </row>
    <row r="2899" spans="1:12" s="56" customFormat="1">
      <c r="A2899" s="36"/>
      <c r="B2899" s="37"/>
      <c r="C2899" s="36"/>
      <c r="D2899" s="37"/>
      <c r="E2899" s="52"/>
      <c r="F2899" s="38"/>
      <c r="G2899" s="38"/>
      <c r="H2899" s="52"/>
      <c r="I2899" s="53"/>
      <c r="J2899" s="53"/>
      <c r="K2899" s="255"/>
      <c r="L2899" s="11"/>
    </row>
    <row r="2900" spans="1:12" s="56" customFormat="1">
      <c r="A2900" s="110"/>
      <c r="B2900" s="9"/>
      <c r="C2900" s="15"/>
      <c r="D2900" s="14" t="s">
        <v>1329</v>
      </c>
      <c r="E2900" s="278">
        <v>1</v>
      </c>
      <c r="F2900" s="102" t="s">
        <v>7892</v>
      </c>
      <c r="G2900" s="301"/>
      <c r="H2900" s="300">
        <v>3208060006</v>
      </c>
      <c r="I2900" s="102" t="s">
        <v>7909</v>
      </c>
      <c r="J2900" s="102"/>
      <c r="K2900" s="1062" t="s">
        <v>7891</v>
      </c>
      <c r="L2900" s="11"/>
    </row>
    <row r="2901" spans="1:12" s="56" customFormat="1">
      <c r="A2901" s="110"/>
      <c r="B2901" s="9"/>
      <c r="C2901" s="110"/>
      <c r="D2901" s="9"/>
      <c r="E2901" s="278">
        <v>2</v>
      </c>
      <c r="F2901" s="102" t="s">
        <v>7892</v>
      </c>
      <c r="G2901" s="301"/>
      <c r="H2901" s="300">
        <v>3208060001</v>
      </c>
      <c r="I2901" s="102" t="s">
        <v>7910</v>
      </c>
      <c r="J2901" s="102"/>
      <c r="K2901" s="1063"/>
      <c r="L2901" s="11"/>
    </row>
    <row r="2902" spans="1:12" s="56" customFormat="1">
      <c r="A2902" s="110"/>
      <c r="B2902" s="9"/>
      <c r="C2902" s="110"/>
      <c r="D2902" s="9"/>
      <c r="E2902" s="278">
        <v>3</v>
      </c>
      <c r="F2902" s="102" t="s">
        <v>1342</v>
      </c>
      <c r="G2902" s="301"/>
      <c r="H2902" s="300">
        <v>3208120004</v>
      </c>
      <c r="I2902" s="102" t="s">
        <v>7911</v>
      </c>
      <c r="J2902" s="102"/>
      <c r="K2902" s="1063"/>
      <c r="L2902" s="11"/>
    </row>
    <row r="2903" spans="1:12" s="56" customFormat="1">
      <c r="A2903" s="110"/>
      <c r="B2903" s="9"/>
      <c r="C2903" s="110"/>
      <c r="D2903" s="9"/>
      <c r="E2903" s="278">
        <v>4</v>
      </c>
      <c r="F2903" s="102" t="s">
        <v>7893</v>
      </c>
      <c r="G2903" s="301"/>
      <c r="H2903" s="300">
        <v>3208100016</v>
      </c>
      <c r="I2903" s="102" t="s">
        <v>7912</v>
      </c>
      <c r="J2903" s="102"/>
      <c r="K2903" s="1063"/>
      <c r="L2903" s="11"/>
    </row>
    <row r="2904" spans="1:12" s="56" customFormat="1">
      <c r="A2904" s="110"/>
      <c r="B2904" s="9"/>
      <c r="C2904" s="110"/>
      <c r="D2904" s="9"/>
      <c r="E2904" s="278">
        <v>5</v>
      </c>
      <c r="F2904" s="102" t="s">
        <v>7893</v>
      </c>
      <c r="G2904" s="301"/>
      <c r="H2904" s="300">
        <v>3208100009</v>
      </c>
      <c r="I2904" s="102" t="s">
        <v>4789</v>
      </c>
      <c r="J2904" s="102"/>
      <c r="K2904" s="1063"/>
      <c r="L2904" s="11"/>
    </row>
    <row r="2905" spans="1:12" s="56" customFormat="1">
      <c r="A2905" s="110"/>
      <c r="B2905" s="9"/>
      <c r="C2905" s="110"/>
      <c r="D2905" s="9"/>
      <c r="E2905" s="278">
        <v>6</v>
      </c>
      <c r="F2905" s="102" t="s">
        <v>7893</v>
      </c>
      <c r="G2905" s="301"/>
      <c r="H2905" s="300">
        <v>3208100029</v>
      </c>
      <c r="I2905" s="102" t="s">
        <v>232</v>
      </c>
      <c r="J2905" s="102"/>
      <c r="K2905" s="1063"/>
      <c r="L2905" s="11"/>
    </row>
    <row r="2906" spans="1:12" s="56" customFormat="1">
      <c r="A2906" s="110"/>
      <c r="B2906" s="9"/>
      <c r="C2906" s="110"/>
      <c r="D2906" s="9"/>
      <c r="E2906" s="278">
        <v>7</v>
      </c>
      <c r="F2906" s="102" t="s">
        <v>7894</v>
      </c>
      <c r="G2906" s="301"/>
      <c r="H2906" s="300">
        <v>3208090017</v>
      </c>
      <c r="I2906" s="102" t="s">
        <v>7918</v>
      </c>
      <c r="J2906" s="102"/>
      <c r="K2906" s="1063"/>
      <c r="L2906" s="11"/>
    </row>
    <row r="2907" spans="1:12" s="56" customFormat="1">
      <c r="A2907" s="110"/>
      <c r="B2907" s="9"/>
      <c r="C2907" s="110"/>
      <c r="D2907" s="9"/>
      <c r="E2907" s="278">
        <v>8</v>
      </c>
      <c r="F2907" s="102" t="s">
        <v>7895</v>
      </c>
      <c r="G2907" s="301"/>
      <c r="H2907" s="300">
        <v>3208140006</v>
      </c>
      <c r="I2907" s="102" t="s">
        <v>7919</v>
      </c>
      <c r="J2907" s="102"/>
      <c r="K2907" s="1063"/>
      <c r="L2907" s="11"/>
    </row>
    <row r="2908" spans="1:12" s="56" customFormat="1">
      <c r="A2908" s="110"/>
      <c r="B2908" s="9"/>
      <c r="C2908" s="110"/>
      <c r="D2908" s="9"/>
      <c r="E2908" s="278">
        <v>9</v>
      </c>
      <c r="F2908" s="102" t="s">
        <v>7895</v>
      </c>
      <c r="G2908" s="301"/>
      <c r="H2908" s="300">
        <v>3208140003</v>
      </c>
      <c r="I2908" s="102" t="s">
        <v>7920</v>
      </c>
      <c r="J2908" s="102"/>
      <c r="K2908" s="1063"/>
      <c r="L2908" s="11"/>
    </row>
    <row r="2909" spans="1:12" s="56" customFormat="1">
      <c r="A2909" s="110"/>
      <c r="B2909" s="9"/>
      <c r="C2909" s="110"/>
      <c r="D2909" s="9"/>
      <c r="E2909" s="278">
        <v>10</v>
      </c>
      <c r="F2909" s="102" t="s">
        <v>7895</v>
      </c>
      <c r="G2909" s="301"/>
      <c r="H2909" s="300">
        <v>3208140005</v>
      </c>
      <c r="I2909" s="102" t="s">
        <v>7921</v>
      </c>
      <c r="J2909" s="102"/>
      <c r="K2909" s="1063"/>
      <c r="L2909" s="11"/>
    </row>
    <row r="2910" spans="1:12" s="56" customFormat="1">
      <c r="A2910" s="110"/>
      <c r="B2910" s="9"/>
      <c r="C2910" s="110"/>
      <c r="D2910" s="9"/>
      <c r="E2910" s="278">
        <v>11</v>
      </c>
      <c r="F2910" s="102" t="s">
        <v>7895</v>
      </c>
      <c r="G2910" s="301"/>
      <c r="H2910" s="300">
        <v>3208140004</v>
      </c>
      <c r="I2910" s="102" t="s">
        <v>2878</v>
      </c>
      <c r="J2910" s="102"/>
      <c r="K2910" s="1063"/>
      <c r="L2910" s="11"/>
    </row>
    <row r="2911" spans="1:12" s="56" customFormat="1">
      <c r="A2911" s="110"/>
      <c r="B2911" s="9"/>
      <c r="C2911" s="110"/>
      <c r="D2911" s="9"/>
      <c r="E2911" s="278">
        <v>12</v>
      </c>
      <c r="F2911" s="102" t="s">
        <v>7895</v>
      </c>
      <c r="G2911" s="301"/>
      <c r="H2911" s="300">
        <v>3208140009</v>
      </c>
      <c r="I2911" s="102" t="s">
        <v>7922</v>
      </c>
      <c r="J2911" s="102"/>
      <c r="K2911" s="1063"/>
      <c r="L2911" s="11"/>
    </row>
    <row r="2912" spans="1:12" s="56" customFormat="1">
      <c r="A2912" s="110"/>
      <c r="B2912" s="9"/>
      <c r="C2912" s="110"/>
      <c r="D2912" s="9"/>
      <c r="E2912" s="278">
        <v>13</v>
      </c>
      <c r="F2912" s="102" t="s">
        <v>7895</v>
      </c>
      <c r="G2912" s="301"/>
      <c r="H2912" s="300">
        <v>3208140008</v>
      </c>
      <c r="I2912" s="102" t="s">
        <v>7923</v>
      </c>
      <c r="J2912" s="102"/>
      <c r="K2912" s="1063"/>
      <c r="L2912" s="11"/>
    </row>
    <row r="2913" spans="1:12" s="56" customFormat="1">
      <c r="A2913" s="110"/>
      <c r="B2913" s="9"/>
      <c r="C2913" s="110"/>
      <c r="D2913" s="9"/>
      <c r="E2913" s="278">
        <v>14</v>
      </c>
      <c r="F2913" s="102" t="s">
        <v>7896</v>
      </c>
      <c r="G2913" s="301"/>
      <c r="H2913" s="300">
        <v>3208021008</v>
      </c>
      <c r="I2913" s="102" t="s">
        <v>7925</v>
      </c>
      <c r="J2913" s="102"/>
      <c r="K2913" s="1063"/>
      <c r="L2913" s="11"/>
    </row>
    <row r="2914" spans="1:12" s="56" customFormat="1">
      <c r="A2914" s="110"/>
      <c r="B2914" s="9"/>
      <c r="C2914" s="110"/>
      <c r="D2914" s="9"/>
      <c r="E2914" s="278">
        <v>15</v>
      </c>
      <c r="F2914" s="102" t="s">
        <v>7896</v>
      </c>
      <c r="G2914" s="301"/>
      <c r="H2914" s="300">
        <v>3208021002</v>
      </c>
      <c r="I2914" s="102" t="s">
        <v>7926</v>
      </c>
      <c r="J2914" s="102"/>
      <c r="K2914" s="1063"/>
      <c r="L2914" s="11"/>
    </row>
    <row r="2915" spans="1:12" s="56" customFormat="1">
      <c r="A2915" s="110"/>
      <c r="B2915" s="9"/>
      <c r="C2915" s="110"/>
      <c r="D2915" s="9"/>
      <c r="E2915" s="278">
        <v>16</v>
      </c>
      <c r="F2915" s="102" t="s">
        <v>7897</v>
      </c>
      <c r="G2915" s="301"/>
      <c r="H2915" s="300">
        <v>3208080006</v>
      </c>
      <c r="I2915" s="102" t="s">
        <v>7927</v>
      </c>
      <c r="J2915" s="102"/>
      <c r="K2915" s="1063"/>
      <c r="L2915" s="11"/>
    </row>
    <row r="2916" spans="1:12" s="56" customFormat="1">
      <c r="A2916" s="110"/>
      <c r="B2916" s="9"/>
      <c r="C2916" s="110"/>
      <c r="D2916" s="9"/>
      <c r="E2916" s="278">
        <v>17</v>
      </c>
      <c r="F2916" s="102" t="s">
        <v>7898</v>
      </c>
      <c r="G2916" s="301"/>
      <c r="H2916" s="300">
        <v>3208091006</v>
      </c>
      <c r="I2916" s="102" t="s">
        <v>16939</v>
      </c>
      <c r="J2916" s="102"/>
      <c r="K2916" s="1063"/>
      <c r="L2916" s="11"/>
    </row>
    <row r="2917" spans="1:12" s="56" customFormat="1">
      <c r="A2917" s="110"/>
      <c r="B2917" s="9"/>
      <c r="C2917" s="110"/>
      <c r="D2917" s="9"/>
      <c r="E2917" s="278">
        <v>18</v>
      </c>
      <c r="F2917" s="102" t="s">
        <v>7899</v>
      </c>
      <c r="G2917" s="301"/>
      <c r="H2917" s="300">
        <v>3208111007</v>
      </c>
      <c r="I2917" s="102" t="s">
        <v>7929</v>
      </c>
      <c r="J2917" s="102"/>
      <c r="K2917" s="1063"/>
      <c r="L2917" s="11"/>
    </row>
    <row r="2918" spans="1:12" s="56" customFormat="1">
      <c r="A2918" s="110"/>
      <c r="B2918" s="9"/>
      <c r="C2918" s="110"/>
      <c r="D2918" s="9"/>
      <c r="E2918" s="278">
        <v>19</v>
      </c>
      <c r="F2918" s="102" t="s">
        <v>7899</v>
      </c>
      <c r="G2918" s="301"/>
      <c r="H2918" s="300">
        <v>3208111011</v>
      </c>
      <c r="I2918" s="102" t="s">
        <v>4487</v>
      </c>
      <c r="J2918" s="102"/>
      <c r="K2918" s="1063"/>
      <c r="L2918" s="11"/>
    </row>
    <row r="2919" spans="1:12" s="56" customFormat="1">
      <c r="A2919" s="110"/>
      <c r="B2919" s="9"/>
      <c r="C2919" s="110"/>
      <c r="D2919" s="9"/>
      <c r="E2919" s="278">
        <v>20</v>
      </c>
      <c r="F2919" s="102" t="s">
        <v>7900</v>
      </c>
      <c r="G2919" s="301"/>
      <c r="H2919" s="300">
        <v>3208161004</v>
      </c>
      <c r="I2919" s="102" t="s">
        <v>7900</v>
      </c>
      <c r="J2919" s="102"/>
      <c r="K2919" s="1063"/>
      <c r="L2919" s="11"/>
    </row>
    <row r="2920" spans="1:12" s="56" customFormat="1">
      <c r="A2920" s="110"/>
      <c r="B2920" s="9"/>
      <c r="C2920" s="110"/>
      <c r="D2920" s="9"/>
      <c r="E2920" s="278">
        <v>21</v>
      </c>
      <c r="F2920" s="102" t="s">
        <v>7901</v>
      </c>
      <c r="G2920" s="301"/>
      <c r="H2920" s="300">
        <v>3208171003</v>
      </c>
      <c r="I2920" s="102" t="s">
        <v>7930</v>
      </c>
      <c r="J2920" s="102"/>
      <c r="K2920" s="1063"/>
      <c r="L2920" s="11"/>
    </row>
    <row r="2921" spans="1:12" s="56" customFormat="1">
      <c r="A2921" s="110"/>
      <c r="B2921" s="9"/>
      <c r="C2921" s="110"/>
      <c r="D2921" s="9"/>
      <c r="E2921" s="278">
        <v>22</v>
      </c>
      <c r="F2921" s="102" t="s">
        <v>7901</v>
      </c>
      <c r="G2921" s="301"/>
      <c r="H2921" s="300">
        <v>3208171007</v>
      </c>
      <c r="I2921" s="102" t="s">
        <v>7931</v>
      </c>
      <c r="J2921" s="102"/>
      <c r="K2921" s="1063"/>
      <c r="L2921" s="11"/>
    </row>
    <row r="2922" spans="1:12" s="56" customFormat="1">
      <c r="A2922" s="110"/>
      <c r="B2922" s="9"/>
      <c r="C2922" s="110"/>
      <c r="D2922" s="9"/>
      <c r="E2922" s="278">
        <v>23</v>
      </c>
      <c r="F2922" s="102" t="s">
        <v>7901</v>
      </c>
      <c r="G2922" s="301"/>
      <c r="H2922" s="300">
        <v>3208171006</v>
      </c>
      <c r="I2922" s="102" t="s">
        <v>7932</v>
      </c>
      <c r="J2922" s="102"/>
      <c r="K2922" s="1063"/>
      <c r="L2922" s="11"/>
    </row>
    <row r="2923" spans="1:12" s="56" customFormat="1">
      <c r="A2923" s="110"/>
      <c r="B2923" s="9"/>
      <c r="C2923" s="110"/>
      <c r="D2923" s="9"/>
      <c r="E2923" s="278">
        <v>24</v>
      </c>
      <c r="F2923" s="102" t="s">
        <v>7901</v>
      </c>
      <c r="G2923" s="301"/>
      <c r="H2923" s="300">
        <v>3208171002</v>
      </c>
      <c r="I2923" s="102" t="s">
        <v>7933</v>
      </c>
      <c r="J2923" s="102"/>
      <c r="K2923" s="1063"/>
      <c r="L2923" s="11"/>
    </row>
    <row r="2924" spans="1:12" s="56" customFormat="1">
      <c r="A2924" s="110"/>
      <c r="B2924" s="9"/>
      <c r="C2924" s="110"/>
      <c r="D2924" s="9"/>
      <c r="E2924" s="278">
        <v>25</v>
      </c>
      <c r="F2924" s="102" t="s">
        <v>7902</v>
      </c>
      <c r="G2924" s="301"/>
      <c r="H2924" s="300">
        <v>3208190010</v>
      </c>
      <c r="I2924" s="102" t="s">
        <v>7938</v>
      </c>
      <c r="J2924" s="102"/>
      <c r="K2924" s="1063"/>
      <c r="L2924" s="11"/>
    </row>
    <row r="2925" spans="1:12" s="56" customFormat="1">
      <c r="A2925" s="110"/>
      <c r="B2925" s="9"/>
      <c r="C2925" s="110"/>
      <c r="D2925" s="9"/>
      <c r="E2925" s="278">
        <v>26</v>
      </c>
      <c r="F2925" s="102" t="s">
        <v>7903</v>
      </c>
      <c r="G2925" s="301"/>
      <c r="H2925" s="300">
        <v>3208160013</v>
      </c>
      <c r="I2925" s="102" t="s">
        <v>7939</v>
      </c>
      <c r="J2925" s="102"/>
      <c r="K2925" s="1063"/>
      <c r="L2925" s="11"/>
    </row>
    <row r="2926" spans="1:12" s="56" customFormat="1">
      <c r="A2926" s="110"/>
      <c r="B2926" s="9"/>
      <c r="C2926" s="110"/>
      <c r="D2926" s="9"/>
      <c r="E2926" s="278">
        <v>27</v>
      </c>
      <c r="F2926" s="102" t="s">
        <v>7904</v>
      </c>
      <c r="G2926" s="301"/>
      <c r="H2926" s="300">
        <v>3208040005</v>
      </c>
      <c r="I2926" s="102" t="s">
        <v>7940</v>
      </c>
      <c r="J2926" s="102"/>
      <c r="K2926" s="1063"/>
      <c r="L2926" s="11"/>
    </row>
    <row r="2927" spans="1:12" s="56" customFormat="1">
      <c r="A2927" s="110"/>
      <c r="B2927" s="9"/>
      <c r="C2927" s="110"/>
      <c r="D2927" s="9"/>
      <c r="E2927" s="278">
        <v>28</v>
      </c>
      <c r="F2927" s="102" t="s">
        <v>7904</v>
      </c>
      <c r="G2927" s="301"/>
      <c r="H2927" s="300">
        <v>3208040006</v>
      </c>
      <c r="I2927" s="102" t="s">
        <v>7941</v>
      </c>
      <c r="J2927" s="102"/>
      <c r="K2927" s="1063"/>
      <c r="L2927" s="11"/>
    </row>
    <row r="2928" spans="1:12" s="56" customFormat="1">
      <c r="A2928" s="110"/>
      <c r="B2928" s="9"/>
      <c r="C2928" s="110"/>
      <c r="D2928" s="9"/>
      <c r="E2928" s="278">
        <v>29</v>
      </c>
      <c r="F2928" s="102" t="s">
        <v>7904</v>
      </c>
      <c r="G2928" s="301"/>
      <c r="H2928" s="300">
        <v>3208040002</v>
      </c>
      <c r="I2928" s="102" t="s">
        <v>7904</v>
      </c>
      <c r="J2928" s="102"/>
      <c r="K2928" s="1063"/>
      <c r="L2928" s="11"/>
    </row>
    <row r="2929" spans="1:12" s="56" customFormat="1">
      <c r="A2929" s="110"/>
      <c r="B2929" s="9"/>
      <c r="C2929" s="110"/>
      <c r="D2929" s="9"/>
      <c r="E2929" s="278">
        <v>30</v>
      </c>
      <c r="F2929" s="102" t="s">
        <v>7904</v>
      </c>
      <c r="G2929" s="301"/>
      <c r="H2929" s="300">
        <v>3208040001</v>
      </c>
      <c r="I2929" s="102" t="s">
        <v>7942</v>
      </c>
      <c r="J2929" s="102"/>
      <c r="K2929" s="1063"/>
      <c r="L2929" s="11"/>
    </row>
    <row r="2930" spans="1:12" s="56" customFormat="1">
      <c r="A2930" s="110"/>
      <c r="B2930" s="9"/>
      <c r="C2930" s="110"/>
      <c r="D2930" s="9"/>
      <c r="E2930" s="278">
        <v>31</v>
      </c>
      <c r="F2930" s="102" t="s">
        <v>7904</v>
      </c>
      <c r="G2930" s="301"/>
      <c r="H2930" s="300">
        <v>3208040007</v>
      </c>
      <c r="I2930" s="102" t="s">
        <v>7943</v>
      </c>
      <c r="J2930" s="102"/>
      <c r="K2930" s="1063"/>
      <c r="L2930" s="11"/>
    </row>
    <row r="2931" spans="1:12" s="56" customFormat="1">
      <c r="A2931" s="110"/>
      <c r="B2931" s="9"/>
      <c r="C2931" s="110"/>
      <c r="D2931" s="9"/>
      <c r="E2931" s="278">
        <v>32</v>
      </c>
      <c r="F2931" s="102" t="s">
        <v>7905</v>
      </c>
      <c r="G2931" s="301"/>
      <c r="H2931" s="300">
        <v>3208071007</v>
      </c>
      <c r="I2931" s="102" t="s">
        <v>126</v>
      </c>
      <c r="J2931" s="102"/>
      <c r="K2931" s="1063"/>
      <c r="L2931" s="11"/>
    </row>
    <row r="2932" spans="1:12" s="56" customFormat="1">
      <c r="A2932" s="110"/>
      <c r="B2932" s="9"/>
      <c r="C2932" s="110"/>
      <c r="D2932" s="9"/>
      <c r="E2932" s="278">
        <v>33</v>
      </c>
      <c r="F2932" s="102" t="s">
        <v>7905</v>
      </c>
      <c r="G2932" s="301"/>
      <c r="H2932" s="300">
        <v>3208071004</v>
      </c>
      <c r="I2932" s="102" t="s">
        <v>7944</v>
      </c>
      <c r="J2932" s="102"/>
      <c r="K2932" s="1063"/>
      <c r="L2932" s="11"/>
    </row>
    <row r="2933" spans="1:12" s="56" customFormat="1">
      <c r="A2933" s="110"/>
      <c r="B2933" s="9"/>
      <c r="C2933" s="110"/>
      <c r="D2933" s="9"/>
      <c r="E2933" s="278">
        <v>34</v>
      </c>
      <c r="F2933" s="102" t="s">
        <v>7906</v>
      </c>
      <c r="G2933" s="301"/>
      <c r="H2933" s="300">
        <v>3208081007</v>
      </c>
      <c r="I2933" s="102" t="s">
        <v>7906</v>
      </c>
      <c r="J2933" s="102"/>
      <c r="K2933" s="1063"/>
      <c r="L2933" s="11"/>
    </row>
    <row r="2934" spans="1:12" s="56" customFormat="1">
      <c r="A2934" s="110"/>
      <c r="B2934" s="9"/>
      <c r="C2934" s="110"/>
      <c r="D2934" s="9"/>
      <c r="E2934" s="278">
        <v>35</v>
      </c>
      <c r="F2934" s="102" t="s">
        <v>7893</v>
      </c>
      <c r="G2934" s="301"/>
      <c r="H2934" s="300">
        <v>3208100005</v>
      </c>
      <c r="I2934" s="102" t="s">
        <v>7913</v>
      </c>
      <c r="J2934" s="102"/>
      <c r="K2934" s="1063"/>
      <c r="L2934" s="11"/>
    </row>
    <row r="2935" spans="1:12" s="56" customFormat="1">
      <c r="A2935" s="110"/>
      <c r="B2935" s="9"/>
      <c r="C2935" s="110"/>
      <c r="D2935" s="9"/>
      <c r="E2935" s="278">
        <v>36</v>
      </c>
      <c r="F2935" s="102" t="s">
        <v>7893</v>
      </c>
      <c r="G2935" s="301"/>
      <c r="H2935" s="300">
        <v>3208100007</v>
      </c>
      <c r="I2935" s="102" t="s">
        <v>7914</v>
      </c>
      <c r="J2935" s="102"/>
      <c r="K2935" s="1064"/>
      <c r="L2935" s="11"/>
    </row>
    <row r="2936" spans="1:12" s="56" customFormat="1">
      <c r="A2936" s="36"/>
      <c r="B2936" s="37"/>
      <c r="C2936" s="36"/>
      <c r="D2936" s="37"/>
      <c r="E2936" s="52"/>
      <c r="F2936" s="38"/>
      <c r="G2936" s="38"/>
      <c r="H2936" s="52"/>
      <c r="I2936" s="53"/>
      <c r="J2936" s="53"/>
      <c r="K2936" s="255"/>
      <c r="L2936" s="11"/>
    </row>
    <row r="2937" spans="1:12" s="56" customFormat="1">
      <c r="A2937" s="110"/>
      <c r="B2937" s="9"/>
      <c r="C2937" s="15"/>
      <c r="D2937" s="14" t="s">
        <v>1330</v>
      </c>
      <c r="E2937" s="279">
        <v>1</v>
      </c>
      <c r="F2937" s="3" t="s">
        <v>14813</v>
      </c>
      <c r="G2937" s="3"/>
      <c r="H2937" s="279"/>
      <c r="I2937" s="3" t="s">
        <v>16942</v>
      </c>
      <c r="J2937" s="3"/>
      <c r="K2937" s="1062" t="s">
        <v>14754</v>
      </c>
      <c r="L2937" s="11"/>
    </row>
    <row r="2938" spans="1:12" s="56" customFormat="1">
      <c r="A2938" s="110"/>
      <c r="B2938" s="9"/>
      <c r="C2938" s="110"/>
      <c r="D2938" s="9"/>
      <c r="E2938" s="279">
        <v>2</v>
      </c>
      <c r="F2938" s="3" t="s">
        <v>16940</v>
      </c>
      <c r="G2938" s="3"/>
      <c r="H2938" s="279"/>
      <c r="I2938" s="3" t="s">
        <v>16943</v>
      </c>
      <c r="J2938" s="3"/>
      <c r="K2938" s="1063"/>
      <c r="L2938" s="11"/>
    </row>
    <row r="2939" spans="1:12" s="56" customFormat="1">
      <c r="A2939" s="110"/>
      <c r="B2939" s="9"/>
      <c r="C2939" s="110"/>
      <c r="D2939" s="9"/>
      <c r="E2939" s="279">
        <v>3</v>
      </c>
      <c r="F2939" s="3" t="s">
        <v>16940</v>
      </c>
      <c r="G2939" s="3"/>
      <c r="H2939" s="279"/>
      <c r="I2939" s="3" t="s">
        <v>16944</v>
      </c>
      <c r="J2939" s="3"/>
      <c r="K2939" s="1063"/>
      <c r="L2939" s="11"/>
    </row>
    <row r="2940" spans="1:12" s="56" customFormat="1">
      <c r="A2940" s="110"/>
      <c r="B2940" s="9"/>
      <c r="C2940" s="110"/>
      <c r="D2940" s="9"/>
      <c r="E2940" s="279">
        <v>4</v>
      </c>
      <c r="F2940" s="3" t="s">
        <v>16940</v>
      </c>
      <c r="G2940" s="3"/>
      <c r="H2940" s="279"/>
      <c r="I2940" s="3" t="s">
        <v>16945</v>
      </c>
      <c r="J2940" s="3"/>
      <c r="K2940" s="1063"/>
      <c r="L2940" s="11"/>
    </row>
    <row r="2941" spans="1:12" s="56" customFormat="1">
      <c r="A2941" s="110"/>
      <c r="B2941" s="9"/>
      <c r="C2941" s="110"/>
      <c r="D2941" s="9"/>
      <c r="E2941" s="279">
        <v>5</v>
      </c>
      <c r="F2941" s="3" t="s">
        <v>16940</v>
      </c>
      <c r="G2941" s="3"/>
      <c r="H2941" s="279"/>
      <c r="I2941" s="3" t="s">
        <v>16946</v>
      </c>
      <c r="J2941" s="3"/>
      <c r="K2941" s="1063"/>
      <c r="L2941" s="11"/>
    </row>
    <row r="2942" spans="1:12" s="56" customFormat="1">
      <c r="A2942" s="110"/>
      <c r="B2942" s="9"/>
      <c r="C2942" s="110"/>
      <c r="D2942" s="9"/>
      <c r="E2942" s="279">
        <v>6</v>
      </c>
      <c r="F2942" s="3" t="s">
        <v>16940</v>
      </c>
      <c r="G2942" s="3"/>
      <c r="H2942" s="279"/>
      <c r="I2942" s="3" t="s">
        <v>16947</v>
      </c>
      <c r="J2942" s="3"/>
      <c r="K2942" s="1063"/>
      <c r="L2942" s="11"/>
    </row>
    <row r="2943" spans="1:12" s="56" customFormat="1">
      <c r="A2943" s="110"/>
      <c r="B2943" s="9"/>
      <c r="C2943" s="110"/>
      <c r="D2943" s="9"/>
      <c r="E2943" s="279">
        <v>7</v>
      </c>
      <c r="F2943" s="3" t="s">
        <v>16940</v>
      </c>
      <c r="G2943" s="3"/>
      <c r="H2943" s="279"/>
      <c r="I2943" s="3" t="s">
        <v>16948</v>
      </c>
      <c r="J2943" s="3"/>
      <c r="K2943" s="1063"/>
      <c r="L2943" s="11"/>
    </row>
    <row r="2944" spans="1:12" s="56" customFormat="1">
      <c r="A2944" s="110"/>
      <c r="B2944" s="9"/>
      <c r="C2944" s="110"/>
      <c r="D2944" s="9"/>
      <c r="E2944" s="279">
        <v>8</v>
      </c>
      <c r="F2944" s="3" t="s">
        <v>16940</v>
      </c>
      <c r="G2944" s="3"/>
      <c r="H2944" s="279"/>
      <c r="I2944" s="3" t="s">
        <v>8830</v>
      </c>
      <c r="J2944" s="3"/>
      <c r="K2944" s="1063"/>
      <c r="L2944" s="11"/>
    </row>
    <row r="2945" spans="1:12" s="56" customFormat="1">
      <c r="A2945" s="110"/>
      <c r="B2945" s="9"/>
      <c r="C2945" s="110"/>
      <c r="D2945" s="9"/>
      <c r="E2945" s="279">
        <v>9</v>
      </c>
      <c r="F2945" s="3" t="s">
        <v>16941</v>
      </c>
      <c r="G2945" s="3"/>
      <c r="H2945" s="279"/>
      <c r="I2945" s="3" t="s">
        <v>16949</v>
      </c>
      <c r="J2945" s="3"/>
      <c r="K2945" s="1063"/>
      <c r="L2945" s="11"/>
    </row>
    <row r="2946" spans="1:12" s="56" customFormat="1">
      <c r="A2946" s="110"/>
      <c r="B2946" s="9"/>
      <c r="C2946" s="110"/>
      <c r="D2946" s="9"/>
      <c r="E2946" s="279">
        <v>10</v>
      </c>
      <c r="F2946" s="3" t="s">
        <v>16941</v>
      </c>
      <c r="G2946" s="3"/>
      <c r="H2946" s="279"/>
      <c r="I2946" s="3" t="s">
        <v>16950</v>
      </c>
      <c r="J2946" s="3"/>
      <c r="K2946" s="1063"/>
      <c r="L2946" s="11"/>
    </row>
    <row r="2947" spans="1:12" s="56" customFormat="1">
      <c r="A2947" s="110"/>
      <c r="B2947" s="9"/>
      <c r="C2947" s="110"/>
      <c r="D2947" s="9"/>
      <c r="E2947" s="279">
        <v>11</v>
      </c>
      <c r="F2947" s="3" t="s">
        <v>16941</v>
      </c>
      <c r="G2947" s="3"/>
      <c r="H2947" s="279"/>
      <c r="I2947" s="3" t="s">
        <v>16941</v>
      </c>
      <c r="J2947" s="3"/>
      <c r="K2947" s="1063"/>
      <c r="L2947" s="11"/>
    </row>
    <row r="2948" spans="1:12" s="56" customFormat="1">
      <c r="A2948" s="36"/>
      <c r="B2948" s="37"/>
      <c r="C2948" s="36"/>
      <c r="D2948" s="37"/>
      <c r="E2948" s="52"/>
      <c r="F2948" s="38"/>
      <c r="G2948" s="38"/>
      <c r="H2948" s="52"/>
      <c r="I2948" s="53"/>
      <c r="J2948" s="53"/>
      <c r="K2948" s="255"/>
      <c r="L2948" s="11"/>
    </row>
    <row r="2949" spans="1:12" s="56" customFormat="1" ht="15" customHeight="1">
      <c r="A2949" s="110"/>
      <c r="B2949" s="9"/>
      <c r="C2949" s="15"/>
      <c r="D2949" s="14" t="s">
        <v>209</v>
      </c>
      <c r="E2949" s="278">
        <v>1</v>
      </c>
      <c r="F2949" s="102" t="s">
        <v>206</v>
      </c>
      <c r="G2949" s="102"/>
      <c r="H2949" s="278">
        <v>3210050005</v>
      </c>
      <c r="I2949" s="102" t="s">
        <v>217</v>
      </c>
      <c r="J2949" s="102"/>
      <c r="K2949" s="1066"/>
      <c r="L2949" s="11"/>
    </row>
    <row r="2950" spans="1:12" s="56" customFormat="1">
      <c r="A2950" s="110"/>
      <c r="B2950" s="9"/>
      <c r="C2950" s="110"/>
      <c r="D2950" s="9"/>
      <c r="E2950" s="278">
        <v>2</v>
      </c>
      <c r="F2950" s="102" t="s">
        <v>206</v>
      </c>
      <c r="G2950" s="102"/>
      <c r="H2950" s="278">
        <v>3210050012</v>
      </c>
      <c r="I2950" s="102" t="s">
        <v>1331</v>
      </c>
      <c r="J2950" s="102"/>
      <c r="K2950" s="1066"/>
      <c r="L2950" s="11"/>
    </row>
    <row r="2951" spans="1:12" s="56" customFormat="1">
      <c r="A2951" s="110"/>
      <c r="B2951" s="9"/>
      <c r="C2951" s="110"/>
      <c r="D2951" s="9"/>
      <c r="E2951" s="278">
        <v>3</v>
      </c>
      <c r="F2951" s="102" t="s">
        <v>206</v>
      </c>
      <c r="G2951" s="102"/>
      <c r="H2951" s="278">
        <v>3210050008</v>
      </c>
      <c r="I2951" s="102" t="s">
        <v>212</v>
      </c>
      <c r="J2951" s="102"/>
      <c r="K2951" s="1066"/>
      <c r="L2951" s="11"/>
    </row>
    <row r="2952" spans="1:12" s="56" customFormat="1">
      <c r="A2952" s="110"/>
      <c r="B2952" s="9"/>
      <c r="C2952" s="110"/>
      <c r="D2952" s="9"/>
      <c r="E2952" s="278">
        <v>4</v>
      </c>
      <c r="F2952" s="102" t="s">
        <v>206</v>
      </c>
      <c r="G2952" s="102"/>
      <c r="H2952" s="278">
        <v>3210050010</v>
      </c>
      <c r="I2952" s="102" t="s">
        <v>214</v>
      </c>
      <c r="J2952" s="102"/>
      <c r="K2952" s="1066"/>
      <c r="L2952" s="11"/>
    </row>
    <row r="2953" spans="1:12" s="56" customFormat="1">
      <c r="A2953" s="110"/>
      <c r="B2953" s="9"/>
      <c r="C2953" s="110"/>
      <c r="D2953" s="9"/>
      <c r="E2953" s="278">
        <v>5</v>
      </c>
      <c r="F2953" s="102" t="s">
        <v>208</v>
      </c>
      <c r="G2953" s="102"/>
      <c r="H2953" s="278">
        <v>3210010009</v>
      </c>
      <c r="I2953" s="102" t="s">
        <v>1333</v>
      </c>
      <c r="J2953" s="102"/>
      <c r="K2953" s="1066"/>
      <c r="L2953" s="11"/>
    </row>
    <row r="2954" spans="1:12" s="56" customFormat="1">
      <c r="A2954" s="110"/>
      <c r="B2954" s="9"/>
      <c r="C2954" s="110"/>
      <c r="D2954" s="9"/>
      <c r="E2954" s="278">
        <v>6</v>
      </c>
      <c r="F2954" s="102" t="s">
        <v>206</v>
      </c>
      <c r="G2954" s="102"/>
      <c r="H2954" s="278">
        <v>3210050003</v>
      </c>
      <c r="I2954" s="102" t="s">
        <v>1332</v>
      </c>
      <c r="J2954" s="102"/>
      <c r="K2954" s="1066"/>
      <c r="L2954" s="11"/>
    </row>
    <row r="2955" spans="1:12" s="56" customFormat="1">
      <c r="A2955" s="110"/>
      <c r="B2955" s="9"/>
      <c r="C2955" s="110"/>
      <c r="D2955" s="9"/>
      <c r="E2955" s="278">
        <v>7</v>
      </c>
      <c r="F2955" s="102" t="s">
        <v>208</v>
      </c>
      <c r="G2955" s="102"/>
      <c r="H2955" s="278">
        <v>3210010017</v>
      </c>
      <c r="I2955" s="102" t="s">
        <v>208</v>
      </c>
      <c r="J2955" s="102"/>
      <c r="K2955" s="1066"/>
      <c r="L2955" s="11"/>
    </row>
    <row r="2956" spans="1:12" s="56" customFormat="1">
      <c r="A2956" s="110"/>
      <c r="B2956" s="9"/>
      <c r="C2956" s="110"/>
      <c r="D2956" s="9"/>
      <c r="E2956" s="278">
        <v>8</v>
      </c>
      <c r="F2956" s="102" t="s">
        <v>206</v>
      </c>
      <c r="G2956" s="102"/>
      <c r="H2956" s="278">
        <v>3210050013</v>
      </c>
      <c r="I2956" s="102" t="s">
        <v>1334</v>
      </c>
      <c r="J2956" s="102"/>
      <c r="K2956" s="1066"/>
      <c r="L2956" s="11"/>
    </row>
    <row r="2957" spans="1:12" s="56" customFormat="1">
      <c r="A2957" s="110"/>
      <c r="B2957" s="9"/>
      <c r="C2957" s="110"/>
      <c r="D2957" s="9"/>
      <c r="E2957" s="278">
        <v>9</v>
      </c>
      <c r="F2957" s="102" t="s">
        <v>208</v>
      </c>
      <c r="G2957" s="102"/>
      <c r="H2957" s="278">
        <v>3210010005</v>
      </c>
      <c r="I2957" s="102" t="s">
        <v>1335</v>
      </c>
      <c r="J2957" s="102"/>
      <c r="K2957" s="1066"/>
      <c r="L2957" s="11"/>
    </row>
    <row r="2958" spans="1:12" s="56" customFormat="1">
      <c r="A2958" s="110"/>
      <c r="B2958" s="9"/>
      <c r="C2958" s="110"/>
      <c r="D2958" s="9"/>
      <c r="E2958" s="278">
        <v>10</v>
      </c>
      <c r="F2958" s="102" t="s">
        <v>208</v>
      </c>
      <c r="G2958" s="102"/>
      <c r="H2958" s="278">
        <v>3210010008</v>
      </c>
      <c r="I2958" s="102" t="s">
        <v>220</v>
      </c>
      <c r="J2958" s="102"/>
      <c r="K2958" s="1066"/>
      <c r="L2958" s="11"/>
    </row>
    <row r="2959" spans="1:12" s="56" customFormat="1">
      <c r="A2959" s="110"/>
      <c r="B2959" s="9"/>
      <c r="C2959" s="110"/>
      <c r="D2959" s="9"/>
      <c r="E2959" s="278">
        <v>11</v>
      </c>
      <c r="F2959" s="102" t="s">
        <v>206</v>
      </c>
      <c r="G2959" s="102"/>
      <c r="H2959" s="278">
        <v>3210050014</v>
      </c>
      <c r="I2959" s="102" t="s">
        <v>1336</v>
      </c>
      <c r="J2959" s="102"/>
      <c r="K2959" s="1066"/>
      <c r="L2959" s="11"/>
    </row>
    <row r="2960" spans="1:12" s="56" customFormat="1">
      <c r="A2960" s="110"/>
      <c r="B2960" s="9"/>
      <c r="C2960" s="110"/>
      <c r="D2960" s="9"/>
      <c r="E2960" s="278">
        <v>12</v>
      </c>
      <c r="F2960" s="102" t="s">
        <v>209</v>
      </c>
      <c r="G2960" s="102"/>
      <c r="H2960" s="278">
        <v>3210070008</v>
      </c>
      <c r="I2960" s="102" t="s">
        <v>1337</v>
      </c>
      <c r="J2960" s="102"/>
      <c r="K2960" s="1066"/>
      <c r="L2960" s="11"/>
    </row>
    <row r="2961" spans="1:12" s="56" customFormat="1">
      <c r="A2961" s="110"/>
      <c r="B2961" s="9"/>
      <c r="C2961" s="110"/>
      <c r="D2961" s="9"/>
      <c r="E2961" s="278">
        <v>13</v>
      </c>
      <c r="F2961" s="102" t="s">
        <v>210</v>
      </c>
      <c r="G2961" s="102"/>
      <c r="H2961" s="278">
        <v>3210210011</v>
      </c>
      <c r="I2961" s="102" t="s">
        <v>222</v>
      </c>
      <c r="J2961" s="102"/>
      <c r="K2961" s="1066"/>
      <c r="L2961" s="11"/>
    </row>
    <row r="2962" spans="1:12" s="56" customFormat="1">
      <c r="A2962" s="110"/>
      <c r="B2962" s="9"/>
      <c r="C2962" s="110"/>
      <c r="D2962" s="9"/>
      <c r="E2962" s="278">
        <v>14</v>
      </c>
      <c r="F2962" s="102" t="s">
        <v>210</v>
      </c>
      <c r="G2962" s="102"/>
      <c r="H2962" s="278">
        <v>3210210008</v>
      </c>
      <c r="I2962" s="102" t="s">
        <v>1338</v>
      </c>
      <c r="J2962" s="102"/>
      <c r="K2962" s="1066"/>
      <c r="L2962" s="11"/>
    </row>
    <row r="2963" spans="1:12" s="56" customFormat="1">
      <c r="A2963" s="110"/>
      <c r="B2963" s="9"/>
      <c r="C2963" s="110"/>
      <c r="D2963" s="9"/>
      <c r="E2963" s="278">
        <v>15</v>
      </c>
      <c r="F2963" s="102" t="s">
        <v>206</v>
      </c>
      <c r="G2963" s="102"/>
      <c r="H2963" s="278">
        <v>3210050001</v>
      </c>
      <c r="I2963" s="102" t="s">
        <v>216</v>
      </c>
      <c r="J2963" s="102"/>
      <c r="K2963" s="1066"/>
      <c r="L2963" s="11"/>
    </row>
    <row r="2964" spans="1:12" s="56" customFormat="1">
      <c r="A2964" s="110"/>
      <c r="B2964" s="9"/>
      <c r="C2964" s="110"/>
      <c r="D2964" s="9"/>
      <c r="E2964" s="278">
        <v>16</v>
      </c>
      <c r="F2964" s="102" t="s">
        <v>206</v>
      </c>
      <c r="G2964" s="102"/>
      <c r="H2964" s="278">
        <v>3210050009</v>
      </c>
      <c r="I2964" s="102" t="s">
        <v>1339</v>
      </c>
      <c r="J2964" s="102"/>
      <c r="K2964" s="1066"/>
      <c r="L2964" s="11"/>
    </row>
    <row r="2965" spans="1:12" s="56" customFormat="1">
      <c r="A2965" s="110"/>
      <c r="B2965" s="9"/>
      <c r="C2965" s="110"/>
      <c r="D2965" s="9"/>
      <c r="E2965" s="278">
        <v>17</v>
      </c>
      <c r="F2965" s="102" t="s">
        <v>210</v>
      </c>
      <c r="G2965" s="102"/>
      <c r="H2965" s="278">
        <v>3210210012</v>
      </c>
      <c r="I2965" s="102" t="s">
        <v>1340</v>
      </c>
      <c r="J2965" s="102"/>
      <c r="K2965" s="1066"/>
      <c r="L2965" s="11"/>
    </row>
    <row r="2966" spans="1:12" s="56" customFormat="1">
      <c r="A2966" s="110"/>
      <c r="B2966" s="9"/>
      <c r="C2966" s="110"/>
      <c r="D2966" s="9"/>
      <c r="E2966" s="278">
        <v>18</v>
      </c>
      <c r="F2966" s="102" t="s">
        <v>210</v>
      </c>
      <c r="G2966" s="102"/>
      <c r="H2966" s="278">
        <v>3210210007</v>
      </c>
      <c r="I2966" s="102" t="s">
        <v>221</v>
      </c>
      <c r="J2966" s="102"/>
      <c r="K2966" s="1066"/>
      <c r="L2966" s="11"/>
    </row>
    <row r="2967" spans="1:12" s="56" customFormat="1">
      <c r="A2967" s="110"/>
      <c r="B2967" s="9"/>
      <c r="C2967" s="110"/>
      <c r="D2967" s="9"/>
      <c r="E2967" s="278">
        <v>19</v>
      </c>
      <c r="F2967" s="102" t="s">
        <v>206</v>
      </c>
      <c r="G2967" s="102"/>
      <c r="H2967" s="278">
        <v>3210050011</v>
      </c>
      <c r="I2967" s="102" t="s">
        <v>1341</v>
      </c>
      <c r="J2967" s="102"/>
      <c r="K2967" s="1066"/>
      <c r="L2967" s="11"/>
    </row>
    <row r="2968" spans="1:12" s="56" customFormat="1">
      <c r="A2968" s="110"/>
      <c r="B2968" s="9"/>
      <c r="C2968" s="110"/>
      <c r="D2968" s="9"/>
      <c r="E2968" s="278">
        <v>20</v>
      </c>
      <c r="F2968" s="102" t="s">
        <v>206</v>
      </c>
      <c r="G2968" s="102"/>
      <c r="H2968" s="278">
        <v>3210050002</v>
      </c>
      <c r="I2968" s="102" t="s">
        <v>213</v>
      </c>
      <c r="J2968" s="102"/>
      <c r="K2968" s="1066"/>
      <c r="L2968" s="11"/>
    </row>
    <row r="2969" spans="1:12" s="56" customFormat="1">
      <c r="A2969" s="110"/>
      <c r="B2969" s="9"/>
      <c r="C2969" s="110"/>
      <c r="D2969" s="9"/>
      <c r="E2969" s="278">
        <v>21</v>
      </c>
      <c r="F2969" s="102" t="s">
        <v>210</v>
      </c>
      <c r="G2969" s="102"/>
      <c r="H2969" s="278">
        <v>3210210002</v>
      </c>
      <c r="I2969" s="102" t="s">
        <v>1342</v>
      </c>
      <c r="J2969" s="102"/>
      <c r="K2969" s="1066"/>
      <c r="L2969" s="11"/>
    </row>
    <row r="2970" spans="1:12" s="56" customFormat="1">
      <c r="A2970" s="110"/>
      <c r="B2970" s="9"/>
      <c r="C2970" s="110"/>
      <c r="D2970" s="9"/>
      <c r="E2970" s="278">
        <v>22</v>
      </c>
      <c r="F2970" s="102" t="s">
        <v>206</v>
      </c>
      <c r="G2970" s="102"/>
      <c r="H2970" s="278">
        <v>3210050007</v>
      </c>
      <c r="I2970" s="102" t="s">
        <v>126</v>
      </c>
      <c r="J2970" s="102"/>
      <c r="K2970" s="1066"/>
      <c r="L2970" s="11"/>
    </row>
    <row r="2971" spans="1:12" s="56" customFormat="1">
      <c r="A2971" s="110"/>
      <c r="B2971" s="9"/>
      <c r="C2971" s="110"/>
      <c r="D2971" s="9"/>
      <c r="E2971" s="278">
        <v>23</v>
      </c>
      <c r="F2971" s="102" t="s">
        <v>210</v>
      </c>
      <c r="G2971" s="102"/>
      <c r="H2971" s="278">
        <v>3210210003</v>
      </c>
      <c r="I2971" s="102" t="s">
        <v>186</v>
      </c>
      <c r="J2971" s="102"/>
      <c r="K2971" s="1066"/>
      <c r="L2971" s="11"/>
    </row>
    <row r="2972" spans="1:12" s="56" customFormat="1">
      <c r="A2972" s="110"/>
      <c r="B2972" s="9"/>
      <c r="C2972" s="110"/>
      <c r="D2972" s="9"/>
      <c r="E2972" s="278">
        <v>24</v>
      </c>
      <c r="F2972" s="102" t="s">
        <v>210</v>
      </c>
      <c r="G2972" s="102"/>
      <c r="H2972" s="278">
        <v>3210210014</v>
      </c>
      <c r="I2972" s="102" t="s">
        <v>1343</v>
      </c>
      <c r="J2972" s="102"/>
      <c r="K2972" s="1066"/>
      <c r="L2972" s="11"/>
    </row>
    <row r="2973" spans="1:12" s="56" customFormat="1">
      <c r="A2973" s="110"/>
      <c r="B2973" s="9"/>
      <c r="C2973" s="110"/>
      <c r="D2973" s="9"/>
      <c r="E2973" s="278">
        <v>25</v>
      </c>
      <c r="F2973" s="102" t="s">
        <v>208</v>
      </c>
      <c r="G2973" s="102"/>
      <c r="H2973" s="278">
        <v>3210010003</v>
      </c>
      <c r="I2973" s="102" t="s">
        <v>1344</v>
      </c>
      <c r="J2973" s="102"/>
      <c r="K2973" s="1066"/>
      <c r="L2973" s="11"/>
    </row>
    <row r="2974" spans="1:12" s="56" customFormat="1">
      <c r="A2974" s="110"/>
      <c r="B2974" s="9"/>
      <c r="C2974" s="110"/>
      <c r="D2974" s="9"/>
      <c r="E2974" s="278">
        <v>26</v>
      </c>
      <c r="F2974" s="102" t="s">
        <v>210</v>
      </c>
      <c r="G2974" s="102"/>
      <c r="H2974" s="278">
        <v>3210210013</v>
      </c>
      <c r="I2974" s="102" t="s">
        <v>1345</v>
      </c>
      <c r="J2974" s="102"/>
      <c r="K2974" s="1066"/>
      <c r="L2974" s="11"/>
    </row>
    <row r="2975" spans="1:12" s="56" customFormat="1">
      <c r="A2975" s="110"/>
      <c r="B2975" s="9"/>
      <c r="C2975" s="110"/>
      <c r="D2975" s="9"/>
      <c r="E2975" s="278">
        <v>27</v>
      </c>
      <c r="F2975" s="102" t="s">
        <v>206</v>
      </c>
      <c r="G2975" s="102"/>
      <c r="H2975" s="278">
        <v>3210050006</v>
      </c>
      <c r="I2975" s="102" t="s">
        <v>215</v>
      </c>
      <c r="J2975" s="102"/>
      <c r="K2975" s="1066"/>
      <c r="L2975" s="11"/>
    </row>
    <row r="2976" spans="1:12" s="56" customFormat="1">
      <c r="A2976" s="110"/>
      <c r="B2976" s="9"/>
      <c r="C2976" s="110"/>
      <c r="D2976" s="9"/>
      <c r="E2976" s="278">
        <v>28</v>
      </c>
      <c r="F2976" s="102" t="s">
        <v>207</v>
      </c>
      <c r="G2976" s="102"/>
      <c r="H2976" s="278">
        <v>3210190015</v>
      </c>
      <c r="I2976" s="102" t="s">
        <v>1346</v>
      </c>
      <c r="J2976" s="102"/>
      <c r="K2976" s="1066"/>
      <c r="L2976" s="11"/>
    </row>
    <row r="2977" spans="1:12" s="56" customFormat="1">
      <c r="A2977" s="110"/>
      <c r="B2977" s="9"/>
      <c r="C2977" s="110"/>
      <c r="D2977" s="9"/>
      <c r="E2977" s="278">
        <v>29</v>
      </c>
      <c r="F2977" s="102" t="s">
        <v>210</v>
      </c>
      <c r="G2977" s="102"/>
      <c r="H2977" s="278">
        <v>3210210009</v>
      </c>
      <c r="I2977" s="102" t="s">
        <v>1347</v>
      </c>
      <c r="J2977" s="102"/>
      <c r="K2977" s="1066"/>
      <c r="L2977" s="11"/>
    </row>
    <row r="2978" spans="1:12" s="56" customFormat="1">
      <c r="A2978" s="110"/>
      <c r="B2978" s="9"/>
      <c r="C2978" s="110"/>
      <c r="D2978" s="9"/>
      <c r="E2978" s="278">
        <v>30</v>
      </c>
      <c r="F2978" s="102" t="s">
        <v>207</v>
      </c>
      <c r="G2978" s="102"/>
      <c r="H2978" s="278">
        <v>3210190010</v>
      </c>
      <c r="I2978" s="102" t="s">
        <v>1348</v>
      </c>
      <c r="J2978" s="102"/>
      <c r="K2978" s="1066"/>
      <c r="L2978" s="11"/>
    </row>
    <row r="2979" spans="1:12" s="56" customFormat="1">
      <c r="A2979" s="110"/>
      <c r="B2979" s="9"/>
      <c r="C2979" s="110"/>
      <c r="D2979" s="9"/>
      <c r="E2979" s="278">
        <v>31</v>
      </c>
      <c r="F2979" s="102" t="s">
        <v>210</v>
      </c>
      <c r="G2979" s="102"/>
      <c r="H2979" s="278">
        <v>3210210006</v>
      </c>
      <c r="I2979" s="102" t="s">
        <v>223</v>
      </c>
      <c r="J2979" s="102"/>
      <c r="K2979" s="1066"/>
      <c r="L2979" s="11"/>
    </row>
    <row r="2980" spans="1:12" s="56" customFormat="1">
      <c r="A2980" s="110"/>
      <c r="B2980" s="9"/>
      <c r="C2980" s="110"/>
      <c r="D2980" s="9"/>
      <c r="E2980" s="278">
        <v>32</v>
      </c>
      <c r="F2980" s="102" t="s">
        <v>210</v>
      </c>
      <c r="G2980" s="102"/>
      <c r="H2980" s="278">
        <v>3210210005</v>
      </c>
      <c r="I2980" s="102" t="s">
        <v>1349</v>
      </c>
      <c r="J2980" s="102"/>
      <c r="K2980" s="1066"/>
      <c r="L2980" s="11"/>
    </row>
    <row r="2981" spans="1:12" s="56" customFormat="1">
      <c r="A2981" s="110"/>
      <c r="B2981" s="9"/>
      <c r="C2981" s="110"/>
      <c r="D2981" s="9"/>
      <c r="E2981" s="278">
        <v>33</v>
      </c>
      <c r="F2981" s="102" t="s">
        <v>210</v>
      </c>
      <c r="G2981" s="102"/>
      <c r="H2981" s="278">
        <v>3210210015</v>
      </c>
      <c r="I2981" s="102" t="s">
        <v>3045</v>
      </c>
      <c r="J2981" s="102"/>
      <c r="K2981" s="1066"/>
      <c r="L2981" s="11"/>
    </row>
    <row r="2982" spans="1:12" s="56" customFormat="1">
      <c r="A2982" s="110"/>
      <c r="B2982" s="9"/>
      <c r="C2982" s="110"/>
      <c r="D2982" s="9"/>
      <c r="E2982" s="278">
        <v>34</v>
      </c>
      <c r="F2982" s="102" t="s">
        <v>1350</v>
      </c>
      <c r="G2982" s="102"/>
      <c r="H2982" s="278">
        <v>3210100001</v>
      </c>
      <c r="I2982" s="102" t="s">
        <v>1351</v>
      </c>
      <c r="J2982" s="102"/>
      <c r="K2982" s="1066"/>
      <c r="L2982" s="11"/>
    </row>
    <row r="2983" spans="1:12" s="56" customFormat="1">
      <c r="A2983" s="110"/>
      <c r="B2983" s="9"/>
      <c r="C2983" s="110"/>
      <c r="D2983" s="9"/>
      <c r="E2983" s="278">
        <v>35</v>
      </c>
      <c r="F2983" s="102" t="s">
        <v>211</v>
      </c>
      <c r="G2983" s="102"/>
      <c r="H2983" s="278">
        <v>3210040010</v>
      </c>
      <c r="I2983" s="102" t="s">
        <v>1353</v>
      </c>
      <c r="J2983" s="102"/>
      <c r="K2983" s="1066"/>
      <c r="L2983" s="11"/>
    </row>
    <row r="2984" spans="1:12" s="56" customFormat="1">
      <c r="A2984" s="110"/>
      <c r="B2984" s="9"/>
      <c r="C2984" s="110"/>
      <c r="D2984" s="9"/>
      <c r="E2984" s="278">
        <v>36</v>
      </c>
      <c r="F2984" s="102" t="s">
        <v>208</v>
      </c>
      <c r="G2984" s="102"/>
      <c r="H2984" s="278">
        <v>3210010019</v>
      </c>
      <c r="I2984" s="102" t="s">
        <v>1352</v>
      </c>
      <c r="J2984" s="102"/>
      <c r="K2984" s="1066"/>
      <c r="L2984" s="11"/>
    </row>
    <row r="2985" spans="1:12" s="56" customFormat="1">
      <c r="A2985" s="110"/>
      <c r="B2985" s="9"/>
      <c r="C2985" s="110"/>
      <c r="D2985" s="9"/>
      <c r="E2985" s="278">
        <v>37</v>
      </c>
      <c r="F2985" s="102" t="s">
        <v>211</v>
      </c>
      <c r="G2985" s="102"/>
      <c r="H2985" s="278">
        <v>3210040009</v>
      </c>
      <c r="I2985" s="102" t="s">
        <v>1355</v>
      </c>
      <c r="J2985" s="102"/>
      <c r="K2985" s="1066"/>
      <c r="L2985" s="11"/>
    </row>
    <row r="2986" spans="1:12" s="56" customFormat="1">
      <c r="A2986" s="110"/>
      <c r="B2986" s="9"/>
      <c r="C2986" s="110"/>
      <c r="D2986" s="9"/>
      <c r="E2986" s="278">
        <v>38</v>
      </c>
      <c r="F2986" s="102" t="s">
        <v>208</v>
      </c>
      <c r="G2986" s="102"/>
      <c r="H2986" s="278">
        <v>3210010002</v>
      </c>
      <c r="I2986" s="102" t="s">
        <v>219</v>
      </c>
      <c r="J2986" s="102"/>
      <c r="K2986" s="1066"/>
      <c r="L2986" s="11"/>
    </row>
    <row r="2987" spans="1:12" s="56" customFormat="1">
      <c r="A2987" s="110"/>
      <c r="B2987" s="9"/>
      <c r="C2987" s="110"/>
      <c r="D2987" s="9"/>
      <c r="E2987" s="278">
        <v>39</v>
      </c>
      <c r="F2987" s="102" t="s">
        <v>207</v>
      </c>
      <c r="G2987" s="102"/>
      <c r="H2987" s="278">
        <v>3210190004</v>
      </c>
      <c r="I2987" s="102" t="s">
        <v>1354</v>
      </c>
      <c r="J2987" s="102"/>
      <c r="K2987" s="1066"/>
      <c r="L2987" s="11"/>
    </row>
    <row r="2988" spans="1:12" s="56" customFormat="1">
      <c r="A2988" s="110"/>
      <c r="B2988" s="9"/>
      <c r="C2988" s="110"/>
      <c r="D2988" s="9"/>
      <c r="E2988" s="278">
        <v>40</v>
      </c>
      <c r="F2988" s="102" t="s">
        <v>210</v>
      </c>
      <c r="G2988" s="102"/>
      <c r="H2988" s="278">
        <v>3210210001</v>
      </c>
      <c r="I2988" s="102" t="s">
        <v>210</v>
      </c>
      <c r="J2988" s="102"/>
      <c r="K2988" s="1066"/>
      <c r="L2988" s="11"/>
    </row>
    <row r="2989" spans="1:12" s="56" customFormat="1">
      <c r="A2989" s="110"/>
      <c r="B2989" s="9"/>
      <c r="C2989" s="110"/>
      <c r="D2989" s="9"/>
      <c r="E2989" s="278">
        <v>41</v>
      </c>
      <c r="F2989" s="102" t="s">
        <v>3046</v>
      </c>
      <c r="G2989" s="102"/>
      <c r="H2989" s="278">
        <v>3210180014</v>
      </c>
      <c r="I2989" s="102" t="s">
        <v>3047</v>
      </c>
      <c r="J2989" s="102"/>
      <c r="K2989" s="1066"/>
      <c r="L2989" s="11"/>
    </row>
    <row r="2990" spans="1:12" s="56" customFormat="1">
      <c r="A2990" s="110"/>
      <c r="B2990" s="9"/>
      <c r="C2990" s="110"/>
      <c r="D2990" s="9"/>
      <c r="E2990" s="278">
        <v>42</v>
      </c>
      <c r="F2990" s="102" t="s">
        <v>207</v>
      </c>
      <c r="G2990" s="102"/>
      <c r="H2990" s="278">
        <v>3210190014</v>
      </c>
      <c r="I2990" s="102" t="s">
        <v>218</v>
      </c>
      <c r="J2990" s="102"/>
      <c r="K2990" s="1066"/>
      <c r="L2990" s="11"/>
    </row>
    <row r="2991" spans="1:12" s="56" customFormat="1">
      <c r="A2991" s="36"/>
      <c r="B2991" s="37"/>
      <c r="C2991" s="36"/>
      <c r="D2991" s="37"/>
      <c r="E2991" s="52"/>
      <c r="F2991" s="38"/>
      <c r="G2991" s="38"/>
      <c r="H2991" s="52"/>
      <c r="I2991" s="53"/>
      <c r="J2991" s="53"/>
      <c r="K2991" s="255"/>
      <c r="L2991" s="11"/>
    </row>
    <row r="2992" spans="1:12" s="56" customFormat="1" ht="15" customHeight="1">
      <c r="A2992" s="110"/>
      <c r="B2992" s="9"/>
      <c r="C2992" s="15"/>
      <c r="D2992" s="14" t="s">
        <v>1356</v>
      </c>
      <c r="E2992" s="279">
        <v>1</v>
      </c>
      <c r="F2992" s="3" t="s">
        <v>16952</v>
      </c>
      <c r="G2992" s="3"/>
      <c r="H2992" s="279">
        <v>3211171003</v>
      </c>
      <c r="I2992" s="3" t="s">
        <v>2999</v>
      </c>
      <c r="J2992" s="3"/>
      <c r="K2992" s="1109" t="s">
        <v>3048</v>
      </c>
      <c r="L2992" s="11"/>
    </row>
    <row r="2993" spans="1:12" s="56" customFormat="1">
      <c r="A2993" s="110"/>
      <c r="B2993" s="9"/>
      <c r="C2993" s="110"/>
      <c r="D2993" s="9"/>
      <c r="E2993" s="279">
        <v>2</v>
      </c>
      <c r="F2993" s="3" t="s">
        <v>16952</v>
      </c>
      <c r="G2993" s="3"/>
      <c r="H2993" s="279">
        <v>3211171005</v>
      </c>
      <c r="I2993" s="3" t="s">
        <v>13942</v>
      </c>
      <c r="J2993" s="3"/>
      <c r="K2993" s="1109"/>
      <c r="L2993" s="11"/>
    </row>
    <row r="2994" spans="1:12" s="56" customFormat="1">
      <c r="A2994" s="110"/>
      <c r="B2994" s="9"/>
      <c r="C2994" s="110"/>
      <c r="D2994" s="9"/>
      <c r="E2994" s="279">
        <v>3</v>
      </c>
      <c r="F2994" s="3" t="s">
        <v>16953</v>
      </c>
      <c r="G2994" s="3"/>
      <c r="H2994" s="279">
        <v>3211040011</v>
      </c>
      <c r="I2994" s="3" t="s">
        <v>16956</v>
      </c>
      <c r="J2994" s="3"/>
      <c r="K2994" s="1109"/>
      <c r="L2994" s="11"/>
    </row>
    <row r="2995" spans="1:12" s="56" customFormat="1">
      <c r="A2995" s="110"/>
      <c r="B2995" s="9"/>
      <c r="C2995" s="110"/>
      <c r="D2995" s="9"/>
      <c r="E2995" s="279">
        <v>4</v>
      </c>
      <c r="F2995" s="3" t="s">
        <v>16953</v>
      </c>
      <c r="G2995" s="3"/>
      <c r="H2995" s="279">
        <v>3211040008</v>
      </c>
      <c r="I2995" s="3" t="s">
        <v>16957</v>
      </c>
      <c r="J2995" s="3"/>
      <c r="K2995" s="1109"/>
      <c r="L2995" s="11"/>
    </row>
    <row r="2996" spans="1:12" s="56" customFormat="1">
      <c r="A2996" s="110"/>
      <c r="B2996" s="9"/>
      <c r="C2996" s="110"/>
      <c r="D2996" s="9"/>
      <c r="E2996" s="279">
        <v>5</v>
      </c>
      <c r="F2996" s="3" t="s">
        <v>13982</v>
      </c>
      <c r="G2996" s="3"/>
      <c r="H2996" s="279">
        <v>3211111009</v>
      </c>
      <c r="I2996" s="3" t="s">
        <v>225</v>
      </c>
      <c r="J2996" s="3"/>
      <c r="K2996" s="1109"/>
      <c r="L2996" s="11"/>
    </row>
    <row r="2997" spans="1:12" s="56" customFormat="1">
      <c r="A2997" s="110"/>
      <c r="B2997" s="9"/>
      <c r="C2997" s="110"/>
      <c r="D2997" s="9"/>
      <c r="E2997" s="279">
        <v>6</v>
      </c>
      <c r="F2997" s="3" t="s">
        <v>13982</v>
      </c>
      <c r="G2997" s="3"/>
      <c r="H2997" s="279">
        <v>3211111004</v>
      </c>
      <c r="I2997" s="3" t="s">
        <v>16958</v>
      </c>
      <c r="J2997" s="3"/>
      <c r="K2997" s="1109"/>
      <c r="L2997" s="11"/>
    </row>
    <row r="2998" spans="1:12" s="56" customFormat="1">
      <c r="A2998" s="110"/>
      <c r="B2998" s="9"/>
      <c r="C2998" s="110"/>
      <c r="D2998" s="9"/>
      <c r="E2998" s="279">
        <v>7</v>
      </c>
      <c r="F2998" s="3" t="s">
        <v>12455</v>
      </c>
      <c r="G2998" s="3"/>
      <c r="H2998" s="279">
        <v>3211181001</v>
      </c>
      <c r="I2998" s="3" t="s">
        <v>16959</v>
      </c>
      <c r="J2998" s="3"/>
      <c r="K2998" s="1109"/>
      <c r="L2998" s="11"/>
    </row>
    <row r="2999" spans="1:12" s="56" customFormat="1">
      <c r="A2999" s="110"/>
      <c r="B2999" s="9"/>
      <c r="C2999" s="110"/>
      <c r="D2999" s="9"/>
      <c r="E2999" s="279">
        <v>8</v>
      </c>
      <c r="F2999" s="3" t="s">
        <v>12455</v>
      </c>
      <c r="G2999" s="3"/>
      <c r="H2999" s="279">
        <v>3211181004</v>
      </c>
      <c r="I2999" s="3" t="s">
        <v>12455</v>
      </c>
      <c r="J2999" s="3"/>
      <c r="K2999" s="1109"/>
      <c r="L2999" s="11"/>
    </row>
    <row r="3000" spans="1:12" s="56" customFormat="1">
      <c r="A3000" s="110"/>
      <c r="B3000" s="9"/>
      <c r="C3000" s="110"/>
      <c r="D3000" s="9"/>
      <c r="E3000" s="279">
        <v>9</v>
      </c>
      <c r="F3000" s="3" t="s">
        <v>233</v>
      </c>
      <c r="G3000" s="3"/>
      <c r="H3000" s="279">
        <v>3211030014</v>
      </c>
      <c r="I3000" s="3" t="s">
        <v>16960</v>
      </c>
      <c r="J3000" s="3"/>
      <c r="K3000" s="1109"/>
      <c r="L3000" s="11"/>
    </row>
    <row r="3001" spans="1:12" s="56" customFormat="1">
      <c r="A3001" s="110"/>
      <c r="B3001" s="9"/>
      <c r="C3001" s="110"/>
      <c r="D3001" s="9"/>
      <c r="E3001" s="279">
        <v>10</v>
      </c>
      <c r="F3001" s="3" t="s">
        <v>3017</v>
      </c>
      <c r="G3001" s="3"/>
      <c r="H3001" s="279">
        <v>3211170020</v>
      </c>
      <c r="I3001" s="3" t="s">
        <v>10442</v>
      </c>
      <c r="J3001" s="3"/>
      <c r="K3001" s="1109"/>
      <c r="L3001" s="11"/>
    </row>
    <row r="3002" spans="1:12" s="56" customFormat="1">
      <c r="A3002" s="110"/>
      <c r="B3002" s="9"/>
      <c r="C3002" s="110"/>
      <c r="D3002" s="9"/>
      <c r="E3002" s="279">
        <v>11</v>
      </c>
      <c r="F3002" s="3" t="s">
        <v>16954</v>
      </c>
      <c r="G3002" s="3"/>
      <c r="H3002" s="279">
        <v>3211070023</v>
      </c>
      <c r="I3002" s="3" t="s">
        <v>16961</v>
      </c>
      <c r="J3002" s="3"/>
      <c r="K3002" s="1109"/>
      <c r="L3002" s="11"/>
    </row>
    <row r="3003" spans="1:12" s="56" customFormat="1">
      <c r="A3003" s="110"/>
      <c r="B3003" s="9"/>
      <c r="C3003" s="110"/>
      <c r="D3003" s="9"/>
      <c r="E3003" s="279">
        <v>12</v>
      </c>
      <c r="F3003" s="3" t="s">
        <v>16955</v>
      </c>
      <c r="G3003" s="3"/>
      <c r="H3003" s="279">
        <v>3211032004</v>
      </c>
      <c r="I3003" s="3" t="s">
        <v>16962</v>
      </c>
      <c r="J3003" s="3"/>
      <c r="K3003" s="1109"/>
      <c r="L3003" s="11"/>
    </row>
    <row r="3004" spans="1:12" s="56" customFormat="1">
      <c r="A3004" s="36"/>
      <c r="B3004" s="37"/>
      <c r="C3004" s="36"/>
      <c r="D3004" s="37"/>
      <c r="E3004" s="52"/>
      <c r="F3004" s="38"/>
      <c r="G3004" s="38"/>
      <c r="H3004" s="52"/>
      <c r="I3004" s="53"/>
      <c r="J3004" s="53"/>
      <c r="K3004" s="255"/>
      <c r="L3004" s="11"/>
    </row>
    <row r="3005" spans="1:12" s="56" customFormat="1">
      <c r="A3005" s="110"/>
      <c r="B3005" s="9"/>
      <c r="C3005" s="15"/>
      <c r="D3005" s="14" t="s">
        <v>1357</v>
      </c>
      <c r="E3005" s="278">
        <v>1</v>
      </c>
      <c r="F3005" s="302" t="s">
        <v>16963</v>
      </c>
      <c r="G3005" s="302"/>
      <c r="H3005" s="297">
        <v>3212161007</v>
      </c>
      <c r="I3005" s="302" t="s">
        <v>16968</v>
      </c>
      <c r="J3005" s="302"/>
      <c r="K3005" s="1062" t="s">
        <v>7947</v>
      </c>
      <c r="L3005" s="11"/>
    </row>
    <row r="3006" spans="1:12" s="56" customFormat="1">
      <c r="A3006" s="110"/>
      <c r="B3006" s="9"/>
      <c r="C3006" s="110"/>
      <c r="D3006" s="9"/>
      <c r="E3006" s="278">
        <v>2</v>
      </c>
      <c r="F3006" s="302" t="s">
        <v>16964</v>
      </c>
      <c r="G3006" s="302"/>
      <c r="H3006" s="297">
        <v>3212061010</v>
      </c>
      <c r="I3006" s="302" t="s">
        <v>126</v>
      </c>
      <c r="J3006" s="302"/>
      <c r="K3006" s="1063"/>
      <c r="L3006" s="11"/>
    </row>
    <row r="3007" spans="1:12" s="56" customFormat="1">
      <c r="A3007" s="110"/>
      <c r="B3007" s="9"/>
      <c r="C3007" s="110"/>
      <c r="D3007" s="9"/>
      <c r="E3007" s="278">
        <v>3</v>
      </c>
      <c r="F3007" s="302" t="s">
        <v>1357</v>
      </c>
      <c r="G3007" s="302"/>
      <c r="H3007" s="297">
        <v>3212150008</v>
      </c>
      <c r="I3007" s="302" t="s">
        <v>226</v>
      </c>
      <c r="J3007" s="302"/>
      <c r="K3007" s="1063"/>
      <c r="L3007" s="11"/>
    </row>
    <row r="3008" spans="1:12" s="56" customFormat="1">
      <c r="A3008" s="110"/>
      <c r="B3008" s="9"/>
      <c r="C3008" s="110"/>
      <c r="D3008" s="9"/>
      <c r="E3008" s="278">
        <v>4</v>
      </c>
      <c r="F3008" s="302" t="s">
        <v>16965</v>
      </c>
      <c r="G3008" s="302"/>
      <c r="H3008" s="297">
        <v>3212170009</v>
      </c>
      <c r="I3008" s="302" t="s">
        <v>16965</v>
      </c>
      <c r="J3008" s="302"/>
      <c r="K3008" s="1063"/>
      <c r="L3008" s="11"/>
    </row>
    <row r="3009" spans="1:12" s="56" customFormat="1">
      <c r="A3009" s="110"/>
      <c r="B3009" s="9"/>
      <c r="C3009" s="110"/>
      <c r="D3009" s="9"/>
      <c r="E3009" s="278">
        <v>5</v>
      </c>
      <c r="F3009" s="302" t="s">
        <v>16966</v>
      </c>
      <c r="G3009" s="302"/>
      <c r="H3009" s="297">
        <v>3212140010</v>
      </c>
      <c r="I3009" s="302" t="s">
        <v>16969</v>
      </c>
      <c r="J3009" s="302"/>
      <c r="K3009" s="1063"/>
      <c r="L3009" s="11"/>
    </row>
    <row r="3010" spans="1:12" s="56" customFormat="1">
      <c r="A3010" s="110"/>
      <c r="B3010" s="9"/>
      <c r="C3010" s="110"/>
      <c r="D3010" s="9"/>
      <c r="E3010" s="278">
        <v>6</v>
      </c>
      <c r="F3010" s="302" t="s">
        <v>16966</v>
      </c>
      <c r="G3010" s="302"/>
      <c r="H3010" s="297">
        <v>3212140009</v>
      </c>
      <c r="I3010" s="302" t="s">
        <v>16970</v>
      </c>
      <c r="J3010" s="302"/>
      <c r="K3010" s="1063"/>
      <c r="L3010" s="11"/>
    </row>
    <row r="3011" spans="1:12" s="56" customFormat="1">
      <c r="A3011" s="110"/>
      <c r="B3011" s="9"/>
      <c r="C3011" s="110"/>
      <c r="D3011" s="9"/>
      <c r="E3011" s="278">
        <v>7</v>
      </c>
      <c r="F3011" s="302" t="s">
        <v>8341</v>
      </c>
      <c r="G3011" s="302"/>
      <c r="H3011" s="297">
        <v>3212020004</v>
      </c>
      <c r="I3011" s="302" t="s">
        <v>16971</v>
      </c>
      <c r="J3011" s="302"/>
      <c r="K3011" s="1063"/>
      <c r="L3011" s="11"/>
    </row>
    <row r="3012" spans="1:12" s="56" customFormat="1">
      <c r="A3012" s="110"/>
      <c r="B3012" s="9"/>
      <c r="C3012" s="110"/>
      <c r="D3012" s="9"/>
      <c r="E3012" s="278">
        <v>8</v>
      </c>
      <c r="F3012" s="302" t="s">
        <v>10347</v>
      </c>
      <c r="G3012" s="302"/>
      <c r="H3012" s="297">
        <v>3212090010</v>
      </c>
      <c r="I3012" s="302" t="s">
        <v>10347</v>
      </c>
      <c r="J3012" s="302"/>
      <c r="K3012" s="1063"/>
      <c r="L3012" s="11"/>
    </row>
    <row r="3013" spans="1:12" s="56" customFormat="1">
      <c r="A3013" s="110"/>
      <c r="B3013" s="9"/>
      <c r="C3013" s="110"/>
      <c r="D3013" s="9"/>
      <c r="E3013" s="278">
        <v>9</v>
      </c>
      <c r="F3013" s="302" t="s">
        <v>16967</v>
      </c>
      <c r="G3013" s="302"/>
      <c r="H3013" s="297">
        <v>3212030009</v>
      </c>
      <c r="I3013" s="302" t="s">
        <v>16972</v>
      </c>
      <c r="J3013" s="302"/>
      <c r="K3013" s="1064"/>
      <c r="L3013" s="11"/>
    </row>
    <row r="3014" spans="1:12" s="56" customFormat="1">
      <c r="A3014" s="36"/>
      <c r="B3014" s="37"/>
      <c r="C3014" s="36"/>
      <c r="D3014" s="37"/>
      <c r="E3014" s="52"/>
      <c r="F3014" s="38"/>
      <c r="G3014" s="38"/>
      <c r="H3014" s="52"/>
      <c r="I3014" s="53"/>
      <c r="J3014" s="53"/>
      <c r="K3014" s="255"/>
      <c r="L3014" s="11"/>
    </row>
    <row r="3015" spans="1:12" s="56" customFormat="1">
      <c r="A3015" s="110"/>
      <c r="B3015" s="9"/>
      <c r="C3015" s="15"/>
      <c r="D3015" s="14" t="s">
        <v>1359</v>
      </c>
      <c r="E3015" s="279">
        <v>1</v>
      </c>
      <c r="F3015" s="253" t="s">
        <v>13989</v>
      </c>
      <c r="G3015" s="253"/>
      <c r="H3015" s="279">
        <v>3213021002</v>
      </c>
      <c r="I3015" s="583" t="s">
        <v>7879</v>
      </c>
      <c r="J3015" s="303"/>
      <c r="K3015" s="1066"/>
      <c r="L3015" s="11"/>
    </row>
    <row r="3016" spans="1:12" s="56" customFormat="1">
      <c r="A3016" s="110"/>
      <c r="B3016" s="9"/>
      <c r="C3016" s="110"/>
      <c r="D3016" s="9"/>
      <c r="E3016" s="279">
        <v>2</v>
      </c>
      <c r="F3016" s="253" t="s">
        <v>13989</v>
      </c>
      <c r="G3016" s="253"/>
      <c r="H3016" s="279">
        <v>3213021003</v>
      </c>
      <c r="I3016" s="583" t="s">
        <v>13983</v>
      </c>
      <c r="J3016" s="303"/>
      <c r="K3016" s="1066"/>
      <c r="L3016" s="11"/>
    </row>
    <row r="3017" spans="1:12" s="56" customFormat="1">
      <c r="A3017" s="110"/>
      <c r="B3017" s="9"/>
      <c r="C3017" s="110"/>
      <c r="D3017" s="9"/>
      <c r="E3017" s="279">
        <v>3</v>
      </c>
      <c r="F3017" s="253" t="s">
        <v>13989</v>
      </c>
      <c r="G3017" s="253"/>
      <c r="H3017" s="279">
        <v>3213021004</v>
      </c>
      <c r="I3017" s="583" t="s">
        <v>13984</v>
      </c>
      <c r="J3017" s="303"/>
      <c r="K3017" s="1066"/>
      <c r="L3017" s="11"/>
    </row>
    <row r="3018" spans="1:12" s="56" customFormat="1">
      <c r="A3018" s="110"/>
      <c r="B3018" s="9"/>
      <c r="C3018" s="110"/>
      <c r="D3018" s="9"/>
      <c r="E3018" s="279">
        <v>4</v>
      </c>
      <c r="F3018" s="253" t="s">
        <v>13989</v>
      </c>
      <c r="G3018" s="253"/>
      <c r="H3018" s="279">
        <v>3213021001</v>
      </c>
      <c r="I3018" s="583" t="s">
        <v>13989</v>
      </c>
      <c r="J3018" s="303"/>
      <c r="K3018" s="1066"/>
      <c r="L3018" s="11"/>
    </row>
    <row r="3019" spans="1:12" s="56" customFormat="1">
      <c r="A3019" s="110"/>
      <c r="B3019" s="9"/>
      <c r="C3019" s="110"/>
      <c r="D3019" s="9"/>
      <c r="E3019" s="279">
        <v>5</v>
      </c>
      <c r="F3019" s="253" t="s">
        <v>13989</v>
      </c>
      <c r="G3019" s="253"/>
      <c r="H3019" s="279">
        <v>3213021007</v>
      </c>
      <c r="I3019" s="583" t="s">
        <v>13985</v>
      </c>
      <c r="J3019" s="303"/>
      <c r="K3019" s="1066"/>
      <c r="L3019" s="11"/>
    </row>
    <row r="3020" spans="1:12" s="56" customFormat="1">
      <c r="A3020" s="110"/>
      <c r="B3020" s="9"/>
      <c r="C3020" s="110"/>
      <c r="D3020" s="9"/>
      <c r="E3020" s="279">
        <v>6</v>
      </c>
      <c r="F3020" s="253" t="s">
        <v>13989</v>
      </c>
      <c r="G3020" s="253"/>
      <c r="H3020" s="279">
        <v>3213021005</v>
      </c>
      <c r="I3020" s="583" t="s">
        <v>13986</v>
      </c>
      <c r="J3020" s="70"/>
      <c r="K3020" s="1066"/>
      <c r="L3020" s="11"/>
    </row>
    <row r="3021" spans="1:12" s="56" customFormat="1">
      <c r="A3021" s="110"/>
      <c r="B3021" s="9"/>
      <c r="C3021" s="110"/>
      <c r="D3021" s="9"/>
      <c r="E3021" s="279">
        <v>7</v>
      </c>
      <c r="F3021" s="254" t="s">
        <v>1352</v>
      </c>
      <c r="G3021" s="254"/>
      <c r="H3021" s="279">
        <v>3213030003</v>
      </c>
      <c r="I3021" s="583" t="s">
        <v>16975</v>
      </c>
      <c r="J3021" s="304"/>
      <c r="K3021" s="1066"/>
      <c r="L3021" s="11"/>
    </row>
    <row r="3022" spans="1:12" s="56" customFormat="1">
      <c r="A3022" s="110"/>
      <c r="B3022" s="9"/>
      <c r="C3022" s="110"/>
      <c r="D3022" s="9"/>
      <c r="E3022" s="279">
        <v>8</v>
      </c>
      <c r="F3022" s="253" t="s">
        <v>13990</v>
      </c>
      <c r="G3022" s="253"/>
      <c r="H3022" s="279">
        <v>3213081010</v>
      </c>
      <c r="I3022" s="583" t="s">
        <v>16976</v>
      </c>
      <c r="J3022" s="72"/>
      <c r="K3022" s="1066"/>
      <c r="L3022" s="11"/>
    </row>
    <row r="3023" spans="1:12" s="56" customFormat="1">
      <c r="A3023" s="110"/>
      <c r="B3023" s="9"/>
      <c r="C3023" s="110"/>
      <c r="D3023" s="9"/>
      <c r="E3023" s="279">
        <v>9</v>
      </c>
      <c r="F3023" s="253" t="s">
        <v>13990</v>
      </c>
      <c r="G3023" s="253"/>
      <c r="H3023" s="279">
        <v>3213081002</v>
      </c>
      <c r="I3023" s="583" t="s">
        <v>16977</v>
      </c>
      <c r="J3023" s="72"/>
      <c r="K3023" s="1066"/>
      <c r="L3023" s="11"/>
    </row>
    <row r="3024" spans="1:12" s="56" customFormat="1">
      <c r="A3024" s="110"/>
      <c r="B3024" s="9"/>
      <c r="C3024" s="110"/>
      <c r="D3024" s="9"/>
      <c r="E3024" s="279">
        <v>10</v>
      </c>
      <c r="F3024" s="254" t="s">
        <v>1358</v>
      </c>
      <c r="G3024" s="254"/>
      <c r="H3024" s="279">
        <v>3213100002</v>
      </c>
      <c r="I3024" s="583" t="s">
        <v>16978</v>
      </c>
      <c r="J3024" s="304"/>
      <c r="K3024" s="1066"/>
      <c r="L3024" s="11"/>
    </row>
    <row r="3025" spans="1:12" s="56" customFormat="1">
      <c r="A3025" s="110"/>
      <c r="B3025" s="9"/>
      <c r="C3025" s="110"/>
      <c r="D3025" s="9"/>
      <c r="E3025" s="279">
        <v>11</v>
      </c>
      <c r="F3025" s="253" t="s">
        <v>13991</v>
      </c>
      <c r="G3025" s="253"/>
      <c r="H3025" s="279">
        <v>3213130001</v>
      </c>
      <c r="I3025" s="583" t="s">
        <v>16979</v>
      </c>
      <c r="J3025" s="73"/>
      <c r="K3025" s="1066"/>
      <c r="L3025" s="11"/>
    </row>
    <row r="3026" spans="1:12" s="56" customFormat="1">
      <c r="A3026" s="110"/>
      <c r="B3026" s="9"/>
      <c r="C3026" s="110"/>
      <c r="D3026" s="9"/>
      <c r="E3026" s="279">
        <v>12</v>
      </c>
      <c r="F3026" s="253" t="s">
        <v>13991</v>
      </c>
      <c r="G3026" s="253"/>
      <c r="H3026" s="279">
        <v>3213130009</v>
      </c>
      <c r="I3026" s="583" t="s">
        <v>16980</v>
      </c>
      <c r="J3026" s="73"/>
      <c r="K3026" s="1066"/>
      <c r="L3026" s="11"/>
    </row>
    <row r="3027" spans="1:12" s="56" customFormat="1">
      <c r="A3027" s="110"/>
      <c r="B3027" s="9"/>
      <c r="C3027" s="110"/>
      <c r="D3027" s="9"/>
      <c r="E3027" s="279">
        <v>13</v>
      </c>
      <c r="F3027" s="253" t="s">
        <v>13991</v>
      </c>
      <c r="G3027" s="253"/>
      <c r="H3027" s="279">
        <v>3213130008</v>
      </c>
      <c r="I3027" s="583" t="s">
        <v>16981</v>
      </c>
      <c r="J3027" s="73"/>
      <c r="K3027" s="1066"/>
      <c r="L3027" s="11"/>
    </row>
    <row r="3028" spans="1:12" s="56" customFormat="1">
      <c r="A3028" s="110"/>
      <c r="B3028" s="9"/>
      <c r="C3028" s="110"/>
      <c r="D3028" s="9"/>
      <c r="E3028" s="279">
        <v>14</v>
      </c>
      <c r="F3028" s="253" t="s">
        <v>13991</v>
      </c>
      <c r="G3028" s="253"/>
      <c r="H3028" s="279">
        <v>3213130006</v>
      </c>
      <c r="I3028" s="583" t="s">
        <v>16982</v>
      </c>
      <c r="J3028" s="73"/>
      <c r="K3028" s="1066"/>
      <c r="L3028" s="11"/>
    </row>
    <row r="3029" spans="1:12" s="56" customFormat="1">
      <c r="A3029" s="110"/>
      <c r="B3029" s="9"/>
      <c r="C3029" s="110"/>
      <c r="D3029" s="9"/>
      <c r="E3029" s="279">
        <v>15</v>
      </c>
      <c r="F3029" s="253" t="s">
        <v>13991</v>
      </c>
      <c r="G3029" s="253"/>
      <c r="H3029" s="279">
        <v>3213130007</v>
      </c>
      <c r="I3029" s="583" t="s">
        <v>3053</v>
      </c>
      <c r="J3029" s="73"/>
      <c r="K3029" s="1066"/>
      <c r="L3029" s="11"/>
    </row>
    <row r="3030" spans="1:12" s="56" customFormat="1">
      <c r="A3030" s="110"/>
      <c r="B3030" s="9"/>
      <c r="C3030" s="110"/>
      <c r="D3030" s="9"/>
      <c r="E3030" s="279">
        <v>16</v>
      </c>
      <c r="F3030" s="253" t="s">
        <v>13992</v>
      </c>
      <c r="G3030" s="253"/>
      <c r="H3030" s="279">
        <v>3213160004</v>
      </c>
      <c r="I3030" s="583" t="s">
        <v>13987</v>
      </c>
      <c r="J3030" s="271"/>
      <c r="K3030" s="1066"/>
      <c r="L3030" s="11"/>
    </row>
    <row r="3031" spans="1:12" s="56" customFormat="1">
      <c r="A3031" s="110"/>
      <c r="B3031" s="9"/>
      <c r="C3031" s="110"/>
      <c r="D3031" s="9"/>
      <c r="E3031" s="279">
        <v>17</v>
      </c>
      <c r="F3031" s="253" t="s">
        <v>13992</v>
      </c>
      <c r="G3031" s="253"/>
      <c r="H3031" s="279">
        <v>3213160003</v>
      </c>
      <c r="I3031" s="583" t="s">
        <v>13988</v>
      </c>
      <c r="J3031" s="271"/>
      <c r="K3031" s="1066"/>
      <c r="L3031" s="11"/>
    </row>
    <row r="3032" spans="1:12" s="56" customFormat="1">
      <c r="A3032" s="110"/>
      <c r="B3032" s="9"/>
      <c r="C3032" s="110"/>
      <c r="D3032" s="9"/>
      <c r="E3032" s="279">
        <v>18</v>
      </c>
      <c r="F3032" s="253" t="s">
        <v>13992</v>
      </c>
      <c r="G3032" s="253"/>
      <c r="H3032" s="279">
        <v>3213160002</v>
      </c>
      <c r="I3032" s="583" t="s">
        <v>10409</v>
      </c>
      <c r="J3032" s="271"/>
      <c r="K3032" s="1066"/>
      <c r="L3032" s="11"/>
    </row>
    <row r="3033" spans="1:12" s="56" customFormat="1">
      <c r="A3033" s="110"/>
      <c r="B3033" s="9"/>
      <c r="C3033" s="110"/>
      <c r="D3033" s="9"/>
      <c r="E3033" s="279">
        <v>19</v>
      </c>
      <c r="F3033" s="253" t="s">
        <v>13992</v>
      </c>
      <c r="G3033" s="253"/>
      <c r="H3033" s="279">
        <v>3213160008</v>
      </c>
      <c r="I3033" s="583" t="s">
        <v>1371</v>
      </c>
      <c r="J3033" s="271"/>
      <c r="K3033" s="1066"/>
      <c r="L3033" s="11"/>
    </row>
    <row r="3034" spans="1:12" s="56" customFormat="1">
      <c r="A3034" s="110"/>
      <c r="B3034" s="9"/>
      <c r="C3034" s="110"/>
      <c r="D3034" s="9"/>
      <c r="E3034" s="279">
        <v>20</v>
      </c>
      <c r="F3034" s="253" t="s">
        <v>16973</v>
      </c>
      <c r="G3034" s="253"/>
      <c r="H3034" s="279">
        <v>3213180006</v>
      </c>
      <c r="I3034" s="583" t="s">
        <v>16983</v>
      </c>
      <c r="J3034" s="304"/>
      <c r="K3034" s="1066"/>
      <c r="L3034" s="11"/>
    </row>
    <row r="3035" spans="1:12" s="56" customFormat="1">
      <c r="A3035" s="110"/>
      <c r="B3035" s="9"/>
      <c r="C3035" s="110"/>
      <c r="D3035" s="9"/>
      <c r="E3035" s="279">
        <v>21</v>
      </c>
      <c r="F3035" s="253" t="s">
        <v>16973</v>
      </c>
      <c r="G3035" s="253"/>
      <c r="H3035" s="279">
        <v>3213180003</v>
      </c>
      <c r="I3035" s="583" t="s">
        <v>7862</v>
      </c>
      <c r="J3035" s="304"/>
      <c r="K3035" s="1066"/>
      <c r="L3035" s="11"/>
    </row>
    <row r="3036" spans="1:12" s="56" customFormat="1">
      <c r="A3036" s="110"/>
      <c r="B3036" s="9"/>
      <c r="C3036" s="110"/>
      <c r="D3036" s="9"/>
      <c r="E3036" s="279">
        <v>22</v>
      </c>
      <c r="F3036" s="253" t="s">
        <v>16974</v>
      </c>
      <c r="G3036" s="253"/>
      <c r="H3036" s="279">
        <v>3213190007</v>
      </c>
      <c r="I3036" s="583" t="s">
        <v>16984</v>
      </c>
      <c r="J3036" s="304"/>
      <c r="K3036" s="1066"/>
      <c r="L3036" s="11"/>
    </row>
    <row r="3037" spans="1:12" s="56" customFormat="1">
      <c r="A3037" s="110"/>
      <c r="B3037" s="9"/>
      <c r="C3037" s="110"/>
      <c r="D3037" s="9"/>
      <c r="E3037" s="279">
        <v>23</v>
      </c>
      <c r="F3037" s="253" t="s">
        <v>16974</v>
      </c>
      <c r="G3037" s="253"/>
      <c r="H3037" s="279">
        <v>3213190008</v>
      </c>
      <c r="I3037" s="583" t="s">
        <v>16985</v>
      </c>
      <c r="J3037" s="304"/>
      <c r="K3037" s="1066"/>
      <c r="L3037" s="11"/>
    </row>
    <row r="3038" spans="1:12" s="56" customFormat="1">
      <c r="A3038" s="110"/>
      <c r="B3038" s="9"/>
      <c r="C3038" s="110"/>
      <c r="D3038" s="9"/>
      <c r="E3038" s="279">
        <v>24</v>
      </c>
      <c r="F3038" s="253" t="s">
        <v>16974</v>
      </c>
      <c r="G3038" s="253"/>
      <c r="H3038" s="279">
        <v>3213190012</v>
      </c>
      <c r="I3038" s="583" t="s">
        <v>3027</v>
      </c>
      <c r="J3038" s="304"/>
      <c r="K3038" s="1066"/>
      <c r="L3038" s="11"/>
    </row>
    <row r="3039" spans="1:12" s="56" customFormat="1">
      <c r="A3039" s="110"/>
      <c r="B3039" s="9"/>
      <c r="C3039" s="110"/>
      <c r="D3039" s="9"/>
      <c r="E3039" s="279">
        <v>25</v>
      </c>
      <c r="F3039" s="253" t="s">
        <v>16974</v>
      </c>
      <c r="G3039" s="253"/>
      <c r="H3039" s="279">
        <v>3213190006</v>
      </c>
      <c r="I3039" s="583" t="s">
        <v>1385</v>
      </c>
      <c r="J3039" s="304"/>
      <c r="K3039" s="1066"/>
      <c r="L3039" s="11"/>
    </row>
    <row r="3040" spans="1:12" s="56" customFormat="1">
      <c r="A3040" s="110"/>
      <c r="B3040" s="9"/>
      <c r="C3040" s="110"/>
      <c r="D3040" s="9"/>
      <c r="E3040" s="279">
        <v>26</v>
      </c>
      <c r="F3040" s="253" t="s">
        <v>16974</v>
      </c>
      <c r="G3040" s="253"/>
      <c r="H3040" s="279">
        <v>3213190013</v>
      </c>
      <c r="I3040" s="583" t="s">
        <v>16986</v>
      </c>
      <c r="J3040" s="304"/>
      <c r="K3040" s="1066"/>
      <c r="L3040" s="11"/>
    </row>
    <row r="3041" spans="1:12" s="56" customFormat="1">
      <c r="A3041" s="36"/>
      <c r="B3041" s="37"/>
      <c r="C3041" s="36"/>
      <c r="D3041" s="37"/>
      <c r="E3041" s="52"/>
      <c r="F3041" s="38"/>
      <c r="G3041" s="38"/>
      <c r="H3041" s="52"/>
      <c r="I3041" s="53"/>
      <c r="J3041" s="53"/>
      <c r="K3041" s="255"/>
      <c r="L3041" s="11"/>
    </row>
    <row r="3042" spans="1:12" s="56" customFormat="1">
      <c r="A3042" s="110"/>
      <c r="B3042" s="9"/>
      <c r="C3042" s="15"/>
      <c r="D3042" s="14" t="s">
        <v>1360</v>
      </c>
      <c r="E3042" s="278">
        <v>1</v>
      </c>
      <c r="F3042" s="114" t="s">
        <v>194</v>
      </c>
      <c r="G3042" s="114"/>
      <c r="H3042" s="295">
        <v>3215071004</v>
      </c>
      <c r="I3042" s="583" t="s">
        <v>9224</v>
      </c>
      <c r="J3042" s="114"/>
      <c r="K3042" s="1066"/>
      <c r="L3042" s="11"/>
    </row>
    <row r="3043" spans="1:12" s="56" customFormat="1">
      <c r="A3043" s="110"/>
      <c r="B3043" s="9"/>
      <c r="C3043" s="110"/>
      <c r="D3043" s="9"/>
      <c r="E3043" s="278">
        <v>2</v>
      </c>
      <c r="F3043" s="114" t="s">
        <v>194</v>
      </c>
      <c r="G3043" s="114"/>
      <c r="H3043" s="295">
        <v>3215071002</v>
      </c>
      <c r="I3043" s="583" t="s">
        <v>16987</v>
      </c>
      <c r="J3043" s="114"/>
      <c r="K3043" s="1066"/>
      <c r="L3043" s="11"/>
    </row>
    <row r="3044" spans="1:12" s="56" customFormat="1">
      <c r="A3044" s="110"/>
      <c r="B3044" s="9"/>
      <c r="C3044" s="110"/>
      <c r="D3044" s="9"/>
      <c r="E3044" s="278">
        <v>3</v>
      </c>
      <c r="F3044" s="114" t="s">
        <v>3049</v>
      </c>
      <c r="G3044" s="114"/>
      <c r="H3044" s="295">
        <v>3215020007</v>
      </c>
      <c r="I3044" s="583" t="s">
        <v>16988</v>
      </c>
      <c r="J3044" s="114"/>
      <c r="K3044" s="1066"/>
      <c r="L3044" s="11"/>
    </row>
    <row r="3045" spans="1:12" s="56" customFormat="1">
      <c r="A3045" s="110"/>
      <c r="B3045" s="9"/>
      <c r="C3045" s="110"/>
      <c r="D3045" s="9"/>
      <c r="E3045" s="278">
        <v>4</v>
      </c>
      <c r="F3045" s="114" t="s">
        <v>3049</v>
      </c>
      <c r="G3045" s="114"/>
      <c r="H3045" s="295">
        <v>3215020002</v>
      </c>
      <c r="I3045" s="583" t="s">
        <v>16989</v>
      </c>
      <c r="J3045" s="114"/>
      <c r="K3045" s="1066"/>
      <c r="L3045" s="11"/>
    </row>
    <row r="3046" spans="1:12" s="56" customFormat="1">
      <c r="A3046" s="110"/>
      <c r="B3046" s="9"/>
      <c r="C3046" s="110"/>
      <c r="D3046" s="9"/>
      <c r="E3046" s="278">
        <v>5</v>
      </c>
      <c r="F3046" s="114" t="s">
        <v>3049</v>
      </c>
      <c r="G3046" s="114"/>
      <c r="H3046" s="295">
        <v>3215020004</v>
      </c>
      <c r="I3046" s="583" t="s">
        <v>16990</v>
      </c>
      <c r="J3046" s="114"/>
      <c r="K3046" s="1066"/>
      <c r="L3046" s="11"/>
    </row>
    <row r="3047" spans="1:12" s="56" customFormat="1">
      <c r="A3047" s="110"/>
      <c r="B3047" s="9"/>
      <c r="C3047" s="110"/>
      <c r="D3047" s="9"/>
      <c r="E3047" s="278">
        <v>6</v>
      </c>
      <c r="F3047" s="114" t="s">
        <v>193</v>
      </c>
      <c r="G3047" s="114"/>
      <c r="H3047" s="295">
        <v>3215082008</v>
      </c>
      <c r="I3047" s="583" t="s">
        <v>3050</v>
      </c>
      <c r="J3047" s="114"/>
      <c r="K3047" s="1066"/>
      <c r="L3047" s="11"/>
    </row>
    <row r="3048" spans="1:12" s="56" customFormat="1">
      <c r="A3048" s="110"/>
      <c r="B3048" s="9"/>
      <c r="C3048" s="110"/>
      <c r="D3048" s="9"/>
      <c r="E3048" s="278">
        <v>7</v>
      </c>
      <c r="F3048" s="114" t="s">
        <v>193</v>
      </c>
      <c r="G3048" s="114"/>
      <c r="H3048" s="295">
        <v>3215082006</v>
      </c>
      <c r="I3048" s="583" t="s">
        <v>3051</v>
      </c>
      <c r="J3048" s="114"/>
      <c r="K3048" s="1066"/>
      <c r="L3048" s="11"/>
    </row>
    <row r="3049" spans="1:12" s="56" customFormat="1">
      <c r="A3049" s="110"/>
      <c r="B3049" s="9"/>
      <c r="C3049" s="110"/>
      <c r="D3049" s="9"/>
      <c r="E3049" s="278">
        <v>8</v>
      </c>
      <c r="F3049" s="114" t="s">
        <v>195</v>
      </c>
      <c r="G3049" s="114"/>
      <c r="H3049" s="295">
        <v>3215081008</v>
      </c>
      <c r="I3049" s="583" t="s">
        <v>3052</v>
      </c>
      <c r="J3049" s="114"/>
      <c r="K3049" s="1066"/>
      <c r="L3049" s="11"/>
    </row>
    <row r="3050" spans="1:12" s="56" customFormat="1">
      <c r="A3050" s="110"/>
      <c r="B3050" s="9"/>
      <c r="C3050" s="110"/>
      <c r="D3050" s="9"/>
      <c r="E3050" s="278">
        <v>9</v>
      </c>
      <c r="F3050" s="114" t="s">
        <v>198</v>
      </c>
      <c r="G3050" s="114"/>
      <c r="H3050" s="295">
        <v>3215161002</v>
      </c>
      <c r="I3050" s="583" t="s">
        <v>16991</v>
      </c>
      <c r="J3050" s="114"/>
      <c r="K3050" s="1066"/>
      <c r="L3050" s="11"/>
    </row>
    <row r="3051" spans="1:12" s="56" customFormat="1">
      <c r="A3051" s="110"/>
      <c r="B3051" s="9"/>
      <c r="C3051" s="110"/>
      <c r="D3051" s="9"/>
      <c r="E3051" s="278">
        <v>10</v>
      </c>
      <c r="F3051" s="114" t="s">
        <v>198</v>
      </c>
      <c r="G3051" s="114"/>
      <c r="H3051" s="295">
        <v>3215161008</v>
      </c>
      <c r="I3051" s="583" t="s">
        <v>16992</v>
      </c>
      <c r="J3051" s="114"/>
      <c r="K3051" s="1066"/>
      <c r="L3051" s="11"/>
    </row>
    <row r="3052" spans="1:12" s="56" customFormat="1">
      <c r="A3052" s="110"/>
      <c r="B3052" s="9"/>
      <c r="C3052" s="110"/>
      <c r="D3052" s="9"/>
      <c r="E3052" s="278">
        <v>11</v>
      </c>
      <c r="F3052" s="114" t="s">
        <v>198</v>
      </c>
      <c r="G3052" s="114"/>
      <c r="H3052" s="295">
        <v>3215161009</v>
      </c>
      <c r="I3052" s="583" t="s">
        <v>16993</v>
      </c>
      <c r="J3052" s="114"/>
      <c r="K3052" s="1066"/>
      <c r="L3052" s="11"/>
    </row>
    <row r="3053" spans="1:12" s="56" customFormat="1">
      <c r="A3053" s="110"/>
      <c r="B3053" s="9"/>
      <c r="C3053" s="110"/>
      <c r="D3053" s="9"/>
      <c r="E3053" s="278">
        <v>12</v>
      </c>
      <c r="F3053" s="114" t="s">
        <v>198</v>
      </c>
      <c r="G3053" s="114"/>
      <c r="H3053" s="295">
        <v>3215161010</v>
      </c>
      <c r="I3053" s="583" t="s">
        <v>16994</v>
      </c>
      <c r="J3053" s="114"/>
      <c r="K3053" s="1066"/>
      <c r="L3053" s="11"/>
    </row>
    <row r="3054" spans="1:12" s="56" customFormat="1">
      <c r="A3054" s="110"/>
      <c r="B3054" s="9"/>
      <c r="C3054" s="110"/>
      <c r="D3054" s="9"/>
      <c r="E3054" s="278">
        <v>13</v>
      </c>
      <c r="F3054" s="114" t="s">
        <v>198</v>
      </c>
      <c r="G3054" s="114"/>
      <c r="H3054" s="295">
        <v>3215161007</v>
      </c>
      <c r="I3054" s="583" t="s">
        <v>10447</v>
      </c>
      <c r="J3054" s="114"/>
      <c r="K3054" s="1066"/>
      <c r="L3054" s="11"/>
    </row>
    <row r="3055" spans="1:12" s="56" customFormat="1">
      <c r="A3055" s="110"/>
      <c r="B3055" s="9"/>
      <c r="C3055" s="110"/>
      <c r="D3055" s="9"/>
      <c r="E3055" s="278">
        <v>14</v>
      </c>
      <c r="F3055" s="114" t="s">
        <v>198</v>
      </c>
      <c r="G3055" s="114"/>
      <c r="H3055" s="295">
        <v>3215161006</v>
      </c>
      <c r="I3055" s="583" t="s">
        <v>10455</v>
      </c>
      <c r="J3055" s="114"/>
      <c r="K3055" s="1066"/>
      <c r="L3055" s="11"/>
    </row>
    <row r="3056" spans="1:12" s="56" customFormat="1">
      <c r="A3056" s="110"/>
      <c r="B3056" s="9"/>
      <c r="C3056" s="110"/>
      <c r="D3056" s="9"/>
      <c r="E3056" s="278">
        <v>15</v>
      </c>
      <c r="F3056" s="114" t="s">
        <v>198</v>
      </c>
      <c r="G3056" s="114"/>
      <c r="H3056" s="295">
        <v>3215161003</v>
      </c>
      <c r="I3056" s="583" t="s">
        <v>233</v>
      </c>
      <c r="J3056" s="114"/>
      <c r="K3056" s="1066"/>
      <c r="L3056" s="11"/>
    </row>
    <row r="3057" spans="1:12" s="56" customFormat="1">
      <c r="A3057" s="110"/>
      <c r="B3057" s="9"/>
      <c r="C3057" s="110"/>
      <c r="D3057" s="9"/>
      <c r="E3057" s="278">
        <v>16</v>
      </c>
      <c r="F3057" s="114" t="s">
        <v>196</v>
      </c>
      <c r="G3057" s="114"/>
      <c r="H3057" s="295">
        <v>3215070010</v>
      </c>
      <c r="I3057" s="583" t="s">
        <v>3053</v>
      </c>
      <c r="J3057" s="114"/>
      <c r="K3057" s="1066"/>
      <c r="L3057" s="11"/>
    </row>
    <row r="3058" spans="1:12" s="56" customFormat="1">
      <c r="A3058" s="110"/>
      <c r="B3058" s="9"/>
      <c r="C3058" s="110"/>
      <c r="D3058" s="9"/>
      <c r="E3058" s="278">
        <v>17</v>
      </c>
      <c r="F3058" s="114" t="s">
        <v>196</v>
      </c>
      <c r="G3058" s="114"/>
      <c r="H3058" s="295">
        <v>3215070004</v>
      </c>
      <c r="I3058" s="583" t="s">
        <v>3054</v>
      </c>
      <c r="J3058" s="114"/>
      <c r="K3058" s="1066"/>
      <c r="L3058" s="11"/>
    </row>
    <row r="3059" spans="1:12" s="56" customFormat="1">
      <c r="A3059" s="110"/>
      <c r="B3059" s="9"/>
      <c r="C3059" s="110"/>
      <c r="D3059" s="9"/>
      <c r="E3059" s="278">
        <v>18</v>
      </c>
      <c r="F3059" s="114" t="s">
        <v>197</v>
      </c>
      <c r="G3059" s="114"/>
      <c r="H3059" s="295">
        <v>3215151002</v>
      </c>
      <c r="I3059" s="583" t="s">
        <v>3055</v>
      </c>
      <c r="J3059" s="114"/>
      <c r="K3059" s="1066"/>
      <c r="L3059" s="11"/>
    </row>
    <row r="3060" spans="1:12" s="56" customFormat="1">
      <c r="A3060" s="110"/>
      <c r="B3060" s="9"/>
      <c r="C3060" s="110"/>
      <c r="D3060" s="9"/>
      <c r="E3060" s="278">
        <v>19</v>
      </c>
      <c r="F3060" s="114" t="s">
        <v>199</v>
      </c>
      <c r="G3060" s="114"/>
      <c r="H3060" s="295">
        <v>3215140004</v>
      </c>
      <c r="I3060" s="583" t="s">
        <v>3056</v>
      </c>
      <c r="J3060" s="114"/>
      <c r="K3060" s="1066"/>
      <c r="L3060" s="11"/>
    </row>
    <row r="3061" spans="1:12" s="56" customFormat="1">
      <c r="A3061" s="110"/>
      <c r="B3061" s="9"/>
      <c r="C3061" s="110"/>
      <c r="D3061" s="9"/>
      <c r="E3061" s="278">
        <v>20</v>
      </c>
      <c r="F3061" s="114" t="s">
        <v>199</v>
      </c>
      <c r="G3061" s="114"/>
      <c r="H3061" s="295">
        <v>3215140006</v>
      </c>
      <c r="I3061" s="583" t="s">
        <v>16995</v>
      </c>
      <c r="J3061" s="114"/>
      <c r="K3061" s="1066"/>
      <c r="L3061" s="11"/>
    </row>
    <row r="3062" spans="1:12" s="56" customFormat="1">
      <c r="A3062" s="110"/>
      <c r="B3062" s="9"/>
      <c r="C3062" s="110"/>
      <c r="D3062" s="9"/>
      <c r="E3062" s="278">
        <v>21</v>
      </c>
      <c r="F3062" s="114" t="s">
        <v>199</v>
      </c>
      <c r="G3062" s="114"/>
      <c r="H3062" s="295">
        <v>3215140001</v>
      </c>
      <c r="I3062" s="583" t="s">
        <v>3057</v>
      </c>
      <c r="J3062" s="114"/>
      <c r="K3062" s="1066"/>
      <c r="L3062" s="11"/>
    </row>
    <row r="3063" spans="1:12" s="56" customFormat="1">
      <c r="A3063" s="110"/>
      <c r="B3063" s="9"/>
      <c r="C3063" s="110"/>
      <c r="D3063" s="9"/>
      <c r="E3063" s="278">
        <v>22</v>
      </c>
      <c r="F3063" s="114" t="s">
        <v>199</v>
      </c>
      <c r="G3063" s="114"/>
      <c r="H3063" s="295">
        <v>3215140010</v>
      </c>
      <c r="I3063" s="583" t="s">
        <v>16996</v>
      </c>
      <c r="J3063" s="114"/>
      <c r="K3063" s="1066"/>
      <c r="L3063" s="11"/>
    </row>
    <row r="3064" spans="1:12" s="56" customFormat="1">
      <c r="A3064" s="110"/>
      <c r="B3064" s="9"/>
      <c r="C3064" s="110"/>
      <c r="D3064" s="9"/>
      <c r="E3064" s="278">
        <v>23</v>
      </c>
      <c r="F3064" s="114" t="s">
        <v>199</v>
      </c>
      <c r="G3064" s="114"/>
      <c r="H3064" s="295">
        <v>3215140005</v>
      </c>
      <c r="I3064" s="583" t="s">
        <v>16997</v>
      </c>
      <c r="J3064" s="114"/>
      <c r="K3064" s="1066"/>
      <c r="L3064" s="11"/>
    </row>
    <row r="3065" spans="1:12" s="56" customFormat="1">
      <c r="A3065" s="110"/>
      <c r="B3065" s="9"/>
      <c r="C3065" s="110"/>
      <c r="D3065" s="9"/>
      <c r="E3065" s="278">
        <v>24</v>
      </c>
      <c r="F3065" s="114" t="s">
        <v>200</v>
      </c>
      <c r="G3065" s="114"/>
      <c r="H3065" s="295">
        <v>3215090011</v>
      </c>
      <c r="I3065" s="583" t="s">
        <v>16998</v>
      </c>
      <c r="J3065" s="114"/>
      <c r="K3065" s="1066"/>
      <c r="L3065" s="11"/>
    </row>
    <row r="3066" spans="1:12" s="56" customFormat="1">
      <c r="A3066" s="110"/>
      <c r="B3066" s="9"/>
      <c r="C3066" s="110"/>
      <c r="D3066" s="9"/>
      <c r="E3066" s="278">
        <v>25</v>
      </c>
      <c r="F3066" s="114" t="s">
        <v>201</v>
      </c>
      <c r="G3066" s="114"/>
      <c r="H3066" s="295">
        <v>3215200005</v>
      </c>
      <c r="I3066" s="583" t="s">
        <v>16999</v>
      </c>
      <c r="J3066" s="114"/>
      <c r="K3066" s="1066"/>
      <c r="L3066" s="11"/>
    </row>
    <row r="3067" spans="1:12" s="56" customFormat="1">
      <c r="A3067" s="110"/>
      <c r="B3067" s="9"/>
      <c r="C3067" s="110"/>
      <c r="D3067" s="9"/>
      <c r="E3067" s="278">
        <v>26</v>
      </c>
      <c r="F3067" s="114" t="s">
        <v>202</v>
      </c>
      <c r="G3067" s="114"/>
      <c r="H3067" s="295">
        <v>3215160017</v>
      </c>
      <c r="I3067" s="583" t="s">
        <v>17000</v>
      </c>
      <c r="J3067" s="114"/>
      <c r="K3067" s="1066"/>
      <c r="L3067" s="11"/>
    </row>
    <row r="3068" spans="1:12" s="56" customFormat="1">
      <c r="A3068" s="110"/>
      <c r="B3068" s="9"/>
      <c r="C3068" s="110"/>
      <c r="D3068" s="9"/>
      <c r="E3068" s="278">
        <v>27</v>
      </c>
      <c r="F3068" s="114" t="s">
        <v>202</v>
      </c>
      <c r="G3068" s="114"/>
      <c r="H3068" s="295">
        <v>3215160015</v>
      </c>
      <c r="I3068" s="583" t="s">
        <v>17001</v>
      </c>
      <c r="J3068" s="114"/>
      <c r="K3068" s="1066"/>
      <c r="L3068" s="11"/>
    </row>
    <row r="3069" spans="1:12" s="56" customFormat="1">
      <c r="A3069" s="110"/>
      <c r="B3069" s="9"/>
      <c r="C3069" s="110"/>
      <c r="D3069" s="9"/>
      <c r="E3069" s="278">
        <v>28</v>
      </c>
      <c r="F3069" s="114" t="s">
        <v>203</v>
      </c>
      <c r="G3069" s="114"/>
      <c r="H3069" s="295">
        <v>3215100004</v>
      </c>
      <c r="I3069" s="583" t="s">
        <v>3058</v>
      </c>
      <c r="J3069" s="114"/>
      <c r="K3069" s="1066"/>
      <c r="L3069" s="11"/>
    </row>
    <row r="3070" spans="1:12" s="56" customFormat="1">
      <c r="A3070" s="110"/>
      <c r="B3070" s="9"/>
      <c r="C3070" s="110"/>
      <c r="D3070" s="9"/>
      <c r="E3070" s="278">
        <v>29</v>
      </c>
      <c r="F3070" s="114" t="s">
        <v>204</v>
      </c>
      <c r="G3070" s="114"/>
      <c r="H3070" s="295">
        <v>3215130003</v>
      </c>
      <c r="I3070" s="583" t="s">
        <v>17002</v>
      </c>
      <c r="J3070" s="114"/>
      <c r="K3070" s="1066"/>
      <c r="L3070" s="11"/>
    </row>
    <row r="3071" spans="1:12" s="56" customFormat="1">
      <c r="A3071" s="110"/>
      <c r="B3071" s="9"/>
      <c r="C3071" s="110"/>
      <c r="D3071" s="9"/>
      <c r="E3071" s="278">
        <v>30</v>
      </c>
      <c r="F3071" s="114" t="s">
        <v>204</v>
      </c>
      <c r="G3071" s="114"/>
      <c r="H3071" s="295">
        <v>3215130009</v>
      </c>
      <c r="I3071" s="583" t="s">
        <v>17003</v>
      </c>
      <c r="J3071" s="114"/>
      <c r="K3071" s="1066"/>
      <c r="L3071" s="11"/>
    </row>
    <row r="3072" spans="1:12" s="56" customFormat="1">
      <c r="A3072" s="110"/>
      <c r="B3072" s="9"/>
      <c r="C3072" s="110"/>
      <c r="D3072" s="9"/>
      <c r="E3072" s="278">
        <v>31</v>
      </c>
      <c r="F3072" s="114" t="s">
        <v>205</v>
      </c>
      <c r="G3072" s="114"/>
      <c r="H3072" s="295">
        <v>3215060006</v>
      </c>
      <c r="I3072" s="583" t="s">
        <v>3059</v>
      </c>
      <c r="J3072" s="114"/>
      <c r="K3072" s="1066"/>
      <c r="L3072" s="11"/>
    </row>
    <row r="3073" spans="1:12" s="56" customFormat="1">
      <c r="A3073" s="110"/>
      <c r="B3073" s="9"/>
      <c r="C3073" s="110"/>
      <c r="D3073" s="9"/>
      <c r="E3073" s="278">
        <v>32</v>
      </c>
      <c r="F3073" s="114" t="s">
        <v>205</v>
      </c>
      <c r="G3073" s="114"/>
      <c r="H3073" s="295">
        <v>3215060008</v>
      </c>
      <c r="I3073" s="583" t="s">
        <v>3060</v>
      </c>
      <c r="J3073" s="114"/>
      <c r="K3073" s="1066"/>
      <c r="L3073" s="11"/>
    </row>
    <row r="3074" spans="1:12" s="56" customFormat="1">
      <c r="A3074" s="110"/>
      <c r="B3074" s="9"/>
      <c r="C3074" s="110"/>
      <c r="D3074" s="9"/>
      <c r="E3074" s="278">
        <v>33</v>
      </c>
      <c r="F3074" s="114" t="s">
        <v>205</v>
      </c>
      <c r="G3074" s="114"/>
      <c r="H3074" s="295">
        <v>3215060010</v>
      </c>
      <c r="I3074" s="583" t="s">
        <v>3061</v>
      </c>
      <c r="J3074" s="114"/>
      <c r="K3074" s="1066"/>
      <c r="L3074" s="11"/>
    </row>
    <row r="3075" spans="1:12" s="56" customFormat="1">
      <c r="A3075" s="110"/>
      <c r="B3075" s="9"/>
      <c r="C3075" s="110"/>
      <c r="D3075" s="9"/>
      <c r="E3075" s="278">
        <v>34</v>
      </c>
      <c r="F3075" s="114" t="s">
        <v>205</v>
      </c>
      <c r="G3075" s="114"/>
      <c r="H3075" s="295">
        <v>3215060009</v>
      </c>
      <c r="I3075" s="583" t="s">
        <v>226</v>
      </c>
      <c r="J3075" s="114"/>
      <c r="K3075" s="1066"/>
      <c r="L3075" s="11"/>
    </row>
    <row r="3076" spans="1:12" s="56" customFormat="1">
      <c r="A3076" s="110"/>
      <c r="B3076" s="9"/>
      <c r="C3076" s="110"/>
      <c r="D3076" s="9"/>
      <c r="E3076" s="278">
        <v>35</v>
      </c>
      <c r="F3076" s="114" t="s">
        <v>205</v>
      </c>
      <c r="G3076" s="114"/>
      <c r="H3076" s="295">
        <v>3215060011</v>
      </c>
      <c r="I3076" s="583" t="s">
        <v>3062</v>
      </c>
      <c r="J3076" s="114"/>
      <c r="K3076" s="1066"/>
      <c r="L3076" s="11"/>
    </row>
    <row r="3077" spans="1:12" s="56" customFormat="1">
      <c r="A3077" s="110"/>
      <c r="B3077" s="9"/>
      <c r="C3077" s="110"/>
      <c r="D3077" s="9"/>
      <c r="E3077" s="278">
        <v>36</v>
      </c>
      <c r="F3077" s="114" t="s">
        <v>205</v>
      </c>
      <c r="G3077" s="114"/>
      <c r="H3077" s="295">
        <v>3215060007</v>
      </c>
      <c r="I3077" s="583" t="s">
        <v>3063</v>
      </c>
      <c r="J3077" s="114"/>
      <c r="K3077" s="1066"/>
      <c r="L3077" s="11"/>
    </row>
    <row r="3078" spans="1:12" s="56" customFormat="1">
      <c r="A3078" s="36"/>
      <c r="B3078" s="37"/>
      <c r="C3078" s="36"/>
      <c r="D3078" s="37"/>
      <c r="E3078" s="52"/>
      <c r="F3078" s="38"/>
      <c r="G3078" s="38"/>
      <c r="H3078" s="52"/>
      <c r="I3078" s="53"/>
      <c r="J3078" s="53"/>
      <c r="K3078" s="255"/>
      <c r="L3078" s="11"/>
    </row>
    <row r="3079" spans="1:12" s="56" customFormat="1" ht="15" customHeight="1">
      <c r="A3079" s="110"/>
      <c r="B3079" s="9"/>
      <c r="C3079" s="15"/>
      <c r="D3079" s="14" t="s">
        <v>1361</v>
      </c>
      <c r="E3079" s="279">
        <v>1</v>
      </c>
      <c r="F3079" s="583" t="s">
        <v>17004</v>
      </c>
      <c r="G3079" s="583"/>
      <c r="H3079" s="583">
        <v>3217030011</v>
      </c>
      <c r="I3079" s="583" t="s">
        <v>17004</v>
      </c>
      <c r="J3079" s="3"/>
      <c r="K3079" s="1062" t="s">
        <v>13981</v>
      </c>
      <c r="L3079" s="11"/>
    </row>
    <row r="3080" spans="1:12" s="56" customFormat="1">
      <c r="A3080" s="110"/>
      <c r="B3080" s="9"/>
      <c r="C3080" s="110"/>
      <c r="D3080" s="9"/>
      <c r="E3080" s="279">
        <v>2</v>
      </c>
      <c r="F3080" s="583" t="s">
        <v>17004</v>
      </c>
      <c r="G3080" s="583"/>
      <c r="H3080" s="583">
        <v>3217030008</v>
      </c>
      <c r="I3080" s="583" t="s">
        <v>17009</v>
      </c>
      <c r="J3080" s="3"/>
      <c r="K3080" s="1063"/>
      <c r="L3080" s="11"/>
    </row>
    <row r="3081" spans="1:12" s="56" customFormat="1">
      <c r="A3081" s="110"/>
      <c r="B3081" s="9"/>
      <c r="C3081" s="110"/>
      <c r="D3081" s="9"/>
      <c r="E3081" s="279">
        <v>3</v>
      </c>
      <c r="F3081" s="583" t="s">
        <v>17004</v>
      </c>
      <c r="G3081" s="583"/>
      <c r="H3081" s="583">
        <v>3217030009</v>
      </c>
      <c r="I3081" s="583" t="s">
        <v>17010</v>
      </c>
      <c r="J3081" s="3"/>
      <c r="K3081" s="1063"/>
      <c r="L3081" s="11"/>
    </row>
    <row r="3082" spans="1:12" s="56" customFormat="1">
      <c r="A3082" s="110"/>
      <c r="B3082" s="9"/>
      <c r="C3082" s="110"/>
      <c r="D3082" s="9"/>
      <c r="E3082" s="279">
        <v>4</v>
      </c>
      <c r="F3082" s="583" t="s">
        <v>7886</v>
      </c>
      <c r="G3082" s="583"/>
      <c r="H3082" s="583">
        <v>3217130006</v>
      </c>
      <c r="I3082" s="583" t="s">
        <v>17011</v>
      </c>
      <c r="J3082" s="3"/>
      <c r="K3082" s="1063"/>
      <c r="L3082" s="11"/>
    </row>
    <row r="3083" spans="1:12" s="56" customFormat="1">
      <c r="A3083" s="110"/>
      <c r="B3083" s="9"/>
      <c r="C3083" s="110"/>
      <c r="D3083" s="9"/>
      <c r="E3083" s="279">
        <v>5</v>
      </c>
      <c r="F3083" s="583" t="s">
        <v>7952</v>
      </c>
      <c r="G3083" s="583"/>
      <c r="H3083" s="583">
        <v>3217080007</v>
      </c>
      <c r="I3083" s="583" t="s">
        <v>17012</v>
      </c>
      <c r="J3083" s="3"/>
      <c r="K3083" s="1063"/>
      <c r="L3083" s="11"/>
    </row>
    <row r="3084" spans="1:12" s="56" customFormat="1">
      <c r="A3084" s="110"/>
      <c r="B3084" s="9"/>
      <c r="C3084" s="110"/>
      <c r="D3084" s="9"/>
      <c r="E3084" s="279">
        <v>6</v>
      </c>
      <c r="F3084" s="583" t="s">
        <v>7952</v>
      </c>
      <c r="G3084" s="583"/>
      <c r="H3084" s="583">
        <v>3217080005</v>
      </c>
      <c r="I3084" s="583" t="s">
        <v>17013</v>
      </c>
      <c r="J3084" s="3"/>
      <c r="K3084" s="1063"/>
      <c r="L3084" s="11"/>
    </row>
    <row r="3085" spans="1:12" s="56" customFormat="1">
      <c r="A3085" s="110"/>
      <c r="B3085" s="9"/>
      <c r="C3085" s="110"/>
      <c r="D3085" s="9"/>
      <c r="E3085" s="279">
        <v>7</v>
      </c>
      <c r="F3085" s="583" t="s">
        <v>17004</v>
      </c>
      <c r="G3085" s="583"/>
      <c r="H3085" s="583">
        <v>3217030002</v>
      </c>
      <c r="I3085" s="583" t="s">
        <v>17014</v>
      </c>
      <c r="J3085" s="3"/>
      <c r="K3085" s="1063"/>
      <c r="L3085" s="11"/>
    </row>
    <row r="3086" spans="1:12" s="56" customFormat="1">
      <c r="A3086" s="110"/>
      <c r="B3086" s="9"/>
      <c r="C3086" s="110"/>
      <c r="D3086" s="9"/>
      <c r="E3086" s="279">
        <v>8</v>
      </c>
      <c r="F3086" s="583" t="s">
        <v>7886</v>
      </c>
      <c r="G3086" s="583"/>
      <c r="H3086" s="583">
        <v>3217130007</v>
      </c>
      <c r="I3086" s="583" t="s">
        <v>17015</v>
      </c>
      <c r="J3086" s="3"/>
      <c r="K3086" s="1063"/>
      <c r="L3086" s="11"/>
    </row>
    <row r="3087" spans="1:12" s="56" customFormat="1">
      <c r="A3087" s="110"/>
      <c r="B3087" s="9"/>
      <c r="C3087" s="110"/>
      <c r="D3087" s="9"/>
      <c r="E3087" s="279">
        <v>9</v>
      </c>
      <c r="F3087" s="583" t="s">
        <v>17005</v>
      </c>
      <c r="G3087" s="583"/>
      <c r="H3087" s="583">
        <v>3217100010</v>
      </c>
      <c r="I3087" s="583" t="s">
        <v>7885</v>
      </c>
      <c r="J3087" s="3"/>
      <c r="K3087" s="1063"/>
      <c r="L3087" s="11"/>
    </row>
    <row r="3088" spans="1:12" s="56" customFormat="1">
      <c r="A3088" s="110"/>
      <c r="B3088" s="9"/>
      <c r="C3088" s="110"/>
      <c r="D3088" s="9"/>
      <c r="E3088" s="279">
        <v>10</v>
      </c>
      <c r="F3088" s="583" t="s">
        <v>17006</v>
      </c>
      <c r="G3088" s="583"/>
      <c r="H3088" s="583">
        <v>3217071005</v>
      </c>
      <c r="I3088" s="583" t="s">
        <v>236</v>
      </c>
      <c r="J3088" s="3"/>
      <c r="K3088" s="1063"/>
      <c r="L3088" s="11"/>
    </row>
    <row r="3089" spans="1:12" s="56" customFormat="1">
      <c r="A3089" s="110"/>
      <c r="B3089" s="9"/>
      <c r="C3089" s="110"/>
      <c r="D3089" s="9"/>
      <c r="E3089" s="279">
        <v>11</v>
      </c>
      <c r="F3089" s="583" t="s">
        <v>7952</v>
      </c>
      <c r="G3089" s="583"/>
      <c r="H3089" s="583">
        <v>3217080006</v>
      </c>
      <c r="I3089" s="583" t="s">
        <v>17016</v>
      </c>
      <c r="J3089" s="3"/>
      <c r="K3089" s="1063"/>
      <c r="L3089" s="11"/>
    </row>
    <row r="3090" spans="1:12" s="56" customFormat="1">
      <c r="A3090" s="110"/>
      <c r="B3090" s="9"/>
      <c r="C3090" s="110"/>
      <c r="D3090" s="9"/>
      <c r="E3090" s="279">
        <v>12</v>
      </c>
      <c r="F3090" s="583" t="s">
        <v>17005</v>
      </c>
      <c r="G3090" s="583"/>
      <c r="H3090" s="583">
        <v>3217100009</v>
      </c>
      <c r="I3090" s="583" t="s">
        <v>10409</v>
      </c>
      <c r="J3090" s="3"/>
      <c r="K3090" s="1063"/>
      <c r="L3090" s="11"/>
    </row>
    <row r="3091" spans="1:12" s="56" customFormat="1">
      <c r="A3091" s="110"/>
      <c r="B3091" s="9"/>
      <c r="C3091" s="110"/>
      <c r="D3091" s="9"/>
      <c r="E3091" s="279">
        <v>13</v>
      </c>
      <c r="F3091" s="583" t="s">
        <v>17006</v>
      </c>
      <c r="G3091" s="583"/>
      <c r="H3091" s="583">
        <v>3217071006</v>
      </c>
      <c r="I3091" s="583" t="s">
        <v>17006</v>
      </c>
      <c r="J3091" s="3"/>
      <c r="K3091" s="1063"/>
      <c r="L3091" s="11"/>
    </row>
    <row r="3092" spans="1:12" s="56" customFormat="1">
      <c r="A3092" s="110"/>
      <c r="B3092" s="9"/>
      <c r="C3092" s="110"/>
      <c r="D3092" s="9"/>
      <c r="E3092" s="279">
        <v>14</v>
      </c>
      <c r="F3092" s="583" t="s">
        <v>7950</v>
      </c>
      <c r="G3092" s="583"/>
      <c r="H3092" s="583">
        <v>3217050011</v>
      </c>
      <c r="I3092" s="583" t="s">
        <v>10297</v>
      </c>
      <c r="J3092" s="3"/>
      <c r="K3092" s="1063"/>
      <c r="L3092" s="11"/>
    </row>
    <row r="3093" spans="1:12" s="56" customFormat="1">
      <c r="A3093" s="110"/>
      <c r="B3093" s="9"/>
      <c r="C3093" s="110"/>
      <c r="D3093" s="9"/>
      <c r="E3093" s="279">
        <v>15</v>
      </c>
      <c r="F3093" s="583" t="s">
        <v>7950</v>
      </c>
      <c r="G3093" s="583"/>
      <c r="H3093" s="583">
        <v>3217050014</v>
      </c>
      <c r="I3093" s="583" t="s">
        <v>17017</v>
      </c>
      <c r="J3093" s="3"/>
      <c r="K3093" s="1063"/>
      <c r="L3093" s="11"/>
    </row>
    <row r="3094" spans="1:12" s="56" customFormat="1">
      <c r="A3094" s="110"/>
      <c r="B3094" s="9"/>
      <c r="C3094" s="110"/>
      <c r="D3094" s="9"/>
      <c r="E3094" s="279">
        <v>16</v>
      </c>
      <c r="F3094" s="583" t="s">
        <v>7953</v>
      </c>
      <c r="G3094" s="583"/>
      <c r="H3094" s="583">
        <v>3217150004</v>
      </c>
      <c r="I3094" s="583" t="s">
        <v>17018</v>
      </c>
      <c r="J3094" s="3"/>
      <c r="K3094" s="1063"/>
      <c r="L3094" s="11"/>
    </row>
    <row r="3095" spans="1:12" s="56" customFormat="1">
      <c r="A3095" s="110"/>
      <c r="B3095" s="9"/>
      <c r="C3095" s="110"/>
      <c r="D3095" s="9"/>
      <c r="E3095" s="279">
        <v>17</v>
      </c>
      <c r="F3095" s="583" t="s">
        <v>7950</v>
      </c>
      <c r="G3095" s="583"/>
      <c r="H3095" s="583">
        <v>3217050013</v>
      </c>
      <c r="I3095" s="583" t="s">
        <v>17019</v>
      </c>
      <c r="J3095" s="3"/>
      <c r="K3095" s="1063"/>
      <c r="L3095" s="11"/>
    </row>
    <row r="3096" spans="1:12" s="56" customFormat="1">
      <c r="A3096" s="110"/>
      <c r="B3096" s="9"/>
      <c r="C3096" s="110"/>
      <c r="D3096" s="9"/>
      <c r="E3096" s="279">
        <v>18</v>
      </c>
      <c r="F3096" s="583" t="s">
        <v>17007</v>
      </c>
      <c r="G3096" s="583"/>
      <c r="H3096" s="583">
        <v>3217090002</v>
      </c>
      <c r="I3096" s="583" t="s">
        <v>17020</v>
      </c>
      <c r="J3096" s="3"/>
      <c r="K3096" s="1063"/>
      <c r="L3096" s="11"/>
    </row>
    <row r="3097" spans="1:12" s="56" customFormat="1">
      <c r="A3097" s="110"/>
      <c r="B3097" s="9"/>
      <c r="C3097" s="110"/>
      <c r="D3097" s="9"/>
      <c r="E3097" s="279">
        <v>19</v>
      </c>
      <c r="F3097" s="583" t="s">
        <v>17008</v>
      </c>
      <c r="G3097" s="583"/>
      <c r="H3097" s="583">
        <v>3217140007</v>
      </c>
      <c r="I3097" s="583" t="s">
        <v>17021</v>
      </c>
      <c r="J3097" s="3"/>
      <c r="K3097" s="1063"/>
      <c r="L3097" s="11"/>
    </row>
    <row r="3098" spans="1:12" s="56" customFormat="1">
      <c r="A3098" s="110"/>
      <c r="B3098" s="9"/>
      <c r="C3098" s="110"/>
      <c r="D3098" s="9"/>
      <c r="E3098" s="279">
        <v>20</v>
      </c>
      <c r="F3098" s="583" t="s">
        <v>17007</v>
      </c>
      <c r="G3098" s="583"/>
      <c r="H3098" s="583">
        <v>3217090008</v>
      </c>
      <c r="I3098" s="583" t="s">
        <v>17022</v>
      </c>
      <c r="J3098" s="3"/>
      <c r="K3098" s="1064"/>
      <c r="L3098" s="11"/>
    </row>
    <row r="3099" spans="1:12" s="56" customFormat="1">
      <c r="A3099" s="36"/>
      <c r="B3099" s="37"/>
      <c r="C3099" s="36"/>
      <c r="D3099" s="37"/>
      <c r="E3099" s="52"/>
      <c r="F3099" s="38"/>
      <c r="G3099" s="38"/>
      <c r="H3099" s="52"/>
      <c r="I3099" s="53"/>
      <c r="J3099" s="53"/>
      <c r="K3099" s="255"/>
      <c r="L3099" s="11"/>
    </row>
    <row r="3100" spans="1:12" s="56" customFormat="1" ht="15.75" customHeight="1">
      <c r="A3100" s="110"/>
      <c r="B3100" s="9"/>
      <c r="C3100" s="15"/>
      <c r="D3100" s="14" t="s">
        <v>1362</v>
      </c>
      <c r="E3100" s="279">
        <v>1</v>
      </c>
      <c r="F3100" s="583" t="s">
        <v>10334</v>
      </c>
      <c r="G3100" s="583"/>
      <c r="H3100" s="583"/>
      <c r="I3100" s="583" t="s">
        <v>4268</v>
      </c>
      <c r="J3100" s="3"/>
      <c r="K3100" s="1062" t="s">
        <v>7958</v>
      </c>
      <c r="L3100" s="11"/>
    </row>
    <row r="3101" spans="1:12" s="56" customFormat="1">
      <c r="A3101" s="110"/>
      <c r="B3101" s="9"/>
      <c r="C3101" s="110"/>
      <c r="D3101" s="9"/>
      <c r="E3101" s="279">
        <v>2</v>
      </c>
      <c r="F3101" s="583" t="s">
        <v>17023</v>
      </c>
      <c r="G3101" s="583"/>
      <c r="H3101" s="583"/>
      <c r="I3101" s="583" t="s">
        <v>17027</v>
      </c>
      <c r="J3101" s="3"/>
      <c r="K3101" s="1063"/>
      <c r="L3101" s="11"/>
    </row>
    <row r="3102" spans="1:12" s="56" customFormat="1">
      <c r="A3102" s="110"/>
      <c r="B3102" s="9"/>
      <c r="C3102" s="110"/>
      <c r="D3102" s="9"/>
      <c r="E3102" s="279">
        <v>3</v>
      </c>
      <c r="F3102" s="583" t="s">
        <v>17023</v>
      </c>
      <c r="G3102" s="583"/>
      <c r="H3102" s="583"/>
      <c r="I3102" s="583" t="s">
        <v>17028</v>
      </c>
      <c r="J3102" s="3"/>
      <c r="K3102" s="1063"/>
      <c r="L3102" s="11"/>
    </row>
    <row r="3103" spans="1:12" s="56" customFormat="1">
      <c r="A3103" s="110"/>
      <c r="B3103" s="9"/>
      <c r="C3103" s="110"/>
      <c r="D3103" s="9"/>
      <c r="E3103" s="279">
        <v>4</v>
      </c>
      <c r="F3103" s="583" t="s">
        <v>17023</v>
      </c>
      <c r="G3103" s="583"/>
      <c r="H3103" s="583"/>
      <c r="I3103" s="583" t="s">
        <v>17029</v>
      </c>
      <c r="J3103" s="3"/>
      <c r="K3103" s="1063"/>
      <c r="L3103" s="11"/>
    </row>
    <row r="3104" spans="1:12" s="56" customFormat="1">
      <c r="A3104" s="110"/>
      <c r="B3104" s="9"/>
      <c r="C3104" s="110"/>
      <c r="D3104" s="9"/>
      <c r="E3104" s="279">
        <v>5</v>
      </c>
      <c r="F3104" s="583" t="s">
        <v>17023</v>
      </c>
      <c r="G3104" s="583"/>
      <c r="H3104" s="583"/>
      <c r="I3104" s="583" t="s">
        <v>17030</v>
      </c>
      <c r="J3104" s="3"/>
      <c r="K3104" s="1063"/>
      <c r="L3104" s="11"/>
    </row>
    <row r="3105" spans="1:12" s="56" customFormat="1">
      <c r="A3105" s="110"/>
      <c r="B3105" s="9"/>
      <c r="C3105" s="110"/>
      <c r="D3105" s="9"/>
      <c r="E3105" s="279">
        <v>6</v>
      </c>
      <c r="F3105" s="583" t="s">
        <v>17024</v>
      </c>
      <c r="G3105" s="583"/>
      <c r="H3105" s="583"/>
      <c r="I3105" s="583" t="s">
        <v>17031</v>
      </c>
      <c r="J3105" s="3"/>
      <c r="K3105" s="1063"/>
      <c r="L3105" s="11"/>
    </row>
    <row r="3106" spans="1:12" s="56" customFormat="1">
      <c r="A3106" s="110"/>
      <c r="B3106" s="9"/>
      <c r="C3106" s="110"/>
      <c r="D3106" s="9"/>
      <c r="E3106" s="279">
        <v>7</v>
      </c>
      <c r="F3106" s="583" t="s">
        <v>17024</v>
      </c>
      <c r="G3106" s="583"/>
      <c r="H3106" s="583"/>
      <c r="I3106" s="583" t="s">
        <v>17032</v>
      </c>
      <c r="J3106" s="3"/>
      <c r="K3106" s="1063"/>
      <c r="L3106" s="11"/>
    </row>
    <row r="3107" spans="1:12" s="56" customFormat="1">
      <c r="A3107" s="110"/>
      <c r="B3107" s="9"/>
      <c r="C3107" s="110"/>
      <c r="D3107" s="9"/>
      <c r="E3107" s="279">
        <v>8</v>
      </c>
      <c r="F3107" s="583" t="s">
        <v>17024</v>
      </c>
      <c r="G3107" s="583"/>
      <c r="H3107" s="583"/>
      <c r="I3107" s="583" t="s">
        <v>17033</v>
      </c>
      <c r="J3107" s="3"/>
      <c r="K3107" s="1063"/>
      <c r="L3107" s="11"/>
    </row>
    <row r="3108" spans="1:12" s="56" customFormat="1">
      <c r="A3108" s="110"/>
      <c r="B3108" s="9"/>
      <c r="C3108" s="110"/>
      <c r="D3108" s="9"/>
      <c r="E3108" s="279">
        <v>9</v>
      </c>
      <c r="F3108" s="583" t="s">
        <v>17024</v>
      </c>
      <c r="G3108" s="583"/>
      <c r="H3108" s="583"/>
      <c r="I3108" s="583" t="s">
        <v>17034</v>
      </c>
      <c r="J3108" s="3"/>
      <c r="K3108" s="1063"/>
      <c r="L3108" s="11"/>
    </row>
    <row r="3109" spans="1:12" s="56" customFormat="1">
      <c r="A3109" s="110"/>
      <c r="B3109" s="9"/>
      <c r="C3109" s="110"/>
      <c r="D3109" s="9"/>
      <c r="E3109" s="279">
        <v>10</v>
      </c>
      <c r="F3109" s="583" t="s">
        <v>10337</v>
      </c>
      <c r="G3109" s="583"/>
      <c r="H3109" s="583"/>
      <c r="I3109" s="583" t="s">
        <v>17035</v>
      </c>
      <c r="J3109" s="3"/>
      <c r="K3109" s="1063"/>
      <c r="L3109" s="11"/>
    </row>
    <row r="3110" spans="1:12" s="56" customFormat="1">
      <c r="A3110" s="110"/>
      <c r="B3110" s="9"/>
      <c r="C3110" s="110"/>
      <c r="D3110" s="9"/>
      <c r="E3110" s="279">
        <v>11</v>
      </c>
      <c r="F3110" s="583" t="s">
        <v>10337</v>
      </c>
      <c r="G3110" s="583"/>
      <c r="H3110" s="583"/>
      <c r="I3110" s="583" t="s">
        <v>226</v>
      </c>
      <c r="J3110" s="3"/>
      <c r="K3110" s="1063"/>
      <c r="L3110" s="11"/>
    </row>
    <row r="3111" spans="1:12" s="56" customFormat="1">
      <c r="A3111" s="110"/>
      <c r="B3111" s="9"/>
      <c r="C3111" s="110"/>
      <c r="D3111" s="9"/>
      <c r="E3111" s="279">
        <v>12</v>
      </c>
      <c r="F3111" s="583" t="s">
        <v>10327</v>
      </c>
      <c r="G3111" s="583"/>
      <c r="H3111" s="583"/>
      <c r="I3111" s="583" t="s">
        <v>17036</v>
      </c>
      <c r="J3111" s="3"/>
      <c r="K3111" s="1063"/>
      <c r="L3111" s="11"/>
    </row>
    <row r="3112" spans="1:12" s="56" customFormat="1">
      <c r="A3112" s="110"/>
      <c r="B3112" s="9"/>
      <c r="C3112" s="110"/>
      <c r="D3112" s="9"/>
      <c r="E3112" s="279">
        <v>13</v>
      </c>
      <c r="F3112" s="583" t="s">
        <v>10327</v>
      </c>
      <c r="G3112" s="583"/>
      <c r="H3112" s="583"/>
      <c r="I3112" s="583" t="s">
        <v>17037</v>
      </c>
      <c r="J3112" s="3"/>
      <c r="K3112" s="1063"/>
      <c r="L3112" s="11"/>
    </row>
    <row r="3113" spans="1:12" s="56" customFormat="1">
      <c r="A3113" s="110"/>
      <c r="B3113" s="9"/>
      <c r="C3113" s="110"/>
      <c r="D3113" s="9"/>
      <c r="E3113" s="279">
        <v>14</v>
      </c>
      <c r="F3113" s="583" t="s">
        <v>13984</v>
      </c>
      <c r="G3113" s="583"/>
      <c r="H3113" s="583"/>
      <c r="I3113" s="583" t="s">
        <v>17038</v>
      </c>
      <c r="J3113" s="3"/>
      <c r="K3113" s="1063"/>
      <c r="L3113" s="11"/>
    </row>
    <row r="3114" spans="1:12" s="56" customFormat="1">
      <c r="A3114" s="110"/>
      <c r="B3114" s="9"/>
      <c r="C3114" s="110"/>
      <c r="D3114" s="9"/>
      <c r="E3114" s="279">
        <v>15</v>
      </c>
      <c r="F3114" s="583" t="s">
        <v>10339</v>
      </c>
      <c r="G3114" s="583"/>
      <c r="H3114" s="583"/>
      <c r="I3114" s="583" t="s">
        <v>17039</v>
      </c>
      <c r="J3114" s="3"/>
      <c r="K3114" s="1063"/>
      <c r="L3114" s="11"/>
    </row>
    <row r="3115" spans="1:12" s="56" customFormat="1">
      <c r="A3115" s="110"/>
      <c r="B3115" s="9"/>
      <c r="C3115" s="110"/>
      <c r="D3115" s="9"/>
      <c r="E3115" s="279">
        <v>16</v>
      </c>
      <c r="F3115" s="583" t="s">
        <v>10339</v>
      </c>
      <c r="G3115" s="583"/>
      <c r="H3115" s="583"/>
      <c r="I3115" s="583" t="s">
        <v>14787</v>
      </c>
      <c r="J3115" s="3"/>
      <c r="K3115" s="1063"/>
      <c r="L3115" s="11"/>
    </row>
    <row r="3116" spans="1:12" s="56" customFormat="1">
      <c r="A3116" s="110"/>
      <c r="B3116" s="9"/>
      <c r="C3116" s="110"/>
      <c r="D3116" s="9"/>
      <c r="E3116" s="279">
        <v>17</v>
      </c>
      <c r="F3116" s="583" t="s">
        <v>10339</v>
      </c>
      <c r="G3116" s="583"/>
      <c r="H3116" s="583"/>
      <c r="I3116" s="583" t="s">
        <v>17040</v>
      </c>
      <c r="J3116" s="3"/>
      <c r="K3116" s="1063"/>
      <c r="L3116" s="11"/>
    </row>
    <row r="3117" spans="1:12" s="56" customFormat="1">
      <c r="A3117" s="110"/>
      <c r="B3117" s="9"/>
      <c r="C3117" s="110"/>
      <c r="D3117" s="9"/>
      <c r="E3117" s="279">
        <v>18</v>
      </c>
      <c r="F3117" s="583" t="s">
        <v>17025</v>
      </c>
      <c r="G3117" s="583"/>
      <c r="H3117" s="583"/>
      <c r="I3117" s="583" t="s">
        <v>10295</v>
      </c>
      <c r="J3117" s="3"/>
      <c r="K3117" s="1063"/>
      <c r="L3117" s="11"/>
    </row>
    <row r="3118" spans="1:12" s="56" customFormat="1">
      <c r="A3118" s="110"/>
      <c r="B3118" s="9"/>
      <c r="C3118" s="110"/>
      <c r="D3118" s="9"/>
      <c r="E3118" s="279">
        <v>19</v>
      </c>
      <c r="F3118" s="583" t="s">
        <v>17025</v>
      </c>
      <c r="G3118" s="583"/>
      <c r="H3118" s="583"/>
      <c r="I3118" s="583" t="s">
        <v>17041</v>
      </c>
      <c r="J3118" s="3"/>
      <c r="K3118" s="1063"/>
      <c r="L3118" s="11"/>
    </row>
    <row r="3119" spans="1:12" s="56" customFormat="1">
      <c r="A3119" s="110"/>
      <c r="B3119" s="9"/>
      <c r="C3119" s="110"/>
      <c r="D3119" s="9"/>
      <c r="E3119" s="279">
        <v>20</v>
      </c>
      <c r="F3119" s="583" t="s">
        <v>10335</v>
      </c>
      <c r="G3119" s="583"/>
      <c r="H3119" s="583"/>
      <c r="I3119" s="583" t="s">
        <v>17042</v>
      </c>
      <c r="J3119" s="3"/>
      <c r="K3119" s="1063"/>
      <c r="L3119" s="11"/>
    </row>
    <row r="3120" spans="1:12" s="56" customFormat="1">
      <c r="A3120" s="110"/>
      <c r="B3120" s="9"/>
      <c r="C3120" s="110"/>
      <c r="D3120" s="9"/>
      <c r="E3120" s="279">
        <v>21</v>
      </c>
      <c r="F3120" s="583" t="s">
        <v>10335</v>
      </c>
      <c r="G3120" s="583"/>
      <c r="H3120" s="583"/>
      <c r="I3120" s="583" t="s">
        <v>17043</v>
      </c>
      <c r="J3120" s="3"/>
      <c r="K3120" s="1063"/>
      <c r="L3120" s="11"/>
    </row>
    <row r="3121" spans="1:12" s="56" customFormat="1">
      <c r="A3121" s="110"/>
      <c r="B3121" s="9"/>
      <c r="C3121" s="110"/>
      <c r="D3121" s="9"/>
      <c r="E3121" s="279">
        <v>22</v>
      </c>
      <c r="F3121" s="583" t="s">
        <v>10336</v>
      </c>
      <c r="G3121" s="583"/>
      <c r="H3121" s="583"/>
      <c r="I3121" s="583" t="s">
        <v>17044</v>
      </c>
      <c r="J3121" s="3"/>
      <c r="K3121" s="1063"/>
      <c r="L3121" s="11"/>
    </row>
    <row r="3122" spans="1:12" s="56" customFormat="1">
      <c r="A3122" s="110"/>
      <c r="B3122" s="9"/>
      <c r="C3122" s="110"/>
      <c r="D3122" s="9"/>
      <c r="E3122" s="279">
        <v>23</v>
      </c>
      <c r="F3122" s="583" t="s">
        <v>10338</v>
      </c>
      <c r="G3122" s="583"/>
      <c r="H3122" s="583"/>
      <c r="I3122" s="583" t="s">
        <v>1214</v>
      </c>
      <c r="J3122" s="3"/>
      <c r="K3122" s="1063"/>
      <c r="L3122" s="11"/>
    </row>
    <row r="3123" spans="1:12" s="603" customFormat="1">
      <c r="A3123" s="600"/>
      <c r="B3123" s="601"/>
      <c r="C3123" s="600"/>
      <c r="D3123" s="601"/>
      <c r="E3123" s="581">
        <v>24</v>
      </c>
      <c r="F3123" s="583" t="s">
        <v>10338</v>
      </c>
      <c r="G3123" s="583"/>
      <c r="H3123" s="583"/>
      <c r="I3123" s="583" t="s">
        <v>10328</v>
      </c>
      <c r="J3123" s="91"/>
      <c r="K3123" s="1063"/>
    </row>
    <row r="3124" spans="1:12" s="603" customFormat="1">
      <c r="A3124" s="600"/>
      <c r="B3124" s="601"/>
      <c r="C3124" s="600"/>
      <c r="D3124" s="601"/>
      <c r="E3124" s="581">
        <v>25</v>
      </c>
      <c r="F3124" s="583" t="s">
        <v>10339</v>
      </c>
      <c r="G3124" s="583"/>
      <c r="H3124" s="583"/>
      <c r="I3124" s="583" t="s">
        <v>10329</v>
      </c>
      <c r="J3124" s="91"/>
      <c r="K3124" s="1063"/>
    </row>
    <row r="3125" spans="1:12" s="603" customFormat="1">
      <c r="A3125" s="600"/>
      <c r="B3125" s="601"/>
      <c r="C3125" s="600"/>
      <c r="D3125" s="601"/>
      <c r="E3125" s="581">
        <v>26</v>
      </c>
      <c r="F3125" s="583" t="s">
        <v>10339</v>
      </c>
      <c r="G3125" s="583"/>
      <c r="H3125" s="583"/>
      <c r="I3125" s="583" t="s">
        <v>10330</v>
      </c>
      <c r="J3125" s="91"/>
      <c r="K3125" s="1063"/>
    </row>
    <row r="3126" spans="1:12" s="603" customFormat="1">
      <c r="A3126" s="600"/>
      <c r="B3126" s="601"/>
      <c r="C3126" s="600"/>
      <c r="D3126" s="601"/>
      <c r="E3126" s="581">
        <v>27</v>
      </c>
      <c r="F3126" s="583" t="s">
        <v>10340</v>
      </c>
      <c r="G3126" s="583"/>
      <c r="H3126" s="583"/>
      <c r="I3126" s="583" t="s">
        <v>10331</v>
      </c>
      <c r="J3126" s="91"/>
      <c r="K3126" s="1063"/>
    </row>
    <row r="3127" spans="1:12" s="603" customFormat="1">
      <c r="A3127" s="600"/>
      <c r="B3127" s="601"/>
      <c r="C3127" s="600"/>
      <c r="D3127" s="601"/>
      <c r="E3127" s="581">
        <v>28</v>
      </c>
      <c r="F3127" s="583" t="s">
        <v>10340</v>
      </c>
      <c r="G3127" s="583"/>
      <c r="H3127" s="583"/>
      <c r="I3127" s="583" t="s">
        <v>10332</v>
      </c>
      <c r="J3127" s="91"/>
      <c r="K3127" s="1063"/>
    </row>
    <row r="3128" spans="1:12" s="603" customFormat="1">
      <c r="A3128" s="600"/>
      <c r="B3128" s="601"/>
      <c r="C3128" s="600"/>
      <c r="D3128" s="601"/>
      <c r="E3128" s="581">
        <v>29</v>
      </c>
      <c r="F3128" s="583" t="s">
        <v>17026</v>
      </c>
      <c r="G3128" s="583"/>
      <c r="H3128" s="583"/>
      <c r="I3128" s="583" t="s">
        <v>9723</v>
      </c>
      <c r="J3128" s="91"/>
      <c r="K3128" s="1063"/>
    </row>
    <row r="3129" spans="1:12" s="603" customFormat="1">
      <c r="A3129" s="600"/>
      <c r="B3129" s="601"/>
      <c r="C3129" s="600"/>
      <c r="D3129" s="601"/>
      <c r="E3129" s="581">
        <v>30</v>
      </c>
      <c r="F3129" s="583" t="s">
        <v>10341</v>
      </c>
      <c r="G3129" s="583"/>
      <c r="H3129" s="583"/>
      <c r="I3129" s="583" t="s">
        <v>10333</v>
      </c>
      <c r="J3129" s="91"/>
      <c r="K3129" s="1064"/>
    </row>
    <row r="3130" spans="1:12" s="56" customFormat="1">
      <c r="A3130" s="36"/>
      <c r="B3130" s="37"/>
      <c r="C3130" s="36"/>
      <c r="D3130" s="37"/>
      <c r="E3130" s="52"/>
      <c r="F3130" s="38"/>
      <c r="G3130" s="38"/>
      <c r="H3130" s="52"/>
      <c r="I3130" s="53"/>
      <c r="J3130" s="53"/>
      <c r="K3130" s="255"/>
      <c r="L3130" s="11"/>
    </row>
    <row r="3131" spans="1:12" s="56" customFormat="1">
      <c r="A3131" s="110"/>
      <c r="B3131" s="9"/>
      <c r="C3131" s="15"/>
      <c r="D3131" s="14" t="s">
        <v>1363</v>
      </c>
      <c r="E3131" s="278">
        <v>1</v>
      </c>
      <c r="F3131" s="102" t="s">
        <v>17062</v>
      </c>
      <c r="G3131" s="102"/>
      <c r="H3131" s="102">
        <v>3275010012</v>
      </c>
      <c r="I3131" s="102"/>
      <c r="J3131" s="102" t="s">
        <v>17066</v>
      </c>
      <c r="K3131" s="1066"/>
      <c r="L3131" s="11"/>
    </row>
    <row r="3132" spans="1:12" s="56" customFormat="1">
      <c r="A3132" s="110"/>
      <c r="B3132" s="9"/>
      <c r="C3132" s="110"/>
      <c r="D3132" s="9"/>
      <c r="E3132" s="278">
        <v>2</v>
      </c>
      <c r="F3132" s="102" t="s">
        <v>17063</v>
      </c>
      <c r="G3132" s="102"/>
      <c r="H3132" s="102">
        <v>3275031002</v>
      </c>
      <c r="I3132" s="102"/>
      <c r="J3132" s="102" t="s">
        <v>17067</v>
      </c>
      <c r="K3132" s="1066"/>
      <c r="L3132" s="11"/>
    </row>
    <row r="3133" spans="1:12" s="56" customFormat="1">
      <c r="A3133" s="110"/>
      <c r="B3133" s="9"/>
      <c r="C3133" s="110"/>
      <c r="D3133" s="9"/>
      <c r="E3133" s="278">
        <v>3</v>
      </c>
      <c r="F3133" s="102" t="s">
        <v>17064</v>
      </c>
      <c r="G3133" s="102"/>
      <c r="H3133" s="102">
        <v>3275041001</v>
      </c>
      <c r="I3133" s="102"/>
      <c r="J3133" s="102" t="s">
        <v>17068</v>
      </c>
      <c r="K3133" s="1066"/>
      <c r="L3133" s="11"/>
    </row>
    <row r="3134" spans="1:12" s="56" customFormat="1">
      <c r="A3134" s="110"/>
      <c r="B3134" s="9"/>
      <c r="C3134" s="110"/>
      <c r="D3134" s="9"/>
      <c r="E3134" s="278">
        <v>4</v>
      </c>
      <c r="F3134" s="102" t="s">
        <v>17065</v>
      </c>
      <c r="G3134" s="102"/>
      <c r="H3134" s="102">
        <v>3275061004</v>
      </c>
      <c r="I3134" s="102"/>
      <c r="J3134" s="102" t="s">
        <v>17069</v>
      </c>
      <c r="K3134" s="1066"/>
      <c r="L3134" s="11"/>
    </row>
    <row r="3135" spans="1:12" s="56" customFormat="1">
      <c r="A3135" s="36"/>
      <c r="B3135" s="37"/>
      <c r="C3135" s="36"/>
      <c r="D3135" s="37"/>
      <c r="E3135" s="52"/>
      <c r="F3135" s="38"/>
      <c r="G3135" s="38"/>
      <c r="H3135" s="52"/>
      <c r="I3135" s="53"/>
      <c r="J3135" s="53"/>
      <c r="K3135" s="255"/>
      <c r="L3135" s="11"/>
    </row>
    <row r="3136" spans="1:12" s="56" customFormat="1">
      <c r="A3136" s="110"/>
      <c r="B3136" s="9"/>
      <c r="C3136" s="15"/>
      <c r="D3136" s="14" t="s">
        <v>1372</v>
      </c>
      <c r="E3136" s="279">
        <v>1</v>
      </c>
      <c r="F3136" s="3" t="s">
        <v>226</v>
      </c>
      <c r="G3136" s="3"/>
      <c r="H3136" s="279">
        <v>3276011003</v>
      </c>
      <c r="I3136" s="305"/>
      <c r="J3136" s="305" t="s">
        <v>226</v>
      </c>
      <c r="K3136" s="1066"/>
      <c r="L3136" s="11"/>
    </row>
    <row r="3137" spans="1:12" s="56" customFormat="1">
      <c r="A3137" s="110"/>
      <c r="B3137" s="9"/>
      <c r="C3137" s="110"/>
      <c r="D3137" s="9"/>
      <c r="E3137" s="279">
        <v>2</v>
      </c>
      <c r="F3137" s="3" t="s">
        <v>226</v>
      </c>
      <c r="G3137" s="3"/>
      <c r="H3137" s="279">
        <v>3276011007</v>
      </c>
      <c r="I3137" s="305"/>
      <c r="J3137" s="305" t="s">
        <v>1364</v>
      </c>
      <c r="K3137" s="1066"/>
      <c r="L3137" s="11"/>
    </row>
    <row r="3138" spans="1:12" s="56" customFormat="1">
      <c r="A3138" s="110"/>
      <c r="B3138" s="9"/>
      <c r="C3138" s="110"/>
      <c r="D3138" s="9"/>
      <c r="E3138" s="279">
        <v>3</v>
      </c>
      <c r="F3138" s="3" t="s">
        <v>10311</v>
      </c>
      <c r="G3138" s="3"/>
      <c r="H3138" s="279">
        <v>3276061003</v>
      </c>
      <c r="I3138" s="305"/>
      <c r="J3138" s="305" t="s">
        <v>1365</v>
      </c>
      <c r="K3138" s="1066"/>
      <c r="L3138" s="11"/>
    </row>
    <row r="3139" spans="1:12" s="56" customFormat="1">
      <c r="A3139" s="110"/>
      <c r="B3139" s="9"/>
      <c r="C3139" s="110"/>
      <c r="D3139" s="9"/>
      <c r="E3139" s="279">
        <v>4</v>
      </c>
      <c r="F3139" s="3" t="s">
        <v>10318</v>
      </c>
      <c r="G3139" s="3"/>
      <c r="H3139" s="279">
        <v>3276010005</v>
      </c>
      <c r="I3139" s="305"/>
      <c r="J3139" s="305" t="s">
        <v>1366</v>
      </c>
      <c r="K3139" s="1066"/>
      <c r="L3139" s="11"/>
    </row>
    <row r="3140" spans="1:12" s="56" customFormat="1">
      <c r="A3140" s="110"/>
      <c r="B3140" s="9"/>
      <c r="C3140" s="110"/>
      <c r="D3140" s="9"/>
      <c r="E3140" s="279">
        <v>5</v>
      </c>
      <c r="F3140" s="3" t="s">
        <v>10320</v>
      </c>
      <c r="G3140" s="3"/>
      <c r="H3140" s="279">
        <v>3276020007</v>
      </c>
      <c r="I3140" s="3"/>
      <c r="J3140" s="3" t="s">
        <v>1367</v>
      </c>
      <c r="K3140" s="1066"/>
      <c r="L3140" s="11"/>
    </row>
    <row r="3141" spans="1:12" s="56" customFormat="1">
      <c r="A3141" s="110"/>
      <c r="B3141" s="9"/>
      <c r="C3141" s="110"/>
      <c r="D3141" s="9"/>
      <c r="E3141" s="279">
        <v>6</v>
      </c>
      <c r="F3141" s="3" t="s">
        <v>10318</v>
      </c>
      <c r="G3141" s="3"/>
      <c r="H3141" s="279">
        <v>3276010004</v>
      </c>
      <c r="I3141" s="3"/>
      <c r="J3141" s="3" t="s">
        <v>1368</v>
      </c>
      <c r="K3141" s="1066"/>
      <c r="L3141" s="11"/>
    </row>
    <row r="3142" spans="1:12" s="56" customFormat="1">
      <c r="A3142" s="110"/>
      <c r="B3142" s="9"/>
      <c r="C3142" s="110"/>
      <c r="D3142" s="9"/>
      <c r="E3142" s="279">
        <v>7</v>
      </c>
      <c r="F3142" s="3" t="s">
        <v>10320</v>
      </c>
      <c r="G3142" s="3"/>
      <c r="H3142" s="279">
        <v>3276020011</v>
      </c>
      <c r="I3142" s="305"/>
      <c r="J3142" s="305" t="s">
        <v>259</v>
      </c>
      <c r="K3142" s="1066"/>
      <c r="L3142" s="11"/>
    </row>
    <row r="3143" spans="1:12" s="56" customFormat="1">
      <c r="A3143" s="110"/>
      <c r="B3143" s="9"/>
      <c r="C3143" s="110"/>
      <c r="D3143" s="9"/>
      <c r="E3143" s="279">
        <v>8</v>
      </c>
      <c r="F3143" s="3" t="s">
        <v>10321</v>
      </c>
      <c r="G3143" s="3"/>
      <c r="H3143" s="279">
        <v>3276011001</v>
      </c>
      <c r="I3143" s="3"/>
      <c r="J3143" s="3" t="s">
        <v>1369</v>
      </c>
      <c r="K3143" s="1066"/>
      <c r="L3143" s="11"/>
    </row>
    <row r="3144" spans="1:12" s="56" customFormat="1">
      <c r="A3144" s="110"/>
      <c r="B3144" s="9"/>
      <c r="C3144" s="110"/>
      <c r="D3144" s="9"/>
      <c r="E3144" s="279">
        <v>9</v>
      </c>
      <c r="F3144" s="3" t="s">
        <v>17070</v>
      </c>
      <c r="G3144" s="3"/>
      <c r="H3144" s="279">
        <v>3276040010</v>
      </c>
      <c r="I3144" s="305"/>
      <c r="J3144" s="305" t="s">
        <v>1370</v>
      </c>
      <c r="K3144" s="1066"/>
      <c r="L3144" s="11"/>
    </row>
    <row r="3145" spans="1:12" s="56" customFormat="1">
      <c r="A3145" s="110"/>
      <c r="B3145" s="9"/>
      <c r="C3145" s="110"/>
      <c r="D3145" s="9"/>
      <c r="E3145" s="279">
        <v>10</v>
      </c>
      <c r="F3145" s="3" t="s">
        <v>10322</v>
      </c>
      <c r="G3145" s="3"/>
      <c r="H3145" s="279">
        <v>3276030008</v>
      </c>
      <c r="I3145" s="305"/>
      <c r="J3145" s="305" t="s">
        <v>191</v>
      </c>
      <c r="K3145" s="1066"/>
      <c r="L3145" s="11"/>
    </row>
    <row r="3146" spans="1:12" s="56" customFormat="1">
      <c r="A3146" s="110"/>
      <c r="B3146" s="9"/>
      <c r="C3146" s="110"/>
      <c r="D3146" s="9"/>
      <c r="E3146" s="279">
        <v>11</v>
      </c>
      <c r="F3146" s="3" t="s">
        <v>10316</v>
      </c>
      <c r="G3146" s="3"/>
      <c r="H3146" s="279">
        <v>3276031002</v>
      </c>
      <c r="I3146" s="305"/>
      <c r="J3146" s="305" t="s">
        <v>1371</v>
      </c>
      <c r="K3146" s="1066"/>
      <c r="L3146" s="11"/>
    </row>
    <row r="3147" spans="1:12" s="56" customFormat="1">
      <c r="A3147" s="36"/>
      <c r="B3147" s="37"/>
      <c r="C3147" s="36"/>
      <c r="D3147" s="37"/>
      <c r="E3147" s="52"/>
      <c r="F3147" s="38"/>
      <c r="G3147" s="38"/>
      <c r="H3147" s="52"/>
      <c r="I3147" s="53"/>
      <c r="J3147" s="53"/>
      <c r="K3147" s="255"/>
      <c r="L3147" s="11"/>
    </row>
    <row r="3148" spans="1:12" s="56" customFormat="1">
      <c r="A3148" s="110"/>
      <c r="B3148" s="9"/>
      <c r="C3148" s="15"/>
      <c r="D3148" s="14" t="s">
        <v>1394</v>
      </c>
      <c r="E3148" s="279">
        <v>1</v>
      </c>
      <c r="F3148" s="3" t="s">
        <v>1373</v>
      </c>
      <c r="G3148" s="3"/>
      <c r="H3148" s="279">
        <v>3273020004</v>
      </c>
      <c r="I3148" s="3"/>
      <c r="J3148" s="3" t="s">
        <v>1373</v>
      </c>
      <c r="K3148" s="1066"/>
      <c r="L3148" s="11"/>
    </row>
    <row r="3149" spans="1:12" s="56" customFormat="1">
      <c r="A3149" s="110"/>
      <c r="B3149" s="9"/>
      <c r="C3149" s="110"/>
      <c r="D3149" s="9"/>
      <c r="E3149" s="279">
        <v>2</v>
      </c>
      <c r="F3149" s="3" t="s">
        <v>1374</v>
      </c>
      <c r="G3149" s="3"/>
      <c r="H3149" s="279">
        <v>3273030005</v>
      </c>
      <c r="I3149" s="305"/>
      <c r="J3149" s="305" t="s">
        <v>1375</v>
      </c>
      <c r="K3149" s="1066"/>
      <c r="L3149" s="11"/>
    </row>
    <row r="3150" spans="1:12" s="56" customFormat="1">
      <c r="A3150" s="110"/>
      <c r="B3150" s="9"/>
      <c r="C3150" s="110"/>
      <c r="D3150" s="9"/>
      <c r="E3150" s="279">
        <v>3</v>
      </c>
      <c r="F3150" s="3" t="s">
        <v>1376</v>
      </c>
      <c r="G3150" s="3"/>
      <c r="H3150" s="279">
        <v>3273070006</v>
      </c>
      <c r="I3150" s="305"/>
      <c r="J3150" s="305" t="s">
        <v>1377</v>
      </c>
      <c r="K3150" s="1066"/>
      <c r="L3150" s="11"/>
    </row>
    <row r="3151" spans="1:12" s="56" customFormat="1">
      <c r="A3151" s="110"/>
      <c r="B3151" s="9"/>
      <c r="C3151" s="110"/>
      <c r="D3151" s="9"/>
      <c r="E3151" s="279">
        <v>4</v>
      </c>
      <c r="F3151" s="3" t="s">
        <v>224</v>
      </c>
      <c r="G3151" s="3"/>
      <c r="H3151" s="279">
        <v>3273240001</v>
      </c>
      <c r="I3151" s="3"/>
      <c r="J3151" s="3" t="s">
        <v>1378</v>
      </c>
      <c r="K3151" s="1066"/>
      <c r="L3151" s="11"/>
    </row>
    <row r="3152" spans="1:12" s="56" customFormat="1">
      <c r="A3152" s="110"/>
      <c r="B3152" s="9"/>
      <c r="C3152" s="110"/>
      <c r="D3152" s="9"/>
      <c r="E3152" s="279">
        <v>5</v>
      </c>
      <c r="F3152" s="3" t="s">
        <v>1379</v>
      </c>
      <c r="G3152" s="3"/>
      <c r="H3152" s="279">
        <v>3273110004</v>
      </c>
      <c r="I3152" s="3"/>
      <c r="J3152" s="3" t="s">
        <v>1380</v>
      </c>
      <c r="K3152" s="1066"/>
      <c r="L3152" s="11"/>
    </row>
    <row r="3153" spans="1:12" s="56" customFormat="1">
      <c r="A3153" s="110"/>
      <c r="B3153" s="9"/>
      <c r="C3153" s="110"/>
      <c r="D3153" s="9"/>
      <c r="E3153" s="279">
        <v>6</v>
      </c>
      <c r="F3153" s="3" t="s">
        <v>1379</v>
      </c>
      <c r="G3153" s="3"/>
      <c r="H3153" s="279">
        <v>3273110005</v>
      </c>
      <c r="I3153" s="3"/>
      <c r="J3153" s="3" t="s">
        <v>1381</v>
      </c>
      <c r="K3153" s="1066"/>
      <c r="L3153" s="11"/>
    </row>
    <row r="3154" spans="1:12" s="56" customFormat="1">
      <c r="A3154" s="110"/>
      <c r="B3154" s="9"/>
      <c r="C3154" s="110"/>
      <c r="D3154" s="9"/>
      <c r="E3154" s="279">
        <v>7</v>
      </c>
      <c r="F3154" s="3" t="s">
        <v>1382</v>
      </c>
      <c r="G3154" s="3"/>
      <c r="H3154" s="279">
        <v>3273121002</v>
      </c>
      <c r="I3154" s="3"/>
      <c r="J3154" s="3" t="s">
        <v>1383</v>
      </c>
      <c r="K3154" s="1066"/>
      <c r="L3154" s="11"/>
    </row>
    <row r="3155" spans="1:12" s="56" customFormat="1">
      <c r="A3155" s="110"/>
      <c r="B3155" s="9"/>
      <c r="C3155" s="110"/>
      <c r="D3155" s="9"/>
      <c r="E3155" s="279">
        <v>8</v>
      </c>
      <c r="F3155" s="3" t="s">
        <v>1373</v>
      </c>
      <c r="G3155" s="3"/>
      <c r="H3155" s="279">
        <v>3273020003</v>
      </c>
      <c r="I3155" s="305"/>
      <c r="J3155" s="305" t="s">
        <v>1384</v>
      </c>
      <c r="K3155" s="1066"/>
      <c r="L3155" s="11"/>
    </row>
    <row r="3156" spans="1:12" s="56" customFormat="1">
      <c r="A3156" s="110"/>
      <c r="B3156" s="9"/>
      <c r="C3156" s="110"/>
      <c r="D3156" s="9"/>
      <c r="E3156" s="279">
        <v>9</v>
      </c>
      <c r="F3156" s="3" t="s">
        <v>1385</v>
      </c>
      <c r="G3156" s="3"/>
      <c r="H3156" s="279">
        <v>3273100006</v>
      </c>
      <c r="I3156" s="305"/>
      <c r="J3156" s="305" t="s">
        <v>191</v>
      </c>
      <c r="K3156" s="1066"/>
      <c r="L3156" s="11"/>
    </row>
    <row r="3157" spans="1:12" s="56" customFormat="1">
      <c r="A3157" s="110"/>
      <c r="B3157" s="9"/>
      <c r="C3157" s="110"/>
      <c r="D3157" s="9"/>
      <c r="E3157" s="279">
        <v>10</v>
      </c>
      <c r="F3157" s="3" t="s">
        <v>1386</v>
      </c>
      <c r="G3157" s="3"/>
      <c r="H3157" s="279">
        <v>3273050005</v>
      </c>
      <c r="I3157" s="3"/>
      <c r="J3157" s="3" t="s">
        <v>1387</v>
      </c>
      <c r="K3157" s="1066"/>
      <c r="L3157" s="11"/>
    </row>
    <row r="3158" spans="1:12" s="56" customFormat="1">
      <c r="A3158" s="110"/>
      <c r="B3158" s="9"/>
      <c r="C3158" s="110"/>
      <c r="D3158" s="9"/>
      <c r="E3158" s="279">
        <v>11</v>
      </c>
      <c r="F3158" s="3" t="s">
        <v>1386</v>
      </c>
      <c r="G3158" s="3"/>
      <c r="H3158" s="279">
        <v>3273050002</v>
      </c>
      <c r="I3158" s="305"/>
      <c r="J3158" s="305" t="s">
        <v>1388</v>
      </c>
      <c r="K3158" s="1066"/>
      <c r="L3158" s="11"/>
    </row>
    <row r="3159" spans="1:12" s="56" customFormat="1">
      <c r="A3159" s="110"/>
      <c r="B3159" s="9"/>
      <c r="C3159" s="110"/>
      <c r="D3159" s="9"/>
      <c r="E3159" s="279">
        <v>12</v>
      </c>
      <c r="F3159" s="3" t="s">
        <v>1389</v>
      </c>
      <c r="G3159" s="3"/>
      <c r="H3159" s="279">
        <v>3273160003</v>
      </c>
      <c r="I3159" s="305"/>
      <c r="J3159" s="305" t="s">
        <v>1390</v>
      </c>
      <c r="K3159" s="1066"/>
      <c r="L3159" s="11"/>
    </row>
    <row r="3160" spans="1:12" s="56" customFormat="1">
      <c r="A3160" s="110"/>
      <c r="B3160" s="9"/>
      <c r="C3160" s="110"/>
      <c r="D3160" s="9"/>
      <c r="E3160" s="279">
        <v>13</v>
      </c>
      <c r="F3160" s="3" t="s">
        <v>1376</v>
      </c>
      <c r="G3160" s="3"/>
      <c r="H3160" s="279">
        <v>3273070005</v>
      </c>
      <c r="I3160" s="305"/>
      <c r="J3160" s="305" t="s">
        <v>1391</v>
      </c>
      <c r="K3160" s="1066"/>
      <c r="L3160" s="11"/>
    </row>
    <row r="3161" spans="1:12" s="56" customFormat="1">
      <c r="A3161" s="110"/>
      <c r="B3161" s="9"/>
      <c r="C3161" s="110"/>
      <c r="D3161" s="9"/>
      <c r="E3161" s="279">
        <v>14</v>
      </c>
      <c r="F3161" s="3" t="s">
        <v>128</v>
      </c>
      <c r="G3161" s="3"/>
      <c r="H3161" s="279">
        <v>3273170004</v>
      </c>
      <c r="I3161" s="3"/>
      <c r="J3161" s="3" t="s">
        <v>1392</v>
      </c>
      <c r="K3161" s="1066"/>
      <c r="L3161" s="11"/>
    </row>
    <row r="3162" spans="1:12" s="56" customFormat="1">
      <c r="A3162" s="110"/>
      <c r="B3162" s="9"/>
      <c r="C3162" s="110"/>
      <c r="D3162" s="9"/>
      <c r="E3162" s="279">
        <v>15</v>
      </c>
      <c r="F3162" s="3" t="s">
        <v>1374</v>
      </c>
      <c r="G3162" s="3"/>
      <c r="H3162" s="279">
        <v>3273030002</v>
      </c>
      <c r="I3162" s="3"/>
      <c r="J3162" s="3" t="s">
        <v>1393</v>
      </c>
      <c r="K3162" s="1066"/>
      <c r="L3162" s="11"/>
    </row>
    <row r="3163" spans="1:12" s="56" customFormat="1">
      <c r="A3163" s="36"/>
      <c r="B3163" s="37"/>
      <c r="C3163" s="36"/>
      <c r="D3163" s="37"/>
      <c r="E3163" s="52"/>
      <c r="F3163" s="52"/>
      <c r="G3163" s="52"/>
      <c r="H3163" s="52"/>
      <c r="I3163" s="53"/>
      <c r="J3163" s="53"/>
      <c r="K3163" s="255"/>
      <c r="L3163" s="11"/>
    </row>
    <row r="3164" spans="1:12" s="56" customFormat="1">
      <c r="A3164" s="110"/>
      <c r="B3164" s="9"/>
      <c r="C3164" s="15"/>
      <c r="D3164" s="14" t="s">
        <v>1395</v>
      </c>
      <c r="E3164" s="279">
        <v>1</v>
      </c>
      <c r="F3164" s="18" t="s">
        <v>17104</v>
      </c>
      <c r="G3164" s="18"/>
      <c r="H3164" s="3"/>
      <c r="I3164" s="3" t="s">
        <v>17109</v>
      </c>
      <c r="J3164" s="3"/>
      <c r="K3164" s="1062" t="s">
        <v>7960</v>
      </c>
      <c r="L3164" s="11"/>
    </row>
    <row r="3165" spans="1:12" s="56" customFormat="1">
      <c r="A3165" s="110"/>
      <c r="B3165" s="9"/>
      <c r="C3165" s="110"/>
      <c r="D3165" s="9"/>
      <c r="E3165" s="279">
        <v>2</v>
      </c>
      <c r="F3165" s="18" t="s">
        <v>126</v>
      </c>
      <c r="G3165" s="18"/>
      <c r="H3165" s="3"/>
      <c r="I3165" s="3" t="s">
        <v>17110</v>
      </c>
      <c r="J3165" s="3"/>
      <c r="K3165" s="1063"/>
      <c r="L3165" s="11"/>
    </row>
    <row r="3166" spans="1:12" s="56" customFormat="1">
      <c r="A3166" s="110"/>
      <c r="B3166" s="9"/>
      <c r="C3166" s="110"/>
      <c r="D3166" s="9"/>
      <c r="E3166" s="279">
        <v>3</v>
      </c>
      <c r="F3166" s="18" t="s">
        <v>17105</v>
      </c>
      <c r="G3166" s="18"/>
      <c r="H3166" s="3"/>
      <c r="I3166" s="3" t="s">
        <v>17111</v>
      </c>
      <c r="J3166" s="3"/>
      <c r="K3166" s="1063"/>
      <c r="L3166" s="11"/>
    </row>
    <row r="3167" spans="1:12" s="56" customFormat="1">
      <c r="A3167" s="110"/>
      <c r="B3167" s="9"/>
      <c r="C3167" s="110"/>
      <c r="D3167" s="9"/>
      <c r="E3167" s="279">
        <v>4</v>
      </c>
      <c r="F3167" s="18" t="s">
        <v>17106</v>
      </c>
      <c r="G3167" s="18"/>
      <c r="H3167" s="3"/>
      <c r="I3167" s="3" t="s">
        <v>3000</v>
      </c>
      <c r="J3167" s="3"/>
      <c r="K3167" s="1063"/>
      <c r="L3167" s="11"/>
    </row>
    <row r="3168" spans="1:12" s="56" customFormat="1">
      <c r="A3168" s="110"/>
      <c r="B3168" s="9"/>
      <c r="C3168" s="110"/>
      <c r="D3168" s="9"/>
      <c r="E3168" s="279">
        <v>5</v>
      </c>
      <c r="F3168" s="18" t="s">
        <v>10394</v>
      </c>
      <c r="G3168" s="18"/>
      <c r="H3168" s="3"/>
      <c r="I3168" s="3" t="s">
        <v>3052</v>
      </c>
      <c r="J3168" s="3"/>
      <c r="K3168" s="1063"/>
      <c r="L3168" s="11"/>
    </row>
    <row r="3169" spans="1:12" s="56" customFormat="1">
      <c r="A3169" s="110"/>
      <c r="B3169" s="9"/>
      <c r="C3169" s="110"/>
      <c r="D3169" s="9"/>
      <c r="E3169" s="279">
        <v>6</v>
      </c>
      <c r="F3169" s="18" t="s">
        <v>10391</v>
      </c>
      <c r="G3169" s="18"/>
      <c r="H3169" s="3"/>
      <c r="I3169" s="3" t="s">
        <v>224</v>
      </c>
      <c r="J3169" s="3"/>
      <c r="K3169" s="1063"/>
      <c r="L3169" s="11"/>
    </row>
    <row r="3170" spans="1:12" s="56" customFormat="1">
      <c r="A3170" s="110"/>
      <c r="B3170" s="9"/>
      <c r="C3170" s="110"/>
      <c r="D3170" s="9"/>
      <c r="E3170" s="279">
        <v>7</v>
      </c>
      <c r="F3170" s="18" t="s">
        <v>8376</v>
      </c>
      <c r="G3170" s="18"/>
      <c r="H3170" s="3"/>
      <c r="I3170" s="3" t="s">
        <v>17112</v>
      </c>
      <c r="J3170" s="3"/>
      <c r="K3170" s="1063"/>
      <c r="L3170" s="11"/>
    </row>
    <row r="3171" spans="1:12" s="56" customFormat="1">
      <c r="A3171" s="110"/>
      <c r="B3171" s="9"/>
      <c r="C3171" s="110"/>
      <c r="D3171" s="9"/>
      <c r="E3171" s="279">
        <v>8</v>
      </c>
      <c r="F3171" s="18" t="s">
        <v>1395</v>
      </c>
      <c r="G3171" s="18"/>
      <c r="H3171" s="3"/>
      <c r="I3171" s="3" t="s">
        <v>2147</v>
      </c>
      <c r="J3171" s="3"/>
      <c r="K3171" s="1063"/>
      <c r="L3171" s="11"/>
    </row>
    <row r="3172" spans="1:12" s="56" customFormat="1">
      <c r="A3172" s="110"/>
      <c r="B3172" s="9"/>
      <c r="C3172" s="110"/>
      <c r="D3172" s="9"/>
      <c r="E3172" s="279">
        <v>9</v>
      </c>
      <c r="F3172" s="18" t="s">
        <v>17107</v>
      </c>
      <c r="G3172" s="18"/>
      <c r="H3172" s="3"/>
      <c r="I3172" s="3" t="s">
        <v>17113</v>
      </c>
      <c r="J3172" s="3"/>
      <c r="K3172" s="1063"/>
      <c r="L3172" s="11"/>
    </row>
    <row r="3173" spans="1:12" s="56" customFormat="1">
      <c r="A3173" s="110"/>
      <c r="B3173" s="9"/>
      <c r="C3173" s="110"/>
      <c r="D3173" s="9"/>
      <c r="E3173" s="279">
        <v>10</v>
      </c>
      <c r="F3173" s="18" t="s">
        <v>17108</v>
      </c>
      <c r="G3173" s="18"/>
      <c r="H3173" s="3"/>
      <c r="I3173" s="3" t="s">
        <v>17114</v>
      </c>
      <c r="J3173" s="3"/>
      <c r="K3173" s="1064"/>
      <c r="L3173" s="11"/>
    </row>
    <row r="3174" spans="1:12" s="56" customFormat="1">
      <c r="A3174" s="36"/>
      <c r="B3174" s="37"/>
      <c r="C3174" s="36"/>
      <c r="D3174" s="37"/>
      <c r="E3174" s="52"/>
      <c r="F3174" s="38"/>
      <c r="G3174" s="38"/>
      <c r="H3174" s="52"/>
      <c r="I3174" s="53"/>
      <c r="J3174" s="53"/>
      <c r="K3174" s="255"/>
      <c r="L3174" s="11"/>
    </row>
    <row r="3175" spans="1:12" s="56" customFormat="1">
      <c r="A3175" s="110"/>
      <c r="B3175" s="9"/>
      <c r="C3175" s="15"/>
      <c r="D3175" s="14" t="s">
        <v>1396</v>
      </c>
      <c r="E3175" s="279">
        <v>1</v>
      </c>
      <c r="F3175" s="3" t="s">
        <v>10409</v>
      </c>
      <c r="G3175" s="3"/>
      <c r="H3175" s="3">
        <v>3214050006</v>
      </c>
      <c r="I3175" s="3" t="s">
        <v>10409</v>
      </c>
      <c r="J3175" s="3"/>
      <c r="K3175" s="1062" t="s">
        <v>7961</v>
      </c>
      <c r="L3175" s="11"/>
    </row>
    <row r="3176" spans="1:12" s="56" customFormat="1">
      <c r="A3176" s="110"/>
      <c r="B3176" s="9"/>
      <c r="C3176" s="110"/>
      <c r="D3176" s="9"/>
      <c r="E3176" s="279">
        <v>2</v>
      </c>
      <c r="F3176" s="3" t="s">
        <v>10409</v>
      </c>
      <c r="G3176" s="3"/>
      <c r="H3176" s="3">
        <v>3214050012</v>
      </c>
      <c r="I3176" s="3" t="s">
        <v>17118</v>
      </c>
      <c r="J3176" s="3"/>
      <c r="K3176" s="1063"/>
      <c r="L3176" s="11"/>
    </row>
    <row r="3177" spans="1:12" s="56" customFormat="1">
      <c r="A3177" s="110"/>
      <c r="B3177" s="9"/>
      <c r="C3177" s="110"/>
      <c r="D3177" s="9"/>
      <c r="E3177" s="279">
        <v>3</v>
      </c>
      <c r="F3177" s="3" t="s">
        <v>10410</v>
      </c>
      <c r="G3177" s="3"/>
      <c r="H3177" s="3">
        <v>3214060007</v>
      </c>
      <c r="I3177" s="3" t="s">
        <v>259</v>
      </c>
      <c r="J3177" s="3"/>
      <c r="K3177" s="1063"/>
      <c r="L3177" s="11"/>
    </row>
    <row r="3178" spans="1:12" s="56" customFormat="1">
      <c r="A3178" s="110"/>
      <c r="B3178" s="9"/>
      <c r="C3178" s="110"/>
      <c r="D3178" s="9"/>
      <c r="E3178" s="279">
        <v>4</v>
      </c>
      <c r="F3178" s="3" t="s">
        <v>10410</v>
      </c>
      <c r="G3178" s="3"/>
      <c r="H3178" s="3">
        <v>3214060014</v>
      </c>
      <c r="I3178" s="3" t="s">
        <v>17119</v>
      </c>
      <c r="J3178" s="3"/>
      <c r="K3178" s="1063"/>
      <c r="L3178" s="11"/>
    </row>
    <row r="3179" spans="1:12" s="56" customFormat="1">
      <c r="A3179" s="110"/>
      <c r="B3179" s="9"/>
      <c r="C3179" s="110"/>
      <c r="D3179" s="9"/>
      <c r="E3179" s="279">
        <v>5</v>
      </c>
      <c r="F3179" s="3" t="s">
        <v>10410</v>
      </c>
      <c r="G3179" s="3"/>
      <c r="H3179" s="3">
        <v>3214060003</v>
      </c>
      <c r="I3179" s="3" t="s">
        <v>2955</v>
      </c>
      <c r="J3179" s="3"/>
      <c r="K3179" s="1063"/>
      <c r="L3179" s="11"/>
    </row>
    <row r="3180" spans="1:12" s="56" customFormat="1">
      <c r="A3180" s="110"/>
      <c r="B3180" s="9"/>
      <c r="C3180" s="110"/>
      <c r="D3180" s="9"/>
      <c r="E3180" s="279">
        <v>6</v>
      </c>
      <c r="F3180" s="3" t="s">
        <v>10410</v>
      </c>
      <c r="G3180" s="3"/>
      <c r="H3180" s="3">
        <v>3214060001</v>
      </c>
      <c r="I3180" s="3" t="s">
        <v>17120</v>
      </c>
      <c r="J3180" s="3"/>
      <c r="K3180" s="1063"/>
      <c r="L3180" s="11"/>
    </row>
    <row r="3181" spans="1:12" s="56" customFormat="1">
      <c r="A3181" s="110"/>
      <c r="B3181" s="9"/>
      <c r="C3181" s="110"/>
      <c r="D3181" s="9"/>
      <c r="E3181" s="279">
        <v>7</v>
      </c>
      <c r="F3181" s="3" t="s">
        <v>8353</v>
      </c>
      <c r="G3181" s="3"/>
      <c r="H3181" s="3">
        <v>3214080001</v>
      </c>
      <c r="I3181" s="3" t="s">
        <v>10405</v>
      </c>
      <c r="J3181" s="3"/>
      <c r="K3181" s="1063"/>
      <c r="L3181" s="11"/>
    </row>
    <row r="3182" spans="1:12" s="56" customFormat="1">
      <c r="A3182" s="110"/>
      <c r="B3182" s="9"/>
      <c r="C3182" s="110"/>
      <c r="D3182" s="9"/>
      <c r="E3182" s="279">
        <v>8</v>
      </c>
      <c r="F3182" s="3" t="s">
        <v>8353</v>
      </c>
      <c r="G3182" s="3"/>
      <c r="H3182" s="3">
        <v>3214080004</v>
      </c>
      <c r="I3182" s="3" t="s">
        <v>10402</v>
      </c>
      <c r="J3182" s="3"/>
      <c r="K3182" s="1063"/>
      <c r="L3182" s="11"/>
    </row>
    <row r="3183" spans="1:12" s="56" customFormat="1">
      <c r="A3183" s="110"/>
      <c r="B3183" s="9"/>
      <c r="C3183" s="110"/>
      <c r="D3183" s="9"/>
      <c r="E3183" s="279">
        <v>9</v>
      </c>
      <c r="F3183" s="3" t="s">
        <v>8353</v>
      </c>
      <c r="G3183" s="3"/>
      <c r="H3183" s="3">
        <v>3214080007</v>
      </c>
      <c r="I3183" s="3" t="s">
        <v>17121</v>
      </c>
      <c r="J3183" s="3"/>
      <c r="K3183" s="1063"/>
      <c r="L3183" s="11"/>
    </row>
    <row r="3184" spans="1:12" s="56" customFormat="1">
      <c r="A3184" s="110"/>
      <c r="B3184" s="9"/>
      <c r="C3184" s="110"/>
      <c r="D3184" s="9"/>
      <c r="E3184" s="279">
        <v>10</v>
      </c>
      <c r="F3184" s="3" t="s">
        <v>8353</v>
      </c>
      <c r="G3184" s="3"/>
      <c r="H3184" s="3">
        <v>3214080009</v>
      </c>
      <c r="I3184" s="3" t="s">
        <v>8789</v>
      </c>
      <c r="J3184" s="3"/>
      <c r="K3184" s="1063"/>
      <c r="L3184" s="11"/>
    </row>
    <row r="3185" spans="1:12" s="56" customFormat="1">
      <c r="A3185" s="110"/>
      <c r="B3185" s="9"/>
      <c r="C3185" s="110"/>
      <c r="D3185" s="9"/>
      <c r="E3185" s="279">
        <v>11</v>
      </c>
      <c r="F3185" s="3" t="s">
        <v>8353</v>
      </c>
      <c r="G3185" s="3"/>
      <c r="H3185" s="3">
        <v>3214080016</v>
      </c>
      <c r="I3185" s="3" t="s">
        <v>8791</v>
      </c>
      <c r="J3185" s="3"/>
      <c r="K3185" s="1063"/>
      <c r="L3185" s="11"/>
    </row>
    <row r="3186" spans="1:12" s="56" customFormat="1">
      <c r="A3186" s="110"/>
      <c r="B3186" s="9"/>
      <c r="C3186" s="110"/>
      <c r="D3186" s="9"/>
      <c r="E3186" s="279">
        <v>12</v>
      </c>
      <c r="F3186" s="3" t="s">
        <v>8353</v>
      </c>
      <c r="G3186" s="3"/>
      <c r="H3186" s="3">
        <v>3214080018</v>
      </c>
      <c r="I3186" s="3" t="s">
        <v>9206</v>
      </c>
      <c r="J3186" s="3"/>
      <c r="K3186" s="1063"/>
      <c r="L3186" s="11"/>
    </row>
    <row r="3187" spans="1:12" s="56" customFormat="1">
      <c r="A3187" s="110"/>
      <c r="B3187" s="9"/>
      <c r="C3187" s="110"/>
      <c r="D3187" s="9"/>
      <c r="E3187" s="279">
        <v>13</v>
      </c>
      <c r="F3187" s="3" t="s">
        <v>8353</v>
      </c>
      <c r="G3187" s="3"/>
      <c r="H3187" s="3">
        <v>3214080021</v>
      </c>
      <c r="I3187" s="3" t="s">
        <v>17122</v>
      </c>
      <c r="J3187" s="3"/>
      <c r="K3187" s="1063"/>
      <c r="L3187" s="11"/>
    </row>
    <row r="3188" spans="1:12" s="56" customFormat="1">
      <c r="A3188" s="110"/>
      <c r="B3188" s="9"/>
      <c r="C3188" s="110"/>
      <c r="D3188" s="9"/>
      <c r="E3188" s="279">
        <v>14</v>
      </c>
      <c r="F3188" s="3" t="s">
        <v>4730</v>
      </c>
      <c r="G3188" s="3"/>
      <c r="H3188" s="3">
        <v>3214070012</v>
      </c>
      <c r="I3188" s="3" t="s">
        <v>7953</v>
      </c>
      <c r="J3188" s="3"/>
      <c r="K3188" s="1063"/>
      <c r="L3188" s="11"/>
    </row>
    <row r="3189" spans="1:12" s="56" customFormat="1">
      <c r="A3189" s="110"/>
      <c r="B3189" s="9"/>
      <c r="C3189" s="110"/>
      <c r="D3189" s="9"/>
      <c r="E3189" s="279">
        <v>15</v>
      </c>
      <c r="F3189" s="3" t="s">
        <v>4730</v>
      </c>
      <c r="G3189" s="3"/>
      <c r="H3189" s="3">
        <v>3214070008</v>
      </c>
      <c r="I3189" s="3" t="s">
        <v>7983</v>
      </c>
      <c r="J3189" s="3"/>
      <c r="K3189" s="1063"/>
      <c r="L3189" s="11"/>
    </row>
    <row r="3190" spans="1:12" s="56" customFormat="1">
      <c r="A3190" s="110"/>
      <c r="B3190" s="9"/>
      <c r="C3190" s="110"/>
      <c r="D3190" s="9"/>
      <c r="E3190" s="279">
        <v>16</v>
      </c>
      <c r="F3190" s="3" t="s">
        <v>4730</v>
      </c>
      <c r="G3190" s="3"/>
      <c r="H3190" s="3">
        <v>3214070007</v>
      </c>
      <c r="I3190" s="3" t="s">
        <v>12519</v>
      </c>
      <c r="J3190" s="3"/>
      <c r="K3190" s="1063"/>
      <c r="L3190" s="11"/>
    </row>
    <row r="3191" spans="1:12" s="56" customFormat="1">
      <c r="A3191" s="110"/>
      <c r="B3191" s="9"/>
      <c r="C3191" s="110"/>
      <c r="D3191" s="9"/>
      <c r="E3191" s="279">
        <v>17</v>
      </c>
      <c r="F3191" s="3" t="s">
        <v>4730</v>
      </c>
      <c r="G3191" s="3"/>
      <c r="H3191" s="3">
        <v>3214070005</v>
      </c>
      <c r="I3191" s="3" t="s">
        <v>17123</v>
      </c>
      <c r="J3191" s="3"/>
      <c r="K3191" s="1063"/>
      <c r="L3191" s="11"/>
    </row>
    <row r="3192" spans="1:12" s="56" customFormat="1">
      <c r="A3192" s="110"/>
      <c r="B3192" s="9"/>
      <c r="C3192" s="110"/>
      <c r="D3192" s="9"/>
      <c r="E3192" s="279">
        <v>18</v>
      </c>
      <c r="F3192" s="3" t="s">
        <v>4730</v>
      </c>
      <c r="G3192" s="3"/>
      <c r="H3192" s="3">
        <v>3214070009</v>
      </c>
      <c r="I3192" s="3" t="s">
        <v>17124</v>
      </c>
      <c r="J3192" s="3"/>
      <c r="K3192" s="1063"/>
      <c r="L3192" s="11"/>
    </row>
    <row r="3193" spans="1:12" s="56" customFormat="1">
      <c r="A3193" s="110"/>
      <c r="B3193" s="9"/>
      <c r="C3193" s="110"/>
      <c r="D3193" s="9"/>
      <c r="E3193" s="279">
        <v>19</v>
      </c>
      <c r="F3193" s="3" t="s">
        <v>7859</v>
      </c>
      <c r="G3193" s="3"/>
      <c r="H3193" s="3">
        <v>3214011003</v>
      </c>
      <c r="I3193" s="3" t="s">
        <v>17125</v>
      </c>
      <c r="J3193" s="3"/>
      <c r="K3193" s="1063"/>
      <c r="L3193" s="11"/>
    </row>
    <row r="3194" spans="1:12" s="56" customFormat="1">
      <c r="A3194" s="110"/>
      <c r="B3194" s="9"/>
      <c r="C3194" s="110"/>
      <c r="D3194" s="9"/>
      <c r="E3194" s="279">
        <v>20</v>
      </c>
      <c r="F3194" s="3" t="s">
        <v>7859</v>
      </c>
      <c r="G3194" s="3"/>
      <c r="H3194" s="3">
        <v>3214011001</v>
      </c>
      <c r="I3194" s="3" t="s">
        <v>17126</v>
      </c>
      <c r="J3194" s="3"/>
      <c r="K3194" s="1063"/>
      <c r="L3194" s="11"/>
    </row>
    <row r="3195" spans="1:12" s="56" customFormat="1">
      <c r="A3195" s="110"/>
      <c r="B3195" s="9"/>
      <c r="C3195" s="110"/>
      <c r="D3195" s="9"/>
      <c r="E3195" s="279">
        <v>21</v>
      </c>
      <c r="F3195" s="3" t="s">
        <v>17115</v>
      </c>
      <c r="G3195" s="3"/>
      <c r="H3195" s="3">
        <v>3214091005</v>
      </c>
      <c r="I3195" s="3" t="s">
        <v>224</v>
      </c>
      <c r="J3195" s="3"/>
      <c r="K3195" s="1063"/>
      <c r="L3195" s="11"/>
    </row>
    <row r="3196" spans="1:12" s="56" customFormat="1">
      <c r="A3196" s="110"/>
      <c r="B3196" s="9"/>
      <c r="C3196" s="110"/>
      <c r="D3196" s="9"/>
      <c r="E3196" s="279">
        <v>22</v>
      </c>
      <c r="F3196" s="3" t="s">
        <v>10411</v>
      </c>
      <c r="G3196" s="3"/>
      <c r="H3196" s="3">
        <v>3214081003</v>
      </c>
      <c r="I3196" s="3" t="s">
        <v>17127</v>
      </c>
      <c r="J3196" s="3"/>
      <c r="K3196" s="1063"/>
      <c r="L3196" s="11"/>
    </row>
    <row r="3197" spans="1:12" s="56" customFormat="1">
      <c r="A3197" s="110"/>
      <c r="B3197" s="9"/>
      <c r="C3197" s="110"/>
      <c r="D3197" s="9"/>
      <c r="E3197" s="279">
        <v>23</v>
      </c>
      <c r="F3197" s="3" t="s">
        <v>10411</v>
      </c>
      <c r="G3197" s="3"/>
      <c r="H3197" s="3">
        <v>3214081001</v>
      </c>
      <c r="I3197" s="3" t="s">
        <v>17128</v>
      </c>
      <c r="J3197" s="3"/>
      <c r="K3197" s="1063"/>
      <c r="L3197" s="11"/>
    </row>
    <row r="3198" spans="1:12" s="56" customFormat="1">
      <c r="A3198" s="110"/>
      <c r="B3198" s="9"/>
      <c r="C3198" s="110"/>
      <c r="D3198" s="9"/>
      <c r="E3198" s="279">
        <v>24</v>
      </c>
      <c r="F3198" s="3" t="s">
        <v>10411</v>
      </c>
      <c r="G3198" s="3"/>
      <c r="H3198" s="3">
        <v>3214081002</v>
      </c>
      <c r="I3198" s="3" t="s">
        <v>17129</v>
      </c>
      <c r="J3198" s="3"/>
      <c r="K3198" s="1063"/>
      <c r="L3198" s="11"/>
    </row>
    <row r="3199" spans="1:12" s="56" customFormat="1">
      <c r="A3199" s="110"/>
      <c r="B3199" s="9"/>
      <c r="C3199" s="110"/>
      <c r="D3199" s="9"/>
      <c r="E3199" s="279">
        <v>25</v>
      </c>
      <c r="F3199" s="3" t="s">
        <v>10411</v>
      </c>
      <c r="G3199" s="3"/>
      <c r="H3199" s="3">
        <v>3214081010</v>
      </c>
      <c r="I3199" s="3" t="s">
        <v>17130</v>
      </c>
      <c r="J3199" s="3"/>
      <c r="K3199" s="1063"/>
      <c r="L3199" s="11"/>
    </row>
    <row r="3200" spans="1:12" s="56" customFormat="1">
      <c r="A3200" s="110"/>
      <c r="B3200" s="9"/>
      <c r="C3200" s="110"/>
      <c r="D3200" s="9"/>
      <c r="E3200" s="279">
        <v>26</v>
      </c>
      <c r="F3200" s="3" t="s">
        <v>10411</v>
      </c>
      <c r="G3200" s="3"/>
      <c r="H3200" s="3">
        <v>3214081009</v>
      </c>
      <c r="I3200" s="3" t="s">
        <v>17131</v>
      </c>
      <c r="J3200" s="3"/>
      <c r="K3200" s="1063"/>
      <c r="L3200" s="11"/>
    </row>
    <row r="3201" spans="1:12" s="56" customFormat="1">
      <c r="A3201" s="110"/>
      <c r="B3201" s="9"/>
      <c r="C3201" s="110"/>
      <c r="D3201" s="9"/>
      <c r="E3201" s="279">
        <v>27</v>
      </c>
      <c r="F3201" s="3" t="s">
        <v>10411</v>
      </c>
      <c r="G3201" s="3"/>
      <c r="H3201" s="3">
        <v>3214081008</v>
      </c>
      <c r="I3201" s="3" t="s">
        <v>16960</v>
      </c>
      <c r="J3201" s="3"/>
      <c r="K3201" s="1063"/>
      <c r="L3201" s="11"/>
    </row>
    <row r="3202" spans="1:12" s="56" customFormat="1">
      <c r="A3202" s="110"/>
      <c r="B3202" s="9"/>
      <c r="C3202" s="110"/>
      <c r="D3202" s="9"/>
      <c r="E3202" s="279">
        <v>28</v>
      </c>
      <c r="F3202" s="3" t="s">
        <v>17116</v>
      </c>
      <c r="G3202" s="3"/>
      <c r="H3202" s="3">
        <v>3214070008</v>
      </c>
      <c r="I3202" s="3" t="s">
        <v>17132</v>
      </c>
      <c r="J3202" s="3"/>
      <c r="K3202" s="1063"/>
      <c r="L3202" s="11"/>
    </row>
    <row r="3203" spans="1:12" s="56" customFormat="1">
      <c r="A3203" s="110"/>
      <c r="B3203" s="9"/>
      <c r="C3203" s="110"/>
      <c r="D3203" s="9"/>
      <c r="E3203" s="279">
        <v>29</v>
      </c>
      <c r="F3203" s="3" t="s">
        <v>17116</v>
      </c>
      <c r="G3203" s="3"/>
      <c r="H3203" s="3">
        <v>3214011004</v>
      </c>
      <c r="I3203" s="3" t="s">
        <v>17133</v>
      </c>
      <c r="J3203" s="3"/>
      <c r="K3203" s="1063"/>
      <c r="L3203" s="11"/>
    </row>
    <row r="3204" spans="1:12" s="56" customFormat="1">
      <c r="A3204" s="110"/>
      <c r="B3204" s="9"/>
      <c r="C3204" s="110"/>
      <c r="D3204" s="9"/>
      <c r="E3204" s="279">
        <v>30</v>
      </c>
      <c r="F3204" s="3" t="s">
        <v>17117</v>
      </c>
      <c r="G3204" s="3"/>
      <c r="H3204" s="3">
        <v>3214080006</v>
      </c>
      <c r="I3204" s="3" t="s">
        <v>17134</v>
      </c>
      <c r="J3204" s="3"/>
      <c r="K3204" s="1064"/>
      <c r="L3204" s="11"/>
    </row>
    <row r="3205" spans="1:12" s="56" customFormat="1">
      <c r="A3205" s="37"/>
      <c r="B3205" s="37"/>
      <c r="C3205" s="37"/>
      <c r="D3205" s="37"/>
      <c r="E3205" s="83"/>
      <c r="F3205" s="83"/>
      <c r="G3205" s="83"/>
      <c r="H3205" s="83"/>
      <c r="I3205" s="83"/>
      <c r="J3205" s="83"/>
      <c r="K3205" s="83"/>
      <c r="L3205" s="11"/>
    </row>
    <row r="3206" spans="1:12" s="56" customFormat="1" ht="15" customHeight="1">
      <c r="A3206" s="110"/>
      <c r="B3206" s="9"/>
      <c r="C3206" s="14"/>
      <c r="D3206" s="14" t="s">
        <v>6040</v>
      </c>
      <c r="E3206" s="279">
        <v>1</v>
      </c>
      <c r="F3206" s="80" t="s">
        <v>10422</v>
      </c>
      <c r="G3206" s="80"/>
      <c r="H3206" s="280">
        <v>3271011007</v>
      </c>
      <c r="I3206" s="18"/>
      <c r="J3206" s="18" t="s">
        <v>10413</v>
      </c>
      <c r="K3206" s="1106" t="s">
        <v>7963</v>
      </c>
      <c r="L3206" s="11"/>
    </row>
    <row r="3207" spans="1:12" s="56" customFormat="1">
      <c r="A3207" s="110"/>
      <c r="B3207" s="9"/>
      <c r="C3207" s="110"/>
      <c r="D3207" s="9"/>
      <c r="E3207" s="279">
        <v>2</v>
      </c>
      <c r="F3207" s="80" t="s">
        <v>10422</v>
      </c>
      <c r="G3207" s="80"/>
      <c r="H3207" s="280">
        <v>3271011013</v>
      </c>
      <c r="I3207" s="18"/>
      <c r="J3207" s="18" t="s">
        <v>10414</v>
      </c>
      <c r="K3207" s="1107"/>
      <c r="L3207" s="11"/>
    </row>
    <row r="3208" spans="1:12" s="56" customFormat="1">
      <c r="A3208" s="110"/>
      <c r="B3208" s="9"/>
      <c r="C3208" s="110"/>
      <c r="D3208" s="9"/>
      <c r="E3208" s="279">
        <v>3</v>
      </c>
      <c r="F3208" s="80" t="s">
        <v>10422</v>
      </c>
      <c r="G3208" s="80"/>
      <c r="H3208" s="280">
        <v>3271011015</v>
      </c>
      <c r="I3208" s="18"/>
      <c r="J3208" s="18" t="s">
        <v>10415</v>
      </c>
      <c r="K3208" s="1107"/>
      <c r="L3208" s="11"/>
    </row>
    <row r="3209" spans="1:12" s="56" customFormat="1">
      <c r="A3209" s="110"/>
      <c r="B3209" s="9"/>
      <c r="C3209" s="110"/>
      <c r="D3209" s="9"/>
      <c r="E3209" s="279">
        <v>4</v>
      </c>
      <c r="F3209" s="80" t="s">
        <v>10422</v>
      </c>
      <c r="G3209" s="80"/>
      <c r="H3209" s="280">
        <v>3271011005</v>
      </c>
      <c r="I3209" s="18"/>
      <c r="J3209" s="18" t="s">
        <v>3010</v>
      </c>
      <c r="K3209" s="1107"/>
      <c r="L3209" s="11"/>
    </row>
    <row r="3210" spans="1:12" s="56" customFormat="1">
      <c r="A3210" s="110"/>
      <c r="B3210" s="9"/>
      <c r="C3210" s="110"/>
      <c r="D3210" s="9"/>
      <c r="E3210" s="279">
        <v>5</v>
      </c>
      <c r="F3210" s="80" t="s">
        <v>10422</v>
      </c>
      <c r="G3210" s="80"/>
      <c r="H3210" s="280">
        <v>3271011012</v>
      </c>
      <c r="I3210" s="18"/>
      <c r="J3210" s="18" t="s">
        <v>10416</v>
      </c>
      <c r="K3210" s="1107"/>
      <c r="L3210" s="11"/>
    </row>
    <row r="3211" spans="1:12" s="56" customFormat="1">
      <c r="A3211" s="110"/>
      <c r="B3211" s="9"/>
      <c r="C3211" s="110"/>
      <c r="D3211" s="9"/>
      <c r="E3211" s="279">
        <v>6</v>
      </c>
      <c r="F3211" s="80" t="s">
        <v>10423</v>
      </c>
      <c r="G3211" s="80"/>
      <c r="H3211" s="280">
        <v>3271051001</v>
      </c>
      <c r="I3211" s="18"/>
      <c r="J3211" s="18" t="s">
        <v>9242</v>
      </c>
      <c r="K3211" s="1107"/>
      <c r="L3211" s="11"/>
    </row>
    <row r="3212" spans="1:12" s="56" customFormat="1">
      <c r="A3212" s="110"/>
      <c r="B3212" s="9"/>
      <c r="C3212" s="110"/>
      <c r="D3212" s="9"/>
      <c r="E3212" s="279">
        <v>7</v>
      </c>
      <c r="F3212" s="80" t="s">
        <v>10422</v>
      </c>
      <c r="G3212" s="80"/>
      <c r="H3212" s="280">
        <v>3271011001</v>
      </c>
      <c r="I3212" s="18"/>
      <c r="J3212" s="18" t="s">
        <v>10417</v>
      </c>
      <c r="K3212" s="1107"/>
      <c r="L3212" s="11"/>
    </row>
    <row r="3213" spans="1:12" s="56" customFormat="1">
      <c r="A3213" s="110"/>
      <c r="B3213" s="9"/>
      <c r="C3213" s="110"/>
      <c r="D3213" s="9"/>
      <c r="E3213" s="279">
        <v>8</v>
      </c>
      <c r="F3213" s="80" t="s">
        <v>10424</v>
      </c>
      <c r="G3213" s="80"/>
      <c r="H3213" s="280">
        <v>3271041003</v>
      </c>
      <c r="I3213" s="18"/>
      <c r="J3213" s="18" t="s">
        <v>10418</v>
      </c>
      <c r="K3213" s="1107"/>
      <c r="L3213" s="11"/>
    </row>
    <row r="3214" spans="1:12" s="56" customFormat="1">
      <c r="A3214" s="110"/>
      <c r="B3214" s="9"/>
      <c r="C3214" s="110"/>
      <c r="D3214" s="9"/>
      <c r="E3214" s="279">
        <v>9</v>
      </c>
      <c r="F3214" s="80" t="s">
        <v>10423</v>
      </c>
      <c r="G3214" s="80"/>
      <c r="H3214" s="280">
        <v>3271051002</v>
      </c>
      <c r="I3214" s="18"/>
      <c r="J3214" s="18" t="s">
        <v>10419</v>
      </c>
      <c r="K3214" s="1107"/>
      <c r="L3214" s="11"/>
    </row>
    <row r="3215" spans="1:12" s="56" customFormat="1">
      <c r="A3215" s="228"/>
      <c r="B3215" s="9"/>
      <c r="C3215" s="228"/>
      <c r="D3215" s="9"/>
      <c r="E3215" s="279">
        <v>10</v>
      </c>
      <c r="F3215" s="80" t="s">
        <v>10422</v>
      </c>
      <c r="G3215" s="80"/>
      <c r="H3215" s="280">
        <v>3271011002</v>
      </c>
      <c r="I3215" s="18"/>
      <c r="J3215" s="18" t="s">
        <v>10420</v>
      </c>
      <c r="K3215" s="1107"/>
      <c r="L3215" s="136"/>
    </row>
    <row r="3216" spans="1:12" s="56" customFormat="1">
      <c r="A3216" s="228"/>
      <c r="B3216" s="9"/>
      <c r="C3216" s="228"/>
      <c r="D3216" s="9"/>
      <c r="E3216" s="279">
        <v>11</v>
      </c>
      <c r="F3216" s="80" t="s">
        <v>10422</v>
      </c>
      <c r="G3216" s="80"/>
      <c r="H3216" s="280">
        <v>3271011006</v>
      </c>
      <c r="I3216" s="18"/>
      <c r="J3216" s="18" t="s">
        <v>10421</v>
      </c>
      <c r="K3216" s="1107"/>
      <c r="L3216" s="136"/>
    </row>
    <row r="3217" spans="1:12" s="56" customFormat="1">
      <c r="A3217" s="228"/>
      <c r="B3217" s="9"/>
      <c r="C3217" s="228"/>
      <c r="D3217" s="9"/>
      <c r="E3217" s="279">
        <v>12</v>
      </c>
      <c r="F3217" s="80" t="s">
        <v>10424</v>
      </c>
      <c r="G3217" s="80"/>
      <c r="H3217" s="280">
        <v>3271041011</v>
      </c>
      <c r="I3217" s="18"/>
      <c r="J3217" s="18" t="s">
        <v>10313</v>
      </c>
      <c r="K3217" s="1108"/>
      <c r="L3217" s="136"/>
    </row>
    <row r="3218" spans="1:12" s="56" customFormat="1">
      <c r="A3218" s="37"/>
      <c r="B3218" s="37"/>
      <c r="C3218" s="37"/>
      <c r="D3218" s="37"/>
      <c r="E3218" s="83"/>
      <c r="F3218" s="83"/>
      <c r="G3218" s="83"/>
      <c r="H3218" s="83"/>
      <c r="I3218" s="83"/>
      <c r="J3218" s="83"/>
      <c r="K3218" s="83"/>
      <c r="L3218" s="11"/>
    </row>
    <row r="3219" spans="1:12" s="56" customFormat="1" ht="15" customHeight="1">
      <c r="A3219" s="110"/>
      <c r="B3219" s="9"/>
      <c r="C3219" s="14"/>
      <c r="D3219" s="14" t="s">
        <v>6041</v>
      </c>
      <c r="E3219" s="278">
        <v>1</v>
      </c>
      <c r="F3219" s="3" t="s">
        <v>7965</v>
      </c>
      <c r="G3219" s="3"/>
      <c r="H3219" s="3">
        <v>3277011001</v>
      </c>
      <c r="I3219" s="3"/>
      <c r="J3219" s="3" t="s">
        <v>10425</v>
      </c>
      <c r="K3219" s="1062" t="s">
        <v>7968</v>
      </c>
      <c r="L3219" s="11"/>
    </row>
    <row r="3220" spans="1:12" s="56" customFormat="1">
      <c r="A3220" s="110"/>
      <c r="B3220" s="9"/>
      <c r="C3220" s="110"/>
      <c r="D3220" s="9"/>
      <c r="E3220" s="278">
        <v>2</v>
      </c>
      <c r="F3220" s="3" t="s">
        <v>7965</v>
      </c>
      <c r="G3220" s="3"/>
      <c r="H3220" s="3">
        <v>3277011002</v>
      </c>
      <c r="I3220" s="3"/>
      <c r="J3220" s="3" t="s">
        <v>7905</v>
      </c>
      <c r="K3220" s="1063"/>
      <c r="L3220" s="11"/>
    </row>
    <row r="3221" spans="1:12" s="56" customFormat="1">
      <c r="A3221" s="110"/>
      <c r="B3221" s="9"/>
      <c r="C3221" s="110"/>
      <c r="D3221" s="9"/>
      <c r="E3221" s="278">
        <v>3</v>
      </c>
      <c r="F3221" s="3" t="s">
        <v>7965</v>
      </c>
      <c r="G3221" s="3"/>
      <c r="H3221" s="3">
        <v>3277011003</v>
      </c>
      <c r="I3221" s="3"/>
      <c r="J3221" s="3" t="s">
        <v>10426</v>
      </c>
      <c r="K3221" s="1063"/>
      <c r="L3221" s="11"/>
    </row>
    <row r="3222" spans="1:12" s="56" customFormat="1">
      <c r="A3222" s="228"/>
      <c r="B3222" s="9"/>
      <c r="C3222" s="228"/>
      <c r="D3222" s="9"/>
      <c r="E3222" s="278">
        <v>4</v>
      </c>
      <c r="F3222" s="3" t="s">
        <v>7965</v>
      </c>
      <c r="G3222" s="3"/>
      <c r="H3222" s="3">
        <v>3277011004</v>
      </c>
      <c r="I3222" s="3"/>
      <c r="J3222" s="3" t="s">
        <v>10427</v>
      </c>
      <c r="K3222" s="1063"/>
      <c r="L3222" s="136"/>
    </row>
    <row r="3223" spans="1:12" s="56" customFormat="1">
      <c r="A3223" s="228"/>
      <c r="B3223" s="9"/>
      <c r="C3223" s="228"/>
      <c r="D3223" s="9"/>
      <c r="E3223" s="278">
        <v>5</v>
      </c>
      <c r="F3223" s="3" t="s">
        <v>7965</v>
      </c>
      <c r="G3223" s="3"/>
      <c r="H3223" s="3">
        <v>3277011005</v>
      </c>
      <c r="I3223" s="3"/>
      <c r="J3223" s="3" t="s">
        <v>229</v>
      </c>
      <c r="K3223" s="1063"/>
      <c r="L3223" s="136"/>
    </row>
    <row r="3224" spans="1:12" s="56" customFormat="1">
      <c r="A3224" s="228"/>
      <c r="B3224" s="9"/>
      <c r="C3224" s="228"/>
      <c r="D3224" s="9"/>
      <c r="E3224" s="278">
        <v>6</v>
      </c>
      <c r="F3224" s="3" t="s">
        <v>7966</v>
      </c>
      <c r="G3224" s="3"/>
      <c r="H3224" s="3">
        <v>3277021001</v>
      </c>
      <c r="I3224" s="3"/>
      <c r="J3224" s="3" t="s">
        <v>10428</v>
      </c>
      <c r="K3224" s="1063"/>
      <c r="L3224" s="136"/>
    </row>
    <row r="3225" spans="1:12" s="56" customFormat="1">
      <c r="A3225" s="228"/>
      <c r="B3225" s="9"/>
      <c r="C3225" s="228"/>
      <c r="D3225" s="9"/>
      <c r="E3225" s="278">
        <v>7</v>
      </c>
      <c r="F3225" s="3" t="s">
        <v>7966</v>
      </c>
      <c r="G3225" s="3"/>
      <c r="H3225" s="3">
        <v>3277021002</v>
      </c>
      <c r="I3225" s="3"/>
      <c r="J3225" s="3" t="s">
        <v>10429</v>
      </c>
      <c r="K3225" s="1063"/>
      <c r="L3225" s="136"/>
    </row>
    <row r="3226" spans="1:12" s="56" customFormat="1">
      <c r="A3226" s="228"/>
      <c r="B3226" s="9"/>
      <c r="C3226" s="228"/>
      <c r="D3226" s="9"/>
      <c r="E3226" s="278">
        <v>8</v>
      </c>
      <c r="F3226" s="3" t="s">
        <v>7966</v>
      </c>
      <c r="G3226" s="3"/>
      <c r="H3226" s="3">
        <v>3277021003</v>
      </c>
      <c r="I3226" s="3"/>
      <c r="J3226" s="3" t="s">
        <v>10326</v>
      </c>
      <c r="K3226" s="1063"/>
      <c r="L3226" s="136"/>
    </row>
    <row r="3227" spans="1:12" s="56" customFormat="1">
      <c r="A3227" s="228"/>
      <c r="B3227" s="9"/>
      <c r="C3227" s="228"/>
      <c r="D3227" s="9"/>
      <c r="E3227" s="278">
        <v>9</v>
      </c>
      <c r="F3227" s="3" t="s">
        <v>7966</v>
      </c>
      <c r="G3227" s="3"/>
      <c r="H3227" s="3">
        <v>3277021004</v>
      </c>
      <c r="I3227" s="3"/>
      <c r="J3227" s="3" t="s">
        <v>10430</v>
      </c>
      <c r="K3227" s="1063"/>
      <c r="L3227" s="136"/>
    </row>
    <row r="3228" spans="1:12" s="56" customFormat="1">
      <c r="A3228" s="228"/>
      <c r="B3228" s="9"/>
      <c r="C3228" s="228"/>
      <c r="D3228" s="9"/>
      <c r="E3228" s="278">
        <v>10</v>
      </c>
      <c r="F3228" s="3" t="s">
        <v>7966</v>
      </c>
      <c r="G3228" s="3"/>
      <c r="H3228" s="3">
        <v>3277021005</v>
      </c>
      <c r="I3228" s="3"/>
      <c r="J3228" s="3" t="s">
        <v>7873</v>
      </c>
      <c r="K3228" s="1063"/>
      <c r="L3228" s="136"/>
    </row>
    <row r="3229" spans="1:12" s="56" customFormat="1">
      <c r="A3229" s="228"/>
      <c r="B3229" s="9"/>
      <c r="C3229" s="228"/>
      <c r="D3229" s="9"/>
      <c r="E3229" s="278">
        <v>11</v>
      </c>
      <c r="F3229" s="3" t="s">
        <v>7966</v>
      </c>
      <c r="G3229" s="3"/>
      <c r="H3229" s="3">
        <v>3277021006</v>
      </c>
      <c r="I3229" s="3"/>
      <c r="J3229" s="3" t="s">
        <v>7906</v>
      </c>
      <c r="K3229" s="1063"/>
      <c r="L3229" s="136"/>
    </row>
    <row r="3230" spans="1:12" s="56" customFormat="1">
      <c r="A3230" s="228"/>
      <c r="B3230" s="9"/>
      <c r="C3230" s="228"/>
      <c r="D3230" s="9"/>
      <c r="E3230" s="278">
        <v>12</v>
      </c>
      <c r="F3230" s="3" t="s">
        <v>7967</v>
      </c>
      <c r="G3230" s="3"/>
      <c r="H3230" s="3">
        <v>3277031001</v>
      </c>
      <c r="I3230" s="3"/>
      <c r="J3230" s="3" t="s">
        <v>10431</v>
      </c>
      <c r="K3230" s="1063"/>
      <c r="L3230" s="136"/>
    </row>
    <row r="3231" spans="1:12" s="56" customFormat="1">
      <c r="A3231" s="228"/>
      <c r="B3231" s="9"/>
      <c r="C3231" s="228"/>
      <c r="D3231" s="9"/>
      <c r="E3231" s="278">
        <v>13</v>
      </c>
      <c r="F3231" s="3" t="s">
        <v>7967</v>
      </c>
      <c r="G3231" s="3"/>
      <c r="H3231" s="3">
        <v>3277031002</v>
      </c>
      <c r="I3231" s="3"/>
      <c r="J3231" s="3" t="s">
        <v>10432</v>
      </c>
      <c r="K3231" s="1063"/>
      <c r="L3231" s="136"/>
    </row>
    <row r="3232" spans="1:12" s="56" customFormat="1">
      <c r="A3232" s="228"/>
      <c r="B3232" s="9"/>
      <c r="C3232" s="228"/>
      <c r="D3232" s="9"/>
      <c r="E3232" s="278">
        <v>14</v>
      </c>
      <c r="F3232" s="3" t="s">
        <v>7967</v>
      </c>
      <c r="G3232" s="3"/>
      <c r="H3232" s="3">
        <v>3277031003</v>
      </c>
      <c r="I3232" s="3"/>
      <c r="J3232" s="3" t="s">
        <v>10433</v>
      </c>
      <c r="K3232" s="1063"/>
      <c r="L3232" s="136"/>
    </row>
    <row r="3233" spans="1:12" s="56" customFormat="1">
      <c r="A3233" s="228"/>
      <c r="B3233" s="9"/>
      <c r="C3233" s="228"/>
      <c r="D3233" s="9"/>
      <c r="E3233" s="278">
        <v>15</v>
      </c>
      <c r="F3233" s="3" t="s">
        <v>7967</v>
      </c>
      <c r="G3233" s="3"/>
      <c r="H3233" s="3">
        <v>3277031004</v>
      </c>
      <c r="I3233" s="3"/>
      <c r="J3233" s="3" t="s">
        <v>10434</v>
      </c>
      <c r="K3233" s="1064"/>
      <c r="L3233" s="136"/>
    </row>
    <row r="3234" spans="1:12" s="56" customFormat="1">
      <c r="A3234" s="37"/>
      <c r="B3234" s="37"/>
      <c r="C3234" s="37"/>
      <c r="D3234" s="37"/>
      <c r="E3234" s="83"/>
      <c r="F3234" s="83"/>
      <c r="G3234" s="83"/>
      <c r="H3234" s="83"/>
      <c r="I3234" s="83"/>
      <c r="J3234" s="83"/>
      <c r="K3234" s="83"/>
      <c r="L3234" s="11"/>
    </row>
    <row r="3235" spans="1:12" s="56" customFormat="1">
      <c r="A3235" s="110"/>
      <c r="B3235" s="9"/>
      <c r="C3235" s="14"/>
      <c r="D3235" s="14" t="s">
        <v>6042</v>
      </c>
      <c r="E3235" s="278">
        <v>1</v>
      </c>
      <c r="F3235" s="91" t="s">
        <v>10435</v>
      </c>
      <c r="G3235" s="91"/>
      <c r="H3235" s="91">
        <v>3278010003</v>
      </c>
      <c r="I3235" s="91"/>
      <c r="J3235" s="91" t="s">
        <v>17137</v>
      </c>
      <c r="K3235" s="1073" t="s">
        <v>4070</v>
      </c>
      <c r="L3235" s="11"/>
    </row>
    <row r="3236" spans="1:12" s="56" customFormat="1">
      <c r="A3236" s="110"/>
      <c r="B3236" s="9"/>
      <c r="C3236" s="110"/>
      <c r="D3236" s="9"/>
      <c r="E3236" s="278">
        <v>2</v>
      </c>
      <c r="F3236" s="91" t="s">
        <v>10435</v>
      </c>
      <c r="G3236" s="91"/>
      <c r="H3236" s="91">
        <v>3278010010</v>
      </c>
      <c r="I3236" s="91"/>
      <c r="J3236" s="91" t="s">
        <v>17138</v>
      </c>
      <c r="K3236" s="1073"/>
      <c r="L3236" s="11"/>
    </row>
    <row r="3237" spans="1:12" s="56" customFormat="1">
      <c r="A3237" s="110"/>
      <c r="B3237" s="9"/>
      <c r="C3237" s="110"/>
      <c r="D3237" s="9"/>
      <c r="E3237" s="278">
        <v>3</v>
      </c>
      <c r="F3237" s="91" t="s">
        <v>10435</v>
      </c>
      <c r="G3237" s="91"/>
      <c r="H3237" s="91">
        <v>3278010005</v>
      </c>
      <c r="I3237" s="91"/>
      <c r="J3237" s="91" t="s">
        <v>17139</v>
      </c>
      <c r="K3237" s="1073"/>
      <c r="L3237" s="11"/>
    </row>
    <row r="3238" spans="1:12" s="56" customFormat="1">
      <c r="A3238" s="110"/>
      <c r="B3238" s="9"/>
      <c r="C3238" s="110"/>
      <c r="D3238" s="9"/>
      <c r="E3238" s="278">
        <v>4</v>
      </c>
      <c r="F3238" s="91" t="s">
        <v>10435</v>
      </c>
      <c r="G3238" s="91"/>
      <c r="H3238" s="91">
        <v>3278010007</v>
      </c>
      <c r="I3238" s="91"/>
      <c r="J3238" s="91" t="s">
        <v>17140</v>
      </c>
      <c r="K3238" s="1073"/>
      <c r="L3238" s="11"/>
    </row>
    <row r="3239" spans="1:12" s="56" customFormat="1">
      <c r="A3239" s="110"/>
      <c r="B3239" s="9"/>
      <c r="C3239" s="110"/>
      <c r="D3239" s="9"/>
      <c r="E3239" s="278">
        <v>5</v>
      </c>
      <c r="F3239" s="91" t="s">
        <v>10435</v>
      </c>
      <c r="G3239" s="91"/>
      <c r="H3239" s="91">
        <v>3278010009</v>
      </c>
      <c r="I3239" s="91"/>
      <c r="J3239" s="91" t="s">
        <v>17141</v>
      </c>
      <c r="K3239" s="1073"/>
      <c r="L3239" s="11"/>
    </row>
    <row r="3240" spans="1:12" s="56" customFormat="1">
      <c r="A3240" s="110"/>
      <c r="B3240" s="9"/>
      <c r="C3240" s="110"/>
      <c r="D3240" s="9"/>
      <c r="E3240" s="278">
        <v>6</v>
      </c>
      <c r="F3240" s="91" t="s">
        <v>10435</v>
      </c>
      <c r="G3240" s="91"/>
      <c r="H3240" s="91">
        <v>3278010008</v>
      </c>
      <c r="I3240" s="91"/>
      <c r="J3240" s="91" t="s">
        <v>17142</v>
      </c>
      <c r="K3240" s="1073"/>
      <c r="L3240" s="11"/>
    </row>
    <row r="3241" spans="1:12" s="56" customFormat="1">
      <c r="A3241" s="110"/>
      <c r="B3241" s="9"/>
      <c r="C3241" s="110"/>
      <c r="D3241" s="9"/>
      <c r="E3241" s="278">
        <v>7</v>
      </c>
      <c r="F3241" s="91" t="s">
        <v>10435</v>
      </c>
      <c r="G3241" s="91"/>
      <c r="H3241" s="91">
        <v>3278010002</v>
      </c>
      <c r="I3241" s="91"/>
      <c r="J3241" s="91" t="s">
        <v>17143</v>
      </c>
      <c r="K3241" s="1073"/>
      <c r="L3241" s="11"/>
    </row>
    <row r="3242" spans="1:12" s="56" customFormat="1">
      <c r="A3242" s="110"/>
      <c r="B3242" s="9"/>
      <c r="C3242" s="110"/>
      <c r="D3242" s="9"/>
      <c r="E3242" s="278">
        <v>8</v>
      </c>
      <c r="F3242" s="91" t="s">
        <v>17135</v>
      </c>
      <c r="G3242" s="91"/>
      <c r="H3242" s="91">
        <v>3278040001</v>
      </c>
      <c r="I3242" s="91"/>
      <c r="J3242" s="91" t="s">
        <v>17144</v>
      </c>
      <c r="K3242" s="1073"/>
      <c r="L3242" s="11"/>
    </row>
    <row r="3243" spans="1:12" s="56" customFormat="1">
      <c r="A3243" s="110"/>
      <c r="B3243" s="9"/>
      <c r="C3243" s="110"/>
      <c r="D3243" s="9"/>
      <c r="E3243" s="278">
        <v>9</v>
      </c>
      <c r="F3243" s="91" t="s">
        <v>17136</v>
      </c>
      <c r="G3243" s="91"/>
      <c r="H3243" s="91">
        <v>3278050001</v>
      </c>
      <c r="I3243" s="91"/>
      <c r="J3243" s="91" t="s">
        <v>17145</v>
      </c>
      <c r="K3243" s="1073"/>
      <c r="L3243" s="11"/>
    </row>
    <row r="3244" spans="1:12" s="56" customFormat="1">
      <c r="A3244" s="110"/>
      <c r="B3244" s="9"/>
      <c r="C3244" s="110"/>
      <c r="D3244" s="9"/>
      <c r="E3244" s="278">
        <v>10</v>
      </c>
      <c r="F3244" s="91" t="s">
        <v>17136</v>
      </c>
      <c r="G3244" s="91"/>
      <c r="H3244" s="91">
        <v>3278050002</v>
      </c>
      <c r="I3244" s="91"/>
      <c r="J3244" s="91" t="s">
        <v>17146</v>
      </c>
      <c r="K3244" s="1073"/>
      <c r="L3244" s="11"/>
    </row>
    <row r="3245" spans="1:12" s="56" customFormat="1">
      <c r="A3245" s="110"/>
      <c r="B3245" s="9"/>
      <c r="C3245" s="110"/>
      <c r="D3245" s="9"/>
      <c r="E3245" s="278">
        <v>11</v>
      </c>
      <c r="F3245" s="91" t="s">
        <v>17136</v>
      </c>
      <c r="G3245" s="91"/>
      <c r="H3245" s="91">
        <v>3278050006</v>
      </c>
      <c r="I3245" s="91"/>
      <c r="J3245" s="91" t="s">
        <v>9244</v>
      </c>
      <c r="K3245" s="1073"/>
      <c r="L3245" s="11"/>
    </row>
    <row r="3246" spans="1:12" s="56" customFormat="1">
      <c r="A3246" s="110"/>
      <c r="B3246" s="9"/>
      <c r="C3246" s="110"/>
      <c r="D3246" s="9"/>
      <c r="E3246" s="278">
        <v>12</v>
      </c>
      <c r="F3246" s="91" t="s">
        <v>10439</v>
      </c>
      <c r="G3246" s="91"/>
      <c r="H3246" s="91">
        <v>3278060002</v>
      </c>
      <c r="I3246" s="91"/>
      <c r="J3246" s="91" t="s">
        <v>17147</v>
      </c>
      <c r="K3246" s="1073"/>
      <c r="L3246" s="11"/>
    </row>
    <row r="3247" spans="1:12" s="56" customFormat="1">
      <c r="A3247" s="110"/>
      <c r="B3247" s="9"/>
      <c r="C3247" s="110"/>
      <c r="D3247" s="9"/>
      <c r="E3247" s="278">
        <v>13</v>
      </c>
      <c r="F3247" s="91" t="s">
        <v>10439</v>
      </c>
      <c r="G3247" s="91"/>
      <c r="H3247" s="91">
        <v>3278060007</v>
      </c>
      <c r="I3247" s="91"/>
      <c r="J3247" s="91" t="s">
        <v>4437</v>
      </c>
      <c r="K3247" s="1073"/>
      <c r="L3247" s="11"/>
    </row>
    <row r="3248" spans="1:12" s="56" customFormat="1">
      <c r="A3248" s="110"/>
      <c r="B3248" s="9"/>
      <c r="C3248" s="110"/>
      <c r="D3248" s="9"/>
      <c r="E3248" s="278">
        <v>14</v>
      </c>
      <c r="F3248" s="91" t="s">
        <v>10439</v>
      </c>
      <c r="G3248" s="91"/>
      <c r="H3248" s="91">
        <v>3278060008</v>
      </c>
      <c r="I3248" s="91"/>
      <c r="J3248" s="91" t="s">
        <v>17148</v>
      </c>
      <c r="K3248" s="1073"/>
      <c r="L3248" s="11"/>
    </row>
    <row r="3249" spans="1:12" s="56" customFormat="1">
      <c r="A3249" s="110"/>
      <c r="B3249" s="9"/>
      <c r="C3249" s="110"/>
      <c r="D3249" s="9"/>
      <c r="E3249" s="278">
        <v>15</v>
      </c>
      <c r="F3249" s="91" t="s">
        <v>10439</v>
      </c>
      <c r="G3249" s="91"/>
      <c r="H3249" s="91">
        <v>3278060001</v>
      </c>
      <c r="I3249" s="91"/>
      <c r="J3249" s="91" t="s">
        <v>17149</v>
      </c>
      <c r="K3249" s="1073"/>
      <c r="L3249" s="11"/>
    </row>
    <row r="3250" spans="1:12" s="56" customFormat="1">
      <c r="A3250" s="110"/>
      <c r="B3250" s="9"/>
      <c r="C3250" s="110"/>
      <c r="D3250" s="9"/>
      <c r="E3250" s="278">
        <v>16</v>
      </c>
      <c r="F3250" s="91" t="s">
        <v>7986</v>
      </c>
      <c r="G3250" s="91"/>
      <c r="H3250" s="91">
        <v>3278070013</v>
      </c>
      <c r="I3250" s="91"/>
      <c r="J3250" s="91" t="s">
        <v>17150</v>
      </c>
      <c r="K3250" s="1073"/>
      <c r="L3250" s="11"/>
    </row>
    <row r="3251" spans="1:12" s="56" customFormat="1">
      <c r="A3251" s="110"/>
      <c r="B3251" s="9"/>
      <c r="C3251" s="110"/>
      <c r="D3251" s="9"/>
      <c r="E3251" s="278">
        <v>17</v>
      </c>
      <c r="F3251" s="91" t="s">
        <v>10437</v>
      </c>
      <c r="G3251" s="91"/>
      <c r="H3251" s="91">
        <v>3278071003</v>
      </c>
      <c r="I3251" s="91"/>
      <c r="J3251" s="91" t="s">
        <v>10437</v>
      </c>
      <c r="K3251" s="1073"/>
      <c r="L3251" s="11"/>
    </row>
    <row r="3252" spans="1:12" s="56" customFormat="1">
      <c r="A3252" s="110"/>
      <c r="B3252" s="9"/>
      <c r="C3252" s="110"/>
      <c r="D3252" s="9"/>
      <c r="E3252" s="278">
        <v>18</v>
      </c>
      <c r="F3252" s="91" t="s">
        <v>10437</v>
      </c>
      <c r="G3252" s="91"/>
      <c r="H3252" s="91">
        <v>3278071007</v>
      </c>
      <c r="I3252" s="91"/>
      <c r="J3252" s="91" t="s">
        <v>17151</v>
      </c>
      <c r="K3252" s="1073"/>
      <c r="L3252" s="11"/>
    </row>
    <row r="3253" spans="1:12" s="56" customFormat="1">
      <c r="A3253" s="36"/>
      <c r="B3253" s="37"/>
      <c r="C3253" s="36"/>
      <c r="D3253" s="37"/>
      <c r="E3253" s="52"/>
      <c r="F3253" s="38"/>
      <c r="G3253" s="38"/>
      <c r="H3253" s="52"/>
      <c r="I3253" s="53"/>
      <c r="J3253" s="53"/>
      <c r="K3253" s="255"/>
      <c r="L3253" s="11"/>
    </row>
    <row r="3254" spans="1:12" s="56" customFormat="1">
      <c r="A3254" s="15">
        <v>13</v>
      </c>
      <c r="B3254" s="14" t="s">
        <v>1397</v>
      </c>
      <c r="C3254" s="15"/>
      <c r="D3254" s="14" t="s">
        <v>1398</v>
      </c>
      <c r="E3254" s="279">
        <v>1</v>
      </c>
      <c r="F3254" s="3" t="s">
        <v>1399</v>
      </c>
      <c r="G3254" s="3"/>
      <c r="H3254" s="279">
        <v>3601150002</v>
      </c>
      <c r="I3254" s="3" t="s">
        <v>1400</v>
      </c>
      <c r="J3254" s="3"/>
      <c r="K3254" s="1066"/>
      <c r="L3254" s="11"/>
    </row>
    <row r="3255" spans="1:12" s="56" customFormat="1">
      <c r="A3255" s="110"/>
      <c r="B3255" s="9"/>
      <c r="C3255" s="110"/>
      <c r="D3255" s="9"/>
      <c r="E3255" s="279">
        <v>2</v>
      </c>
      <c r="F3255" s="3" t="s">
        <v>1399</v>
      </c>
      <c r="G3255" s="3"/>
      <c r="H3255" s="279">
        <v>3601150004</v>
      </c>
      <c r="I3255" s="3" t="s">
        <v>1401</v>
      </c>
      <c r="J3255" s="3"/>
      <c r="K3255" s="1066"/>
      <c r="L3255" s="11"/>
    </row>
    <row r="3256" spans="1:12" s="56" customFormat="1">
      <c r="A3256" s="110"/>
      <c r="B3256" s="9"/>
      <c r="C3256" s="110"/>
      <c r="D3256" s="9"/>
      <c r="E3256" s="279">
        <v>3</v>
      </c>
      <c r="F3256" s="3" t="s">
        <v>1399</v>
      </c>
      <c r="G3256" s="3"/>
      <c r="H3256" s="279">
        <v>3601150010</v>
      </c>
      <c r="I3256" s="3" t="s">
        <v>1402</v>
      </c>
      <c r="J3256" s="3"/>
      <c r="K3256" s="1066"/>
      <c r="L3256" s="11"/>
    </row>
    <row r="3257" spans="1:12" s="56" customFormat="1">
      <c r="A3257" s="110"/>
      <c r="B3257" s="9"/>
      <c r="C3257" s="110"/>
      <c r="D3257" s="9"/>
      <c r="E3257" s="279">
        <v>4</v>
      </c>
      <c r="F3257" s="3" t="s">
        <v>1403</v>
      </c>
      <c r="G3257" s="3"/>
      <c r="H3257" s="279">
        <v>3601120005</v>
      </c>
      <c r="I3257" s="3" t="s">
        <v>1403</v>
      </c>
      <c r="J3257" s="3"/>
      <c r="K3257" s="1066"/>
      <c r="L3257" s="11"/>
    </row>
    <row r="3258" spans="1:12" s="56" customFormat="1">
      <c r="A3258" s="110"/>
      <c r="B3258" s="9"/>
      <c r="C3258" s="110"/>
      <c r="D3258" s="9"/>
      <c r="E3258" s="279">
        <v>5</v>
      </c>
      <c r="F3258" s="3" t="s">
        <v>1403</v>
      </c>
      <c r="G3258" s="3"/>
      <c r="H3258" s="279">
        <v>3601120003</v>
      </c>
      <c r="I3258" s="3" t="s">
        <v>1404</v>
      </c>
      <c r="J3258" s="3"/>
      <c r="K3258" s="1066"/>
      <c r="L3258" s="11"/>
    </row>
    <row r="3259" spans="1:12" s="56" customFormat="1">
      <c r="A3259" s="110"/>
      <c r="B3259" s="9"/>
      <c r="C3259" s="110"/>
      <c r="D3259" s="9"/>
      <c r="E3259" s="279">
        <v>6</v>
      </c>
      <c r="F3259" s="3" t="s">
        <v>279</v>
      </c>
      <c r="G3259" s="3"/>
      <c r="H3259" s="279">
        <v>3601110021</v>
      </c>
      <c r="I3259" s="3" t="s">
        <v>1405</v>
      </c>
      <c r="J3259" s="3"/>
      <c r="K3259" s="1066"/>
      <c r="L3259" s="11"/>
    </row>
    <row r="3260" spans="1:12" s="56" customFormat="1">
      <c r="A3260" s="110"/>
      <c r="B3260" s="9"/>
      <c r="C3260" s="110"/>
      <c r="D3260" s="9"/>
      <c r="E3260" s="279">
        <v>7</v>
      </c>
      <c r="F3260" s="3" t="s">
        <v>1406</v>
      </c>
      <c r="G3260" s="3"/>
      <c r="H3260" s="279">
        <v>3601112008</v>
      </c>
      <c r="I3260" s="3" t="s">
        <v>1407</v>
      </c>
      <c r="J3260" s="3"/>
      <c r="K3260" s="1066"/>
      <c r="L3260" s="11"/>
    </row>
    <row r="3261" spans="1:12" s="56" customFormat="1">
      <c r="A3261" s="110"/>
      <c r="B3261" s="9"/>
      <c r="C3261" s="110"/>
      <c r="D3261" s="9"/>
      <c r="E3261" s="279">
        <v>8</v>
      </c>
      <c r="F3261" s="3" t="s">
        <v>5434</v>
      </c>
      <c r="G3261" s="3"/>
      <c r="H3261" s="279">
        <v>3601101002</v>
      </c>
      <c r="I3261" s="3" t="s">
        <v>1408</v>
      </c>
      <c r="J3261" s="3"/>
      <c r="K3261" s="1066"/>
      <c r="L3261" s="11"/>
    </row>
    <row r="3262" spans="1:12" s="56" customFormat="1">
      <c r="A3262" s="110"/>
      <c r="B3262" s="9"/>
      <c r="C3262" s="110"/>
      <c r="D3262" s="9"/>
      <c r="E3262" s="279">
        <v>9</v>
      </c>
      <c r="F3262" s="3" t="s">
        <v>191</v>
      </c>
      <c r="G3262" s="3"/>
      <c r="H3262" s="279">
        <v>3601172004</v>
      </c>
      <c r="I3262" s="3" t="s">
        <v>1409</v>
      </c>
      <c r="J3262" s="3"/>
      <c r="K3262" s="1066"/>
      <c r="L3262" s="11"/>
    </row>
    <row r="3263" spans="1:12" s="56" customFormat="1">
      <c r="A3263" s="110"/>
      <c r="B3263" s="9"/>
      <c r="C3263" s="110"/>
      <c r="D3263" s="9"/>
      <c r="E3263" s="279">
        <v>10</v>
      </c>
      <c r="F3263" s="3" t="s">
        <v>191</v>
      </c>
      <c r="G3263" s="3"/>
      <c r="H3263" s="279">
        <v>3601172007</v>
      </c>
      <c r="I3263" s="3" t="s">
        <v>1410</v>
      </c>
      <c r="J3263" s="3"/>
      <c r="K3263" s="1066"/>
      <c r="L3263" s="11"/>
    </row>
    <row r="3264" spans="1:12" s="56" customFormat="1">
      <c r="A3264" s="36"/>
      <c r="B3264" s="37"/>
      <c r="C3264" s="36"/>
      <c r="D3264" s="37"/>
      <c r="E3264" s="52"/>
      <c r="F3264" s="38"/>
      <c r="G3264" s="38"/>
      <c r="H3264" s="52"/>
      <c r="I3264" s="53"/>
      <c r="J3264" s="53"/>
      <c r="K3264" s="255"/>
      <c r="L3264" s="11"/>
    </row>
    <row r="3265" spans="1:12" s="56" customFormat="1">
      <c r="A3265" s="110"/>
      <c r="B3265" s="9"/>
      <c r="C3265" s="15"/>
      <c r="D3265" s="14" t="s">
        <v>1417</v>
      </c>
      <c r="E3265" s="279">
        <v>1</v>
      </c>
      <c r="F3265" s="3" t="s">
        <v>1411</v>
      </c>
      <c r="G3265" s="3"/>
      <c r="H3265" s="279">
        <v>3602191002</v>
      </c>
      <c r="I3265" s="3" t="s">
        <v>4520</v>
      </c>
      <c r="J3265" s="3"/>
      <c r="K3265" s="1062" t="s">
        <v>7994</v>
      </c>
      <c r="L3265" s="11"/>
    </row>
    <row r="3266" spans="1:12" s="56" customFormat="1">
      <c r="A3266" s="110"/>
      <c r="B3266" s="9"/>
      <c r="C3266" s="110"/>
      <c r="D3266" s="9"/>
      <c r="E3266" s="279">
        <v>2</v>
      </c>
      <c r="F3266" s="3" t="s">
        <v>1412</v>
      </c>
      <c r="G3266" s="3"/>
      <c r="H3266" s="279">
        <v>3602160010</v>
      </c>
      <c r="I3266" s="3" t="s">
        <v>7873</v>
      </c>
      <c r="J3266" s="3"/>
      <c r="K3266" s="1063"/>
      <c r="L3266" s="11"/>
    </row>
    <row r="3267" spans="1:12" s="56" customFormat="1">
      <c r="A3267" s="110"/>
      <c r="B3267" s="9"/>
      <c r="C3267" s="110"/>
      <c r="D3267" s="9"/>
      <c r="E3267" s="279">
        <v>3</v>
      </c>
      <c r="F3267" s="3" t="s">
        <v>1411</v>
      </c>
      <c r="G3267" s="3"/>
      <c r="H3267" s="279">
        <v>3602191006</v>
      </c>
      <c r="I3267" s="3" t="s">
        <v>17152</v>
      </c>
      <c r="J3267" s="3"/>
      <c r="K3267" s="1063"/>
      <c r="L3267" s="11"/>
    </row>
    <row r="3268" spans="1:12" s="56" customFormat="1">
      <c r="A3268" s="110"/>
      <c r="B3268" s="9"/>
      <c r="C3268" s="110"/>
      <c r="D3268" s="9"/>
      <c r="E3268" s="279">
        <v>4</v>
      </c>
      <c r="F3268" s="3" t="s">
        <v>1413</v>
      </c>
      <c r="G3268" s="3"/>
      <c r="H3268" s="279">
        <v>3602180015</v>
      </c>
      <c r="I3268" s="3" t="s">
        <v>17153</v>
      </c>
      <c r="J3268" s="3"/>
      <c r="K3268" s="1063"/>
      <c r="L3268" s="11"/>
    </row>
    <row r="3269" spans="1:12" s="56" customFormat="1">
      <c r="A3269" s="110"/>
      <c r="B3269" s="9"/>
      <c r="C3269" s="110"/>
      <c r="D3269" s="9"/>
      <c r="E3269" s="279">
        <v>5</v>
      </c>
      <c r="F3269" s="3" t="s">
        <v>1414</v>
      </c>
      <c r="G3269" s="3"/>
      <c r="H3269" s="279">
        <v>3602150010</v>
      </c>
      <c r="I3269" s="3" t="s">
        <v>7868</v>
      </c>
      <c r="J3269" s="3"/>
      <c r="K3269" s="1063"/>
      <c r="L3269" s="11"/>
    </row>
    <row r="3270" spans="1:12" s="56" customFormat="1">
      <c r="A3270" s="110"/>
      <c r="B3270" s="9"/>
      <c r="C3270" s="110"/>
      <c r="D3270" s="9"/>
      <c r="E3270" s="279">
        <v>6</v>
      </c>
      <c r="F3270" s="3" t="s">
        <v>1414</v>
      </c>
      <c r="G3270" s="3"/>
      <c r="H3270" s="279">
        <v>3602150009</v>
      </c>
      <c r="I3270" s="3" t="s">
        <v>17154</v>
      </c>
      <c r="J3270" s="3"/>
      <c r="K3270" s="1063"/>
      <c r="L3270" s="11"/>
    </row>
    <row r="3271" spans="1:12" s="56" customFormat="1">
      <c r="A3271" s="110"/>
      <c r="B3271" s="9"/>
      <c r="C3271" s="110"/>
      <c r="D3271" s="9"/>
      <c r="E3271" s="279">
        <v>7</v>
      </c>
      <c r="F3271" s="3" t="s">
        <v>1415</v>
      </c>
      <c r="G3271" s="3"/>
      <c r="H3271" s="279">
        <v>3602110021</v>
      </c>
      <c r="I3271" s="3" t="s">
        <v>17155</v>
      </c>
      <c r="J3271" s="3"/>
      <c r="K3271" s="1063"/>
      <c r="L3271" s="11"/>
    </row>
    <row r="3272" spans="1:12" s="56" customFormat="1">
      <c r="A3272" s="110"/>
      <c r="B3272" s="9"/>
      <c r="C3272" s="110"/>
      <c r="D3272" s="9"/>
      <c r="E3272" s="279">
        <v>8</v>
      </c>
      <c r="F3272" s="3" t="s">
        <v>1387</v>
      </c>
      <c r="G3272" s="3"/>
      <c r="H3272" s="279">
        <v>3602170008</v>
      </c>
      <c r="I3272" s="3" t="s">
        <v>17156</v>
      </c>
      <c r="J3272" s="3"/>
      <c r="K3272" s="1063"/>
      <c r="L3272" s="11"/>
    </row>
    <row r="3273" spans="1:12" s="56" customFormat="1">
      <c r="A3273" s="110"/>
      <c r="B3273" s="9"/>
      <c r="C3273" s="110"/>
      <c r="D3273" s="9"/>
      <c r="E3273" s="279">
        <v>9</v>
      </c>
      <c r="F3273" s="3" t="s">
        <v>229</v>
      </c>
      <c r="G3273" s="3"/>
      <c r="H3273" s="279">
        <v>3602040007</v>
      </c>
      <c r="I3273" s="3" t="s">
        <v>2998</v>
      </c>
      <c r="J3273" s="3"/>
      <c r="K3273" s="1063"/>
      <c r="L3273" s="11"/>
    </row>
    <row r="3274" spans="1:12" s="56" customFormat="1">
      <c r="A3274" s="110"/>
      <c r="B3274" s="9"/>
      <c r="C3274" s="110"/>
      <c r="D3274" s="9"/>
      <c r="E3274" s="279">
        <v>10</v>
      </c>
      <c r="F3274" s="3" t="s">
        <v>1416</v>
      </c>
      <c r="G3274" s="3"/>
      <c r="H3274" s="279">
        <v>3602021009</v>
      </c>
      <c r="I3274" s="3" t="s">
        <v>17157</v>
      </c>
      <c r="J3274" s="3"/>
      <c r="K3274" s="1064"/>
      <c r="L3274" s="11"/>
    </row>
    <row r="3275" spans="1:12" s="56" customFormat="1">
      <c r="A3275" s="36"/>
      <c r="B3275" s="37"/>
      <c r="C3275" s="36"/>
      <c r="D3275" s="37"/>
      <c r="E3275" s="52"/>
      <c r="F3275" s="38"/>
      <c r="G3275" s="38"/>
      <c r="H3275" s="52"/>
      <c r="I3275" s="53"/>
      <c r="J3275" s="53"/>
      <c r="K3275" s="255"/>
      <c r="L3275" s="11"/>
    </row>
    <row r="3276" spans="1:12" s="56" customFormat="1">
      <c r="A3276" s="110"/>
      <c r="B3276" s="9"/>
      <c r="C3276" s="15"/>
      <c r="D3276" s="14" t="s">
        <v>234</v>
      </c>
      <c r="E3276" s="278">
        <v>1</v>
      </c>
      <c r="F3276" s="96" t="s">
        <v>10307</v>
      </c>
      <c r="G3276" s="96"/>
      <c r="H3276" s="299">
        <v>3604010008</v>
      </c>
      <c r="I3276" s="101" t="s">
        <v>17158</v>
      </c>
      <c r="J3276" s="101"/>
      <c r="K3276" s="1062" t="s">
        <v>8026</v>
      </c>
      <c r="L3276" s="11"/>
    </row>
    <row r="3277" spans="1:12" s="56" customFormat="1">
      <c r="A3277" s="110"/>
      <c r="B3277" s="9"/>
      <c r="C3277" s="110"/>
      <c r="D3277" s="9"/>
      <c r="E3277" s="278">
        <v>2</v>
      </c>
      <c r="F3277" s="96" t="s">
        <v>3035</v>
      </c>
      <c r="G3277" s="96"/>
      <c r="H3277" s="299">
        <v>3604080013</v>
      </c>
      <c r="I3277" s="306" t="s">
        <v>2733</v>
      </c>
      <c r="J3277" s="96"/>
      <c r="K3277" s="1063"/>
      <c r="L3277" s="11"/>
    </row>
    <row r="3278" spans="1:12" s="56" customFormat="1">
      <c r="A3278" s="110"/>
      <c r="B3278" s="9"/>
      <c r="C3278" s="110"/>
      <c r="D3278" s="9"/>
      <c r="E3278" s="278">
        <v>3</v>
      </c>
      <c r="F3278" s="96" t="s">
        <v>17165</v>
      </c>
      <c r="G3278" s="96"/>
      <c r="H3278" s="299">
        <v>3604100005</v>
      </c>
      <c r="I3278" s="101" t="s">
        <v>17159</v>
      </c>
      <c r="J3278" s="101"/>
      <c r="K3278" s="1063"/>
      <c r="L3278" s="11"/>
    </row>
    <row r="3279" spans="1:12" s="56" customFormat="1">
      <c r="A3279" s="110"/>
      <c r="B3279" s="9"/>
      <c r="C3279" s="110"/>
      <c r="D3279" s="9"/>
      <c r="E3279" s="278">
        <v>4</v>
      </c>
      <c r="F3279" s="96" t="s">
        <v>17160</v>
      </c>
      <c r="G3279" s="96"/>
      <c r="H3279" s="299">
        <v>3604250013</v>
      </c>
      <c r="I3279" s="306" t="s">
        <v>17160</v>
      </c>
      <c r="J3279" s="96"/>
      <c r="K3279" s="1063"/>
      <c r="L3279" s="11"/>
    </row>
    <row r="3280" spans="1:12" s="56" customFormat="1">
      <c r="A3280" s="110"/>
      <c r="B3280" s="9"/>
      <c r="C3280" s="110"/>
      <c r="D3280" s="9"/>
      <c r="E3280" s="278">
        <v>5</v>
      </c>
      <c r="F3280" s="96" t="s">
        <v>17166</v>
      </c>
      <c r="G3280" s="96"/>
      <c r="H3280" s="299">
        <v>3604251009</v>
      </c>
      <c r="I3280" s="101" t="s">
        <v>17161</v>
      </c>
      <c r="J3280" s="101"/>
      <c r="K3280" s="1063"/>
      <c r="L3280" s="11"/>
    </row>
    <row r="3281" spans="1:12" s="56" customFormat="1">
      <c r="A3281" s="110"/>
      <c r="B3281" s="9"/>
      <c r="C3281" s="110"/>
      <c r="D3281" s="9"/>
      <c r="E3281" s="278">
        <v>6</v>
      </c>
      <c r="F3281" s="96" t="s">
        <v>17167</v>
      </c>
      <c r="G3281" s="96"/>
      <c r="H3281" s="299">
        <v>3604210004</v>
      </c>
      <c r="I3281" s="101" t="s">
        <v>17162</v>
      </c>
      <c r="J3281" s="101"/>
      <c r="K3281" s="1063"/>
      <c r="L3281" s="11"/>
    </row>
    <row r="3282" spans="1:12" s="56" customFormat="1">
      <c r="A3282" s="110"/>
      <c r="B3282" s="9"/>
      <c r="C3282" s="110"/>
      <c r="D3282" s="9"/>
      <c r="E3282" s="278">
        <v>7</v>
      </c>
      <c r="F3282" s="96" t="s">
        <v>17163</v>
      </c>
      <c r="G3282" s="96"/>
      <c r="H3282" s="299">
        <v>3604130010</v>
      </c>
      <c r="I3282" s="101" t="s">
        <v>17163</v>
      </c>
      <c r="J3282" s="101"/>
      <c r="K3282" s="1063"/>
      <c r="L3282" s="11"/>
    </row>
    <row r="3283" spans="1:12" s="56" customFormat="1">
      <c r="A3283" s="110"/>
      <c r="B3283" s="9"/>
      <c r="C3283" s="110"/>
      <c r="D3283" s="9"/>
      <c r="E3283" s="278">
        <v>8</v>
      </c>
      <c r="F3283" s="96" t="s">
        <v>10459</v>
      </c>
      <c r="G3283" s="96"/>
      <c r="H3283" s="299">
        <v>3604190004</v>
      </c>
      <c r="I3283" s="101" t="s">
        <v>211</v>
      </c>
      <c r="J3283" s="101"/>
      <c r="K3283" s="1063"/>
      <c r="L3283" s="11"/>
    </row>
    <row r="3284" spans="1:12" s="56" customFormat="1">
      <c r="A3284" s="110"/>
      <c r="B3284" s="9"/>
      <c r="C3284" s="110"/>
      <c r="D3284" s="9"/>
      <c r="E3284" s="278">
        <v>9</v>
      </c>
      <c r="F3284" s="96" t="s">
        <v>10455</v>
      </c>
      <c r="G3284" s="96"/>
      <c r="H3284" s="299">
        <v>3604120003</v>
      </c>
      <c r="I3284" s="101" t="s">
        <v>10455</v>
      </c>
      <c r="J3284" s="101"/>
      <c r="K3284" s="1063"/>
      <c r="L3284" s="11"/>
    </row>
    <row r="3285" spans="1:12" s="56" customFormat="1">
      <c r="A3285" s="110"/>
      <c r="B3285" s="9"/>
      <c r="C3285" s="110"/>
      <c r="D3285" s="9"/>
      <c r="E3285" s="278">
        <v>10</v>
      </c>
      <c r="F3285" s="96" t="s">
        <v>13811</v>
      </c>
      <c r="G3285" s="96"/>
      <c r="H3285" s="299">
        <v>3604200001</v>
      </c>
      <c r="I3285" s="101" t="s">
        <v>17164</v>
      </c>
      <c r="J3285" s="101"/>
      <c r="K3285" s="1064"/>
      <c r="L3285" s="11"/>
    </row>
    <row r="3286" spans="1:12" s="56" customFormat="1">
      <c r="A3286" s="36"/>
      <c r="B3286" s="37"/>
      <c r="C3286" s="36"/>
      <c r="D3286" s="37"/>
      <c r="E3286" s="255"/>
      <c r="F3286" s="255"/>
      <c r="G3286" s="255"/>
      <c r="H3286" s="255"/>
      <c r="I3286" s="255"/>
      <c r="J3286" s="255"/>
      <c r="K3286" s="255"/>
      <c r="L3286" s="11"/>
    </row>
    <row r="3287" spans="1:12" s="56" customFormat="1">
      <c r="A3287" s="110"/>
      <c r="B3287" s="9"/>
      <c r="C3287" s="15"/>
      <c r="D3287" s="14" t="s">
        <v>1419</v>
      </c>
      <c r="E3287" s="278">
        <v>1</v>
      </c>
      <c r="F3287" s="96" t="s">
        <v>17168</v>
      </c>
      <c r="G3287" s="96"/>
      <c r="H3287" s="96">
        <v>3603010013</v>
      </c>
      <c r="I3287" s="96" t="s">
        <v>17170</v>
      </c>
      <c r="J3287" s="96"/>
      <c r="K3287" s="1066"/>
      <c r="L3287" s="11"/>
    </row>
    <row r="3288" spans="1:12" s="56" customFormat="1">
      <c r="A3288" s="110"/>
      <c r="B3288" s="9"/>
      <c r="C3288" s="110"/>
      <c r="D3288" s="9"/>
      <c r="E3288" s="278">
        <v>2</v>
      </c>
      <c r="F3288" s="96" t="s">
        <v>8589</v>
      </c>
      <c r="G3288" s="96"/>
      <c r="H3288" s="96">
        <v>3603161002</v>
      </c>
      <c r="I3288" s="96" t="s">
        <v>17171</v>
      </c>
      <c r="J3288" s="96"/>
      <c r="K3288" s="1066"/>
      <c r="L3288" s="11"/>
    </row>
    <row r="3289" spans="1:12" s="56" customFormat="1">
      <c r="A3289" s="110"/>
      <c r="B3289" s="9"/>
      <c r="C3289" s="110"/>
      <c r="D3289" s="9"/>
      <c r="E3289" s="278">
        <v>3</v>
      </c>
      <c r="F3289" s="96" t="s">
        <v>17169</v>
      </c>
      <c r="G3289" s="96"/>
      <c r="H3289" s="96">
        <v>3603200012</v>
      </c>
      <c r="I3289" s="96" t="s">
        <v>8022</v>
      </c>
      <c r="J3289" s="96"/>
      <c r="K3289" s="1066"/>
      <c r="L3289" s="11"/>
    </row>
    <row r="3290" spans="1:12" s="56" customFormat="1">
      <c r="A3290" s="110"/>
      <c r="B3290" s="9"/>
      <c r="C3290" s="110"/>
      <c r="D3290" s="9"/>
      <c r="E3290" s="278">
        <v>4</v>
      </c>
      <c r="F3290" s="96" t="s">
        <v>17169</v>
      </c>
      <c r="G3290" s="96"/>
      <c r="H3290" s="96">
        <v>3603200009</v>
      </c>
      <c r="I3290" s="96" t="s">
        <v>8018</v>
      </c>
      <c r="J3290" s="96"/>
      <c r="K3290" s="1066"/>
      <c r="L3290" s="11"/>
    </row>
    <row r="3291" spans="1:12" s="56" customFormat="1">
      <c r="A3291" s="110"/>
      <c r="B3291" s="9"/>
      <c r="C3291" s="110"/>
      <c r="D3291" s="9"/>
      <c r="E3291" s="278">
        <v>5</v>
      </c>
      <c r="F3291" s="96" t="s">
        <v>8014</v>
      </c>
      <c r="G3291" s="96"/>
      <c r="H3291" s="96">
        <v>3603170011</v>
      </c>
      <c r="I3291" s="96" t="s">
        <v>17172</v>
      </c>
      <c r="J3291" s="96"/>
      <c r="K3291" s="1066"/>
      <c r="L3291" s="11"/>
    </row>
    <row r="3292" spans="1:12" s="56" customFormat="1">
      <c r="A3292" s="110"/>
      <c r="B3292" s="9"/>
      <c r="C3292" s="110"/>
      <c r="D3292" s="9"/>
      <c r="E3292" s="278">
        <v>6</v>
      </c>
      <c r="F3292" s="96" t="s">
        <v>17169</v>
      </c>
      <c r="G3292" s="96"/>
      <c r="H3292" s="96">
        <v>3603200008</v>
      </c>
      <c r="I3292" s="96" t="s">
        <v>17173</v>
      </c>
      <c r="J3292" s="96"/>
      <c r="K3292" s="1066"/>
      <c r="L3292" s="11"/>
    </row>
    <row r="3293" spans="1:12" s="56" customFormat="1">
      <c r="A3293" s="110"/>
      <c r="B3293" s="9"/>
      <c r="C3293" s="110"/>
      <c r="D3293" s="9"/>
      <c r="E3293" s="278">
        <v>7</v>
      </c>
      <c r="F3293" s="96" t="s">
        <v>8014</v>
      </c>
      <c r="G3293" s="96"/>
      <c r="H3293" s="96">
        <v>3603170008</v>
      </c>
      <c r="I3293" s="96" t="s">
        <v>8014</v>
      </c>
      <c r="J3293" s="96"/>
      <c r="K3293" s="1066"/>
      <c r="L3293" s="11"/>
    </row>
    <row r="3294" spans="1:12" s="56" customFormat="1">
      <c r="A3294" s="110"/>
      <c r="B3294" s="9"/>
      <c r="C3294" s="110"/>
      <c r="D3294" s="9"/>
      <c r="E3294" s="278">
        <v>8</v>
      </c>
      <c r="F3294" s="96" t="s">
        <v>8589</v>
      </c>
      <c r="G3294" s="96"/>
      <c r="H3294" s="96">
        <v>3603161003</v>
      </c>
      <c r="I3294" s="96" t="s">
        <v>8589</v>
      </c>
      <c r="J3294" s="96"/>
      <c r="K3294" s="1066"/>
      <c r="L3294" s="11"/>
    </row>
    <row r="3295" spans="1:12" s="56" customFormat="1">
      <c r="A3295" s="110"/>
      <c r="B3295" s="9"/>
      <c r="C3295" s="110"/>
      <c r="D3295" s="9"/>
      <c r="E3295" s="278">
        <v>9</v>
      </c>
      <c r="F3295" s="96" t="s">
        <v>8014</v>
      </c>
      <c r="G3295" s="96"/>
      <c r="H3295" s="96">
        <v>3603170007</v>
      </c>
      <c r="I3295" s="96" t="s">
        <v>8020</v>
      </c>
      <c r="J3295" s="96"/>
      <c r="K3295" s="1066"/>
      <c r="L3295" s="11"/>
    </row>
    <row r="3296" spans="1:12" s="56" customFormat="1">
      <c r="A3296" s="110"/>
      <c r="B3296" s="9"/>
      <c r="C3296" s="110"/>
      <c r="D3296" s="9"/>
      <c r="E3296" s="278">
        <v>10</v>
      </c>
      <c r="F3296" s="96" t="s">
        <v>8016</v>
      </c>
      <c r="G3296" s="96"/>
      <c r="H3296" s="96">
        <v>3603160022</v>
      </c>
      <c r="I3296" s="96" t="s">
        <v>17174</v>
      </c>
      <c r="J3296" s="96"/>
      <c r="K3296" s="1066"/>
      <c r="L3296" s="11"/>
    </row>
    <row r="3297" spans="1:12" s="56" customFormat="1">
      <c r="A3297" s="37"/>
      <c r="B3297" s="37"/>
      <c r="C3297" s="37"/>
      <c r="D3297" s="37"/>
      <c r="E3297" s="83"/>
      <c r="F3297" s="83"/>
      <c r="G3297" s="83"/>
      <c r="H3297" s="83"/>
      <c r="I3297" s="83"/>
      <c r="J3297" s="83"/>
      <c r="K3297" s="83"/>
      <c r="L3297" s="11"/>
    </row>
    <row r="3298" spans="1:12" s="56" customFormat="1">
      <c r="A3298" s="110"/>
      <c r="B3298" s="9"/>
      <c r="C3298" s="14"/>
      <c r="D3298" s="14" t="s">
        <v>6043</v>
      </c>
      <c r="E3298" s="279">
        <v>1</v>
      </c>
      <c r="F3298" s="96" t="s">
        <v>14803</v>
      </c>
      <c r="G3298" s="3"/>
      <c r="H3298" s="3">
        <v>3671061005</v>
      </c>
      <c r="I3298" s="580"/>
      <c r="J3298" s="393" t="s">
        <v>16002</v>
      </c>
      <c r="K3298" s="1112" t="s">
        <v>16827</v>
      </c>
      <c r="L3298" s="11"/>
    </row>
    <row r="3299" spans="1:12" s="56" customFormat="1">
      <c r="A3299" s="110"/>
      <c r="B3299" s="9"/>
      <c r="C3299" s="110"/>
      <c r="D3299" s="9"/>
      <c r="E3299" s="279">
        <v>2</v>
      </c>
      <c r="F3299" s="96" t="s">
        <v>117</v>
      </c>
      <c r="G3299" s="3"/>
      <c r="H3299" s="3">
        <v>3671121005</v>
      </c>
      <c r="I3299" s="580"/>
      <c r="J3299" s="393" t="s">
        <v>16003</v>
      </c>
      <c r="K3299" s="1113"/>
      <c r="L3299" s="11"/>
    </row>
    <row r="3300" spans="1:12" s="56" customFormat="1">
      <c r="A3300" s="110"/>
      <c r="B3300" s="9"/>
      <c r="C3300" s="110"/>
      <c r="D3300" s="9"/>
      <c r="E3300" s="279">
        <v>3</v>
      </c>
      <c r="F3300" s="96" t="s">
        <v>117</v>
      </c>
      <c r="G3300" s="3"/>
      <c r="H3300" s="3">
        <v>3671121004</v>
      </c>
      <c r="I3300" s="580"/>
      <c r="J3300" s="393" t="s">
        <v>16004</v>
      </c>
      <c r="K3300" s="1113"/>
      <c r="L3300" s="11"/>
    </row>
    <row r="3301" spans="1:12" s="56" customFormat="1">
      <c r="A3301" s="110"/>
      <c r="B3301" s="9"/>
      <c r="C3301" s="110"/>
      <c r="D3301" s="9"/>
      <c r="E3301" s="279">
        <v>4</v>
      </c>
      <c r="F3301" s="96" t="s">
        <v>16013</v>
      </c>
      <c r="G3301" s="3"/>
      <c r="H3301" s="3">
        <v>3671051010</v>
      </c>
      <c r="I3301" s="580"/>
      <c r="J3301" s="393" t="s">
        <v>16005</v>
      </c>
      <c r="K3301" s="1113"/>
      <c r="L3301" s="11"/>
    </row>
    <row r="3302" spans="1:12" s="56" customFormat="1">
      <c r="A3302" s="110"/>
      <c r="B3302" s="9"/>
      <c r="C3302" s="110"/>
      <c r="D3302" s="9"/>
      <c r="E3302" s="279">
        <v>5</v>
      </c>
      <c r="F3302" s="96" t="s">
        <v>16014</v>
      </c>
      <c r="G3302" s="3"/>
      <c r="H3302" s="3">
        <v>3671081005</v>
      </c>
      <c r="I3302" s="580"/>
      <c r="J3302" s="393" t="s">
        <v>16006</v>
      </c>
      <c r="K3302" s="1113"/>
      <c r="L3302" s="11"/>
    </row>
    <row r="3303" spans="1:12" s="56" customFormat="1">
      <c r="A3303" s="110"/>
      <c r="B3303" s="9"/>
      <c r="C3303" s="110"/>
      <c r="D3303" s="9"/>
      <c r="E3303" s="279">
        <v>6</v>
      </c>
      <c r="F3303" s="96" t="s">
        <v>16015</v>
      </c>
      <c r="G3303" s="3"/>
      <c r="H3303" s="3">
        <v>3671031004</v>
      </c>
      <c r="I3303" s="580"/>
      <c r="J3303" s="393" t="s">
        <v>16007</v>
      </c>
      <c r="K3303" s="1113"/>
      <c r="L3303" s="11"/>
    </row>
    <row r="3304" spans="1:12" s="56" customFormat="1">
      <c r="A3304" s="110"/>
      <c r="B3304" s="9"/>
      <c r="C3304" s="110"/>
      <c r="D3304" s="9"/>
      <c r="E3304" s="279">
        <v>7</v>
      </c>
      <c r="F3304" s="96" t="s">
        <v>16015</v>
      </c>
      <c r="G3304" s="3"/>
      <c r="H3304" s="3">
        <v>3671031002</v>
      </c>
      <c r="I3304" s="580"/>
      <c r="J3304" s="393" t="s">
        <v>9248</v>
      </c>
      <c r="K3304" s="1113"/>
      <c r="L3304" s="11"/>
    </row>
    <row r="3305" spans="1:12" s="56" customFormat="1">
      <c r="A3305" s="110"/>
      <c r="B3305" s="9"/>
      <c r="C3305" s="110"/>
      <c r="D3305" s="9"/>
      <c r="E3305" s="279">
        <v>8</v>
      </c>
      <c r="F3305" s="96" t="s">
        <v>16015</v>
      </c>
      <c r="G3305" s="3"/>
      <c r="H3305" s="3">
        <v>3671031006</v>
      </c>
      <c r="I3305" s="580"/>
      <c r="J3305" s="393" t="s">
        <v>16008</v>
      </c>
      <c r="K3305" s="1113"/>
      <c r="L3305" s="11"/>
    </row>
    <row r="3306" spans="1:12" s="56" customFormat="1">
      <c r="A3306" s="110"/>
      <c r="B3306" s="9"/>
      <c r="C3306" s="110"/>
      <c r="D3306" s="9"/>
      <c r="E3306" s="279">
        <v>9</v>
      </c>
      <c r="F3306" s="96" t="s">
        <v>2955</v>
      </c>
      <c r="G3306" s="3"/>
      <c r="H3306" s="3">
        <v>3671101004</v>
      </c>
      <c r="I3306" s="580"/>
      <c r="J3306" s="393" t="s">
        <v>16009</v>
      </c>
      <c r="K3306" s="1113"/>
      <c r="L3306" s="11"/>
    </row>
    <row r="3307" spans="1:12" s="56" customFormat="1">
      <c r="A3307" s="110"/>
      <c r="B3307" s="9"/>
      <c r="C3307" s="110"/>
      <c r="D3307" s="9"/>
      <c r="E3307" s="279">
        <v>10</v>
      </c>
      <c r="F3307" s="96" t="s">
        <v>2955</v>
      </c>
      <c r="G3307" s="3"/>
      <c r="H3307" s="3">
        <v>3671101003</v>
      </c>
      <c r="I3307" s="580"/>
      <c r="J3307" s="393" t="s">
        <v>16010</v>
      </c>
      <c r="K3307" s="1113"/>
      <c r="L3307" s="11"/>
    </row>
    <row r="3308" spans="1:12" s="56" customFormat="1">
      <c r="A3308" s="110"/>
      <c r="B3308" s="9"/>
      <c r="C3308" s="110"/>
      <c r="D3308" s="9"/>
      <c r="E3308" s="279">
        <v>11</v>
      </c>
      <c r="F3308" s="96" t="s">
        <v>16016</v>
      </c>
      <c r="G3308" s="3"/>
      <c r="H3308" s="3">
        <v>3671041001</v>
      </c>
      <c r="I3308" s="580"/>
      <c r="J3308" s="393" t="s">
        <v>16011</v>
      </c>
      <c r="K3308" s="1113"/>
      <c r="L3308" s="11"/>
    </row>
    <row r="3309" spans="1:12" s="56" customFormat="1">
      <c r="A3309" s="110"/>
      <c r="B3309" s="9"/>
      <c r="C3309" s="110"/>
      <c r="D3309" s="9"/>
      <c r="E3309" s="279">
        <v>12</v>
      </c>
      <c r="F3309" s="96" t="s">
        <v>16016</v>
      </c>
      <c r="G3309" s="3"/>
      <c r="H3309" s="3">
        <v>3671041004</v>
      </c>
      <c r="I3309" s="580"/>
      <c r="J3309" s="393" t="s">
        <v>16012</v>
      </c>
      <c r="K3309" s="1114"/>
      <c r="L3309" s="11"/>
    </row>
    <row r="3310" spans="1:12" s="56" customFormat="1">
      <c r="A3310" s="37"/>
      <c r="B3310" s="37"/>
      <c r="C3310" s="37"/>
      <c r="D3310" s="37"/>
      <c r="E3310" s="83"/>
      <c r="F3310" s="83"/>
      <c r="G3310" s="83"/>
      <c r="H3310" s="83"/>
      <c r="I3310" s="83"/>
      <c r="J3310" s="83"/>
      <c r="K3310" s="83"/>
      <c r="L3310" s="11"/>
    </row>
    <row r="3311" spans="1:12" s="56" customFormat="1" ht="15" customHeight="1">
      <c r="A3311" s="110"/>
      <c r="B3311" s="9"/>
      <c r="C3311" s="14"/>
      <c r="D3311" s="14" t="s">
        <v>6044</v>
      </c>
      <c r="E3311" s="279">
        <v>1</v>
      </c>
      <c r="F3311" s="18" t="s">
        <v>16017</v>
      </c>
      <c r="G3311" s="18"/>
      <c r="H3311" s="280"/>
      <c r="I3311" s="91"/>
      <c r="J3311" s="18" t="s">
        <v>17175</v>
      </c>
      <c r="K3311" s="1106" t="s">
        <v>4071</v>
      </c>
      <c r="L3311" s="11"/>
    </row>
    <row r="3312" spans="1:12" s="56" customFormat="1">
      <c r="A3312" s="110"/>
      <c r="B3312" s="9"/>
      <c r="C3312" s="110"/>
      <c r="D3312" s="9"/>
      <c r="E3312" s="279">
        <v>2</v>
      </c>
      <c r="F3312" s="18" t="s">
        <v>16017</v>
      </c>
      <c r="G3312" s="18"/>
      <c r="H3312" s="280"/>
      <c r="I3312" s="91"/>
      <c r="J3312" s="18" t="s">
        <v>17176</v>
      </c>
      <c r="K3312" s="1107"/>
      <c r="L3312" s="11"/>
    </row>
    <row r="3313" spans="1:12" s="56" customFormat="1">
      <c r="A3313" s="110"/>
      <c r="B3313" s="9"/>
      <c r="C3313" s="110"/>
      <c r="D3313" s="9"/>
      <c r="E3313" s="279">
        <v>3</v>
      </c>
      <c r="F3313" s="18" t="s">
        <v>10313</v>
      </c>
      <c r="G3313" s="18"/>
      <c r="H3313" s="280"/>
      <c r="I3313" s="91"/>
      <c r="J3313" s="18" t="s">
        <v>17177</v>
      </c>
      <c r="K3313" s="1107"/>
      <c r="L3313" s="11"/>
    </row>
    <row r="3314" spans="1:12" s="56" customFormat="1">
      <c r="A3314" s="110"/>
      <c r="B3314" s="9"/>
      <c r="C3314" s="110"/>
      <c r="D3314" s="9"/>
      <c r="E3314" s="279">
        <v>4</v>
      </c>
      <c r="F3314" s="18" t="s">
        <v>10313</v>
      </c>
      <c r="G3314" s="18"/>
      <c r="H3314" s="280"/>
      <c r="I3314" s="91"/>
      <c r="J3314" s="18" t="s">
        <v>13976</v>
      </c>
      <c r="K3314" s="1107"/>
      <c r="L3314" s="11"/>
    </row>
    <row r="3315" spans="1:12" s="56" customFormat="1">
      <c r="A3315" s="110"/>
      <c r="B3315" s="9"/>
      <c r="C3315" s="110"/>
      <c r="D3315" s="9"/>
      <c r="E3315" s="279">
        <v>5</v>
      </c>
      <c r="F3315" s="18" t="s">
        <v>16022</v>
      </c>
      <c r="G3315" s="18"/>
      <c r="H3315" s="280"/>
      <c r="I3315" s="91"/>
      <c r="J3315" s="18" t="s">
        <v>17178</v>
      </c>
      <c r="K3315" s="1107"/>
      <c r="L3315" s="11"/>
    </row>
    <row r="3316" spans="1:12" s="56" customFormat="1">
      <c r="A3316" s="110"/>
      <c r="B3316" s="9"/>
      <c r="C3316" s="110"/>
      <c r="D3316" s="9"/>
      <c r="E3316" s="279">
        <v>6</v>
      </c>
      <c r="F3316" s="18" t="s">
        <v>16022</v>
      </c>
      <c r="G3316" s="18"/>
      <c r="H3316" s="280"/>
      <c r="I3316" s="91"/>
      <c r="J3316" s="18" t="s">
        <v>17179</v>
      </c>
      <c r="K3316" s="1107"/>
      <c r="L3316" s="11"/>
    </row>
    <row r="3317" spans="1:12" s="56" customFormat="1">
      <c r="A3317" s="110"/>
      <c r="B3317" s="9"/>
      <c r="C3317" s="110"/>
      <c r="D3317" s="9"/>
      <c r="E3317" s="279">
        <v>7</v>
      </c>
      <c r="F3317" s="18" t="s">
        <v>16022</v>
      </c>
      <c r="G3317" s="18"/>
      <c r="H3317" s="280"/>
      <c r="I3317" s="91"/>
      <c r="J3317" s="18" t="s">
        <v>17180</v>
      </c>
      <c r="K3317" s="1107"/>
      <c r="L3317" s="11"/>
    </row>
    <row r="3318" spans="1:12" s="56" customFormat="1">
      <c r="A3318" s="110"/>
      <c r="B3318" s="9"/>
      <c r="C3318" s="110"/>
      <c r="D3318" s="9"/>
      <c r="E3318" s="279">
        <v>8</v>
      </c>
      <c r="F3318" s="18" t="s">
        <v>17185</v>
      </c>
      <c r="G3318" s="18"/>
      <c r="H3318" s="280"/>
      <c r="I3318" s="91"/>
      <c r="J3318" s="18" t="s">
        <v>17181</v>
      </c>
      <c r="K3318" s="1107"/>
      <c r="L3318" s="11"/>
    </row>
    <row r="3319" spans="1:12" s="56" customFormat="1">
      <c r="A3319" s="110"/>
      <c r="B3319" s="9"/>
      <c r="C3319" s="110"/>
      <c r="D3319" s="9"/>
      <c r="E3319" s="279">
        <v>9</v>
      </c>
      <c r="F3319" s="18" t="s">
        <v>17185</v>
      </c>
      <c r="G3319" s="18"/>
      <c r="H3319" s="280"/>
      <c r="I3319" s="91"/>
      <c r="J3319" s="18" t="s">
        <v>17182</v>
      </c>
      <c r="K3319" s="1107"/>
      <c r="L3319" s="11"/>
    </row>
    <row r="3320" spans="1:12" s="56" customFormat="1">
      <c r="A3320" s="110"/>
      <c r="B3320" s="9"/>
      <c r="C3320" s="110"/>
      <c r="D3320" s="9"/>
      <c r="E3320" s="279">
        <v>10</v>
      </c>
      <c r="F3320" s="18" t="s">
        <v>16034</v>
      </c>
      <c r="G3320" s="18"/>
      <c r="H3320" s="280"/>
      <c r="I3320" s="91"/>
      <c r="J3320" s="18" t="s">
        <v>17183</v>
      </c>
      <c r="K3320" s="1107"/>
      <c r="L3320" s="11"/>
    </row>
    <row r="3321" spans="1:12" s="56" customFormat="1">
      <c r="A3321" s="110"/>
      <c r="B3321" s="9"/>
      <c r="C3321" s="110"/>
      <c r="D3321" s="9"/>
      <c r="E3321" s="279">
        <v>11</v>
      </c>
      <c r="F3321" s="18" t="s">
        <v>16034</v>
      </c>
      <c r="G3321" s="18"/>
      <c r="H3321" s="280"/>
      <c r="I3321" s="91"/>
      <c r="J3321" s="18" t="s">
        <v>16034</v>
      </c>
      <c r="K3321" s="1107"/>
      <c r="L3321" s="11"/>
    </row>
    <row r="3322" spans="1:12" s="56" customFormat="1">
      <c r="A3322" s="110"/>
      <c r="B3322" s="9"/>
      <c r="C3322" s="110"/>
      <c r="D3322" s="9"/>
      <c r="E3322" s="279">
        <v>12</v>
      </c>
      <c r="F3322" s="18" t="s">
        <v>234</v>
      </c>
      <c r="G3322" s="18"/>
      <c r="H3322" s="280"/>
      <c r="I3322" s="91"/>
      <c r="J3322" s="18" t="s">
        <v>234</v>
      </c>
      <c r="K3322" s="1107"/>
      <c r="L3322" s="11"/>
    </row>
    <row r="3323" spans="1:12" s="56" customFormat="1">
      <c r="A3323" s="110"/>
      <c r="B3323" s="9"/>
      <c r="C3323" s="110"/>
      <c r="D3323" s="9"/>
      <c r="E3323" s="279">
        <v>13</v>
      </c>
      <c r="F3323" s="18" t="s">
        <v>234</v>
      </c>
      <c r="G3323" s="18"/>
      <c r="H3323" s="280"/>
      <c r="I3323" s="91"/>
      <c r="J3323" s="18" t="s">
        <v>17184</v>
      </c>
      <c r="K3323" s="1108"/>
      <c r="L3323" s="11"/>
    </row>
    <row r="3324" spans="1:12" s="56" customFormat="1">
      <c r="A3324" s="37"/>
      <c r="B3324" s="37"/>
      <c r="C3324" s="37"/>
      <c r="D3324" s="37"/>
      <c r="E3324" s="83"/>
      <c r="F3324" s="83"/>
      <c r="G3324" s="83"/>
      <c r="H3324" s="83"/>
      <c r="I3324" s="83"/>
      <c r="J3324" s="83"/>
      <c r="K3324" s="83"/>
      <c r="L3324" s="11"/>
    </row>
    <row r="3325" spans="1:12" s="56" customFormat="1">
      <c r="A3325" s="110"/>
      <c r="B3325" s="9"/>
      <c r="C3325" s="14"/>
      <c r="D3325" s="14" t="s">
        <v>6045</v>
      </c>
      <c r="E3325" s="279">
        <v>1</v>
      </c>
      <c r="F3325" s="3" t="s">
        <v>4783</v>
      </c>
      <c r="G3325" s="3"/>
      <c r="H3325" s="279">
        <v>3674030003</v>
      </c>
      <c r="I3325" s="3"/>
      <c r="J3325" s="3" t="s">
        <v>4784</v>
      </c>
      <c r="K3325" s="1070"/>
      <c r="L3325" s="11"/>
    </row>
    <row r="3326" spans="1:12" s="56" customFormat="1">
      <c r="A3326" s="110"/>
      <c r="B3326" s="9"/>
      <c r="C3326" s="110"/>
      <c r="D3326" s="9"/>
      <c r="E3326" s="279">
        <v>2</v>
      </c>
      <c r="F3326" s="3" t="s">
        <v>4783</v>
      </c>
      <c r="G3326" s="3"/>
      <c r="H3326" s="279">
        <v>3674030008</v>
      </c>
      <c r="I3326" s="3"/>
      <c r="J3326" s="3" t="s">
        <v>4785</v>
      </c>
      <c r="K3326" s="1071"/>
      <c r="L3326" s="11"/>
    </row>
    <row r="3327" spans="1:12" s="56" customFormat="1">
      <c r="A3327" s="110"/>
      <c r="B3327" s="9"/>
      <c r="C3327" s="110"/>
      <c r="D3327" s="9"/>
      <c r="E3327" s="279">
        <v>3</v>
      </c>
      <c r="F3327" s="3" t="s">
        <v>4786</v>
      </c>
      <c r="G3327" s="3"/>
      <c r="H3327" s="279">
        <v>3674010002</v>
      </c>
      <c r="I3327" s="3"/>
      <c r="J3327" s="3" t="s">
        <v>4787</v>
      </c>
      <c r="K3327" s="1071"/>
      <c r="L3327" s="11"/>
    </row>
    <row r="3328" spans="1:12" s="56" customFormat="1">
      <c r="A3328" s="110"/>
      <c r="B3328" s="9"/>
      <c r="C3328" s="110"/>
      <c r="D3328" s="9"/>
      <c r="E3328" s="279">
        <v>4</v>
      </c>
      <c r="F3328" s="3" t="s">
        <v>4786</v>
      </c>
      <c r="G3328" s="3"/>
      <c r="H3328" s="279">
        <v>3674010001</v>
      </c>
      <c r="I3328" s="3"/>
      <c r="J3328" s="3" t="s">
        <v>4788</v>
      </c>
      <c r="K3328" s="1071"/>
      <c r="L3328" s="11"/>
    </row>
    <row r="3329" spans="1:15" s="56" customFormat="1">
      <c r="A3329" s="110"/>
      <c r="B3329" s="9"/>
      <c r="C3329" s="110"/>
      <c r="D3329" s="9"/>
      <c r="E3329" s="279">
        <v>5</v>
      </c>
      <c r="F3329" s="3" t="s">
        <v>4789</v>
      </c>
      <c r="G3329" s="3"/>
      <c r="H3329" s="279">
        <v>3674040003</v>
      </c>
      <c r="I3329" s="3"/>
      <c r="J3329" s="3" t="s">
        <v>4790</v>
      </c>
      <c r="K3329" s="1071"/>
      <c r="L3329" s="11"/>
    </row>
    <row r="3330" spans="1:15" s="56" customFormat="1">
      <c r="A3330" s="110"/>
      <c r="B3330" s="9"/>
      <c r="C3330" s="110"/>
      <c r="D3330" s="9"/>
      <c r="E3330" s="279">
        <v>6</v>
      </c>
      <c r="F3330" s="3" t="s">
        <v>4791</v>
      </c>
      <c r="G3330" s="3"/>
      <c r="H3330" s="279">
        <v>3674050005</v>
      </c>
      <c r="I3330" s="3"/>
      <c r="J3330" s="3" t="s">
        <v>4792</v>
      </c>
      <c r="K3330" s="1071"/>
      <c r="L3330" s="11"/>
    </row>
    <row r="3331" spans="1:15" s="56" customFormat="1">
      <c r="A3331" s="110"/>
      <c r="B3331" s="9"/>
      <c r="C3331" s="110"/>
      <c r="D3331" s="9"/>
      <c r="E3331" s="279">
        <v>7</v>
      </c>
      <c r="F3331" s="3" t="s">
        <v>4793</v>
      </c>
      <c r="G3331" s="3"/>
      <c r="H3331" s="279">
        <v>3674060010</v>
      </c>
      <c r="I3331" s="3"/>
      <c r="J3331" s="3" t="s">
        <v>4794</v>
      </c>
      <c r="K3331" s="1072"/>
      <c r="L3331" s="11"/>
    </row>
    <row r="3332" spans="1:15" s="56" customFormat="1">
      <c r="A3332" s="36"/>
      <c r="B3332" s="37"/>
      <c r="C3332" s="36"/>
      <c r="D3332" s="37"/>
      <c r="E3332" s="52"/>
      <c r="F3332" s="38"/>
      <c r="G3332" s="38"/>
      <c r="H3332" s="52"/>
      <c r="I3332" s="53"/>
      <c r="J3332" s="53"/>
      <c r="K3332" s="255"/>
      <c r="L3332" s="11"/>
    </row>
    <row r="3333" spans="1:15" s="56" customFormat="1">
      <c r="A3333" s="15">
        <v>14</v>
      </c>
      <c r="B3333" s="14" t="s">
        <v>1420</v>
      </c>
      <c r="C3333" s="15"/>
      <c r="D3333" s="14" t="s">
        <v>1421</v>
      </c>
      <c r="E3333" s="279">
        <v>1</v>
      </c>
      <c r="F3333" s="316" t="s">
        <v>8525</v>
      </c>
      <c r="G3333" s="386">
        <v>3301190007</v>
      </c>
      <c r="H3333" s="386">
        <v>3301042015</v>
      </c>
      <c r="I3333" s="316" t="s">
        <v>8508</v>
      </c>
      <c r="J3333" s="386"/>
      <c r="K3333" s="1070"/>
      <c r="L3333" s="11"/>
      <c r="M3333" s="318"/>
      <c r="N3333" s="318"/>
      <c r="O3333" s="318"/>
    </row>
    <row r="3334" spans="1:15" s="56" customFormat="1">
      <c r="A3334" s="116"/>
      <c r="B3334" s="9"/>
      <c r="C3334" s="116"/>
      <c r="D3334" s="9"/>
      <c r="E3334" s="279">
        <v>2</v>
      </c>
      <c r="F3334" s="316" t="s">
        <v>8525</v>
      </c>
      <c r="G3334" s="386">
        <v>3301190002</v>
      </c>
      <c r="H3334" s="386">
        <v>3301042016</v>
      </c>
      <c r="I3334" s="316" t="s">
        <v>9121</v>
      </c>
      <c r="J3334" s="386"/>
      <c r="K3334" s="1071"/>
      <c r="L3334" s="11"/>
      <c r="M3334" s="318"/>
      <c r="N3334" s="318"/>
      <c r="O3334" s="318"/>
    </row>
    <row r="3335" spans="1:15" s="56" customFormat="1">
      <c r="A3335" s="116"/>
      <c r="B3335" s="9"/>
      <c r="C3335" s="116"/>
      <c r="D3335" s="9"/>
      <c r="E3335" s="279">
        <v>3</v>
      </c>
      <c r="F3335" s="316" t="s">
        <v>16615</v>
      </c>
      <c r="G3335" s="386">
        <v>3301710004</v>
      </c>
      <c r="H3335" s="386">
        <v>3301211002</v>
      </c>
      <c r="I3335" s="316" t="s">
        <v>1421</v>
      </c>
      <c r="J3335" s="386"/>
      <c r="K3335" s="1071"/>
      <c r="L3335" s="11"/>
      <c r="M3335" s="318"/>
      <c r="N3335" s="318"/>
      <c r="O3335" s="318"/>
    </row>
    <row r="3336" spans="1:15" s="56" customFormat="1">
      <c r="A3336" s="116"/>
      <c r="B3336" s="9"/>
      <c r="C3336" s="116"/>
      <c r="D3336" s="9"/>
      <c r="E3336" s="279">
        <v>4</v>
      </c>
      <c r="F3336" s="316" t="s">
        <v>16615</v>
      </c>
      <c r="G3336" s="386">
        <v>3301710003</v>
      </c>
      <c r="H3336" s="386">
        <v>3301211001</v>
      </c>
      <c r="I3336" s="316" t="s">
        <v>17317</v>
      </c>
      <c r="J3336" s="386"/>
      <c r="K3336" s="1071"/>
      <c r="L3336" s="11"/>
      <c r="M3336" s="318"/>
      <c r="N3336" s="318"/>
      <c r="O3336" s="318"/>
    </row>
    <row r="3337" spans="1:15" s="56" customFormat="1">
      <c r="A3337" s="116"/>
      <c r="B3337" s="9"/>
      <c r="C3337" s="116"/>
      <c r="D3337" s="9"/>
      <c r="E3337" s="279">
        <v>5</v>
      </c>
      <c r="F3337" s="316" t="s">
        <v>16615</v>
      </c>
      <c r="G3337" s="386">
        <v>3301710005</v>
      </c>
      <c r="H3337" s="386">
        <v>3301211004</v>
      </c>
      <c r="I3337" s="316" t="s">
        <v>17318</v>
      </c>
      <c r="J3337" s="386"/>
      <c r="K3337" s="1071"/>
      <c r="L3337" s="11"/>
      <c r="M3337" s="318"/>
      <c r="N3337" s="318"/>
      <c r="O3337" s="318"/>
    </row>
    <row r="3338" spans="1:15" s="56" customFormat="1">
      <c r="A3338" s="116"/>
      <c r="B3338" s="9"/>
      <c r="C3338" s="116"/>
      <c r="D3338" s="9"/>
      <c r="E3338" s="279">
        <v>6</v>
      </c>
      <c r="F3338" s="316" t="s">
        <v>16616</v>
      </c>
      <c r="G3338" s="386">
        <v>3301720003</v>
      </c>
      <c r="H3338" s="386">
        <v>3301221004</v>
      </c>
      <c r="I3338" s="316" t="s">
        <v>17319</v>
      </c>
      <c r="J3338" s="386"/>
      <c r="K3338" s="1071"/>
      <c r="L3338" s="11"/>
      <c r="M3338" s="318"/>
      <c r="N3338" s="318"/>
      <c r="O3338" s="318"/>
    </row>
    <row r="3339" spans="1:15" s="56" customFormat="1">
      <c r="A3339" s="116"/>
      <c r="B3339" s="9"/>
      <c r="C3339" s="116"/>
      <c r="D3339" s="9"/>
      <c r="E3339" s="279">
        <v>7</v>
      </c>
      <c r="F3339" s="316" t="s">
        <v>16616</v>
      </c>
      <c r="G3339" s="386">
        <v>3301720004</v>
      </c>
      <c r="H3339" s="386">
        <v>3301221003</v>
      </c>
      <c r="I3339" s="316" t="s">
        <v>8515</v>
      </c>
      <c r="J3339" s="386"/>
      <c r="K3339" s="1071"/>
      <c r="L3339" s="11"/>
      <c r="M3339" s="318"/>
      <c r="N3339" s="318"/>
      <c r="O3339" s="318"/>
    </row>
    <row r="3340" spans="1:15" s="56" customFormat="1">
      <c r="A3340" s="116"/>
      <c r="B3340" s="9"/>
      <c r="C3340" s="116"/>
      <c r="D3340" s="9"/>
      <c r="E3340" s="279">
        <v>8</v>
      </c>
      <c r="F3340" s="316" t="s">
        <v>4437</v>
      </c>
      <c r="G3340" s="386">
        <v>3301060011</v>
      </c>
      <c r="H3340" s="386">
        <v>3301182001</v>
      </c>
      <c r="I3340" s="316" t="s">
        <v>17320</v>
      </c>
      <c r="J3340" s="386"/>
      <c r="K3340" s="1071"/>
      <c r="L3340" s="11"/>
      <c r="M3340" s="318"/>
      <c r="N3340" s="318"/>
      <c r="O3340" s="318"/>
    </row>
    <row r="3341" spans="1:15" s="56" customFormat="1">
      <c r="A3341" s="116"/>
      <c r="B3341" s="9"/>
      <c r="C3341" s="116"/>
      <c r="D3341" s="9"/>
      <c r="E3341" s="279">
        <v>9</v>
      </c>
      <c r="F3341" s="316" t="s">
        <v>4437</v>
      </c>
      <c r="G3341" s="386">
        <v>3301060003</v>
      </c>
      <c r="H3341" s="386">
        <v>3301182005</v>
      </c>
      <c r="I3341" s="316" t="s">
        <v>4437</v>
      </c>
      <c r="J3341" s="386"/>
      <c r="K3341" s="1071"/>
      <c r="L3341" s="11"/>
      <c r="M3341" s="319"/>
      <c r="N3341" s="319"/>
      <c r="O3341" s="319"/>
    </row>
    <row r="3342" spans="1:15" s="56" customFormat="1">
      <c r="A3342" s="116"/>
      <c r="B3342" s="9"/>
      <c r="C3342" s="116"/>
      <c r="D3342" s="9"/>
      <c r="E3342" s="279">
        <v>10</v>
      </c>
      <c r="F3342" s="316" t="s">
        <v>4437</v>
      </c>
      <c r="G3342" s="386">
        <v>3301060008</v>
      </c>
      <c r="H3342" s="386">
        <v>3301182004</v>
      </c>
      <c r="I3342" s="316" t="s">
        <v>17321</v>
      </c>
      <c r="J3342" s="386"/>
      <c r="K3342" s="1071"/>
      <c r="L3342" s="11"/>
      <c r="M3342" s="318"/>
      <c r="N3342" s="318"/>
      <c r="O3342" s="318"/>
    </row>
    <row r="3343" spans="1:15" s="56" customFormat="1">
      <c r="A3343" s="265"/>
      <c r="B3343" s="9"/>
      <c r="C3343" s="265"/>
      <c r="D3343" s="9"/>
      <c r="E3343" s="571">
        <v>11</v>
      </c>
      <c r="F3343" s="316" t="s">
        <v>4437</v>
      </c>
      <c r="G3343" s="386">
        <v>3301060005</v>
      </c>
      <c r="H3343" s="386">
        <v>3301182010</v>
      </c>
      <c r="I3343" s="316" t="s">
        <v>17322</v>
      </c>
      <c r="J3343" s="386"/>
      <c r="K3343" s="1071"/>
      <c r="L3343" s="136"/>
      <c r="M3343" s="318"/>
      <c r="N3343" s="318"/>
      <c r="O3343" s="318"/>
    </row>
    <row r="3344" spans="1:15" s="56" customFormat="1">
      <c r="A3344" s="265"/>
      <c r="B3344" s="9"/>
      <c r="C3344" s="265"/>
      <c r="D3344" s="9"/>
      <c r="E3344" s="571">
        <v>12</v>
      </c>
      <c r="F3344" s="316" t="s">
        <v>4437</v>
      </c>
      <c r="G3344" s="386">
        <v>3301060006</v>
      </c>
      <c r="H3344" s="386">
        <v>3301182009</v>
      </c>
      <c r="I3344" s="316" t="s">
        <v>248</v>
      </c>
      <c r="J3344" s="386"/>
      <c r="K3344" s="1071"/>
      <c r="L3344" s="136"/>
      <c r="M3344" s="318"/>
      <c r="N3344" s="318"/>
      <c r="O3344" s="318"/>
    </row>
    <row r="3345" spans="1:15" s="56" customFormat="1">
      <c r="A3345" s="265"/>
      <c r="B3345" s="9"/>
      <c r="C3345" s="265"/>
      <c r="D3345" s="9"/>
      <c r="E3345" s="571">
        <v>13</v>
      </c>
      <c r="F3345" s="316" t="s">
        <v>4437</v>
      </c>
      <c r="G3345" s="386">
        <v>3301060007</v>
      </c>
      <c r="H3345" s="386">
        <v>3301182003</v>
      </c>
      <c r="I3345" s="316" t="s">
        <v>17323</v>
      </c>
      <c r="J3345" s="386"/>
      <c r="K3345" s="1071"/>
      <c r="L3345" s="136"/>
      <c r="M3345" s="318"/>
      <c r="N3345" s="318"/>
      <c r="O3345" s="318"/>
    </row>
    <row r="3346" spans="1:15" s="56" customFormat="1">
      <c r="A3346" s="265"/>
      <c r="B3346" s="9"/>
      <c r="C3346" s="265"/>
      <c r="D3346" s="9"/>
      <c r="E3346" s="571">
        <v>14</v>
      </c>
      <c r="F3346" s="316" t="s">
        <v>4437</v>
      </c>
      <c r="G3346" s="386">
        <v>3301060004</v>
      </c>
      <c r="H3346" s="386">
        <v>3301182002</v>
      </c>
      <c r="I3346" s="316" t="s">
        <v>17324</v>
      </c>
      <c r="J3346" s="386"/>
      <c r="K3346" s="1071"/>
      <c r="L3346" s="136"/>
      <c r="M3346" s="318"/>
      <c r="N3346" s="318"/>
      <c r="O3346" s="318"/>
    </row>
    <row r="3347" spans="1:15" s="56" customFormat="1">
      <c r="A3347" s="265"/>
      <c r="B3347" s="9"/>
      <c r="C3347" s="265"/>
      <c r="D3347" s="9"/>
      <c r="E3347" s="571">
        <v>15</v>
      </c>
      <c r="F3347" s="316" t="s">
        <v>4437</v>
      </c>
      <c r="G3347" s="386">
        <v>3301060001</v>
      </c>
      <c r="H3347" s="386">
        <v>3301182006</v>
      </c>
      <c r="I3347" s="316" t="s">
        <v>234</v>
      </c>
      <c r="J3347" s="386"/>
      <c r="K3347" s="1071"/>
      <c r="L3347" s="136"/>
      <c r="M3347" s="318"/>
      <c r="N3347" s="318"/>
      <c r="O3347" s="318"/>
    </row>
    <row r="3348" spans="1:15" s="56" customFormat="1">
      <c r="A3348" s="265"/>
      <c r="B3348" s="9"/>
      <c r="C3348" s="265"/>
      <c r="D3348" s="9"/>
      <c r="E3348" s="571">
        <v>16</v>
      </c>
      <c r="F3348" s="316" t="s">
        <v>4437</v>
      </c>
      <c r="G3348" s="386">
        <v>3301060010</v>
      </c>
      <c r="H3348" s="386">
        <v>3301182011</v>
      </c>
      <c r="I3348" s="316" t="s">
        <v>17325</v>
      </c>
      <c r="J3348" s="386"/>
      <c r="K3348" s="1071"/>
      <c r="L3348" s="136"/>
      <c r="M3348" s="318"/>
      <c r="N3348" s="318"/>
      <c r="O3348" s="318"/>
    </row>
    <row r="3349" spans="1:15" s="56" customFormat="1">
      <c r="A3349" s="265"/>
      <c r="B3349" s="9"/>
      <c r="C3349" s="265"/>
      <c r="D3349" s="9"/>
      <c r="E3349" s="571">
        <v>17</v>
      </c>
      <c r="F3349" s="316" t="s">
        <v>4438</v>
      </c>
      <c r="G3349" s="386">
        <v>3301130006</v>
      </c>
      <c r="H3349" s="386">
        <v>3301082005</v>
      </c>
      <c r="I3349" s="316" t="s">
        <v>8371</v>
      </c>
      <c r="J3349" s="386"/>
      <c r="K3349" s="1071"/>
      <c r="L3349" s="136"/>
      <c r="M3349" s="318"/>
      <c r="N3349" s="318"/>
      <c r="O3349" s="318"/>
    </row>
    <row r="3350" spans="1:15" s="56" customFormat="1">
      <c r="A3350" s="265"/>
      <c r="B3350" s="9"/>
      <c r="C3350" s="265"/>
      <c r="D3350" s="9"/>
      <c r="E3350" s="571">
        <v>18</v>
      </c>
      <c r="F3350" s="316" t="s">
        <v>4438</v>
      </c>
      <c r="G3350" s="386">
        <v>3301130009</v>
      </c>
      <c r="H3350" s="386">
        <v>3301082007</v>
      </c>
      <c r="I3350" s="316" t="s">
        <v>17326</v>
      </c>
      <c r="J3350" s="386"/>
      <c r="K3350" s="1071"/>
      <c r="L3350" s="136"/>
      <c r="M3350" s="318"/>
      <c r="N3350" s="318"/>
      <c r="O3350" s="318"/>
    </row>
    <row r="3351" spans="1:15" s="56" customFormat="1">
      <c r="A3351" s="265"/>
      <c r="B3351" s="9"/>
      <c r="C3351" s="265"/>
      <c r="D3351" s="9"/>
      <c r="E3351" s="571">
        <v>19</v>
      </c>
      <c r="F3351" s="316" t="s">
        <v>4438</v>
      </c>
      <c r="G3351" s="386">
        <v>3301130003</v>
      </c>
      <c r="H3351" s="386">
        <v>3301082013</v>
      </c>
      <c r="I3351" s="316" t="s">
        <v>17327</v>
      </c>
      <c r="J3351" s="386"/>
      <c r="K3351" s="1071"/>
      <c r="L3351" s="136"/>
      <c r="M3351" s="318"/>
      <c r="N3351" s="318"/>
      <c r="O3351" s="318"/>
    </row>
    <row r="3352" spans="1:15" s="56" customFormat="1">
      <c r="A3352" s="265"/>
      <c r="B3352" s="9"/>
      <c r="C3352" s="265"/>
      <c r="D3352" s="9"/>
      <c r="E3352" s="571">
        <v>20</v>
      </c>
      <c r="F3352" s="316" t="s">
        <v>4438</v>
      </c>
      <c r="G3352" s="386">
        <v>3301130002</v>
      </c>
      <c r="H3352" s="386">
        <v>3301082001</v>
      </c>
      <c r="I3352" s="316" t="s">
        <v>17328</v>
      </c>
      <c r="J3352" s="386"/>
      <c r="K3352" s="1071"/>
      <c r="L3352" s="136"/>
      <c r="M3352" s="318"/>
      <c r="N3352" s="318"/>
      <c r="O3352" s="318"/>
    </row>
    <row r="3353" spans="1:15" s="56" customFormat="1">
      <c r="A3353" s="265"/>
      <c r="B3353" s="9"/>
      <c r="C3353" s="265"/>
      <c r="D3353" s="9"/>
      <c r="E3353" s="571">
        <v>21</v>
      </c>
      <c r="F3353" s="316" t="s">
        <v>16617</v>
      </c>
      <c r="G3353" s="386">
        <v>3301120010</v>
      </c>
      <c r="H3353" s="386">
        <v>3301092010</v>
      </c>
      <c r="I3353" s="316" t="s">
        <v>17329</v>
      </c>
      <c r="J3353" s="386"/>
      <c r="K3353" s="1071"/>
      <c r="L3353" s="136"/>
      <c r="M3353" s="318"/>
      <c r="N3353" s="318"/>
      <c r="O3353" s="318"/>
    </row>
    <row r="3354" spans="1:15" s="56" customFormat="1">
      <c r="A3354" s="265"/>
      <c r="B3354" s="9"/>
      <c r="C3354" s="265"/>
      <c r="D3354" s="9"/>
      <c r="E3354" s="571">
        <v>22</v>
      </c>
      <c r="F3354" s="316" t="s">
        <v>16618</v>
      </c>
      <c r="G3354" s="386">
        <v>3301080002</v>
      </c>
      <c r="H3354" s="386">
        <v>3301012001</v>
      </c>
      <c r="I3354" s="316" t="s">
        <v>17330</v>
      </c>
      <c r="J3354" s="386"/>
      <c r="K3354" s="1071"/>
      <c r="L3354" s="136"/>
      <c r="M3354" s="318"/>
      <c r="N3354" s="318"/>
      <c r="O3354" s="318"/>
    </row>
    <row r="3355" spans="1:15" s="56" customFormat="1">
      <c r="A3355" s="265"/>
      <c r="B3355" s="9"/>
      <c r="C3355" s="265"/>
      <c r="D3355" s="9"/>
      <c r="E3355" s="571">
        <v>23</v>
      </c>
      <c r="F3355" s="316" t="s">
        <v>8341</v>
      </c>
      <c r="G3355" s="386">
        <v>3301180004</v>
      </c>
      <c r="H3355" s="386">
        <v>3301062006</v>
      </c>
      <c r="I3355" s="316" t="s">
        <v>17331</v>
      </c>
      <c r="J3355" s="386"/>
      <c r="K3355" s="1071"/>
      <c r="L3355" s="136"/>
      <c r="M3355" s="318"/>
      <c r="N3355" s="318"/>
      <c r="O3355" s="318"/>
    </row>
    <row r="3356" spans="1:15" s="56" customFormat="1">
      <c r="A3356" s="265"/>
      <c r="B3356" s="9"/>
      <c r="C3356" s="265"/>
      <c r="D3356" s="9"/>
      <c r="E3356" s="571">
        <v>24</v>
      </c>
      <c r="F3356" s="316" t="s">
        <v>8341</v>
      </c>
      <c r="G3356" s="386">
        <v>3301180012</v>
      </c>
      <c r="H3356" s="386">
        <v>3301062016</v>
      </c>
      <c r="I3356" s="316" t="s">
        <v>17332</v>
      </c>
      <c r="J3356" s="386"/>
      <c r="K3356" s="1071"/>
      <c r="L3356" s="136"/>
      <c r="M3356" s="318"/>
      <c r="N3356" s="318"/>
      <c r="O3356" s="318"/>
    </row>
    <row r="3357" spans="1:15" s="56" customFormat="1">
      <c r="A3357" s="265"/>
      <c r="B3357" s="9"/>
      <c r="C3357" s="265"/>
      <c r="D3357" s="9"/>
      <c r="E3357" s="571">
        <v>25</v>
      </c>
      <c r="F3357" s="316" t="s">
        <v>8341</v>
      </c>
      <c r="G3357" s="386">
        <v>3301180007</v>
      </c>
      <c r="H3357" s="386">
        <v>3301062009</v>
      </c>
      <c r="I3357" s="316" t="s">
        <v>13477</v>
      </c>
      <c r="J3357" s="386"/>
      <c r="K3357" s="1071"/>
      <c r="L3357" s="136"/>
      <c r="M3357" s="318"/>
      <c r="N3357" s="318"/>
      <c r="O3357" s="318"/>
    </row>
    <row r="3358" spans="1:15" s="56" customFormat="1">
      <c r="A3358" s="265"/>
      <c r="B3358" s="9"/>
      <c r="C3358" s="265"/>
      <c r="D3358" s="9"/>
      <c r="E3358" s="571">
        <v>26</v>
      </c>
      <c r="F3358" s="316" t="s">
        <v>8339</v>
      </c>
      <c r="G3358" s="386">
        <v>3301030015</v>
      </c>
      <c r="H3358" s="386">
        <v>3301142010</v>
      </c>
      <c r="I3358" s="316" t="s">
        <v>17333</v>
      </c>
      <c r="J3358" s="386"/>
      <c r="K3358" s="1071"/>
      <c r="L3358" s="136"/>
      <c r="M3358" s="318"/>
      <c r="N3358" s="318"/>
      <c r="O3358" s="318"/>
    </row>
    <row r="3359" spans="1:15" s="56" customFormat="1">
      <c r="A3359" s="265"/>
      <c r="B3359" s="9"/>
      <c r="C3359" s="265"/>
      <c r="D3359" s="9"/>
      <c r="E3359" s="571">
        <v>27</v>
      </c>
      <c r="F3359" s="316" t="s">
        <v>307</v>
      </c>
      <c r="G3359" s="386">
        <v>3301170010</v>
      </c>
      <c r="H3359" s="386">
        <v>3301172002</v>
      </c>
      <c r="I3359" s="316" t="s">
        <v>17334</v>
      </c>
      <c r="J3359" s="386"/>
      <c r="K3359" s="1071"/>
      <c r="L3359" s="136"/>
      <c r="M3359" s="318"/>
      <c r="N3359" s="318"/>
      <c r="O3359" s="318"/>
    </row>
    <row r="3360" spans="1:15" s="56" customFormat="1">
      <c r="A3360" s="265"/>
      <c r="B3360" s="9"/>
      <c r="C3360" s="265"/>
      <c r="D3360" s="9"/>
      <c r="E3360" s="571">
        <v>28</v>
      </c>
      <c r="F3360" s="316" t="s">
        <v>307</v>
      </c>
      <c r="G3360" s="386">
        <v>3301170007</v>
      </c>
      <c r="H3360" s="386">
        <v>3301172010</v>
      </c>
      <c r="I3360" s="316" t="s">
        <v>15631</v>
      </c>
      <c r="J3360" s="386"/>
      <c r="K3360" s="1071"/>
      <c r="L3360" s="136"/>
      <c r="M3360" s="318"/>
      <c r="N3360" s="318"/>
      <c r="O3360" s="318"/>
    </row>
    <row r="3361" spans="1:15" s="56" customFormat="1">
      <c r="A3361" s="265"/>
      <c r="B3361" s="9"/>
      <c r="C3361" s="265"/>
      <c r="D3361" s="9"/>
      <c r="E3361" s="571">
        <v>29</v>
      </c>
      <c r="F3361" s="316" t="s">
        <v>307</v>
      </c>
      <c r="G3361" s="386">
        <v>3301170001</v>
      </c>
      <c r="H3361" s="386">
        <v>3301172005</v>
      </c>
      <c r="I3361" s="316" t="s">
        <v>17335</v>
      </c>
      <c r="J3361" s="386"/>
      <c r="K3361" s="1071"/>
      <c r="L3361" s="136"/>
      <c r="M3361" s="318"/>
      <c r="N3361" s="318"/>
      <c r="O3361" s="318"/>
    </row>
    <row r="3362" spans="1:15" s="56" customFormat="1">
      <c r="A3362" s="265"/>
      <c r="B3362" s="9"/>
      <c r="C3362" s="265"/>
      <c r="D3362" s="9"/>
      <c r="E3362" s="571">
        <v>30</v>
      </c>
      <c r="F3362" s="316" t="s">
        <v>16619</v>
      </c>
      <c r="G3362" s="386">
        <v>3301020008</v>
      </c>
      <c r="H3362" s="386">
        <v>3301152007</v>
      </c>
      <c r="I3362" s="316" t="s">
        <v>9480</v>
      </c>
      <c r="J3362" s="386"/>
      <c r="K3362" s="1072"/>
      <c r="L3362" s="136"/>
      <c r="M3362" s="318"/>
      <c r="N3362" s="318"/>
      <c r="O3362" s="318"/>
    </row>
    <row r="3363" spans="1:15" s="56" customFormat="1">
      <c r="A3363" s="36"/>
      <c r="B3363" s="37"/>
      <c r="C3363" s="36"/>
      <c r="D3363" s="37"/>
      <c r="E3363" s="52"/>
      <c r="F3363" s="38"/>
      <c r="G3363" s="38"/>
      <c r="H3363" s="52"/>
      <c r="I3363" s="53"/>
      <c r="J3363" s="53"/>
      <c r="K3363" s="255"/>
      <c r="L3363" s="11"/>
    </row>
    <row r="3364" spans="1:15" s="56" customFormat="1">
      <c r="A3364" s="116"/>
      <c r="B3364" s="9"/>
      <c r="C3364" s="15"/>
      <c r="D3364" s="14" t="s">
        <v>312</v>
      </c>
      <c r="E3364" s="279">
        <v>1</v>
      </c>
      <c r="F3364" s="316" t="s">
        <v>1422</v>
      </c>
      <c r="G3364" s="386">
        <v>3302140006</v>
      </c>
      <c r="H3364" s="35">
        <v>3302142006</v>
      </c>
      <c r="I3364" s="316" t="s">
        <v>8484</v>
      </c>
      <c r="J3364" s="386"/>
      <c r="K3364" s="1070"/>
      <c r="L3364" s="11"/>
    </row>
    <row r="3365" spans="1:15" s="56" customFormat="1">
      <c r="A3365" s="116"/>
      <c r="B3365" s="9"/>
      <c r="C3365" s="116"/>
      <c r="D3365" s="9"/>
      <c r="E3365" s="279">
        <v>2</v>
      </c>
      <c r="F3365" s="316" t="s">
        <v>1422</v>
      </c>
      <c r="G3365" s="386">
        <v>3302140013</v>
      </c>
      <c r="H3365" s="35">
        <v>3302142013</v>
      </c>
      <c r="I3365" s="316" t="s">
        <v>8485</v>
      </c>
      <c r="J3365" s="386"/>
      <c r="K3365" s="1071"/>
      <c r="L3365" s="11"/>
    </row>
    <row r="3366" spans="1:15" s="56" customFormat="1">
      <c r="A3366" s="116"/>
      <c r="B3366" s="9"/>
      <c r="C3366" s="116"/>
      <c r="D3366" s="9"/>
      <c r="E3366" s="279">
        <v>3</v>
      </c>
      <c r="F3366" s="316" t="s">
        <v>1422</v>
      </c>
      <c r="G3366" s="386">
        <v>3302140005</v>
      </c>
      <c r="H3366" s="35">
        <v>3302142005</v>
      </c>
      <c r="I3366" s="316" t="s">
        <v>8376</v>
      </c>
      <c r="J3366" s="386"/>
      <c r="K3366" s="1071"/>
      <c r="L3366" s="11"/>
    </row>
    <row r="3367" spans="1:15" s="56" customFormat="1">
      <c r="A3367" s="116"/>
      <c r="B3367" s="9"/>
      <c r="C3367" s="116"/>
      <c r="D3367" s="9"/>
      <c r="E3367" s="279">
        <v>4</v>
      </c>
      <c r="F3367" s="316" t="s">
        <v>4440</v>
      </c>
      <c r="G3367" s="386">
        <v>3302200003</v>
      </c>
      <c r="H3367" s="35">
        <v>3302222003</v>
      </c>
      <c r="I3367" s="316" t="s">
        <v>8384</v>
      </c>
      <c r="J3367" s="386"/>
      <c r="K3367" s="1071"/>
      <c r="L3367" s="11"/>
    </row>
    <row r="3368" spans="1:15" s="56" customFormat="1">
      <c r="A3368" s="116"/>
      <c r="B3368" s="9"/>
      <c r="C3368" s="116"/>
      <c r="D3368" s="9"/>
      <c r="E3368" s="279">
        <v>5</v>
      </c>
      <c r="F3368" s="317" t="s">
        <v>4441</v>
      </c>
      <c r="G3368" s="386">
        <v>3302170019</v>
      </c>
      <c r="H3368" s="35">
        <v>3302172019</v>
      </c>
      <c r="I3368" s="317" t="s">
        <v>8486</v>
      </c>
      <c r="J3368" s="386"/>
      <c r="K3368" s="1071"/>
      <c r="L3368" s="11"/>
    </row>
    <row r="3369" spans="1:15" s="56" customFormat="1">
      <c r="A3369" s="116"/>
      <c r="B3369" s="9"/>
      <c r="C3369" s="116"/>
      <c r="D3369" s="9"/>
      <c r="E3369" s="279">
        <v>6</v>
      </c>
      <c r="F3369" s="316" t="s">
        <v>4441</v>
      </c>
      <c r="G3369" s="386">
        <v>3302170008</v>
      </c>
      <c r="H3369" s="35">
        <v>3302172010</v>
      </c>
      <c r="I3369" s="316" t="s">
        <v>4441</v>
      </c>
      <c r="J3369" s="386"/>
      <c r="K3369" s="1071"/>
      <c r="L3369" s="11"/>
    </row>
    <row r="3370" spans="1:15" s="56" customFormat="1">
      <c r="A3370" s="116"/>
      <c r="B3370" s="9"/>
      <c r="C3370" s="116"/>
      <c r="D3370" s="9"/>
      <c r="E3370" s="279">
        <v>7</v>
      </c>
      <c r="F3370" s="316" t="s">
        <v>4441</v>
      </c>
      <c r="G3370" s="386">
        <v>3302170005</v>
      </c>
      <c r="H3370" s="35">
        <v>3302172004</v>
      </c>
      <c r="I3370" s="316" t="s">
        <v>8487</v>
      </c>
      <c r="J3370" s="386"/>
      <c r="K3370" s="1071"/>
      <c r="L3370" s="11"/>
    </row>
    <row r="3371" spans="1:15" s="56" customFormat="1">
      <c r="A3371" s="116"/>
      <c r="B3371" s="9"/>
      <c r="C3371" s="116"/>
      <c r="D3371" s="9"/>
      <c r="E3371" s="279">
        <v>8</v>
      </c>
      <c r="F3371" s="316" t="s">
        <v>4441</v>
      </c>
      <c r="G3371" s="386">
        <v>3302170004</v>
      </c>
      <c r="H3371" s="35">
        <v>3302172001</v>
      </c>
      <c r="I3371" s="316" t="s">
        <v>8488</v>
      </c>
      <c r="J3371" s="386"/>
      <c r="K3371" s="1071"/>
      <c r="L3371" s="11"/>
    </row>
    <row r="3372" spans="1:15" s="56" customFormat="1">
      <c r="A3372" s="116"/>
      <c r="B3372" s="9"/>
      <c r="C3372" s="116"/>
      <c r="D3372" s="9"/>
      <c r="E3372" s="279">
        <v>9</v>
      </c>
      <c r="F3372" s="316" t="s">
        <v>4442</v>
      </c>
      <c r="G3372" s="386">
        <v>3302150003</v>
      </c>
      <c r="H3372" s="35">
        <v>3302152002</v>
      </c>
      <c r="I3372" s="316" t="s">
        <v>8489</v>
      </c>
      <c r="J3372" s="386"/>
      <c r="K3372" s="1071"/>
      <c r="L3372" s="11"/>
    </row>
    <row r="3373" spans="1:15" s="56" customFormat="1">
      <c r="A3373" s="116"/>
      <c r="B3373" s="9"/>
      <c r="C3373" s="116"/>
      <c r="D3373" s="9"/>
      <c r="E3373" s="279">
        <v>10</v>
      </c>
      <c r="F3373" s="316" t="s">
        <v>4443</v>
      </c>
      <c r="G3373" s="386">
        <v>3302030011</v>
      </c>
      <c r="H3373" s="35">
        <v>3302032011</v>
      </c>
      <c r="I3373" s="316" t="s">
        <v>8490</v>
      </c>
      <c r="J3373" s="386"/>
      <c r="K3373" s="1071"/>
      <c r="L3373" s="11"/>
    </row>
    <row r="3374" spans="1:15" s="56" customFormat="1">
      <c r="A3374" s="116"/>
      <c r="B3374" s="9"/>
      <c r="C3374" s="116"/>
      <c r="D3374" s="9"/>
      <c r="E3374" s="279">
        <v>11</v>
      </c>
      <c r="F3374" s="316" t="s">
        <v>4443</v>
      </c>
      <c r="G3374" s="386">
        <v>3302030001</v>
      </c>
      <c r="H3374" s="35">
        <v>3302032001</v>
      </c>
      <c r="I3374" s="316" t="s">
        <v>8491</v>
      </c>
      <c r="J3374" s="386"/>
      <c r="K3374" s="1071"/>
      <c r="L3374" s="11"/>
    </row>
    <row r="3375" spans="1:15" s="56" customFormat="1">
      <c r="A3375" s="116"/>
      <c r="B3375" s="9"/>
      <c r="C3375" s="116"/>
      <c r="D3375" s="9"/>
      <c r="E3375" s="279">
        <v>12</v>
      </c>
      <c r="F3375" s="316" t="s">
        <v>4443</v>
      </c>
      <c r="G3375" s="386">
        <v>3302030008</v>
      </c>
      <c r="H3375" s="35">
        <v>3302032008</v>
      </c>
      <c r="I3375" s="316" t="s">
        <v>8492</v>
      </c>
      <c r="J3375" s="386"/>
      <c r="K3375" s="1071"/>
      <c r="L3375" s="11"/>
    </row>
    <row r="3376" spans="1:15" s="56" customFormat="1">
      <c r="A3376" s="116"/>
      <c r="B3376" s="9"/>
      <c r="C3376" s="116"/>
      <c r="D3376" s="9"/>
      <c r="E3376" s="279">
        <v>13</v>
      </c>
      <c r="F3376" s="316" t="s">
        <v>4443</v>
      </c>
      <c r="G3376" s="386">
        <v>3302030003</v>
      </c>
      <c r="H3376" s="35">
        <v>3302032003</v>
      </c>
      <c r="I3376" s="316" t="s">
        <v>8378</v>
      </c>
      <c r="J3376" s="386"/>
      <c r="K3376" s="1071"/>
      <c r="L3376" s="11"/>
    </row>
    <row r="3377" spans="1:12" s="56" customFormat="1">
      <c r="A3377" s="116"/>
      <c r="B3377" s="9"/>
      <c r="C3377" s="116"/>
      <c r="D3377" s="9"/>
      <c r="E3377" s="279">
        <v>14</v>
      </c>
      <c r="F3377" s="316" t="s">
        <v>4444</v>
      </c>
      <c r="G3377" s="386">
        <v>3302100001</v>
      </c>
      <c r="H3377" s="35">
        <v>3302102001</v>
      </c>
      <c r="I3377" s="316" t="s">
        <v>8493</v>
      </c>
      <c r="J3377" s="386"/>
      <c r="K3377" s="1071"/>
      <c r="L3377" s="11"/>
    </row>
    <row r="3378" spans="1:12" s="56" customFormat="1">
      <c r="A3378" s="116"/>
      <c r="B3378" s="9"/>
      <c r="C3378" s="116"/>
      <c r="D3378" s="9"/>
      <c r="E3378" s="279">
        <v>15</v>
      </c>
      <c r="F3378" s="316" t="s">
        <v>1423</v>
      </c>
      <c r="G3378" s="386">
        <v>3302050002</v>
      </c>
      <c r="H3378" s="35">
        <v>3302052002</v>
      </c>
      <c r="I3378" s="316" t="s">
        <v>8494</v>
      </c>
      <c r="J3378" s="386"/>
      <c r="K3378" s="1071"/>
      <c r="L3378" s="11"/>
    </row>
    <row r="3379" spans="1:12" s="56" customFormat="1">
      <c r="A3379" s="116"/>
      <c r="B3379" s="9"/>
      <c r="C3379" s="116"/>
      <c r="D3379" s="9"/>
      <c r="E3379" s="279">
        <v>16</v>
      </c>
      <c r="F3379" s="316" t="s">
        <v>1423</v>
      </c>
      <c r="G3379" s="386">
        <v>3302050004</v>
      </c>
      <c r="H3379" s="35">
        <v>3302052004</v>
      </c>
      <c r="I3379" s="316" t="s">
        <v>8379</v>
      </c>
      <c r="J3379" s="386"/>
      <c r="K3379" s="1071"/>
      <c r="L3379" s="11"/>
    </row>
    <row r="3380" spans="1:12" s="56" customFormat="1">
      <c r="A3380" s="116"/>
      <c r="B3380" s="9"/>
      <c r="C3380" s="116"/>
      <c r="D3380" s="9"/>
      <c r="E3380" s="279">
        <v>17</v>
      </c>
      <c r="F3380" s="316" t="s">
        <v>1423</v>
      </c>
      <c r="G3380" s="386">
        <v>3302050011</v>
      </c>
      <c r="H3380" s="35">
        <v>3302052011</v>
      </c>
      <c r="I3380" s="316" t="s">
        <v>8380</v>
      </c>
      <c r="J3380" s="386"/>
      <c r="K3380" s="1071"/>
      <c r="L3380" s="11"/>
    </row>
    <row r="3381" spans="1:12" s="56" customFormat="1">
      <c r="A3381" s="116"/>
      <c r="B3381" s="9"/>
      <c r="C3381" s="116"/>
      <c r="D3381" s="9"/>
      <c r="E3381" s="279">
        <v>18</v>
      </c>
      <c r="F3381" s="316" t="s">
        <v>8344</v>
      </c>
      <c r="G3381" s="386">
        <v>3302190011</v>
      </c>
      <c r="H3381" s="35">
        <v>3302232011</v>
      </c>
      <c r="I3381" s="316" t="s">
        <v>8495</v>
      </c>
      <c r="J3381" s="386"/>
      <c r="K3381" s="1071"/>
      <c r="L3381" s="11"/>
    </row>
    <row r="3382" spans="1:12" s="56" customFormat="1">
      <c r="A3382" s="116"/>
      <c r="B3382" s="9"/>
      <c r="C3382" s="116"/>
      <c r="D3382" s="9"/>
      <c r="E3382" s="279">
        <v>19</v>
      </c>
      <c r="F3382" s="316" t="s">
        <v>8344</v>
      </c>
      <c r="G3382" s="386">
        <v>3302190007</v>
      </c>
      <c r="H3382" s="35">
        <v>3302232007</v>
      </c>
      <c r="I3382" s="316" t="s">
        <v>8496</v>
      </c>
      <c r="J3382" s="386"/>
      <c r="K3382" s="1071"/>
      <c r="L3382" s="11"/>
    </row>
    <row r="3383" spans="1:12" s="56" customFormat="1">
      <c r="A3383" s="116"/>
      <c r="B3383" s="9"/>
      <c r="C3383" s="116"/>
      <c r="D3383" s="9"/>
      <c r="E3383" s="279">
        <v>20</v>
      </c>
      <c r="F3383" s="316" t="s">
        <v>1424</v>
      </c>
      <c r="G3383" s="386">
        <v>3302220007</v>
      </c>
      <c r="H3383" s="35">
        <v>3302202007</v>
      </c>
      <c r="I3383" s="316" t="s">
        <v>8497</v>
      </c>
      <c r="J3383" s="386"/>
      <c r="K3383" s="1071"/>
      <c r="L3383" s="11"/>
    </row>
    <row r="3384" spans="1:12" s="56" customFormat="1">
      <c r="A3384" s="116"/>
      <c r="B3384" s="9"/>
      <c r="C3384" s="116"/>
      <c r="D3384" s="9"/>
      <c r="E3384" s="279">
        <v>21</v>
      </c>
      <c r="F3384" s="316" t="s">
        <v>1424</v>
      </c>
      <c r="G3384" s="386">
        <v>3302220016</v>
      </c>
      <c r="H3384" s="35">
        <v>3302202016</v>
      </c>
      <c r="I3384" s="316" t="s">
        <v>8498</v>
      </c>
      <c r="J3384" s="386"/>
      <c r="K3384" s="1071"/>
      <c r="L3384" s="11"/>
    </row>
    <row r="3385" spans="1:12" s="56" customFormat="1">
      <c r="A3385" s="116"/>
      <c r="B3385" s="9"/>
      <c r="C3385" s="116"/>
      <c r="D3385" s="9"/>
      <c r="E3385" s="279">
        <v>22</v>
      </c>
      <c r="F3385" s="316" t="s">
        <v>1425</v>
      </c>
      <c r="G3385" s="386">
        <v>3302060008</v>
      </c>
      <c r="H3385" s="35">
        <v>3302062008</v>
      </c>
      <c r="I3385" s="316" t="s">
        <v>1505</v>
      </c>
      <c r="J3385" s="386"/>
      <c r="K3385" s="1071"/>
      <c r="L3385" s="11"/>
    </row>
    <row r="3386" spans="1:12" s="56" customFormat="1">
      <c r="A3386" s="116"/>
      <c r="B3386" s="9"/>
      <c r="C3386" s="116"/>
      <c r="D3386" s="9"/>
      <c r="E3386" s="279">
        <v>23</v>
      </c>
      <c r="F3386" s="316" t="s">
        <v>1425</v>
      </c>
      <c r="G3386" s="386">
        <v>3302060004</v>
      </c>
      <c r="H3386" s="35">
        <v>3302062004</v>
      </c>
      <c r="I3386" s="316" t="s">
        <v>8499</v>
      </c>
      <c r="J3386" s="386"/>
      <c r="K3386" s="1071"/>
      <c r="L3386" s="11"/>
    </row>
    <row r="3387" spans="1:12" s="56" customFormat="1">
      <c r="A3387" s="116"/>
      <c r="B3387" s="9"/>
      <c r="C3387" s="116"/>
      <c r="D3387" s="9"/>
      <c r="E3387" s="279">
        <v>24</v>
      </c>
      <c r="F3387" s="316" t="s">
        <v>1425</v>
      </c>
      <c r="G3387" s="386">
        <v>3302060013</v>
      </c>
      <c r="H3387" s="35">
        <v>3302062013</v>
      </c>
      <c r="I3387" s="316" t="s">
        <v>8500</v>
      </c>
      <c r="J3387" s="386"/>
      <c r="K3387" s="1071"/>
      <c r="L3387" s="11"/>
    </row>
    <row r="3388" spans="1:12" s="56" customFormat="1">
      <c r="A3388" s="116"/>
      <c r="B3388" s="9"/>
      <c r="C3388" s="116"/>
      <c r="D3388" s="9"/>
      <c r="E3388" s="279">
        <v>25</v>
      </c>
      <c r="F3388" s="316" t="s">
        <v>4445</v>
      </c>
      <c r="G3388" s="386">
        <v>3302120002</v>
      </c>
      <c r="H3388" s="35">
        <v>3302122006</v>
      </c>
      <c r="I3388" s="316" t="s">
        <v>8501</v>
      </c>
      <c r="J3388" s="386"/>
      <c r="K3388" s="1071"/>
      <c r="L3388" s="11"/>
    </row>
    <row r="3389" spans="1:12" s="56" customFormat="1">
      <c r="A3389" s="116"/>
      <c r="B3389" s="9"/>
      <c r="C3389" s="116"/>
      <c r="D3389" s="9"/>
      <c r="E3389" s="279">
        <v>26</v>
      </c>
      <c r="F3389" s="316" t="s">
        <v>4446</v>
      </c>
      <c r="G3389" s="386">
        <v>3302160013</v>
      </c>
      <c r="H3389" s="35">
        <v>3302162008</v>
      </c>
      <c r="I3389" s="316" t="s">
        <v>8502</v>
      </c>
      <c r="J3389" s="386"/>
      <c r="K3389" s="1071"/>
      <c r="L3389" s="11"/>
    </row>
    <row r="3390" spans="1:12" s="56" customFormat="1">
      <c r="A3390" s="116"/>
      <c r="B3390" s="9"/>
      <c r="C3390" s="116"/>
      <c r="D3390" s="9"/>
      <c r="E3390" s="279">
        <v>27</v>
      </c>
      <c r="F3390" s="316" t="s">
        <v>1426</v>
      </c>
      <c r="G3390" s="386">
        <v>3302210015</v>
      </c>
      <c r="H3390" s="35">
        <v>3302212015</v>
      </c>
      <c r="I3390" s="316" t="s">
        <v>8503</v>
      </c>
      <c r="J3390" s="386"/>
      <c r="K3390" s="1071"/>
      <c r="L3390" s="11"/>
    </row>
    <row r="3391" spans="1:12" s="56" customFormat="1">
      <c r="A3391" s="116"/>
      <c r="B3391" s="9"/>
      <c r="C3391" s="116"/>
      <c r="D3391" s="9"/>
      <c r="E3391" s="279">
        <v>28</v>
      </c>
      <c r="F3391" s="316" t="s">
        <v>1426</v>
      </c>
      <c r="G3391" s="386">
        <v>3302210010</v>
      </c>
      <c r="H3391" s="35">
        <v>3302212009</v>
      </c>
      <c r="I3391" s="316" t="s">
        <v>8504</v>
      </c>
      <c r="J3391" s="386"/>
      <c r="K3391" s="1071"/>
      <c r="L3391" s="11"/>
    </row>
    <row r="3392" spans="1:12" s="56" customFormat="1">
      <c r="A3392" s="116"/>
      <c r="B3392" s="9"/>
      <c r="C3392" s="116"/>
      <c r="D3392" s="9"/>
      <c r="E3392" s="279">
        <v>29</v>
      </c>
      <c r="F3392" s="316" t="s">
        <v>1426</v>
      </c>
      <c r="G3392" s="386">
        <v>3302210013</v>
      </c>
      <c r="H3392" s="35">
        <v>3302212012</v>
      </c>
      <c r="I3392" s="316" t="s">
        <v>8505</v>
      </c>
      <c r="J3392" s="386"/>
      <c r="K3392" s="1071"/>
      <c r="L3392" s="11"/>
    </row>
    <row r="3393" spans="1:15" s="56" customFormat="1">
      <c r="A3393" s="116"/>
      <c r="B3393" s="9"/>
      <c r="C3393" s="116"/>
      <c r="D3393" s="9"/>
      <c r="E3393" s="279">
        <v>30</v>
      </c>
      <c r="F3393" s="316" t="s">
        <v>4447</v>
      </c>
      <c r="G3393" s="386">
        <v>3302070010</v>
      </c>
      <c r="H3393" s="35">
        <v>3302071012</v>
      </c>
      <c r="I3393" s="316" t="s">
        <v>8506</v>
      </c>
      <c r="J3393" s="386"/>
      <c r="K3393" s="1072"/>
      <c r="L3393" s="11"/>
    </row>
    <row r="3394" spans="1:15" s="56" customFormat="1">
      <c r="A3394" s="36"/>
      <c r="B3394" s="37"/>
      <c r="C3394" s="36"/>
      <c r="D3394" s="37"/>
      <c r="E3394" s="52"/>
      <c r="F3394" s="38"/>
      <c r="G3394" s="38"/>
      <c r="H3394" s="52"/>
      <c r="I3394" s="53"/>
      <c r="J3394" s="53"/>
      <c r="K3394" s="255"/>
      <c r="L3394" s="11"/>
    </row>
    <row r="3395" spans="1:15" s="56" customFormat="1">
      <c r="A3395" s="116"/>
      <c r="B3395" s="9"/>
      <c r="C3395" s="15"/>
      <c r="D3395" s="14" t="s">
        <v>1427</v>
      </c>
      <c r="E3395" s="279">
        <v>1</v>
      </c>
      <c r="F3395" s="317" t="s">
        <v>4448</v>
      </c>
      <c r="G3395" s="386">
        <v>3303120010</v>
      </c>
      <c r="H3395" s="386">
        <v>3303092010</v>
      </c>
      <c r="I3395" s="317" t="s">
        <v>8527</v>
      </c>
      <c r="J3395" s="3"/>
      <c r="K3395" s="1070"/>
      <c r="L3395" s="11"/>
      <c r="M3395" s="319"/>
      <c r="N3395" s="319"/>
      <c r="O3395" s="319"/>
    </row>
    <row r="3396" spans="1:15" s="56" customFormat="1">
      <c r="A3396" s="116"/>
      <c r="B3396" s="9"/>
      <c r="C3396" s="116"/>
      <c r="D3396" s="9"/>
      <c r="E3396" s="279">
        <v>2</v>
      </c>
      <c r="F3396" s="316" t="s">
        <v>4448</v>
      </c>
      <c r="G3396" s="386">
        <v>3303120011</v>
      </c>
      <c r="H3396" s="386">
        <v>3303092011</v>
      </c>
      <c r="I3396" s="316" t="s">
        <v>8528</v>
      </c>
      <c r="J3396" s="3"/>
      <c r="K3396" s="1071"/>
      <c r="L3396" s="11"/>
      <c r="M3396" s="318"/>
      <c r="N3396" s="318"/>
      <c r="O3396" s="318"/>
    </row>
    <row r="3397" spans="1:15" s="56" customFormat="1">
      <c r="A3397" s="116"/>
      <c r="B3397" s="9"/>
      <c r="C3397" s="116"/>
      <c r="D3397" s="9"/>
      <c r="E3397" s="279">
        <v>3</v>
      </c>
      <c r="F3397" s="316" t="s">
        <v>252</v>
      </c>
      <c r="G3397" s="386">
        <v>3303020007</v>
      </c>
      <c r="H3397" s="386">
        <v>3303022007</v>
      </c>
      <c r="I3397" s="316" t="s">
        <v>8508</v>
      </c>
      <c r="J3397" s="3"/>
      <c r="K3397" s="1071"/>
      <c r="L3397" s="11"/>
      <c r="M3397" s="318"/>
      <c r="N3397" s="318"/>
      <c r="O3397" s="318"/>
    </row>
    <row r="3398" spans="1:15" s="56" customFormat="1">
      <c r="A3398" s="116"/>
      <c r="B3398" s="9"/>
      <c r="C3398" s="116"/>
      <c r="D3398" s="9"/>
      <c r="E3398" s="279">
        <v>4</v>
      </c>
      <c r="F3398" s="316" t="s">
        <v>247</v>
      </c>
      <c r="G3398" s="386">
        <v>3303050009</v>
      </c>
      <c r="H3398" s="386">
        <v>3303042009</v>
      </c>
      <c r="I3398" s="316" t="s">
        <v>8513</v>
      </c>
      <c r="J3398" s="3"/>
      <c r="K3398" s="1071"/>
      <c r="L3398" s="11"/>
      <c r="M3398" s="318"/>
      <c r="N3398" s="318"/>
      <c r="O3398" s="318"/>
    </row>
    <row r="3399" spans="1:15" s="56" customFormat="1">
      <c r="A3399" s="116"/>
      <c r="B3399" s="9"/>
      <c r="C3399" s="116"/>
      <c r="D3399" s="9"/>
      <c r="E3399" s="279">
        <v>5</v>
      </c>
      <c r="F3399" s="316" t="s">
        <v>247</v>
      </c>
      <c r="G3399" s="386">
        <v>3303050003</v>
      </c>
      <c r="H3399" s="386">
        <v>3303042003</v>
      </c>
      <c r="I3399" s="316" t="s">
        <v>8512</v>
      </c>
      <c r="J3399" s="3"/>
      <c r="K3399" s="1071"/>
      <c r="L3399" s="11"/>
      <c r="M3399" s="318"/>
      <c r="N3399" s="318"/>
      <c r="O3399" s="318"/>
    </row>
    <row r="3400" spans="1:15" s="56" customFormat="1">
      <c r="A3400" s="116"/>
      <c r="B3400" s="9"/>
      <c r="C3400" s="116"/>
      <c r="D3400" s="9"/>
      <c r="E3400" s="279">
        <v>6</v>
      </c>
      <c r="F3400" s="316" t="s">
        <v>247</v>
      </c>
      <c r="G3400" s="386">
        <v>3303050010</v>
      </c>
      <c r="H3400" s="386">
        <v>3303042010</v>
      </c>
      <c r="I3400" s="316" t="s">
        <v>8514</v>
      </c>
      <c r="J3400" s="3"/>
      <c r="K3400" s="1071"/>
      <c r="L3400" s="11"/>
      <c r="M3400" s="318"/>
      <c r="N3400" s="318"/>
      <c r="O3400" s="318"/>
    </row>
    <row r="3401" spans="1:15" s="56" customFormat="1">
      <c r="A3401" s="116"/>
      <c r="B3401" s="9"/>
      <c r="C3401" s="116"/>
      <c r="D3401" s="9"/>
      <c r="E3401" s="279">
        <v>7</v>
      </c>
      <c r="F3401" s="316" t="s">
        <v>247</v>
      </c>
      <c r="G3401" s="386">
        <v>3303050016</v>
      </c>
      <c r="H3401" s="386">
        <v>3303042016</v>
      </c>
      <c r="I3401" s="316" t="s">
        <v>8515</v>
      </c>
      <c r="J3401" s="3"/>
      <c r="K3401" s="1071"/>
      <c r="L3401" s="11"/>
      <c r="M3401" s="318"/>
      <c r="N3401" s="318"/>
      <c r="O3401" s="318"/>
    </row>
    <row r="3402" spans="1:15" s="56" customFormat="1">
      <c r="A3402" s="116"/>
      <c r="B3402" s="9"/>
      <c r="C3402" s="116"/>
      <c r="D3402" s="9"/>
      <c r="E3402" s="279">
        <v>8</v>
      </c>
      <c r="F3402" s="316" t="s">
        <v>4449</v>
      </c>
      <c r="G3402" s="386">
        <v>3303070005</v>
      </c>
      <c r="H3402" s="386">
        <v>3303062008</v>
      </c>
      <c r="I3402" s="316" t="s">
        <v>8516</v>
      </c>
      <c r="J3402" s="3"/>
      <c r="K3402" s="1071"/>
      <c r="L3402" s="11"/>
      <c r="M3402" s="318"/>
      <c r="N3402" s="318"/>
      <c r="O3402" s="318"/>
    </row>
    <row r="3403" spans="1:15" s="56" customFormat="1">
      <c r="A3403" s="116"/>
      <c r="B3403" s="9"/>
      <c r="C3403" s="116"/>
      <c r="D3403" s="9"/>
      <c r="E3403" s="279">
        <v>9</v>
      </c>
      <c r="F3403" s="316" t="s">
        <v>4449</v>
      </c>
      <c r="G3403" s="386">
        <v>3303070014</v>
      </c>
      <c r="H3403" s="386">
        <v>3303062005</v>
      </c>
      <c r="I3403" s="316" t="s">
        <v>8517</v>
      </c>
      <c r="J3403" s="3"/>
      <c r="K3403" s="1071"/>
      <c r="L3403" s="11"/>
      <c r="M3403" s="318"/>
      <c r="N3403" s="318"/>
      <c r="O3403" s="318"/>
    </row>
    <row r="3404" spans="1:15" s="56" customFormat="1">
      <c r="A3404" s="116"/>
      <c r="B3404" s="9"/>
      <c r="C3404" s="116"/>
      <c r="D3404" s="9"/>
      <c r="E3404" s="279">
        <v>10</v>
      </c>
      <c r="F3404" s="316" t="s">
        <v>4449</v>
      </c>
      <c r="G3404" s="386">
        <v>3303070016</v>
      </c>
      <c r="H3404" s="386">
        <v>3303062015</v>
      </c>
      <c r="I3404" s="316" t="s">
        <v>8518</v>
      </c>
      <c r="J3404" s="3"/>
      <c r="K3404" s="1071"/>
      <c r="L3404" s="11"/>
      <c r="M3404" s="318"/>
      <c r="N3404" s="318"/>
      <c r="O3404" s="318"/>
    </row>
    <row r="3405" spans="1:15" s="56" customFormat="1">
      <c r="A3405" s="116"/>
      <c r="B3405" s="9"/>
      <c r="C3405" s="116"/>
      <c r="D3405" s="9"/>
      <c r="E3405" s="279">
        <v>11</v>
      </c>
      <c r="F3405" s="316" t="s">
        <v>4450</v>
      </c>
      <c r="G3405" s="386">
        <v>3303150008</v>
      </c>
      <c r="H3405" s="386">
        <v>3303122008</v>
      </c>
      <c r="I3405" s="316" t="s">
        <v>8530</v>
      </c>
      <c r="J3405" s="3"/>
      <c r="K3405" s="1071"/>
      <c r="L3405" s="11"/>
      <c r="M3405" s="318"/>
      <c r="N3405" s="318"/>
      <c r="O3405" s="318"/>
    </row>
    <row r="3406" spans="1:15" s="56" customFormat="1">
      <c r="A3406" s="116"/>
      <c r="B3406" s="9"/>
      <c r="C3406" s="116"/>
      <c r="D3406" s="9"/>
      <c r="E3406" s="279">
        <v>12</v>
      </c>
      <c r="F3406" s="316" t="s">
        <v>4450</v>
      </c>
      <c r="G3406" s="386">
        <v>3303150003</v>
      </c>
      <c r="H3406" s="386">
        <v>3303122003</v>
      </c>
      <c r="I3406" s="316" t="s">
        <v>8529</v>
      </c>
      <c r="J3406" s="3"/>
      <c r="K3406" s="1071"/>
      <c r="L3406" s="11"/>
      <c r="M3406" s="318"/>
      <c r="N3406" s="318"/>
      <c r="O3406" s="318"/>
    </row>
    <row r="3407" spans="1:15" s="56" customFormat="1">
      <c r="A3407" s="116"/>
      <c r="B3407" s="9"/>
      <c r="C3407" s="116"/>
      <c r="D3407" s="9"/>
      <c r="E3407" s="279">
        <v>13</v>
      </c>
      <c r="F3407" s="316" t="s">
        <v>4451</v>
      </c>
      <c r="G3407" s="386">
        <v>3303030012</v>
      </c>
      <c r="H3407" s="386">
        <v>3303032012</v>
      </c>
      <c r="I3407" s="316" t="s">
        <v>8511</v>
      </c>
      <c r="J3407" s="3"/>
      <c r="K3407" s="1071"/>
      <c r="L3407" s="11"/>
      <c r="M3407" s="318"/>
      <c r="N3407" s="318"/>
      <c r="O3407" s="318"/>
    </row>
    <row r="3408" spans="1:15" s="56" customFormat="1">
      <c r="A3408" s="116"/>
      <c r="B3408" s="9"/>
      <c r="C3408" s="116"/>
      <c r="D3408" s="9"/>
      <c r="E3408" s="279">
        <v>14</v>
      </c>
      <c r="F3408" s="316" t="s">
        <v>4451</v>
      </c>
      <c r="G3408" s="386">
        <v>3303030002</v>
      </c>
      <c r="H3408" s="386">
        <v>3303032002</v>
      </c>
      <c r="I3408" s="316" t="s">
        <v>8509</v>
      </c>
      <c r="J3408" s="3"/>
      <c r="K3408" s="1071"/>
      <c r="L3408" s="11"/>
      <c r="M3408" s="318"/>
      <c r="N3408" s="318"/>
      <c r="O3408" s="318"/>
    </row>
    <row r="3409" spans="1:15" s="56" customFormat="1">
      <c r="A3409" s="116"/>
      <c r="B3409" s="9"/>
      <c r="C3409" s="116"/>
      <c r="D3409" s="9"/>
      <c r="E3409" s="279">
        <v>15</v>
      </c>
      <c r="F3409" s="316" t="s">
        <v>4451</v>
      </c>
      <c r="G3409" s="386">
        <v>3303030006</v>
      </c>
      <c r="H3409" s="386">
        <v>3303032006</v>
      </c>
      <c r="I3409" s="316" t="s">
        <v>8510</v>
      </c>
      <c r="J3409" s="3"/>
      <c r="K3409" s="1071"/>
      <c r="L3409" s="11"/>
      <c r="M3409" s="318"/>
      <c r="N3409" s="318"/>
      <c r="O3409" s="318"/>
    </row>
    <row r="3410" spans="1:15" s="56" customFormat="1">
      <c r="A3410" s="116"/>
      <c r="B3410" s="9"/>
      <c r="C3410" s="116"/>
      <c r="D3410" s="9"/>
      <c r="E3410" s="279">
        <v>16</v>
      </c>
      <c r="F3410" s="316" t="s">
        <v>4451</v>
      </c>
      <c r="G3410" s="386">
        <v>3303030007</v>
      </c>
      <c r="H3410" s="386">
        <v>3303032007</v>
      </c>
      <c r="I3410" s="316" t="s">
        <v>8336</v>
      </c>
      <c r="J3410" s="3"/>
      <c r="K3410" s="1071"/>
      <c r="L3410" s="11"/>
      <c r="M3410" s="318"/>
      <c r="N3410" s="318"/>
      <c r="O3410" s="318"/>
    </row>
    <row r="3411" spans="1:15" s="56" customFormat="1">
      <c r="A3411" s="116"/>
      <c r="B3411" s="9"/>
      <c r="C3411" s="116"/>
      <c r="D3411" s="9"/>
      <c r="E3411" s="279">
        <v>17</v>
      </c>
      <c r="F3411" s="316" t="s">
        <v>4451</v>
      </c>
      <c r="G3411" s="386">
        <v>3303030013</v>
      </c>
      <c r="H3411" s="386">
        <v>3303032013</v>
      </c>
      <c r="I3411" s="316" t="s">
        <v>8428</v>
      </c>
      <c r="J3411" s="3"/>
      <c r="K3411" s="1071"/>
      <c r="L3411" s="11"/>
      <c r="M3411" s="318"/>
      <c r="N3411" s="318"/>
      <c r="O3411" s="318"/>
    </row>
    <row r="3412" spans="1:15" s="56" customFormat="1">
      <c r="A3412" s="116"/>
      <c r="B3412" s="9"/>
      <c r="C3412" s="116"/>
      <c r="D3412" s="9"/>
      <c r="E3412" s="279">
        <v>18</v>
      </c>
      <c r="F3412" s="316" t="s">
        <v>246</v>
      </c>
      <c r="G3412" s="386">
        <v>3303010003</v>
      </c>
      <c r="H3412" s="386">
        <v>3303012003</v>
      </c>
      <c r="I3412" s="316" t="s">
        <v>8507</v>
      </c>
      <c r="J3412" s="3"/>
      <c r="K3412" s="1071"/>
      <c r="L3412" s="11"/>
      <c r="M3412" s="318"/>
      <c r="N3412" s="318"/>
      <c r="O3412" s="318"/>
    </row>
    <row r="3413" spans="1:15" s="56" customFormat="1">
      <c r="A3413" s="116"/>
      <c r="B3413" s="9"/>
      <c r="C3413" s="116"/>
      <c r="D3413" s="9"/>
      <c r="E3413" s="279">
        <v>19</v>
      </c>
      <c r="F3413" s="316" t="s">
        <v>248</v>
      </c>
      <c r="G3413" s="386">
        <v>3303090013</v>
      </c>
      <c r="H3413" s="386">
        <v>3303072013</v>
      </c>
      <c r="I3413" s="316" t="s">
        <v>8522</v>
      </c>
      <c r="J3413" s="3"/>
      <c r="K3413" s="1071"/>
      <c r="L3413" s="11"/>
      <c r="M3413" s="318"/>
      <c r="N3413" s="318"/>
      <c r="O3413" s="318"/>
    </row>
    <row r="3414" spans="1:15" s="56" customFormat="1">
      <c r="A3414" s="116"/>
      <c r="B3414" s="9"/>
      <c r="C3414" s="116"/>
      <c r="D3414" s="9"/>
      <c r="E3414" s="279">
        <v>20</v>
      </c>
      <c r="F3414" s="316" t="s">
        <v>248</v>
      </c>
      <c r="G3414" s="386">
        <v>3303090010</v>
      </c>
      <c r="H3414" s="386">
        <v>3303072010</v>
      </c>
      <c r="I3414" s="316" t="s">
        <v>7573</v>
      </c>
      <c r="J3414" s="3"/>
      <c r="K3414" s="1071"/>
      <c r="L3414" s="11"/>
      <c r="M3414" s="318"/>
      <c r="N3414" s="318"/>
      <c r="O3414" s="318"/>
    </row>
    <row r="3415" spans="1:15" s="56" customFormat="1">
      <c r="A3415" s="116"/>
      <c r="B3415" s="9"/>
      <c r="C3415" s="116"/>
      <c r="D3415" s="9"/>
      <c r="E3415" s="279">
        <v>21</v>
      </c>
      <c r="F3415" s="316" t="s">
        <v>248</v>
      </c>
      <c r="G3415" s="386">
        <v>3303090008</v>
      </c>
      <c r="H3415" s="386">
        <v>3303072008</v>
      </c>
      <c r="I3415" s="316" t="s">
        <v>8520</v>
      </c>
      <c r="J3415" s="3"/>
      <c r="K3415" s="1071"/>
      <c r="L3415" s="11"/>
      <c r="M3415" s="318"/>
      <c r="N3415" s="318"/>
      <c r="O3415" s="318"/>
    </row>
    <row r="3416" spans="1:15" s="56" customFormat="1">
      <c r="A3416" s="116"/>
      <c r="B3416" s="9"/>
      <c r="C3416" s="116"/>
      <c r="D3416" s="9"/>
      <c r="E3416" s="279">
        <v>22</v>
      </c>
      <c r="F3416" s="316" t="s">
        <v>248</v>
      </c>
      <c r="G3416" s="386">
        <v>3303090014</v>
      </c>
      <c r="H3416" s="386">
        <v>3303072014</v>
      </c>
      <c r="I3416" s="316" t="s">
        <v>8523</v>
      </c>
      <c r="J3416" s="3"/>
      <c r="K3416" s="1071"/>
      <c r="L3416" s="11"/>
      <c r="M3416" s="318"/>
      <c r="N3416" s="318"/>
      <c r="O3416" s="318"/>
    </row>
    <row r="3417" spans="1:15" s="56" customFormat="1">
      <c r="A3417" s="116"/>
      <c r="B3417" s="9"/>
      <c r="C3417" s="116"/>
      <c r="D3417" s="9"/>
      <c r="E3417" s="279">
        <v>23</v>
      </c>
      <c r="F3417" s="316" t="s">
        <v>248</v>
      </c>
      <c r="G3417" s="386">
        <v>3303090009</v>
      </c>
      <c r="H3417" s="386">
        <v>3303072009</v>
      </c>
      <c r="I3417" s="316" t="s">
        <v>8521</v>
      </c>
      <c r="J3417" s="3"/>
      <c r="K3417" s="1071"/>
      <c r="L3417" s="11"/>
      <c r="M3417" s="318"/>
      <c r="N3417" s="318"/>
      <c r="O3417" s="318"/>
    </row>
    <row r="3418" spans="1:15" s="56" customFormat="1">
      <c r="A3418" s="116"/>
      <c r="B3418" s="9"/>
      <c r="C3418" s="116"/>
      <c r="D3418" s="9"/>
      <c r="E3418" s="279">
        <v>24</v>
      </c>
      <c r="F3418" s="316" t="s">
        <v>249</v>
      </c>
      <c r="G3418" s="386">
        <v>3303110017</v>
      </c>
      <c r="H3418" s="386">
        <v>3303082017</v>
      </c>
      <c r="I3418" s="316" t="s">
        <v>8525</v>
      </c>
      <c r="J3418" s="3"/>
      <c r="K3418" s="1071"/>
      <c r="L3418" s="11"/>
      <c r="M3418" s="318"/>
      <c r="N3418" s="318"/>
      <c r="O3418" s="318"/>
    </row>
    <row r="3419" spans="1:15" s="56" customFormat="1">
      <c r="A3419" s="116"/>
      <c r="B3419" s="9"/>
      <c r="C3419" s="116"/>
      <c r="D3419" s="9"/>
      <c r="E3419" s="279">
        <v>25</v>
      </c>
      <c r="F3419" s="316" t="s">
        <v>249</v>
      </c>
      <c r="G3419" s="386">
        <v>3303110011</v>
      </c>
      <c r="H3419" s="386">
        <v>3303082011</v>
      </c>
      <c r="I3419" s="316" t="s">
        <v>4730</v>
      </c>
      <c r="J3419" s="3"/>
      <c r="K3419" s="1071"/>
      <c r="L3419" s="11"/>
      <c r="M3419" s="318"/>
      <c r="N3419" s="318"/>
      <c r="O3419" s="318"/>
    </row>
    <row r="3420" spans="1:15" s="56" customFormat="1">
      <c r="A3420" s="116"/>
      <c r="B3420" s="9"/>
      <c r="C3420" s="116"/>
      <c r="D3420" s="9"/>
      <c r="E3420" s="279">
        <v>26</v>
      </c>
      <c r="F3420" s="316" t="s">
        <v>249</v>
      </c>
      <c r="G3420" s="386">
        <v>3303110005</v>
      </c>
      <c r="H3420" s="386">
        <v>3303082005</v>
      </c>
      <c r="I3420" s="316" t="s">
        <v>237</v>
      </c>
      <c r="J3420" s="3"/>
      <c r="K3420" s="1071"/>
      <c r="L3420" s="11"/>
      <c r="M3420" s="318"/>
      <c r="N3420" s="318"/>
      <c r="O3420" s="318"/>
    </row>
    <row r="3421" spans="1:15" s="56" customFormat="1">
      <c r="A3421" s="116"/>
      <c r="B3421" s="9"/>
      <c r="C3421" s="116"/>
      <c r="D3421" s="9"/>
      <c r="E3421" s="279">
        <v>27</v>
      </c>
      <c r="F3421" s="316" t="s">
        <v>249</v>
      </c>
      <c r="G3421" s="386">
        <v>3303110019</v>
      </c>
      <c r="H3421" s="386">
        <v>3303082019</v>
      </c>
      <c r="I3421" s="316" t="s">
        <v>8526</v>
      </c>
      <c r="J3421" s="3"/>
      <c r="K3421" s="1071"/>
      <c r="L3421" s="11"/>
      <c r="M3421" s="318"/>
      <c r="N3421" s="318"/>
      <c r="O3421" s="318"/>
    </row>
    <row r="3422" spans="1:15" s="56" customFormat="1">
      <c r="A3422" s="116"/>
      <c r="B3422" s="9"/>
      <c r="C3422" s="116"/>
      <c r="D3422" s="9"/>
      <c r="E3422" s="279">
        <v>28</v>
      </c>
      <c r="F3422" s="316" t="s">
        <v>249</v>
      </c>
      <c r="G3422" s="386">
        <v>3303110007</v>
      </c>
      <c r="H3422" s="386">
        <v>3303082007</v>
      </c>
      <c r="I3422" s="316" t="s">
        <v>8524</v>
      </c>
      <c r="J3422" s="3"/>
      <c r="K3422" s="1071"/>
      <c r="L3422" s="11"/>
      <c r="M3422" s="318"/>
      <c r="N3422" s="318"/>
      <c r="O3422" s="318"/>
    </row>
    <row r="3423" spans="1:15" s="56" customFormat="1">
      <c r="A3423" s="116"/>
      <c r="B3423" s="9"/>
      <c r="C3423" s="116"/>
      <c r="D3423" s="9"/>
      <c r="E3423" s="279">
        <v>29</v>
      </c>
      <c r="F3423" s="316" t="s">
        <v>251</v>
      </c>
      <c r="G3423" s="386">
        <v>3303080014</v>
      </c>
      <c r="H3423" s="386">
        <v>3303152014</v>
      </c>
      <c r="I3423" s="316" t="s">
        <v>8519</v>
      </c>
      <c r="J3423" s="3"/>
      <c r="K3423" s="1071"/>
      <c r="L3423" s="11"/>
      <c r="M3423" s="318"/>
      <c r="N3423" s="318"/>
      <c r="O3423" s="318"/>
    </row>
    <row r="3424" spans="1:15" s="56" customFormat="1">
      <c r="A3424" s="116"/>
      <c r="B3424" s="9"/>
      <c r="C3424" s="116"/>
      <c r="D3424" s="9"/>
      <c r="E3424" s="279">
        <v>30</v>
      </c>
      <c r="F3424" s="316" t="s">
        <v>250</v>
      </c>
      <c r="G3424" s="386">
        <v>3303160002</v>
      </c>
      <c r="H3424" s="386">
        <v>3303132002</v>
      </c>
      <c r="I3424" s="316" t="s">
        <v>8531</v>
      </c>
      <c r="J3424" s="3"/>
      <c r="K3424" s="1072"/>
      <c r="L3424" s="11"/>
      <c r="M3424" s="318"/>
      <c r="N3424" s="318"/>
      <c r="O3424" s="318"/>
    </row>
    <row r="3425" spans="1:15" s="56" customFormat="1">
      <c r="A3425" s="36"/>
      <c r="B3425" s="37"/>
      <c r="C3425" s="36"/>
      <c r="D3425" s="37"/>
      <c r="E3425" s="52"/>
      <c r="F3425" s="38"/>
      <c r="G3425" s="38"/>
      <c r="H3425" s="52"/>
      <c r="I3425" s="53"/>
      <c r="J3425" s="53"/>
      <c r="K3425" s="255"/>
      <c r="L3425" s="11"/>
    </row>
    <row r="3426" spans="1:15" s="56" customFormat="1">
      <c r="A3426" s="116"/>
      <c r="B3426" s="9"/>
      <c r="C3426" s="15"/>
      <c r="D3426" s="14" t="s">
        <v>1437</v>
      </c>
      <c r="E3426" s="279">
        <v>1</v>
      </c>
      <c r="F3426" s="317" t="s">
        <v>1430</v>
      </c>
      <c r="G3426" s="386">
        <v>3305150009</v>
      </c>
      <c r="H3426" s="386">
        <v>3305152009</v>
      </c>
      <c r="I3426" s="317" t="s">
        <v>8532</v>
      </c>
      <c r="J3426" s="386"/>
      <c r="K3426" s="1070"/>
      <c r="L3426" s="11"/>
      <c r="N3426" s="319"/>
      <c r="O3426" s="319"/>
    </row>
    <row r="3427" spans="1:15" s="56" customFormat="1">
      <c r="A3427" s="116"/>
      <c r="B3427" s="9"/>
      <c r="C3427" s="116"/>
      <c r="D3427" s="9"/>
      <c r="E3427" s="279">
        <v>2</v>
      </c>
      <c r="F3427" s="316" t="s">
        <v>1431</v>
      </c>
      <c r="G3427" s="386">
        <v>3305070005</v>
      </c>
      <c r="H3427" s="386">
        <v>3305072005</v>
      </c>
      <c r="I3427" s="316" t="s">
        <v>8533</v>
      </c>
      <c r="J3427" s="386"/>
      <c r="K3427" s="1071"/>
      <c r="L3427" s="11"/>
      <c r="N3427" s="318"/>
      <c r="O3427" s="318"/>
    </row>
    <row r="3428" spans="1:15" s="56" customFormat="1">
      <c r="A3428" s="116"/>
      <c r="B3428" s="9"/>
      <c r="C3428" s="116"/>
      <c r="D3428" s="9"/>
      <c r="E3428" s="279">
        <v>3</v>
      </c>
      <c r="F3428" s="316" t="s">
        <v>1431</v>
      </c>
      <c r="G3428" s="386">
        <v>3305070002</v>
      </c>
      <c r="H3428" s="386">
        <v>3305072002</v>
      </c>
      <c r="I3428" s="316" t="s">
        <v>8534</v>
      </c>
      <c r="J3428" s="386"/>
      <c r="K3428" s="1071"/>
      <c r="L3428" s="11"/>
      <c r="N3428" s="318"/>
      <c r="O3428" s="318"/>
    </row>
    <row r="3429" spans="1:15" s="56" customFormat="1">
      <c r="A3429" s="116"/>
      <c r="B3429" s="9"/>
      <c r="C3429" s="116"/>
      <c r="D3429" s="9"/>
      <c r="E3429" s="279">
        <v>4</v>
      </c>
      <c r="F3429" s="316" t="s">
        <v>1428</v>
      </c>
      <c r="G3429" s="386">
        <v>3305081009</v>
      </c>
      <c r="H3429" s="386">
        <v>3305232009</v>
      </c>
      <c r="I3429" s="316" t="s">
        <v>8535</v>
      </c>
      <c r="J3429" s="386"/>
      <c r="K3429" s="1071"/>
      <c r="L3429" s="11"/>
      <c r="N3429" s="318"/>
      <c r="O3429" s="318"/>
    </row>
    <row r="3430" spans="1:15" s="56" customFormat="1">
      <c r="A3430" s="116"/>
      <c r="B3430" s="9"/>
      <c r="C3430" s="116"/>
      <c r="D3430" s="9"/>
      <c r="E3430" s="279">
        <v>5</v>
      </c>
      <c r="F3430" s="316" t="s">
        <v>1428</v>
      </c>
      <c r="G3430" s="386">
        <v>3305081001</v>
      </c>
      <c r="H3430" s="386">
        <v>3305232001</v>
      </c>
      <c r="I3430" s="316" t="s">
        <v>8536</v>
      </c>
      <c r="J3430" s="386"/>
      <c r="K3430" s="1071"/>
      <c r="L3430" s="11"/>
      <c r="N3430" s="318"/>
      <c r="O3430" s="318"/>
    </row>
    <row r="3431" spans="1:15" s="56" customFormat="1">
      <c r="A3431" s="116"/>
      <c r="B3431" s="9"/>
      <c r="C3431" s="116"/>
      <c r="D3431" s="9"/>
      <c r="E3431" s="279">
        <v>6</v>
      </c>
      <c r="F3431" s="316" t="s">
        <v>1432</v>
      </c>
      <c r="G3431" s="386">
        <v>3305020004</v>
      </c>
      <c r="H3431" s="386">
        <v>3305022004</v>
      </c>
      <c r="I3431" s="316" t="s">
        <v>8537</v>
      </c>
      <c r="J3431" s="386"/>
      <c r="K3431" s="1071"/>
      <c r="L3431" s="11"/>
      <c r="N3431" s="318"/>
      <c r="O3431" s="318"/>
    </row>
    <row r="3432" spans="1:15" s="56" customFormat="1">
      <c r="A3432" s="116"/>
      <c r="B3432" s="9"/>
      <c r="C3432" s="116"/>
      <c r="D3432" s="9"/>
      <c r="E3432" s="279">
        <v>7</v>
      </c>
      <c r="F3432" s="316" t="s">
        <v>1433</v>
      </c>
      <c r="G3432" s="386">
        <v>3305060005</v>
      </c>
      <c r="H3432" s="386">
        <v>3305062005</v>
      </c>
      <c r="I3432" s="316" t="s">
        <v>8538</v>
      </c>
      <c r="J3432" s="386"/>
      <c r="K3432" s="1071"/>
      <c r="L3432" s="11"/>
      <c r="N3432" s="318"/>
      <c r="O3432" s="318"/>
    </row>
    <row r="3433" spans="1:15" s="56" customFormat="1">
      <c r="A3433" s="116"/>
      <c r="B3433" s="9"/>
      <c r="C3433" s="116"/>
      <c r="D3433" s="9"/>
      <c r="E3433" s="279">
        <v>8</v>
      </c>
      <c r="F3433" s="316" t="s">
        <v>1433</v>
      </c>
      <c r="G3433" s="386">
        <v>3305060016</v>
      </c>
      <c r="H3433" s="386">
        <v>3305062016</v>
      </c>
      <c r="I3433" s="316" t="s">
        <v>8539</v>
      </c>
      <c r="J3433" s="386"/>
      <c r="K3433" s="1071"/>
      <c r="L3433" s="11"/>
      <c r="N3433" s="318"/>
      <c r="O3433" s="318"/>
    </row>
    <row r="3434" spans="1:15" s="56" customFormat="1">
      <c r="A3434" s="116"/>
      <c r="B3434" s="9"/>
      <c r="C3434" s="116"/>
      <c r="D3434" s="9"/>
      <c r="E3434" s="279">
        <v>9</v>
      </c>
      <c r="F3434" s="316" t="s">
        <v>1433</v>
      </c>
      <c r="G3434" s="386">
        <v>3305060020</v>
      </c>
      <c r="H3434" s="386">
        <v>3305062020</v>
      </c>
      <c r="I3434" s="316" t="s">
        <v>8540</v>
      </c>
      <c r="J3434" s="386"/>
      <c r="K3434" s="1071"/>
      <c r="L3434" s="11"/>
      <c r="N3434" s="318"/>
      <c r="O3434" s="318"/>
    </row>
    <row r="3435" spans="1:15" s="56" customFormat="1">
      <c r="A3435" s="116"/>
      <c r="B3435" s="9"/>
      <c r="C3435" s="116"/>
      <c r="D3435" s="9"/>
      <c r="E3435" s="279">
        <v>10</v>
      </c>
      <c r="F3435" s="316" t="s">
        <v>1434</v>
      </c>
      <c r="G3435" s="386">
        <v>3305210007</v>
      </c>
      <c r="H3435" s="386">
        <v>3305212007</v>
      </c>
      <c r="I3435" s="316" t="s">
        <v>8541</v>
      </c>
      <c r="J3435" s="386"/>
      <c r="K3435" s="1071"/>
      <c r="L3435" s="11"/>
      <c r="N3435" s="318"/>
      <c r="O3435" s="318"/>
    </row>
    <row r="3436" spans="1:15" s="56" customFormat="1">
      <c r="A3436" s="265"/>
      <c r="B3436" s="9"/>
      <c r="C3436" s="265"/>
      <c r="D3436" s="9"/>
      <c r="E3436" s="283">
        <v>11</v>
      </c>
      <c r="F3436" s="316" t="s">
        <v>8385</v>
      </c>
      <c r="G3436" s="386">
        <v>3305050019</v>
      </c>
      <c r="H3436" s="386">
        <v>3305052019</v>
      </c>
      <c r="I3436" s="316" t="s">
        <v>8542</v>
      </c>
      <c r="J3436" s="386"/>
      <c r="K3436" s="1071"/>
      <c r="L3436" s="136"/>
      <c r="N3436" s="318"/>
      <c r="O3436" s="318"/>
    </row>
    <row r="3437" spans="1:15" s="56" customFormat="1">
      <c r="A3437" s="265"/>
      <c r="B3437" s="9"/>
      <c r="C3437" s="265"/>
      <c r="D3437" s="9"/>
      <c r="E3437" s="283">
        <v>12</v>
      </c>
      <c r="F3437" s="316" t="s">
        <v>8385</v>
      </c>
      <c r="G3437" s="386">
        <v>3305050009</v>
      </c>
      <c r="H3437" s="386">
        <v>3305052009</v>
      </c>
      <c r="I3437" s="316" t="s">
        <v>8543</v>
      </c>
      <c r="J3437" s="386"/>
      <c r="K3437" s="1071"/>
      <c r="L3437" s="136"/>
      <c r="N3437" s="318"/>
      <c r="O3437" s="318"/>
    </row>
    <row r="3438" spans="1:15" s="56" customFormat="1">
      <c r="A3438" s="265"/>
      <c r="B3438" s="9"/>
      <c r="C3438" s="265"/>
      <c r="D3438" s="9"/>
      <c r="E3438" s="283">
        <v>13</v>
      </c>
      <c r="F3438" s="316" t="s">
        <v>1429</v>
      </c>
      <c r="G3438" s="386">
        <v>3305080012</v>
      </c>
      <c r="H3438" s="386">
        <v>3305082012</v>
      </c>
      <c r="I3438" s="316" t="s">
        <v>8544</v>
      </c>
      <c r="J3438" s="386"/>
      <c r="K3438" s="1071"/>
      <c r="L3438" s="136"/>
      <c r="N3438" s="318"/>
      <c r="O3438" s="318"/>
    </row>
    <row r="3439" spans="1:15" s="56" customFormat="1">
      <c r="A3439" s="265"/>
      <c r="B3439" s="9"/>
      <c r="C3439" s="265"/>
      <c r="D3439" s="9"/>
      <c r="E3439" s="283">
        <v>14</v>
      </c>
      <c r="F3439" s="316" t="s">
        <v>1429</v>
      </c>
      <c r="G3439" s="386">
        <v>3305080008</v>
      </c>
      <c r="H3439" s="386">
        <v>3305082008</v>
      </c>
      <c r="I3439" s="316" t="s">
        <v>8545</v>
      </c>
      <c r="J3439" s="386"/>
      <c r="K3439" s="1071"/>
      <c r="L3439" s="136"/>
      <c r="N3439" s="318"/>
      <c r="O3439" s="318"/>
    </row>
    <row r="3440" spans="1:15" s="56" customFormat="1">
      <c r="A3440" s="265"/>
      <c r="B3440" s="9"/>
      <c r="C3440" s="265"/>
      <c r="D3440" s="9"/>
      <c r="E3440" s="283">
        <v>15</v>
      </c>
      <c r="F3440" s="316" t="s">
        <v>1429</v>
      </c>
      <c r="G3440" s="386">
        <v>3305080004</v>
      </c>
      <c r="H3440" s="386">
        <v>3305082004</v>
      </c>
      <c r="I3440" s="316" t="s">
        <v>8546</v>
      </c>
      <c r="J3440" s="386"/>
      <c r="K3440" s="1071"/>
      <c r="L3440" s="136"/>
      <c r="N3440" s="318"/>
      <c r="O3440" s="318"/>
    </row>
    <row r="3441" spans="1:15" s="56" customFormat="1">
      <c r="A3441" s="265"/>
      <c r="B3441" s="9"/>
      <c r="C3441" s="265"/>
      <c r="D3441" s="9"/>
      <c r="E3441" s="283">
        <v>16</v>
      </c>
      <c r="F3441" s="316" t="s">
        <v>1435</v>
      </c>
      <c r="G3441" s="386">
        <v>3305130010</v>
      </c>
      <c r="H3441" s="386">
        <v>3305132010</v>
      </c>
      <c r="I3441" s="316" t="s">
        <v>8547</v>
      </c>
      <c r="J3441" s="386"/>
      <c r="K3441" s="1071"/>
      <c r="L3441" s="136"/>
      <c r="N3441" s="318"/>
      <c r="O3441" s="318"/>
    </row>
    <row r="3442" spans="1:15" s="56" customFormat="1">
      <c r="A3442" s="265"/>
      <c r="B3442" s="9"/>
      <c r="C3442" s="265"/>
      <c r="D3442" s="9"/>
      <c r="E3442" s="283">
        <v>17</v>
      </c>
      <c r="F3442" s="316" t="s">
        <v>1436</v>
      </c>
      <c r="G3442" s="386">
        <v>3305180008</v>
      </c>
      <c r="H3442" s="386">
        <v>3305182008</v>
      </c>
      <c r="I3442" s="316" t="s">
        <v>8548</v>
      </c>
      <c r="J3442" s="386"/>
      <c r="K3442" s="1071"/>
      <c r="L3442" s="136"/>
      <c r="N3442" s="318"/>
      <c r="O3442" s="318"/>
    </row>
    <row r="3443" spans="1:15" s="56" customFormat="1">
      <c r="A3443" s="265"/>
      <c r="B3443" s="9"/>
      <c r="C3443" s="265"/>
      <c r="D3443" s="9"/>
      <c r="E3443" s="283">
        <v>18</v>
      </c>
      <c r="F3443" s="316" t="s">
        <v>8386</v>
      </c>
      <c r="G3443" s="386">
        <v>3305140021</v>
      </c>
      <c r="H3443" s="386">
        <v>3305142021</v>
      </c>
      <c r="I3443" s="316" t="s">
        <v>8549</v>
      </c>
      <c r="J3443" s="386"/>
      <c r="K3443" s="1071"/>
      <c r="L3443" s="136"/>
      <c r="N3443" s="318"/>
      <c r="O3443" s="318"/>
    </row>
    <row r="3444" spans="1:15" s="56" customFormat="1">
      <c r="A3444" s="265"/>
      <c r="B3444" s="9"/>
      <c r="C3444" s="265"/>
      <c r="D3444" s="9"/>
      <c r="E3444" s="283">
        <v>19</v>
      </c>
      <c r="F3444" s="316" t="s">
        <v>8386</v>
      </c>
      <c r="G3444" s="386">
        <v>3305140014</v>
      </c>
      <c r="H3444" s="386">
        <v>3305142014</v>
      </c>
      <c r="I3444" s="316" t="s">
        <v>8428</v>
      </c>
      <c r="J3444" s="386"/>
      <c r="K3444" s="1071"/>
      <c r="L3444" s="136"/>
      <c r="N3444" s="318"/>
      <c r="O3444" s="318"/>
    </row>
    <row r="3445" spans="1:15" s="56" customFormat="1">
      <c r="A3445" s="265"/>
      <c r="B3445" s="9"/>
      <c r="C3445" s="265"/>
      <c r="D3445" s="9"/>
      <c r="E3445" s="283">
        <v>20</v>
      </c>
      <c r="F3445" s="316" t="s">
        <v>8386</v>
      </c>
      <c r="G3445" s="386">
        <v>3305140017</v>
      </c>
      <c r="H3445" s="386">
        <v>3305142017</v>
      </c>
      <c r="I3445" s="316" t="s">
        <v>8430</v>
      </c>
      <c r="J3445" s="386"/>
      <c r="K3445" s="1072"/>
      <c r="L3445" s="136"/>
      <c r="N3445" s="318"/>
      <c r="O3445" s="318"/>
    </row>
    <row r="3446" spans="1:15" s="56" customFormat="1">
      <c r="A3446" s="36"/>
      <c r="B3446" s="37"/>
      <c r="C3446" s="36"/>
      <c r="D3446" s="37"/>
      <c r="E3446" s="52"/>
      <c r="F3446" s="38"/>
      <c r="G3446" s="38"/>
      <c r="H3446" s="52"/>
      <c r="I3446" s="53"/>
      <c r="J3446" s="53"/>
      <c r="K3446" s="255"/>
      <c r="L3446" s="11"/>
      <c r="M3446" s="318"/>
      <c r="N3446" s="318"/>
      <c r="O3446" s="318"/>
    </row>
    <row r="3447" spans="1:15" s="56" customFormat="1">
      <c r="A3447" s="116"/>
      <c r="B3447" s="9"/>
      <c r="C3447" s="15"/>
      <c r="D3447" s="14" t="s">
        <v>256</v>
      </c>
      <c r="E3447" s="279">
        <v>1</v>
      </c>
      <c r="F3447" s="316" t="s">
        <v>258</v>
      </c>
      <c r="G3447" s="386">
        <v>3307031002</v>
      </c>
      <c r="H3447" s="386">
        <v>3307152003</v>
      </c>
      <c r="I3447" s="316" t="s">
        <v>19792</v>
      </c>
      <c r="J3447" s="386"/>
      <c r="K3447" s="1070"/>
      <c r="L3447" s="11"/>
    </row>
    <row r="3448" spans="1:15" s="56" customFormat="1">
      <c r="A3448" s="116"/>
      <c r="B3448" s="9"/>
      <c r="C3448" s="116"/>
      <c r="D3448" s="9"/>
      <c r="E3448" s="279">
        <v>2</v>
      </c>
      <c r="F3448" s="316" t="s">
        <v>258</v>
      </c>
      <c r="G3448" s="386">
        <v>3307031006</v>
      </c>
      <c r="H3448" s="386">
        <v>3307152007</v>
      </c>
      <c r="I3448" s="316" t="s">
        <v>259</v>
      </c>
      <c r="J3448" s="386"/>
      <c r="K3448" s="1071"/>
      <c r="L3448" s="11"/>
    </row>
    <row r="3449" spans="1:15" s="56" customFormat="1">
      <c r="A3449" s="116"/>
      <c r="B3449" s="9"/>
      <c r="C3449" s="116"/>
      <c r="D3449" s="9"/>
      <c r="E3449" s="279">
        <v>3</v>
      </c>
      <c r="F3449" s="316" t="s">
        <v>258</v>
      </c>
      <c r="G3449" s="386">
        <v>3307031007</v>
      </c>
      <c r="H3449" s="386">
        <v>3307152008</v>
      </c>
      <c r="I3449" s="316" t="s">
        <v>19793</v>
      </c>
      <c r="J3449" s="386"/>
      <c r="K3449" s="1071"/>
    </row>
    <row r="3450" spans="1:15" s="56" customFormat="1">
      <c r="A3450" s="116"/>
      <c r="B3450" s="9"/>
      <c r="C3450" s="116"/>
      <c r="D3450" s="9"/>
      <c r="E3450" s="279">
        <v>4</v>
      </c>
      <c r="F3450" s="316" t="s">
        <v>16238</v>
      </c>
      <c r="G3450" s="386">
        <v>3307070008</v>
      </c>
      <c r="H3450" s="386">
        <v>3307072008</v>
      </c>
      <c r="I3450" s="316" t="s">
        <v>19794</v>
      </c>
      <c r="J3450" s="386"/>
      <c r="K3450" s="1071"/>
    </row>
    <row r="3451" spans="1:15" s="56" customFormat="1">
      <c r="A3451" s="116"/>
      <c r="B3451" s="9"/>
      <c r="C3451" s="116"/>
      <c r="D3451" s="9"/>
      <c r="E3451" s="279">
        <v>5</v>
      </c>
      <c r="F3451" s="316" t="s">
        <v>16238</v>
      </c>
      <c r="G3451" s="386">
        <v>3307070010</v>
      </c>
      <c r="H3451" s="386">
        <v>3307072010</v>
      </c>
      <c r="I3451" s="316" t="s">
        <v>19795</v>
      </c>
      <c r="J3451" s="386"/>
      <c r="K3451" s="1071"/>
    </row>
    <row r="3452" spans="1:15" s="56" customFormat="1">
      <c r="A3452" s="116"/>
      <c r="B3452" s="9"/>
      <c r="C3452" s="116"/>
      <c r="D3452" s="9"/>
      <c r="E3452" s="279">
        <v>6</v>
      </c>
      <c r="F3452" s="316" t="s">
        <v>16238</v>
      </c>
      <c r="G3452" s="386">
        <v>3307070009</v>
      </c>
      <c r="H3452" s="386">
        <v>3307072009</v>
      </c>
      <c r="I3452" s="316" t="s">
        <v>19796</v>
      </c>
      <c r="J3452" s="386"/>
      <c r="K3452" s="1071"/>
    </row>
    <row r="3453" spans="1:15" s="56" customFormat="1">
      <c r="A3453" s="116"/>
      <c r="B3453" s="9"/>
      <c r="C3453" s="116"/>
      <c r="D3453" s="9"/>
      <c r="E3453" s="279">
        <v>7</v>
      </c>
      <c r="F3453" s="316" t="s">
        <v>253</v>
      </c>
      <c r="G3453" s="386">
        <v>3307130002</v>
      </c>
      <c r="H3453" s="386">
        <v>3307132007</v>
      </c>
      <c r="I3453" s="316" t="s">
        <v>8431</v>
      </c>
      <c r="J3453" s="386"/>
      <c r="K3453" s="1071"/>
    </row>
    <row r="3454" spans="1:15" s="56" customFormat="1">
      <c r="A3454" s="116"/>
      <c r="B3454" s="9"/>
      <c r="C3454" s="116"/>
      <c r="D3454" s="9"/>
      <c r="E3454" s="279">
        <v>8</v>
      </c>
      <c r="F3454" s="316" t="s">
        <v>253</v>
      </c>
      <c r="G3454" s="386">
        <v>3307130008</v>
      </c>
      <c r="H3454" s="386">
        <v>3307132015</v>
      </c>
      <c r="I3454" s="316" t="s">
        <v>8432</v>
      </c>
      <c r="J3454" s="386"/>
      <c r="K3454" s="1071"/>
    </row>
    <row r="3455" spans="1:15" s="56" customFormat="1">
      <c r="A3455" s="116"/>
      <c r="B3455" s="9"/>
      <c r="C3455" s="116"/>
      <c r="D3455" s="9"/>
      <c r="E3455" s="279">
        <v>9</v>
      </c>
      <c r="F3455" s="316" t="s">
        <v>253</v>
      </c>
      <c r="G3455" s="386">
        <v>3307130003</v>
      </c>
      <c r="H3455" s="386">
        <v>3307132005</v>
      </c>
      <c r="I3455" s="316" t="s">
        <v>16624</v>
      </c>
      <c r="J3455" s="386"/>
      <c r="K3455" s="1071"/>
    </row>
    <row r="3456" spans="1:15" s="56" customFormat="1">
      <c r="A3456" s="116"/>
      <c r="B3456" s="9"/>
      <c r="C3456" s="116"/>
      <c r="D3456" s="9"/>
      <c r="E3456" s="279">
        <v>10</v>
      </c>
      <c r="F3456" s="316" t="s">
        <v>253</v>
      </c>
      <c r="G3456" s="386">
        <v>3307130009</v>
      </c>
      <c r="H3456" s="386">
        <v>3307132010</v>
      </c>
      <c r="I3456" s="316" t="s">
        <v>8433</v>
      </c>
      <c r="J3456" s="386"/>
      <c r="K3456" s="1071"/>
    </row>
    <row r="3457" spans="1:11" s="56" customFormat="1">
      <c r="A3457" s="116"/>
      <c r="B3457" s="9"/>
      <c r="C3457" s="116"/>
      <c r="D3457" s="9"/>
      <c r="E3457" s="279">
        <v>11</v>
      </c>
      <c r="F3457" s="316" t="s">
        <v>253</v>
      </c>
      <c r="G3457" s="386">
        <v>3307130007</v>
      </c>
      <c r="H3457" s="386">
        <v>3307132016</v>
      </c>
      <c r="I3457" s="316" t="s">
        <v>19797</v>
      </c>
      <c r="J3457" s="386"/>
      <c r="K3457" s="1071"/>
    </row>
    <row r="3458" spans="1:11" s="56" customFormat="1">
      <c r="A3458" s="116"/>
      <c r="B3458" s="9"/>
      <c r="C3458" s="116"/>
      <c r="D3458" s="9"/>
      <c r="E3458" s="279">
        <v>12</v>
      </c>
      <c r="F3458" s="316" t="s">
        <v>255</v>
      </c>
      <c r="G3458" s="386">
        <v>3307020023</v>
      </c>
      <c r="H3458" s="386">
        <v>3307022021</v>
      </c>
      <c r="I3458" s="316" t="s">
        <v>19798</v>
      </c>
      <c r="J3458" s="386"/>
      <c r="K3458" s="1071"/>
    </row>
    <row r="3459" spans="1:11" s="56" customFormat="1">
      <c r="A3459" s="116"/>
      <c r="B3459" s="9"/>
      <c r="C3459" s="116"/>
      <c r="D3459" s="9"/>
      <c r="E3459" s="279">
        <v>13</v>
      </c>
      <c r="F3459" s="316" t="s">
        <v>255</v>
      </c>
      <c r="G3459" s="386">
        <v>3307020022</v>
      </c>
      <c r="H3459" s="386">
        <v>3307022020</v>
      </c>
      <c r="I3459" s="316" t="s">
        <v>8434</v>
      </c>
      <c r="J3459" s="386"/>
      <c r="K3459" s="1071"/>
    </row>
    <row r="3460" spans="1:11" s="56" customFormat="1">
      <c r="A3460" s="265"/>
      <c r="B3460" s="9"/>
      <c r="C3460" s="265"/>
      <c r="D3460" s="9"/>
      <c r="E3460" s="571">
        <v>14</v>
      </c>
      <c r="F3460" s="316" t="s">
        <v>255</v>
      </c>
      <c r="G3460" s="386">
        <v>3307020016</v>
      </c>
      <c r="H3460" s="386">
        <v>3307022014</v>
      </c>
      <c r="I3460" s="316" t="s">
        <v>19799</v>
      </c>
      <c r="J3460" s="386"/>
      <c r="K3460" s="572"/>
    </row>
    <row r="3461" spans="1:11" s="56" customFormat="1">
      <c r="A3461" s="265"/>
      <c r="B3461" s="9"/>
      <c r="C3461" s="265"/>
      <c r="D3461" s="9"/>
      <c r="E3461" s="571">
        <v>15</v>
      </c>
      <c r="F3461" s="317" t="s">
        <v>255</v>
      </c>
      <c r="G3461" s="386">
        <v>3307020015</v>
      </c>
      <c r="H3461" s="386">
        <v>3307022015</v>
      </c>
      <c r="I3461" s="317" t="s">
        <v>19800</v>
      </c>
      <c r="J3461" s="386"/>
      <c r="K3461" s="572"/>
    </row>
    <row r="3462" spans="1:11" s="56" customFormat="1">
      <c r="A3462" s="265"/>
      <c r="B3462" s="9"/>
      <c r="C3462" s="265"/>
      <c r="D3462" s="9"/>
      <c r="E3462" s="571">
        <v>16</v>
      </c>
      <c r="F3462" s="317" t="s">
        <v>255</v>
      </c>
      <c r="G3462" s="386">
        <v>3307020014</v>
      </c>
      <c r="H3462" s="386">
        <v>3307022013</v>
      </c>
      <c r="I3462" s="317" t="s">
        <v>8455</v>
      </c>
      <c r="J3462" s="386"/>
      <c r="K3462" s="572"/>
    </row>
    <row r="3463" spans="1:11" s="56" customFormat="1">
      <c r="A3463" s="265"/>
      <c r="B3463" s="9"/>
      <c r="C3463" s="265"/>
      <c r="D3463" s="9"/>
      <c r="E3463" s="571">
        <v>17</v>
      </c>
      <c r="F3463" s="317" t="s">
        <v>254</v>
      </c>
      <c r="G3463" s="386">
        <v>3307080019</v>
      </c>
      <c r="H3463" s="386">
        <v>3307082019</v>
      </c>
      <c r="I3463" s="317" t="s">
        <v>16626</v>
      </c>
      <c r="J3463" s="386"/>
      <c r="K3463" s="572"/>
    </row>
    <row r="3464" spans="1:11" s="56" customFormat="1">
      <c r="A3464" s="265"/>
      <c r="B3464" s="9"/>
      <c r="C3464" s="265"/>
      <c r="D3464" s="9"/>
      <c r="E3464" s="571">
        <v>18</v>
      </c>
      <c r="F3464" s="317" t="s">
        <v>254</v>
      </c>
      <c r="G3464" s="386">
        <v>3307080020</v>
      </c>
      <c r="H3464" s="386">
        <v>3307082020</v>
      </c>
      <c r="I3464" s="317" t="s">
        <v>8437</v>
      </c>
      <c r="J3464" s="386"/>
      <c r="K3464" s="572"/>
    </row>
    <row r="3465" spans="1:11" s="56" customFormat="1">
      <c r="A3465" s="265"/>
      <c r="B3465" s="9"/>
      <c r="C3465" s="265"/>
      <c r="D3465" s="9"/>
      <c r="E3465" s="571">
        <v>19</v>
      </c>
      <c r="F3465" s="317" t="s">
        <v>254</v>
      </c>
      <c r="G3465" s="386">
        <v>3307080016</v>
      </c>
      <c r="H3465" s="386">
        <v>3307082016</v>
      </c>
      <c r="I3465" s="317" t="s">
        <v>8438</v>
      </c>
      <c r="J3465" s="386"/>
      <c r="K3465" s="572"/>
    </row>
    <row r="3466" spans="1:11" s="56" customFormat="1">
      <c r="A3466" s="265"/>
      <c r="B3466" s="9"/>
      <c r="C3466" s="265"/>
      <c r="D3466" s="9"/>
      <c r="E3466" s="571">
        <v>20</v>
      </c>
      <c r="F3466" s="317" t="s">
        <v>254</v>
      </c>
      <c r="G3466" s="386">
        <v>3307080021</v>
      </c>
      <c r="H3466" s="386">
        <v>3307082021</v>
      </c>
      <c r="I3466" s="317" t="s">
        <v>16627</v>
      </c>
      <c r="J3466" s="386"/>
      <c r="K3466" s="572"/>
    </row>
    <row r="3467" spans="1:11" s="56" customFormat="1">
      <c r="A3467" s="265"/>
      <c r="B3467" s="9"/>
      <c r="C3467" s="265"/>
      <c r="D3467" s="9"/>
      <c r="E3467" s="571">
        <v>21</v>
      </c>
      <c r="F3467" s="317" t="s">
        <v>4452</v>
      </c>
      <c r="G3467" s="386">
        <v>3307110018</v>
      </c>
      <c r="H3467" s="386">
        <v>3307112018</v>
      </c>
      <c r="I3467" s="317" t="s">
        <v>19801</v>
      </c>
      <c r="J3467" s="386"/>
      <c r="K3467" s="572"/>
    </row>
    <row r="3468" spans="1:11" s="56" customFormat="1">
      <c r="A3468" s="265"/>
      <c r="B3468" s="9"/>
      <c r="C3468" s="265"/>
      <c r="D3468" s="9"/>
      <c r="E3468" s="571">
        <v>22</v>
      </c>
      <c r="F3468" s="317" t="s">
        <v>16620</v>
      </c>
      <c r="G3468" s="386">
        <v>3307060008</v>
      </c>
      <c r="H3468" s="386">
        <v>3307062009</v>
      </c>
      <c r="I3468" s="317" t="s">
        <v>10604</v>
      </c>
      <c r="J3468" s="386"/>
      <c r="K3468" s="572"/>
    </row>
    <row r="3469" spans="1:11" s="56" customFormat="1">
      <c r="A3469" s="265"/>
      <c r="B3469" s="9"/>
      <c r="C3469" s="265"/>
      <c r="D3469" s="9"/>
      <c r="E3469" s="571">
        <v>23</v>
      </c>
      <c r="F3469" s="317" t="s">
        <v>257</v>
      </c>
      <c r="G3469" s="386">
        <v>3307051016</v>
      </c>
      <c r="H3469" s="386">
        <v>3307142016</v>
      </c>
      <c r="I3469" s="317" t="s">
        <v>19802</v>
      </c>
      <c r="J3469" s="386"/>
      <c r="K3469" s="572"/>
    </row>
    <row r="3470" spans="1:11" s="56" customFormat="1">
      <c r="A3470" s="265"/>
      <c r="B3470" s="9"/>
      <c r="C3470" s="265"/>
      <c r="D3470" s="9"/>
      <c r="E3470" s="571">
        <v>24</v>
      </c>
      <c r="F3470" s="317" t="s">
        <v>257</v>
      </c>
      <c r="G3470" s="386">
        <v>3307051014</v>
      </c>
      <c r="H3470" s="386">
        <v>3307142014</v>
      </c>
      <c r="I3470" s="317" t="s">
        <v>19803</v>
      </c>
      <c r="J3470" s="386"/>
      <c r="K3470" s="572"/>
    </row>
    <row r="3471" spans="1:11" s="56" customFormat="1">
      <c r="A3471" s="265"/>
      <c r="B3471" s="9"/>
      <c r="C3471" s="265"/>
      <c r="D3471" s="9"/>
      <c r="E3471" s="571">
        <v>25</v>
      </c>
      <c r="F3471" s="317" t="s">
        <v>257</v>
      </c>
      <c r="G3471" s="386">
        <v>3307051013</v>
      </c>
      <c r="H3471" s="386">
        <v>3307142012</v>
      </c>
      <c r="I3471" s="317" t="s">
        <v>19804</v>
      </c>
      <c r="J3471" s="386"/>
      <c r="K3471" s="572"/>
    </row>
    <row r="3472" spans="1:11" s="56" customFormat="1">
      <c r="A3472" s="265"/>
      <c r="B3472" s="9"/>
      <c r="C3472" s="265"/>
      <c r="D3472" s="9"/>
      <c r="E3472" s="571">
        <v>26</v>
      </c>
      <c r="F3472" s="317" t="s">
        <v>16621</v>
      </c>
      <c r="G3472" s="386">
        <v>3307010002</v>
      </c>
      <c r="H3472" s="386">
        <v>3307012002</v>
      </c>
      <c r="I3472" s="317" t="s">
        <v>10835</v>
      </c>
      <c r="J3472" s="386"/>
      <c r="K3472" s="572"/>
    </row>
    <row r="3473" spans="1:11" s="56" customFormat="1">
      <c r="A3473" s="265"/>
      <c r="B3473" s="9"/>
      <c r="C3473" s="265"/>
      <c r="D3473" s="9"/>
      <c r="E3473" s="571">
        <v>27</v>
      </c>
      <c r="F3473" s="317" t="s">
        <v>256</v>
      </c>
      <c r="G3473" s="386">
        <v>3307090019</v>
      </c>
      <c r="H3473" s="386">
        <v>3307092019</v>
      </c>
      <c r="I3473" s="317" t="s">
        <v>16631</v>
      </c>
      <c r="J3473" s="386"/>
      <c r="K3473" s="572"/>
    </row>
    <row r="3474" spans="1:11" s="56" customFormat="1">
      <c r="A3474" s="265"/>
      <c r="B3474" s="9"/>
      <c r="C3474" s="265"/>
      <c r="D3474" s="9"/>
      <c r="E3474" s="571">
        <v>28</v>
      </c>
      <c r="F3474" s="317" t="s">
        <v>256</v>
      </c>
      <c r="G3474" s="386">
        <v>3307090003</v>
      </c>
      <c r="H3474" s="386">
        <v>3307092005</v>
      </c>
      <c r="I3474" s="317" t="s">
        <v>19805</v>
      </c>
      <c r="J3474" s="386"/>
      <c r="K3474" s="572"/>
    </row>
    <row r="3475" spans="1:11" s="56" customFormat="1">
      <c r="A3475" s="36"/>
      <c r="B3475" s="37"/>
      <c r="C3475" s="36"/>
      <c r="D3475" s="37"/>
      <c r="E3475" s="52"/>
      <c r="F3475" s="38"/>
      <c r="G3475" s="38"/>
      <c r="H3475" s="52"/>
      <c r="I3475" s="53"/>
      <c r="J3475" s="53"/>
      <c r="K3475" s="255"/>
    </row>
    <row r="3476" spans="1:11" s="56" customFormat="1">
      <c r="A3476" s="116"/>
      <c r="B3476" s="9"/>
      <c r="C3476" s="15"/>
      <c r="D3476" s="14" t="s">
        <v>1439</v>
      </c>
      <c r="E3476" s="279">
        <v>1</v>
      </c>
      <c r="F3476" s="317" t="s">
        <v>16239</v>
      </c>
      <c r="G3476" s="386">
        <v>3310040018</v>
      </c>
      <c r="H3476" s="386">
        <v>3310042017</v>
      </c>
      <c r="I3476" s="317" t="s">
        <v>19806</v>
      </c>
      <c r="J3476" s="386"/>
      <c r="K3476" s="1066"/>
    </row>
    <row r="3477" spans="1:11" s="56" customFormat="1">
      <c r="A3477" s="116"/>
      <c r="B3477" s="9"/>
      <c r="C3477" s="116"/>
      <c r="D3477" s="9"/>
      <c r="E3477" s="279">
        <v>2</v>
      </c>
      <c r="F3477" s="317" t="s">
        <v>16239</v>
      </c>
      <c r="G3477" s="386">
        <v>3310040015</v>
      </c>
      <c r="H3477" s="386">
        <v>3310042014</v>
      </c>
      <c r="I3477" s="317" t="s">
        <v>8608</v>
      </c>
      <c r="J3477" s="386"/>
      <c r="K3477" s="1066"/>
    </row>
    <row r="3478" spans="1:11" s="56" customFormat="1">
      <c r="A3478" s="116"/>
      <c r="B3478" s="9"/>
      <c r="C3478" s="116"/>
      <c r="D3478" s="9"/>
      <c r="E3478" s="279">
        <v>3</v>
      </c>
      <c r="F3478" s="317" t="s">
        <v>16240</v>
      </c>
      <c r="G3478" s="386">
        <v>3310050008</v>
      </c>
      <c r="H3478" s="386">
        <v>3310052008</v>
      </c>
      <c r="I3478" s="317" t="s">
        <v>19807</v>
      </c>
      <c r="J3478" s="386"/>
      <c r="K3478" s="1066"/>
    </row>
    <row r="3479" spans="1:11" s="56" customFormat="1">
      <c r="A3479" s="116"/>
      <c r="B3479" s="9"/>
      <c r="C3479" s="116"/>
      <c r="D3479" s="9"/>
      <c r="E3479" s="279">
        <v>4</v>
      </c>
      <c r="F3479" s="317" t="s">
        <v>16240</v>
      </c>
      <c r="G3479" s="386">
        <v>3310050012</v>
      </c>
      <c r="H3479" s="386">
        <v>3310052012</v>
      </c>
      <c r="I3479" s="317" t="s">
        <v>19808</v>
      </c>
      <c r="J3479" s="386"/>
      <c r="K3479" s="1066"/>
    </row>
    <row r="3480" spans="1:11" s="56" customFormat="1">
      <c r="A3480" s="116"/>
      <c r="B3480" s="9"/>
      <c r="C3480" s="116"/>
      <c r="D3480" s="9"/>
      <c r="E3480" s="279">
        <v>5</v>
      </c>
      <c r="F3480" s="317" t="s">
        <v>16241</v>
      </c>
      <c r="G3480" s="386">
        <v>3310180004</v>
      </c>
      <c r="H3480" s="386">
        <v>3310162003</v>
      </c>
      <c r="I3480" s="317" t="s">
        <v>19809</v>
      </c>
      <c r="J3480" s="386"/>
      <c r="K3480" s="1066"/>
    </row>
    <row r="3481" spans="1:11" s="56" customFormat="1">
      <c r="A3481" s="265"/>
      <c r="B3481" s="9"/>
      <c r="C3481" s="265"/>
      <c r="D3481" s="9"/>
      <c r="E3481" s="283">
        <v>6</v>
      </c>
      <c r="F3481" s="317" t="s">
        <v>16242</v>
      </c>
      <c r="G3481" s="386">
        <v>3310220006</v>
      </c>
      <c r="H3481" s="386">
        <v>3310202006</v>
      </c>
      <c r="I3481" s="317" t="s">
        <v>19810</v>
      </c>
      <c r="J3481" s="386"/>
      <c r="K3481" s="283"/>
    </row>
    <row r="3482" spans="1:11" s="56" customFormat="1">
      <c r="A3482" s="265"/>
      <c r="B3482" s="9"/>
      <c r="C3482" s="265"/>
      <c r="D3482" s="9"/>
      <c r="E3482" s="283">
        <v>7</v>
      </c>
      <c r="F3482" s="317" t="s">
        <v>16242</v>
      </c>
      <c r="G3482" s="386">
        <v>3310220007</v>
      </c>
      <c r="H3482" s="386">
        <v>3310202007</v>
      </c>
      <c r="I3482" s="317" t="s">
        <v>19811</v>
      </c>
      <c r="J3482" s="386"/>
      <c r="K3482" s="283"/>
    </row>
    <row r="3483" spans="1:11" s="56" customFormat="1">
      <c r="A3483" s="265"/>
      <c r="B3483" s="9"/>
      <c r="C3483" s="265"/>
      <c r="D3483" s="9"/>
      <c r="E3483" s="283">
        <v>8</v>
      </c>
      <c r="F3483" s="317" t="s">
        <v>16243</v>
      </c>
      <c r="G3483" s="386">
        <v>3310090013</v>
      </c>
      <c r="H3483" s="386">
        <v>3310082013</v>
      </c>
      <c r="I3483" s="317" t="s">
        <v>19812</v>
      </c>
      <c r="J3483" s="386"/>
      <c r="K3483" s="283"/>
    </row>
    <row r="3484" spans="1:11" s="56" customFormat="1">
      <c r="A3484" s="265"/>
      <c r="B3484" s="9"/>
      <c r="C3484" s="265"/>
      <c r="D3484" s="9"/>
      <c r="E3484" s="283">
        <v>9</v>
      </c>
      <c r="F3484" s="317" t="s">
        <v>16243</v>
      </c>
      <c r="G3484" s="386">
        <v>3310090009</v>
      </c>
      <c r="H3484" s="386">
        <v>3310082009</v>
      </c>
      <c r="I3484" s="317" t="s">
        <v>19813</v>
      </c>
      <c r="J3484" s="386"/>
      <c r="K3484" s="283"/>
    </row>
    <row r="3485" spans="1:11" s="56" customFormat="1">
      <c r="A3485" s="265"/>
      <c r="B3485" s="9"/>
      <c r="C3485" s="265"/>
      <c r="D3485" s="9"/>
      <c r="E3485" s="283">
        <v>10</v>
      </c>
      <c r="F3485" s="317" t="s">
        <v>16243</v>
      </c>
      <c r="G3485" s="386">
        <v>3310090002</v>
      </c>
      <c r="H3485" s="386">
        <v>3310082004</v>
      </c>
      <c r="I3485" s="317" t="s">
        <v>19814</v>
      </c>
      <c r="J3485" s="386"/>
      <c r="K3485" s="283"/>
    </row>
    <row r="3486" spans="1:11" s="56" customFormat="1">
      <c r="A3486" s="265"/>
      <c r="B3486" s="9"/>
      <c r="C3486" s="265"/>
      <c r="D3486" s="9"/>
      <c r="E3486" s="482">
        <v>11</v>
      </c>
      <c r="F3486" s="317" t="s">
        <v>16244</v>
      </c>
      <c r="G3486" s="386">
        <v>3310070006</v>
      </c>
      <c r="H3486" s="386">
        <v>3310232007</v>
      </c>
      <c r="I3486" s="317" t="s">
        <v>19815</v>
      </c>
      <c r="J3486" s="386"/>
      <c r="K3486" s="482"/>
    </row>
    <row r="3487" spans="1:11" s="56" customFormat="1">
      <c r="A3487" s="265"/>
      <c r="B3487" s="9"/>
      <c r="C3487" s="265"/>
      <c r="D3487" s="9"/>
      <c r="E3487" s="482">
        <v>12</v>
      </c>
      <c r="F3487" s="317" t="s">
        <v>16245</v>
      </c>
      <c r="G3487" s="386">
        <v>3310200002</v>
      </c>
      <c r="H3487" s="386">
        <v>3310182002</v>
      </c>
      <c r="I3487" s="317" t="s">
        <v>19816</v>
      </c>
      <c r="J3487" s="386"/>
      <c r="K3487" s="482"/>
    </row>
    <row r="3488" spans="1:11" s="56" customFormat="1">
      <c r="A3488" s="265"/>
      <c r="B3488" s="9"/>
      <c r="C3488" s="265"/>
      <c r="D3488" s="9"/>
      <c r="E3488" s="482">
        <v>13</v>
      </c>
      <c r="F3488" s="317" t="s">
        <v>16245</v>
      </c>
      <c r="G3488" s="386">
        <v>3310200004</v>
      </c>
      <c r="H3488" s="386">
        <v>3310182004</v>
      </c>
      <c r="I3488" s="317" t="s">
        <v>19817</v>
      </c>
      <c r="J3488" s="386"/>
      <c r="K3488" s="482"/>
    </row>
    <row r="3489" spans="1:11" s="56" customFormat="1">
      <c r="A3489" s="265"/>
      <c r="B3489" s="9"/>
      <c r="C3489" s="265"/>
      <c r="D3489" s="9"/>
      <c r="E3489" s="482">
        <v>14</v>
      </c>
      <c r="F3489" s="317" t="s">
        <v>16246</v>
      </c>
      <c r="G3489" s="386">
        <v>3310150002</v>
      </c>
      <c r="H3489" s="386">
        <v>3310132002</v>
      </c>
      <c r="I3489" s="317" t="s">
        <v>19818</v>
      </c>
      <c r="J3489" s="386"/>
      <c r="K3489" s="482"/>
    </row>
    <row r="3490" spans="1:11" s="56" customFormat="1">
      <c r="A3490" s="265"/>
      <c r="B3490" s="9"/>
      <c r="C3490" s="265"/>
      <c r="D3490" s="9"/>
      <c r="E3490" s="482">
        <v>15</v>
      </c>
      <c r="F3490" s="317" t="s">
        <v>16246</v>
      </c>
      <c r="G3490" s="386">
        <v>3310150005</v>
      </c>
      <c r="H3490" s="386">
        <v>3310132006</v>
      </c>
      <c r="I3490" s="317" t="s">
        <v>19819</v>
      </c>
      <c r="J3490" s="386"/>
      <c r="K3490" s="482"/>
    </row>
    <row r="3491" spans="1:11" s="56" customFormat="1">
      <c r="A3491" s="265"/>
      <c r="B3491" s="9"/>
      <c r="C3491" s="265"/>
      <c r="D3491" s="9"/>
      <c r="E3491" s="482">
        <v>16</v>
      </c>
      <c r="F3491" s="317" t="s">
        <v>16247</v>
      </c>
      <c r="G3491" s="386">
        <v>3310230011</v>
      </c>
      <c r="H3491" s="386">
        <v>3310212005</v>
      </c>
      <c r="I3491" s="317" t="s">
        <v>8550</v>
      </c>
      <c r="J3491" s="386"/>
      <c r="K3491" s="482"/>
    </row>
    <row r="3492" spans="1:11" s="56" customFormat="1">
      <c r="A3492" s="265"/>
      <c r="B3492" s="9"/>
      <c r="C3492" s="265"/>
      <c r="D3492" s="9"/>
      <c r="E3492" s="482">
        <v>17</v>
      </c>
      <c r="F3492" s="317" t="s">
        <v>16248</v>
      </c>
      <c r="G3492" s="386">
        <v>3310720003</v>
      </c>
      <c r="H3492" s="386">
        <v>3310252009</v>
      </c>
      <c r="I3492" s="317" t="s">
        <v>19820</v>
      </c>
      <c r="J3492" s="386"/>
      <c r="K3492" s="482"/>
    </row>
    <row r="3493" spans="1:11" s="56" customFormat="1">
      <c r="A3493" s="265"/>
      <c r="B3493" s="9"/>
      <c r="C3493" s="265"/>
      <c r="D3493" s="9"/>
      <c r="E3493" s="482">
        <v>18</v>
      </c>
      <c r="F3493" s="317" t="s">
        <v>16249</v>
      </c>
      <c r="G3493" s="386">
        <v>3310120012</v>
      </c>
      <c r="H3493" s="386">
        <v>3310222012</v>
      </c>
      <c r="I3493" s="317" t="s">
        <v>19821</v>
      </c>
      <c r="J3493" s="386"/>
      <c r="K3493" s="482"/>
    </row>
    <row r="3494" spans="1:11" s="56" customFormat="1">
      <c r="A3494" s="265"/>
      <c r="B3494" s="9"/>
      <c r="C3494" s="265"/>
      <c r="D3494" s="9"/>
      <c r="E3494" s="482">
        <v>19</v>
      </c>
      <c r="F3494" s="317" t="s">
        <v>16250</v>
      </c>
      <c r="G3494" s="386">
        <v>3310140011</v>
      </c>
      <c r="H3494" s="386">
        <v>3310122011</v>
      </c>
      <c r="I3494" s="317" t="s">
        <v>19822</v>
      </c>
      <c r="J3494" s="386"/>
      <c r="K3494" s="482"/>
    </row>
    <row r="3495" spans="1:11" s="56" customFormat="1">
      <c r="A3495" s="265"/>
      <c r="B3495" s="9"/>
      <c r="C3495" s="265"/>
      <c r="D3495" s="9"/>
      <c r="E3495" s="482">
        <v>20</v>
      </c>
      <c r="F3495" s="317" t="s">
        <v>16250</v>
      </c>
      <c r="G3495" s="386">
        <v>3310140003</v>
      </c>
      <c r="H3495" s="386">
        <v>3310122003</v>
      </c>
      <c r="I3495" s="317" t="s">
        <v>19823</v>
      </c>
      <c r="J3495" s="386"/>
      <c r="K3495" s="482"/>
    </row>
    <row r="3496" spans="1:11" s="56" customFormat="1">
      <c r="A3496" s="265"/>
      <c r="B3496" s="9"/>
      <c r="C3496" s="265"/>
      <c r="D3496" s="9"/>
      <c r="E3496" s="482">
        <v>21</v>
      </c>
      <c r="F3496" s="317" t="s">
        <v>16251</v>
      </c>
      <c r="G3496" s="386">
        <v>3310190013</v>
      </c>
      <c r="H3496" s="386">
        <v>3310172013</v>
      </c>
      <c r="I3496" s="317" t="s">
        <v>19824</v>
      </c>
      <c r="J3496" s="386"/>
      <c r="K3496" s="482"/>
    </row>
    <row r="3497" spans="1:11" s="56" customFormat="1">
      <c r="A3497" s="265"/>
      <c r="B3497" s="9"/>
      <c r="C3497" s="265"/>
      <c r="D3497" s="9"/>
      <c r="E3497" s="482">
        <v>22</v>
      </c>
      <c r="F3497" s="317" t="s">
        <v>16251</v>
      </c>
      <c r="G3497" s="386">
        <v>3310190017</v>
      </c>
      <c r="H3497" s="386">
        <v>3310172017</v>
      </c>
      <c r="I3497" s="317" t="s">
        <v>19825</v>
      </c>
      <c r="J3497" s="386"/>
      <c r="K3497" s="482"/>
    </row>
    <row r="3498" spans="1:11" s="56" customFormat="1">
      <c r="A3498" s="265"/>
      <c r="B3498" s="9"/>
      <c r="C3498" s="265"/>
      <c r="D3498" s="9"/>
      <c r="E3498" s="482">
        <v>23</v>
      </c>
      <c r="F3498" s="317" t="s">
        <v>16252</v>
      </c>
      <c r="G3498" s="386">
        <v>3310010011</v>
      </c>
      <c r="H3498" s="386">
        <v>3310012011</v>
      </c>
      <c r="I3498" s="317" t="s">
        <v>19826</v>
      </c>
      <c r="J3498" s="386"/>
      <c r="K3498" s="482"/>
    </row>
    <row r="3499" spans="1:11" s="56" customFormat="1">
      <c r="A3499" s="265"/>
      <c r="B3499" s="9"/>
      <c r="C3499" s="265"/>
      <c r="D3499" s="9"/>
      <c r="E3499" s="482">
        <v>24</v>
      </c>
      <c r="F3499" s="317" t="s">
        <v>16252</v>
      </c>
      <c r="G3499" s="386">
        <v>3310010008</v>
      </c>
      <c r="H3499" s="386">
        <v>3310012010</v>
      </c>
      <c r="I3499" s="317" t="s">
        <v>19827</v>
      </c>
      <c r="J3499" s="386"/>
      <c r="K3499" s="482"/>
    </row>
    <row r="3500" spans="1:11" s="56" customFormat="1">
      <c r="A3500" s="265"/>
      <c r="B3500" s="9"/>
      <c r="C3500" s="265"/>
      <c r="D3500" s="9"/>
      <c r="E3500" s="482">
        <v>25</v>
      </c>
      <c r="F3500" s="317" t="s">
        <v>16252</v>
      </c>
      <c r="G3500" s="386">
        <v>3310010002</v>
      </c>
      <c r="H3500" s="386">
        <v>3310012004</v>
      </c>
      <c r="I3500" s="317" t="s">
        <v>8741</v>
      </c>
      <c r="J3500" s="386"/>
      <c r="K3500" s="482"/>
    </row>
    <row r="3501" spans="1:11" s="56" customFormat="1">
      <c r="A3501" s="265"/>
      <c r="B3501" s="9"/>
      <c r="C3501" s="265"/>
      <c r="D3501" s="9"/>
      <c r="E3501" s="482">
        <v>26</v>
      </c>
      <c r="F3501" s="317" t="s">
        <v>16252</v>
      </c>
      <c r="G3501" s="386">
        <v>3310010015</v>
      </c>
      <c r="H3501" s="386">
        <v>3310012015</v>
      </c>
      <c r="I3501" s="317" t="s">
        <v>10478</v>
      </c>
      <c r="J3501" s="386"/>
      <c r="K3501" s="482"/>
    </row>
    <row r="3502" spans="1:11" s="56" customFormat="1">
      <c r="A3502" s="265"/>
      <c r="B3502" s="9"/>
      <c r="C3502" s="265"/>
      <c r="D3502" s="9"/>
      <c r="E3502" s="482">
        <v>27</v>
      </c>
      <c r="F3502" s="317" t="s">
        <v>16252</v>
      </c>
      <c r="G3502" s="386">
        <v>3310010006</v>
      </c>
      <c r="H3502" s="386">
        <v>3310012008</v>
      </c>
      <c r="I3502" s="317" t="s">
        <v>19828</v>
      </c>
      <c r="J3502" s="386"/>
      <c r="K3502" s="482"/>
    </row>
    <row r="3503" spans="1:11" s="56" customFormat="1">
      <c r="A3503" s="265"/>
      <c r="B3503" s="9"/>
      <c r="C3503" s="265"/>
      <c r="D3503" s="9"/>
      <c r="E3503" s="482">
        <v>28</v>
      </c>
      <c r="F3503" s="317" t="s">
        <v>16253</v>
      </c>
      <c r="G3503" s="386">
        <v>3310210010</v>
      </c>
      <c r="H3503" s="386">
        <v>3310192010</v>
      </c>
      <c r="I3503" s="317" t="s">
        <v>8551</v>
      </c>
      <c r="J3503" s="386"/>
      <c r="K3503" s="482"/>
    </row>
    <row r="3504" spans="1:11" s="56" customFormat="1">
      <c r="A3504" s="265"/>
      <c r="B3504" s="9"/>
      <c r="C3504" s="265"/>
      <c r="D3504" s="9"/>
      <c r="E3504" s="482">
        <v>29</v>
      </c>
      <c r="F3504" s="317" t="s">
        <v>16253</v>
      </c>
      <c r="G3504" s="386">
        <v>3310210007</v>
      </c>
      <c r="H3504" s="386">
        <v>3310192007</v>
      </c>
      <c r="I3504" s="317" t="s">
        <v>19829</v>
      </c>
      <c r="J3504" s="386"/>
      <c r="K3504" s="482"/>
    </row>
    <row r="3505" spans="1:12" s="56" customFormat="1">
      <c r="A3505" s="265"/>
      <c r="B3505" s="9"/>
      <c r="C3505" s="265"/>
      <c r="D3505" s="9"/>
      <c r="E3505" s="482">
        <v>30</v>
      </c>
      <c r="F3505" s="317" t="s">
        <v>16253</v>
      </c>
      <c r="G3505" s="386">
        <v>3310210011</v>
      </c>
      <c r="H3505" s="386">
        <v>3310192011</v>
      </c>
      <c r="I3505" s="317" t="s">
        <v>8589</v>
      </c>
      <c r="J3505" s="386"/>
      <c r="K3505" s="482"/>
    </row>
    <row r="3506" spans="1:12" s="56" customFormat="1">
      <c r="A3506" s="36"/>
      <c r="B3506" s="37"/>
      <c r="C3506" s="36"/>
      <c r="D3506" s="37"/>
      <c r="E3506" s="52"/>
      <c r="F3506" s="38"/>
      <c r="G3506" s="38"/>
      <c r="H3506" s="52"/>
      <c r="I3506" s="53"/>
      <c r="J3506" s="53"/>
      <c r="K3506" s="255"/>
    </row>
    <row r="3507" spans="1:12" s="56" customFormat="1">
      <c r="A3507" s="116"/>
      <c r="B3507" s="9"/>
      <c r="C3507" s="15"/>
      <c r="D3507" s="14" t="s">
        <v>1444</v>
      </c>
      <c r="E3507" s="279">
        <v>1</v>
      </c>
      <c r="F3507" s="316" t="s">
        <v>1443</v>
      </c>
      <c r="G3507" s="386">
        <v>3315160011</v>
      </c>
      <c r="H3507" s="316">
        <v>3315162022</v>
      </c>
      <c r="I3507" s="316" t="s">
        <v>8555</v>
      </c>
      <c r="J3507" s="3"/>
      <c r="K3507" s="1066"/>
    </row>
    <row r="3508" spans="1:12" s="56" customFormat="1">
      <c r="A3508" s="116"/>
      <c r="B3508" s="9"/>
      <c r="C3508" s="116"/>
      <c r="D3508" s="9"/>
      <c r="E3508" s="279">
        <v>2</v>
      </c>
      <c r="F3508" s="316" t="s">
        <v>1443</v>
      </c>
      <c r="G3508" s="386">
        <v>3315160006</v>
      </c>
      <c r="H3508" s="316">
        <v>3315162005</v>
      </c>
      <c r="I3508" s="316" t="s">
        <v>8554</v>
      </c>
      <c r="J3508" s="3"/>
      <c r="K3508" s="1066"/>
    </row>
    <row r="3509" spans="1:12" s="56" customFormat="1">
      <c r="A3509" s="116"/>
      <c r="B3509" s="9"/>
      <c r="C3509" s="116"/>
      <c r="D3509" s="9"/>
      <c r="E3509" s="279">
        <v>3</v>
      </c>
      <c r="F3509" s="316" t="s">
        <v>1445</v>
      </c>
      <c r="G3509" s="386">
        <v>3315060002</v>
      </c>
      <c r="H3509" s="316">
        <v>3315062002</v>
      </c>
      <c r="I3509" s="316" t="s">
        <v>8552</v>
      </c>
      <c r="J3509" s="3"/>
      <c r="K3509" s="1066"/>
    </row>
    <row r="3510" spans="1:12" s="56" customFormat="1">
      <c r="A3510" s="116"/>
      <c r="B3510" s="9"/>
      <c r="C3510" s="116"/>
      <c r="D3510" s="9"/>
      <c r="E3510" s="279">
        <v>4</v>
      </c>
      <c r="F3510" s="316" t="s">
        <v>1445</v>
      </c>
      <c r="G3510" s="386">
        <v>3315060006</v>
      </c>
      <c r="H3510" s="316">
        <v>3315062006</v>
      </c>
      <c r="I3510" s="316" t="s">
        <v>8553</v>
      </c>
      <c r="J3510" s="3"/>
      <c r="K3510" s="1066"/>
    </row>
    <row r="3511" spans="1:12" s="56" customFormat="1">
      <c r="A3511" s="116"/>
      <c r="B3511" s="9"/>
      <c r="C3511" s="116"/>
      <c r="D3511" s="9"/>
      <c r="E3511" s="279">
        <v>5</v>
      </c>
      <c r="F3511" s="316" t="s">
        <v>1446</v>
      </c>
      <c r="G3511" s="386">
        <v>3315190009</v>
      </c>
      <c r="H3511" s="316">
        <v>3315192009</v>
      </c>
      <c r="I3511" s="316" t="s">
        <v>8556</v>
      </c>
      <c r="J3511" s="3"/>
      <c r="K3511" s="1066"/>
    </row>
    <row r="3512" spans="1:12" s="56" customFormat="1">
      <c r="A3512" s="36"/>
      <c r="B3512" s="37"/>
      <c r="C3512" s="36"/>
      <c r="D3512" s="37"/>
      <c r="E3512" s="52"/>
      <c r="F3512" s="38"/>
      <c r="G3512" s="38"/>
      <c r="H3512" s="52"/>
      <c r="I3512" s="53"/>
      <c r="J3512" s="53"/>
      <c r="K3512" s="255"/>
      <c r="L3512" s="11"/>
    </row>
    <row r="3513" spans="1:12" s="56" customFormat="1">
      <c r="A3513" s="116"/>
      <c r="B3513" s="9"/>
      <c r="C3513" s="15"/>
      <c r="D3513" s="14" t="s">
        <v>2744</v>
      </c>
      <c r="E3513" s="279">
        <v>1</v>
      </c>
      <c r="F3513" s="317" t="s">
        <v>5563</v>
      </c>
      <c r="G3513" s="386">
        <v>3316100005</v>
      </c>
      <c r="H3513" s="317">
        <v>3316092005</v>
      </c>
      <c r="I3513" s="317" t="s">
        <v>8596</v>
      </c>
      <c r="J3513" s="3"/>
      <c r="K3513" s="1070"/>
      <c r="L3513" s="11"/>
    </row>
    <row r="3514" spans="1:12" s="56" customFormat="1">
      <c r="A3514" s="116"/>
      <c r="B3514" s="9"/>
      <c r="C3514" s="116"/>
      <c r="D3514" s="9"/>
      <c r="E3514" s="279">
        <v>2</v>
      </c>
      <c r="F3514" s="317" t="s">
        <v>5563</v>
      </c>
      <c r="G3514" s="386">
        <v>3316100004</v>
      </c>
      <c r="H3514" s="317">
        <v>3316092004</v>
      </c>
      <c r="I3514" s="317" t="s">
        <v>8595</v>
      </c>
      <c r="J3514" s="3"/>
      <c r="K3514" s="1071"/>
      <c r="L3514" s="11"/>
    </row>
    <row r="3515" spans="1:12" s="56" customFormat="1">
      <c r="A3515" s="116"/>
      <c r="B3515" s="9"/>
      <c r="C3515" s="116"/>
      <c r="D3515" s="9"/>
      <c r="E3515" s="279">
        <v>3</v>
      </c>
      <c r="F3515" s="317" t="s">
        <v>5563</v>
      </c>
      <c r="G3515" s="386">
        <v>3316100027</v>
      </c>
      <c r="H3515" s="317">
        <v>3316092027</v>
      </c>
      <c r="I3515" s="317" t="s">
        <v>8603</v>
      </c>
      <c r="J3515" s="3"/>
      <c r="K3515" s="1071"/>
      <c r="L3515" s="11"/>
    </row>
    <row r="3516" spans="1:12" s="56" customFormat="1">
      <c r="A3516" s="116"/>
      <c r="B3516" s="9"/>
      <c r="C3516" s="116"/>
      <c r="D3516" s="9"/>
      <c r="E3516" s="279">
        <v>4</v>
      </c>
      <c r="F3516" s="317" t="s">
        <v>241</v>
      </c>
      <c r="G3516" s="386">
        <v>3316080009</v>
      </c>
      <c r="H3516" s="317">
        <v>3316152009</v>
      </c>
      <c r="I3516" s="317" t="s">
        <v>8583</v>
      </c>
      <c r="J3516" s="3"/>
      <c r="K3516" s="1071"/>
      <c r="L3516" s="11"/>
    </row>
    <row r="3517" spans="1:12" s="56" customFormat="1">
      <c r="A3517" s="116"/>
      <c r="B3517" s="9"/>
      <c r="C3517" s="116"/>
      <c r="D3517" s="9"/>
      <c r="E3517" s="279">
        <v>5</v>
      </c>
      <c r="F3517" s="317" t="s">
        <v>241</v>
      </c>
      <c r="G3517" s="386">
        <v>3316080002</v>
      </c>
      <c r="H3517" s="317">
        <v>3316152002</v>
      </c>
      <c r="I3517" s="317" t="s">
        <v>8581</v>
      </c>
      <c r="J3517" s="3"/>
      <c r="K3517" s="1071"/>
      <c r="L3517" s="11"/>
    </row>
    <row r="3518" spans="1:12" s="56" customFormat="1">
      <c r="A3518" s="116"/>
      <c r="B3518" s="9"/>
      <c r="C3518" s="116"/>
      <c r="D3518" s="9"/>
      <c r="E3518" s="279">
        <v>6</v>
      </c>
      <c r="F3518" s="317" t="s">
        <v>4454</v>
      </c>
      <c r="G3518" s="386">
        <v>3316050017</v>
      </c>
      <c r="H3518" s="317">
        <v>3316051017</v>
      </c>
      <c r="I3518" s="317" t="s">
        <v>8579</v>
      </c>
      <c r="J3518" s="3"/>
      <c r="K3518" s="1071"/>
      <c r="L3518" s="11"/>
    </row>
    <row r="3519" spans="1:12" s="56" customFormat="1">
      <c r="A3519" s="116"/>
      <c r="B3519" s="9"/>
      <c r="C3519" s="116"/>
      <c r="D3519" s="9"/>
      <c r="E3519" s="279">
        <v>7</v>
      </c>
      <c r="F3519" s="317" t="s">
        <v>4454</v>
      </c>
      <c r="G3519" s="386">
        <v>3316050007</v>
      </c>
      <c r="H3519" s="317">
        <v>3316052007</v>
      </c>
      <c r="I3519" s="317" t="s">
        <v>8574</v>
      </c>
      <c r="J3519" s="3"/>
      <c r="K3519" s="1071"/>
      <c r="L3519" s="11"/>
    </row>
    <row r="3520" spans="1:12" s="56" customFormat="1">
      <c r="A3520" s="116"/>
      <c r="B3520" s="9"/>
      <c r="C3520" s="116"/>
      <c r="D3520" s="9"/>
      <c r="E3520" s="279">
        <v>8</v>
      </c>
      <c r="F3520" s="317" t="s">
        <v>4454</v>
      </c>
      <c r="G3520" s="386">
        <v>3316050015</v>
      </c>
      <c r="H3520" s="317">
        <v>3316051015</v>
      </c>
      <c r="I3520" s="317" t="s">
        <v>8577</v>
      </c>
      <c r="J3520" s="3"/>
      <c r="K3520" s="1071"/>
      <c r="L3520" s="11"/>
    </row>
    <row r="3521" spans="1:12" s="56" customFormat="1">
      <c r="A3521" s="116"/>
      <c r="B3521" s="9"/>
      <c r="C3521" s="116"/>
      <c r="D3521" s="9"/>
      <c r="E3521" s="279">
        <v>9</v>
      </c>
      <c r="F3521" s="317" t="s">
        <v>4454</v>
      </c>
      <c r="G3521" s="386">
        <v>3316050016</v>
      </c>
      <c r="H3521" s="317">
        <v>3316051016</v>
      </c>
      <c r="I3521" s="317" t="s">
        <v>8578</v>
      </c>
      <c r="J3521" s="3"/>
      <c r="K3521" s="1071"/>
      <c r="L3521" s="11"/>
    </row>
    <row r="3522" spans="1:12" s="56" customFormat="1">
      <c r="A3522" s="116"/>
      <c r="B3522" s="9"/>
      <c r="C3522" s="116"/>
      <c r="D3522" s="9"/>
      <c r="E3522" s="279">
        <v>10</v>
      </c>
      <c r="F3522" s="317" t="s">
        <v>4456</v>
      </c>
      <c r="G3522" s="386">
        <v>3316130015</v>
      </c>
      <c r="H3522" s="317">
        <v>3316162015</v>
      </c>
      <c r="I3522" s="317" t="s">
        <v>8612</v>
      </c>
      <c r="J3522" s="3"/>
      <c r="K3522" s="1071"/>
      <c r="L3522" s="11"/>
    </row>
    <row r="3523" spans="1:12" s="56" customFormat="1">
      <c r="A3523" s="116"/>
      <c r="B3523" s="9"/>
      <c r="C3523" s="116"/>
      <c r="D3523" s="9"/>
      <c r="E3523" s="279">
        <v>11</v>
      </c>
      <c r="F3523" s="317" t="s">
        <v>236</v>
      </c>
      <c r="G3523" s="386">
        <v>3316010006</v>
      </c>
      <c r="H3523" s="317">
        <v>3316012006</v>
      </c>
      <c r="I3523" s="317" t="s">
        <v>236</v>
      </c>
      <c r="J3523" s="3"/>
      <c r="K3523" s="1071"/>
      <c r="L3523" s="11"/>
    </row>
    <row r="3524" spans="1:12" s="56" customFormat="1">
      <c r="A3524" s="116"/>
      <c r="B3524" s="9"/>
      <c r="C3524" s="116"/>
      <c r="D3524" s="9"/>
      <c r="E3524" s="279">
        <v>12</v>
      </c>
      <c r="F3524" s="317" t="s">
        <v>236</v>
      </c>
      <c r="G3524" s="386">
        <v>3316010012</v>
      </c>
      <c r="H3524" s="317">
        <v>3316012012</v>
      </c>
      <c r="I3524" s="317" t="s">
        <v>8560</v>
      </c>
      <c r="J3524" s="3"/>
      <c r="K3524" s="1071"/>
      <c r="L3524" s="11"/>
    </row>
    <row r="3525" spans="1:12" s="56" customFormat="1">
      <c r="A3525" s="116"/>
      <c r="B3525" s="9"/>
      <c r="C3525" s="116"/>
      <c r="D3525" s="9"/>
      <c r="E3525" s="279">
        <v>13</v>
      </c>
      <c r="F3525" s="317" t="s">
        <v>236</v>
      </c>
      <c r="G3525" s="386">
        <v>3316010005</v>
      </c>
      <c r="H3525" s="317">
        <v>3316012005</v>
      </c>
      <c r="I3525" s="317" t="s">
        <v>8559</v>
      </c>
      <c r="J3525" s="3"/>
      <c r="K3525" s="1071"/>
      <c r="L3525" s="11"/>
    </row>
    <row r="3526" spans="1:12" s="56" customFormat="1">
      <c r="A3526" s="116"/>
      <c r="B3526" s="9"/>
      <c r="C3526" s="116"/>
      <c r="D3526" s="9"/>
      <c r="E3526" s="279">
        <v>14</v>
      </c>
      <c r="F3526" s="317" t="s">
        <v>236</v>
      </c>
      <c r="G3526" s="386">
        <v>3316010004</v>
      </c>
      <c r="H3526" s="317">
        <v>3316012004</v>
      </c>
      <c r="I3526" s="317" t="s">
        <v>8558</v>
      </c>
      <c r="J3526" s="3"/>
      <c r="K3526" s="1071"/>
      <c r="L3526" s="11"/>
    </row>
    <row r="3527" spans="1:12" s="56" customFormat="1">
      <c r="A3527" s="116"/>
      <c r="B3527" s="9"/>
      <c r="C3527" s="116"/>
      <c r="D3527" s="9"/>
      <c r="E3527" s="279">
        <v>15</v>
      </c>
      <c r="F3527" s="317" t="s">
        <v>239</v>
      </c>
      <c r="G3527" s="386">
        <v>3316090021</v>
      </c>
      <c r="H3527" s="317">
        <v>3316082021</v>
      </c>
      <c r="I3527" s="317" t="s">
        <v>8592</v>
      </c>
      <c r="J3527" s="3"/>
      <c r="K3527" s="1071"/>
      <c r="L3527" s="11"/>
    </row>
    <row r="3528" spans="1:12" s="56" customFormat="1">
      <c r="A3528" s="116"/>
      <c r="B3528" s="9"/>
      <c r="C3528" s="116"/>
      <c r="D3528" s="9"/>
      <c r="E3528" s="279">
        <v>16</v>
      </c>
      <c r="F3528" s="317" t="s">
        <v>239</v>
      </c>
      <c r="G3528" s="386">
        <v>3316090023</v>
      </c>
      <c r="H3528" s="317">
        <v>3316082023</v>
      </c>
      <c r="I3528" s="317" t="s">
        <v>8593</v>
      </c>
      <c r="J3528" s="3"/>
      <c r="K3528" s="1071"/>
      <c r="L3528" s="11"/>
    </row>
    <row r="3529" spans="1:12" s="56" customFormat="1">
      <c r="A3529" s="116"/>
      <c r="B3529" s="9"/>
      <c r="C3529" s="116"/>
      <c r="D3529" s="9"/>
      <c r="E3529" s="279">
        <v>17</v>
      </c>
      <c r="F3529" s="317" t="s">
        <v>4457</v>
      </c>
      <c r="G3529" s="386">
        <v>3316040012</v>
      </c>
      <c r="H3529" s="317">
        <v>3316042012</v>
      </c>
      <c r="I3529" s="317" t="s">
        <v>400</v>
      </c>
      <c r="J3529" s="3"/>
      <c r="K3529" s="1071"/>
      <c r="L3529" s="11"/>
    </row>
    <row r="3530" spans="1:12" s="56" customFormat="1">
      <c r="A3530" s="116"/>
      <c r="B3530" s="9"/>
      <c r="C3530" s="116"/>
      <c r="D3530" s="9"/>
      <c r="E3530" s="279">
        <v>18</v>
      </c>
      <c r="F3530" s="317" t="s">
        <v>4457</v>
      </c>
      <c r="G3530" s="386">
        <v>3316040013</v>
      </c>
      <c r="H3530" s="317">
        <v>3316042013</v>
      </c>
      <c r="I3530" s="317" t="s">
        <v>8571</v>
      </c>
      <c r="J3530" s="3"/>
      <c r="K3530" s="1071"/>
      <c r="L3530" s="11"/>
    </row>
    <row r="3531" spans="1:12" s="56" customFormat="1">
      <c r="A3531" s="116"/>
      <c r="B3531" s="9"/>
      <c r="C3531" s="116"/>
      <c r="D3531" s="9"/>
      <c r="E3531" s="279">
        <v>19</v>
      </c>
      <c r="F3531" s="317" t="s">
        <v>4457</v>
      </c>
      <c r="G3531" s="386">
        <v>3316040009</v>
      </c>
      <c r="H3531" s="317">
        <v>3316042009</v>
      </c>
      <c r="I3531" s="317" t="s">
        <v>8569</v>
      </c>
      <c r="J3531" s="3"/>
      <c r="K3531" s="1071"/>
      <c r="L3531" s="11"/>
    </row>
    <row r="3532" spans="1:12" s="56" customFormat="1">
      <c r="A3532" s="116"/>
      <c r="B3532" s="9"/>
      <c r="C3532" s="116"/>
      <c r="D3532" s="9"/>
      <c r="E3532" s="279">
        <v>20</v>
      </c>
      <c r="F3532" s="317" t="s">
        <v>4457</v>
      </c>
      <c r="G3532" s="386">
        <v>3316040008</v>
      </c>
      <c r="H3532" s="317">
        <v>3316042008</v>
      </c>
      <c r="I3532" s="317" t="s">
        <v>8568</v>
      </c>
      <c r="J3532" s="3"/>
      <c r="K3532" s="1071"/>
      <c r="L3532" s="11"/>
    </row>
    <row r="3533" spans="1:12" s="56" customFormat="1">
      <c r="A3533" s="116"/>
      <c r="B3533" s="9"/>
      <c r="C3533" s="116"/>
      <c r="D3533" s="9"/>
      <c r="E3533" s="279">
        <v>21</v>
      </c>
      <c r="F3533" s="317" t="s">
        <v>4457</v>
      </c>
      <c r="G3533" s="386">
        <v>3316040015</v>
      </c>
      <c r="H3533" s="317">
        <v>3316042015</v>
      </c>
      <c r="I3533" s="317" t="s">
        <v>8573</v>
      </c>
      <c r="J3533" s="3"/>
      <c r="K3533" s="1071"/>
      <c r="L3533" s="11"/>
    </row>
    <row r="3534" spans="1:12" s="56" customFormat="1">
      <c r="A3534" s="116"/>
      <c r="B3534" s="9"/>
      <c r="C3534" s="116"/>
      <c r="D3534" s="9"/>
      <c r="E3534" s="279">
        <v>22</v>
      </c>
      <c r="F3534" s="317" t="s">
        <v>4457</v>
      </c>
      <c r="G3534" s="386">
        <v>3316040010</v>
      </c>
      <c r="H3534" s="317">
        <v>3316042010</v>
      </c>
      <c r="I3534" s="317" t="s">
        <v>8570</v>
      </c>
      <c r="J3534" s="3"/>
      <c r="K3534" s="1071"/>
      <c r="L3534" s="11"/>
    </row>
    <row r="3535" spans="1:12" s="56" customFormat="1">
      <c r="A3535" s="116"/>
      <c r="B3535" s="9"/>
      <c r="C3535" s="116"/>
      <c r="D3535" s="9"/>
      <c r="E3535" s="279">
        <v>23</v>
      </c>
      <c r="F3535" s="317" t="s">
        <v>4457</v>
      </c>
      <c r="G3535" s="386">
        <v>3316040014</v>
      </c>
      <c r="H3535" s="317">
        <v>3316042014</v>
      </c>
      <c r="I3535" s="317" t="s">
        <v>8572</v>
      </c>
      <c r="J3535" s="3"/>
      <c r="K3535" s="1071"/>
      <c r="L3535" s="11"/>
    </row>
    <row r="3536" spans="1:12" s="56" customFormat="1">
      <c r="A3536" s="116"/>
      <c r="B3536" s="9"/>
      <c r="C3536" s="116"/>
      <c r="D3536" s="9"/>
      <c r="E3536" s="279">
        <v>24</v>
      </c>
      <c r="F3536" s="317" t="s">
        <v>4458</v>
      </c>
      <c r="G3536" s="386">
        <v>3316150023</v>
      </c>
      <c r="H3536" s="317">
        <v>3316132023</v>
      </c>
      <c r="I3536" s="317" t="s">
        <v>8590</v>
      </c>
      <c r="J3536" s="3"/>
      <c r="K3536" s="1071"/>
      <c r="L3536" s="11"/>
    </row>
    <row r="3537" spans="1:12" s="56" customFormat="1">
      <c r="A3537" s="116"/>
      <c r="B3537" s="9"/>
      <c r="C3537" s="116"/>
      <c r="D3537" s="9"/>
      <c r="E3537" s="279">
        <v>25</v>
      </c>
      <c r="F3537" s="317" t="s">
        <v>4458</v>
      </c>
      <c r="G3537" s="386">
        <v>3316150011</v>
      </c>
      <c r="H3537" s="317">
        <v>3316132011</v>
      </c>
      <c r="I3537" s="317" t="s">
        <v>8618</v>
      </c>
      <c r="J3537" s="3"/>
      <c r="K3537" s="1071"/>
      <c r="L3537" s="11"/>
    </row>
    <row r="3538" spans="1:12" s="56" customFormat="1">
      <c r="A3538" s="116"/>
      <c r="B3538" s="9"/>
      <c r="C3538" s="116"/>
      <c r="D3538" s="9"/>
      <c r="E3538" s="279">
        <v>26</v>
      </c>
      <c r="F3538" s="317" t="s">
        <v>4458</v>
      </c>
      <c r="G3538" s="386">
        <v>3316150018</v>
      </c>
      <c r="H3538" s="317">
        <v>3316131017</v>
      </c>
      <c r="I3538" s="317" t="s">
        <v>4458</v>
      </c>
      <c r="J3538" s="3"/>
      <c r="K3538" s="1071"/>
      <c r="L3538" s="11"/>
    </row>
    <row r="3539" spans="1:12" s="56" customFormat="1">
      <c r="A3539" s="116"/>
      <c r="B3539" s="9"/>
      <c r="C3539" s="116"/>
      <c r="D3539" s="9"/>
      <c r="E3539" s="279">
        <v>27</v>
      </c>
      <c r="F3539" s="317" t="s">
        <v>4458</v>
      </c>
      <c r="G3539" s="386">
        <v>3316150025</v>
      </c>
      <c r="H3539" s="317">
        <v>3316132025</v>
      </c>
      <c r="I3539" s="317" t="s">
        <v>8624</v>
      </c>
      <c r="J3539" s="3"/>
      <c r="K3539" s="1071"/>
      <c r="L3539" s="11"/>
    </row>
    <row r="3540" spans="1:12" s="56" customFormat="1">
      <c r="A3540" s="116"/>
      <c r="B3540" s="9"/>
      <c r="C3540" s="116"/>
      <c r="D3540" s="9"/>
      <c r="E3540" s="279">
        <v>28</v>
      </c>
      <c r="F3540" s="317" t="s">
        <v>4458</v>
      </c>
      <c r="G3540" s="386">
        <v>3316150016</v>
      </c>
      <c r="H3540" s="317">
        <v>3316132015</v>
      </c>
      <c r="I3540" s="317" t="s">
        <v>8621</v>
      </c>
      <c r="J3540" s="3"/>
      <c r="K3540" s="1071"/>
      <c r="L3540" s="11"/>
    </row>
    <row r="3541" spans="1:12" s="56" customFormat="1">
      <c r="A3541" s="116"/>
      <c r="B3541" s="9"/>
      <c r="C3541" s="116"/>
      <c r="D3541" s="9"/>
      <c r="E3541" s="279">
        <v>29</v>
      </c>
      <c r="F3541" s="317" t="s">
        <v>4458</v>
      </c>
      <c r="G3541" s="386">
        <v>3316150013</v>
      </c>
      <c r="H3541" s="317">
        <v>3316132013</v>
      </c>
      <c r="I3541" s="317" t="s">
        <v>8608</v>
      </c>
      <c r="J3541" s="3"/>
      <c r="K3541" s="1071"/>
      <c r="L3541" s="11"/>
    </row>
    <row r="3542" spans="1:12" s="56" customFormat="1">
      <c r="A3542" s="116"/>
      <c r="B3542" s="9"/>
      <c r="C3542" s="116"/>
      <c r="D3542" s="9"/>
      <c r="E3542" s="279">
        <v>30</v>
      </c>
      <c r="F3542" s="317" t="s">
        <v>4458</v>
      </c>
      <c r="G3542" s="386">
        <v>3316150024</v>
      </c>
      <c r="H3542" s="317">
        <v>3316132024</v>
      </c>
      <c r="I3542" s="317" t="s">
        <v>8623</v>
      </c>
      <c r="J3542" s="3"/>
      <c r="K3542" s="1071"/>
      <c r="L3542" s="11"/>
    </row>
    <row r="3543" spans="1:12" s="56" customFormat="1">
      <c r="A3543" s="116"/>
      <c r="B3543" s="9"/>
      <c r="C3543" s="116"/>
      <c r="D3543" s="9"/>
      <c r="E3543" s="279">
        <v>31</v>
      </c>
      <c r="F3543" s="317" t="s">
        <v>4458</v>
      </c>
      <c r="G3543" s="386">
        <v>3316150012</v>
      </c>
      <c r="H3543" s="317">
        <v>3316132012</v>
      </c>
      <c r="I3543" s="317" t="s">
        <v>8619</v>
      </c>
      <c r="J3543" s="3"/>
      <c r="K3543" s="1071"/>
      <c r="L3543" s="11"/>
    </row>
    <row r="3544" spans="1:12" s="56" customFormat="1">
      <c r="A3544" s="116"/>
      <c r="B3544" s="9"/>
      <c r="C3544" s="116"/>
      <c r="D3544" s="9"/>
      <c r="E3544" s="279">
        <v>32</v>
      </c>
      <c r="F3544" s="317" t="s">
        <v>4458</v>
      </c>
      <c r="G3544" s="386">
        <v>3316150020</v>
      </c>
      <c r="H3544" s="317">
        <v>3316132019</v>
      </c>
      <c r="I3544" s="317" t="s">
        <v>8622</v>
      </c>
      <c r="J3544" s="3"/>
      <c r="K3544" s="1071"/>
      <c r="L3544" s="11"/>
    </row>
    <row r="3545" spans="1:12" s="56" customFormat="1">
      <c r="A3545" s="116"/>
      <c r="B3545" s="9"/>
      <c r="C3545" s="116"/>
      <c r="D3545" s="9"/>
      <c r="E3545" s="279">
        <v>33</v>
      </c>
      <c r="F3545" s="317" t="s">
        <v>4458</v>
      </c>
      <c r="G3545" s="386">
        <v>3316150026</v>
      </c>
      <c r="H3545" s="317">
        <v>3316132026</v>
      </c>
      <c r="I3545" s="317" t="s">
        <v>8625</v>
      </c>
      <c r="J3545" s="3"/>
      <c r="K3545" s="1071"/>
      <c r="L3545" s="11"/>
    </row>
    <row r="3546" spans="1:12" s="56" customFormat="1">
      <c r="A3546" s="116"/>
      <c r="B3546" s="9"/>
      <c r="C3546" s="116"/>
      <c r="D3546" s="9"/>
      <c r="E3546" s="279">
        <v>34</v>
      </c>
      <c r="F3546" s="317" t="s">
        <v>4458</v>
      </c>
      <c r="G3546" s="386">
        <v>3316150022</v>
      </c>
      <c r="H3546" s="317">
        <v>3316132022</v>
      </c>
      <c r="I3546" s="317" t="s">
        <v>17336</v>
      </c>
      <c r="J3546" s="3"/>
      <c r="K3546" s="1071"/>
      <c r="L3546" s="11"/>
    </row>
    <row r="3547" spans="1:12" s="56" customFormat="1">
      <c r="A3547" s="116"/>
      <c r="B3547" s="9"/>
      <c r="C3547" s="116"/>
      <c r="D3547" s="9"/>
      <c r="E3547" s="279">
        <v>35</v>
      </c>
      <c r="F3547" s="317" t="s">
        <v>4458</v>
      </c>
      <c r="G3547" s="386">
        <v>3316150014</v>
      </c>
      <c r="H3547" s="317">
        <v>3316132014</v>
      </c>
      <c r="I3547" s="317" t="s">
        <v>8620</v>
      </c>
      <c r="J3547" s="3"/>
      <c r="K3547" s="1071"/>
      <c r="L3547" s="11"/>
    </row>
    <row r="3548" spans="1:12" s="56" customFormat="1">
      <c r="A3548" s="116"/>
      <c r="B3548" s="9"/>
      <c r="C3548" s="116"/>
      <c r="D3548" s="9"/>
      <c r="E3548" s="279">
        <v>36</v>
      </c>
      <c r="F3548" s="317" t="s">
        <v>235</v>
      </c>
      <c r="G3548" s="386">
        <v>3316140010</v>
      </c>
      <c r="H3548" s="317">
        <v>3316122010</v>
      </c>
      <c r="I3548" s="317" t="s">
        <v>8614</v>
      </c>
      <c r="J3548" s="3"/>
      <c r="K3548" s="1071"/>
      <c r="L3548" s="11"/>
    </row>
    <row r="3549" spans="1:12" s="56" customFormat="1">
      <c r="A3549" s="116"/>
      <c r="B3549" s="9"/>
      <c r="C3549" s="116"/>
      <c r="D3549" s="9"/>
      <c r="E3549" s="279">
        <v>37</v>
      </c>
      <c r="F3549" s="317" t="s">
        <v>235</v>
      </c>
      <c r="G3549" s="386">
        <v>3316140007</v>
      </c>
      <c r="H3549" s="317">
        <v>3316122007</v>
      </c>
      <c r="I3549" s="317" t="s">
        <v>8613</v>
      </c>
      <c r="J3549" s="3"/>
      <c r="K3549" s="1071"/>
      <c r="L3549" s="11"/>
    </row>
    <row r="3550" spans="1:12" s="56" customFormat="1">
      <c r="A3550" s="116"/>
      <c r="B3550" s="9"/>
      <c r="C3550" s="116"/>
      <c r="D3550" s="9"/>
      <c r="E3550" s="279">
        <v>38</v>
      </c>
      <c r="F3550" s="317" t="s">
        <v>240</v>
      </c>
      <c r="G3550" s="386">
        <v>3316020011</v>
      </c>
      <c r="H3550" s="317">
        <v>3316022010</v>
      </c>
      <c r="I3550" s="317" t="s">
        <v>8563</v>
      </c>
      <c r="J3550" s="3"/>
      <c r="K3550" s="1071"/>
      <c r="L3550" s="11"/>
    </row>
    <row r="3551" spans="1:12" s="56" customFormat="1">
      <c r="A3551" s="116"/>
      <c r="B3551" s="9"/>
      <c r="C3551" s="116"/>
      <c r="D3551" s="9"/>
      <c r="E3551" s="279">
        <v>39</v>
      </c>
      <c r="F3551" s="317" t="s">
        <v>240</v>
      </c>
      <c r="G3551" s="386">
        <v>3316020003</v>
      </c>
      <c r="H3551" s="317">
        <v>3316022003</v>
      </c>
      <c r="I3551" s="317" t="s">
        <v>8562</v>
      </c>
      <c r="J3551" s="3"/>
      <c r="K3551" s="1071"/>
      <c r="L3551" s="11"/>
    </row>
    <row r="3552" spans="1:12" s="56" customFormat="1">
      <c r="A3552" s="116"/>
      <c r="B3552" s="9"/>
      <c r="C3552" s="116"/>
      <c r="D3552" s="9"/>
      <c r="E3552" s="279">
        <v>40</v>
      </c>
      <c r="F3552" s="317" t="s">
        <v>238</v>
      </c>
      <c r="G3552" s="386">
        <v>3316160021</v>
      </c>
      <c r="H3552" s="317">
        <v>3316142021</v>
      </c>
      <c r="I3552" s="317" t="s">
        <v>8629</v>
      </c>
      <c r="J3552" s="3"/>
      <c r="K3552" s="1071"/>
      <c r="L3552" s="11"/>
    </row>
    <row r="3553" spans="1:12" s="56" customFormat="1">
      <c r="A3553" s="116"/>
      <c r="B3553" s="9"/>
      <c r="C3553" s="116"/>
      <c r="D3553" s="9"/>
      <c r="E3553" s="279">
        <v>41</v>
      </c>
      <c r="F3553" s="317" t="s">
        <v>238</v>
      </c>
      <c r="G3553" s="386">
        <v>3316160022</v>
      </c>
      <c r="H3553" s="317">
        <v>3316142022</v>
      </c>
      <c r="I3553" s="317" t="s">
        <v>8607</v>
      </c>
      <c r="J3553" s="3"/>
      <c r="K3553" s="1071"/>
      <c r="L3553" s="11"/>
    </row>
    <row r="3554" spans="1:12" s="56" customFormat="1">
      <c r="A3554" s="116"/>
      <c r="B3554" s="9"/>
      <c r="C3554" s="116"/>
      <c r="D3554" s="9"/>
      <c r="E3554" s="279">
        <v>42</v>
      </c>
      <c r="F3554" s="317" t="s">
        <v>238</v>
      </c>
      <c r="G3554" s="386">
        <v>3316160024</v>
      </c>
      <c r="H3554" s="317">
        <v>3316142024</v>
      </c>
      <c r="I3554" s="317" t="s">
        <v>8580</v>
      </c>
      <c r="J3554" s="3"/>
      <c r="K3554" s="1071"/>
      <c r="L3554" s="11"/>
    </row>
    <row r="3555" spans="1:12" s="56" customFormat="1">
      <c r="A3555" s="116"/>
      <c r="B3555" s="9"/>
      <c r="C3555" s="116"/>
      <c r="D3555" s="9"/>
      <c r="E3555" s="279">
        <v>43</v>
      </c>
      <c r="F3555" s="317" t="s">
        <v>238</v>
      </c>
      <c r="G3555" s="386">
        <v>3316160020</v>
      </c>
      <c r="H3555" s="317">
        <v>3316142020</v>
      </c>
      <c r="I3555" s="317" t="s">
        <v>4520</v>
      </c>
      <c r="J3555" s="3"/>
      <c r="K3555" s="1071"/>
      <c r="L3555" s="11"/>
    </row>
    <row r="3556" spans="1:12" s="56" customFormat="1">
      <c r="A3556" s="116"/>
      <c r="B3556" s="9"/>
      <c r="C3556" s="116"/>
      <c r="D3556" s="9"/>
      <c r="E3556" s="279">
        <v>44</v>
      </c>
      <c r="F3556" s="317" t="s">
        <v>238</v>
      </c>
      <c r="G3556" s="386">
        <v>3316160025</v>
      </c>
      <c r="H3556" s="317">
        <v>3316142025</v>
      </c>
      <c r="I3556" s="317" t="s">
        <v>8630</v>
      </c>
      <c r="J3556" s="3"/>
      <c r="K3556" s="1071"/>
      <c r="L3556" s="11"/>
    </row>
    <row r="3557" spans="1:12" s="56" customFormat="1">
      <c r="A3557" s="116"/>
      <c r="B3557" s="9"/>
      <c r="C3557" s="116"/>
      <c r="D3557" s="9"/>
      <c r="E3557" s="279">
        <v>45</v>
      </c>
      <c r="F3557" s="317" t="s">
        <v>238</v>
      </c>
      <c r="G3557" s="386">
        <v>3316160002</v>
      </c>
      <c r="H3557" s="317">
        <v>3316142003</v>
      </c>
      <c r="I3557" s="317" t="s">
        <v>8626</v>
      </c>
      <c r="J3557" s="3"/>
      <c r="K3557" s="1071"/>
      <c r="L3557" s="11"/>
    </row>
    <row r="3558" spans="1:12" s="56" customFormat="1">
      <c r="A3558" s="36"/>
      <c r="B3558" s="37"/>
      <c r="C3558" s="36"/>
      <c r="D3558" s="37"/>
      <c r="E3558" s="52"/>
      <c r="F3558" s="38"/>
      <c r="G3558" s="38"/>
      <c r="H3558" s="52"/>
      <c r="I3558" s="53"/>
      <c r="J3558" s="53"/>
      <c r="K3558" s="255"/>
      <c r="L3558" s="11"/>
    </row>
    <row r="3559" spans="1:12" s="56" customFormat="1">
      <c r="A3559" s="116"/>
      <c r="B3559" s="9"/>
      <c r="C3559" s="15"/>
      <c r="D3559" s="14" t="s">
        <v>1455</v>
      </c>
      <c r="E3559" s="279">
        <v>1</v>
      </c>
      <c r="F3559" s="316" t="s">
        <v>1454</v>
      </c>
      <c r="G3559" s="386">
        <v>3321060016</v>
      </c>
      <c r="H3559" s="386">
        <v>3321122012</v>
      </c>
      <c r="I3559" s="316" t="s">
        <v>8633</v>
      </c>
      <c r="J3559" s="3"/>
      <c r="K3559" s="1066"/>
      <c r="L3559" s="11"/>
    </row>
    <row r="3560" spans="1:12" s="56" customFormat="1">
      <c r="A3560" s="116"/>
      <c r="B3560" s="9"/>
      <c r="C3560" s="116"/>
      <c r="D3560" s="9"/>
      <c r="E3560" s="279">
        <v>2</v>
      </c>
      <c r="F3560" s="316" t="s">
        <v>1326</v>
      </c>
      <c r="G3560" s="386">
        <v>3321030014</v>
      </c>
      <c r="H3560" s="386">
        <v>3321032015</v>
      </c>
      <c r="I3560" s="316" t="s">
        <v>1326</v>
      </c>
      <c r="J3560" s="3"/>
      <c r="K3560" s="1066"/>
      <c r="L3560" s="11"/>
    </row>
    <row r="3561" spans="1:12" s="56" customFormat="1">
      <c r="A3561" s="116"/>
      <c r="B3561" s="9"/>
      <c r="C3561" s="116"/>
      <c r="D3561" s="9"/>
      <c r="E3561" s="279">
        <v>3</v>
      </c>
      <c r="F3561" s="316" t="s">
        <v>1454</v>
      </c>
      <c r="G3561" s="386">
        <v>3321060008</v>
      </c>
      <c r="H3561" s="386">
        <v>3321122005</v>
      </c>
      <c r="I3561" s="316" t="s">
        <v>8632</v>
      </c>
      <c r="J3561" s="3"/>
      <c r="K3561" s="1066"/>
      <c r="L3561" s="11"/>
    </row>
    <row r="3562" spans="1:12" s="56" customFormat="1">
      <c r="A3562" s="116"/>
      <c r="B3562" s="9"/>
      <c r="C3562" s="116"/>
      <c r="D3562" s="9"/>
      <c r="E3562" s="279">
        <v>4</v>
      </c>
      <c r="F3562" s="316" t="s">
        <v>1457</v>
      </c>
      <c r="G3562" s="386">
        <v>3321100005</v>
      </c>
      <c r="H3562" s="386">
        <v>3321082005</v>
      </c>
      <c r="I3562" s="316" t="s">
        <v>8622</v>
      </c>
      <c r="J3562" s="3"/>
      <c r="K3562" s="1066"/>
      <c r="L3562" s="11"/>
    </row>
    <row r="3563" spans="1:12" s="56" customFormat="1">
      <c r="A3563" s="116"/>
      <c r="B3563" s="9"/>
      <c r="C3563" s="116"/>
      <c r="D3563" s="9"/>
      <c r="E3563" s="279">
        <v>5</v>
      </c>
      <c r="F3563" s="316" t="s">
        <v>1457</v>
      </c>
      <c r="G3563" s="386">
        <v>3321100004</v>
      </c>
      <c r="H3563" s="386">
        <v>3321082004</v>
      </c>
      <c r="I3563" s="316" t="s">
        <v>8636</v>
      </c>
      <c r="J3563" s="3"/>
      <c r="K3563" s="1066"/>
      <c r="L3563" s="11"/>
    </row>
    <row r="3564" spans="1:12" s="56" customFormat="1">
      <c r="A3564" s="116"/>
      <c r="B3564" s="9"/>
      <c r="C3564" s="116"/>
      <c r="D3564" s="9"/>
      <c r="E3564" s="279">
        <v>6</v>
      </c>
      <c r="F3564" s="316" t="s">
        <v>1457</v>
      </c>
      <c r="G3564" s="386">
        <v>3321100012</v>
      </c>
      <c r="H3564" s="386">
        <v>3321082012</v>
      </c>
      <c r="I3564" s="316" t="s">
        <v>8637</v>
      </c>
      <c r="J3564" s="3"/>
      <c r="K3564" s="1066"/>
      <c r="L3564" s="11"/>
    </row>
    <row r="3565" spans="1:12" s="56" customFormat="1">
      <c r="A3565" s="116"/>
      <c r="B3565" s="9"/>
      <c r="C3565" s="116"/>
      <c r="D3565" s="9"/>
      <c r="E3565" s="279">
        <v>7</v>
      </c>
      <c r="F3565" s="316" t="s">
        <v>1456</v>
      </c>
      <c r="G3565" s="386">
        <v>3321090026</v>
      </c>
      <c r="H3565" s="386">
        <v>3321072010</v>
      </c>
      <c r="I3565" s="316" t="s">
        <v>8635</v>
      </c>
      <c r="J3565" s="3"/>
      <c r="K3565" s="1066"/>
      <c r="L3565" s="11"/>
    </row>
    <row r="3566" spans="1:12" s="56" customFormat="1">
      <c r="A3566" s="116"/>
      <c r="B3566" s="9"/>
      <c r="C3566" s="116"/>
      <c r="D3566" s="9"/>
      <c r="E3566" s="279">
        <v>8</v>
      </c>
      <c r="F3566" s="316" t="s">
        <v>1459</v>
      </c>
      <c r="G3566" s="386">
        <v>3321080012</v>
      </c>
      <c r="H3566" s="386">
        <v>3321062011</v>
      </c>
      <c r="I3566" s="316" t="s">
        <v>6011</v>
      </c>
      <c r="J3566" s="3"/>
      <c r="K3566" s="1066"/>
      <c r="L3566" s="11"/>
    </row>
    <row r="3567" spans="1:12" s="56" customFormat="1">
      <c r="A3567" s="116"/>
      <c r="B3567" s="9"/>
      <c r="C3567" s="116"/>
      <c r="D3567" s="9"/>
      <c r="E3567" s="279">
        <v>9</v>
      </c>
      <c r="F3567" s="316" t="s">
        <v>1455</v>
      </c>
      <c r="G3567" s="386">
        <v>3321070002</v>
      </c>
      <c r="H3567" s="386">
        <v>3321112013</v>
      </c>
      <c r="I3567" s="316" t="s">
        <v>8634</v>
      </c>
      <c r="J3567" s="3"/>
      <c r="K3567" s="1066"/>
      <c r="L3567" s="11"/>
    </row>
    <row r="3568" spans="1:12" s="56" customFormat="1">
      <c r="A3568" s="116"/>
      <c r="B3568" s="9"/>
      <c r="C3568" s="116"/>
      <c r="D3568" s="9"/>
      <c r="E3568" s="279">
        <v>10</v>
      </c>
      <c r="F3568" s="316" t="s">
        <v>1458</v>
      </c>
      <c r="G3568" s="386">
        <v>3321020009</v>
      </c>
      <c r="H3568" s="386">
        <v>3321022009</v>
      </c>
      <c r="I3568" s="316" t="s">
        <v>8631</v>
      </c>
      <c r="J3568" s="3"/>
      <c r="K3568" s="1066"/>
      <c r="L3568" s="11"/>
    </row>
    <row r="3569" spans="1:12" s="56" customFormat="1">
      <c r="A3569" s="36"/>
      <c r="B3569" s="37"/>
      <c r="C3569" s="36"/>
      <c r="D3569" s="37"/>
      <c r="E3569" s="52"/>
      <c r="F3569" s="38"/>
      <c r="G3569" s="38"/>
      <c r="H3569" s="52"/>
      <c r="I3569" s="53"/>
      <c r="J3569" s="53"/>
      <c r="K3569" s="255"/>
      <c r="L3569" s="11"/>
    </row>
    <row r="3570" spans="1:12" s="56" customFormat="1">
      <c r="A3570" s="116"/>
      <c r="B3570" s="9"/>
      <c r="C3570" s="15"/>
      <c r="D3570" s="14" t="s">
        <v>127</v>
      </c>
      <c r="E3570" s="279">
        <v>1</v>
      </c>
      <c r="F3570" s="316" t="s">
        <v>8795</v>
      </c>
      <c r="G3570" s="386">
        <v>3326060004</v>
      </c>
      <c r="H3570" s="316">
        <v>3326062004</v>
      </c>
      <c r="I3570" s="316" t="s">
        <v>8796</v>
      </c>
      <c r="J3570" s="3"/>
      <c r="K3570" s="1070"/>
      <c r="L3570" s="11"/>
    </row>
    <row r="3571" spans="1:12" s="56" customFormat="1">
      <c r="A3571" s="116"/>
      <c r="B3571" s="9"/>
      <c r="C3571" s="116"/>
      <c r="D3571" s="9"/>
      <c r="E3571" s="279">
        <v>2</v>
      </c>
      <c r="F3571" s="316" t="s">
        <v>8797</v>
      </c>
      <c r="G3571" s="386">
        <v>3326010007</v>
      </c>
      <c r="H3571" s="316">
        <v>3326012006</v>
      </c>
      <c r="I3571" s="316" t="s">
        <v>8798</v>
      </c>
      <c r="J3571" s="3"/>
      <c r="K3571" s="1071"/>
      <c r="L3571" s="11"/>
    </row>
    <row r="3572" spans="1:12" s="56" customFormat="1">
      <c r="A3572" s="116"/>
      <c r="B3572" s="9"/>
      <c r="C3572" s="116"/>
      <c r="D3572" s="9"/>
      <c r="E3572" s="279">
        <v>3</v>
      </c>
      <c r="F3572" s="316" t="s">
        <v>8799</v>
      </c>
      <c r="G3572" s="386">
        <v>3326131007</v>
      </c>
      <c r="H3572" s="316">
        <v>3326182007</v>
      </c>
      <c r="I3572" s="316" t="s">
        <v>8800</v>
      </c>
      <c r="J3572" s="3"/>
      <c r="K3572" s="1071"/>
      <c r="L3572" s="11"/>
    </row>
    <row r="3573" spans="1:12" s="56" customFormat="1">
      <c r="A3573" s="116"/>
      <c r="B3573" s="9"/>
      <c r="C3573" s="116"/>
      <c r="D3573" s="9"/>
      <c r="E3573" s="279">
        <v>4</v>
      </c>
      <c r="F3573" s="316" t="s">
        <v>8801</v>
      </c>
      <c r="G3573" s="386">
        <v>3326090012</v>
      </c>
      <c r="H3573" s="316">
        <v>3326092010</v>
      </c>
      <c r="I3573" s="316" t="s">
        <v>8802</v>
      </c>
      <c r="J3573" s="3"/>
      <c r="K3573" s="1071"/>
      <c r="L3573" s="11"/>
    </row>
    <row r="3574" spans="1:12" s="56" customFormat="1">
      <c r="A3574" s="116"/>
      <c r="B3574" s="9"/>
      <c r="C3574" s="116"/>
      <c r="D3574" s="9"/>
      <c r="E3574" s="279">
        <v>5</v>
      </c>
      <c r="F3574" s="316" t="s">
        <v>8801</v>
      </c>
      <c r="G3574" s="386">
        <v>3326090019</v>
      </c>
      <c r="H3574" s="316">
        <v>3326092023</v>
      </c>
      <c r="I3574" s="316" t="s">
        <v>8609</v>
      </c>
      <c r="J3574" s="3"/>
      <c r="K3574" s="1071"/>
      <c r="L3574" s="11"/>
    </row>
    <row r="3575" spans="1:12" s="56" customFormat="1">
      <c r="A3575" s="116"/>
      <c r="B3575" s="9"/>
      <c r="C3575" s="116"/>
      <c r="D3575" s="9"/>
      <c r="E3575" s="279">
        <v>6</v>
      </c>
      <c r="F3575" s="316" t="s">
        <v>8801</v>
      </c>
      <c r="G3575" s="386">
        <v>3326090002</v>
      </c>
      <c r="H3575" s="316">
        <v>3326092002</v>
      </c>
      <c r="I3575" s="316" t="s">
        <v>8803</v>
      </c>
      <c r="J3575" s="3"/>
      <c r="K3575" s="1071"/>
      <c r="L3575" s="11"/>
    </row>
    <row r="3576" spans="1:12" s="56" customFormat="1">
      <c r="A3576" s="116"/>
      <c r="B3576" s="9"/>
      <c r="C3576" s="116"/>
      <c r="D3576" s="9"/>
      <c r="E3576" s="279">
        <v>7</v>
      </c>
      <c r="F3576" s="316" t="s">
        <v>8804</v>
      </c>
      <c r="G3576" s="386">
        <v>3326020013</v>
      </c>
      <c r="H3576" s="316">
        <v>3326022013</v>
      </c>
      <c r="I3576" s="316" t="s">
        <v>8805</v>
      </c>
      <c r="J3576" s="3"/>
      <c r="K3576" s="1071"/>
      <c r="L3576" s="11"/>
    </row>
    <row r="3577" spans="1:12" s="56" customFormat="1">
      <c r="A3577" s="116"/>
      <c r="B3577" s="9"/>
      <c r="C3577" s="116"/>
      <c r="D3577" s="9"/>
      <c r="E3577" s="279">
        <v>8</v>
      </c>
      <c r="F3577" s="316" t="s">
        <v>8806</v>
      </c>
      <c r="G3577" s="386">
        <v>3326040008</v>
      </c>
      <c r="H3577" s="316">
        <v>3326042008</v>
      </c>
      <c r="I3577" s="316" t="s">
        <v>8807</v>
      </c>
      <c r="J3577" s="3"/>
      <c r="K3577" s="1071"/>
      <c r="L3577" s="11"/>
    </row>
    <row r="3578" spans="1:12" s="56" customFormat="1">
      <c r="A3578" s="116"/>
      <c r="B3578" s="9"/>
      <c r="C3578" s="116"/>
      <c r="D3578" s="9"/>
      <c r="E3578" s="279">
        <v>9</v>
      </c>
      <c r="F3578" s="316" t="s">
        <v>8806</v>
      </c>
      <c r="G3578" s="386">
        <v>3326040001</v>
      </c>
      <c r="H3578" s="316">
        <v>3326042001</v>
      </c>
      <c r="I3578" s="316" t="s">
        <v>8808</v>
      </c>
      <c r="J3578" s="3"/>
      <c r="K3578" s="1071"/>
      <c r="L3578" s="11"/>
    </row>
    <row r="3579" spans="1:12" s="56" customFormat="1">
      <c r="A3579" s="116"/>
      <c r="B3579" s="9"/>
      <c r="C3579" s="116"/>
      <c r="D3579" s="9"/>
      <c r="E3579" s="279">
        <v>10</v>
      </c>
      <c r="F3579" s="316" t="s">
        <v>8806</v>
      </c>
      <c r="G3579" s="386">
        <v>3326040007</v>
      </c>
      <c r="H3579" s="316">
        <v>3326042007</v>
      </c>
      <c r="I3579" s="316" t="s">
        <v>8809</v>
      </c>
      <c r="J3579" s="3"/>
      <c r="K3579" s="1071"/>
      <c r="L3579" s="11"/>
    </row>
    <row r="3580" spans="1:12" s="56" customFormat="1">
      <c r="A3580" s="265"/>
      <c r="B3580" s="9"/>
      <c r="C3580" s="265"/>
      <c r="D3580" s="9"/>
      <c r="E3580" s="283">
        <v>11</v>
      </c>
      <c r="F3580" s="316" t="s">
        <v>1460</v>
      </c>
      <c r="G3580" s="386">
        <v>3326150016</v>
      </c>
      <c r="H3580" s="316">
        <v>3326152015</v>
      </c>
      <c r="I3580" s="316" t="s">
        <v>8643</v>
      </c>
      <c r="J3580" s="3"/>
      <c r="K3580" s="1071"/>
      <c r="L3580" s="136"/>
    </row>
    <row r="3581" spans="1:12" s="56" customFormat="1">
      <c r="A3581" s="265"/>
      <c r="B3581" s="9"/>
      <c r="C3581" s="265"/>
      <c r="D3581" s="9"/>
      <c r="E3581" s="283">
        <v>12</v>
      </c>
      <c r="F3581" s="316" t="s">
        <v>1460</v>
      </c>
      <c r="G3581" s="386">
        <v>3326150013</v>
      </c>
      <c r="H3581" s="316">
        <v>3326152012</v>
      </c>
      <c r="I3581" s="316" t="s">
        <v>8641</v>
      </c>
      <c r="J3581" s="3"/>
      <c r="K3581" s="1071"/>
      <c r="L3581" s="136"/>
    </row>
    <row r="3582" spans="1:12" s="56" customFormat="1">
      <c r="A3582" s="265"/>
      <c r="B3582" s="9"/>
      <c r="C3582" s="265"/>
      <c r="D3582" s="9"/>
      <c r="E3582" s="283">
        <v>13</v>
      </c>
      <c r="F3582" s="316" t="s">
        <v>1460</v>
      </c>
      <c r="G3582" s="386">
        <v>3326150015</v>
      </c>
      <c r="H3582" s="316">
        <v>3326152014</v>
      </c>
      <c r="I3582" s="316" t="s">
        <v>8575</v>
      </c>
      <c r="J3582" s="3"/>
      <c r="K3582" s="1071"/>
      <c r="L3582" s="136"/>
    </row>
    <row r="3583" spans="1:12" s="56" customFormat="1">
      <c r="A3583" s="265"/>
      <c r="B3583" s="9"/>
      <c r="C3583" s="265"/>
      <c r="D3583" s="9"/>
      <c r="E3583" s="283">
        <v>14</v>
      </c>
      <c r="F3583" s="316" t="s">
        <v>1460</v>
      </c>
      <c r="G3583" s="386">
        <v>3326150014</v>
      </c>
      <c r="H3583" s="316">
        <v>3326152013</v>
      </c>
      <c r="I3583" s="316" t="s">
        <v>8642</v>
      </c>
      <c r="J3583" s="3"/>
      <c r="K3583" s="1071"/>
      <c r="L3583" s="136"/>
    </row>
    <row r="3584" spans="1:12" s="56" customFormat="1">
      <c r="A3584" s="265"/>
      <c r="B3584" s="9"/>
      <c r="C3584" s="265"/>
      <c r="D3584" s="9"/>
      <c r="E3584" s="283">
        <v>15</v>
      </c>
      <c r="F3584" s="316" t="s">
        <v>4460</v>
      </c>
      <c r="G3584" s="386">
        <v>3326120005</v>
      </c>
      <c r="H3584" s="316">
        <v>3326122005</v>
      </c>
      <c r="I3584" s="316" t="s">
        <v>8639</v>
      </c>
      <c r="J3584" s="3"/>
      <c r="K3584" s="1071"/>
      <c r="L3584" s="136"/>
    </row>
    <row r="3585" spans="1:12" s="56" customFormat="1">
      <c r="A3585" s="265"/>
      <c r="B3585" s="9"/>
      <c r="C3585" s="265"/>
      <c r="D3585" s="9"/>
      <c r="E3585" s="283">
        <v>16</v>
      </c>
      <c r="F3585" s="316" t="s">
        <v>4460</v>
      </c>
      <c r="G3585" s="386">
        <v>3326120003</v>
      </c>
      <c r="H3585" s="316">
        <v>3326122003</v>
      </c>
      <c r="I3585" s="316" t="s">
        <v>8638</v>
      </c>
      <c r="J3585" s="3"/>
      <c r="K3585" s="1071"/>
      <c r="L3585" s="136"/>
    </row>
    <row r="3586" spans="1:12" s="56" customFormat="1">
      <c r="A3586" s="265"/>
      <c r="B3586" s="9"/>
      <c r="C3586" s="265"/>
      <c r="D3586" s="9"/>
      <c r="E3586" s="283">
        <v>17</v>
      </c>
      <c r="F3586" s="316" t="s">
        <v>4460</v>
      </c>
      <c r="G3586" s="386">
        <v>3326120013</v>
      </c>
      <c r="H3586" s="316">
        <v>3326122013</v>
      </c>
      <c r="I3586" s="316" t="s">
        <v>8640</v>
      </c>
      <c r="J3586" s="3"/>
      <c r="K3586" s="1071"/>
      <c r="L3586" s="136"/>
    </row>
    <row r="3587" spans="1:12" s="56" customFormat="1">
      <c r="A3587" s="265"/>
      <c r="B3587" s="9"/>
      <c r="C3587" s="265"/>
      <c r="D3587" s="9"/>
      <c r="E3587" s="283">
        <v>18</v>
      </c>
      <c r="F3587" s="316" t="s">
        <v>4460</v>
      </c>
      <c r="G3587" s="386">
        <v>3326120011</v>
      </c>
      <c r="H3587" s="316">
        <v>3326122010</v>
      </c>
      <c r="I3587" s="316" t="s">
        <v>8457</v>
      </c>
      <c r="J3587" s="3"/>
      <c r="K3587" s="1072"/>
      <c r="L3587" s="136"/>
    </row>
    <row r="3588" spans="1:12" s="56" customFormat="1">
      <c r="A3588" s="36"/>
      <c r="B3588" s="37"/>
      <c r="C3588" s="36"/>
      <c r="D3588" s="37"/>
      <c r="E3588" s="52"/>
      <c r="F3588" s="38"/>
      <c r="G3588" s="38"/>
      <c r="H3588" s="52"/>
      <c r="I3588" s="53"/>
      <c r="J3588" s="53"/>
      <c r="K3588" s="255"/>
      <c r="L3588" s="11"/>
    </row>
    <row r="3589" spans="1:12" s="56" customFormat="1">
      <c r="A3589" s="116"/>
      <c r="B3589" s="9"/>
      <c r="C3589" s="15"/>
      <c r="D3589" s="14" t="s">
        <v>245</v>
      </c>
      <c r="E3589" s="279">
        <v>1</v>
      </c>
      <c r="F3589" s="316" t="s">
        <v>8333</v>
      </c>
      <c r="G3589" s="386">
        <v>3327110012</v>
      </c>
      <c r="H3589" s="316">
        <v>3327112011</v>
      </c>
      <c r="I3589" s="386" t="s">
        <v>8859</v>
      </c>
      <c r="J3589" s="305"/>
      <c r="K3589" s="1066"/>
      <c r="L3589" s="11"/>
    </row>
    <row r="3590" spans="1:12" s="56" customFormat="1">
      <c r="A3590" s="116"/>
      <c r="B3590" s="9"/>
      <c r="C3590" s="116"/>
      <c r="D3590" s="9"/>
      <c r="E3590" s="279">
        <v>2</v>
      </c>
      <c r="F3590" s="316" t="s">
        <v>13433</v>
      </c>
      <c r="G3590" s="386">
        <v>3327060016</v>
      </c>
      <c r="H3590" s="316">
        <v>3327062016</v>
      </c>
      <c r="I3590" s="386" t="s">
        <v>13434</v>
      </c>
      <c r="J3590" s="305"/>
      <c r="K3590" s="1066"/>
      <c r="L3590" s="11"/>
    </row>
    <row r="3591" spans="1:12" s="56" customFormat="1">
      <c r="A3591" s="116"/>
      <c r="B3591" s="9"/>
      <c r="C3591" s="116"/>
      <c r="D3591" s="9"/>
      <c r="E3591" s="382">
        <v>3</v>
      </c>
      <c r="F3591" s="316" t="s">
        <v>13433</v>
      </c>
      <c r="G3591" s="386">
        <v>3327060008</v>
      </c>
      <c r="H3591" s="316">
        <v>3327062008</v>
      </c>
      <c r="I3591" s="386" t="s">
        <v>13435</v>
      </c>
      <c r="J3591" s="305"/>
      <c r="K3591" s="1066"/>
      <c r="L3591" s="11"/>
    </row>
    <row r="3592" spans="1:12" s="56" customFormat="1">
      <c r="A3592" s="265"/>
      <c r="B3592" s="9"/>
      <c r="C3592" s="265"/>
      <c r="D3592" s="9"/>
      <c r="E3592" s="382">
        <v>4</v>
      </c>
      <c r="F3592" s="316" t="s">
        <v>13433</v>
      </c>
      <c r="G3592" s="386">
        <v>3327060004</v>
      </c>
      <c r="H3592" s="316">
        <v>3327062004</v>
      </c>
      <c r="I3592" s="386" t="s">
        <v>13436</v>
      </c>
      <c r="J3592" s="305"/>
      <c r="K3592" s="382"/>
      <c r="L3592" s="136"/>
    </row>
    <row r="3593" spans="1:12" s="56" customFormat="1">
      <c r="A3593" s="265"/>
      <c r="B3593" s="9"/>
      <c r="C3593" s="265"/>
      <c r="D3593" s="9"/>
      <c r="E3593" s="382">
        <v>5</v>
      </c>
      <c r="F3593" s="316" t="s">
        <v>13437</v>
      </c>
      <c r="G3593" s="386">
        <v>3327030010</v>
      </c>
      <c r="H3593" s="316">
        <v>3327032010</v>
      </c>
      <c r="I3593" s="386" t="s">
        <v>13438</v>
      </c>
      <c r="J3593" s="305"/>
      <c r="K3593" s="382"/>
      <c r="L3593" s="136"/>
    </row>
    <row r="3594" spans="1:12" s="56" customFormat="1">
      <c r="A3594" s="265"/>
      <c r="B3594" s="9"/>
      <c r="C3594" s="265"/>
      <c r="D3594" s="9"/>
      <c r="E3594" s="382">
        <v>6</v>
      </c>
      <c r="F3594" s="316" t="s">
        <v>13437</v>
      </c>
      <c r="G3594" s="386">
        <v>3327030008</v>
      </c>
      <c r="H3594" s="316">
        <v>3327032008</v>
      </c>
      <c r="I3594" s="386" t="s">
        <v>13439</v>
      </c>
      <c r="J3594" s="305"/>
      <c r="K3594" s="382"/>
      <c r="L3594" s="136"/>
    </row>
    <row r="3595" spans="1:12" s="56" customFormat="1">
      <c r="A3595" s="265"/>
      <c r="B3595" s="9"/>
      <c r="C3595" s="265"/>
      <c r="D3595" s="9"/>
      <c r="E3595" s="382">
        <v>7</v>
      </c>
      <c r="F3595" s="316" t="s">
        <v>8561</v>
      </c>
      <c r="G3595" s="386">
        <v>3327050003</v>
      </c>
      <c r="H3595" s="316">
        <v>3327052003</v>
      </c>
      <c r="I3595" s="386" t="s">
        <v>13440</v>
      </c>
      <c r="J3595" s="305"/>
      <c r="K3595" s="382"/>
      <c r="L3595" s="136"/>
    </row>
    <row r="3596" spans="1:12" s="56" customFormat="1">
      <c r="A3596" s="265"/>
      <c r="B3596" s="9"/>
      <c r="C3596" s="265"/>
      <c r="D3596" s="9"/>
      <c r="E3596" s="382">
        <v>8</v>
      </c>
      <c r="F3596" s="316" t="s">
        <v>8561</v>
      </c>
      <c r="G3596" s="386">
        <v>3327050010</v>
      </c>
      <c r="H3596" s="316">
        <v>3327052010</v>
      </c>
      <c r="I3596" s="386" t="s">
        <v>13441</v>
      </c>
      <c r="J3596" s="305"/>
      <c r="K3596" s="382"/>
      <c r="L3596" s="136"/>
    </row>
    <row r="3597" spans="1:12" s="56" customFormat="1">
      <c r="A3597" s="265"/>
      <c r="B3597" s="9"/>
      <c r="C3597" s="265"/>
      <c r="D3597" s="9"/>
      <c r="E3597" s="382">
        <v>9</v>
      </c>
      <c r="F3597" s="316" t="s">
        <v>8561</v>
      </c>
      <c r="G3597" s="386">
        <v>3327050001</v>
      </c>
      <c r="H3597" s="316">
        <v>3327052001</v>
      </c>
      <c r="I3597" s="386" t="s">
        <v>13442</v>
      </c>
      <c r="J3597" s="305"/>
      <c r="K3597" s="382"/>
      <c r="L3597" s="136"/>
    </row>
    <row r="3598" spans="1:12" s="56" customFormat="1">
      <c r="A3598" s="265"/>
      <c r="B3598" s="9"/>
      <c r="C3598" s="265"/>
      <c r="D3598" s="9"/>
      <c r="E3598" s="382">
        <v>10</v>
      </c>
      <c r="F3598" s="316" t="s">
        <v>8561</v>
      </c>
      <c r="G3598" s="386">
        <v>3327050007</v>
      </c>
      <c r="H3598" s="316">
        <v>3327052007</v>
      </c>
      <c r="I3598" s="386" t="s">
        <v>13443</v>
      </c>
      <c r="J3598" s="305"/>
      <c r="K3598" s="382"/>
      <c r="L3598" s="136"/>
    </row>
    <row r="3599" spans="1:12" s="56" customFormat="1">
      <c r="A3599" s="265"/>
      <c r="B3599" s="9"/>
      <c r="C3599" s="265"/>
      <c r="D3599" s="9"/>
      <c r="E3599" s="382">
        <v>11</v>
      </c>
      <c r="F3599" s="316" t="s">
        <v>8561</v>
      </c>
      <c r="G3599" s="386">
        <v>3327050008</v>
      </c>
      <c r="H3599" s="316">
        <v>3327052008</v>
      </c>
      <c r="I3599" s="386" t="s">
        <v>7856</v>
      </c>
      <c r="J3599" s="305"/>
      <c r="K3599" s="382"/>
      <c r="L3599" s="136"/>
    </row>
    <row r="3600" spans="1:12" s="56" customFormat="1">
      <c r="A3600" s="265"/>
      <c r="B3600" s="9"/>
      <c r="C3600" s="265"/>
      <c r="D3600" s="9"/>
      <c r="E3600" s="382">
        <v>12</v>
      </c>
      <c r="F3600" s="316" t="s">
        <v>13444</v>
      </c>
      <c r="G3600" s="386">
        <v>3327120015</v>
      </c>
      <c r="H3600" s="316">
        <v>3327122014</v>
      </c>
      <c r="I3600" s="386" t="s">
        <v>13445</v>
      </c>
      <c r="J3600" s="305"/>
      <c r="K3600" s="382"/>
      <c r="L3600" s="136"/>
    </row>
    <row r="3601" spans="1:12" s="56" customFormat="1">
      <c r="A3601" s="265"/>
      <c r="B3601" s="9"/>
      <c r="C3601" s="265"/>
      <c r="D3601" s="9"/>
      <c r="E3601" s="382">
        <v>13</v>
      </c>
      <c r="F3601" s="316" t="s">
        <v>13444</v>
      </c>
      <c r="G3601" s="386">
        <v>3327120002</v>
      </c>
      <c r="H3601" s="316">
        <v>3327122002</v>
      </c>
      <c r="I3601" s="386" t="s">
        <v>13446</v>
      </c>
      <c r="J3601" s="305"/>
      <c r="K3601" s="382"/>
      <c r="L3601" s="136"/>
    </row>
    <row r="3602" spans="1:12" s="56" customFormat="1">
      <c r="A3602" s="265"/>
      <c r="B3602" s="9"/>
      <c r="C3602" s="265"/>
      <c r="D3602" s="9"/>
      <c r="E3602" s="382">
        <v>14</v>
      </c>
      <c r="F3602" s="316" t="s">
        <v>13444</v>
      </c>
      <c r="G3602" s="386">
        <v>3327120001</v>
      </c>
      <c r="H3602" s="316">
        <v>3327122001</v>
      </c>
      <c r="I3602" s="386" t="s">
        <v>13447</v>
      </c>
      <c r="J3602" s="305"/>
      <c r="K3602" s="382"/>
      <c r="L3602" s="136"/>
    </row>
    <row r="3603" spans="1:12" s="56" customFormat="1">
      <c r="A3603" s="265"/>
      <c r="B3603" s="9"/>
      <c r="C3603" s="265"/>
      <c r="D3603" s="9"/>
      <c r="E3603" s="382">
        <v>15</v>
      </c>
      <c r="F3603" s="317" t="s">
        <v>13448</v>
      </c>
      <c r="G3603" s="386">
        <v>3327010002</v>
      </c>
      <c r="H3603" s="317">
        <v>3327012002</v>
      </c>
      <c r="I3603" s="386" t="s">
        <v>8348</v>
      </c>
      <c r="J3603" s="305"/>
      <c r="K3603" s="382"/>
      <c r="L3603" s="136"/>
    </row>
    <row r="3604" spans="1:12" s="56" customFormat="1">
      <c r="A3604" s="265"/>
      <c r="B3604" s="9"/>
      <c r="C3604" s="265"/>
      <c r="D3604" s="9"/>
      <c r="E3604" s="382">
        <v>16</v>
      </c>
      <c r="F3604" s="316" t="s">
        <v>13448</v>
      </c>
      <c r="G3604" s="386">
        <v>3327010007</v>
      </c>
      <c r="H3604" s="316">
        <v>3327012007</v>
      </c>
      <c r="I3604" s="386" t="s">
        <v>13449</v>
      </c>
      <c r="J3604" s="305"/>
      <c r="K3604" s="382"/>
      <c r="L3604" s="136"/>
    </row>
    <row r="3605" spans="1:12" s="56" customFormat="1">
      <c r="A3605" s="265"/>
      <c r="B3605" s="9"/>
      <c r="C3605" s="265"/>
      <c r="D3605" s="9"/>
      <c r="E3605" s="382">
        <v>17</v>
      </c>
      <c r="F3605" s="316" t="s">
        <v>245</v>
      </c>
      <c r="G3605" s="386">
        <v>3327080012</v>
      </c>
      <c r="H3605" s="316">
        <v>3327082011</v>
      </c>
      <c r="I3605" s="386" t="s">
        <v>13450</v>
      </c>
      <c r="J3605" s="305"/>
      <c r="K3605" s="382"/>
      <c r="L3605" s="136"/>
    </row>
    <row r="3606" spans="1:12" s="56" customFormat="1">
      <c r="A3606" s="265"/>
      <c r="B3606" s="9"/>
      <c r="C3606" s="265"/>
      <c r="D3606" s="9"/>
      <c r="E3606" s="382">
        <v>18</v>
      </c>
      <c r="F3606" s="316" t="s">
        <v>245</v>
      </c>
      <c r="G3606" s="386">
        <v>3327080002</v>
      </c>
      <c r="H3606" s="316">
        <v>3327082002</v>
      </c>
      <c r="I3606" s="386" t="s">
        <v>13451</v>
      </c>
      <c r="J3606" s="305"/>
      <c r="K3606" s="382"/>
      <c r="L3606" s="136"/>
    </row>
    <row r="3607" spans="1:12" s="56" customFormat="1">
      <c r="A3607" s="265"/>
      <c r="B3607" s="9"/>
      <c r="C3607" s="265"/>
      <c r="D3607" s="9"/>
      <c r="E3607" s="382">
        <v>19</v>
      </c>
      <c r="F3607" s="316" t="s">
        <v>245</v>
      </c>
      <c r="G3607" s="386">
        <v>3327080013</v>
      </c>
      <c r="H3607" s="316">
        <v>3327082012</v>
      </c>
      <c r="I3607" s="386" t="s">
        <v>9050</v>
      </c>
      <c r="J3607" s="305"/>
      <c r="K3607" s="382"/>
      <c r="L3607" s="136"/>
    </row>
    <row r="3608" spans="1:12" s="56" customFormat="1">
      <c r="A3608" s="265"/>
      <c r="B3608" s="9"/>
      <c r="C3608" s="265"/>
      <c r="D3608" s="9"/>
      <c r="E3608" s="382">
        <v>20</v>
      </c>
      <c r="F3608" s="316" t="s">
        <v>13452</v>
      </c>
      <c r="G3608" s="386">
        <v>3327100009</v>
      </c>
      <c r="H3608" s="316">
        <v>3327102007</v>
      </c>
      <c r="I3608" s="386" t="s">
        <v>13453</v>
      </c>
      <c r="J3608" s="305"/>
      <c r="K3608" s="382"/>
      <c r="L3608" s="136"/>
    </row>
    <row r="3609" spans="1:12" s="56" customFormat="1">
      <c r="A3609" s="265"/>
      <c r="B3609" s="9"/>
      <c r="C3609" s="265"/>
      <c r="D3609" s="9"/>
      <c r="E3609" s="382">
        <v>21</v>
      </c>
      <c r="F3609" s="316" t="s">
        <v>8843</v>
      </c>
      <c r="G3609" s="386">
        <v>3327020002</v>
      </c>
      <c r="H3609" s="316">
        <v>3327022002</v>
      </c>
      <c r="I3609" s="386" t="s">
        <v>13454</v>
      </c>
      <c r="J3609" s="305"/>
      <c r="K3609" s="382"/>
      <c r="L3609" s="136"/>
    </row>
    <row r="3610" spans="1:12" s="56" customFormat="1">
      <c r="A3610" s="265"/>
      <c r="B3610" s="9"/>
      <c r="C3610" s="265"/>
      <c r="D3610" s="9"/>
      <c r="E3610" s="382">
        <v>22</v>
      </c>
      <c r="F3610" s="316" t="s">
        <v>13455</v>
      </c>
      <c r="G3610" s="386">
        <v>3327070014</v>
      </c>
      <c r="H3610" s="316">
        <v>3327072014</v>
      </c>
      <c r="I3610" s="386" t="s">
        <v>378</v>
      </c>
      <c r="J3610" s="305"/>
      <c r="K3610" s="382"/>
      <c r="L3610" s="136"/>
    </row>
    <row r="3611" spans="1:12" s="56" customFormat="1">
      <c r="A3611" s="265"/>
      <c r="B3611" s="9"/>
      <c r="C3611" s="265"/>
      <c r="D3611" s="9"/>
      <c r="E3611" s="382">
        <v>23</v>
      </c>
      <c r="F3611" s="316" t="s">
        <v>13455</v>
      </c>
      <c r="G3611" s="386">
        <v>3327070017</v>
      </c>
      <c r="H3611" s="316">
        <v>3327072017</v>
      </c>
      <c r="I3611" s="386" t="s">
        <v>13456</v>
      </c>
      <c r="J3611" s="305"/>
      <c r="K3611" s="382"/>
      <c r="L3611" s="136"/>
    </row>
    <row r="3612" spans="1:12" s="56" customFormat="1">
      <c r="A3612" s="265"/>
      <c r="B3612" s="9"/>
      <c r="C3612" s="265"/>
      <c r="D3612" s="9"/>
      <c r="E3612" s="382">
        <v>24</v>
      </c>
      <c r="F3612" s="316" t="s">
        <v>13455</v>
      </c>
      <c r="G3612" s="386">
        <v>3327070015</v>
      </c>
      <c r="H3612" s="316">
        <v>3327072015</v>
      </c>
      <c r="I3612" s="386" t="s">
        <v>10663</v>
      </c>
      <c r="J3612" s="305"/>
      <c r="K3612" s="382"/>
      <c r="L3612" s="136"/>
    </row>
    <row r="3613" spans="1:12" s="56" customFormat="1">
      <c r="A3613" s="265"/>
      <c r="B3613" s="9"/>
      <c r="C3613" s="265"/>
      <c r="D3613" s="9"/>
      <c r="E3613" s="382">
        <v>25</v>
      </c>
      <c r="F3613" s="316" t="s">
        <v>13457</v>
      </c>
      <c r="G3613" s="386">
        <v>3327090020</v>
      </c>
      <c r="H3613" s="316">
        <v>3327092018</v>
      </c>
      <c r="I3613" s="386" t="s">
        <v>13458</v>
      </c>
      <c r="J3613" s="305"/>
      <c r="K3613" s="382"/>
      <c r="L3613" s="136"/>
    </row>
    <row r="3614" spans="1:12" s="56" customFormat="1">
      <c r="A3614" s="265"/>
      <c r="B3614" s="9"/>
      <c r="C3614" s="265"/>
      <c r="D3614" s="9"/>
      <c r="E3614" s="382">
        <v>26</v>
      </c>
      <c r="F3614" s="316" t="s">
        <v>13457</v>
      </c>
      <c r="G3614" s="386">
        <v>3327090004</v>
      </c>
      <c r="H3614" s="316">
        <v>3327092003</v>
      </c>
      <c r="I3614" s="386" t="s">
        <v>13459</v>
      </c>
      <c r="J3614" s="305"/>
      <c r="K3614" s="382"/>
      <c r="L3614" s="136"/>
    </row>
    <row r="3615" spans="1:12" s="56" customFormat="1">
      <c r="A3615" s="265"/>
      <c r="B3615" s="9"/>
      <c r="C3615" s="265"/>
      <c r="D3615" s="9"/>
      <c r="E3615" s="382">
        <v>27</v>
      </c>
      <c r="F3615" s="316" t="s">
        <v>13460</v>
      </c>
      <c r="G3615" s="386">
        <v>3327130017</v>
      </c>
      <c r="H3615" s="316">
        <v>3327132017</v>
      </c>
      <c r="I3615" s="386" t="s">
        <v>8886</v>
      </c>
      <c r="J3615" s="305"/>
      <c r="K3615" s="382"/>
      <c r="L3615" s="136"/>
    </row>
    <row r="3616" spans="1:12" s="56" customFormat="1">
      <c r="A3616" s="265"/>
      <c r="B3616" s="9"/>
      <c r="C3616" s="265"/>
      <c r="D3616" s="9"/>
      <c r="E3616" s="382">
        <v>28</v>
      </c>
      <c r="F3616" s="316" t="s">
        <v>13461</v>
      </c>
      <c r="G3616" s="386">
        <v>3327011002</v>
      </c>
      <c r="H3616" s="316">
        <v>3327142002</v>
      </c>
      <c r="I3616" s="386" t="s">
        <v>13461</v>
      </c>
      <c r="J3616" s="305"/>
      <c r="K3616" s="382"/>
      <c r="L3616" s="136"/>
    </row>
    <row r="3617" spans="1:12" s="56" customFormat="1">
      <c r="A3617" s="265"/>
      <c r="B3617" s="9"/>
      <c r="C3617" s="265"/>
      <c r="D3617" s="9"/>
      <c r="E3617" s="382">
        <v>29</v>
      </c>
      <c r="F3617" s="316" t="s">
        <v>10564</v>
      </c>
      <c r="G3617" s="386">
        <v>3327040004</v>
      </c>
      <c r="H3617" s="316">
        <v>3327042004</v>
      </c>
      <c r="I3617" s="386" t="s">
        <v>2998</v>
      </c>
      <c r="J3617" s="305"/>
      <c r="K3617" s="382"/>
      <c r="L3617" s="136"/>
    </row>
    <row r="3618" spans="1:12" s="56" customFormat="1">
      <c r="A3618" s="265"/>
      <c r="B3618" s="9"/>
      <c r="C3618" s="265"/>
      <c r="D3618" s="9"/>
      <c r="E3618" s="382">
        <v>30</v>
      </c>
      <c r="F3618" s="316" t="s">
        <v>10564</v>
      </c>
      <c r="G3618" s="386">
        <v>3327040009</v>
      </c>
      <c r="H3618" s="316">
        <v>3327042009</v>
      </c>
      <c r="I3618" s="386" t="s">
        <v>13462</v>
      </c>
      <c r="J3618" s="305"/>
      <c r="K3618" s="382"/>
      <c r="L3618" s="136"/>
    </row>
    <row r="3619" spans="1:12" s="56" customFormat="1">
      <c r="A3619" s="36"/>
      <c r="B3619" s="37"/>
      <c r="C3619" s="36"/>
      <c r="D3619" s="37"/>
      <c r="E3619" s="52"/>
      <c r="F3619" s="38"/>
      <c r="G3619" s="38"/>
      <c r="H3619" s="52"/>
      <c r="I3619" s="53"/>
      <c r="J3619" s="53"/>
      <c r="K3619" s="255"/>
      <c r="L3619" s="11"/>
    </row>
    <row r="3620" spans="1:12" s="56" customFormat="1">
      <c r="A3620" s="116"/>
      <c r="B3620" s="9"/>
      <c r="C3620" s="15"/>
      <c r="D3620" s="14" t="s">
        <v>1461</v>
      </c>
      <c r="E3620" s="279">
        <v>1</v>
      </c>
      <c r="F3620" s="317" t="s">
        <v>8854</v>
      </c>
      <c r="G3620" s="386">
        <v>3329090011</v>
      </c>
      <c r="H3620" s="317">
        <v>3329172008</v>
      </c>
      <c r="I3620" s="317" t="s">
        <v>7924</v>
      </c>
      <c r="J3620" s="305"/>
      <c r="K3620" s="1070"/>
      <c r="L3620" s="11"/>
    </row>
    <row r="3621" spans="1:12" s="56" customFormat="1">
      <c r="A3621" s="116"/>
      <c r="B3621" s="9"/>
      <c r="C3621" s="116"/>
      <c r="D3621" s="9"/>
      <c r="E3621" s="279">
        <v>2</v>
      </c>
      <c r="F3621" s="316" t="s">
        <v>8855</v>
      </c>
      <c r="G3621" s="386">
        <v>3329020014</v>
      </c>
      <c r="H3621" s="316">
        <v>3329022001</v>
      </c>
      <c r="I3621" s="316" t="s">
        <v>1344</v>
      </c>
      <c r="J3621" s="305"/>
      <c r="K3621" s="1071"/>
      <c r="L3621" s="11"/>
    </row>
    <row r="3622" spans="1:12" s="56" customFormat="1">
      <c r="A3622" s="265"/>
      <c r="B3622" s="9"/>
      <c r="C3622" s="265"/>
      <c r="D3622" s="9"/>
      <c r="E3622" s="283">
        <v>3</v>
      </c>
      <c r="F3622" s="316" t="s">
        <v>1461</v>
      </c>
      <c r="G3622" s="386">
        <v>3329170012</v>
      </c>
      <c r="H3622" s="316">
        <v>3329092004</v>
      </c>
      <c r="I3622" s="316" t="s">
        <v>10462</v>
      </c>
      <c r="J3622" s="305"/>
      <c r="K3622" s="1071"/>
      <c r="L3622" s="136"/>
    </row>
    <row r="3623" spans="1:12" s="56" customFormat="1">
      <c r="A3623" s="265"/>
      <c r="B3623" s="9"/>
      <c r="C3623" s="265"/>
      <c r="D3623" s="9"/>
      <c r="E3623" s="283">
        <v>4</v>
      </c>
      <c r="F3623" s="316" t="s">
        <v>1461</v>
      </c>
      <c r="G3623" s="386">
        <v>3329170005</v>
      </c>
      <c r="H3623" s="316">
        <v>3329092013</v>
      </c>
      <c r="I3623" s="316" t="s">
        <v>10463</v>
      </c>
      <c r="J3623" s="305"/>
      <c r="K3623" s="1071"/>
      <c r="L3623" s="136"/>
    </row>
    <row r="3624" spans="1:12" s="56" customFormat="1">
      <c r="A3624" s="265"/>
      <c r="B3624" s="9"/>
      <c r="C3624" s="265"/>
      <c r="D3624" s="9"/>
      <c r="E3624" s="283">
        <v>5</v>
      </c>
      <c r="F3624" s="316" t="s">
        <v>1461</v>
      </c>
      <c r="G3624" s="386">
        <v>3329170001</v>
      </c>
      <c r="H3624" s="316">
        <v>3329092016</v>
      </c>
      <c r="I3624" s="316" t="s">
        <v>10464</v>
      </c>
      <c r="J3624" s="305"/>
      <c r="K3624" s="1071"/>
      <c r="L3624" s="136"/>
    </row>
    <row r="3625" spans="1:12" s="56" customFormat="1">
      <c r="A3625" s="265"/>
      <c r="B3625" s="9"/>
      <c r="C3625" s="265"/>
      <c r="D3625" s="9"/>
      <c r="E3625" s="283">
        <v>6</v>
      </c>
      <c r="F3625" s="316" t="s">
        <v>1461</v>
      </c>
      <c r="G3625" s="386">
        <v>3329170008</v>
      </c>
      <c r="H3625" s="316">
        <v>3329092017</v>
      </c>
      <c r="I3625" s="316" t="s">
        <v>8843</v>
      </c>
      <c r="J3625" s="305"/>
      <c r="K3625" s="1071"/>
      <c r="L3625" s="136"/>
    </row>
    <row r="3626" spans="1:12" s="56" customFormat="1">
      <c r="A3626" s="265"/>
      <c r="B3626" s="9"/>
      <c r="C3626" s="265"/>
      <c r="D3626" s="9"/>
      <c r="E3626" s="283">
        <v>7</v>
      </c>
      <c r="F3626" s="316" t="s">
        <v>8856</v>
      </c>
      <c r="G3626" s="386">
        <v>3329130015</v>
      </c>
      <c r="H3626" s="316">
        <v>3329142006</v>
      </c>
      <c r="I3626" s="316" t="s">
        <v>10465</v>
      </c>
      <c r="J3626" s="305"/>
      <c r="K3626" s="1071"/>
      <c r="L3626" s="136"/>
    </row>
    <row r="3627" spans="1:12" s="56" customFormat="1">
      <c r="A3627" s="265"/>
      <c r="B3627" s="9"/>
      <c r="C3627" s="265"/>
      <c r="D3627" s="9"/>
      <c r="E3627" s="283">
        <v>8</v>
      </c>
      <c r="F3627" s="316" t="s">
        <v>8856</v>
      </c>
      <c r="G3627" s="386">
        <v>3329130004</v>
      </c>
      <c r="H3627" s="316">
        <v>3329142008</v>
      </c>
      <c r="I3627" s="316" t="s">
        <v>10466</v>
      </c>
      <c r="J3627" s="305"/>
      <c r="K3627" s="1071"/>
      <c r="L3627" s="136"/>
    </row>
    <row r="3628" spans="1:12" s="56" customFormat="1">
      <c r="A3628" s="265"/>
      <c r="B3628" s="9"/>
      <c r="C3628" s="265"/>
      <c r="D3628" s="9"/>
      <c r="E3628" s="283">
        <v>9</v>
      </c>
      <c r="F3628" s="316" t="s">
        <v>8857</v>
      </c>
      <c r="G3628" s="386">
        <v>3329030013</v>
      </c>
      <c r="H3628" s="316">
        <v>3329032008</v>
      </c>
      <c r="I3628" s="316" t="s">
        <v>10467</v>
      </c>
      <c r="J3628" s="305"/>
      <c r="K3628" s="1071"/>
      <c r="L3628" s="136"/>
    </row>
    <row r="3629" spans="1:12" s="56" customFormat="1">
      <c r="A3629" s="265"/>
      <c r="B3629" s="9"/>
      <c r="C3629" s="265"/>
      <c r="D3629" s="9"/>
      <c r="E3629" s="283">
        <v>10</v>
      </c>
      <c r="F3629" s="316" t="s">
        <v>8858</v>
      </c>
      <c r="G3629" s="386">
        <v>3329120007</v>
      </c>
      <c r="H3629" s="316">
        <v>3329112001</v>
      </c>
      <c r="I3629" s="316" t="s">
        <v>3049</v>
      </c>
      <c r="J3629" s="305"/>
      <c r="K3629" s="1071"/>
      <c r="L3629" s="136"/>
    </row>
    <row r="3630" spans="1:12" s="56" customFormat="1">
      <c r="A3630" s="265"/>
      <c r="B3630" s="9"/>
      <c r="C3630" s="265"/>
      <c r="D3630" s="9"/>
      <c r="E3630" s="283">
        <v>11</v>
      </c>
      <c r="F3630" s="316" t="s">
        <v>8858</v>
      </c>
      <c r="G3630" s="386">
        <v>3329120008</v>
      </c>
      <c r="H3630" s="316">
        <v>3329112004</v>
      </c>
      <c r="I3630" s="316" t="s">
        <v>10468</v>
      </c>
      <c r="J3630" s="305"/>
      <c r="K3630" s="1071"/>
      <c r="L3630" s="136"/>
    </row>
    <row r="3631" spans="1:12" s="56" customFormat="1">
      <c r="A3631" s="265"/>
      <c r="B3631" s="9"/>
      <c r="C3631" s="265"/>
      <c r="D3631" s="9"/>
      <c r="E3631" s="283">
        <v>12</v>
      </c>
      <c r="F3631" s="316" t="s">
        <v>8858</v>
      </c>
      <c r="G3631" s="386">
        <v>3329120010</v>
      </c>
      <c r="H3631" s="316">
        <v>3329112005</v>
      </c>
      <c r="I3631" s="316" t="s">
        <v>10469</v>
      </c>
      <c r="J3631" s="305"/>
      <c r="K3631" s="1071"/>
      <c r="L3631" s="136"/>
    </row>
    <row r="3632" spans="1:12" s="56" customFormat="1">
      <c r="A3632" s="265"/>
      <c r="B3632" s="9"/>
      <c r="C3632" s="265"/>
      <c r="D3632" s="9"/>
      <c r="E3632" s="283">
        <v>13</v>
      </c>
      <c r="F3632" s="316" t="s">
        <v>8858</v>
      </c>
      <c r="G3632" s="386">
        <v>3329120009</v>
      </c>
      <c r="H3632" s="316">
        <v>3329112007</v>
      </c>
      <c r="I3632" s="316" t="s">
        <v>8858</v>
      </c>
      <c r="J3632" s="305"/>
      <c r="K3632" s="1071"/>
      <c r="L3632" s="136"/>
    </row>
    <row r="3633" spans="1:12" s="56" customFormat="1">
      <c r="A3633" s="265"/>
      <c r="B3633" s="9"/>
      <c r="C3633" s="265"/>
      <c r="D3633" s="9"/>
      <c r="E3633" s="283">
        <v>14</v>
      </c>
      <c r="F3633" s="316" t="s">
        <v>8858</v>
      </c>
      <c r="G3633" s="386">
        <v>3329120001</v>
      </c>
      <c r="H3633" s="316">
        <v>3329112006</v>
      </c>
      <c r="I3633" s="316" t="s">
        <v>237</v>
      </c>
      <c r="J3633" s="305"/>
      <c r="K3633" s="1071"/>
      <c r="L3633" s="136"/>
    </row>
    <row r="3634" spans="1:12" s="56" customFormat="1">
      <c r="A3634" s="265"/>
      <c r="B3634" s="9"/>
      <c r="C3634" s="265"/>
      <c r="D3634" s="9"/>
      <c r="E3634" s="283">
        <v>15</v>
      </c>
      <c r="F3634" s="316" t="s">
        <v>8858</v>
      </c>
      <c r="G3634" s="386">
        <v>3329120011</v>
      </c>
      <c r="H3634" s="316">
        <v>3329112008</v>
      </c>
      <c r="I3634" s="316" t="s">
        <v>10470</v>
      </c>
      <c r="J3634" s="305"/>
      <c r="K3634" s="1071"/>
      <c r="L3634" s="136"/>
    </row>
    <row r="3635" spans="1:12" s="56" customFormat="1">
      <c r="A3635" s="265"/>
      <c r="B3635" s="9"/>
      <c r="C3635" s="265"/>
      <c r="D3635" s="9"/>
      <c r="E3635" s="283">
        <v>16</v>
      </c>
      <c r="F3635" s="316" t="s">
        <v>8858</v>
      </c>
      <c r="G3635" s="386">
        <v>3329120004</v>
      </c>
      <c r="H3635" s="316">
        <v>3329112009</v>
      </c>
      <c r="I3635" s="316" t="s">
        <v>10471</v>
      </c>
      <c r="J3635" s="305"/>
      <c r="K3635" s="1071"/>
      <c r="L3635" s="136"/>
    </row>
    <row r="3636" spans="1:12" s="56" customFormat="1">
      <c r="A3636" s="265"/>
      <c r="B3636" s="9"/>
      <c r="C3636" s="265"/>
      <c r="D3636" s="9"/>
      <c r="E3636" s="283">
        <v>17</v>
      </c>
      <c r="F3636" s="316" t="s">
        <v>8858</v>
      </c>
      <c r="G3636" s="386">
        <v>3329120012</v>
      </c>
      <c r="H3636" s="316">
        <v>3329112010</v>
      </c>
      <c r="I3636" s="316" t="s">
        <v>8521</v>
      </c>
      <c r="J3636" s="305"/>
      <c r="K3636" s="1071"/>
      <c r="L3636" s="136"/>
    </row>
    <row r="3637" spans="1:12" s="56" customFormat="1">
      <c r="A3637" s="265"/>
      <c r="B3637" s="9"/>
      <c r="C3637" s="265"/>
      <c r="D3637" s="9"/>
      <c r="E3637" s="283">
        <v>18</v>
      </c>
      <c r="F3637" s="316" t="s">
        <v>8858</v>
      </c>
      <c r="G3637" s="386">
        <v>3329120003</v>
      </c>
      <c r="H3637" s="316">
        <v>3329112011</v>
      </c>
      <c r="I3637" s="316" t="s">
        <v>10472</v>
      </c>
      <c r="J3637" s="305"/>
      <c r="K3637" s="1071"/>
      <c r="L3637" s="136"/>
    </row>
    <row r="3638" spans="1:12" s="56" customFormat="1">
      <c r="A3638" s="265"/>
      <c r="B3638" s="9"/>
      <c r="C3638" s="265"/>
      <c r="D3638" s="9"/>
      <c r="E3638" s="283">
        <v>19</v>
      </c>
      <c r="F3638" s="316" t="s">
        <v>8858</v>
      </c>
      <c r="G3638" s="386">
        <v>3329120002</v>
      </c>
      <c r="H3638" s="316">
        <v>3329112012</v>
      </c>
      <c r="I3638" s="316" t="s">
        <v>10473</v>
      </c>
      <c r="J3638" s="305"/>
      <c r="K3638" s="1071"/>
      <c r="L3638" s="136"/>
    </row>
    <row r="3639" spans="1:12" s="56" customFormat="1">
      <c r="A3639" s="265"/>
      <c r="B3639" s="9"/>
      <c r="C3639" s="265"/>
      <c r="D3639" s="9"/>
      <c r="E3639" s="283">
        <v>20</v>
      </c>
      <c r="F3639" s="316" t="s">
        <v>8858</v>
      </c>
      <c r="G3639" s="386">
        <v>3329120013</v>
      </c>
      <c r="H3639" s="316">
        <v>3329112013</v>
      </c>
      <c r="I3639" s="316" t="s">
        <v>10474</v>
      </c>
      <c r="J3639" s="305"/>
      <c r="K3639" s="1071"/>
      <c r="L3639" s="136"/>
    </row>
    <row r="3640" spans="1:12" s="56" customFormat="1">
      <c r="A3640" s="265"/>
      <c r="B3640" s="9"/>
      <c r="C3640" s="265"/>
      <c r="D3640" s="9"/>
      <c r="E3640" s="283">
        <v>21</v>
      </c>
      <c r="F3640" s="316" t="s">
        <v>8859</v>
      </c>
      <c r="G3640" s="386">
        <v>3329100008</v>
      </c>
      <c r="H3640" s="316">
        <v>3329122004</v>
      </c>
      <c r="I3640" s="316" t="s">
        <v>10475</v>
      </c>
      <c r="J3640" s="305"/>
      <c r="K3640" s="1071"/>
      <c r="L3640" s="136"/>
    </row>
    <row r="3641" spans="1:12" s="56" customFormat="1">
      <c r="A3641" s="265"/>
      <c r="B3641" s="9"/>
      <c r="C3641" s="265"/>
      <c r="D3641" s="9"/>
      <c r="E3641" s="283">
        <v>22</v>
      </c>
      <c r="F3641" s="316" t="s">
        <v>8859</v>
      </c>
      <c r="G3641" s="386">
        <v>3329100006</v>
      </c>
      <c r="H3641" s="316">
        <v>3329122008</v>
      </c>
      <c r="I3641" s="316" t="s">
        <v>10476</v>
      </c>
      <c r="J3641" s="305"/>
      <c r="K3641" s="1071"/>
      <c r="L3641" s="136"/>
    </row>
    <row r="3642" spans="1:12" s="56" customFormat="1">
      <c r="A3642" s="265"/>
      <c r="B3642" s="9"/>
      <c r="C3642" s="265"/>
      <c r="D3642" s="9"/>
      <c r="E3642" s="283">
        <v>23</v>
      </c>
      <c r="F3642" s="316" t="s">
        <v>8859</v>
      </c>
      <c r="G3642" s="386">
        <v>3329100017</v>
      </c>
      <c r="H3642" s="316">
        <v>3329122010</v>
      </c>
      <c r="I3642" s="316" t="s">
        <v>10477</v>
      </c>
      <c r="J3642" s="305"/>
      <c r="K3642" s="1071"/>
      <c r="L3642" s="136"/>
    </row>
    <row r="3643" spans="1:12" s="56" customFormat="1">
      <c r="A3643" s="265"/>
      <c r="B3643" s="9"/>
      <c r="C3643" s="265"/>
      <c r="D3643" s="9"/>
      <c r="E3643" s="283">
        <v>24</v>
      </c>
      <c r="F3643" s="316" t="s">
        <v>8859</v>
      </c>
      <c r="G3643" s="386">
        <v>3329100001</v>
      </c>
      <c r="H3643" s="316">
        <v>3329122020</v>
      </c>
      <c r="I3643" s="316" t="s">
        <v>8379</v>
      </c>
      <c r="J3643" s="305"/>
      <c r="K3643" s="1071"/>
      <c r="L3643" s="136"/>
    </row>
    <row r="3644" spans="1:12" s="56" customFormat="1">
      <c r="A3644" s="265"/>
      <c r="B3644" s="9"/>
      <c r="C3644" s="265"/>
      <c r="D3644" s="9"/>
      <c r="E3644" s="283">
        <v>25</v>
      </c>
      <c r="F3644" s="316" t="s">
        <v>8859</v>
      </c>
      <c r="G3644" s="386">
        <v>3329100012</v>
      </c>
      <c r="H3644" s="316">
        <v>3329122021</v>
      </c>
      <c r="I3644" s="316" t="s">
        <v>10478</v>
      </c>
      <c r="J3644" s="305"/>
      <c r="K3644" s="1071"/>
      <c r="L3644" s="136"/>
    </row>
    <row r="3645" spans="1:12" s="56" customFormat="1">
      <c r="A3645" s="265"/>
      <c r="B3645" s="9"/>
      <c r="C3645" s="265"/>
      <c r="D3645" s="9"/>
      <c r="E3645" s="283">
        <v>26</v>
      </c>
      <c r="F3645" s="316" t="s">
        <v>8860</v>
      </c>
      <c r="G3645" s="386">
        <v>3329010003</v>
      </c>
      <c r="H3645" s="316">
        <v>3329012001</v>
      </c>
      <c r="I3645" s="316" t="s">
        <v>186</v>
      </c>
      <c r="J3645" s="305"/>
      <c r="K3645" s="1071"/>
      <c r="L3645" s="136"/>
    </row>
    <row r="3646" spans="1:12" s="56" customFormat="1">
      <c r="A3646" s="265"/>
      <c r="B3646" s="9"/>
      <c r="C3646" s="265"/>
      <c r="D3646" s="9"/>
      <c r="E3646" s="283">
        <v>27</v>
      </c>
      <c r="F3646" s="316" t="s">
        <v>8860</v>
      </c>
      <c r="G3646" s="386">
        <v>3329010019</v>
      </c>
      <c r="H3646" s="316">
        <v>3329012004</v>
      </c>
      <c r="I3646" s="316" t="s">
        <v>8879</v>
      </c>
      <c r="J3646" s="305"/>
      <c r="K3646" s="1071"/>
      <c r="L3646" s="136"/>
    </row>
    <row r="3647" spans="1:12" s="56" customFormat="1">
      <c r="A3647" s="265"/>
      <c r="B3647" s="9"/>
      <c r="C3647" s="265"/>
      <c r="D3647" s="9"/>
      <c r="E3647" s="283">
        <v>28</v>
      </c>
      <c r="F3647" s="316" t="s">
        <v>8860</v>
      </c>
      <c r="G3647" s="386">
        <v>3329010010</v>
      </c>
      <c r="H3647" s="316">
        <v>3329012008</v>
      </c>
      <c r="I3647" s="316" t="s">
        <v>10479</v>
      </c>
      <c r="J3647" s="305"/>
      <c r="K3647" s="1071"/>
      <c r="L3647" s="136"/>
    </row>
    <row r="3648" spans="1:12" s="56" customFormat="1">
      <c r="A3648" s="265"/>
      <c r="B3648" s="9"/>
      <c r="C3648" s="265"/>
      <c r="D3648" s="9"/>
      <c r="E3648" s="283">
        <v>29</v>
      </c>
      <c r="F3648" s="316" t="s">
        <v>8860</v>
      </c>
      <c r="G3648" s="386">
        <v>3329010005</v>
      </c>
      <c r="H3648" s="316">
        <v>3329012010</v>
      </c>
      <c r="I3648" s="316" t="s">
        <v>10480</v>
      </c>
      <c r="J3648" s="305"/>
      <c r="K3648" s="1071"/>
      <c r="L3648" s="136"/>
    </row>
    <row r="3649" spans="1:12" s="56" customFormat="1">
      <c r="A3649" s="265"/>
      <c r="B3649" s="9"/>
      <c r="C3649" s="265"/>
      <c r="D3649" s="9"/>
      <c r="E3649" s="283">
        <v>30</v>
      </c>
      <c r="F3649" s="316" t="s">
        <v>8860</v>
      </c>
      <c r="G3649" s="386">
        <v>3329010016</v>
      </c>
      <c r="H3649" s="316">
        <v>3329012012</v>
      </c>
      <c r="I3649" s="316" t="s">
        <v>10481</v>
      </c>
      <c r="J3649" s="305"/>
      <c r="K3649" s="1071"/>
      <c r="L3649" s="136"/>
    </row>
    <row r="3650" spans="1:12" s="56" customFormat="1">
      <c r="A3650" s="265"/>
      <c r="B3650" s="9"/>
      <c r="C3650" s="265"/>
      <c r="D3650" s="9"/>
      <c r="E3650" s="283">
        <v>31</v>
      </c>
      <c r="F3650" s="316" t="s">
        <v>8860</v>
      </c>
      <c r="G3650" s="386">
        <v>3329010009</v>
      </c>
      <c r="H3650" s="316">
        <v>3329012014</v>
      </c>
      <c r="I3650" s="316" t="s">
        <v>10482</v>
      </c>
      <c r="J3650" s="305"/>
      <c r="K3650" s="1071"/>
      <c r="L3650" s="136"/>
    </row>
    <row r="3651" spans="1:12" s="56" customFormat="1">
      <c r="A3651" s="265"/>
      <c r="B3651" s="9"/>
      <c r="C3651" s="265"/>
      <c r="D3651" s="9"/>
      <c r="E3651" s="283">
        <v>32</v>
      </c>
      <c r="F3651" s="316" t="s">
        <v>8860</v>
      </c>
      <c r="G3651" s="386">
        <v>3329010014</v>
      </c>
      <c r="H3651" s="316">
        <v>3329012015</v>
      </c>
      <c r="I3651" s="316" t="s">
        <v>1358</v>
      </c>
      <c r="J3651" s="305"/>
      <c r="K3651" s="1071"/>
      <c r="L3651" s="136"/>
    </row>
    <row r="3652" spans="1:12" s="56" customFormat="1">
      <c r="A3652" s="265"/>
      <c r="B3652" s="9"/>
      <c r="C3652" s="265"/>
      <c r="D3652" s="9"/>
      <c r="E3652" s="283">
        <v>33</v>
      </c>
      <c r="F3652" s="316" t="s">
        <v>8860</v>
      </c>
      <c r="G3652" s="386">
        <v>3329010021</v>
      </c>
      <c r="H3652" s="316">
        <v>3329012016</v>
      </c>
      <c r="I3652" s="316" t="s">
        <v>10483</v>
      </c>
      <c r="J3652" s="305"/>
      <c r="K3652" s="1071"/>
      <c r="L3652" s="136"/>
    </row>
    <row r="3653" spans="1:12" s="56" customFormat="1">
      <c r="A3653" s="265"/>
      <c r="B3653" s="9"/>
      <c r="C3653" s="265"/>
      <c r="D3653" s="9"/>
      <c r="E3653" s="283">
        <v>34</v>
      </c>
      <c r="F3653" s="316" t="s">
        <v>8860</v>
      </c>
      <c r="G3653" s="386">
        <v>3329010004</v>
      </c>
      <c r="H3653" s="316">
        <v>3329012017</v>
      </c>
      <c r="I3653" s="316" t="s">
        <v>8860</v>
      </c>
      <c r="J3653" s="305"/>
      <c r="K3653" s="1071"/>
      <c r="L3653" s="136"/>
    </row>
    <row r="3654" spans="1:12" s="56" customFormat="1">
      <c r="A3654" s="265"/>
      <c r="B3654" s="9"/>
      <c r="C3654" s="265"/>
      <c r="D3654" s="9"/>
      <c r="E3654" s="283">
        <v>35</v>
      </c>
      <c r="F3654" s="316" t="s">
        <v>8860</v>
      </c>
      <c r="G3654" s="386">
        <v>3329010015</v>
      </c>
      <c r="H3654" s="316">
        <v>3329012018</v>
      </c>
      <c r="I3654" s="316" t="s">
        <v>10484</v>
      </c>
      <c r="J3654" s="305"/>
      <c r="K3654" s="1071"/>
      <c r="L3654" s="136"/>
    </row>
    <row r="3655" spans="1:12" s="56" customFormat="1">
      <c r="A3655" s="265"/>
      <c r="B3655" s="9"/>
      <c r="C3655" s="265"/>
      <c r="D3655" s="9"/>
      <c r="E3655" s="283">
        <v>36</v>
      </c>
      <c r="F3655" s="316" t="s">
        <v>8861</v>
      </c>
      <c r="G3655" s="386">
        <v>3329050002</v>
      </c>
      <c r="H3655" s="316">
        <v>3329052005</v>
      </c>
      <c r="I3655" s="316" t="s">
        <v>10485</v>
      </c>
      <c r="J3655" s="305"/>
      <c r="K3655" s="1071"/>
      <c r="L3655" s="136"/>
    </row>
    <row r="3656" spans="1:12" s="56" customFormat="1">
      <c r="A3656" s="265"/>
      <c r="B3656" s="9"/>
      <c r="C3656" s="265"/>
      <c r="D3656" s="9"/>
      <c r="E3656" s="283">
        <v>37</v>
      </c>
      <c r="F3656" s="316" t="s">
        <v>8862</v>
      </c>
      <c r="G3656" s="386">
        <v>3329150001</v>
      </c>
      <c r="H3656" s="316">
        <v>3329102005</v>
      </c>
      <c r="I3656" s="316" t="s">
        <v>8862</v>
      </c>
      <c r="J3656" s="305"/>
      <c r="K3656" s="1071"/>
      <c r="L3656" s="136"/>
    </row>
    <row r="3657" spans="1:12" s="56" customFormat="1">
      <c r="A3657" s="265"/>
      <c r="B3657" s="9"/>
      <c r="C3657" s="265"/>
      <c r="D3657" s="9"/>
      <c r="E3657" s="283">
        <v>38</v>
      </c>
      <c r="F3657" s="316" t="s">
        <v>8570</v>
      </c>
      <c r="G3657" s="386">
        <v>3329110009</v>
      </c>
      <c r="H3657" s="316">
        <v>3329132002</v>
      </c>
      <c r="I3657" s="316" t="s">
        <v>5565</v>
      </c>
      <c r="J3657" s="305"/>
      <c r="K3657" s="1071"/>
      <c r="L3657" s="136"/>
    </row>
    <row r="3658" spans="1:12" s="56" customFormat="1">
      <c r="A3658" s="265"/>
      <c r="B3658" s="9"/>
      <c r="C3658" s="265"/>
      <c r="D3658" s="9"/>
      <c r="E3658" s="283">
        <v>39</v>
      </c>
      <c r="F3658" s="316" t="s">
        <v>8570</v>
      </c>
      <c r="G3658" s="386">
        <v>3329110012</v>
      </c>
      <c r="H3658" s="316">
        <v>3329132003</v>
      </c>
      <c r="I3658" s="316" t="s">
        <v>10486</v>
      </c>
      <c r="J3658" s="305"/>
      <c r="K3658" s="1071"/>
      <c r="L3658" s="136"/>
    </row>
    <row r="3659" spans="1:12" s="56" customFormat="1">
      <c r="A3659" s="265"/>
      <c r="B3659" s="9"/>
      <c r="C3659" s="265"/>
      <c r="D3659" s="9"/>
      <c r="E3659" s="283">
        <v>40</v>
      </c>
      <c r="F3659" s="316" t="s">
        <v>8570</v>
      </c>
      <c r="G3659" s="386">
        <v>3329110017</v>
      </c>
      <c r="H3659" s="316">
        <v>3329132008</v>
      </c>
      <c r="I3659" s="316" t="s">
        <v>200</v>
      </c>
      <c r="J3659" s="305"/>
      <c r="K3659" s="1071"/>
      <c r="L3659" s="136"/>
    </row>
    <row r="3660" spans="1:12" s="56" customFormat="1">
      <c r="A3660" s="265"/>
      <c r="B3660" s="9"/>
      <c r="C3660" s="265"/>
      <c r="D3660" s="9"/>
      <c r="E3660" s="283">
        <v>41</v>
      </c>
      <c r="F3660" s="316" t="s">
        <v>8570</v>
      </c>
      <c r="G3660" s="386">
        <v>3329110003</v>
      </c>
      <c r="H3660" s="316">
        <v>3329132007</v>
      </c>
      <c r="I3660" s="316" t="s">
        <v>10487</v>
      </c>
      <c r="J3660" s="305"/>
      <c r="K3660" s="1071"/>
      <c r="L3660" s="136"/>
    </row>
    <row r="3661" spans="1:12" s="56" customFormat="1">
      <c r="A3661" s="265"/>
      <c r="B3661" s="9"/>
      <c r="C3661" s="265"/>
      <c r="D3661" s="9"/>
      <c r="E3661" s="283">
        <v>42</v>
      </c>
      <c r="F3661" s="316" t="s">
        <v>8570</v>
      </c>
      <c r="G3661" s="386">
        <v>3329110014</v>
      </c>
      <c r="H3661" s="316">
        <v>3329132011</v>
      </c>
      <c r="I3661" s="316" t="s">
        <v>10488</v>
      </c>
      <c r="J3661" s="305"/>
      <c r="K3661" s="1071"/>
      <c r="L3661" s="136"/>
    </row>
    <row r="3662" spans="1:12" s="56" customFormat="1">
      <c r="A3662" s="265"/>
      <c r="B3662" s="9"/>
      <c r="C3662" s="265"/>
      <c r="D3662" s="9"/>
      <c r="E3662" s="283">
        <v>43</v>
      </c>
      <c r="F3662" s="316" t="s">
        <v>8570</v>
      </c>
      <c r="G3662" s="386">
        <v>3329110015</v>
      </c>
      <c r="H3662" s="316">
        <v>3329132012</v>
      </c>
      <c r="I3662" s="316" t="s">
        <v>10489</v>
      </c>
      <c r="J3662" s="305"/>
      <c r="K3662" s="1071"/>
      <c r="L3662" s="136"/>
    </row>
    <row r="3663" spans="1:12" s="56" customFormat="1">
      <c r="A3663" s="265"/>
      <c r="B3663" s="9"/>
      <c r="C3663" s="265"/>
      <c r="D3663" s="9"/>
      <c r="E3663" s="283">
        <v>44</v>
      </c>
      <c r="F3663" s="316" t="s">
        <v>8570</v>
      </c>
      <c r="G3663" s="386">
        <v>3329110008</v>
      </c>
      <c r="H3663" s="316">
        <v>3329132014</v>
      </c>
      <c r="I3663" s="316" t="s">
        <v>10490</v>
      </c>
      <c r="J3663" s="305"/>
      <c r="K3663" s="1071"/>
      <c r="L3663" s="136"/>
    </row>
    <row r="3664" spans="1:12" s="56" customFormat="1">
      <c r="A3664" s="265"/>
      <c r="B3664" s="9"/>
      <c r="C3664" s="265"/>
      <c r="D3664" s="9"/>
      <c r="E3664" s="283">
        <v>45</v>
      </c>
      <c r="F3664" s="316" t="s">
        <v>1337</v>
      </c>
      <c r="G3664" s="386">
        <v>3329060004</v>
      </c>
      <c r="H3664" s="316">
        <v>3329062003</v>
      </c>
      <c r="I3664" s="316" t="s">
        <v>10491</v>
      </c>
      <c r="J3664" s="305"/>
      <c r="K3664" s="1071"/>
      <c r="L3664" s="136"/>
    </row>
    <row r="3665" spans="1:12" s="56" customFormat="1">
      <c r="A3665" s="265"/>
      <c r="B3665" s="9"/>
      <c r="C3665" s="265"/>
      <c r="D3665" s="9"/>
      <c r="E3665" s="283">
        <v>46</v>
      </c>
      <c r="F3665" s="316" t="s">
        <v>1337</v>
      </c>
      <c r="G3665" s="386">
        <v>3329060003</v>
      </c>
      <c r="H3665" s="316">
        <v>3329062004</v>
      </c>
      <c r="I3665" s="316" t="s">
        <v>10492</v>
      </c>
      <c r="J3665" s="305"/>
      <c r="K3665" s="1071"/>
      <c r="L3665" s="136"/>
    </row>
    <row r="3666" spans="1:12" s="56" customFormat="1">
      <c r="A3666" s="265"/>
      <c r="B3666" s="9"/>
      <c r="C3666" s="265"/>
      <c r="D3666" s="9"/>
      <c r="E3666" s="283">
        <v>47</v>
      </c>
      <c r="F3666" s="316" t="s">
        <v>1337</v>
      </c>
      <c r="G3666" s="386">
        <v>3329060013</v>
      </c>
      <c r="H3666" s="316">
        <v>3329062005</v>
      </c>
      <c r="I3666" s="316" t="s">
        <v>10493</v>
      </c>
      <c r="J3666" s="305"/>
      <c r="K3666" s="1071"/>
      <c r="L3666" s="136"/>
    </row>
    <row r="3667" spans="1:12" s="56" customFormat="1">
      <c r="A3667" s="265"/>
      <c r="B3667" s="9"/>
      <c r="C3667" s="265"/>
      <c r="D3667" s="9"/>
      <c r="E3667" s="283">
        <v>48</v>
      </c>
      <c r="F3667" s="316" t="s">
        <v>1337</v>
      </c>
      <c r="G3667" s="386">
        <v>3329060011</v>
      </c>
      <c r="H3667" s="316">
        <v>3329062009</v>
      </c>
      <c r="I3667" s="316" t="s">
        <v>10494</v>
      </c>
      <c r="J3667" s="305"/>
      <c r="K3667" s="1071"/>
      <c r="L3667" s="136"/>
    </row>
    <row r="3668" spans="1:12" s="56" customFormat="1">
      <c r="A3668" s="265"/>
      <c r="B3668" s="9"/>
      <c r="C3668" s="265"/>
      <c r="D3668" s="9"/>
      <c r="E3668" s="283">
        <v>49</v>
      </c>
      <c r="F3668" s="316" t="s">
        <v>1337</v>
      </c>
      <c r="G3668" s="386">
        <v>3329060014</v>
      </c>
      <c r="H3668" s="316">
        <v>3329062010</v>
      </c>
      <c r="I3668" s="316" t="s">
        <v>10495</v>
      </c>
      <c r="J3668" s="305"/>
      <c r="K3668" s="1071"/>
      <c r="L3668" s="136"/>
    </row>
    <row r="3669" spans="1:12" s="56" customFormat="1">
      <c r="A3669" s="265"/>
      <c r="B3669" s="9"/>
      <c r="C3669" s="265"/>
      <c r="D3669" s="9"/>
      <c r="E3669" s="283">
        <v>50</v>
      </c>
      <c r="F3669" s="316" t="s">
        <v>1337</v>
      </c>
      <c r="G3669" s="386">
        <v>3329060012</v>
      </c>
      <c r="H3669" s="316">
        <v>3329062014</v>
      </c>
      <c r="I3669" s="316" t="s">
        <v>10496</v>
      </c>
      <c r="J3669" s="305"/>
      <c r="K3669" s="1072"/>
      <c r="L3669" s="136"/>
    </row>
    <row r="3670" spans="1:12" s="56" customFormat="1">
      <c r="A3670" s="36"/>
      <c r="B3670" s="37"/>
      <c r="C3670" s="36"/>
      <c r="D3670" s="37"/>
      <c r="E3670" s="52"/>
      <c r="F3670" s="38"/>
      <c r="G3670" s="38"/>
      <c r="H3670" s="52"/>
      <c r="I3670" s="53"/>
      <c r="J3670" s="53"/>
      <c r="K3670" s="255"/>
      <c r="L3670" s="11"/>
    </row>
    <row r="3671" spans="1:12" s="56" customFormat="1">
      <c r="A3671" s="117"/>
      <c r="B3671" s="34"/>
      <c r="C3671" s="15"/>
      <c r="D3671" s="14" t="s">
        <v>3473</v>
      </c>
      <c r="E3671" s="278">
        <v>1</v>
      </c>
      <c r="F3671" s="316" t="s">
        <v>14661</v>
      </c>
      <c r="G3671" s="386">
        <v>3314130001</v>
      </c>
      <c r="H3671" s="386">
        <v>3314132001</v>
      </c>
      <c r="I3671" s="316" t="s">
        <v>8710</v>
      </c>
      <c r="J3671" s="3"/>
      <c r="K3671" s="1067"/>
    </row>
    <row r="3672" spans="1:12" s="56" customFormat="1">
      <c r="A3672" s="117"/>
      <c r="B3672" s="34"/>
      <c r="C3672" s="117"/>
      <c r="D3672" s="34"/>
      <c r="E3672" s="278">
        <v>2</v>
      </c>
      <c r="F3672" s="316" t="s">
        <v>4465</v>
      </c>
      <c r="G3672" s="386">
        <v>3314180001</v>
      </c>
      <c r="H3672" s="386">
        <v>3314182002</v>
      </c>
      <c r="I3672" s="316" t="s">
        <v>10497</v>
      </c>
      <c r="J3672" s="3"/>
      <c r="K3672" s="1068"/>
    </row>
    <row r="3673" spans="1:12" s="56" customFormat="1">
      <c r="A3673" s="117"/>
      <c r="B3673" s="34"/>
      <c r="C3673" s="117"/>
      <c r="D3673" s="34"/>
      <c r="E3673" s="278">
        <v>3</v>
      </c>
      <c r="F3673" s="316" t="s">
        <v>4465</v>
      </c>
      <c r="G3673" s="386">
        <v>3314180006</v>
      </c>
      <c r="H3673" s="386">
        <v>3314182007</v>
      </c>
      <c r="I3673" s="316" t="s">
        <v>14662</v>
      </c>
      <c r="J3673" s="3"/>
      <c r="K3673" s="1068"/>
    </row>
    <row r="3674" spans="1:12" s="56" customFormat="1">
      <c r="A3674" s="117"/>
      <c r="B3674" s="34"/>
      <c r="C3674" s="117"/>
      <c r="D3674" s="34"/>
      <c r="E3674" s="278">
        <v>4</v>
      </c>
      <c r="F3674" s="316" t="s">
        <v>4461</v>
      </c>
      <c r="G3674" s="386">
        <v>3314200003</v>
      </c>
      <c r="H3674" s="386">
        <v>3314202003</v>
      </c>
      <c r="I3674" s="316" t="s">
        <v>10498</v>
      </c>
      <c r="J3674" s="3"/>
      <c r="K3674" s="1068"/>
    </row>
    <row r="3675" spans="1:12" s="56" customFormat="1">
      <c r="A3675" s="117"/>
      <c r="B3675" s="34"/>
      <c r="C3675" s="117"/>
      <c r="D3675" s="34"/>
      <c r="E3675" s="278">
        <v>5</v>
      </c>
      <c r="F3675" s="316" t="s">
        <v>5565</v>
      </c>
      <c r="G3675" s="386">
        <v>3314040007</v>
      </c>
      <c r="H3675" s="386">
        <v>3314042008</v>
      </c>
      <c r="I3675" s="316" t="s">
        <v>10507</v>
      </c>
      <c r="J3675" s="3"/>
      <c r="K3675" s="1068"/>
    </row>
    <row r="3676" spans="1:12" s="56" customFormat="1">
      <c r="A3676" s="117"/>
      <c r="B3676" s="34"/>
      <c r="C3676" s="117"/>
      <c r="D3676" s="34"/>
      <c r="E3676" s="278">
        <v>6</v>
      </c>
      <c r="F3676" s="316" t="s">
        <v>5565</v>
      </c>
      <c r="G3676" s="386">
        <v>3314040008</v>
      </c>
      <c r="H3676" s="386">
        <v>3314042007</v>
      </c>
      <c r="I3676" s="316" t="s">
        <v>8457</v>
      </c>
      <c r="J3676" s="3"/>
      <c r="K3676" s="1068"/>
    </row>
    <row r="3677" spans="1:12" s="56" customFormat="1">
      <c r="A3677" s="117"/>
      <c r="B3677" s="34"/>
      <c r="C3677" s="117"/>
      <c r="D3677" s="34"/>
      <c r="E3677" s="278">
        <v>7</v>
      </c>
      <c r="F3677" s="316" t="s">
        <v>5564</v>
      </c>
      <c r="G3677" s="386">
        <v>3314030005</v>
      </c>
      <c r="H3677" s="386">
        <v>3314032005</v>
      </c>
      <c r="I3677" s="316" t="s">
        <v>10500</v>
      </c>
      <c r="J3677" s="3"/>
      <c r="K3677" s="1068"/>
    </row>
    <row r="3678" spans="1:12" s="56" customFormat="1">
      <c r="A3678" s="117"/>
      <c r="B3678" s="34"/>
      <c r="C3678" s="117"/>
      <c r="D3678" s="34"/>
      <c r="E3678" s="278">
        <v>8</v>
      </c>
      <c r="F3678" s="316" t="s">
        <v>4463</v>
      </c>
      <c r="G3678" s="386">
        <v>3314160007</v>
      </c>
      <c r="H3678" s="386">
        <v>3314162007</v>
      </c>
      <c r="I3678" s="316" t="s">
        <v>10502</v>
      </c>
      <c r="J3678" s="3"/>
      <c r="K3678" s="1068"/>
    </row>
    <row r="3679" spans="1:12" s="56" customFormat="1">
      <c r="A3679" s="117"/>
      <c r="B3679" s="34"/>
      <c r="C3679" s="117"/>
      <c r="D3679" s="34"/>
      <c r="E3679" s="278">
        <v>9</v>
      </c>
      <c r="F3679" s="316" t="s">
        <v>4463</v>
      </c>
      <c r="G3679" s="386">
        <v>3314160004</v>
      </c>
      <c r="H3679" s="386">
        <v>3314162005</v>
      </c>
      <c r="I3679" s="316" t="s">
        <v>14663</v>
      </c>
      <c r="J3679" s="3"/>
      <c r="K3679" s="1068"/>
    </row>
    <row r="3680" spans="1:12" s="56" customFormat="1">
      <c r="A3680" s="117"/>
      <c r="B3680" s="34"/>
      <c r="C3680" s="117"/>
      <c r="D3680" s="34"/>
      <c r="E3680" s="278">
        <v>10</v>
      </c>
      <c r="F3680" s="316" t="s">
        <v>4463</v>
      </c>
      <c r="G3680" s="386">
        <v>3314160006</v>
      </c>
      <c r="H3680" s="386">
        <v>3314162006</v>
      </c>
      <c r="I3680" s="316" t="s">
        <v>5565</v>
      </c>
      <c r="J3680" s="3"/>
      <c r="K3680" s="1068"/>
    </row>
    <row r="3681" spans="1:12" s="56" customFormat="1">
      <c r="A3681" s="266"/>
      <c r="B3681" s="34"/>
      <c r="C3681" s="266"/>
      <c r="D3681" s="34"/>
      <c r="E3681" s="420">
        <v>11</v>
      </c>
      <c r="F3681" s="316" t="s">
        <v>4463</v>
      </c>
      <c r="G3681" s="386">
        <v>3314160001</v>
      </c>
      <c r="H3681" s="386">
        <v>3314162001</v>
      </c>
      <c r="I3681" s="316" t="s">
        <v>14664</v>
      </c>
      <c r="J3681" s="3"/>
      <c r="K3681" s="1068"/>
    </row>
    <row r="3682" spans="1:12" s="56" customFormat="1">
      <c r="A3682" s="266"/>
      <c r="B3682" s="34"/>
      <c r="C3682" s="266"/>
      <c r="D3682" s="34"/>
      <c r="E3682" s="420">
        <v>12</v>
      </c>
      <c r="F3682" s="316" t="s">
        <v>4463</v>
      </c>
      <c r="G3682" s="386">
        <v>3314160009</v>
      </c>
      <c r="H3682" s="386">
        <v>3314162009</v>
      </c>
      <c r="I3682" s="316" t="s">
        <v>8612</v>
      </c>
      <c r="J3682" s="3"/>
      <c r="K3682" s="1068"/>
    </row>
    <row r="3683" spans="1:12" s="56" customFormat="1">
      <c r="A3683" s="266"/>
      <c r="B3683" s="34"/>
      <c r="C3683" s="266"/>
      <c r="D3683" s="34"/>
      <c r="E3683" s="420">
        <v>13</v>
      </c>
      <c r="F3683" s="316" t="s">
        <v>4463</v>
      </c>
      <c r="G3683" s="386">
        <v>3314160002</v>
      </c>
      <c r="H3683" s="386">
        <v>3314162002</v>
      </c>
      <c r="I3683" s="316" t="s">
        <v>10501</v>
      </c>
      <c r="J3683" s="3"/>
      <c r="K3683" s="1068"/>
    </row>
    <row r="3684" spans="1:12" s="56" customFormat="1">
      <c r="A3684" s="266"/>
      <c r="B3684" s="34"/>
      <c r="C3684" s="266"/>
      <c r="D3684" s="34"/>
      <c r="E3684" s="420">
        <v>14</v>
      </c>
      <c r="F3684" s="316" t="s">
        <v>8677</v>
      </c>
      <c r="G3684" s="386">
        <v>3314070004</v>
      </c>
      <c r="H3684" s="386">
        <v>3314072007</v>
      </c>
      <c r="I3684" s="316" t="s">
        <v>10517</v>
      </c>
      <c r="J3684" s="3"/>
      <c r="K3684" s="1068"/>
    </row>
    <row r="3685" spans="1:12" s="56" customFormat="1">
      <c r="A3685" s="266"/>
      <c r="B3685" s="34"/>
      <c r="C3685" s="266"/>
      <c r="D3685" s="34"/>
      <c r="E3685" s="420">
        <v>15</v>
      </c>
      <c r="F3685" s="316" t="s">
        <v>3651</v>
      </c>
      <c r="G3685" s="386">
        <v>3314110006</v>
      </c>
      <c r="H3685" s="386">
        <v>3314112006</v>
      </c>
      <c r="I3685" s="316" t="s">
        <v>3651</v>
      </c>
      <c r="J3685" s="3"/>
      <c r="K3685" s="1068"/>
    </row>
    <row r="3686" spans="1:12" s="56" customFormat="1">
      <c r="A3686" s="266"/>
      <c r="B3686" s="34"/>
      <c r="C3686" s="266"/>
      <c r="D3686" s="34"/>
      <c r="E3686" s="420">
        <v>16</v>
      </c>
      <c r="F3686" s="316" t="s">
        <v>4464</v>
      </c>
      <c r="G3686" s="386">
        <v>3314170008</v>
      </c>
      <c r="H3686" s="386">
        <v>3314172008</v>
      </c>
      <c r="I3686" s="316" t="s">
        <v>10503</v>
      </c>
      <c r="J3686" s="3"/>
      <c r="K3686" s="1068"/>
    </row>
    <row r="3687" spans="1:12" s="56" customFormat="1">
      <c r="A3687" s="266"/>
      <c r="B3687" s="34"/>
      <c r="C3687" s="266"/>
      <c r="D3687" s="34"/>
      <c r="E3687" s="420">
        <v>17</v>
      </c>
      <c r="F3687" s="316" t="s">
        <v>4464</v>
      </c>
      <c r="G3687" s="386">
        <v>3314170004</v>
      </c>
      <c r="H3687" s="386">
        <v>3314172004</v>
      </c>
      <c r="I3687" s="316" t="s">
        <v>10504</v>
      </c>
      <c r="J3687" s="3"/>
      <c r="K3687" s="1068"/>
    </row>
    <row r="3688" spans="1:12" s="56" customFormat="1">
      <c r="A3688" s="266"/>
      <c r="B3688" s="34"/>
      <c r="C3688" s="266"/>
      <c r="D3688" s="34"/>
      <c r="E3688" s="420">
        <v>18</v>
      </c>
      <c r="F3688" s="316" t="s">
        <v>4464</v>
      </c>
      <c r="G3688" s="386">
        <v>3314170007</v>
      </c>
      <c r="H3688" s="386">
        <v>3314172007</v>
      </c>
      <c r="I3688" s="316" t="s">
        <v>14665</v>
      </c>
      <c r="J3688" s="3"/>
      <c r="K3688" s="1068"/>
    </row>
    <row r="3689" spans="1:12" s="56" customFormat="1">
      <c r="A3689" s="266"/>
      <c r="B3689" s="34"/>
      <c r="C3689" s="266"/>
      <c r="D3689" s="34"/>
      <c r="E3689" s="420">
        <v>19</v>
      </c>
      <c r="F3689" s="316" t="s">
        <v>4462</v>
      </c>
      <c r="G3689" s="386">
        <v>3314150003</v>
      </c>
      <c r="H3689" s="386">
        <v>3314152003</v>
      </c>
      <c r="I3689" s="316" t="s">
        <v>236</v>
      </c>
      <c r="J3689" s="3"/>
      <c r="K3689" s="1068"/>
    </row>
    <row r="3690" spans="1:12" s="56" customFormat="1">
      <c r="A3690" s="266"/>
      <c r="B3690" s="34"/>
      <c r="C3690" s="266"/>
      <c r="D3690" s="34"/>
      <c r="E3690" s="420">
        <v>20</v>
      </c>
      <c r="F3690" s="316" t="s">
        <v>8678</v>
      </c>
      <c r="G3690" s="386">
        <v>3314120007</v>
      </c>
      <c r="H3690" s="386">
        <v>3314122011</v>
      </c>
      <c r="I3690" s="316" t="s">
        <v>14666</v>
      </c>
      <c r="J3690" s="3"/>
      <c r="K3690" s="1069"/>
    </row>
    <row r="3691" spans="1:12" s="56" customFormat="1">
      <c r="A3691" s="36"/>
      <c r="B3691" s="37"/>
      <c r="C3691" s="36"/>
      <c r="D3691" s="37"/>
      <c r="E3691" s="52"/>
      <c r="F3691" s="38"/>
      <c r="G3691" s="38"/>
      <c r="H3691" s="52"/>
      <c r="I3691" s="53"/>
      <c r="J3691" s="53"/>
      <c r="K3691" s="255"/>
      <c r="L3691" s="11"/>
    </row>
    <row r="3692" spans="1:12" s="56" customFormat="1">
      <c r="A3692" s="117"/>
      <c r="B3692" s="34"/>
      <c r="C3692" s="15"/>
      <c r="D3692" s="14" t="s">
        <v>3474</v>
      </c>
      <c r="E3692" s="278">
        <v>1</v>
      </c>
      <c r="F3692" s="316" t="s">
        <v>4469</v>
      </c>
      <c r="G3692" s="316">
        <v>3318070007</v>
      </c>
      <c r="H3692" s="602">
        <v>3318072013</v>
      </c>
      <c r="I3692" s="602" t="s">
        <v>19431</v>
      </c>
      <c r="J3692" s="3"/>
      <c r="K3692" s="1067"/>
    </row>
    <row r="3693" spans="1:12" s="56" customFormat="1">
      <c r="A3693" s="117"/>
      <c r="B3693" s="34"/>
      <c r="C3693" s="34"/>
      <c r="D3693" s="34"/>
      <c r="E3693" s="278">
        <v>2</v>
      </c>
      <c r="F3693" s="316" t="s">
        <v>4471</v>
      </c>
      <c r="G3693" s="316">
        <v>3318190013</v>
      </c>
      <c r="H3693" s="602">
        <v>3318182013</v>
      </c>
      <c r="I3693" s="602" t="s">
        <v>8646</v>
      </c>
      <c r="J3693" s="605"/>
      <c r="K3693" s="1068"/>
    </row>
    <row r="3694" spans="1:12" s="56" customFormat="1">
      <c r="A3694" s="117"/>
      <c r="B3694" s="34"/>
      <c r="C3694" s="34"/>
      <c r="D3694" s="34"/>
      <c r="E3694" s="278">
        <v>3</v>
      </c>
      <c r="F3694" s="316" t="s">
        <v>19424</v>
      </c>
      <c r="G3694" s="316">
        <v>3318210009</v>
      </c>
      <c r="H3694" s="602">
        <v>3318202008</v>
      </c>
      <c r="I3694" s="602" t="s">
        <v>19424</v>
      </c>
      <c r="J3694" s="605"/>
      <c r="K3694" s="1068"/>
    </row>
    <row r="3695" spans="1:12" s="56" customFormat="1">
      <c r="A3695" s="117"/>
      <c r="B3695" s="34"/>
      <c r="C3695" s="34"/>
      <c r="D3695" s="34"/>
      <c r="E3695" s="278">
        <v>4</v>
      </c>
      <c r="F3695" s="316" t="s">
        <v>19424</v>
      </c>
      <c r="G3695" s="316">
        <v>3318210010</v>
      </c>
      <c r="H3695" s="602">
        <v>3318202010</v>
      </c>
      <c r="I3695" s="602" t="s">
        <v>8607</v>
      </c>
      <c r="J3695" s="605"/>
      <c r="K3695" s="1068"/>
    </row>
    <row r="3696" spans="1:12" s="56" customFormat="1">
      <c r="A3696" s="117"/>
      <c r="B3696" s="34"/>
      <c r="C3696" s="34"/>
      <c r="D3696" s="34"/>
      <c r="E3696" s="278">
        <v>5</v>
      </c>
      <c r="F3696" s="316" t="s">
        <v>4466</v>
      </c>
      <c r="G3696" s="316">
        <v>3318110004</v>
      </c>
      <c r="H3696" s="602">
        <v>3318112004</v>
      </c>
      <c r="I3696" s="602" t="s">
        <v>19433</v>
      </c>
      <c r="J3696" s="605"/>
      <c r="K3696" s="1068"/>
    </row>
    <row r="3697" spans="1:11" s="56" customFormat="1">
      <c r="A3697" s="117"/>
      <c r="B3697" s="34"/>
      <c r="C3697" s="34"/>
      <c r="D3697" s="34"/>
      <c r="E3697" s="278">
        <v>6</v>
      </c>
      <c r="F3697" s="316" t="s">
        <v>4466</v>
      </c>
      <c r="G3697" s="316">
        <v>3318110002</v>
      </c>
      <c r="H3697" s="602">
        <v>3318112002</v>
      </c>
      <c r="I3697" s="602" t="s">
        <v>19434</v>
      </c>
      <c r="J3697" s="605"/>
      <c r="K3697" s="1068"/>
    </row>
    <row r="3698" spans="1:11" s="56" customFormat="1">
      <c r="A3698" s="117"/>
      <c r="B3698" s="34"/>
      <c r="C3698" s="34"/>
      <c r="D3698" s="34"/>
      <c r="E3698" s="278">
        <v>7</v>
      </c>
      <c r="F3698" s="316" t="s">
        <v>4468</v>
      </c>
      <c r="G3698" s="316">
        <v>3318130009</v>
      </c>
      <c r="H3698" s="602">
        <v>3318132009</v>
      </c>
      <c r="I3698" s="602" t="s">
        <v>19435</v>
      </c>
      <c r="J3698" s="605"/>
      <c r="K3698" s="1068"/>
    </row>
    <row r="3699" spans="1:11" s="56" customFormat="1">
      <c r="A3699" s="117"/>
      <c r="B3699" s="34"/>
      <c r="C3699" s="34"/>
      <c r="D3699" s="34"/>
      <c r="E3699" s="278">
        <v>8</v>
      </c>
      <c r="F3699" s="316" t="s">
        <v>19425</v>
      </c>
      <c r="G3699" s="316">
        <v>3318180013</v>
      </c>
      <c r="H3699" s="602">
        <v>3318172013</v>
      </c>
      <c r="I3699" s="602" t="s">
        <v>19437</v>
      </c>
      <c r="J3699" s="605"/>
      <c r="K3699" s="1068"/>
    </row>
    <row r="3700" spans="1:11" s="56" customFormat="1">
      <c r="A3700" s="117"/>
      <c r="B3700" s="34"/>
      <c r="C3700" s="34"/>
      <c r="D3700" s="34"/>
      <c r="E3700" s="278">
        <v>9</v>
      </c>
      <c r="F3700" s="316" t="s">
        <v>4470</v>
      </c>
      <c r="G3700" s="316">
        <v>3318060005</v>
      </c>
      <c r="H3700" s="602">
        <v>3318062005</v>
      </c>
      <c r="I3700" s="602" t="s">
        <v>8645</v>
      </c>
      <c r="J3700" s="605"/>
      <c r="K3700" s="1068"/>
    </row>
    <row r="3701" spans="1:11" s="56" customFormat="1">
      <c r="A3701" s="117"/>
      <c r="B3701" s="34"/>
      <c r="C3701" s="34"/>
      <c r="D3701" s="34"/>
      <c r="E3701" s="278">
        <v>10</v>
      </c>
      <c r="F3701" s="316" t="s">
        <v>4467</v>
      </c>
      <c r="G3701" s="316">
        <v>3318090023</v>
      </c>
      <c r="H3701" s="602">
        <v>3318092009</v>
      </c>
      <c r="I3701" s="602" t="s">
        <v>19439</v>
      </c>
      <c r="J3701" s="605"/>
      <c r="K3701" s="1068"/>
    </row>
    <row r="3702" spans="1:11" s="56" customFormat="1">
      <c r="A3702" s="117"/>
      <c r="B3702" s="34"/>
      <c r="C3702" s="34"/>
      <c r="D3702" s="34"/>
      <c r="E3702" s="278">
        <v>11</v>
      </c>
      <c r="F3702" s="316" t="s">
        <v>4467</v>
      </c>
      <c r="G3702" s="316">
        <v>3318090010</v>
      </c>
      <c r="H3702" s="602">
        <v>3318092022</v>
      </c>
      <c r="I3702" s="602" t="s">
        <v>4467</v>
      </c>
      <c r="J3702" s="605"/>
      <c r="K3702" s="1068"/>
    </row>
    <row r="3703" spans="1:11" s="56" customFormat="1">
      <c r="A3703" s="117"/>
      <c r="B3703" s="34"/>
      <c r="C3703" s="34"/>
      <c r="D3703" s="34"/>
      <c r="E3703" s="278">
        <v>12</v>
      </c>
      <c r="F3703" s="317" t="s">
        <v>10937</v>
      </c>
      <c r="G3703" s="317">
        <v>3318020013</v>
      </c>
      <c r="H3703" s="602">
        <v>3318022013</v>
      </c>
      <c r="I3703" s="602" t="s">
        <v>19441</v>
      </c>
      <c r="J3703" s="605"/>
      <c r="K3703" s="1069"/>
    </row>
    <row r="3704" spans="1:11" s="603" customFormat="1">
      <c r="A3704" s="600"/>
      <c r="B3704" s="601"/>
      <c r="C3704" s="601"/>
      <c r="D3704" s="601"/>
      <c r="E3704" s="979">
        <v>13</v>
      </c>
      <c r="F3704" s="317" t="s">
        <v>1307</v>
      </c>
      <c r="G3704" s="317">
        <v>3318120009</v>
      </c>
      <c r="H3704" s="602">
        <v>3318122009</v>
      </c>
      <c r="I3704" s="602" t="s">
        <v>8453</v>
      </c>
      <c r="J3704" s="605"/>
      <c r="K3704" s="978"/>
    </row>
    <row r="3705" spans="1:11" s="603" customFormat="1">
      <c r="A3705" s="600"/>
      <c r="B3705" s="601"/>
      <c r="C3705" s="601"/>
      <c r="D3705" s="601"/>
      <c r="E3705" s="979">
        <v>14</v>
      </c>
      <c r="F3705" s="317" t="s">
        <v>1307</v>
      </c>
      <c r="G3705" s="317">
        <v>3318120014</v>
      </c>
      <c r="H3705" s="602">
        <v>3318122014</v>
      </c>
      <c r="I3705" s="602" t="s">
        <v>19442</v>
      </c>
      <c r="J3705" s="605"/>
      <c r="K3705" s="978"/>
    </row>
    <row r="3706" spans="1:11" s="603" customFormat="1">
      <c r="A3706" s="600"/>
      <c r="B3706" s="601"/>
      <c r="C3706" s="601"/>
      <c r="D3706" s="601"/>
      <c r="E3706" s="979">
        <v>15</v>
      </c>
      <c r="F3706" s="317" t="s">
        <v>19426</v>
      </c>
      <c r="G3706" s="317">
        <v>3318170007</v>
      </c>
      <c r="H3706" s="602">
        <v>3318162007</v>
      </c>
      <c r="I3706" s="602" t="s">
        <v>19443</v>
      </c>
      <c r="J3706" s="605"/>
      <c r="K3706" s="978"/>
    </row>
    <row r="3707" spans="1:11" s="603" customFormat="1">
      <c r="A3707" s="600"/>
      <c r="B3707" s="601"/>
      <c r="C3707" s="601"/>
      <c r="D3707" s="601"/>
      <c r="E3707" s="979">
        <v>16</v>
      </c>
      <c r="F3707" s="317" t="s">
        <v>3474</v>
      </c>
      <c r="G3707" s="317">
        <v>3318100024</v>
      </c>
      <c r="H3707" s="602">
        <v>3318102024</v>
      </c>
      <c r="I3707" s="602" t="s">
        <v>19445</v>
      </c>
      <c r="J3707" s="605"/>
      <c r="K3707" s="978"/>
    </row>
    <row r="3708" spans="1:11" s="603" customFormat="1">
      <c r="A3708" s="600"/>
      <c r="B3708" s="601"/>
      <c r="C3708" s="601"/>
      <c r="D3708" s="601"/>
      <c r="E3708" s="979">
        <v>17</v>
      </c>
      <c r="F3708" s="317" t="s">
        <v>3474</v>
      </c>
      <c r="G3708" s="317">
        <v>3318100008</v>
      </c>
      <c r="H3708" s="602">
        <v>3318102008</v>
      </c>
      <c r="I3708" s="602" t="s">
        <v>19446</v>
      </c>
      <c r="J3708" s="605"/>
      <c r="K3708" s="978"/>
    </row>
    <row r="3709" spans="1:11" s="603" customFormat="1">
      <c r="A3709" s="600"/>
      <c r="B3709" s="601"/>
      <c r="C3709" s="601"/>
      <c r="D3709" s="601"/>
      <c r="E3709" s="979">
        <v>18</v>
      </c>
      <c r="F3709" s="317" t="s">
        <v>15991</v>
      </c>
      <c r="G3709" s="317">
        <v>3318050018</v>
      </c>
      <c r="H3709" s="602">
        <v>3318052017</v>
      </c>
      <c r="I3709" s="602" t="s">
        <v>8644</v>
      </c>
      <c r="J3709" s="605"/>
      <c r="K3709" s="978"/>
    </row>
    <row r="3710" spans="1:11" s="603" customFormat="1">
      <c r="A3710" s="600"/>
      <c r="B3710" s="601"/>
      <c r="C3710" s="601"/>
      <c r="D3710" s="601"/>
      <c r="E3710" s="979">
        <v>19</v>
      </c>
      <c r="F3710" s="317" t="s">
        <v>10897</v>
      </c>
      <c r="G3710" s="317">
        <v>3318010008</v>
      </c>
      <c r="H3710" s="602">
        <v>3318012014</v>
      </c>
      <c r="I3710" s="602" t="s">
        <v>19448</v>
      </c>
      <c r="J3710" s="605"/>
      <c r="K3710" s="978"/>
    </row>
    <row r="3711" spans="1:11" s="603" customFormat="1">
      <c r="A3711" s="600"/>
      <c r="B3711" s="601"/>
      <c r="C3711" s="601"/>
      <c r="D3711" s="601"/>
      <c r="E3711" s="979">
        <v>20</v>
      </c>
      <c r="F3711" s="317" t="s">
        <v>10897</v>
      </c>
      <c r="G3711" s="317">
        <v>3318010007</v>
      </c>
      <c r="H3711" s="602">
        <v>3318012013</v>
      </c>
      <c r="I3711" s="602" t="s">
        <v>19449</v>
      </c>
      <c r="J3711" s="605"/>
      <c r="K3711" s="978"/>
    </row>
    <row r="3712" spans="1:11" s="603" customFormat="1">
      <c r="A3712" s="600"/>
      <c r="B3712" s="601"/>
      <c r="C3712" s="601"/>
      <c r="D3712" s="601"/>
      <c r="E3712" s="979">
        <v>21</v>
      </c>
      <c r="F3712" s="317" t="s">
        <v>8576</v>
      </c>
      <c r="G3712" s="317">
        <v>3318030009</v>
      </c>
      <c r="H3712" s="602">
        <v>3318032009</v>
      </c>
      <c r="I3712" s="602" t="s">
        <v>1458</v>
      </c>
      <c r="J3712" s="605"/>
      <c r="K3712" s="978"/>
    </row>
    <row r="3713" spans="1:12" s="603" customFormat="1">
      <c r="A3713" s="600"/>
      <c r="B3713" s="601"/>
      <c r="C3713" s="601"/>
      <c r="D3713" s="601"/>
      <c r="E3713" s="979">
        <v>22</v>
      </c>
      <c r="F3713" s="317" t="s">
        <v>4473</v>
      </c>
      <c r="G3713" s="317">
        <v>3318200004</v>
      </c>
      <c r="H3713" s="602">
        <v>3318192004</v>
      </c>
      <c r="I3713" s="602" t="s">
        <v>287</v>
      </c>
      <c r="J3713" s="605"/>
      <c r="K3713" s="978"/>
    </row>
    <row r="3714" spans="1:12" s="603" customFormat="1">
      <c r="A3714" s="600"/>
      <c r="B3714" s="601"/>
      <c r="C3714" s="601"/>
      <c r="D3714" s="601"/>
      <c r="E3714" s="979">
        <v>23</v>
      </c>
      <c r="F3714" s="317" t="s">
        <v>19427</v>
      </c>
      <c r="G3714" s="317">
        <v>3318150009</v>
      </c>
      <c r="H3714" s="602">
        <v>3318152011</v>
      </c>
      <c r="I3714" s="602" t="s">
        <v>19454</v>
      </c>
      <c r="J3714" s="605"/>
      <c r="K3714" s="978"/>
    </row>
    <row r="3715" spans="1:12" s="603" customFormat="1">
      <c r="A3715" s="600"/>
      <c r="B3715" s="601"/>
      <c r="C3715" s="601"/>
      <c r="D3715" s="601"/>
      <c r="E3715" s="979">
        <v>24</v>
      </c>
      <c r="F3715" s="317" t="s">
        <v>4472</v>
      </c>
      <c r="G3715" s="317">
        <v>3318040028</v>
      </c>
      <c r="H3715" s="602">
        <v>3318042028</v>
      </c>
      <c r="I3715" s="602" t="s">
        <v>19457</v>
      </c>
      <c r="J3715" s="605"/>
      <c r="K3715" s="978"/>
    </row>
    <row r="3716" spans="1:12" s="56" customFormat="1">
      <c r="A3716" s="36"/>
      <c r="B3716" s="37"/>
      <c r="C3716" s="36"/>
      <c r="D3716" s="37"/>
      <c r="E3716" s="52"/>
      <c r="F3716" s="38"/>
      <c r="G3716" s="38"/>
      <c r="H3716" s="52"/>
      <c r="I3716" s="53"/>
      <c r="J3716" s="53"/>
      <c r="K3716" s="255"/>
      <c r="L3716" s="11"/>
    </row>
    <row r="3717" spans="1:12" s="56" customFormat="1">
      <c r="A3717" s="116"/>
      <c r="B3717" s="9"/>
      <c r="C3717" s="15"/>
      <c r="D3717" s="14" t="s">
        <v>129</v>
      </c>
      <c r="E3717" s="279">
        <v>1</v>
      </c>
      <c r="F3717" s="316" t="s">
        <v>1447</v>
      </c>
      <c r="G3717" s="386">
        <v>3320060002</v>
      </c>
      <c r="H3717" s="386">
        <v>3320052001</v>
      </c>
      <c r="I3717" s="316" t="s">
        <v>8591</v>
      </c>
      <c r="J3717" s="35"/>
      <c r="K3717" s="1070"/>
      <c r="L3717" s="11"/>
    </row>
    <row r="3718" spans="1:12" s="56" customFormat="1">
      <c r="A3718" s="116"/>
      <c r="B3718" s="9"/>
      <c r="C3718" s="116"/>
      <c r="D3718" s="9"/>
      <c r="E3718" s="279">
        <v>2</v>
      </c>
      <c r="F3718" s="316" t="s">
        <v>1448</v>
      </c>
      <c r="G3718" s="386">
        <v>3320111007</v>
      </c>
      <c r="H3718" s="386">
        <v>3320162007</v>
      </c>
      <c r="I3718" s="316" t="s">
        <v>8687</v>
      </c>
      <c r="J3718" s="35"/>
      <c r="K3718" s="1071"/>
      <c r="L3718" s="11"/>
    </row>
    <row r="3719" spans="1:12" s="56" customFormat="1">
      <c r="A3719" s="116"/>
      <c r="B3719" s="9"/>
      <c r="C3719" s="116"/>
      <c r="D3719" s="9"/>
      <c r="E3719" s="279">
        <v>3</v>
      </c>
      <c r="F3719" s="316" t="s">
        <v>1448</v>
      </c>
      <c r="G3719" s="386">
        <v>3320111006</v>
      </c>
      <c r="H3719" s="386">
        <v>3320162006</v>
      </c>
      <c r="I3719" s="316" t="s">
        <v>8688</v>
      </c>
      <c r="J3719" s="35"/>
      <c r="K3719" s="1071"/>
      <c r="L3719" s="11"/>
    </row>
    <row r="3720" spans="1:12" s="56" customFormat="1">
      <c r="A3720" s="116"/>
      <c r="B3720" s="9"/>
      <c r="C3720" s="116"/>
      <c r="D3720" s="9"/>
      <c r="E3720" s="279">
        <v>4</v>
      </c>
      <c r="F3720" s="316" t="s">
        <v>1448</v>
      </c>
      <c r="G3720" s="386">
        <v>3320111002</v>
      </c>
      <c r="H3720" s="386">
        <v>3320162002</v>
      </c>
      <c r="I3720" s="316" t="s">
        <v>8652</v>
      </c>
      <c r="J3720" s="35"/>
      <c r="K3720" s="1071"/>
      <c r="L3720" s="11"/>
    </row>
    <row r="3721" spans="1:12" s="56" customFormat="1">
      <c r="A3721" s="116"/>
      <c r="B3721" s="9"/>
      <c r="C3721" s="116"/>
      <c r="D3721" s="9"/>
      <c r="E3721" s="279">
        <v>5</v>
      </c>
      <c r="F3721" s="316" t="s">
        <v>129</v>
      </c>
      <c r="G3721" s="386">
        <v>3320080004</v>
      </c>
      <c r="H3721" s="386">
        <v>3320061007</v>
      </c>
      <c r="I3721" s="316" t="s">
        <v>8599</v>
      </c>
      <c r="J3721" s="35"/>
      <c r="K3721" s="1071"/>
      <c r="L3721" s="11"/>
    </row>
    <row r="3722" spans="1:12" s="56" customFormat="1">
      <c r="A3722" s="116"/>
      <c r="B3722" s="9"/>
      <c r="C3722" s="116"/>
      <c r="D3722" s="9"/>
      <c r="E3722" s="279">
        <v>6</v>
      </c>
      <c r="F3722" s="316" t="s">
        <v>1449</v>
      </c>
      <c r="G3722" s="386">
        <v>3320010012</v>
      </c>
      <c r="H3722" s="386">
        <v>3320012012</v>
      </c>
      <c r="I3722" s="316" t="s">
        <v>8462</v>
      </c>
      <c r="J3722" s="35"/>
      <c r="K3722" s="1071"/>
      <c r="L3722" s="11"/>
    </row>
    <row r="3723" spans="1:12" s="56" customFormat="1">
      <c r="A3723" s="116"/>
      <c r="B3723" s="9"/>
      <c r="C3723" s="116"/>
      <c r="D3723" s="9"/>
      <c r="E3723" s="279">
        <v>7</v>
      </c>
      <c r="F3723" s="316" t="s">
        <v>1449</v>
      </c>
      <c r="G3723" s="386">
        <v>3320010001</v>
      </c>
      <c r="H3723" s="386">
        <v>3320012001</v>
      </c>
      <c r="I3723" s="316" t="s">
        <v>8647</v>
      </c>
      <c r="J3723" s="35"/>
      <c r="K3723" s="1071"/>
      <c r="L3723" s="11"/>
    </row>
    <row r="3724" spans="1:12" s="56" customFormat="1">
      <c r="A3724" s="116"/>
      <c r="B3724" s="9"/>
      <c r="C3724" s="116"/>
      <c r="D3724" s="9"/>
      <c r="E3724" s="279">
        <v>8</v>
      </c>
      <c r="F3724" s="316" t="s">
        <v>1449</v>
      </c>
      <c r="G3724" s="386">
        <v>3320010017</v>
      </c>
      <c r="H3724" s="386">
        <v>3320012017</v>
      </c>
      <c r="I3724" s="316" t="s">
        <v>8689</v>
      </c>
      <c r="J3724" s="35"/>
      <c r="K3724" s="1071"/>
      <c r="L3724" s="11"/>
    </row>
    <row r="3725" spans="1:12" s="56" customFormat="1">
      <c r="A3725" s="116"/>
      <c r="B3725" s="9"/>
      <c r="C3725" s="116"/>
      <c r="D3725" s="9"/>
      <c r="E3725" s="279">
        <v>9</v>
      </c>
      <c r="F3725" s="316" t="s">
        <v>1449</v>
      </c>
      <c r="G3725" s="386">
        <v>3320010005</v>
      </c>
      <c r="H3725" s="386">
        <v>3320012005</v>
      </c>
      <c r="I3725" s="316" t="s">
        <v>8690</v>
      </c>
      <c r="J3725" s="35"/>
      <c r="K3725" s="1071"/>
      <c r="L3725" s="11"/>
    </row>
    <row r="3726" spans="1:12" s="56" customFormat="1">
      <c r="A3726" s="116"/>
      <c r="B3726" s="9"/>
      <c r="C3726" s="116"/>
      <c r="D3726" s="9"/>
      <c r="E3726" s="279">
        <v>10</v>
      </c>
      <c r="F3726" s="317" t="s">
        <v>1449</v>
      </c>
      <c r="G3726" s="386">
        <v>3320010011</v>
      </c>
      <c r="H3726" s="386">
        <v>3320012010</v>
      </c>
      <c r="I3726" s="317" t="s">
        <v>8691</v>
      </c>
      <c r="J3726" s="35"/>
      <c r="K3726" s="1071"/>
      <c r="L3726" s="11"/>
    </row>
    <row r="3727" spans="1:12" s="56" customFormat="1">
      <c r="A3727" s="265"/>
      <c r="B3727" s="9"/>
      <c r="C3727" s="265"/>
      <c r="D3727" s="9"/>
      <c r="E3727" s="283">
        <v>11</v>
      </c>
      <c r="F3727" s="316" t="s">
        <v>1450</v>
      </c>
      <c r="G3727" s="386">
        <v>3320110002</v>
      </c>
      <c r="H3727" s="386">
        <v>3320092002</v>
      </c>
      <c r="I3727" s="316" t="s">
        <v>8651</v>
      </c>
      <c r="J3727" s="35"/>
      <c r="K3727" s="1071"/>
      <c r="L3727" s="136"/>
    </row>
    <row r="3728" spans="1:12" s="56" customFormat="1">
      <c r="A3728" s="265"/>
      <c r="B3728" s="9"/>
      <c r="C3728" s="265"/>
      <c r="D3728" s="9"/>
      <c r="E3728" s="283">
        <v>12</v>
      </c>
      <c r="F3728" s="316" t="s">
        <v>1451</v>
      </c>
      <c r="G3728" s="386">
        <v>3320040016</v>
      </c>
      <c r="H3728" s="386">
        <v>3320042015</v>
      </c>
      <c r="I3728" s="316" t="s">
        <v>1324</v>
      </c>
      <c r="J3728" s="35"/>
      <c r="K3728" s="1071"/>
      <c r="L3728" s="136"/>
    </row>
    <row r="3729" spans="1:12" s="56" customFormat="1">
      <c r="A3729" s="265"/>
      <c r="B3729" s="9"/>
      <c r="C3729" s="265"/>
      <c r="D3729" s="9"/>
      <c r="E3729" s="283">
        <v>13</v>
      </c>
      <c r="F3729" s="316" t="s">
        <v>1451</v>
      </c>
      <c r="G3729" s="386">
        <v>3320040011</v>
      </c>
      <c r="H3729" s="386">
        <v>3320042010</v>
      </c>
      <c r="I3729" s="316" t="s">
        <v>8650</v>
      </c>
      <c r="J3729" s="35"/>
      <c r="K3729" s="1071"/>
      <c r="L3729" s="136"/>
    </row>
    <row r="3730" spans="1:12" s="56" customFormat="1">
      <c r="A3730" s="265"/>
      <c r="B3730" s="9"/>
      <c r="C3730" s="265"/>
      <c r="D3730" s="9"/>
      <c r="E3730" s="283">
        <v>14</v>
      </c>
      <c r="F3730" s="316" t="s">
        <v>1451</v>
      </c>
      <c r="G3730" s="386">
        <v>3320040003</v>
      </c>
      <c r="H3730" s="386">
        <v>3320042002</v>
      </c>
      <c r="I3730" s="316" t="s">
        <v>8649</v>
      </c>
      <c r="J3730" s="35"/>
      <c r="K3730" s="1071"/>
      <c r="L3730" s="136"/>
    </row>
    <row r="3731" spans="1:12" s="56" customFormat="1">
      <c r="A3731" s="265"/>
      <c r="B3731" s="9"/>
      <c r="C3731" s="265"/>
      <c r="D3731" s="9"/>
      <c r="E3731" s="283">
        <v>15</v>
      </c>
      <c r="F3731" s="316" t="s">
        <v>8692</v>
      </c>
      <c r="G3731" s="386">
        <v>3320050012</v>
      </c>
      <c r="H3731" s="386">
        <v>3320122011</v>
      </c>
      <c r="I3731" s="316" t="s">
        <v>8693</v>
      </c>
      <c r="J3731" s="35"/>
      <c r="K3731" s="1071"/>
      <c r="L3731" s="136"/>
    </row>
    <row r="3732" spans="1:12" s="56" customFormat="1">
      <c r="A3732" s="265"/>
      <c r="B3732" s="9"/>
      <c r="C3732" s="265"/>
      <c r="D3732" s="9"/>
      <c r="E3732" s="283">
        <v>16</v>
      </c>
      <c r="F3732" s="316" t="s">
        <v>1452</v>
      </c>
      <c r="G3732" s="386">
        <v>3320091005</v>
      </c>
      <c r="H3732" s="386">
        <v>3320152005</v>
      </c>
      <c r="I3732" s="316" t="s">
        <v>8570</v>
      </c>
      <c r="J3732" s="35"/>
      <c r="K3732" s="1071"/>
      <c r="L3732" s="136"/>
    </row>
    <row r="3733" spans="1:12" s="56" customFormat="1">
      <c r="A3733" s="265"/>
      <c r="B3733" s="9"/>
      <c r="C3733" s="265"/>
      <c r="D3733" s="9"/>
      <c r="E3733" s="283">
        <v>17</v>
      </c>
      <c r="F3733" s="316" t="s">
        <v>8694</v>
      </c>
      <c r="G3733" s="386">
        <v>3320020017</v>
      </c>
      <c r="H3733" s="386">
        <v>3320022006</v>
      </c>
      <c r="I3733" s="316" t="s">
        <v>8695</v>
      </c>
      <c r="J3733" s="35"/>
      <c r="K3733" s="1071"/>
      <c r="L3733" s="136"/>
    </row>
    <row r="3734" spans="1:12" s="56" customFormat="1">
      <c r="A3734" s="265"/>
      <c r="B3734" s="9"/>
      <c r="C3734" s="265"/>
      <c r="D3734" s="9"/>
      <c r="E3734" s="283">
        <v>18</v>
      </c>
      <c r="F3734" s="316" t="s">
        <v>8694</v>
      </c>
      <c r="G3734" s="386">
        <v>3320020018</v>
      </c>
      <c r="H3734" s="386">
        <v>3320022004</v>
      </c>
      <c r="I3734" s="316" t="s">
        <v>8696</v>
      </c>
      <c r="J3734" s="35"/>
      <c r="K3734" s="1071"/>
      <c r="L3734" s="136"/>
    </row>
    <row r="3735" spans="1:12" s="56" customFormat="1">
      <c r="A3735" s="265"/>
      <c r="B3735" s="9"/>
      <c r="C3735" s="265"/>
      <c r="D3735" s="9"/>
      <c r="E3735" s="283">
        <v>19</v>
      </c>
      <c r="F3735" s="316" t="s">
        <v>1453</v>
      </c>
      <c r="G3735" s="386">
        <v>3320030008</v>
      </c>
      <c r="H3735" s="386">
        <v>3320032008</v>
      </c>
      <c r="I3735" s="316" t="s">
        <v>8648</v>
      </c>
      <c r="J3735" s="35"/>
      <c r="K3735" s="1071"/>
      <c r="L3735" s="136"/>
    </row>
    <row r="3736" spans="1:12" s="56" customFormat="1">
      <c r="A3736" s="265"/>
      <c r="B3736" s="9"/>
      <c r="C3736" s="265"/>
      <c r="D3736" s="9"/>
      <c r="E3736" s="283">
        <v>20</v>
      </c>
      <c r="F3736" s="316" t="s">
        <v>1453</v>
      </c>
      <c r="G3736" s="386">
        <v>3320030011</v>
      </c>
      <c r="H3736" s="386">
        <v>3320032011</v>
      </c>
      <c r="I3736" s="316" t="s">
        <v>8697</v>
      </c>
      <c r="J3736" s="35"/>
      <c r="K3736" s="1072"/>
      <c r="L3736" s="136"/>
    </row>
    <row r="3737" spans="1:12" s="56" customFormat="1">
      <c r="A3737" s="36"/>
      <c r="B3737" s="37"/>
      <c r="C3737" s="36"/>
      <c r="D3737" s="37"/>
      <c r="E3737" s="52"/>
      <c r="F3737" s="38"/>
      <c r="G3737" s="38"/>
      <c r="H3737" s="52"/>
      <c r="I3737" s="53"/>
      <c r="J3737" s="53"/>
      <c r="K3737" s="255"/>
      <c r="L3737" s="11"/>
    </row>
    <row r="3738" spans="1:12" s="56" customFormat="1">
      <c r="A3738" s="117"/>
      <c r="B3738" s="34"/>
      <c r="C3738" s="15"/>
      <c r="D3738" s="14" t="s">
        <v>3475</v>
      </c>
      <c r="E3738" s="278">
        <v>1</v>
      </c>
      <c r="F3738" s="316" t="s">
        <v>17337</v>
      </c>
      <c r="G3738" s="386">
        <v>3308200014</v>
      </c>
      <c r="H3738" s="386">
        <v>3308182003</v>
      </c>
      <c r="I3738" s="316" t="s">
        <v>194</v>
      </c>
      <c r="J3738" s="3"/>
      <c r="K3738" s="1070"/>
    </row>
    <row r="3739" spans="1:12" s="56" customFormat="1">
      <c r="A3739" s="117"/>
      <c r="B3739" s="34"/>
      <c r="C3739" s="117"/>
      <c r="D3739" s="34"/>
      <c r="E3739" s="278">
        <v>2</v>
      </c>
      <c r="F3739" s="316" t="s">
        <v>4474</v>
      </c>
      <c r="G3739" s="386">
        <v>3308130022</v>
      </c>
      <c r="H3739" s="386">
        <v>3308122022</v>
      </c>
      <c r="I3739" s="316" t="s">
        <v>8653</v>
      </c>
      <c r="J3739" s="3"/>
      <c r="K3739" s="1071"/>
    </row>
    <row r="3740" spans="1:12" s="56" customFormat="1">
      <c r="A3740" s="117"/>
      <c r="B3740" s="34"/>
      <c r="C3740" s="117"/>
      <c r="D3740" s="34"/>
      <c r="E3740" s="278">
        <v>3</v>
      </c>
      <c r="F3740" s="316" t="s">
        <v>4475</v>
      </c>
      <c r="G3740" s="386">
        <v>3308210004</v>
      </c>
      <c r="H3740" s="386">
        <v>3308172007</v>
      </c>
      <c r="I3740" s="316" t="s">
        <v>17339</v>
      </c>
      <c r="J3740" s="3"/>
      <c r="K3740" s="1071"/>
    </row>
    <row r="3741" spans="1:12" s="56" customFormat="1">
      <c r="A3741" s="117"/>
      <c r="B3741" s="34"/>
      <c r="C3741" s="117"/>
      <c r="D3741" s="34"/>
      <c r="E3741" s="278">
        <v>4</v>
      </c>
      <c r="F3741" s="316" t="s">
        <v>4475</v>
      </c>
      <c r="G3741" s="386">
        <v>3308210011</v>
      </c>
      <c r="H3741" s="386">
        <v>3308172005</v>
      </c>
      <c r="I3741" s="316" t="s">
        <v>10699</v>
      </c>
      <c r="J3741" s="3"/>
      <c r="K3741" s="1071"/>
    </row>
    <row r="3742" spans="1:12" s="56" customFormat="1">
      <c r="A3742" s="117"/>
      <c r="B3742" s="34"/>
      <c r="C3742" s="117"/>
      <c r="D3742" s="34"/>
      <c r="E3742" s="278">
        <v>5</v>
      </c>
      <c r="F3742" s="316" t="s">
        <v>4475</v>
      </c>
      <c r="G3742" s="386">
        <v>3308210005</v>
      </c>
      <c r="H3742" s="386">
        <v>3308172002</v>
      </c>
      <c r="I3742" s="316" t="s">
        <v>17340</v>
      </c>
      <c r="J3742" s="3"/>
      <c r="K3742" s="1071"/>
    </row>
    <row r="3743" spans="1:12" s="56" customFormat="1">
      <c r="A3743" s="117"/>
      <c r="B3743" s="34"/>
      <c r="C3743" s="117"/>
      <c r="D3743" s="34"/>
      <c r="E3743" s="278">
        <v>6</v>
      </c>
      <c r="F3743" s="316" t="s">
        <v>4475</v>
      </c>
      <c r="G3743" s="386">
        <v>3308210013</v>
      </c>
      <c r="H3743" s="386">
        <v>3308172010</v>
      </c>
      <c r="I3743" s="316" t="s">
        <v>17341</v>
      </c>
      <c r="J3743" s="3"/>
      <c r="K3743" s="1071"/>
    </row>
    <row r="3744" spans="1:12" s="56" customFormat="1">
      <c r="A3744" s="117"/>
      <c r="B3744" s="34"/>
      <c r="C3744" s="117"/>
      <c r="D3744" s="34"/>
      <c r="E3744" s="278">
        <v>7</v>
      </c>
      <c r="F3744" s="316" t="s">
        <v>4475</v>
      </c>
      <c r="G3744" s="386">
        <v>3308210016</v>
      </c>
      <c r="H3744" s="386">
        <v>3308172016</v>
      </c>
      <c r="I3744" s="316" t="s">
        <v>17342</v>
      </c>
      <c r="J3744" s="3"/>
      <c r="K3744" s="1071"/>
    </row>
    <row r="3745" spans="1:12" s="56" customFormat="1">
      <c r="A3745" s="117"/>
      <c r="B3745" s="34"/>
      <c r="C3745" s="117"/>
      <c r="D3745" s="34"/>
      <c r="E3745" s="278">
        <v>8</v>
      </c>
      <c r="F3745" s="316" t="s">
        <v>4475</v>
      </c>
      <c r="G3745" s="386">
        <v>3308210007</v>
      </c>
      <c r="H3745" s="386">
        <v>3308172004</v>
      </c>
      <c r="I3745" s="316" t="s">
        <v>8612</v>
      </c>
      <c r="J3745" s="3"/>
      <c r="K3745" s="1071"/>
    </row>
    <row r="3746" spans="1:12" s="56" customFormat="1">
      <c r="A3746" s="117"/>
      <c r="B3746" s="34"/>
      <c r="C3746" s="117"/>
      <c r="D3746" s="34"/>
      <c r="E3746" s="278">
        <v>9</v>
      </c>
      <c r="F3746" s="316" t="s">
        <v>4475</v>
      </c>
      <c r="G3746" s="386">
        <v>3308210003</v>
      </c>
      <c r="H3746" s="386">
        <v>3308172003</v>
      </c>
      <c r="I3746" s="316" t="s">
        <v>17343</v>
      </c>
      <c r="J3746" s="3"/>
      <c r="K3746" s="1071"/>
    </row>
    <row r="3747" spans="1:12" s="56" customFormat="1">
      <c r="A3747" s="117"/>
      <c r="B3747" s="34"/>
      <c r="C3747" s="117"/>
      <c r="D3747" s="34"/>
      <c r="E3747" s="278">
        <v>10</v>
      </c>
      <c r="F3747" s="316" t="s">
        <v>287</v>
      </c>
      <c r="G3747" s="386">
        <v>3308190014</v>
      </c>
      <c r="H3747" s="386">
        <v>3308162006</v>
      </c>
      <c r="I3747" s="316" t="s">
        <v>11104</v>
      </c>
      <c r="J3747" s="3"/>
      <c r="K3747" s="1071"/>
    </row>
    <row r="3748" spans="1:12" s="56" customFormat="1">
      <c r="A3748" s="266"/>
      <c r="B3748" s="34"/>
      <c r="C3748" s="266"/>
      <c r="D3748" s="34"/>
      <c r="E3748" s="420">
        <v>11</v>
      </c>
      <c r="F3748" s="316" t="s">
        <v>287</v>
      </c>
      <c r="G3748" s="386">
        <v>3308190009</v>
      </c>
      <c r="H3748" s="386">
        <v>3308162003</v>
      </c>
      <c r="I3748" s="316" t="s">
        <v>8859</v>
      </c>
      <c r="J3748" s="3"/>
      <c r="K3748" s="1071"/>
    </row>
    <row r="3749" spans="1:12" s="56" customFormat="1">
      <c r="A3749" s="266"/>
      <c r="B3749" s="34"/>
      <c r="C3749" s="266"/>
      <c r="D3749" s="34"/>
      <c r="E3749" s="420">
        <v>12</v>
      </c>
      <c r="F3749" s="316" t="s">
        <v>287</v>
      </c>
      <c r="G3749" s="386">
        <v>3308190001</v>
      </c>
      <c r="H3749" s="386">
        <v>3308162010</v>
      </c>
      <c r="I3749" s="316" t="s">
        <v>8656</v>
      </c>
      <c r="J3749" s="3"/>
      <c r="K3749" s="1071"/>
    </row>
    <row r="3750" spans="1:12" s="56" customFormat="1">
      <c r="A3750" s="266"/>
      <c r="B3750" s="34"/>
      <c r="C3750" s="266"/>
      <c r="D3750" s="34"/>
      <c r="E3750" s="420">
        <v>13</v>
      </c>
      <c r="F3750" s="316" t="s">
        <v>287</v>
      </c>
      <c r="G3750" s="386">
        <v>3308190011</v>
      </c>
      <c r="H3750" s="386">
        <v>3308162012</v>
      </c>
      <c r="I3750" s="316" t="s">
        <v>8455</v>
      </c>
      <c r="J3750" s="3"/>
      <c r="K3750" s="1071"/>
    </row>
    <row r="3751" spans="1:12" s="56" customFormat="1">
      <c r="A3751" s="266"/>
      <c r="B3751" s="34"/>
      <c r="C3751" s="266"/>
      <c r="D3751" s="34"/>
      <c r="E3751" s="420">
        <v>14</v>
      </c>
      <c r="F3751" s="316" t="s">
        <v>4476</v>
      </c>
      <c r="G3751" s="386">
        <v>3308090011</v>
      </c>
      <c r="H3751" s="386">
        <v>3308072015</v>
      </c>
      <c r="I3751" s="316" t="s">
        <v>17344</v>
      </c>
      <c r="J3751" s="3"/>
      <c r="K3751" s="1071"/>
    </row>
    <row r="3752" spans="1:12" s="56" customFormat="1">
      <c r="A3752" s="266"/>
      <c r="B3752" s="34"/>
      <c r="C3752" s="266"/>
      <c r="D3752" s="34"/>
      <c r="E3752" s="420">
        <v>15</v>
      </c>
      <c r="F3752" s="316" t="s">
        <v>4477</v>
      </c>
      <c r="G3752" s="386">
        <v>3308180018</v>
      </c>
      <c r="H3752" s="386">
        <v>3308192014</v>
      </c>
      <c r="I3752" s="316" t="s">
        <v>17345</v>
      </c>
      <c r="J3752" s="3"/>
      <c r="K3752" s="1071"/>
    </row>
    <row r="3753" spans="1:12" s="56" customFormat="1">
      <c r="A3753" s="266"/>
      <c r="B3753" s="34"/>
      <c r="C3753" s="266"/>
      <c r="D3753" s="34"/>
      <c r="E3753" s="420">
        <v>16</v>
      </c>
      <c r="F3753" s="316" t="s">
        <v>4477</v>
      </c>
      <c r="G3753" s="386">
        <v>3308180021</v>
      </c>
      <c r="H3753" s="386">
        <v>3308192021</v>
      </c>
      <c r="I3753" s="316" t="s">
        <v>8655</v>
      </c>
      <c r="J3753" s="3"/>
      <c r="K3753" s="1071"/>
    </row>
    <row r="3754" spans="1:12" s="56" customFormat="1">
      <c r="A3754" s="266"/>
      <c r="B3754" s="34"/>
      <c r="C3754" s="266"/>
      <c r="D3754" s="34"/>
      <c r="E3754" s="420">
        <v>17</v>
      </c>
      <c r="F3754" s="316" t="s">
        <v>4477</v>
      </c>
      <c r="G3754" s="386">
        <v>3308180007</v>
      </c>
      <c r="H3754" s="386">
        <v>3308192007</v>
      </c>
      <c r="I3754" s="316" t="s">
        <v>8609</v>
      </c>
      <c r="J3754" s="3"/>
      <c r="K3754" s="1071"/>
    </row>
    <row r="3755" spans="1:12" s="56" customFormat="1">
      <c r="A3755" s="266"/>
      <c r="B3755" s="34"/>
      <c r="C3755" s="266"/>
      <c r="D3755" s="34"/>
      <c r="E3755" s="420">
        <v>18</v>
      </c>
      <c r="F3755" s="316" t="s">
        <v>4477</v>
      </c>
      <c r="G3755" s="386">
        <v>3308180002</v>
      </c>
      <c r="H3755" s="386">
        <v>3308192008</v>
      </c>
      <c r="I3755" s="316" t="s">
        <v>8772</v>
      </c>
      <c r="J3755" s="3"/>
      <c r="K3755" s="1071"/>
    </row>
    <row r="3756" spans="1:12" s="56" customFormat="1">
      <c r="A3756" s="266"/>
      <c r="B3756" s="34"/>
      <c r="C3756" s="266"/>
      <c r="D3756" s="34"/>
      <c r="E3756" s="420">
        <v>19</v>
      </c>
      <c r="F3756" s="316" t="s">
        <v>17338</v>
      </c>
      <c r="G3756" s="386">
        <v>3308160009</v>
      </c>
      <c r="H3756" s="386">
        <v>3308212003</v>
      </c>
      <c r="I3756" s="316" t="s">
        <v>8654</v>
      </c>
      <c r="J3756" s="3"/>
      <c r="K3756" s="1071"/>
    </row>
    <row r="3757" spans="1:12" s="56" customFormat="1">
      <c r="A3757" s="266"/>
      <c r="B3757" s="34"/>
      <c r="C3757" s="266"/>
      <c r="D3757" s="34"/>
      <c r="E3757" s="420">
        <v>20</v>
      </c>
      <c r="F3757" s="316" t="s">
        <v>17338</v>
      </c>
      <c r="G3757" s="386">
        <v>3308160013</v>
      </c>
      <c r="H3757" s="386">
        <v>3308212016</v>
      </c>
      <c r="I3757" s="316" t="s">
        <v>8442</v>
      </c>
      <c r="J3757" s="3"/>
      <c r="K3757" s="1072"/>
    </row>
    <row r="3758" spans="1:12" s="56" customFormat="1">
      <c r="A3758" s="591"/>
      <c r="B3758" s="591"/>
      <c r="C3758" s="591"/>
      <c r="D3758" s="591"/>
      <c r="E3758" s="591"/>
      <c r="F3758" s="591"/>
      <c r="G3758" s="591"/>
      <c r="H3758" s="591"/>
      <c r="I3758" s="591"/>
      <c r="J3758" s="591"/>
      <c r="K3758" s="591"/>
      <c r="L3758" s="11"/>
    </row>
    <row r="3759" spans="1:12" s="56" customFormat="1">
      <c r="A3759" s="116"/>
      <c r="B3759" s="9"/>
      <c r="C3759" s="587"/>
      <c r="D3759" s="587" t="s">
        <v>8345</v>
      </c>
      <c r="E3759" s="279">
        <v>1</v>
      </c>
      <c r="F3759" s="316" t="s">
        <v>8345</v>
      </c>
      <c r="G3759" s="316">
        <v>3304060010</v>
      </c>
      <c r="H3759" s="35">
        <v>3304062004</v>
      </c>
      <c r="I3759" s="316" t="s">
        <v>7573</v>
      </c>
      <c r="J3759" s="3"/>
      <c r="K3759" s="1070"/>
      <c r="L3759" s="11"/>
    </row>
    <row r="3760" spans="1:12" s="56" customFormat="1">
      <c r="A3760" s="116"/>
      <c r="B3760" s="9"/>
      <c r="C3760" s="116"/>
      <c r="D3760" s="9"/>
      <c r="E3760" s="279">
        <v>2</v>
      </c>
      <c r="F3760" s="316" t="s">
        <v>8346</v>
      </c>
      <c r="G3760" s="316">
        <v>3304160008</v>
      </c>
      <c r="H3760" s="35">
        <v>3304162004</v>
      </c>
      <c r="I3760" s="316" t="s">
        <v>8657</v>
      </c>
      <c r="J3760" s="3"/>
      <c r="K3760" s="1071"/>
      <c r="L3760" s="11"/>
    </row>
    <row r="3761" spans="1:14" s="56" customFormat="1">
      <c r="A3761" s="116"/>
      <c r="B3761" s="9"/>
      <c r="C3761" s="116"/>
      <c r="D3761" s="9"/>
      <c r="E3761" s="382">
        <v>3</v>
      </c>
      <c r="F3761" s="316" t="s">
        <v>4726</v>
      </c>
      <c r="G3761" s="316">
        <v>3304050014</v>
      </c>
      <c r="H3761" s="35">
        <v>3304052011</v>
      </c>
      <c r="I3761" s="316" t="s">
        <v>8658</v>
      </c>
      <c r="J3761" s="3"/>
      <c r="K3761" s="1071"/>
      <c r="L3761" s="11"/>
    </row>
    <row r="3762" spans="1:14" s="56" customFormat="1">
      <c r="A3762" s="265"/>
      <c r="B3762" s="9"/>
      <c r="C3762" s="265"/>
      <c r="D3762" s="9"/>
      <c r="E3762" s="382">
        <v>4</v>
      </c>
      <c r="F3762" s="316" t="s">
        <v>8347</v>
      </c>
      <c r="G3762" s="316">
        <v>3304130006</v>
      </c>
      <c r="H3762" s="35">
        <v>3304132010</v>
      </c>
      <c r="I3762" s="316" t="s">
        <v>1431</v>
      </c>
      <c r="J3762" s="3"/>
      <c r="K3762" s="1071"/>
      <c r="L3762" s="136"/>
      <c r="M3762" s="318"/>
      <c r="N3762" s="318"/>
    </row>
    <row r="3763" spans="1:14" s="56" customFormat="1">
      <c r="A3763" s="265"/>
      <c r="B3763" s="9"/>
      <c r="C3763" s="265"/>
      <c r="D3763" s="9"/>
      <c r="E3763" s="382">
        <v>5</v>
      </c>
      <c r="F3763" s="316" t="s">
        <v>8348</v>
      </c>
      <c r="G3763" s="316">
        <v>3304030006</v>
      </c>
      <c r="H3763" s="35">
        <v>3304032001</v>
      </c>
      <c r="I3763" s="316" t="s">
        <v>8659</v>
      </c>
      <c r="J3763" s="3"/>
      <c r="K3763" s="1071"/>
      <c r="L3763" s="136"/>
      <c r="M3763" s="318"/>
      <c r="N3763" s="318"/>
    </row>
    <row r="3764" spans="1:14" s="56" customFormat="1">
      <c r="A3764" s="265"/>
      <c r="B3764" s="9"/>
      <c r="C3764" s="265"/>
      <c r="D3764" s="9"/>
      <c r="E3764" s="382">
        <v>6</v>
      </c>
      <c r="F3764" s="316" t="s">
        <v>8349</v>
      </c>
      <c r="G3764" s="316">
        <v>3304061002</v>
      </c>
      <c r="H3764" s="35">
        <v>3304202005</v>
      </c>
      <c r="I3764" s="316" t="s">
        <v>8660</v>
      </c>
      <c r="J3764" s="3"/>
      <c r="K3764" s="1071"/>
      <c r="L3764" s="136"/>
      <c r="M3764" s="318"/>
      <c r="N3764" s="318"/>
    </row>
    <row r="3765" spans="1:14" s="56" customFormat="1">
      <c r="A3765" s="265"/>
      <c r="B3765" s="9"/>
      <c r="C3765" s="265"/>
      <c r="D3765" s="9"/>
      <c r="E3765" s="382">
        <v>7</v>
      </c>
      <c r="F3765" s="316" t="s">
        <v>8350</v>
      </c>
      <c r="G3765" s="316">
        <v>3304140015</v>
      </c>
      <c r="H3765" s="35">
        <v>3304142015</v>
      </c>
      <c r="I3765" s="316" t="s">
        <v>8661</v>
      </c>
      <c r="J3765" s="3"/>
      <c r="K3765" s="1071"/>
      <c r="L3765" s="136"/>
      <c r="M3765" s="318"/>
      <c r="N3765" s="318"/>
    </row>
    <row r="3766" spans="1:14" s="56" customFormat="1">
      <c r="A3766" s="265"/>
      <c r="B3766" s="9"/>
      <c r="C3766" s="265"/>
      <c r="D3766" s="9"/>
      <c r="E3766" s="382">
        <v>8</v>
      </c>
      <c r="F3766" s="316" t="s">
        <v>8351</v>
      </c>
      <c r="G3766" s="316">
        <v>3304120017</v>
      </c>
      <c r="H3766" s="35">
        <v>3304122016</v>
      </c>
      <c r="I3766" s="316" t="s">
        <v>8662</v>
      </c>
      <c r="J3766" s="3"/>
      <c r="K3766" s="1071"/>
      <c r="L3766" s="136"/>
      <c r="M3766" s="318"/>
      <c r="N3766" s="318"/>
    </row>
    <row r="3767" spans="1:14" s="56" customFormat="1">
      <c r="A3767" s="265"/>
      <c r="B3767" s="9"/>
      <c r="C3767" s="265"/>
      <c r="D3767" s="9"/>
      <c r="E3767" s="382">
        <v>9</v>
      </c>
      <c r="F3767" s="316" t="s">
        <v>8352</v>
      </c>
      <c r="G3767" s="316">
        <v>3304100011</v>
      </c>
      <c r="H3767" s="35">
        <v>3304102006</v>
      </c>
      <c r="I3767" s="316" t="s">
        <v>8663</v>
      </c>
      <c r="J3767" s="3"/>
      <c r="K3767" s="1071"/>
      <c r="L3767" s="136"/>
      <c r="M3767" s="318"/>
      <c r="N3767" s="318"/>
    </row>
    <row r="3768" spans="1:14" s="56" customFormat="1">
      <c r="A3768" s="265"/>
      <c r="B3768" s="9"/>
      <c r="C3768" s="265"/>
      <c r="D3768" s="9"/>
      <c r="E3768" s="382">
        <v>10</v>
      </c>
      <c r="F3768" s="316" t="s">
        <v>8353</v>
      </c>
      <c r="G3768" s="316">
        <v>3304170013</v>
      </c>
      <c r="H3768" s="35">
        <v>3304172013</v>
      </c>
      <c r="I3768" s="316" t="s">
        <v>8664</v>
      </c>
      <c r="J3768" s="3"/>
      <c r="K3768" s="1072"/>
      <c r="L3768" s="136"/>
      <c r="M3768" s="318"/>
      <c r="N3768" s="318"/>
    </row>
    <row r="3769" spans="1:14" s="603" customFormat="1">
      <c r="A3769" s="591"/>
      <c r="B3769" s="591"/>
      <c r="C3769" s="591"/>
      <c r="D3769" s="591"/>
      <c r="E3769" s="591"/>
      <c r="F3769" s="591"/>
      <c r="G3769" s="591"/>
      <c r="H3769" s="591"/>
      <c r="I3769" s="591"/>
      <c r="J3769" s="591"/>
      <c r="K3769" s="591"/>
      <c r="L3769" s="586"/>
    </row>
    <row r="3770" spans="1:14" s="56" customFormat="1">
      <c r="A3770" s="116"/>
      <c r="B3770" s="9"/>
      <c r="C3770" s="587"/>
      <c r="D3770" s="587" t="s">
        <v>8595</v>
      </c>
      <c r="E3770" s="279"/>
      <c r="F3770" s="3"/>
      <c r="G3770" s="3"/>
      <c r="H3770" s="279"/>
      <c r="I3770" s="3"/>
      <c r="J3770" s="3"/>
      <c r="K3770" s="279"/>
      <c r="L3770" s="11"/>
    </row>
    <row r="3771" spans="1:14" s="56" customFormat="1">
      <c r="A3771" s="116"/>
      <c r="B3771" s="9"/>
      <c r="C3771" s="116"/>
      <c r="D3771" s="9"/>
      <c r="E3771" s="279"/>
      <c r="F3771" s="3"/>
      <c r="G3771" s="3"/>
      <c r="H3771" s="279"/>
      <c r="I3771" s="3"/>
      <c r="J3771" s="3"/>
      <c r="K3771" s="279"/>
      <c r="L3771" s="11"/>
    </row>
    <row r="3772" spans="1:14" s="56" customFormat="1">
      <c r="A3772" s="116"/>
      <c r="B3772" s="9"/>
      <c r="C3772" s="116"/>
      <c r="D3772" s="9"/>
      <c r="E3772" s="279"/>
      <c r="F3772" s="3"/>
      <c r="G3772" s="3"/>
      <c r="H3772" s="279"/>
      <c r="I3772" s="3"/>
      <c r="J3772" s="3"/>
      <c r="K3772" s="279"/>
      <c r="L3772" s="11"/>
    </row>
    <row r="3773" spans="1:14" s="603" customFormat="1">
      <c r="A3773" s="590"/>
      <c r="B3773" s="591"/>
      <c r="C3773" s="590"/>
      <c r="D3773" s="591"/>
      <c r="E3773" s="595"/>
      <c r="F3773" s="592"/>
      <c r="G3773" s="592"/>
      <c r="H3773" s="594"/>
      <c r="I3773" s="593"/>
      <c r="J3773" s="593"/>
      <c r="K3773" s="255"/>
      <c r="L3773" s="586"/>
    </row>
    <row r="3774" spans="1:14" s="603" customFormat="1">
      <c r="A3774" s="596"/>
      <c r="B3774" s="585"/>
      <c r="C3774" s="587"/>
      <c r="D3774" s="587" t="s">
        <v>8637</v>
      </c>
      <c r="E3774" s="599">
        <v>1</v>
      </c>
      <c r="F3774" s="316" t="s">
        <v>16632</v>
      </c>
      <c r="G3774" s="386">
        <v>3309020017</v>
      </c>
      <c r="H3774" s="386">
        <v>3309022017</v>
      </c>
      <c r="I3774" s="316" t="s">
        <v>17346</v>
      </c>
      <c r="J3774" s="589"/>
      <c r="K3774" s="1070"/>
      <c r="L3774" s="586"/>
    </row>
    <row r="3775" spans="1:14" s="56" customFormat="1">
      <c r="A3775" s="116"/>
      <c r="B3775" s="9"/>
      <c r="C3775" s="596"/>
      <c r="D3775" s="596"/>
      <c r="E3775" s="599">
        <v>2</v>
      </c>
      <c r="F3775" s="316" t="s">
        <v>16632</v>
      </c>
      <c r="G3775" s="386">
        <v>3309020018</v>
      </c>
      <c r="H3775" s="386">
        <v>3309022018</v>
      </c>
      <c r="I3775" s="316" t="s">
        <v>17347</v>
      </c>
      <c r="J3775" s="3"/>
      <c r="K3775" s="1071"/>
      <c r="L3775" s="11"/>
    </row>
    <row r="3776" spans="1:14" s="56" customFormat="1">
      <c r="A3776" s="116"/>
      <c r="B3776" s="9"/>
      <c r="C3776" s="116"/>
      <c r="D3776" s="9"/>
      <c r="E3776" s="599">
        <v>3</v>
      </c>
      <c r="F3776" s="317" t="s">
        <v>16632</v>
      </c>
      <c r="G3776" s="386">
        <v>3309020007</v>
      </c>
      <c r="H3776" s="386">
        <v>3309022006</v>
      </c>
      <c r="I3776" s="317" t="s">
        <v>17348</v>
      </c>
      <c r="J3776" s="3"/>
      <c r="K3776" s="1071"/>
      <c r="L3776" s="11"/>
    </row>
    <row r="3777" spans="1:12" s="56" customFormat="1">
      <c r="A3777" s="116"/>
      <c r="B3777" s="9"/>
      <c r="C3777" s="116"/>
      <c r="D3777" s="9"/>
      <c r="E3777" s="599">
        <v>4</v>
      </c>
      <c r="F3777" s="316" t="s">
        <v>16632</v>
      </c>
      <c r="G3777" s="386">
        <v>3309020005</v>
      </c>
      <c r="H3777" s="386">
        <v>3309022004</v>
      </c>
      <c r="I3777" s="316" t="s">
        <v>7850</v>
      </c>
      <c r="J3777" s="3"/>
      <c r="K3777" s="1071"/>
      <c r="L3777" s="11"/>
    </row>
    <row r="3778" spans="1:12" s="56" customFormat="1">
      <c r="A3778" s="116"/>
      <c r="B3778" s="9"/>
      <c r="C3778" s="116"/>
      <c r="D3778" s="9"/>
      <c r="E3778" s="599">
        <v>5</v>
      </c>
      <c r="F3778" s="316" t="s">
        <v>16633</v>
      </c>
      <c r="G3778" s="386">
        <v>3309160012</v>
      </c>
      <c r="H3778" s="386">
        <v>3309162010</v>
      </c>
      <c r="I3778" s="316" t="s">
        <v>17349</v>
      </c>
      <c r="J3778" s="3"/>
      <c r="K3778" s="1071"/>
      <c r="L3778" s="11"/>
    </row>
    <row r="3779" spans="1:12" s="56" customFormat="1">
      <c r="A3779" s="265"/>
      <c r="B3779" s="9"/>
      <c r="C3779" s="265"/>
      <c r="D3779" s="9"/>
      <c r="E3779" s="599">
        <v>6</v>
      </c>
      <c r="F3779" s="316" t="s">
        <v>16633</v>
      </c>
      <c r="G3779" s="386">
        <v>3309160010</v>
      </c>
      <c r="H3779" s="386">
        <v>3309162012</v>
      </c>
      <c r="I3779" s="316" t="s">
        <v>17350</v>
      </c>
      <c r="J3779" s="3"/>
      <c r="K3779" s="1071"/>
      <c r="L3779" s="136"/>
    </row>
    <row r="3780" spans="1:12" s="56" customFormat="1">
      <c r="A3780" s="265"/>
      <c r="B3780" s="9"/>
      <c r="C3780" s="265"/>
      <c r="D3780" s="9"/>
      <c r="E3780" s="599">
        <v>7</v>
      </c>
      <c r="F3780" s="316" t="s">
        <v>16634</v>
      </c>
      <c r="G3780" s="386">
        <v>3309190003</v>
      </c>
      <c r="H3780" s="386">
        <v>3309192003</v>
      </c>
      <c r="I3780" s="316" t="s">
        <v>17351</v>
      </c>
      <c r="J3780" s="3"/>
      <c r="K3780" s="1071"/>
      <c r="L3780" s="136"/>
    </row>
    <row r="3781" spans="1:12" s="56" customFormat="1">
      <c r="A3781" s="265"/>
      <c r="B3781" s="9"/>
      <c r="C3781" s="265"/>
      <c r="D3781" s="9"/>
      <c r="E3781" s="599">
        <v>8</v>
      </c>
      <c r="F3781" s="316" t="s">
        <v>8544</v>
      </c>
      <c r="G3781" s="386">
        <v>3309140009</v>
      </c>
      <c r="H3781" s="386">
        <v>3309142009</v>
      </c>
      <c r="I3781" s="316" t="s">
        <v>9048</v>
      </c>
      <c r="J3781" s="3"/>
      <c r="K3781" s="1071"/>
      <c r="L3781" s="136"/>
    </row>
    <row r="3782" spans="1:12" s="56" customFormat="1">
      <c r="A3782" s="265"/>
      <c r="B3782" s="9"/>
      <c r="C3782" s="265"/>
      <c r="D3782" s="9"/>
      <c r="E3782" s="599">
        <v>9</v>
      </c>
      <c r="F3782" s="316" t="s">
        <v>16635</v>
      </c>
      <c r="G3782" s="386">
        <v>3309150002</v>
      </c>
      <c r="H3782" s="386">
        <v>3309152002</v>
      </c>
      <c r="I3782" s="316" t="s">
        <v>8585</v>
      </c>
      <c r="J3782" s="3"/>
      <c r="K3782" s="1071"/>
      <c r="L3782" s="136"/>
    </row>
    <row r="3783" spans="1:12" s="56" customFormat="1">
      <c r="A3783" s="265"/>
      <c r="B3783" s="9"/>
      <c r="C3783" s="265"/>
      <c r="D3783" s="9"/>
      <c r="E3783" s="599">
        <v>10</v>
      </c>
      <c r="F3783" s="316" t="s">
        <v>16635</v>
      </c>
      <c r="G3783" s="386">
        <v>3309150001</v>
      </c>
      <c r="H3783" s="386">
        <v>3309152003</v>
      </c>
      <c r="I3783" s="316" t="s">
        <v>8570</v>
      </c>
      <c r="J3783" s="3"/>
      <c r="K3783" s="1071"/>
      <c r="L3783" s="136"/>
    </row>
    <row r="3784" spans="1:12" s="56" customFormat="1">
      <c r="A3784" s="265"/>
      <c r="B3784" s="9"/>
      <c r="C3784" s="265"/>
      <c r="D3784" s="9"/>
      <c r="E3784" s="599">
        <v>11</v>
      </c>
      <c r="F3784" s="316" t="s">
        <v>16636</v>
      </c>
      <c r="G3784" s="386">
        <v>3309040014</v>
      </c>
      <c r="H3784" s="386">
        <v>3309042014</v>
      </c>
      <c r="I3784" s="316" t="s">
        <v>17352</v>
      </c>
      <c r="J3784" s="3"/>
      <c r="K3784" s="1071"/>
      <c r="L3784" s="136"/>
    </row>
    <row r="3785" spans="1:12" s="56" customFormat="1">
      <c r="A3785" s="265"/>
      <c r="B3785" s="9"/>
      <c r="C3785" s="265"/>
      <c r="D3785" s="9"/>
      <c r="E3785" s="599">
        <v>12</v>
      </c>
      <c r="F3785" s="316" t="s">
        <v>16637</v>
      </c>
      <c r="G3785" s="386">
        <v>3309120003</v>
      </c>
      <c r="H3785" s="386">
        <v>3309122003</v>
      </c>
      <c r="I3785" s="316" t="s">
        <v>17353</v>
      </c>
      <c r="J3785" s="3"/>
      <c r="K3785" s="1071"/>
      <c r="L3785" s="136"/>
    </row>
    <row r="3786" spans="1:12" s="56" customFormat="1">
      <c r="A3786" s="265"/>
      <c r="B3786" s="9"/>
      <c r="C3786" s="265"/>
      <c r="D3786" s="9"/>
      <c r="E3786" s="599">
        <v>13</v>
      </c>
      <c r="F3786" s="316" t="s">
        <v>16638</v>
      </c>
      <c r="G3786" s="386">
        <v>3309080011</v>
      </c>
      <c r="H3786" s="386">
        <v>3309082012</v>
      </c>
      <c r="I3786" s="316" t="s">
        <v>17354</v>
      </c>
      <c r="J3786" s="3"/>
      <c r="K3786" s="1071"/>
      <c r="L3786" s="136"/>
    </row>
    <row r="3787" spans="1:12" s="56" customFormat="1">
      <c r="A3787" s="265"/>
      <c r="B3787" s="9"/>
      <c r="C3787" s="265"/>
      <c r="D3787" s="9"/>
      <c r="E3787" s="599">
        <v>14</v>
      </c>
      <c r="F3787" s="316" t="s">
        <v>16638</v>
      </c>
      <c r="G3787" s="386">
        <v>3309080009</v>
      </c>
      <c r="H3787" s="386">
        <v>3309082006</v>
      </c>
      <c r="I3787" s="316" t="s">
        <v>17355</v>
      </c>
      <c r="J3787" s="3"/>
      <c r="K3787" s="1071"/>
      <c r="L3787" s="136"/>
    </row>
    <row r="3788" spans="1:12" s="56" customFormat="1">
      <c r="A3788" s="265"/>
      <c r="B3788" s="9"/>
      <c r="C3788" s="265"/>
      <c r="D3788" s="9"/>
      <c r="E3788" s="599">
        <v>15</v>
      </c>
      <c r="F3788" s="316" t="s">
        <v>16639</v>
      </c>
      <c r="G3788" s="386">
        <v>3309010005</v>
      </c>
      <c r="H3788" s="386">
        <v>3309012005</v>
      </c>
      <c r="I3788" s="316" t="s">
        <v>17356</v>
      </c>
      <c r="J3788" s="3"/>
      <c r="K3788" s="1071"/>
      <c r="L3788" s="136"/>
    </row>
    <row r="3789" spans="1:12" s="56" customFormat="1">
      <c r="A3789" s="265"/>
      <c r="B3789" s="9"/>
      <c r="C3789" s="265"/>
      <c r="D3789" s="9"/>
      <c r="E3789" s="599">
        <v>16</v>
      </c>
      <c r="F3789" s="316" t="s">
        <v>16640</v>
      </c>
      <c r="G3789" s="386">
        <v>3309070011</v>
      </c>
      <c r="H3789" s="386">
        <v>3309072011</v>
      </c>
      <c r="I3789" s="316" t="s">
        <v>17357</v>
      </c>
      <c r="J3789" s="3"/>
      <c r="K3789" s="1071"/>
      <c r="L3789" s="136"/>
    </row>
    <row r="3790" spans="1:12" s="56" customFormat="1">
      <c r="A3790" s="265"/>
      <c r="B3790" s="9"/>
      <c r="C3790" s="265"/>
      <c r="D3790" s="9"/>
      <c r="E3790" s="599">
        <v>17</v>
      </c>
      <c r="F3790" s="316" t="s">
        <v>16641</v>
      </c>
      <c r="G3790" s="386">
        <v>3309180015</v>
      </c>
      <c r="H3790" s="386">
        <v>3309182015</v>
      </c>
      <c r="I3790" s="316" t="s">
        <v>17358</v>
      </c>
      <c r="J3790" s="3"/>
      <c r="K3790" s="1071"/>
      <c r="L3790" s="136"/>
    </row>
    <row r="3791" spans="1:12" s="56" customFormat="1">
      <c r="A3791" s="265"/>
      <c r="B3791" s="9"/>
      <c r="C3791" s="265"/>
      <c r="D3791" s="9"/>
      <c r="E3791" s="599">
        <v>18</v>
      </c>
      <c r="F3791" s="316" t="s">
        <v>16641</v>
      </c>
      <c r="G3791" s="386">
        <v>3309180014</v>
      </c>
      <c r="H3791" s="386">
        <v>3309182014</v>
      </c>
      <c r="I3791" s="316" t="s">
        <v>4730</v>
      </c>
      <c r="J3791" s="3"/>
      <c r="K3791" s="1071"/>
      <c r="L3791" s="136"/>
    </row>
    <row r="3792" spans="1:12" s="56" customFormat="1">
      <c r="A3792" s="265"/>
      <c r="B3792" s="9"/>
      <c r="C3792" s="265"/>
      <c r="D3792" s="9"/>
      <c r="E3792" s="599">
        <v>19</v>
      </c>
      <c r="F3792" s="316" t="s">
        <v>16641</v>
      </c>
      <c r="G3792" s="386">
        <v>3309180018</v>
      </c>
      <c r="H3792" s="386">
        <v>3309182018</v>
      </c>
      <c r="I3792" s="316" t="s">
        <v>17359</v>
      </c>
      <c r="J3792" s="3"/>
      <c r="K3792" s="1072"/>
      <c r="L3792" s="136"/>
    </row>
    <row r="3793" spans="1:12" s="603" customFormat="1">
      <c r="A3793" s="590"/>
      <c r="B3793" s="591"/>
      <c r="C3793" s="590"/>
      <c r="D3793" s="591"/>
      <c r="E3793" s="595"/>
      <c r="F3793" s="592"/>
      <c r="G3793" s="592"/>
      <c r="H3793" s="594"/>
      <c r="I3793" s="593"/>
      <c r="J3793" s="593"/>
      <c r="K3793" s="255"/>
      <c r="L3793" s="586"/>
    </row>
    <row r="3794" spans="1:12" s="56" customFormat="1">
      <c r="A3794" s="116"/>
      <c r="B3794" s="9"/>
      <c r="C3794" s="587"/>
      <c r="D3794" s="587" t="s">
        <v>257</v>
      </c>
      <c r="E3794" s="279">
        <v>1</v>
      </c>
      <c r="F3794" s="317" t="s">
        <v>4481</v>
      </c>
      <c r="G3794" s="386">
        <v>3311100001</v>
      </c>
      <c r="H3794" s="386">
        <v>3311102001</v>
      </c>
      <c r="I3794" s="317" t="s">
        <v>8449</v>
      </c>
      <c r="J3794" s="3"/>
      <c r="K3794" s="1070"/>
      <c r="L3794" s="11"/>
    </row>
    <row r="3795" spans="1:12" s="56" customFormat="1">
      <c r="A3795" s="116"/>
      <c r="B3795" s="9"/>
      <c r="C3795" s="116"/>
      <c r="D3795" s="9"/>
      <c r="E3795" s="279">
        <v>2</v>
      </c>
      <c r="F3795" s="317" t="s">
        <v>4481</v>
      </c>
      <c r="G3795" s="386">
        <v>3311100002</v>
      </c>
      <c r="H3795" s="386">
        <v>3311102002</v>
      </c>
      <c r="I3795" s="317" t="s">
        <v>8450</v>
      </c>
      <c r="J3795" s="3"/>
      <c r="K3795" s="1071"/>
      <c r="L3795" s="11"/>
    </row>
    <row r="3796" spans="1:12" s="56" customFormat="1">
      <c r="A3796" s="116"/>
      <c r="B3796" s="9"/>
      <c r="C3796" s="116"/>
      <c r="D3796" s="9"/>
      <c r="E3796" s="279">
        <v>3</v>
      </c>
      <c r="F3796" s="317" t="s">
        <v>4479</v>
      </c>
      <c r="G3796" s="386">
        <v>3311060003</v>
      </c>
      <c r="H3796" s="386">
        <v>3311062006</v>
      </c>
      <c r="I3796" s="317" t="s">
        <v>8451</v>
      </c>
      <c r="J3796" s="3"/>
      <c r="K3796" s="1071"/>
      <c r="L3796" s="11"/>
    </row>
    <row r="3797" spans="1:12" s="56" customFormat="1">
      <c r="A3797" s="116"/>
      <c r="B3797" s="9"/>
      <c r="C3797" s="116"/>
      <c r="D3797" s="9"/>
      <c r="E3797" s="279">
        <v>4</v>
      </c>
      <c r="F3797" s="317" t="s">
        <v>4482</v>
      </c>
      <c r="G3797" s="386">
        <v>3311120009</v>
      </c>
      <c r="H3797" s="386">
        <v>3311122011</v>
      </c>
      <c r="I3797" s="317" t="s">
        <v>8454</v>
      </c>
      <c r="J3797" s="3"/>
      <c r="K3797" s="1071"/>
      <c r="L3797" s="11"/>
    </row>
    <row r="3798" spans="1:12" s="56" customFormat="1">
      <c r="A3798" s="116"/>
      <c r="B3798" s="9"/>
      <c r="C3798" s="116"/>
      <c r="D3798" s="9"/>
      <c r="E3798" s="279">
        <v>5</v>
      </c>
      <c r="F3798" s="317" t="s">
        <v>4480</v>
      </c>
      <c r="G3798" s="386">
        <v>3311070009</v>
      </c>
      <c r="H3798" s="386">
        <v>3311072009</v>
      </c>
      <c r="I3798" s="317" t="s">
        <v>8461</v>
      </c>
      <c r="J3798" s="3"/>
      <c r="K3798" s="1071"/>
      <c r="L3798" s="11"/>
    </row>
    <row r="3799" spans="1:12" s="56" customFormat="1">
      <c r="A3799" s="116"/>
      <c r="B3799" s="9"/>
      <c r="C3799" s="116"/>
      <c r="D3799" s="9"/>
      <c r="E3799" s="279">
        <v>6</v>
      </c>
      <c r="F3799" s="317" t="s">
        <v>4480</v>
      </c>
      <c r="G3799" s="386">
        <v>3311070001</v>
      </c>
      <c r="H3799" s="386">
        <v>3311072001</v>
      </c>
      <c r="I3799" s="317" t="s">
        <v>8463</v>
      </c>
      <c r="J3799" s="3"/>
      <c r="K3799" s="1071"/>
      <c r="L3799" s="11"/>
    </row>
    <row r="3800" spans="1:12" s="56" customFormat="1">
      <c r="A3800" s="116"/>
      <c r="B3800" s="9"/>
      <c r="C3800" s="116"/>
      <c r="D3800" s="9"/>
      <c r="E3800" s="279">
        <v>7</v>
      </c>
      <c r="F3800" s="317" t="s">
        <v>257</v>
      </c>
      <c r="G3800" s="386">
        <v>3311040013</v>
      </c>
      <c r="H3800" s="386">
        <v>3311041013</v>
      </c>
      <c r="I3800" s="317" t="s">
        <v>8464</v>
      </c>
      <c r="J3800" s="3"/>
      <c r="K3800" s="1071"/>
      <c r="L3800" s="11"/>
    </row>
    <row r="3801" spans="1:12" s="56" customFormat="1">
      <c r="A3801" s="116"/>
      <c r="B3801" s="9"/>
      <c r="C3801" s="116"/>
      <c r="D3801" s="9"/>
      <c r="E3801" s="279">
        <v>8</v>
      </c>
      <c r="F3801" s="317" t="s">
        <v>257</v>
      </c>
      <c r="G3801" s="386">
        <v>3311040014</v>
      </c>
      <c r="H3801" s="386">
        <v>3311041014</v>
      </c>
      <c r="I3801" s="317" t="s">
        <v>8465</v>
      </c>
      <c r="J3801" s="3"/>
      <c r="K3801" s="1071"/>
      <c r="L3801" s="11"/>
    </row>
    <row r="3802" spans="1:12" s="56" customFormat="1">
      <c r="A3802" s="116"/>
      <c r="B3802" s="9"/>
      <c r="C3802" s="116"/>
      <c r="D3802" s="9"/>
      <c r="E3802" s="279">
        <v>9</v>
      </c>
      <c r="F3802" s="317" t="s">
        <v>4478</v>
      </c>
      <c r="G3802" s="386">
        <v>3311010002</v>
      </c>
      <c r="H3802" s="386">
        <v>3311012002</v>
      </c>
      <c r="I3802" s="317" t="s">
        <v>117</v>
      </c>
      <c r="J3802" s="3"/>
      <c r="K3802" s="1072"/>
      <c r="L3802" s="11"/>
    </row>
    <row r="3803" spans="1:12" s="603" customFormat="1">
      <c r="A3803" s="590"/>
      <c r="B3803" s="591"/>
      <c r="C3803" s="590"/>
      <c r="D3803" s="591"/>
      <c r="E3803" s="595"/>
      <c r="F3803" s="592"/>
      <c r="G3803" s="592"/>
      <c r="H3803" s="594"/>
      <c r="I3803" s="593"/>
      <c r="J3803" s="593"/>
      <c r="K3803" s="255"/>
      <c r="L3803" s="586"/>
    </row>
    <row r="3804" spans="1:12" s="56" customFormat="1">
      <c r="A3804" s="116"/>
      <c r="B3804" s="9"/>
      <c r="C3804" s="587"/>
      <c r="D3804" s="587" t="s">
        <v>8469</v>
      </c>
      <c r="E3804" s="279">
        <v>1</v>
      </c>
      <c r="F3804" s="317" t="s">
        <v>4483</v>
      </c>
      <c r="G3804" s="386">
        <v>3312050003</v>
      </c>
      <c r="H3804" s="386">
        <v>3312042002</v>
      </c>
      <c r="I3804" s="317" t="s">
        <v>8470</v>
      </c>
      <c r="J3804" s="386"/>
      <c r="K3804" s="1070"/>
      <c r="L3804" s="11"/>
    </row>
    <row r="3805" spans="1:12" s="56" customFormat="1">
      <c r="A3805" s="116"/>
      <c r="B3805" s="9"/>
      <c r="C3805" s="116"/>
      <c r="D3805" s="9"/>
      <c r="E3805" s="279">
        <v>2</v>
      </c>
      <c r="F3805" s="316" t="s">
        <v>8466</v>
      </c>
      <c r="G3805" s="386">
        <v>3312200010</v>
      </c>
      <c r="H3805" s="386">
        <v>3312181005</v>
      </c>
      <c r="I3805" s="316" t="s">
        <v>8466</v>
      </c>
      <c r="J3805" s="386"/>
      <c r="K3805" s="1071"/>
      <c r="L3805" s="11"/>
    </row>
    <row r="3806" spans="1:12" s="56" customFormat="1">
      <c r="A3806" s="116"/>
      <c r="B3806" s="9"/>
      <c r="C3806" s="116"/>
      <c r="D3806" s="9"/>
      <c r="E3806" s="279">
        <v>3</v>
      </c>
      <c r="F3806" s="316" t="s">
        <v>4484</v>
      </c>
      <c r="G3806" s="386">
        <v>3312100010</v>
      </c>
      <c r="H3806" s="386">
        <v>3312081003</v>
      </c>
      <c r="I3806" s="316" t="s">
        <v>8471</v>
      </c>
      <c r="J3806" s="386"/>
      <c r="K3806" s="1071"/>
      <c r="L3806" s="11"/>
    </row>
    <row r="3807" spans="1:12" s="56" customFormat="1">
      <c r="A3807" s="116"/>
      <c r="B3807" s="9"/>
      <c r="C3807" s="116"/>
      <c r="D3807" s="9"/>
      <c r="E3807" s="279">
        <v>4</v>
      </c>
      <c r="F3807" s="316" t="s">
        <v>4484</v>
      </c>
      <c r="G3807" s="386">
        <v>3312100013</v>
      </c>
      <c r="H3807" s="386">
        <v>3312082015</v>
      </c>
      <c r="I3807" s="316" t="s">
        <v>8472</v>
      </c>
      <c r="J3807" s="386"/>
      <c r="K3807" s="1071"/>
      <c r="L3807" s="11"/>
    </row>
    <row r="3808" spans="1:12" s="56" customFormat="1">
      <c r="A3808" s="116"/>
      <c r="B3808" s="9"/>
      <c r="C3808" s="116"/>
      <c r="D3808" s="9"/>
      <c r="E3808" s="279">
        <v>5</v>
      </c>
      <c r="F3808" s="316" t="s">
        <v>4485</v>
      </c>
      <c r="G3808" s="386">
        <v>3312230001</v>
      </c>
      <c r="H3808" s="386">
        <v>3312212001</v>
      </c>
      <c r="I3808" s="316" t="s">
        <v>8473</v>
      </c>
      <c r="J3808" s="386"/>
      <c r="K3808" s="1071"/>
      <c r="L3808" s="11"/>
    </row>
    <row r="3809" spans="1:12" s="56" customFormat="1">
      <c r="A3809" s="116"/>
      <c r="B3809" s="9"/>
      <c r="C3809" s="116"/>
      <c r="D3809" s="9"/>
      <c r="E3809" s="279">
        <v>6</v>
      </c>
      <c r="F3809" s="316" t="s">
        <v>4486</v>
      </c>
      <c r="G3809" s="386">
        <v>3312170014</v>
      </c>
      <c r="H3809" s="386">
        <v>3312152013</v>
      </c>
      <c r="I3809" s="316" t="s">
        <v>8474</v>
      </c>
      <c r="J3809" s="386"/>
      <c r="K3809" s="1071"/>
      <c r="L3809" s="11"/>
    </row>
    <row r="3810" spans="1:12" s="56" customFormat="1">
      <c r="A3810" s="116"/>
      <c r="B3810" s="9"/>
      <c r="C3810" s="116"/>
      <c r="D3810" s="9"/>
      <c r="E3810" s="279">
        <v>7</v>
      </c>
      <c r="F3810" s="316" t="s">
        <v>4487</v>
      </c>
      <c r="G3810" s="386">
        <v>3312060003</v>
      </c>
      <c r="H3810" s="386">
        <v>3312232002</v>
      </c>
      <c r="I3810" s="316" t="s">
        <v>4487</v>
      </c>
      <c r="J3810" s="386"/>
      <c r="K3810" s="1071"/>
      <c r="L3810" s="11"/>
    </row>
    <row r="3811" spans="1:12" s="56" customFormat="1">
      <c r="A3811" s="116"/>
      <c r="B3811" s="9"/>
      <c r="C3811" s="116"/>
      <c r="D3811" s="9"/>
      <c r="E3811" s="279">
        <v>8</v>
      </c>
      <c r="F3811" s="316" t="s">
        <v>4487</v>
      </c>
      <c r="G3811" s="386">
        <v>3312060005</v>
      </c>
      <c r="H3811" s="386">
        <v>3312232005</v>
      </c>
      <c r="I3811" s="316" t="s">
        <v>8475</v>
      </c>
      <c r="J3811" s="386"/>
      <c r="K3811" s="1071"/>
      <c r="L3811" s="11"/>
    </row>
    <row r="3812" spans="1:12" s="56" customFormat="1">
      <c r="A3812" s="116"/>
      <c r="B3812" s="9"/>
      <c r="C3812" s="116"/>
      <c r="D3812" s="9"/>
      <c r="E3812" s="279">
        <v>9</v>
      </c>
      <c r="F3812" s="316" t="s">
        <v>4488</v>
      </c>
      <c r="G3812" s="386">
        <v>3312180007</v>
      </c>
      <c r="H3812" s="386">
        <v>3312161005</v>
      </c>
      <c r="I3812" s="316" t="s">
        <v>4488</v>
      </c>
      <c r="J3812" s="386"/>
      <c r="K3812" s="1071"/>
      <c r="L3812" s="11"/>
    </row>
    <row r="3813" spans="1:12" s="56" customFormat="1">
      <c r="A3813" s="116"/>
      <c r="B3813" s="9"/>
      <c r="C3813" s="116"/>
      <c r="D3813" s="9"/>
      <c r="E3813" s="279">
        <v>10</v>
      </c>
      <c r="F3813" s="316" t="s">
        <v>4488</v>
      </c>
      <c r="G3813" s="386">
        <v>3312180010</v>
      </c>
      <c r="H3813" s="386">
        <v>3312162009</v>
      </c>
      <c r="I3813" s="316" t="s">
        <v>8476</v>
      </c>
      <c r="J3813" s="386"/>
      <c r="K3813" s="1071"/>
      <c r="L3813" s="11"/>
    </row>
    <row r="3814" spans="1:12" s="56" customFormat="1">
      <c r="A3814" s="116"/>
      <c r="B3814" s="9"/>
      <c r="C3814" s="116"/>
      <c r="D3814" s="9"/>
      <c r="E3814" s="279">
        <v>11</v>
      </c>
      <c r="F3814" s="316" t="s">
        <v>4488</v>
      </c>
      <c r="G3814" s="386">
        <v>3312180006</v>
      </c>
      <c r="H3814" s="386">
        <v>3312161008</v>
      </c>
      <c r="I3814" s="316" t="s">
        <v>8477</v>
      </c>
      <c r="J3814" s="386"/>
      <c r="K3814" s="1071"/>
      <c r="L3814" s="11"/>
    </row>
    <row r="3815" spans="1:12" s="56" customFormat="1">
      <c r="A3815" s="116"/>
      <c r="B3815" s="9"/>
      <c r="C3815" s="116"/>
      <c r="D3815" s="9"/>
      <c r="E3815" s="279">
        <v>12</v>
      </c>
      <c r="F3815" s="316" t="s">
        <v>4489</v>
      </c>
      <c r="G3815" s="386">
        <v>3312120006</v>
      </c>
      <c r="H3815" s="386">
        <v>3312101006</v>
      </c>
      <c r="I3815" s="316" t="s">
        <v>8478</v>
      </c>
      <c r="J3815" s="386"/>
      <c r="K3815" s="1071"/>
      <c r="L3815" s="11"/>
    </row>
    <row r="3816" spans="1:12" s="56" customFormat="1">
      <c r="A3816" s="116"/>
      <c r="B3816" s="9"/>
      <c r="C3816" s="116"/>
      <c r="D3816" s="9"/>
      <c r="E3816" s="279">
        <v>13</v>
      </c>
      <c r="F3816" s="316" t="s">
        <v>4490</v>
      </c>
      <c r="G3816" s="386">
        <v>3312150006</v>
      </c>
      <c r="H3816" s="386">
        <v>3312132006</v>
      </c>
      <c r="I3816" s="316" t="s">
        <v>8479</v>
      </c>
      <c r="J3816" s="386"/>
      <c r="K3816" s="1071"/>
      <c r="L3816" s="11"/>
    </row>
    <row r="3817" spans="1:12" s="56" customFormat="1">
      <c r="A3817" s="116"/>
      <c r="B3817" s="9"/>
      <c r="C3817" s="116"/>
      <c r="D3817" s="9"/>
      <c r="E3817" s="279">
        <v>14</v>
      </c>
      <c r="F3817" s="316" t="s">
        <v>4491</v>
      </c>
      <c r="G3817" s="386">
        <v>3312080004</v>
      </c>
      <c r="H3817" s="386">
        <v>3312062005</v>
      </c>
      <c r="I3817" s="316" t="s">
        <v>8480</v>
      </c>
      <c r="J3817" s="386"/>
      <c r="K3817" s="1071"/>
      <c r="L3817" s="11"/>
    </row>
    <row r="3818" spans="1:12" s="56" customFormat="1">
      <c r="A3818" s="116"/>
      <c r="B3818" s="9"/>
      <c r="C3818" s="116"/>
      <c r="D3818" s="9"/>
      <c r="E3818" s="279">
        <v>15</v>
      </c>
      <c r="F3818" s="316" t="s">
        <v>8467</v>
      </c>
      <c r="G3818" s="386">
        <v>3312020001</v>
      </c>
      <c r="H3818" s="386">
        <v>3312242003</v>
      </c>
      <c r="I3818" s="316" t="s">
        <v>8467</v>
      </c>
      <c r="J3818" s="386"/>
      <c r="K3818" s="1071"/>
      <c r="L3818" s="11"/>
    </row>
    <row r="3819" spans="1:12" s="56" customFormat="1">
      <c r="A3819" s="116"/>
      <c r="B3819" s="9"/>
      <c r="C3819" s="116"/>
      <c r="D3819" s="9"/>
      <c r="E3819" s="279">
        <v>16</v>
      </c>
      <c r="F3819" s="316" t="s">
        <v>3651</v>
      </c>
      <c r="G3819" s="386">
        <v>3312160011</v>
      </c>
      <c r="H3819" s="386">
        <v>3312141012</v>
      </c>
      <c r="I3819" s="316" t="s">
        <v>3651</v>
      </c>
      <c r="J3819" s="386"/>
      <c r="K3819" s="1071"/>
      <c r="L3819" s="11"/>
    </row>
    <row r="3820" spans="1:12" s="56" customFormat="1">
      <c r="A3820" s="116"/>
      <c r="B3820" s="9"/>
      <c r="C3820" s="116"/>
      <c r="D3820" s="9"/>
      <c r="E3820" s="279">
        <v>17</v>
      </c>
      <c r="F3820" s="316" t="s">
        <v>3651</v>
      </c>
      <c r="G3820" s="386">
        <v>3312160010</v>
      </c>
      <c r="H3820" s="386">
        <v>3312142008</v>
      </c>
      <c r="I3820" s="316" t="s">
        <v>8481</v>
      </c>
      <c r="J3820" s="386"/>
      <c r="K3820" s="1071"/>
      <c r="L3820" s="11"/>
    </row>
    <row r="3821" spans="1:12" s="56" customFormat="1">
      <c r="A3821" s="116"/>
      <c r="B3821" s="9"/>
      <c r="C3821" s="116"/>
      <c r="D3821" s="9"/>
      <c r="E3821" s="279">
        <v>18</v>
      </c>
      <c r="F3821" s="316" t="s">
        <v>8468</v>
      </c>
      <c r="G3821" s="386">
        <v>3312210009</v>
      </c>
      <c r="H3821" s="386">
        <v>3312192009</v>
      </c>
      <c r="I3821" s="316" t="s">
        <v>8468</v>
      </c>
      <c r="J3821" s="386"/>
      <c r="K3821" s="1071"/>
      <c r="L3821" s="11"/>
    </row>
    <row r="3822" spans="1:12" s="56" customFormat="1">
      <c r="A3822" s="116"/>
      <c r="B3822" s="9"/>
      <c r="C3822" s="116"/>
      <c r="D3822" s="9"/>
      <c r="E3822" s="279">
        <v>19</v>
      </c>
      <c r="F3822" s="316" t="s">
        <v>4492</v>
      </c>
      <c r="G3822" s="386">
        <v>3312070013</v>
      </c>
      <c r="H3822" s="386">
        <v>3312052013</v>
      </c>
      <c r="I3822" s="316" t="s">
        <v>8482</v>
      </c>
      <c r="J3822" s="386"/>
      <c r="K3822" s="1071"/>
      <c r="L3822" s="11"/>
    </row>
    <row r="3823" spans="1:12" s="56" customFormat="1">
      <c r="A3823" s="116"/>
      <c r="B3823" s="9"/>
      <c r="C3823" s="116"/>
      <c r="D3823" s="9"/>
      <c r="E3823" s="279">
        <v>20</v>
      </c>
      <c r="F3823" s="316" t="s">
        <v>8469</v>
      </c>
      <c r="G3823" s="386">
        <v>3312140001</v>
      </c>
      <c r="H3823" s="386">
        <v>3312122001</v>
      </c>
      <c r="I3823" s="316" t="s">
        <v>8483</v>
      </c>
      <c r="J3823" s="386"/>
      <c r="K3823" s="1072"/>
      <c r="L3823" s="11"/>
    </row>
    <row r="3824" spans="1:12" s="603" customFormat="1">
      <c r="A3824" s="590"/>
      <c r="B3824" s="591"/>
      <c r="C3824" s="590"/>
      <c r="D3824" s="591"/>
      <c r="E3824" s="595"/>
      <c r="F3824" s="592"/>
      <c r="G3824" s="592"/>
      <c r="H3824" s="594"/>
      <c r="I3824" s="593"/>
      <c r="J3824" s="593"/>
      <c r="K3824" s="255"/>
      <c r="L3824" s="586"/>
    </row>
    <row r="3825" spans="1:12" s="56" customFormat="1">
      <c r="A3825" s="116"/>
      <c r="B3825" s="9"/>
      <c r="C3825" s="587"/>
      <c r="D3825" s="587" t="s">
        <v>192</v>
      </c>
      <c r="E3825" s="279">
        <v>1</v>
      </c>
      <c r="F3825" s="317" t="s">
        <v>8667</v>
      </c>
      <c r="G3825" s="386">
        <v>3313130002</v>
      </c>
      <c r="H3825" s="386">
        <v>3313132002</v>
      </c>
      <c r="I3825" s="317" t="s">
        <v>8731</v>
      </c>
      <c r="J3825" s="3"/>
      <c r="K3825" s="1070"/>
      <c r="L3825" s="11"/>
    </row>
    <row r="3826" spans="1:12" s="56" customFormat="1">
      <c r="A3826" s="116"/>
      <c r="B3826" s="9"/>
      <c r="C3826" s="116"/>
      <c r="D3826" s="9"/>
      <c r="E3826" s="279">
        <v>2</v>
      </c>
      <c r="F3826" s="317" t="s">
        <v>8445</v>
      </c>
      <c r="G3826" s="386">
        <v>3313010010</v>
      </c>
      <c r="H3826" s="386">
        <v>3313012010</v>
      </c>
      <c r="I3826" s="317" t="s">
        <v>8732</v>
      </c>
      <c r="J3826" s="3"/>
      <c r="K3826" s="1071"/>
      <c r="L3826" s="11"/>
    </row>
    <row r="3827" spans="1:12" s="56" customFormat="1">
      <c r="A3827" s="116"/>
      <c r="B3827" s="9"/>
      <c r="C3827" s="116"/>
      <c r="D3827" s="9"/>
      <c r="E3827" s="283">
        <v>3</v>
      </c>
      <c r="F3827" s="317" t="s">
        <v>8668</v>
      </c>
      <c r="G3827" s="386">
        <v>3313020006</v>
      </c>
      <c r="H3827" s="386">
        <v>3313022006</v>
      </c>
      <c r="I3827" s="317" t="s">
        <v>8457</v>
      </c>
      <c r="J3827" s="3"/>
      <c r="K3827" s="1071"/>
      <c r="L3827" s="11"/>
    </row>
    <row r="3828" spans="1:12" s="56" customFormat="1">
      <c r="A3828" s="265"/>
      <c r="B3828" s="9"/>
      <c r="C3828" s="265"/>
      <c r="D3828" s="9"/>
      <c r="E3828" s="283">
        <v>4</v>
      </c>
      <c r="F3828" s="317" t="s">
        <v>8668</v>
      </c>
      <c r="G3828" s="386">
        <v>3313020009</v>
      </c>
      <c r="H3828" s="386">
        <v>3313022009</v>
      </c>
      <c r="I3828" s="317" t="s">
        <v>8733</v>
      </c>
      <c r="J3828" s="3"/>
      <c r="K3828" s="1071"/>
      <c r="L3828" s="136"/>
    </row>
    <row r="3829" spans="1:12" s="56" customFormat="1">
      <c r="A3829" s="265"/>
      <c r="B3829" s="9"/>
      <c r="C3829" s="265"/>
      <c r="D3829" s="9"/>
      <c r="E3829" s="283">
        <v>5</v>
      </c>
      <c r="F3829" s="317" t="s">
        <v>8669</v>
      </c>
      <c r="G3829" s="386">
        <v>3313170005</v>
      </c>
      <c r="H3829" s="386">
        <v>3313172005</v>
      </c>
      <c r="I3829" s="317" t="s">
        <v>7447</v>
      </c>
      <c r="J3829" s="3"/>
      <c r="K3829" s="1071"/>
      <c r="L3829" s="136"/>
    </row>
    <row r="3830" spans="1:12" s="56" customFormat="1">
      <c r="A3830" s="265"/>
      <c r="B3830" s="9"/>
      <c r="C3830" s="265"/>
      <c r="D3830" s="9"/>
      <c r="E3830" s="283">
        <v>6</v>
      </c>
      <c r="F3830" s="317" t="s">
        <v>8669</v>
      </c>
      <c r="G3830" s="386">
        <v>3313170007</v>
      </c>
      <c r="H3830" s="386">
        <v>3313172007</v>
      </c>
      <c r="I3830" s="317" t="s">
        <v>8734</v>
      </c>
      <c r="J3830" s="3"/>
      <c r="K3830" s="1071"/>
      <c r="L3830" s="136"/>
    </row>
    <row r="3831" spans="1:12" s="56" customFormat="1">
      <c r="A3831" s="265"/>
      <c r="B3831" s="9"/>
      <c r="C3831" s="265"/>
      <c r="D3831" s="9"/>
      <c r="E3831" s="283">
        <v>7</v>
      </c>
      <c r="F3831" s="317" t="s">
        <v>8669</v>
      </c>
      <c r="G3831" s="386">
        <v>3313170009</v>
      </c>
      <c r="H3831" s="386">
        <v>3313172009</v>
      </c>
      <c r="I3831" s="317" t="s">
        <v>8735</v>
      </c>
      <c r="J3831" s="3"/>
      <c r="K3831" s="1071"/>
      <c r="L3831" s="136"/>
    </row>
    <row r="3832" spans="1:12" s="56" customFormat="1">
      <c r="A3832" s="265"/>
      <c r="B3832" s="9"/>
      <c r="C3832" s="265"/>
      <c r="D3832" s="9"/>
      <c r="E3832" s="283">
        <v>8</v>
      </c>
      <c r="F3832" s="317" t="s">
        <v>8670</v>
      </c>
      <c r="G3832" s="386">
        <v>3313140001</v>
      </c>
      <c r="H3832" s="386">
        <v>3313142005</v>
      </c>
      <c r="I3832" s="317" t="s">
        <v>8589</v>
      </c>
      <c r="J3832" s="3"/>
      <c r="K3832" s="1071"/>
      <c r="L3832" s="136"/>
    </row>
    <row r="3833" spans="1:12" s="56" customFormat="1">
      <c r="A3833" s="265"/>
      <c r="B3833" s="9"/>
      <c r="C3833" s="265"/>
      <c r="D3833" s="9"/>
      <c r="E3833" s="283">
        <v>9</v>
      </c>
      <c r="F3833" s="317" t="s">
        <v>8670</v>
      </c>
      <c r="G3833" s="386">
        <v>3313140009</v>
      </c>
      <c r="H3833" s="386">
        <v>3313142006</v>
      </c>
      <c r="I3833" s="317" t="s">
        <v>8736</v>
      </c>
      <c r="J3833" s="3"/>
      <c r="K3833" s="1071"/>
      <c r="L3833" s="136"/>
    </row>
    <row r="3834" spans="1:12" s="56" customFormat="1">
      <c r="A3834" s="265"/>
      <c r="B3834" s="9"/>
      <c r="C3834" s="265"/>
      <c r="D3834" s="9"/>
      <c r="E3834" s="283">
        <v>10</v>
      </c>
      <c r="F3834" s="317" t="s">
        <v>8670</v>
      </c>
      <c r="G3834" s="386">
        <v>3313140003</v>
      </c>
      <c r="H3834" s="386">
        <v>3313142003</v>
      </c>
      <c r="I3834" s="317" t="s">
        <v>8737</v>
      </c>
      <c r="J3834" s="3"/>
      <c r="K3834" s="1071"/>
      <c r="L3834" s="136"/>
    </row>
    <row r="3835" spans="1:12" s="56" customFormat="1">
      <c r="A3835" s="265"/>
      <c r="B3835" s="9"/>
      <c r="C3835" s="265"/>
      <c r="D3835" s="9"/>
      <c r="E3835" s="283">
        <v>11</v>
      </c>
      <c r="F3835" s="317" t="s">
        <v>8670</v>
      </c>
      <c r="G3835" s="386">
        <v>3313140010</v>
      </c>
      <c r="H3835" s="386">
        <v>3313142007</v>
      </c>
      <c r="I3835" s="317" t="s">
        <v>293</v>
      </c>
      <c r="J3835" s="3"/>
      <c r="K3835" s="1071"/>
      <c r="L3835" s="136"/>
    </row>
    <row r="3836" spans="1:12" s="56" customFormat="1">
      <c r="A3836" s="265"/>
      <c r="B3836" s="9"/>
      <c r="C3836" s="265"/>
      <c r="D3836" s="9"/>
      <c r="E3836" s="283">
        <v>12</v>
      </c>
      <c r="F3836" s="317" t="s">
        <v>8671</v>
      </c>
      <c r="G3836" s="386">
        <v>3313150004</v>
      </c>
      <c r="H3836" s="386">
        <v>3313152004</v>
      </c>
      <c r="I3836" s="317" t="s">
        <v>8738</v>
      </c>
      <c r="J3836" s="3"/>
      <c r="K3836" s="1071"/>
      <c r="L3836" s="136"/>
    </row>
    <row r="3837" spans="1:12" s="56" customFormat="1">
      <c r="A3837" s="265"/>
      <c r="B3837" s="9"/>
      <c r="C3837" s="265"/>
      <c r="D3837" s="9"/>
      <c r="E3837" s="283">
        <v>13</v>
      </c>
      <c r="F3837" s="317" t="s">
        <v>8671</v>
      </c>
      <c r="G3837" s="386">
        <v>3313150003</v>
      </c>
      <c r="H3837" s="386">
        <v>3313152003</v>
      </c>
      <c r="I3837" s="317" t="s">
        <v>8671</v>
      </c>
      <c r="J3837" s="3"/>
      <c r="K3837" s="1071"/>
      <c r="L3837" s="136"/>
    </row>
    <row r="3838" spans="1:12" s="56" customFormat="1">
      <c r="A3838" s="265"/>
      <c r="B3838" s="9"/>
      <c r="C3838" s="265"/>
      <c r="D3838" s="9"/>
      <c r="E3838" s="283">
        <v>14</v>
      </c>
      <c r="F3838" s="317" t="s">
        <v>8671</v>
      </c>
      <c r="G3838" s="386">
        <v>3313150001</v>
      </c>
      <c r="H3838" s="386">
        <v>3313152001</v>
      </c>
      <c r="I3838" s="317" t="s">
        <v>8739</v>
      </c>
      <c r="J3838" s="3"/>
      <c r="K3838" s="1071"/>
      <c r="L3838" s="136"/>
    </row>
    <row r="3839" spans="1:12" s="56" customFormat="1">
      <c r="A3839" s="265"/>
      <c r="B3839" s="9"/>
      <c r="C3839" s="265"/>
      <c r="D3839" s="9"/>
      <c r="E3839" s="283">
        <v>15</v>
      </c>
      <c r="F3839" s="317" t="s">
        <v>8671</v>
      </c>
      <c r="G3839" s="386">
        <v>3313150008</v>
      </c>
      <c r="H3839" s="386">
        <v>3313152008</v>
      </c>
      <c r="I3839" s="317" t="s">
        <v>8740</v>
      </c>
      <c r="J3839" s="3"/>
      <c r="K3839" s="1071"/>
      <c r="L3839" s="136"/>
    </row>
    <row r="3840" spans="1:12" s="56" customFormat="1">
      <c r="A3840" s="265"/>
      <c r="B3840" s="9"/>
      <c r="C3840" s="265"/>
      <c r="D3840" s="9"/>
      <c r="E3840" s="283">
        <v>16</v>
      </c>
      <c r="F3840" s="317" t="s">
        <v>8671</v>
      </c>
      <c r="G3840" s="386">
        <v>3313150011</v>
      </c>
      <c r="H3840" s="386">
        <v>3313152011</v>
      </c>
      <c r="I3840" s="317" t="s">
        <v>8741</v>
      </c>
      <c r="J3840" s="3"/>
      <c r="K3840" s="1072"/>
      <c r="L3840" s="136"/>
    </row>
    <row r="3841" spans="1:12" s="603" customFormat="1">
      <c r="A3841" s="590"/>
      <c r="B3841" s="591"/>
      <c r="C3841" s="590"/>
      <c r="D3841" s="591"/>
      <c r="E3841" s="595"/>
      <c r="F3841" s="592"/>
      <c r="G3841" s="592"/>
      <c r="H3841" s="594"/>
      <c r="I3841" s="593"/>
      <c r="J3841" s="593"/>
      <c r="K3841" s="255"/>
      <c r="L3841" s="586"/>
    </row>
    <row r="3842" spans="1:12" s="56" customFormat="1">
      <c r="A3842" s="116"/>
      <c r="B3842" s="9"/>
      <c r="C3842" s="587"/>
      <c r="D3842" s="587" t="s">
        <v>250</v>
      </c>
      <c r="E3842" s="279"/>
      <c r="F3842" s="3"/>
      <c r="G3842" s="3"/>
      <c r="H3842" s="279"/>
      <c r="I3842" s="3"/>
      <c r="J3842" s="3"/>
      <c r="K3842" s="279"/>
      <c r="L3842" s="11"/>
    </row>
    <row r="3843" spans="1:12" s="56" customFormat="1">
      <c r="A3843" s="116"/>
      <c r="B3843" s="9"/>
      <c r="C3843" s="116"/>
      <c r="D3843" s="9"/>
      <c r="E3843" s="279"/>
      <c r="F3843" s="3"/>
      <c r="G3843" s="3"/>
      <c r="H3843" s="279"/>
      <c r="I3843" s="3"/>
      <c r="J3843" s="3"/>
      <c r="K3843" s="279"/>
      <c r="L3843" s="11"/>
    </row>
    <row r="3844" spans="1:12" s="56" customFormat="1">
      <c r="A3844" s="116"/>
      <c r="B3844" s="9"/>
      <c r="C3844" s="116"/>
      <c r="D3844" s="9"/>
      <c r="E3844" s="279"/>
      <c r="F3844" s="3"/>
      <c r="G3844" s="3"/>
      <c r="H3844" s="279"/>
      <c r="I3844" s="3"/>
      <c r="J3844" s="3"/>
      <c r="K3844" s="279"/>
      <c r="L3844" s="11"/>
    </row>
    <row r="3845" spans="1:12" s="603" customFormat="1">
      <c r="A3845" s="590"/>
      <c r="B3845" s="591"/>
      <c r="C3845" s="590"/>
      <c r="D3845" s="591"/>
      <c r="E3845" s="595"/>
      <c r="F3845" s="592"/>
      <c r="G3845" s="592"/>
      <c r="H3845" s="594"/>
      <c r="I3845" s="593"/>
      <c r="J3845" s="593"/>
      <c r="K3845" s="255"/>
      <c r="L3845" s="586"/>
    </row>
    <row r="3846" spans="1:12" s="56" customFormat="1">
      <c r="A3846" s="116"/>
      <c r="B3846" s="9"/>
      <c r="C3846" s="587"/>
      <c r="D3846" s="587" t="s">
        <v>17360</v>
      </c>
      <c r="E3846" s="279">
        <v>1</v>
      </c>
      <c r="F3846" s="316" t="s">
        <v>8680</v>
      </c>
      <c r="G3846" s="316">
        <v>3319070003</v>
      </c>
      <c r="H3846" s="316">
        <v>3319072009</v>
      </c>
      <c r="I3846" s="316" t="s">
        <v>8595</v>
      </c>
      <c r="J3846" s="3"/>
      <c r="K3846" s="1070"/>
      <c r="L3846" s="11"/>
    </row>
    <row r="3847" spans="1:12" s="56" customFormat="1">
      <c r="A3847" s="116"/>
      <c r="B3847" s="9"/>
      <c r="C3847" s="116"/>
      <c r="D3847" s="9"/>
      <c r="E3847" s="279">
        <v>2</v>
      </c>
      <c r="F3847" s="317" t="s">
        <v>8681</v>
      </c>
      <c r="G3847" s="317">
        <v>3319090017</v>
      </c>
      <c r="H3847" s="317">
        <v>3319092018</v>
      </c>
      <c r="I3847" s="317" t="s">
        <v>8742</v>
      </c>
      <c r="J3847" s="3"/>
      <c r="K3847" s="1071"/>
      <c r="L3847" s="11"/>
    </row>
    <row r="3848" spans="1:12" s="56" customFormat="1">
      <c r="A3848" s="116"/>
      <c r="B3848" s="9"/>
      <c r="C3848" s="116"/>
      <c r="D3848" s="9"/>
      <c r="E3848" s="283">
        <v>3</v>
      </c>
      <c r="F3848" s="316" t="s">
        <v>8681</v>
      </c>
      <c r="G3848" s="316">
        <v>3319090005</v>
      </c>
      <c r="H3848" s="316">
        <v>3319092005</v>
      </c>
      <c r="I3848" s="316" t="s">
        <v>8743</v>
      </c>
      <c r="J3848" s="3"/>
      <c r="K3848" s="1071"/>
      <c r="L3848" s="11"/>
    </row>
    <row r="3849" spans="1:12" s="56" customFormat="1">
      <c r="A3849" s="265"/>
      <c r="B3849" s="9"/>
      <c r="C3849" s="265"/>
      <c r="D3849" s="9"/>
      <c r="E3849" s="283">
        <v>4</v>
      </c>
      <c r="F3849" s="316" t="s">
        <v>8681</v>
      </c>
      <c r="G3849" s="316">
        <v>3319090007</v>
      </c>
      <c r="H3849" s="316">
        <v>3319092010</v>
      </c>
      <c r="I3849" s="316" t="s">
        <v>8744</v>
      </c>
      <c r="J3849" s="3"/>
      <c r="K3849" s="1071"/>
      <c r="L3849" s="136"/>
    </row>
    <row r="3850" spans="1:12" s="56" customFormat="1">
      <c r="A3850" s="265"/>
      <c r="B3850" s="9"/>
      <c r="C3850" s="265"/>
      <c r="D3850" s="9"/>
      <c r="E3850" s="283">
        <v>5</v>
      </c>
      <c r="F3850" s="316" t="s">
        <v>8681</v>
      </c>
      <c r="G3850" s="316">
        <v>3319090006</v>
      </c>
      <c r="H3850" s="316">
        <v>3319092009</v>
      </c>
      <c r="I3850" s="316" t="s">
        <v>8745</v>
      </c>
      <c r="J3850" s="3"/>
      <c r="K3850" s="1071"/>
      <c r="L3850" s="136"/>
    </row>
    <row r="3851" spans="1:12" s="56" customFormat="1">
      <c r="A3851" s="265"/>
      <c r="B3851" s="9"/>
      <c r="C3851" s="265"/>
      <c r="D3851" s="9"/>
      <c r="E3851" s="283">
        <v>6</v>
      </c>
      <c r="F3851" s="316" t="s">
        <v>236</v>
      </c>
      <c r="G3851" s="316">
        <v>3319030011</v>
      </c>
      <c r="H3851" s="316">
        <v>3319032011</v>
      </c>
      <c r="I3851" s="316" t="s">
        <v>8746</v>
      </c>
      <c r="J3851" s="3"/>
      <c r="K3851" s="1071"/>
      <c r="L3851" s="136"/>
    </row>
    <row r="3852" spans="1:12" s="56" customFormat="1">
      <c r="A3852" s="265"/>
      <c r="B3852" s="9"/>
      <c r="C3852" s="265"/>
      <c r="D3852" s="9"/>
      <c r="E3852" s="283">
        <v>7</v>
      </c>
      <c r="F3852" s="316" t="s">
        <v>236</v>
      </c>
      <c r="G3852" s="316">
        <v>3319030010</v>
      </c>
      <c r="H3852" s="316">
        <v>3319032010</v>
      </c>
      <c r="I3852" s="316" t="s">
        <v>8747</v>
      </c>
      <c r="J3852" s="3"/>
      <c r="K3852" s="1071"/>
      <c r="L3852" s="136"/>
    </row>
    <row r="3853" spans="1:12" s="56" customFormat="1">
      <c r="A3853" s="265"/>
      <c r="B3853" s="9"/>
      <c r="C3853" s="265"/>
      <c r="D3853" s="9"/>
      <c r="E3853" s="283">
        <v>8</v>
      </c>
      <c r="F3853" s="316" t="s">
        <v>236</v>
      </c>
      <c r="G3853" s="316">
        <v>3319030006</v>
      </c>
      <c r="H3853" s="316">
        <v>3319032005</v>
      </c>
      <c r="I3853" s="316" t="s">
        <v>8748</v>
      </c>
      <c r="J3853" s="3"/>
      <c r="K3853" s="1071"/>
      <c r="L3853" s="136"/>
    </row>
    <row r="3854" spans="1:12" s="56" customFormat="1">
      <c r="A3854" s="265"/>
      <c r="B3854" s="9"/>
      <c r="C3854" s="265"/>
      <c r="D3854" s="9"/>
      <c r="E3854" s="283">
        <v>9</v>
      </c>
      <c r="F3854" s="316" t="s">
        <v>236</v>
      </c>
      <c r="G3854" s="316">
        <v>3319030008</v>
      </c>
      <c r="H3854" s="316">
        <v>3319032006</v>
      </c>
      <c r="I3854" s="316" t="s">
        <v>8749</v>
      </c>
      <c r="J3854" s="3"/>
      <c r="K3854" s="1071"/>
      <c r="L3854" s="136"/>
    </row>
    <row r="3855" spans="1:12" s="56" customFormat="1">
      <c r="A3855" s="265"/>
      <c r="B3855" s="9"/>
      <c r="C3855" s="265"/>
      <c r="D3855" s="9"/>
      <c r="E3855" s="283">
        <v>10</v>
      </c>
      <c r="F3855" s="316" t="s">
        <v>8682</v>
      </c>
      <c r="G3855" s="316">
        <v>3319060005</v>
      </c>
      <c r="H3855" s="316">
        <v>3319062005</v>
      </c>
      <c r="I3855" s="316" t="s">
        <v>8750</v>
      </c>
      <c r="J3855" s="3"/>
      <c r="K3855" s="1071"/>
      <c r="L3855" s="136"/>
    </row>
    <row r="3856" spans="1:12" s="56" customFormat="1">
      <c r="A3856" s="265"/>
      <c r="B3856" s="9"/>
      <c r="C3856" s="265"/>
      <c r="D3856" s="9"/>
      <c r="E3856" s="283">
        <v>11</v>
      </c>
      <c r="F3856" s="316" t="s">
        <v>8682</v>
      </c>
      <c r="G3856" s="316">
        <v>3319060007</v>
      </c>
      <c r="H3856" s="316">
        <v>3319062007</v>
      </c>
      <c r="I3856" s="316" t="s">
        <v>8751</v>
      </c>
      <c r="J3856" s="3"/>
      <c r="K3856" s="1071"/>
      <c r="L3856" s="136"/>
    </row>
    <row r="3857" spans="1:12" s="56" customFormat="1">
      <c r="A3857" s="265"/>
      <c r="B3857" s="9"/>
      <c r="C3857" s="265"/>
      <c r="D3857" s="9"/>
      <c r="E3857" s="283">
        <v>12</v>
      </c>
      <c r="F3857" s="316" t="s">
        <v>8682</v>
      </c>
      <c r="G3857" s="316">
        <v>3319060003</v>
      </c>
      <c r="H3857" s="316">
        <v>3319062003</v>
      </c>
      <c r="I3857" s="316" t="s">
        <v>8752</v>
      </c>
      <c r="J3857" s="3"/>
      <c r="K3857" s="1071"/>
      <c r="L3857" s="136"/>
    </row>
    <row r="3858" spans="1:12" s="56" customFormat="1">
      <c r="A3858" s="265"/>
      <c r="B3858" s="9"/>
      <c r="C3858" s="265"/>
      <c r="D3858" s="9"/>
      <c r="E3858" s="283">
        <v>13</v>
      </c>
      <c r="F3858" s="316" t="s">
        <v>8682</v>
      </c>
      <c r="G3858" s="316">
        <v>3319060009</v>
      </c>
      <c r="H3858" s="316">
        <v>3319062009</v>
      </c>
      <c r="I3858" s="316" t="s">
        <v>8682</v>
      </c>
      <c r="J3858" s="3"/>
      <c r="K3858" s="1071"/>
      <c r="L3858" s="136"/>
    </row>
    <row r="3859" spans="1:12" s="56" customFormat="1">
      <c r="A3859" s="265"/>
      <c r="B3859" s="9"/>
      <c r="C3859" s="265"/>
      <c r="D3859" s="9"/>
      <c r="E3859" s="283">
        <v>14</v>
      </c>
      <c r="F3859" s="316" t="s">
        <v>8683</v>
      </c>
      <c r="G3859" s="316">
        <v>3319010013</v>
      </c>
      <c r="H3859" s="316">
        <v>3319012003</v>
      </c>
      <c r="I3859" s="316" t="s">
        <v>8753</v>
      </c>
      <c r="J3859" s="3"/>
      <c r="K3859" s="1071"/>
      <c r="L3859" s="136"/>
    </row>
    <row r="3860" spans="1:12" s="56" customFormat="1">
      <c r="A3860" s="265"/>
      <c r="B3860" s="9"/>
      <c r="C3860" s="265"/>
      <c r="D3860" s="9"/>
      <c r="E3860" s="283">
        <v>15</v>
      </c>
      <c r="F3860" s="316" t="s">
        <v>8684</v>
      </c>
      <c r="G3860" s="316">
        <v>3319020013</v>
      </c>
      <c r="H3860" s="316">
        <v>3319022013</v>
      </c>
      <c r="I3860" s="316" t="s">
        <v>8698</v>
      </c>
      <c r="J3860" s="3"/>
      <c r="K3860" s="1071"/>
      <c r="L3860" s="136"/>
    </row>
    <row r="3861" spans="1:12" s="56" customFormat="1">
      <c r="A3861" s="265"/>
      <c r="B3861" s="9"/>
      <c r="C3861" s="265"/>
      <c r="D3861" s="9"/>
      <c r="E3861" s="283">
        <v>16</v>
      </c>
      <c r="F3861" s="316" t="s">
        <v>8685</v>
      </c>
      <c r="G3861" s="316">
        <v>3319050010</v>
      </c>
      <c r="H3861" s="316">
        <v>3319052010</v>
      </c>
      <c r="I3861" s="316" t="s">
        <v>8754</v>
      </c>
      <c r="J3861" s="3"/>
      <c r="K3861" s="1071"/>
      <c r="L3861" s="136"/>
    </row>
    <row r="3862" spans="1:12" s="56" customFormat="1">
      <c r="A3862" s="265"/>
      <c r="B3862" s="9"/>
      <c r="C3862" s="265"/>
      <c r="D3862" s="9"/>
      <c r="E3862" s="283">
        <v>17</v>
      </c>
      <c r="F3862" s="316" t="s">
        <v>8685</v>
      </c>
      <c r="G3862" s="316">
        <v>3319050003</v>
      </c>
      <c r="H3862" s="316">
        <v>3319052003</v>
      </c>
      <c r="I3862" s="316" t="s">
        <v>8755</v>
      </c>
      <c r="J3862" s="3"/>
      <c r="K3862" s="1071"/>
      <c r="L3862" s="136"/>
    </row>
    <row r="3863" spans="1:12" s="56" customFormat="1">
      <c r="A3863" s="265"/>
      <c r="B3863" s="9"/>
      <c r="C3863" s="265"/>
      <c r="D3863" s="9"/>
      <c r="E3863" s="283">
        <v>18</v>
      </c>
      <c r="F3863" s="316" t="s">
        <v>8685</v>
      </c>
      <c r="G3863" s="316">
        <v>3319050001</v>
      </c>
      <c r="H3863" s="316">
        <v>3319052001</v>
      </c>
      <c r="I3863" s="316" t="s">
        <v>8756</v>
      </c>
      <c r="J3863" s="3"/>
      <c r="K3863" s="1071"/>
      <c r="L3863" s="136"/>
    </row>
    <row r="3864" spans="1:12" s="56" customFormat="1">
      <c r="A3864" s="265"/>
      <c r="B3864" s="9"/>
      <c r="C3864" s="265"/>
      <c r="D3864" s="9"/>
      <c r="E3864" s="283">
        <v>19</v>
      </c>
      <c r="F3864" s="316" t="s">
        <v>8686</v>
      </c>
      <c r="G3864" s="316">
        <v>3319040004</v>
      </c>
      <c r="H3864" s="316">
        <v>3319042004</v>
      </c>
      <c r="I3864" s="316" t="s">
        <v>8757</v>
      </c>
      <c r="J3864" s="3"/>
      <c r="K3864" s="1071"/>
      <c r="L3864" s="136"/>
    </row>
    <row r="3865" spans="1:12" s="56" customFormat="1">
      <c r="A3865" s="265"/>
      <c r="B3865" s="9"/>
      <c r="C3865" s="265"/>
      <c r="D3865" s="9"/>
      <c r="E3865" s="283">
        <v>20</v>
      </c>
      <c r="F3865" s="316" t="s">
        <v>8686</v>
      </c>
      <c r="G3865" s="316">
        <v>3319040003</v>
      </c>
      <c r="H3865" s="316">
        <v>3319042003</v>
      </c>
      <c r="I3865" s="316" t="s">
        <v>8758</v>
      </c>
      <c r="J3865" s="3"/>
      <c r="K3865" s="1071"/>
      <c r="L3865" s="136"/>
    </row>
    <row r="3866" spans="1:12" s="56" customFormat="1">
      <c r="A3866" s="265"/>
      <c r="B3866" s="9"/>
      <c r="C3866" s="265"/>
      <c r="D3866" s="9"/>
      <c r="E3866" s="283">
        <v>21</v>
      </c>
      <c r="F3866" s="316" t="s">
        <v>8686</v>
      </c>
      <c r="G3866" s="316">
        <v>3319040007</v>
      </c>
      <c r="H3866" s="316">
        <v>3319042007</v>
      </c>
      <c r="I3866" s="316" t="s">
        <v>8759</v>
      </c>
      <c r="J3866" s="3"/>
      <c r="K3866" s="1071"/>
      <c r="L3866" s="136"/>
    </row>
    <row r="3867" spans="1:12" s="56" customFormat="1">
      <c r="A3867" s="265"/>
      <c r="B3867" s="9"/>
      <c r="C3867" s="265"/>
      <c r="D3867" s="9"/>
      <c r="E3867" s="283">
        <v>22</v>
      </c>
      <c r="F3867" s="316" t="s">
        <v>8686</v>
      </c>
      <c r="G3867" s="316">
        <v>3319040002</v>
      </c>
      <c r="H3867" s="316">
        <v>3319042002</v>
      </c>
      <c r="I3867" s="316" t="s">
        <v>7409</v>
      </c>
      <c r="J3867" s="3"/>
      <c r="K3867" s="1071"/>
      <c r="L3867" s="136"/>
    </row>
    <row r="3868" spans="1:12" s="56" customFormat="1">
      <c r="A3868" s="265"/>
      <c r="B3868" s="9"/>
      <c r="C3868" s="265"/>
      <c r="D3868" s="9"/>
      <c r="E3868" s="283">
        <v>23</v>
      </c>
      <c r="F3868" s="316" t="s">
        <v>8686</v>
      </c>
      <c r="G3868" s="316">
        <v>3319040005</v>
      </c>
      <c r="H3868" s="316">
        <v>3319042005</v>
      </c>
      <c r="I3868" s="316" t="s">
        <v>4159</v>
      </c>
      <c r="J3868" s="3"/>
      <c r="K3868" s="1072"/>
      <c r="L3868" s="136"/>
    </row>
    <row r="3869" spans="1:12" s="603" customFormat="1">
      <c r="A3869" s="590"/>
      <c r="B3869" s="591"/>
      <c r="C3869" s="590"/>
      <c r="D3869" s="591"/>
      <c r="E3869" s="595"/>
      <c r="F3869" s="592"/>
      <c r="G3869" s="592"/>
      <c r="H3869" s="594"/>
      <c r="I3869" s="593"/>
      <c r="J3869" s="593"/>
      <c r="K3869" s="255"/>
      <c r="L3869" s="586"/>
    </row>
    <row r="3870" spans="1:12" s="56" customFormat="1">
      <c r="A3870" s="116"/>
      <c r="B3870" s="9"/>
      <c r="C3870" s="587"/>
      <c r="D3870" s="587" t="s">
        <v>17361</v>
      </c>
      <c r="E3870" s="279">
        <v>1</v>
      </c>
      <c r="F3870" s="317" t="s">
        <v>8702</v>
      </c>
      <c r="G3870" s="317">
        <v>3322121003</v>
      </c>
      <c r="H3870" s="386">
        <v>3322162007</v>
      </c>
      <c r="I3870" s="386" t="s">
        <v>16657</v>
      </c>
      <c r="J3870" s="3"/>
      <c r="K3870" s="1070"/>
      <c r="L3870" s="11"/>
    </row>
    <row r="3871" spans="1:12" s="56" customFormat="1">
      <c r="A3871" s="116"/>
      <c r="B3871" s="9"/>
      <c r="C3871" s="116"/>
      <c r="D3871" s="9"/>
      <c r="E3871" s="279">
        <v>2</v>
      </c>
      <c r="F3871" s="317" t="s">
        <v>8703</v>
      </c>
      <c r="G3871" s="317">
        <v>3322050010</v>
      </c>
      <c r="H3871" s="386">
        <v>3322052010</v>
      </c>
      <c r="I3871" s="386" t="s">
        <v>16658</v>
      </c>
      <c r="J3871" s="3"/>
      <c r="K3871" s="1071"/>
      <c r="L3871" s="11"/>
    </row>
    <row r="3872" spans="1:12" s="56" customFormat="1">
      <c r="A3872" s="116"/>
      <c r="B3872" s="9"/>
      <c r="C3872" s="116"/>
      <c r="D3872" s="9"/>
      <c r="E3872" s="283">
        <v>3</v>
      </c>
      <c r="F3872" s="317" t="s">
        <v>8703</v>
      </c>
      <c r="G3872" s="317">
        <v>3322050012</v>
      </c>
      <c r="H3872" s="386">
        <v>3322052015</v>
      </c>
      <c r="I3872" s="386" t="s">
        <v>16661</v>
      </c>
      <c r="J3872" s="3"/>
      <c r="K3872" s="1071"/>
      <c r="L3872" s="11"/>
    </row>
    <row r="3873" spans="1:12" s="56" customFormat="1">
      <c r="A3873" s="265"/>
      <c r="B3873" s="9"/>
      <c r="C3873" s="265"/>
      <c r="D3873" s="9"/>
      <c r="E3873" s="283">
        <v>4</v>
      </c>
      <c r="F3873" s="317" t="s">
        <v>8703</v>
      </c>
      <c r="G3873" s="317">
        <v>3322050008</v>
      </c>
      <c r="H3873" s="386">
        <v>3322052004</v>
      </c>
      <c r="I3873" s="386" t="s">
        <v>16660</v>
      </c>
      <c r="J3873" s="3"/>
      <c r="K3873" s="1071"/>
      <c r="L3873" s="136"/>
    </row>
    <row r="3874" spans="1:12" s="56" customFormat="1">
      <c r="A3874" s="265"/>
      <c r="B3874" s="9"/>
      <c r="C3874" s="265"/>
      <c r="D3874" s="9"/>
      <c r="E3874" s="283">
        <v>5</v>
      </c>
      <c r="F3874" s="317" t="s">
        <v>8703</v>
      </c>
      <c r="G3874" s="317">
        <v>3322050006</v>
      </c>
      <c r="H3874" s="386">
        <v>3322052008</v>
      </c>
      <c r="I3874" s="386" t="s">
        <v>16659</v>
      </c>
      <c r="J3874" s="3"/>
      <c r="K3874" s="1071"/>
      <c r="L3874" s="136"/>
    </row>
    <row r="3875" spans="1:12" s="56" customFormat="1">
      <c r="A3875" s="265"/>
      <c r="B3875" s="9"/>
      <c r="C3875" s="265"/>
      <c r="D3875" s="9"/>
      <c r="E3875" s="283">
        <v>6</v>
      </c>
      <c r="F3875" s="317" t="s">
        <v>8704</v>
      </c>
      <c r="G3875" s="317">
        <v>3322090012</v>
      </c>
      <c r="H3875" s="386">
        <v>3322092014</v>
      </c>
      <c r="I3875" s="386" t="s">
        <v>16662</v>
      </c>
      <c r="J3875" s="3"/>
      <c r="K3875" s="1071"/>
      <c r="L3875" s="136"/>
    </row>
    <row r="3876" spans="1:12" s="56" customFormat="1">
      <c r="A3876" s="265"/>
      <c r="B3876" s="9"/>
      <c r="C3876" s="265"/>
      <c r="D3876" s="9"/>
      <c r="E3876" s="283">
        <v>7</v>
      </c>
      <c r="F3876" s="317" t="s">
        <v>8704</v>
      </c>
      <c r="G3876" s="317">
        <v>3322090012</v>
      </c>
      <c r="H3876" s="386">
        <v>3322092014</v>
      </c>
      <c r="I3876" s="386" t="s">
        <v>16662</v>
      </c>
      <c r="J3876" s="3"/>
      <c r="K3876" s="1071"/>
      <c r="L3876" s="136"/>
    </row>
    <row r="3877" spans="1:12" s="56" customFormat="1">
      <c r="A3877" s="265"/>
      <c r="B3877" s="9"/>
      <c r="C3877" s="265"/>
      <c r="D3877" s="9"/>
      <c r="E3877" s="283">
        <v>8</v>
      </c>
      <c r="F3877" s="317" t="s">
        <v>8704</v>
      </c>
      <c r="G3877" s="317">
        <v>3322090012</v>
      </c>
      <c r="H3877" s="386">
        <v>3322092014</v>
      </c>
      <c r="I3877" s="386" t="s">
        <v>16662</v>
      </c>
      <c r="J3877" s="3"/>
      <c r="K3877" s="1071"/>
      <c r="L3877" s="136"/>
    </row>
    <row r="3878" spans="1:12" s="56" customFormat="1">
      <c r="A3878" s="265"/>
      <c r="B3878" s="9"/>
      <c r="C3878" s="265"/>
      <c r="D3878" s="9"/>
      <c r="E3878" s="283">
        <v>9</v>
      </c>
      <c r="F3878" s="317" t="s">
        <v>8704</v>
      </c>
      <c r="G3878" s="317">
        <v>3322090005</v>
      </c>
      <c r="H3878" s="386">
        <v>3322092008</v>
      </c>
      <c r="I3878" s="386" t="s">
        <v>16663</v>
      </c>
      <c r="J3878" s="3"/>
      <c r="K3878" s="1071"/>
      <c r="L3878" s="136"/>
    </row>
    <row r="3879" spans="1:12" s="56" customFormat="1">
      <c r="A3879" s="265"/>
      <c r="B3879" s="9"/>
      <c r="C3879" s="265"/>
      <c r="D3879" s="9"/>
      <c r="E3879" s="283">
        <v>10</v>
      </c>
      <c r="F3879" s="317" t="s">
        <v>8705</v>
      </c>
      <c r="G3879" s="317">
        <v>3322151011</v>
      </c>
      <c r="H3879" s="386">
        <v>3322182001</v>
      </c>
      <c r="I3879" s="386" t="s">
        <v>16664</v>
      </c>
      <c r="J3879" s="3"/>
      <c r="K3879" s="1072"/>
      <c r="L3879" s="136"/>
    </row>
    <row r="3880" spans="1:12" s="603" customFormat="1">
      <c r="A3880" s="590"/>
      <c r="B3880" s="591"/>
      <c r="C3880" s="590"/>
      <c r="D3880" s="591"/>
      <c r="E3880" s="595"/>
      <c r="F3880" s="592"/>
      <c r="G3880" s="592"/>
      <c r="H3880" s="594"/>
      <c r="I3880" s="593"/>
      <c r="J3880" s="593"/>
      <c r="K3880" s="255"/>
      <c r="L3880" s="586"/>
    </row>
    <row r="3881" spans="1:12" s="56" customFormat="1">
      <c r="A3881" s="116"/>
      <c r="B3881" s="9"/>
      <c r="C3881" s="587"/>
      <c r="D3881" s="587" t="s">
        <v>17362</v>
      </c>
      <c r="E3881" s="279">
        <v>1</v>
      </c>
      <c r="F3881" s="316" t="s">
        <v>8706</v>
      </c>
      <c r="G3881" s="386">
        <v>3323121004</v>
      </c>
      <c r="H3881" s="386">
        <v>3323182003</v>
      </c>
      <c r="I3881" s="316" t="s">
        <v>8761</v>
      </c>
      <c r="J3881" s="3"/>
      <c r="K3881" s="1070"/>
      <c r="L3881" s="11"/>
    </row>
    <row r="3882" spans="1:12" s="56" customFormat="1">
      <c r="A3882" s="116"/>
      <c r="B3882" s="9"/>
      <c r="C3882" s="116"/>
      <c r="D3882" s="9"/>
      <c r="E3882" s="279">
        <v>2</v>
      </c>
      <c r="F3882" s="316" t="s">
        <v>3653</v>
      </c>
      <c r="G3882" s="386">
        <v>3323020009</v>
      </c>
      <c r="H3882" s="386">
        <v>3323012010</v>
      </c>
      <c r="I3882" s="316" t="s">
        <v>8762</v>
      </c>
      <c r="J3882" s="3"/>
      <c r="K3882" s="1071"/>
      <c r="L3882" s="11"/>
    </row>
    <row r="3883" spans="1:12" s="56" customFormat="1">
      <c r="A3883" s="116"/>
      <c r="B3883" s="9"/>
      <c r="C3883" s="116"/>
      <c r="D3883" s="9"/>
      <c r="E3883" s="283">
        <v>3</v>
      </c>
      <c r="F3883" s="316" t="s">
        <v>8707</v>
      </c>
      <c r="G3883" s="386">
        <v>3323111005</v>
      </c>
      <c r="H3883" s="386">
        <v>3323202001</v>
      </c>
      <c r="I3883" s="316" t="s">
        <v>8707</v>
      </c>
      <c r="J3883" s="3"/>
      <c r="K3883" s="1071"/>
    </row>
    <row r="3884" spans="1:12" s="56" customFormat="1">
      <c r="A3884" s="265"/>
      <c r="B3884" s="9"/>
      <c r="C3884" s="265"/>
      <c r="D3884" s="9"/>
      <c r="E3884" s="283">
        <v>4</v>
      </c>
      <c r="F3884" s="316" t="s">
        <v>8707</v>
      </c>
      <c r="G3884" s="386">
        <v>3323111007</v>
      </c>
      <c r="H3884" s="386">
        <v>3323202005</v>
      </c>
      <c r="I3884" s="316" t="s">
        <v>8763</v>
      </c>
      <c r="J3884" s="3"/>
      <c r="K3884" s="1071"/>
    </row>
    <row r="3885" spans="1:12" s="56" customFormat="1">
      <c r="A3885" s="265"/>
      <c r="B3885" s="9"/>
      <c r="C3885" s="265"/>
      <c r="D3885" s="9"/>
      <c r="E3885" s="283">
        <v>5</v>
      </c>
      <c r="F3885" s="316" t="s">
        <v>5571</v>
      </c>
      <c r="G3885" s="386">
        <v>3323080006</v>
      </c>
      <c r="H3885" s="386">
        <v>3323062013</v>
      </c>
      <c r="I3885" s="316" t="s">
        <v>8764</v>
      </c>
      <c r="J3885" s="3"/>
      <c r="K3885" s="1071"/>
    </row>
    <row r="3886" spans="1:12" s="56" customFormat="1">
      <c r="A3886" s="265"/>
      <c r="B3886" s="9"/>
      <c r="C3886" s="265"/>
      <c r="D3886" s="9"/>
      <c r="E3886" s="283">
        <v>6</v>
      </c>
      <c r="F3886" s="316" t="s">
        <v>5571</v>
      </c>
      <c r="G3886" s="386">
        <v>3323080005</v>
      </c>
      <c r="H3886" s="386">
        <v>3323062012</v>
      </c>
      <c r="I3886" s="316" t="s">
        <v>8765</v>
      </c>
      <c r="J3886" s="3"/>
      <c r="K3886" s="1071"/>
    </row>
    <row r="3887" spans="1:12" s="56" customFormat="1">
      <c r="A3887" s="265"/>
      <c r="B3887" s="9"/>
      <c r="C3887" s="265"/>
      <c r="D3887" s="9"/>
      <c r="E3887" s="283">
        <v>7</v>
      </c>
      <c r="F3887" s="316" t="s">
        <v>4788</v>
      </c>
      <c r="G3887" s="386">
        <v>3323050013</v>
      </c>
      <c r="H3887" s="386">
        <v>3323132011</v>
      </c>
      <c r="I3887" s="316" t="s">
        <v>8766</v>
      </c>
      <c r="J3887" s="3"/>
      <c r="K3887" s="1071"/>
    </row>
    <row r="3888" spans="1:12" s="56" customFormat="1">
      <c r="A3888" s="265"/>
      <c r="B3888" s="9"/>
      <c r="C3888" s="265"/>
      <c r="D3888" s="9"/>
      <c r="E3888" s="283">
        <v>8</v>
      </c>
      <c r="F3888" s="316" t="s">
        <v>8708</v>
      </c>
      <c r="G3888" s="386">
        <v>3323100011</v>
      </c>
      <c r="H3888" s="386">
        <v>3323092010</v>
      </c>
      <c r="I3888" s="316" t="s">
        <v>8767</v>
      </c>
      <c r="J3888" s="3"/>
      <c r="K3888" s="1071"/>
    </row>
    <row r="3889" spans="1:19" s="56" customFormat="1">
      <c r="A3889" s="265"/>
      <c r="B3889" s="9"/>
      <c r="C3889" s="265"/>
      <c r="D3889" s="9"/>
      <c r="E3889" s="283">
        <v>9</v>
      </c>
      <c r="F3889" s="316" t="s">
        <v>8708</v>
      </c>
      <c r="G3889" s="386">
        <v>3323100001</v>
      </c>
      <c r="H3889" s="386">
        <v>3323092011</v>
      </c>
      <c r="I3889" s="316" t="s">
        <v>8768</v>
      </c>
      <c r="J3889" s="3"/>
      <c r="K3889" s="1071"/>
    </row>
    <row r="3890" spans="1:19" s="56" customFormat="1">
      <c r="A3890" s="265"/>
      <c r="B3890" s="9"/>
      <c r="C3890" s="265"/>
      <c r="D3890" s="9"/>
      <c r="E3890" s="283">
        <v>10</v>
      </c>
      <c r="F3890" s="316" t="s">
        <v>3063</v>
      </c>
      <c r="G3890" s="386">
        <v>3323010030</v>
      </c>
      <c r="H3890" s="386">
        <v>3323082009</v>
      </c>
      <c r="I3890" s="316" t="s">
        <v>8769</v>
      </c>
      <c r="J3890" s="3"/>
      <c r="K3890" s="1072"/>
    </row>
    <row r="3891" spans="1:19" s="23" customFormat="1">
      <c r="A3891" s="591"/>
      <c r="B3891" s="591"/>
      <c r="C3891" s="591"/>
      <c r="D3891" s="591"/>
      <c r="E3891" s="591"/>
      <c r="F3891" s="591"/>
      <c r="G3891" s="591"/>
      <c r="H3891" s="591"/>
      <c r="I3891" s="591"/>
      <c r="J3891" s="591"/>
      <c r="K3891" s="591"/>
      <c r="L3891" s="56"/>
      <c r="M3891" s="56"/>
      <c r="N3891" s="56"/>
      <c r="O3891" s="56"/>
      <c r="P3891" s="56"/>
      <c r="Q3891" s="56"/>
      <c r="R3891" s="56"/>
      <c r="S3891" s="56"/>
    </row>
    <row r="3892" spans="1:19">
      <c r="A3892" s="116"/>
      <c r="B3892" s="9"/>
      <c r="C3892" s="587"/>
      <c r="D3892" s="587" t="s">
        <v>1507</v>
      </c>
      <c r="E3892" s="279"/>
      <c r="F3892" s="317"/>
      <c r="G3892" s="317"/>
      <c r="H3892" s="386"/>
      <c r="I3892" s="317"/>
      <c r="J3892" s="3"/>
      <c r="K3892" s="279"/>
    </row>
    <row r="3893" spans="1:19">
      <c r="A3893" s="116"/>
      <c r="B3893" s="9"/>
      <c r="C3893" s="116"/>
      <c r="D3893" s="9"/>
      <c r="E3893" s="279"/>
      <c r="F3893" s="317"/>
      <c r="G3893" s="317"/>
      <c r="H3893" s="386"/>
      <c r="I3893" s="316"/>
      <c r="J3893" s="3"/>
      <c r="K3893" s="279"/>
    </row>
    <row r="3894" spans="1:19">
      <c r="A3894" s="591"/>
      <c r="B3894" s="591"/>
      <c r="C3894" s="591"/>
      <c r="D3894" s="591"/>
      <c r="E3894" s="591"/>
      <c r="F3894" s="591"/>
      <c r="G3894" s="591"/>
      <c r="H3894" s="591"/>
      <c r="I3894" s="591"/>
      <c r="J3894" s="591"/>
      <c r="K3894" s="591"/>
      <c r="M3894" s="319"/>
      <c r="N3894" s="319"/>
      <c r="O3894" s="319"/>
      <c r="P3894" s="11"/>
      <c r="Q3894" s="11"/>
      <c r="R3894" s="11"/>
      <c r="S3894" s="11"/>
    </row>
    <row r="3895" spans="1:19">
      <c r="A3895" s="116"/>
      <c r="B3895" s="9"/>
      <c r="C3895" s="587"/>
      <c r="D3895" s="587" t="s">
        <v>4725</v>
      </c>
      <c r="E3895" s="279">
        <v>1</v>
      </c>
      <c r="F3895" s="3" t="s">
        <v>4724</v>
      </c>
      <c r="G3895" s="386">
        <v>3325020008</v>
      </c>
      <c r="H3895" s="386">
        <v>3325022004</v>
      </c>
      <c r="I3895" s="3" t="s">
        <v>8778</v>
      </c>
      <c r="J3895" s="3"/>
      <c r="K3895" s="279"/>
      <c r="L3895" s="11"/>
      <c r="M3895" s="319"/>
      <c r="N3895" s="319"/>
      <c r="O3895" s="319"/>
      <c r="P3895" s="11"/>
      <c r="Q3895" s="11"/>
      <c r="R3895" s="11"/>
      <c r="S3895" s="11"/>
    </row>
    <row r="3896" spans="1:19">
      <c r="A3896" s="116"/>
      <c r="B3896" s="9"/>
      <c r="C3896" s="116"/>
      <c r="D3896" s="9"/>
      <c r="E3896" s="279">
        <v>2</v>
      </c>
      <c r="F3896" s="3" t="s">
        <v>4724</v>
      </c>
      <c r="G3896" s="386">
        <v>3325020011</v>
      </c>
      <c r="H3896" s="386">
        <v>3325022011</v>
      </c>
      <c r="I3896" s="3" t="s">
        <v>8779</v>
      </c>
      <c r="J3896" s="3"/>
      <c r="K3896" s="279"/>
      <c r="L3896" s="11"/>
      <c r="P3896" s="11"/>
      <c r="Q3896" s="11"/>
      <c r="R3896" s="11"/>
      <c r="S3896" s="11"/>
    </row>
    <row r="3897" spans="1:19">
      <c r="A3897" s="116"/>
      <c r="B3897" s="9"/>
      <c r="C3897" s="116"/>
      <c r="D3897" s="9"/>
      <c r="E3897" s="279">
        <v>3</v>
      </c>
      <c r="F3897" s="3" t="s">
        <v>4725</v>
      </c>
      <c r="G3897" s="386">
        <v>3325110019</v>
      </c>
      <c r="H3897" s="386">
        <v>3325111014</v>
      </c>
      <c r="I3897" s="3" t="s">
        <v>8780</v>
      </c>
      <c r="J3897" s="3"/>
      <c r="K3897" s="279"/>
      <c r="L3897" s="11"/>
      <c r="P3897" s="11"/>
      <c r="Q3897" s="11"/>
      <c r="R3897" s="11"/>
      <c r="S3897" s="11"/>
    </row>
    <row r="3898" spans="1:19">
      <c r="A3898" s="116"/>
      <c r="B3898" s="9"/>
      <c r="C3898" s="116"/>
      <c r="D3898" s="9"/>
      <c r="E3898" s="279">
        <v>4</v>
      </c>
      <c r="F3898" s="3" t="s">
        <v>4726</v>
      </c>
      <c r="G3898" s="386">
        <v>3325050013</v>
      </c>
      <c r="H3898" s="386">
        <v>3325052013</v>
      </c>
      <c r="I3898" s="3" t="s">
        <v>3651</v>
      </c>
      <c r="J3898" s="3"/>
      <c r="K3898" s="279"/>
      <c r="L3898" s="11"/>
      <c r="P3898" s="11"/>
      <c r="Q3898" s="11"/>
      <c r="R3898" s="11"/>
      <c r="S3898" s="11"/>
    </row>
    <row r="3899" spans="1:19">
      <c r="A3899" s="116"/>
      <c r="B3899" s="9"/>
      <c r="C3899" s="116"/>
      <c r="D3899" s="9"/>
      <c r="E3899" s="279">
        <v>5</v>
      </c>
      <c r="F3899" s="3" t="s">
        <v>4727</v>
      </c>
      <c r="G3899" s="386">
        <v>3325030014</v>
      </c>
      <c r="H3899" s="386">
        <v>3325032014</v>
      </c>
      <c r="I3899" s="3" t="s">
        <v>8781</v>
      </c>
      <c r="J3899" s="3"/>
      <c r="K3899" s="279"/>
      <c r="L3899" s="11"/>
      <c r="P3899" s="11"/>
      <c r="Q3899" s="11"/>
      <c r="R3899" s="11"/>
      <c r="S3899" s="11"/>
    </row>
    <row r="3900" spans="1:19">
      <c r="A3900" s="116"/>
      <c r="B3900" s="9"/>
      <c r="C3900" s="116"/>
      <c r="D3900" s="9"/>
      <c r="E3900" s="279">
        <v>6</v>
      </c>
      <c r="F3900" s="3" t="s">
        <v>4727</v>
      </c>
      <c r="G3900" s="386">
        <v>3325030001</v>
      </c>
      <c r="H3900" s="386">
        <v>3325032001</v>
      </c>
      <c r="I3900" s="3" t="s">
        <v>8782</v>
      </c>
      <c r="J3900" s="3"/>
      <c r="K3900" s="279"/>
      <c r="L3900" s="11"/>
      <c r="P3900" s="11"/>
      <c r="Q3900" s="11"/>
      <c r="R3900" s="11"/>
      <c r="S3900" s="11"/>
    </row>
    <row r="3901" spans="1:19">
      <c r="A3901" s="116"/>
      <c r="B3901" s="9"/>
      <c r="C3901" s="116"/>
      <c r="D3901" s="9"/>
      <c r="E3901" s="279">
        <v>7</v>
      </c>
      <c r="F3901" s="3" t="s">
        <v>4727</v>
      </c>
      <c r="G3901" s="386">
        <v>3325030010</v>
      </c>
      <c r="H3901" s="386">
        <v>3325032010</v>
      </c>
      <c r="I3901" s="3" t="s">
        <v>8783</v>
      </c>
      <c r="J3901" s="3"/>
      <c r="K3901" s="279"/>
      <c r="L3901" s="11"/>
      <c r="P3901" s="11"/>
      <c r="Q3901" s="11"/>
      <c r="R3901" s="11"/>
      <c r="S3901" s="11"/>
    </row>
    <row r="3902" spans="1:19">
      <c r="A3902" s="116"/>
      <c r="B3902" s="9"/>
      <c r="C3902" s="116"/>
      <c r="D3902" s="9"/>
      <c r="E3902" s="279">
        <v>8</v>
      </c>
      <c r="F3902" s="3" t="s">
        <v>4728</v>
      </c>
      <c r="G3902" s="386">
        <v>3325101013</v>
      </c>
      <c r="H3902" s="386">
        <v>3325132005</v>
      </c>
      <c r="I3902" s="3" t="s">
        <v>8784</v>
      </c>
      <c r="J3902" s="3"/>
      <c r="K3902" s="279"/>
      <c r="L3902" s="11"/>
      <c r="P3902" s="11"/>
      <c r="Q3902" s="11"/>
      <c r="R3902" s="11"/>
      <c r="S3902" s="11"/>
    </row>
    <row r="3903" spans="1:19">
      <c r="A3903" s="116"/>
      <c r="B3903" s="9"/>
      <c r="C3903" s="116"/>
      <c r="D3903" s="9"/>
      <c r="E3903" s="279">
        <v>9</v>
      </c>
      <c r="F3903" s="3" t="s">
        <v>4728</v>
      </c>
      <c r="G3903" s="386">
        <v>3325101003</v>
      </c>
      <c r="H3903" s="386">
        <v>3325132013</v>
      </c>
      <c r="I3903" s="3" t="s">
        <v>259</v>
      </c>
      <c r="J3903" s="3"/>
      <c r="K3903" s="279"/>
      <c r="L3903" s="11"/>
      <c r="M3903" s="11"/>
      <c r="N3903" s="11"/>
      <c r="O3903" s="11"/>
      <c r="P3903" s="11"/>
      <c r="Q3903" s="11"/>
      <c r="R3903" s="11"/>
      <c r="S3903" s="11"/>
    </row>
    <row r="3904" spans="1:19">
      <c r="A3904" s="116"/>
      <c r="B3904" s="9"/>
      <c r="C3904" s="116"/>
      <c r="D3904" s="9"/>
      <c r="E3904" s="279">
        <v>10</v>
      </c>
      <c r="F3904" s="3" t="s">
        <v>4728</v>
      </c>
      <c r="G3904" s="386">
        <v>3325101007</v>
      </c>
      <c r="H3904" s="386">
        <v>3325132002</v>
      </c>
      <c r="I3904" s="3" t="s">
        <v>4728</v>
      </c>
      <c r="J3904" s="3"/>
      <c r="K3904" s="279"/>
      <c r="L3904" s="11"/>
      <c r="M3904" s="11"/>
      <c r="N3904" s="11"/>
      <c r="O3904" s="11"/>
      <c r="P3904" s="11"/>
      <c r="Q3904" s="11"/>
      <c r="R3904" s="11"/>
      <c r="S3904" s="11"/>
    </row>
    <row r="3905" spans="1:19">
      <c r="A3905" s="116"/>
      <c r="B3905" s="9"/>
      <c r="C3905" s="116"/>
      <c r="D3905" s="9"/>
      <c r="E3905" s="279">
        <v>11</v>
      </c>
      <c r="F3905" s="3" t="s">
        <v>4728</v>
      </c>
      <c r="G3905" s="386">
        <v>3325101005</v>
      </c>
      <c r="H3905" s="386">
        <v>3325132006</v>
      </c>
      <c r="I3905" s="3" t="s">
        <v>8785</v>
      </c>
      <c r="J3905" s="3"/>
      <c r="K3905" s="279"/>
      <c r="L3905" s="11"/>
      <c r="M3905" s="11"/>
      <c r="N3905" s="11"/>
      <c r="O3905" s="11"/>
      <c r="P3905" s="11"/>
      <c r="Q3905" s="11"/>
      <c r="R3905" s="11"/>
      <c r="S3905" s="11"/>
    </row>
    <row r="3906" spans="1:19" s="56" customFormat="1">
      <c r="A3906" s="116"/>
      <c r="B3906" s="9"/>
      <c r="C3906" s="116"/>
      <c r="D3906" s="9"/>
      <c r="E3906" s="279">
        <v>12</v>
      </c>
      <c r="F3906" s="3" t="s">
        <v>4729</v>
      </c>
      <c r="G3906" s="386">
        <v>3325100029</v>
      </c>
      <c r="H3906" s="386">
        <v>3325102027</v>
      </c>
      <c r="I3906" s="3" t="s">
        <v>8786</v>
      </c>
      <c r="J3906" s="3"/>
      <c r="K3906" s="279"/>
      <c r="L3906" s="11"/>
    </row>
    <row r="3907" spans="1:19" s="56" customFormat="1">
      <c r="A3907" s="116"/>
      <c r="B3907" s="9"/>
      <c r="C3907" s="116"/>
      <c r="D3907" s="9"/>
      <c r="E3907" s="279">
        <v>13</v>
      </c>
      <c r="F3907" s="3" t="s">
        <v>4729</v>
      </c>
      <c r="G3907" s="386">
        <v>3325100021</v>
      </c>
      <c r="H3907" s="386">
        <v>3325102020</v>
      </c>
      <c r="I3907" s="3" t="s">
        <v>8787</v>
      </c>
      <c r="J3907" s="3"/>
      <c r="K3907" s="279"/>
      <c r="L3907" s="11"/>
    </row>
    <row r="3908" spans="1:19" s="56" customFormat="1">
      <c r="A3908" s="591"/>
      <c r="B3908" s="591"/>
      <c r="C3908" s="591"/>
      <c r="D3908" s="591"/>
      <c r="E3908" s="591"/>
      <c r="F3908" s="591"/>
      <c r="G3908" s="591"/>
      <c r="H3908" s="591"/>
      <c r="I3908" s="591"/>
      <c r="J3908" s="591"/>
      <c r="K3908" s="591"/>
      <c r="L3908" s="11"/>
    </row>
    <row r="3909" spans="1:19" s="56" customFormat="1">
      <c r="A3909" s="116"/>
      <c r="B3909" s="9"/>
      <c r="C3909" s="587"/>
      <c r="D3909" s="587" t="s">
        <v>17363</v>
      </c>
      <c r="E3909" s="279">
        <v>1</v>
      </c>
      <c r="F3909" s="316" t="s">
        <v>4730</v>
      </c>
      <c r="G3909" s="386">
        <v>3328030005</v>
      </c>
      <c r="H3909" s="316">
        <v>3328032005</v>
      </c>
      <c r="I3909" s="316" t="s">
        <v>8878</v>
      </c>
      <c r="J3909" s="3"/>
      <c r="K3909" s="1070"/>
      <c r="L3909" s="11"/>
    </row>
    <row r="3910" spans="1:19" s="56" customFormat="1">
      <c r="A3910" s="116"/>
      <c r="B3910" s="9"/>
      <c r="C3910" s="116"/>
      <c r="D3910" s="9"/>
      <c r="E3910" s="279">
        <v>2</v>
      </c>
      <c r="F3910" s="316" t="s">
        <v>4731</v>
      </c>
      <c r="G3910" s="386">
        <v>3328020004</v>
      </c>
      <c r="H3910" s="316">
        <v>3328022002</v>
      </c>
      <c r="I3910" s="316" t="s">
        <v>8788</v>
      </c>
      <c r="J3910" s="3"/>
      <c r="K3910" s="1071"/>
      <c r="L3910" s="11"/>
    </row>
    <row r="3911" spans="1:19" s="56" customFormat="1">
      <c r="A3911" s="116"/>
      <c r="B3911" s="9"/>
      <c r="C3911" s="116"/>
      <c r="D3911" s="9"/>
      <c r="E3911" s="279">
        <v>3</v>
      </c>
      <c r="F3911" s="316" t="s">
        <v>8850</v>
      </c>
      <c r="G3911" s="386">
        <v>3328070010</v>
      </c>
      <c r="H3911" s="316">
        <v>3328072010</v>
      </c>
      <c r="I3911" s="316" t="s">
        <v>8879</v>
      </c>
      <c r="J3911" s="3"/>
      <c r="K3911" s="1071"/>
      <c r="L3911" s="11"/>
    </row>
    <row r="3912" spans="1:19" s="56" customFormat="1">
      <c r="A3912" s="116"/>
      <c r="B3912" s="9"/>
      <c r="C3912" s="116"/>
      <c r="D3912" s="9"/>
      <c r="E3912" s="279">
        <v>4</v>
      </c>
      <c r="F3912" s="316" t="s">
        <v>5562</v>
      </c>
      <c r="G3912" s="386">
        <v>3328080010</v>
      </c>
      <c r="H3912" s="316">
        <v>3328082010</v>
      </c>
      <c r="I3912" s="316" t="s">
        <v>8880</v>
      </c>
      <c r="J3912" s="3"/>
      <c r="K3912" s="1071"/>
      <c r="L3912" s="11"/>
    </row>
    <row r="3913" spans="1:19" s="56" customFormat="1">
      <c r="A3913" s="116"/>
      <c r="B3913" s="9"/>
      <c r="C3913" s="116"/>
      <c r="D3913" s="9"/>
      <c r="E3913" s="279">
        <v>5</v>
      </c>
      <c r="F3913" s="316" t="s">
        <v>261</v>
      </c>
      <c r="G3913" s="386">
        <v>3328160006</v>
      </c>
      <c r="H3913" s="316">
        <v>3328152003</v>
      </c>
      <c r="I3913" s="316" t="s">
        <v>8789</v>
      </c>
      <c r="J3913" s="3"/>
      <c r="K3913" s="1071"/>
      <c r="L3913" s="11"/>
    </row>
    <row r="3914" spans="1:19" s="56" customFormat="1">
      <c r="A3914" s="116"/>
      <c r="B3914" s="9"/>
      <c r="C3914" s="116"/>
      <c r="D3914" s="9"/>
      <c r="E3914" s="279">
        <v>6</v>
      </c>
      <c r="F3914" s="316" t="s">
        <v>4733</v>
      </c>
      <c r="G3914" s="386">
        <v>3328060001</v>
      </c>
      <c r="H3914" s="316">
        <v>3328062001</v>
      </c>
      <c r="I3914" s="316" t="s">
        <v>8790</v>
      </c>
      <c r="J3914" s="3"/>
      <c r="K3914" s="1071"/>
      <c r="L3914" s="11"/>
    </row>
    <row r="3915" spans="1:19" s="56" customFormat="1">
      <c r="A3915" s="116"/>
      <c r="B3915" s="9"/>
      <c r="C3915" s="116"/>
      <c r="D3915" s="9"/>
      <c r="E3915" s="279">
        <v>7</v>
      </c>
      <c r="F3915" s="316" t="s">
        <v>4734</v>
      </c>
      <c r="G3915" s="386">
        <v>3328010004</v>
      </c>
      <c r="H3915" s="316">
        <v>3328012004</v>
      </c>
      <c r="I3915" s="316" t="s">
        <v>8791</v>
      </c>
      <c r="J3915" s="3"/>
      <c r="K3915" s="1071"/>
      <c r="L3915" s="11"/>
    </row>
    <row r="3916" spans="1:19" s="56" customFormat="1">
      <c r="A3916" s="116"/>
      <c r="B3916" s="9"/>
      <c r="C3916" s="116"/>
      <c r="D3916" s="9"/>
      <c r="E3916" s="279">
        <v>8</v>
      </c>
      <c r="F3916" s="316" t="s">
        <v>4736</v>
      </c>
      <c r="G3916" s="386">
        <v>3328170011</v>
      </c>
      <c r="H3916" s="316">
        <v>3328162011</v>
      </c>
      <c r="I3916" s="316" t="s">
        <v>8792</v>
      </c>
      <c r="J3916" s="3"/>
      <c r="K3916" s="1071"/>
      <c r="L3916" s="11"/>
    </row>
    <row r="3917" spans="1:19" s="56" customFormat="1">
      <c r="A3917" s="116"/>
      <c r="B3917" s="9"/>
      <c r="C3917" s="116"/>
      <c r="D3917" s="9"/>
      <c r="E3917" s="279">
        <v>9</v>
      </c>
      <c r="F3917" s="316" t="s">
        <v>4737</v>
      </c>
      <c r="G3917" s="386">
        <v>3328150011</v>
      </c>
      <c r="H3917" s="316">
        <v>3328142011</v>
      </c>
      <c r="I3917" s="316" t="s">
        <v>8881</v>
      </c>
      <c r="J3917" s="3"/>
      <c r="K3917" s="1071"/>
      <c r="L3917" s="11"/>
    </row>
    <row r="3918" spans="1:19" s="56" customFormat="1">
      <c r="A3918" s="116"/>
      <c r="B3918" s="9"/>
      <c r="C3918" s="116"/>
      <c r="D3918" s="9"/>
      <c r="E3918" s="279">
        <v>10</v>
      </c>
      <c r="F3918" s="317" t="s">
        <v>8851</v>
      </c>
      <c r="G3918" s="386">
        <v>3328180002</v>
      </c>
      <c r="H3918" s="317">
        <v>3328172001</v>
      </c>
      <c r="I3918" s="317" t="s">
        <v>8882</v>
      </c>
      <c r="J3918" s="3"/>
      <c r="K3918" s="1072"/>
      <c r="L3918" s="11"/>
    </row>
    <row r="3919" spans="1:19" s="56" customFormat="1">
      <c r="A3919" s="591"/>
      <c r="B3919" s="591"/>
      <c r="C3919" s="591"/>
      <c r="D3919" s="591"/>
      <c r="E3919" s="591"/>
      <c r="F3919" s="591"/>
      <c r="G3919" s="591"/>
      <c r="H3919" s="591"/>
      <c r="I3919" s="591"/>
      <c r="J3919" s="591"/>
      <c r="K3919" s="591"/>
      <c r="L3919" s="11"/>
    </row>
    <row r="3920" spans="1:19" s="56" customFormat="1">
      <c r="A3920" s="116"/>
      <c r="B3920" s="9"/>
      <c r="C3920" s="587"/>
      <c r="D3920" s="587" t="s">
        <v>17364</v>
      </c>
      <c r="E3920" s="279">
        <v>1</v>
      </c>
      <c r="F3920" s="317" t="s">
        <v>8376</v>
      </c>
      <c r="G3920" s="317"/>
      <c r="H3920" s="386">
        <v>3372051003</v>
      </c>
      <c r="I3920" s="35"/>
      <c r="J3920" s="317" t="s">
        <v>8863</v>
      </c>
      <c r="K3920" s="1070"/>
      <c r="L3920" s="11"/>
    </row>
    <row r="3921" spans="1:12" s="56" customFormat="1">
      <c r="A3921" s="116"/>
      <c r="B3921" s="9"/>
      <c r="C3921" s="116"/>
      <c r="D3921" s="9"/>
      <c r="E3921" s="279">
        <v>2</v>
      </c>
      <c r="F3921" s="317" t="s">
        <v>8864</v>
      </c>
      <c r="G3921" s="317"/>
      <c r="H3921" s="386">
        <v>3372041005</v>
      </c>
      <c r="I3921" s="35"/>
      <c r="J3921" s="317" t="s">
        <v>8883</v>
      </c>
      <c r="K3921" s="1071"/>
      <c r="L3921" s="11"/>
    </row>
    <row r="3922" spans="1:12" s="56" customFormat="1">
      <c r="A3922" s="116"/>
      <c r="B3922" s="9"/>
      <c r="C3922" s="116"/>
      <c r="D3922" s="9"/>
      <c r="E3922" s="283">
        <v>3</v>
      </c>
      <c r="F3922" s="317" t="s">
        <v>8864</v>
      </c>
      <c r="G3922" s="317"/>
      <c r="H3922" s="386">
        <v>3372041006</v>
      </c>
      <c r="I3922" s="35"/>
      <c r="J3922" s="317" t="s">
        <v>8865</v>
      </c>
      <c r="K3922" s="1071"/>
      <c r="L3922" s="11"/>
    </row>
    <row r="3923" spans="1:12" s="56" customFormat="1">
      <c r="A3923" s="265"/>
      <c r="B3923" s="9"/>
      <c r="C3923" s="265"/>
      <c r="D3923" s="9"/>
      <c r="E3923" s="283">
        <v>4</v>
      </c>
      <c r="F3923" s="317" t="s">
        <v>8864</v>
      </c>
      <c r="G3923" s="317"/>
      <c r="H3923" s="386">
        <v>3372041011</v>
      </c>
      <c r="I3923" s="35"/>
      <c r="J3923" s="317" t="s">
        <v>8884</v>
      </c>
      <c r="K3923" s="1071"/>
      <c r="L3923" s="136"/>
    </row>
    <row r="3924" spans="1:12" s="56" customFormat="1">
      <c r="A3924" s="265"/>
      <c r="B3924" s="9"/>
      <c r="C3924" s="265"/>
      <c r="D3924" s="9"/>
      <c r="E3924" s="283">
        <v>5</v>
      </c>
      <c r="F3924" s="317" t="s">
        <v>8866</v>
      </c>
      <c r="G3924" s="317"/>
      <c r="H3924" s="386">
        <v>3372031002</v>
      </c>
      <c r="I3924" s="35"/>
      <c r="J3924" s="317" t="s">
        <v>8586</v>
      </c>
      <c r="K3924" s="1071"/>
      <c r="L3924" s="136"/>
    </row>
    <row r="3925" spans="1:12" s="56" customFormat="1">
      <c r="A3925" s="265"/>
      <c r="B3925" s="9"/>
      <c r="C3925" s="265"/>
      <c r="D3925" s="9"/>
      <c r="E3925" s="283">
        <v>6</v>
      </c>
      <c r="F3925" s="317" t="s">
        <v>8866</v>
      </c>
      <c r="G3925" s="317"/>
      <c r="H3925" s="386">
        <v>3372031007</v>
      </c>
      <c r="I3925" s="35"/>
      <c r="J3925" s="317" t="s">
        <v>8885</v>
      </c>
      <c r="K3925" s="1071"/>
      <c r="L3925" s="136"/>
    </row>
    <row r="3926" spans="1:12" s="56" customFormat="1">
      <c r="A3926" s="265"/>
      <c r="B3926" s="9"/>
      <c r="C3926" s="265"/>
      <c r="D3926" s="9"/>
      <c r="E3926" s="283">
        <v>7</v>
      </c>
      <c r="F3926" s="317" t="s">
        <v>8866</v>
      </c>
      <c r="G3926" s="317"/>
      <c r="H3926" s="386">
        <v>3372031010</v>
      </c>
      <c r="I3926" s="35"/>
      <c r="J3926" s="317" t="s">
        <v>8886</v>
      </c>
      <c r="K3926" s="1071"/>
      <c r="L3926" s="136"/>
    </row>
    <row r="3927" spans="1:12" s="56" customFormat="1">
      <c r="A3927" s="265"/>
      <c r="B3927" s="9"/>
      <c r="C3927" s="265"/>
      <c r="D3927" s="9"/>
      <c r="E3927" s="283">
        <v>8</v>
      </c>
      <c r="F3927" s="317" t="s">
        <v>8866</v>
      </c>
      <c r="G3927" s="317"/>
      <c r="H3927" s="386">
        <v>3372031008</v>
      </c>
      <c r="I3927" s="35"/>
      <c r="J3927" s="317" t="s">
        <v>8867</v>
      </c>
      <c r="K3927" s="1072"/>
      <c r="L3927" s="136"/>
    </row>
    <row r="3928" spans="1:12" s="56" customFormat="1">
      <c r="A3928" s="591"/>
      <c r="B3928" s="591"/>
      <c r="C3928" s="591"/>
      <c r="D3928" s="591"/>
      <c r="E3928" s="591"/>
      <c r="F3928" s="591"/>
      <c r="G3928" s="591"/>
      <c r="H3928" s="591"/>
      <c r="I3928" s="591"/>
      <c r="J3928" s="591"/>
      <c r="K3928" s="591"/>
      <c r="L3928" s="11"/>
    </row>
    <row r="3929" spans="1:12" s="56" customFormat="1">
      <c r="A3929" s="116"/>
      <c r="B3929" s="9"/>
      <c r="C3929" s="587"/>
      <c r="D3929" s="587" t="s">
        <v>17365</v>
      </c>
      <c r="E3929" s="279"/>
      <c r="F3929" s="316"/>
      <c r="G3929" s="316"/>
      <c r="H3929" s="316"/>
      <c r="I3929" s="316"/>
      <c r="J3929" s="316"/>
      <c r="K3929" s="279"/>
      <c r="L3929" s="11"/>
    </row>
    <row r="3930" spans="1:12" s="56" customFormat="1">
      <c r="A3930" s="116"/>
      <c r="B3930" s="9"/>
      <c r="C3930" s="116"/>
      <c r="D3930" s="9"/>
      <c r="E3930" s="279"/>
      <c r="F3930" s="316"/>
      <c r="G3930" s="316"/>
      <c r="H3930" s="316"/>
      <c r="I3930" s="316"/>
      <c r="J3930" s="316"/>
      <c r="K3930" s="279"/>
      <c r="L3930" s="11"/>
    </row>
    <row r="3931" spans="1:12" s="56" customFormat="1">
      <c r="A3931" s="36"/>
      <c r="B3931" s="37"/>
      <c r="C3931" s="36"/>
      <c r="D3931" s="37"/>
      <c r="E3931" s="52"/>
      <c r="F3931" s="38"/>
      <c r="G3931" s="38"/>
      <c r="H3931" s="52"/>
      <c r="I3931" s="53"/>
      <c r="J3931" s="53"/>
      <c r="K3931" s="255"/>
      <c r="L3931" s="11"/>
    </row>
    <row r="3932" spans="1:12" s="56" customFormat="1">
      <c r="A3932" s="15">
        <v>15</v>
      </c>
      <c r="B3932" s="14" t="s">
        <v>1470</v>
      </c>
      <c r="C3932" s="15"/>
      <c r="D3932" s="14" t="s">
        <v>2745</v>
      </c>
      <c r="E3932" s="279">
        <v>1</v>
      </c>
      <c r="F3932" s="3" t="s">
        <v>1462</v>
      </c>
      <c r="G3932" s="3">
        <v>3401040004</v>
      </c>
      <c r="H3932" s="279">
        <v>3401042003</v>
      </c>
      <c r="I3932" s="3" t="s">
        <v>8970</v>
      </c>
      <c r="J3932" s="3"/>
      <c r="K3932" s="1066"/>
      <c r="L3932" s="11"/>
    </row>
    <row r="3933" spans="1:12" s="56" customFormat="1">
      <c r="A3933" s="116"/>
      <c r="B3933" s="9"/>
      <c r="C3933" s="116"/>
      <c r="D3933" s="9"/>
      <c r="E3933" s="279">
        <v>2</v>
      </c>
      <c r="F3933" s="3" t="s">
        <v>1463</v>
      </c>
      <c r="G3933" s="3">
        <v>3401070006</v>
      </c>
      <c r="H3933" s="279">
        <v>3401072006</v>
      </c>
      <c r="I3933" s="3" t="s">
        <v>8971</v>
      </c>
      <c r="J3933" s="3"/>
      <c r="K3933" s="1066"/>
      <c r="L3933" s="11"/>
    </row>
    <row r="3934" spans="1:12" s="56" customFormat="1">
      <c r="A3934" s="36"/>
      <c r="B3934" s="37"/>
      <c r="C3934" s="36"/>
      <c r="D3934" s="37"/>
      <c r="E3934" s="52"/>
      <c r="F3934" s="38"/>
      <c r="G3934" s="38"/>
      <c r="H3934" s="52"/>
      <c r="I3934" s="53"/>
      <c r="J3934" s="53"/>
      <c r="K3934" s="255"/>
      <c r="L3934" s="11"/>
    </row>
    <row r="3935" spans="1:12" s="56" customFormat="1">
      <c r="A3935" s="116"/>
      <c r="B3935" s="9"/>
      <c r="C3935" s="15"/>
      <c r="D3935" s="14" t="s">
        <v>1469</v>
      </c>
      <c r="E3935" s="279">
        <v>1</v>
      </c>
      <c r="F3935" s="317" t="s">
        <v>8911</v>
      </c>
      <c r="G3935" s="386">
        <v>3403120003</v>
      </c>
      <c r="H3935" s="317">
        <v>3403142002</v>
      </c>
      <c r="I3935" s="317" t="s">
        <v>8972</v>
      </c>
      <c r="J3935" s="3"/>
      <c r="K3935" s="1066"/>
      <c r="L3935" s="11"/>
    </row>
    <row r="3936" spans="1:12" s="56" customFormat="1">
      <c r="A3936" s="116"/>
      <c r="B3936" s="9"/>
      <c r="C3936" s="116"/>
      <c r="D3936" s="9"/>
      <c r="E3936" s="279">
        <v>2</v>
      </c>
      <c r="F3936" s="317" t="s">
        <v>1464</v>
      </c>
      <c r="G3936" s="386">
        <v>3403080001</v>
      </c>
      <c r="H3936" s="317">
        <v>3403092003</v>
      </c>
      <c r="I3936" s="317" t="s">
        <v>317</v>
      </c>
      <c r="J3936" s="3"/>
      <c r="K3936" s="1066"/>
      <c r="L3936" s="11"/>
    </row>
    <row r="3937" spans="1:12" s="56" customFormat="1">
      <c r="A3937" s="116"/>
      <c r="B3937" s="9"/>
      <c r="C3937" s="116"/>
      <c r="D3937" s="9"/>
      <c r="E3937" s="279">
        <v>3</v>
      </c>
      <c r="F3937" s="317" t="s">
        <v>275</v>
      </c>
      <c r="G3937" s="386">
        <v>3403010007</v>
      </c>
      <c r="H3937" s="317">
        <v>3403062004</v>
      </c>
      <c r="I3937" s="317" t="s">
        <v>8973</v>
      </c>
      <c r="J3937" s="3"/>
      <c r="K3937" s="1066"/>
      <c r="L3937" s="11"/>
    </row>
    <row r="3938" spans="1:12" s="56" customFormat="1">
      <c r="A3938" s="116"/>
      <c r="B3938" s="9"/>
      <c r="C3938" s="116"/>
      <c r="D3938" s="9"/>
      <c r="E3938" s="279">
        <v>4</v>
      </c>
      <c r="F3938" s="317" t="s">
        <v>1465</v>
      </c>
      <c r="G3938" s="386">
        <v>3403110007</v>
      </c>
      <c r="H3938" s="317">
        <v>3403042005</v>
      </c>
      <c r="I3938" s="317" t="s">
        <v>8974</v>
      </c>
      <c r="J3938" s="3"/>
      <c r="K3938" s="1066"/>
      <c r="L3938" s="11"/>
    </row>
    <row r="3939" spans="1:12" s="56" customFormat="1">
      <c r="A3939" s="116"/>
      <c r="B3939" s="9"/>
      <c r="C3939" s="116"/>
      <c r="D3939" s="9"/>
      <c r="E3939" s="279">
        <v>5</v>
      </c>
      <c r="F3939" s="317" t="s">
        <v>1465</v>
      </c>
      <c r="G3939" s="386">
        <v>3403110011</v>
      </c>
      <c r="H3939" s="317">
        <v>3403042011</v>
      </c>
      <c r="I3939" s="317" t="s">
        <v>8975</v>
      </c>
      <c r="J3939" s="3"/>
      <c r="K3939" s="1066"/>
      <c r="L3939" s="11"/>
    </row>
    <row r="3940" spans="1:12" s="56" customFormat="1">
      <c r="A3940" s="116"/>
      <c r="B3940" s="9"/>
      <c r="C3940" s="116"/>
      <c r="D3940" s="9"/>
      <c r="E3940" s="279">
        <v>6</v>
      </c>
      <c r="F3940" s="317" t="s">
        <v>1466</v>
      </c>
      <c r="G3940" s="386">
        <v>3403100005</v>
      </c>
      <c r="H3940" s="317">
        <v>3403032005</v>
      </c>
      <c r="I3940" s="317" t="s">
        <v>8976</v>
      </c>
      <c r="J3940" s="3"/>
      <c r="K3940" s="1066"/>
      <c r="L3940" s="11"/>
    </row>
    <row r="3941" spans="1:12" s="56" customFormat="1">
      <c r="A3941" s="116"/>
      <c r="B3941" s="9"/>
      <c r="C3941" s="116"/>
      <c r="D3941" s="9"/>
      <c r="E3941" s="279">
        <v>7</v>
      </c>
      <c r="F3941" s="317" t="s">
        <v>1467</v>
      </c>
      <c r="G3941" s="386">
        <v>3403050010</v>
      </c>
      <c r="H3941" s="317">
        <v>3403112001</v>
      </c>
      <c r="I3941" s="317" t="s">
        <v>8977</v>
      </c>
      <c r="J3941" s="3"/>
      <c r="K3941" s="1066"/>
      <c r="L3941" s="11"/>
    </row>
    <row r="3942" spans="1:12" s="56" customFormat="1">
      <c r="A3942" s="116"/>
      <c r="B3942" s="9"/>
      <c r="C3942" s="116"/>
      <c r="D3942" s="9"/>
      <c r="E3942" s="279">
        <v>8</v>
      </c>
      <c r="F3942" s="317" t="s">
        <v>1468</v>
      </c>
      <c r="G3942" s="386">
        <v>3403060003</v>
      </c>
      <c r="H3942" s="317">
        <v>3403082005</v>
      </c>
      <c r="I3942" s="317" t="s">
        <v>8978</v>
      </c>
      <c r="J3942" s="3"/>
      <c r="K3942" s="1066"/>
      <c r="L3942" s="11"/>
    </row>
    <row r="3943" spans="1:12" s="56" customFormat="1">
      <c r="A3943" s="116"/>
      <c r="B3943" s="9"/>
      <c r="C3943" s="116"/>
      <c r="D3943" s="9"/>
      <c r="E3943" s="279">
        <v>9</v>
      </c>
      <c r="F3943" s="317" t="s">
        <v>233</v>
      </c>
      <c r="G3943" s="386">
        <v>3403041005</v>
      </c>
      <c r="H3943" s="317">
        <v>3403172001</v>
      </c>
      <c r="I3943" s="317" t="s">
        <v>8979</v>
      </c>
      <c r="J3943" s="3"/>
      <c r="K3943" s="1066"/>
      <c r="L3943" s="11"/>
    </row>
    <row r="3944" spans="1:12" s="56" customFormat="1">
      <c r="A3944" s="116"/>
      <c r="B3944" s="9"/>
      <c r="C3944" s="116"/>
      <c r="D3944" s="9"/>
      <c r="E3944" s="279">
        <v>10</v>
      </c>
      <c r="F3944" s="317" t="s">
        <v>130</v>
      </c>
      <c r="G3944" s="386">
        <v>3403090013</v>
      </c>
      <c r="H3944" s="317">
        <v>3403012005</v>
      </c>
      <c r="I3944" s="317" t="s">
        <v>4487</v>
      </c>
      <c r="J3944" s="3"/>
      <c r="K3944" s="1066"/>
    </row>
    <row r="3945" spans="1:12" s="56" customFormat="1">
      <c r="A3945" s="36"/>
      <c r="B3945" s="37"/>
      <c r="C3945" s="36"/>
      <c r="D3945" s="37"/>
      <c r="E3945" s="52"/>
      <c r="F3945" s="38"/>
      <c r="G3945" s="38"/>
      <c r="H3945" s="52"/>
      <c r="I3945" s="53"/>
      <c r="J3945" s="53"/>
      <c r="K3945" s="255"/>
    </row>
    <row r="3946" spans="1:12" s="56" customFormat="1">
      <c r="A3946" s="116"/>
      <c r="B3946" s="9"/>
      <c r="C3946" s="15"/>
      <c r="D3946" s="14" t="s">
        <v>2746</v>
      </c>
      <c r="E3946" s="279">
        <v>1</v>
      </c>
      <c r="F3946" s="317" t="s">
        <v>8904</v>
      </c>
      <c r="G3946" s="317">
        <v>3402050001</v>
      </c>
      <c r="H3946" s="317">
        <v>3402052001</v>
      </c>
      <c r="I3946" s="317" t="s">
        <v>7850</v>
      </c>
      <c r="J3946" s="3"/>
      <c r="K3946" s="1070"/>
    </row>
    <row r="3947" spans="1:12" s="56" customFormat="1">
      <c r="A3947" s="116"/>
      <c r="B3947" s="9"/>
      <c r="C3947" s="116"/>
      <c r="D3947" s="9"/>
      <c r="E3947" s="279">
        <v>2</v>
      </c>
      <c r="F3947" s="317" t="s">
        <v>8904</v>
      </c>
      <c r="G3947" s="317">
        <v>3402050002</v>
      </c>
      <c r="H3947" s="317">
        <v>3402052002</v>
      </c>
      <c r="I3947" s="317" t="s">
        <v>8980</v>
      </c>
      <c r="J3947" s="3"/>
      <c r="K3947" s="1071"/>
    </row>
    <row r="3948" spans="1:12" s="56" customFormat="1">
      <c r="A3948" s="116"/>
      <c r="B3948" s="9"/>
      <c r="C3948" s="116"/>
      <c r="D3948" s="9"/>
      <c r="E3948" s="279">
        <v>3</v>
      </c>
      <c r="F3948" s="317" t="s">
        <v>5556</v>
      </c>
      <c r="G3948" s="317">
        <v>3402100003</v>
      </c>
      <c r="H3948" s="317">
        <v>3402112003</v>
      </c>
      <c r="I3948" s="317" t="s">
        <v>5556</v>
      </c>
      <c r="J3948" s="3"/>
      <c r="K3948" s="1071"/>
    </row>
    <row r="3949" spans="1:12" s="56" customFormat="1">
      <c r="A3949" s="116"/>
      <c r="B3949" s="9"/>
      <c r="C3949" s="116"/>
      <c r="D3949" s="9"/>
      <c r="E3949" s="279">
        <v>4</v>
      </c>
      <c r="F3949" s="317" t="s">
        <v>5556</v>
      </c>
      <c r="G3949" s="317">
        <v>3402100001</v>
      </c>
      <c r="H3949" s="317">
        <v>3402112001</v>
      </c>
      <c r="I3949" s="317" t="s">
        <v>8981</v>
      </c>
      <c r="J3949" s="3"/>
      <c r="K3949" s="1071"/>
    </row>
    <row r="3950" spans="1:12" s="56" customFormat="1">
      <c r="A3950" s="116"/>
      <c r="B3950" s="9"/>
      <c r="C3950" s="116"/>
      <c r="D3950" s="9"/>
      <c r="E3950" s="279">
        <v>5</v>
      </c>
      <c r="F3950" s="317" t="s">
        <v>5556</v>
      </c>
      <c r="G3950" s="317">
        <v>3402100004</v>
      </c>
      <c r="H3950" s="317">
        <v>3402112004</v>
      </c>
      <c r="I3950" s="317" t="s">
        <v>8982</v>
      </c>
      <c r="J3950" s="3"/>
      <c r="K3950" s="1071"/>
    </row>
    <row r="3951" spans="1:12" s="56" customFormat="1">
      <c r="A3951" s="116"/>
      <c r="B3951" s="9"/>
      <c r="C3951" s="116"/>
      <c r="D3951" s="9"/>
      <c r="E3951" s="279">
        <v>6</v>
      </c>
      <c r="F3951" s="317" t="s">
        <v>5556</v>
      </c>
      <c r="G3951" s="317">
        <v>3402100005</v>
      </c>
      <c r="H3951" s="317">
        <v>3402112006</v>
      </c>
      <c r="I3951" s="317" t="s">
        <v>8983</v>
      </c>
      <c r="J3951" s="3"/>
      <c r="K3951" s="1071"/>
    </row>
    <row r="3952" spans="1:12" s="56" customFormat="1">
      <c r="A3952" s="116"/>
      <c r="B3952" s="9"/>
      <c r="C3952" s="116"/>
      <c r="D3952" s="9"/>
      <c r="E3952" s="279">
        <v>7</v>
      </c>
      <c r="F3952" s="317" t="s">
        <v>5556</v>
      </c>
      <c r="G3952" s="317">
        <v>3402100002</v>
      </c>
      <c r="H3952" s="317">
        <v>3402112002</v>
      </c>
      <c r="I3952" s="317" t="s">
        <v>8984</v>
      </c>
      <c r="J3952" s="3"/>
      <c r="K3952" s="1071"/>
    </row>
    <row r="3953" spans="1:19" s="56" customFormat="1">
      <c r="A3953" s="116"/>
      <c r="B3953" s="9"/>
      <c r="C3953" s="116"/>
      <c r="D3953" s="9"/>
      <c r="E3953" s="279">
        <v>8</v>
      </c>
      <c r="F3953" s="317" t="s">
        <v>5556</v>
      </c>
      <c r="G3953" s="317">
        <v>3402100006</v>
      </c>
      <c r="H3953" s="317">
        <v>3402112005</v>
      </c>
      <c r="I3953" s="317" t="s">
        <v>8985</v>
      </c>
      <c r="J3953" s="3"/>
      <c r="K3953" s="1071"/>
    </row>
    <row r="3954" spans="1:19" s="56" customFormat="1">
      <c r="A3954" s="116"/>
      <c r="B3954" s="9"/>
      <c r="C3954" s="116"/>
      <c r="D3954" s="9"/>
      <c r="E3954" s="279">
        <v>9</v>
      </c>
      <c r="F3954" s="317" t="s">
        <v>5568</v>
      </c>
      <c r="G3954" s="317">
        <v>3402090008</v>
      </c>
      <c r="H3954" s="317">
        <v>3402102003</v>
      </c>
      <c r="I3954" s="317" t="s">
        <v>8628</v>
      </c>
      <c r="J3954" s="3"/>
      <c r="K3954" s="1071"/>
    </row>
    <row r="3955" spans="1:19">
      <c r="A3955" s="116"/>
      <c r="B3955" s="9"/>
      <c r="C3955" s="116"/>
      <c r="D3955" s="9"/>
      <c r="E3955" s="279">
        <v>10</v>
      </c>
      <c r="F3955" s="317" t="s">
        <v>5568</v>
      </c>
      <c r="G3955" s="317">
        <v>3402090006</v>
      </c>
      <c r="H3955" s="317">
        <v>3402102007</v>
      </c>
      <c r="I3955" s="317" t="s">
        <v>8605</v>
      </c>
      <c r="J3955" s="3"/>
      <c r="K3955" s="1071"/>
    </row>
    <row r="3956" spans="1:19" s="136" customFormat="1">
      <c r="A3956" s="265"/>
      <c r="B3956" s="9"/>
      <c r="C3956" s="265"/>
      <c r="D3956" s="9"/>
      <c r="E3956" s="283">
        <v>11</v>
      </c>
      <c r="F3956" s="317" t="s">
        <v>5568</v>
      </c>
      <c r="G3956" s="317">
        <v>3402090003</v>
      </c>
      <c r="H3956" s="317">
        <v>3402102004</v>
      </c>
      <c r="I3956" s="317" t="s">
        <v>8760</v>
      </c>
      <c r="J3956" s="3"/>
      <c r="K3956" s="1071"/>
      <c r="L3956" s="56"/>
      <c r="M3956" s="56"/>
      <c r="N3956" s="56"/>
      <c r="O3956" s="56"/>
      <c r="P3956" s="56"/>
      <c r="Q3956" s="56"/>
      <c r="R3956" s="56"/>
      <c r="S3956" s="56"/>
    </row>
    <row r="3957" spans="1:19" s="136" customFormat="1">
      <c r="A3957" s="265"/>
      <c r="B3957" s="9"/>
      <c r="C3957" s="265"/>
      <c r="D3957" s="9"/>
      <c r="E3957" s="283">
        <v>12</v>
      </c>
      <c r="F3957" s="317" t="s">
        <v>5568</v>
      </c>
      <c r="G3957" s="317">
        <v>3402090004</v>
      </c>
      <c r="H3957" s="317">
        <v>3402102005</v>
      </c>
      <c r="I3957" s="317" t="s">
        <v>117</v>
      </c>
      <c r="J3957" s="3"/>
      <c r="K3957" s="1071"/>
      <c r="L3957" s="56"/>
      <c r="M3957" s="56"/>
      <c r="N3957" s="56"/>
      <c r="O3957" s="56"/>
      <c r="P3957" s="56"/>
      <c r="Q3957" s="56"/>
      <c r="R3957" s="56"/>
      <c r="S3957" s="56"/>
    </row>
    <row r="3958" spans="1:19" s="136" customFormat="1">
      <c r="A3958" s="265"/>
      <c r="B3958" s="9"/>
      <c r="C3958" s="265"/>
      <c r="D3958" s="9"/>
      <c r="E3958" s="283">
        <v>13</v>
      </c>
      <c r="F3958" s="317" t="s">
        <v>5568</v>
      </c>
      <c r="G3958" s="317">
        <v>3402090001</v>
      </c>
      <c r="H3958" s="317">
        <v>3402102001</v>
      </c>
      <c r="I3958" s="317" t="s">
        <v>8986</v>
      </c>
      <c r="J3958" s="3"/>
      <c r="K3958" s="1071"/>
      <c r="L3958" s="56"/>
      <c r="M3958" s="56"/>
      <c r="N3958" s="56"/>
      <c r="O3958" s="56"/>
      <c r="P3958" s="56"/>
      <c r="Q3958" s="56"/>
      <c r="R3958" s="56"/>
      <c r="S3958" s="56"/>
    </row>
    <row r="3959" spans="1:19" s="136" customFormat="1">
      <c r="A3959" s="265"/>
      <c r="B3959" s="9"/>
      <c r="C3959" s="265"/>
      <c r="D3959" s="9"/>
      <c r="E3959" s="283">
        <v>14</v>
      </c>
      <c r="F3959" s="317" t="s">
        <v>8598</v>
      </c>
      <c r="G3959" s="317">
        <v>3402080004</v>
      </c>
      <c r="H3959" s="317">
        <v>3402092004</v>
      </c>
      <c r="I3959" s="317" t="s">
        <v>8845</v>
      </c>
      <c r="J3959" s="3"/>
      <c r="K3959" s="1071"/>
      <c r="L3959" s="56"/>
      <c r="M3959" s="56"/>
      <c r="N3959" s="56"/>
      <c r="O3959" s="56"/>
      <c r="P3959" s="56"/>
      <c r="Q3959" s="56"/>
      <c r="R3959" s="56"/>
      <c r="S3959" s="56"/>
    </row>
    <row r="3960" spans="1:19" s="136" customFormat="1">
      <c r="A3960" s="265"/>
      <c r="B3960" s="9"/>
      <c r="C3960" s="265"/>
      <c r="D3960" s="9"/>
      <c r="E3960" s="283">
        <v>15</v>
      </c>
      <c r="F3960" s="317" t="s">
        <v>8598</v>
      </c>
      <c r="G3960" s="317">
        <v>3402080001</v>
      </c>
      <c r="H3960" s="317">
        <v>3402092001</v>
      </c>
      <c r="I3960" s="317" t="s">
        <v>8600</v>
      </c>
      <c r="J3960" s="3"/>
      <c r="K3960" s="1071"/>
      <c r="L3960" s="56"/>
      <c r="M3960" s="56"/>
      <c r="N3960" s="56"/>
      <c r="O3960" s="56"/>
      <c r="P3960" s="56"/>
      <c r="Q3960" s="56"/>
      <c r="R3960" s="56"/>
      <c r="S3960" s="56"/>
    </row>
    <row r="3961" spans="1:19" s="136" customFormat="1">
      <c r="A3961" s="265"/>
      <c r="B3961" s="9"/>
      <c r="C3961" s="265"/>
      <c r="D3961" s="9"/>
      <c r="E3961" s="283">
        <v>16</v>
      </c>
      <c r="F3961" s="317" t="s">
        <v>8598</v>
      </c>
      <c r="G3961" s="317">
        <v>3402080002</v>
      </c>
      <c r="H3961" s="317">
        <v>3402092002</v>
      </c>
      <c r="I3961" s="317" t="s">
        <v>8987</v>
      </c>
      <c r="J3961" s="3"/>
      <c r="K3961" s="1071"/>
      <c r="L3961" s="56"/>
      <c r="M3961" s="56"/>
      <c r="N3961" s="56"/>
      <c r="O3961" s="56"/>
      <c r="P3961" s="56"/>
      <c r="Q3961" s="56"/>
      <c r="R3961" s="56"/>
      <c r="S3961" s="56"/>
    </row>
    <row r="3962" spans="1:19" s="136" customFormat="1">
      <c r="A3962" s="265"/>
      <c r="B3962" s="9"/>
      <c r="C3962" s="265"/>
      <c r="D3962" s="9"/>
      <c r="E3962" s="283">
        <v>17</v>
      </c>
      <c r="F3962" s="317" t="s">
        <v>8905</v>
      </c>
      <c r="G3962" s="317">
        <v>3402150002</v>
      </c>
      <c r="H3962" s="317">
        <v>3402162002</v>
      </c>
      <c r="I3962" s="317" t="s">
        <v>8988</v>
      </c>
      <c r="J3962" s="3"/>
      <c r="K3962" s="1071"/>
      <c r="L3962" s="56"/>
      <c r="M3962" s="56"/>
      <c r="N3962" s="56"/>
      <c r="O3962" s="56"/>
      <c r="P3962" s="56"/>
      <c r="Q3962" s="56"/>
      <c r="R3962" s="56"/>
      <c r="S3962" s="56"/>
    </row>
    <row r="3963" spans="1:19" s="136" customFormat="1">
      <c r="A3963" s="265"/>
      <c r="B3963" s="9"/>
      <c r="C3963" s="265"/>
      <c r="D3963" s="9"/>
      <c r="E3963" s="283">
        <v>18</v>
      </c>
      <c r="F3963" s="317" t="s">
        <v>5567</v>
      </c>
      <c r="G3963" s="317">
        <v>3402030004</v>
      </c>
      <c r="H3963" s="317">
        <v>3402032004</v>
      </c>
      <c r="I3963" s="317" t="s">
        <v>8989</v>
      </c>
      <c r="J3963" s="3"/>
      <c r="K3963" s="1071"/>
      <c r="L3963" s="56"/>
      <c r="M3963" s="56"/>
      <c r="N3963" s="56"/>
      <c r="O3963" s="56"/>
      <c r="P3963" s="56"/>
      <c r="Q3963" s="56"/>
      <c r="R3963" s="56"/>
      <c r="S3963" s="56"/>
    </row>
    <row r="3964" spans="1:19" s="136" customFormat="1">
      <c r="A3964" s="265"/>
      <c r="B3964" s="9"/>
      <c r="C3964" s="265"/>
      <c r="D3964" s="9"/>
      <c r="E3964" s="283">
        <v>19</v>
      </c>
      <c r="F3964" s="317" t="s">
        <v>5567</v>
      </c>
      <c r="G3964" s="317">
        <v>3402030005</v>
      </c>
      <c r="H3964" s="317">
        <v>3402032001</v>
      </c>
      <c r="I3964" s="317" t="s">
        <v>8990</v>
      </c>
      <c r="J3964" s="3"/>
      <c r="K3964" s="1071"/>
      <c r="L3964" s="56"/>
      <c r="M3964" s="56"/>
      <c r="N3964" s="56"/>
      <c r="O3964" s="56"/>
      <c r="P3964" s="56"/>
      <c r="Q3964" s="56"/>
      <c r="R3964" s="56"/>
      <c r="S3964" s="56"/>
    </row>
    <row r="3965" spans="1:19" s="136" customFormat="1">
      <c r="A3965" s="265"/>
      <c r="B3965" s="9"/>
      <c r="C3965" s="265"/>
      <c r="D3965" s="9"/>
      <c r="E3965" s="283">
        <v>20</v>
      </c>
      <c r="F3965" s="317" t="s">
        <v>5567</v>
      </c>
      <c r="G3965" s="317">
        <v>3402030001</v>
      </c>
      <c r="H3965" s="317">
        <v>3402032005</v>
      </c>
      <c r="I3965" s="317" t="s">
        <v>8991</v>
      </c>
      <c r="J3965" s="3"/>
      <c r="K3965" s="1071"/>
      <c r="L3965" s="56"/>
      <c r="M3965" s="56"/>
      <c r="N3965" s="56"/>
      <c r="O3965" s="56"/>
      <c r="P3965" s="56"/>
      <c r="Q3965" s="56"/>
      <c r="R3965" s="56"/>
      <c r="S3965" s="56"/>
    </row>
    <row r="3966" spans="1:19" s="136" customFormat="1">
      <c r="A3966" s="265"/>
      <c r="B3966" s="9"/>
      <c r="C3966" s="265"/>
      <c r="D3966" s="9"/>
      <c r="E3966" s="283">
        <v>21</v>
      </c>
      <c r="F3966" s="317" t="s">
        <v>5557</v>
      </c>
      <c r="G3966" s="317">
        <v>3402160001</v>
      </c>
      <c r="H3966" s="317">
        <v>3402072001</v>
      </c>
      <c r="I3966" s="317" t="s">
        <v>8992</v>
      </c>
      <c r="J3966" s="3"/>
      <c r="K3966" s="1071"/>
      <c r="L3966" s="56"/>
      <c r="M3966" s="56"/>
      <c r="N3966" s="56"/>
      <c r="O3966" s="56"/>
      <c r="P3966" s="56"/>
      <c r="Q3966" s="56"/>
      <c r="R3966" s="56"/>
      <c r="S3966" s="56"/>
    </row>
    <row r="3967" spans="1:19" s="136" customFormat="1">
      <c r="A3967" s="265"/>
      <c r="B3967" s="9"/>
      <c r="C3967" s="265"/>
      <c r="D3967" s="9"/>
      <c r="E3967" s="283">
        <v>22</v>
      </c>
      <c r="F3967" s="317" t="s">
        <v>5557</v>
      </c>
      <c r="G3967" s="317">
        <v>3402160002</v>
      </c>
      <c r="H3967" s="317">
        <v>3402072002</v>
      </c>
      <c r="I3967" s="317" t="s">
        <v>8971</v>
      </c>
      <c r="J3967" s="3"/>
      <c r="K3967" s="1071"/>
      <c r="L3967" s="56"/>
      <c r="M3967" s="56"/>
      <c r="N3967" s="56"/>
      <c r="O3967" s="56"/>
      <c r="P3967" s="56"/>
      <c r="Q3967" s="56"/>
      <c r="R3967" s="56"/>
      <c r="S3967" s="56"/>
    </row>
    <row r="3968" spans="1:19" s="136" customFormat="1">
      <c r="A3968" s="265"/>
      <c r="B3968" s="9"/>
      <c r="C3968" s="265"/>
      <c r="D3968" s="9"/>
      <c r="E3968" s="283">
        <v>23</v>
      </c>
      <c r="F3968" s="317" t="s">
        <v>5557</v>
      </c>
      <c r="G3968" s="317">
        <v>3402160003</v>
      </c>
      <c r="H3968" s="317">
        <v>3402072003</v>
      </c>
      <c r="I3968" s="317" t="s">
        <v>8993</v>
      </c>
      <c r="J3968" s="3"/>
      <c r="K3968" s="1071"/>
      <c r="L3968" s="56"/>
      <c r="M3968" s="56"/>
      <c r="N3968" s="56"/>
      <c r="O3968" s="56"/>
      <c r="P3968" s="56"/>
      <c r="Q3968" s="56"/>
      <c r="R3968" s="56"/>
      <c r="S3968" s="56"/>
    </row>
    <row r="3969" spans="1:19" s="136" customFormat="1">
      <c r="A3969" s="265"/>
      <c r="B3969" s="9"/>
      <c r="C3969" s="265"/>
      <c r="D3969" s="9"/>
      <c r="E3969" s="283">
        <v>24</v>
      </c>
      <c r="F3969" s="317" t="s">
        <v>8384</v>
      </c>
      <c r="G3969" s="317">
        <v>3402060002</v>
      </c>
      <c r="H3969" s="317">
        <v>3402062002</v>
      </c>
      <c r="I3969" s="317" t="s">
        <v>8994</v>
      </c>
      <c r="J3969" s="3"/>
      <c r="K3969" s="1071"/>
      <c r="L3969" s="56"/>
      <c r="M3969" s="56"/>
      <c r="N3969" s="56"/>
      <c r="O3969" s="56"/>
      <c r="P3969" s="56"/>
      <c r="Q3969" s="56"/>
      <c r="R3969" s="56"/>
      <c r="S3969" s="56"/>
    </row>
    <row r="3970" spans="1:19" s="136" customFormat="1">
      <c r="A3970" s="265"/>
      <c r="B3970" s="9"/>
      <c r="C3970" s="265"/>
      <c r="D3970" s="9"/>
      <c r="E3970" s="283">
        <v>25</v>
      </c>
      <c r="F3970" s="317" t="s">
        <v>8384</v>
      </c>
      <c r="G3970" s="317">
        <v>3402060001</v>
      </c>
      <c r="H3970" s="317">
        <v>3402062001</v>
      </c>
      <c r="I3970" s="317" t="s">
        <v>8995</v>
      </c>
      <c r="J3970" s="3"/>
      <c r="K3970" s="1071"/>
      <c r="L3970" s="56"/>
      <c r="M3970" s="56"/>
      <c r="N3970" s="56"/>
      <c r="O3970" s="56"/>
      <c r="P3970" s="56"/>
      <c r="Q3970" s="56"/>
      <c r="R3970" s="56"/>
      <c r="S3970" s="56"/>
    </row>
    <row r="3971" spans="1:19" s="136" customFormat="1">
      <c r="A3971" s="265"/>
      <c r="B3971" s="9"/>
      <c r="C3971" s="265"/>
      <c r="D3971" s="9"/>
      <c r="E3971" s="283">
        <v>26</v>
      </c>
      <c r="F3971" s="317" t="s">
        <v>8906</v>
      </c>
      <c r="G3971" s="317">
        <v>3402120001</v>
      </c>
      <c r="H3971" s="317">
        <v>3402142001</v>
      </c>
      <c r="I3971" s="317" t="s">
        <v>8996</v>
      </c>
      <c r="J3971" s="3"/>
      <c r="K3971" s="1071"/>
      <c r="L3971" s="56"/>
      <c r="M3971" s="56"/>
      <c r="N3971" s="56"/>
      <c r="O3971" s="56"/>
      <c r="P3971" s="56"/>
      <c r="Q3971" s="56"/>
      <c r="R3971" s="56"/>
      <c r="S3971" s="56"/>
    </row>
    <row r="3972" spans="1:19" s="136" customFormat="1">
      <c r="A3972" s="265"/>
      <c r="B3972" s="9"/>
      <c r="C3972" s="265"/>
      <c r="D3972" s="9"/>
      <c r="E3972" s="283">
        <v>27</v>
      </c>
      <c r="F3972" s="317" t="s">
        <v>8906</v>
      </c>
      <c r="G3972" s="317">
        <v>3402120003</v>
      </c>
      <c r="H3972" s="317">
        <v>3402142003</v>
      </c>
      <c r="I3972" s="317" t="s">
        <v>8997</v>
      </c>
      <c r="J3972" s="3"/>
      <c r="K3972" s="1071"/>
      <c r="L3972" s="56"/>
      <c r="M3972" s="56"/>
      <c r="N3972" s="56"/>
      <c r="O3972" s="56"/>
      <c r="P3972" s="56"/>
      <c r="Q3972" s="56"/>
      <c r="R3972" s="56"/>
      <c r="S3972" s="56"/>
    </row>
    <row r="3973" spans="1:19" s="136" customFormat="1">
      <c r="A3973" s="265"/>
      <c r="B3973" s="9"/>
      <c r="C3973" s="265"/>
      <c r="D3973" s="9"/>
      <c r="E3973" s="283">
        <v>28</v>
      </c>
      <c r="F3973" s="317" t="s">
        <v>8907</v>
      </c>
      <c r="G3973" s="317">
        <v>3402040001</v>
      </c>
      <c r="H3973" s="317">
        <v>3402042001</v>
      </c>
      <c r="I3973" s="317" t="s">
        <v>8998</v>
      </c>
      <c r="J3973" s="3"/>
      <c r="K3973" s="1071"/>
      <c r="L3973" s="56"/>
      <c r="M3973" s="56"/>
      <c r="N3973" s="56"/>
      <c r="O3973" s="56"/>
      <c r="P3973" s="56"/>
      <c r="Q3973" s="56"/>
      <c r="R3973" s="56"/>
      <c r="S3973" s="56"/>
    </row>
    <row r="3974" spans="1:19" s="136" customFormat="1">
      <c r="A3974" s="265"/>
      <c r="B3974" s="9"/>
      <c r="C3974" s="265"/>
      <c r="D3974" s="9"/>
      <c r="E3974" s="283">
        <v>29</v>
      </c>
      <c r="F3974" s="317" t="s">
        <v>5566</v>
      </c>
      <c r="G3974" s="317">
        <v>3402020003</v>
      </c>
      <c r="H3974" s="317">
        <v>3402022003</v>
      </c>
      <c r="I3974" s="317" t="s">
        <v>8617</v>
      </c>
      <c r="J3974" s="3"/>
      <c r="K3974" s="1071"/>
      <c r="L3974" s="56"/>
      <c r="M3974" s="56"/>
      <c r="N3974" s="56"/>
      <c r="O3974" s="56"/>
      <c r="P3974" s="56"/>
      <c r="Q3974" s="56"/>
      <c r="R3974" s="56"/>
      <c r="S3974" s="56"/>
    </row>
    <row r="3975" spans="1:19" s="136" customFormat="1">
      <c r="A3975" s="265"/>
      <c r="B3975" s="9"/>
      <c r="C3975" s="265"/>
      <c r="D3975" s="9"/>
      <c r="E3975" s="283">
        <v>30</v>
      </c>
      <c r="F3975" s="317" t="s">
        <v>5566</v>
      </c>
      <c r="G3975" s="317">
        <v>3402020001</v>
      </c>
      <c r="H3975" s="317">
        <v>3402022001</v>
      </c>
      <c r="I3975" s="317" t="s">
        <v>8999</v>
      </c>
      <c r="J3975" s="3"/>
      <c r="K3975" s="1071"/>
      <c r="L3975" s="56"/>
      <c r="M3975" s="56"/>
      <c r="N3975" s="56"/>
      <c r="O3975" s="56"/>
      <c r="P3975" s="56"/>
      <c r="Q3975" s="56"/>
      <c r="R3975" s="56"/>
      <c r="S3975" s="56"/>
    </row>
    <row r="3976" spans="1:19" s="136" customFormat="1">
      <c r="A3976" s="265"/>
      <c r="B3976" s="9"/>
      <c r="C3976" s="265"/>
      <c r="D3976" s="9"/>
      <c r="E3976" s="283">
        <v>31</v>
      </c>
      <c r="F3976" s="317" t="s">
        <v>8908</v>
      </c>
      <c r="G3976" s="317">
        <v>3402170004</v>
      </c>
      <c r="H3976" s="317">
        <v>3402172004</v>
      </c>
      <c r="I3976" s="317" t="s">
        <v>5467</v>
      </c>
      <c r="J3976" s="3"/>
      <c r="K3976" s="1071"/>
      <c r="L3976" s="56"/>
      <c r="M3976" s="56"/>
      <c r="N3976" s="56"/>
      <c r="O3976" s="56"/>
      <c r="P3976" s="56"/>
      <c r="Q3976" s="56"/>
      <c r="R3976" s="56"/>
      <c r="S3976" s="56"/>
    </row>
    <row r="3977" spans="1:19" s="136" customFormat="1">
      <c r="A3977" s="265"/>
      <c r="B3977" s="9"/>
      <c r="C3977" s="265"/>
      <c r="D3977" s="9"/>
      <c r="E3977" s="283">
        <v>32</v>
      </c>
      <c r="F3977" s="317" t="s">
        <v>8908</v>
      </c>
      <c r="G3977" s="317">
        <v>3402170001</v>
      </c>
      <c r="H3977" s="317">
        <v>3402172001</v>
      </c>
      <c r="I3977" s="317" t="s">
        <v>9000</v>
      </c>
      <c r="J3977" s="3"/>
      <c r="K3977" s="1071"/>
      <c r="L3977" s="56"/>
      <c r="M3977" s="56"/>
      <c r="N3977" s="56"/>
      <c r="O3977" s="56"/>
      <c r="P3977" s="56"/>
      <c r="Q3977" s="56"/>
      <c r="R3977" s="56"/>
      <c r="S3977" s="56"/>
    </row>
    <row r="3978" spans="1:19" s="136" customFormat="1">
      <c r="A3978" s="265"/>
      <c r="B3978" s="9"/>
      <c r="C3978" s="265"/>
      <c r="D3978" s="9"/>
      <c r="E3978" s="283">
        <v>33</v>
      </c>
      <c r="F3978" s="317" t="s">
        <v>8909</v>
      </c>
      <c r="G3978" s="317">
        <v>3402140002</v>
      </c>
      <c r="H3978" s="317">
        <v>3402152002</v>
      </c>
      <c r="I3978" s="317" t="s">
        <v>9001</v>
      </c>
      <c r="J3978" s="3"/>
      <c r="K3978" s="1071"/>
      <c r="L3978" s="56"/>
      <c r="M3978" s="56"/>
      <c r="N3978" s="56"/>
      <c r="O3978" s="56"/>
      <c r="P3978" s="56"/>
      <c r="Q3978" s="56"/>
      <c r="R3978" s="56"/>
      <c r="S3978" s="56"/>
    </row>
    <row r="3979" spans="1:19" s="136" customFormat="1">
      <c r="A3979" s="265"/>
      <c r="B3979" s="9"/>
      <c r="C3979" s="265"/>
      <c r="D3979" s="9"/>
      <c r="E3979" s="283">
        <v>34</v>
      </c>
      <c r="F3979" s="317" t="s">
        <v>8909</v>
      </c>
      <c r="G3979" s="317">
        <v>3402140004</v>
      </c>
      <c r="H3979" s="317">
        <v>3402152004</v>
      </c>
      <c r="I3979" s="317" t="s">
        <v>9002</v>
      </c>
      <c r="J3979" s="3"/>
      <c r="K3979" s="1071"/>
      <c r="L3979" s="56"/>
      <c r="M3979" s="56"/>
      <c r="N3979" s="56"/>
      <c r="O3979" s="56"/>
      <c r="P3979" s="56"/>
      <c r="Q3979" s="56"/>
      <c r="R3979" s="56"/>
      <c r="S3979" s="56"/>
    </row>
    <row r="3980" spans="1:19" s="136" customFormat="1">
      <c r="A3980" s="265"/>
      <c r="B3980" s="9"/>
      <c r="C3980" s="265"/>
      <c r="D3980" s="9"/>
      <c r="E3980" s="283">
        <v>35</v>
      </c>
      <c r="F3980" s="317" t="s">
        <v>8910</v>
      </c>
      <c r="G3980" s="317">
        <v>3402010002</v>
      </c>
      <c r="H3980" s="317">
        <v>3402012002</v>
      </c>
      <c r="I3980" s="317" t="s">
        <v>9003</v>
      </c>
      <c r="J3980" s="3"/>
      <c r="K3980" s="1072"/>
      <c r="L3980" s="56"/>
      <c r="M3980" s="56"/>
      <c r="N3980" s="56"/>
      <c r="O3980" s="56"/>
      <c r="P3980" s="56"/>
      <c r="Q3980" s="56"/>
      <c r="R3980" s="56"/>
      <c r="S3980" s="56"/>
    </row>
    <row r="3981" spans="1:19" s="23" customFormat="1">
      <c r="A3981" s="591"/>
      <c r="B3981" s="591"/>
      <c r="C3981" s="591"/>
      <c r="D3981" s="591"/>
      <c r="E3981" s="591"/>
      <c r="F3981" s="591"/>
      <c r="G3981" s="591"/>
      <c r="H3981" s="591"/>
      <c r="I3981" s="591"/>
      <c r="J3981" s="591"/>
      <c r="K3981" s="591"/>
      <c r="L3981" s="56"/>
      <c r="M3981" s="56"/>
      <c r="N3981" s="56"/>
      <c r="O3981" s="56"/>
      <c r="P3981" s="56"/>
      <c r="Q3981" s="56"/>
      <c r="R3981" s="56"/>
      <c r="S3981" s="56"/>
    </row>
    <row r="3982" spans="1:19">
      <c r="A3982" s="116"/>
      <c r="B3982" s="9"/>
      <c r="C3982" s="587"/>
      <c r="D3982" s="587" t="s">
        <v>17366</v>
      </c>
      <c r="E3982" s="279">
        <v>1</v>
      </c>
      <c r="F3982" s="317" t="s">
        <v>8915</v>
      </c>
      <c r="G3982" s="386">
        <v>3404020001</v>
      </c>
      <c r="H3982" s="386">
        <v>3404042002</v>
      </c>
      <c r="I3982" s="317" t="s">
        <v>8482</v>
      </c>
      <c r="J3982" s="3"/>
      <c r="K3982" s="1070"/>
    </row>
    <row r="3983" spans="1:19">
      <c r="A3983" s="116"/>
      <c r="B3983" s="9"/>
      <c r="C3983" s="116"/>
      <c r="D3983" s="9"/>
      <c r="E3983" s="279">
        <v>2</v>
      </c>
      <c r="F3983" s="317" t="s">
        <v>8916</v>
      </c>
      <c r="G3983" s="386">
        <v>3404160002</v>
      </c>
      <c r="H3983" s="386">
        <v>3404162002</v>
      </c>
      <c r="I3983" s="317" t="s">
        <v>9004</v>
      </c>
      <c r="J3983" s="3"/>
      <c r="K3983" s="1071"/>
    </row>
    <row r="3984" spans="1:19">
      <c r="A3984" s="116"/>
      <c r="B3984" s="9"/>
      <c r="C3984" s="116"/>
      <c r="D3984" s="9"/>
      <c r="E3984" s="283">
        <v>3</v>
      </c>
      <c r="F3984" s="317" t="s">
        <v>8917</v>
      </c>
      <c r="G3984" s="386">
        <v>3404040003</v>
      </c>
      <c r="H3984" s="386">
        <v>3404022003</v>
      </c>
      <c r="I3984" s="317" t="s">
        <v>7850</v>
      </c>
      <c r="J3984" s="3"/>
      <c r="K3984" s="1071"/>
      <c r="L3984" s="11"/>
    </row>
    <row r="3985" spans="1:19" s="136" customFormat="1">
      <c r="A3985" s="265"/>
      <c r="B3985" s="9"/>
      <c r="C3985" s="265"/>
      <c r="D3985" s="9"/>
      <c r="E3985" s="283">
        <v>4</v>
      </c>
      <c r="F3985" s="317" t="s">
        <v>8918</v>
      </c>
      <c r="G3985" s="386">
        <v>3404170003</v>
      </c>
      <c r="H3985" s="386">
        <v>3404172003</v>
      </c>
      <c r="I3985" s="317" t="s">
        <v>9005</v>
      </c>
      <c r="J3985" s="3"/>
      <c r="K3985" s="1071"/>
      <c r="M3985" s="56"/>
      <c r="N3985" s="56"/>
      <c r="O3985" s="56"/>
      <c r="P3985" s="56"/>
      <c r="Q3985" s="56"/>
      <c r="R3985" s="56"/>
      <c r="S3985" s="56"/>
    </row>
    <row r="3986" spans="1:19" s="136" customFormat="1">
      <c r="A3986" s="265"/>
      <c r="B3986" s="9"/>
      <c r="C3986" s="265"/>
      <c r="D3986" s="9"/>
      <c r="E3986" s="283">
        <v>5</v>
      </c>
      <c r="F3986" s="317" t="s">
        <v>8442</v>
      </c>
      <c r="G3986" s="386">
        <v>3404110005</v>
      </c>
      <c r="H3986" s="386">
        <v>3404112001</v>
      </c>
      <c r="I3986" s="317" t="s">
        <v>9006</v>
      </c>
      <c r="J3986" s="3"/>
      <c r="K3986" s="1071"/>
      <c r="M3986" s="56"/>
      <c r="N3986" s="56"/>
      <c r="O3986" s="56"/>
      <c r="P3986" s="56"/>
      <c r="Q3986" s="56"/>
      <c r="R3986" s="56"/>
      <c r="S3986" s="56"/>
    </row>
    <row r="3987" spans="1:19" s="136" customFormat="1">
      <c r="A3987" s="265"/>
      <c r="B3987" s="9"/>
      <c r="C3987" s="265"/>
      <c r="D3987" s="9"/>
      <c r="E3987" s="283">
        <v>6</v>
      </c>
      <c r="F3987" s="317" t="s">
        <v>8919</v>
      </c>
      <c r="G3987" s="386">
        <v>3404030004</v>
      </c>
      <c r="H3987" s="386">
        <v>3404052005</v>
      </c>
      <c r="I3987" s="317" t="s">
        <v>9007</v>
      </c>
      <c r="J3987" s="3"/>
      <c r="K3987" s="1071"/>
      <c r="M3987" s="56"/>
      <c r="N3987" s="56"/>
      <c r="O3987" s="56"/>
      <c r="P3987" s="56"/>
      <c r="Q3987" s="56"/>
      <c r="R3987" s="56"/>
      <c r="S3987" s="56"/>
    </row>
    <row r="3988" spans="1:19" s="136" customFormat="1">
      <c r="A3988" s="265"/>
      <c r="B3988" s="9"/>
      <c r="C3988" s="265"/>
      <c r="D3988" s="9"/>
      <c r="E3988" s="283">
        <v>7</v>
      </c>
      <c r="F3988" s="317" t="s">
        <v>1497</v>
      </c>
      <c r="G3988" s="386">
        <v>3404150003</v>
      </c>
      <c r="H3988" s="386">
        <v>3404152003</v>
      </c>
      <c r="I3988" s="317" t="s">
        <v>9008</v>
      </c>
      <c r="J3988" s="3"/>
      <c r="K3988" s="1071"/>
      <c r="M3988" s="56"/>
      <c r="N3988" s="56"/>
      <c r="O3988" s="56"/>
      <c r="P3988" s="56"/>
      <c r="Q3988" s="56"/>
      <c r="R3988" s="56"/>
      <c r="S3988" s="56"/>
    </row>
    <row r="3989" spans="1:19" s="136" customFormat="1">
      <c r="A3989" s="265"/>
      <c r="B3989" s="9"/>
      <c r="C3989" s="265"/>
      <c r="D3989" s="9"/>
      <c r="E3989" s="283">
        <v>8</v>
      </c>
      <c r="F3989" s="317" t="s">
        <v>8920</v>
      </c>
      <c r="G3989" s="386">
        <v>3404140008</v>
      </c>
      <c r="H3989" s="386">
        <v>3404142008</v>
      </c>
      <c r="I3989" s="317" t="s">
        <v>9009</v>
      </c>
      <c r="J3989" s="3"/>
      <c r="K3989" s="1071"/>
      <c r="M3989" s="56"/>
      <c r="N3989" s="56"/>
      <c r="O3989" s="56"/>
      <c r="P3989" s="56"/>
      <c r="Q3989" s="56"/>
      <c r="R3989" s="56"/>
      <c r="S3989" s="56"/>
    </row>
    <row r="3990" spans="1:19" s="136" customFormat="1">
      <c r="A3990" s="265"/>
      <c r="B3990" s="9"/>
      <c r="C3990" s="265"/>
      <c r="D3990" s="9"/>
      <c r="E3990" s="283">
        <v>9</v>
      </c>
      <c r="F3990" s="317" t="s">
        <v>8396</v>
      </c>
      <c r="G3990" s="386">
        <v>3404090002</v>
      </c>
      <c r="H3990" s="386">
        <v>3404092002</v>
      </c>
      <c r="I3990" s="317" t="s">
        <v>9010</v>
      </c>
      <c r="J3990" s="3"/>
      <c r="K3990" s="1071"/>
      <c r="M3990" s="56"/>
      <c r="N3990" s="56"/>
      <c r="O3990" s="56"/>
      <c r="P3990" s="56"/>
      <c r="Q3990" s="56"/>
      <c r="R3990" s="56"/>
      <c r="S3990" s="56"/>
    </row>
    <row r="3991" spans="1:19" s="136" customFormat="1">
      <c r="A3991" s="265"/>
      <c r="B3991" s="9"/>
      <c r="C3991" s="265"/>
      <c r="D3991" s="9"/>
      <c r="E3991" s="283">
        <v>10</v>
      </c>
      <c r="F3991" s="317" t="s">
        <v>8442</v>
      </c>
      <c r="G3991" s="386">
        <v>3404110003</v>
      </c>
      <c r="H3991" s="386">
        <v>3404112003</v>
      </c>
      <c r="I3991" s="317" t="s">
        <v>9011</v>
      </c>
      <c r="J3991" s="3"/>
      <c r="K3991" s="1072"/>
      <c r="M3991" s="56"/>
      <c r="N3991" s="56"/>
      <c r="O3991" s="56"/>
      <c r="P3991" s="56"/>
      <c r="Q3991" s="56"/>
      <c r="R3991" s="56"/>
      <c r="S3991" s="56"/>
    </row>
    <row r="3992" spans="1:19">
      <c r="A3992" s="591"/>
      <c r="B3992" s="591"/>
      <c r="C3992" s="591"/>
      <c r="D3992" s="591"/>
      <c r="E3992" s="591"/>
      <c r="F3992" s="591"/>
      <c r="G3992" s="591"/>
      <c r="H3992" s="591"/>
      <c r="I3992" s="591"/>
      <c r="J3992" s="591"/>
      <c r="K3992" s="591"/>
      <c r="L3992" s="11"/>
    </row>
    <row r="3993" spans="1:19">
      <c r="A3993" s="116"/>
      <c r="B3993" s="9"/>
      <c r="C3993" s="587"/>
      <c r="D3993" s="587" t="s">
        <v>17367</v>
      </c>
      <c r="E3993" s="279">
        <v>1</v>
      </c>
      <c r="F3993" s="316" t="s">
        <v>10610</v>
      </c>
      <c r="G3993" s="386">
        <v>3471120001</v>
      </c>
      <c r="H3993" s="316">
        <v>3471051002</v>
      </c>
      <c r="I3993" s="3"/>
      <c r="J3993" s="316" t="s">
        <v>9012</v>
      </c>
      <c r="K3993" s="1070"/>
      <c r="L3993" s="11"/>
    </row>
    <row r="3994" spans="1:19">
      <c r="A3994" s="116"/>
      <c r="B3994" s="9"/>
      <c r="C3994" s="116"/>
      <c r="D3994" s="9"/>
      <c r="E3994" s="279">
        <v>2</v>
      </c>
      <c r="F3994" s="316" t="s">
        <v>4477</v>
      </c>
      <c r="G3994" s="386">
        <v>3471140003</v>
      </c>
      <c r="H3994" s="316">
        <v>3471011001</v>
      </c>
      <c r="I3994" s="3"/>
      <c r="J3994" s="316" t="s">
        <v>9013</v>
      </c>
      <c r="K3994" s="1071"/>
      <c r="L3994" s="11"/>
    </row>
    <row r="3995" spans="1:19">
      <c r="A3995" s="116"/>
      <c r="B3995" s="9"/>
      <c r="C3995" s="116"/>
      <c r="D3995" s="9"/>
      <c r="E3995" s="279">
        <v>3</v>
      </c>
      <c r="F3995" s="316" t="s">
        <v>9014</v>
      </c>
      <c r="G3995" s="386">
        <v>3471110002</v>
      </c>
      <c r="H3995" s="316">
        <v>3471071002</v>
      </c>
      <c r="I3995" s="3"/>
      <c r="J3995" s="316" t="s">
        <v>9014</v>
      </c>
      <c r="K3995" s="1072"/>
      <c r="L3995" s="11"/>
    </row>
    <row r="3996" spans="1:19">
      <c r="A3996" s="36"/>
      <c r="B3996" s="37"/>
      <c r="C3996" s="36"/>
      <c r="D3996" s="37"/>
      <c r="E3996" s="52"/>
      <c r="F3996" s="38"/>
      <c r="G3996" s="38"/>
      <c r="H3996" s="52"/>
      <c r="I3996" s="53"/>
      <c r="J3996" s="53"/>
      <c r="K3996" s="255"/>
      <c r="L3996" s="11"/>
    </row>
    <row r="3997" spans="1:19">
      <c r="A3997" s="15">
        <v>16</v>
      </c>
      <c r="B3997" s="14" t="s">
        <v>1471</v>
      </c>
      <c r="C3997" s="15"/>
      <c r="D3997" s="14" t="s">
        <v>319</v>
      </c>
      <c r="E3997" s="279">
        <v>1</v>
      </c>
      <c r="F3997" s="316" t="s">
        <v>317</v>
      </c>
      <c r="G3997" s="386">
        <v>3503130008</v>
      </c>
      <c r="H3997" s="316">
        <v>3503092008</v>
      </c>
      <c r="I3997" s="316" t="s">
        <v>10611</v>
      </c>
      <c r="J3997" s="3"/>
      <c r="K3997" s="1066"/>
      <c r="L3997" s="11"/>
      <c r="M3997" s="11"/>
      <c r="N3997" s="11"/>
      <c r="O3997" s="11"/>
    </row>
    <row r="3998" spans="1:19">
      <c r="A3998" s="116"/>
      <c r="B3998" s="9"/>
      <c r="C3998" s="116"/>
      <c r="D3998" s="9"/>
      <c r="E3998" s="279">
        <v>2</v>
      </c>
      <c r="F3998" s="316" t="s">
        <v>317</v>
      </c>
      <c r="G3998" s="386">
        <v>3503130004</v>
      </c>
      <c r="H3998" s="316">
        <v>3503092005</v>
      </c>
      <c r="I3998" s="316" t="s">
        <v>10612</v>
      </c>
      <c r="J3998" s="3"/>
      <c r="K3998" s="1066"/>
      <c r="L3998" s="11"/>
      <c r="M3998" s="11"/>
      <c r="N3998" s="11"/>
      <c r="O3998" s="11"/>
    </row>
    <row r="3999" spans="1:19">
      <c r="A3999" s="116"/>
      <c r="B3999" s="9"/>
      <c r="C3999" s="116"/>
      <c r="D3999" s="9"/>
      <c r="E3999" s="279">
        <v>3</v>
      </c>
      <c r="F3999" s="316" t="s">
        <v>317</v>
      </c>
      <c r="G3999" s="386">
        <v>3503130006</v>
      </c>
      <c r="H3999" s="316">
        <v>3503092003</v>
      </c>
      <c r="I3999" s="316" t="s">
        <v>10613</v>
      </c>
      <c r="J3999" s="3"/>
      <c r="K3999" s="1066"/>
      <c r="L3999" s="11"/>
      <c r="M3999" s="11"/>
      <c r="N3999" s="11"/>
      <c r="O3999" s="11"/>
      <c r="P3999" s="11"/>
      <c r="Q3999" s="11"/>
      <c r="R3999" s="11"/>
      <c r="S3999" s="11"/>
    </row>
    <row r="4000" spans="1:19">
      <c r="A4000" s="116"/>
      <c r="B4000" s="9"/>
      <c r="C4000" s="116"/>
      <c r="D4000" s="9"/>
      <c r="E4000" s="279">
        <v>4</v>
      </c>
      <c r="F4000" s="316" t="s">
        <v>317</v>
      </c>
      <c r="G4000" s="386">
        <v>3503130005</v>
      </c>
      <c r="H4000" s="316">
        <v>3503092007</v>
      </c>
      <c r="I4000" s="316" t="s">
        <v>259</v>
      </c>
      <c r="J4000" s="3"/>
      <c r="K4000" s="1066"/>
      <c r="L4000" s="11"/>
      <c r="M4000" s="11"/>
      <c r="N4000" s="11"/>
      <c r="O4000" s="11"/>
      <c r="P4000" s="11"/>
      <c r="Q4000" s="11"/>
      <c r="R4000" s="11"/>
      <c r="S4000" s="11"/>
    </row>
    <row r="4001" spans="1:19">
      <c r="A4001" s="116"/>
      <c r="B4001" s="9"/>
      <c r="C4001" s="116"/>
      <c r="D4001" s="9"/>
      <c r="E4001" s="279">
        <v>5</v>
      </c>
      <c r="F4001" s="316" t="s">
        <v>317</v>
      </c>
      <c r="G4001" s="386">
        <v>3503130003</v>
      </c>
      <c r="H4001" s="316">
        <v>3503092004</v>
      </c>
      <c r="I4001" s="316" t="s">
        <v>10614</v>
      </c>
      <c r="J4001" s="3"/>
      <c r="K4001" s="1066"/>
      <c r="L4001" s="11"/>
      <c r="M4001" s="11"/>
      <c r="N4001" s="11"/>
      <c r="O4001" s="11"/>
      <c r="P4001" s="11"/>
      <c r="Q4001" s="11"/>
      <c r="R4001" s="11"/>
      <c r="S4001" s="11"/>
    </row>
    <row r="4002" spans="1:19" s="56" customFormat="1">
      <c r="A4002" s="116"/>
      <c r="B4002" s="9"/>
      <c r="C4002" s="116"/>
      <c r="D4002" s="9"/>
      <c r="E4002" s="279">
        <v>6</v>
      </c>
      <c r="F4002" s="316" t="s">
        <v>317</v>
      </c>
      <c r="G4002" s="386">
        <v>3503130007</v>
      </c>
      <c r="H4002" s="316">
        <v>3503092006</v>
      </c>
      <c r="I4002" s="316" t="s">
        <v>10615</v>
      </c>
      <c r="J4002" s="3"/>
      <c r="K4002" s="1066"/>
      <c r="L4002" s="11"/>
    </row>
    <row r="4003" spans="1:19" s="56" customFormat="1">
      <c r="A4003" s="116"/>
      <c r="B4003" s="9"/>
      <c r="C4003" s="116"/>
      <c r="D4003" s="9"/>
      <c r="E4003" s="279">
        <v>7</v>
      </c>
      <c r="F4003" s="316" t="s">
        <v>317</v>
      </c>
      <c r="G4003" s="386">
        <v>3503130002</v>
      </c>
      <c r="H4003" s="316">
        <v>3503092002</v>
      </c>
      <c r="I4003" s="316" t="s">
        <v>10490</v>
      </c>
      <c r="J4003" s="3"/>
      <c r="K4003" s="1066"/>
      <c r="L4003" s="11"/>
    </row>
    <row r="4004" spans="1:19" s="56" customFormat="1">
      <c r="A4004" s="116"/>
      <c r="B4004" s="9"/>
      <c r="C4004" s="116"/>
      <c r="D4004" s="9"/>
      <c r="E4004" s="279">
        <v>8</v>
      </c>
      <c r="F4004" s="316" t="s">
        <v>8931</v>
      </c>
      <c r="G4004" s="386">
        <v>3503050003</v>
      </c>
      <c r="H4004" s="316">
        <v>3503042006</v>
      </c>
      <c r="I4004" s="316" t="s">
        <v>10616</v>
      </c>
      <c r="J4004" s="3"/>
      <c r="K4004" s="1066"/>
      <c r="L4004" s="11"/>
    </row>
    <row r="4005" spans="1:19" s="56" customFormat="1">
      <c r="A4005" s="116"/>
      <c r="B4005" s="9"/>
      <c r="C4005" s="116"/>
      <c r="D4005" s="9"/>
      <c r="E4005" s="279">
        <v>9</v>
      </c>
      <c r="F4005" s="316" t="s">
        <v>8931</v>
      </c>
      <c r="G4005" s="386">
        <v>3503050006</v>
      </c>
      <c r="H4005" s="316">
        <v>3503042001</v>
      </c>
      <c r="I4005" s="316" t="s">
        <v>10617</v>
      </c>
      <c r="J4005" s="3"/>
      <c r="K4005" s="1066"/>
      <c r="L4005" s="11"/>
    </row>
    <row r="4006" spans="1:19" s="56" customFormat="1">
      <c r="A4006" s="116"/>
      <c r="B4006" s="9"/>
      <c r="C4006" s="116"/>
      <c r="D4006" s="9"/>
      <c r="E4006" s="279">
        <v>10</v>
      </c>
      <c r="F4006" s="316" t="s">
        <v>8932</v>
      </c>
      <c r="G4006" s="386">
        <v>3503010010</v>
      </c>
      <c r="H4006" s="316">
        <v>3503012003</v>
      </c>
      <c r="I4006" s="316" t="s">
        <v>4487</v>
      </c>
      <c r="J4006" s="3"/>
      <c r="K4006" s="1066"/>
      <c r="L4006" s="11"/>
    </row>
    <row r="4007" spans="1:19" s="56" customFormat="1">
      <c r="A4007" s="116"/>
      <c r="B4007" s="9"/>
      <c r="C4007" s="116"/>
      <c r="D4007" s="9"/>
      <c r="E4007" s="279">
        <v>11</v>
      </c>
      <c r="F4007" s="316" t="s">
        <v>8932</v>
      </c>
      <c r="G4007" s="386">
        <v>3503010014</v>
      </c>
      <c r="H4007" s="316">
        <v>3503012015</v>
      </c>
      <c r="I4007" s="316" t="s">
        <v>4516</v>
      </c>
      <c r="J4007" s="3"/>
      <c r="K4007" s="1066"/>
      <c r="L4007" s="11"/>
    </row>
    <row r="4008" spans="1:19" s="56" customFormat="1">
      <c r="A4008" s="116"/>
      <c r="B4008" s="9"/>
      <c r="C4008" s="116"/>
      <c r="D4008" s="9"/>
      <c r="E4008" s="279">
        <v>12</v>
      </c>
      <c r="F4008" s="316" t="s">
        <v>8932</v>
      </c>
      <c r="G4008" s="386">
        <v>3503010016</v>
      </c>
      <c r="H4008" s="316">
        <v>3503012010</v>
      </c>
      <c r="I4008" s="316" t="s">
        <v>8443</v>
      </c>
      <c r="J4008" s="3"/>
      <c r="K4008" s="1066"/>
      <c r="L4008" s="11"/>
    </row>
    <row r="4009" spans="1:19" s="56" customFormat="1">
      <c r="A4009" s="116"/>
      <c r="B4009" s="9"/>
      <c r="C4009" s="116"/>
      <c r="D4009" s="9"/>
      <c r="E4009" s="279">
        <v>13</v>
      </c>
      <c r="F4009" s="317" t="s">
        <v>8933</v>
      </c>
      <c r="G4009" s="386">
        <v>3503071004</v>
      </c>
      <c r="H4009" s="317">
        <v>3503142003</v>
      </c>
      <c r="I4009" s="317" t="s">
        <v>10618</v>
      </c>
      <c r="J4009" s="3"/>
      <c r="K4009" s="1066"/>
      <c r="L4009" s="11"/>
    </row>
    <row r="4010" spans="1:19" s="56" customFormat="1">
      <c r="A4010" s="116"/>
      <c r="B4010" s="9"/>
      <c r="C4010" s="116"/>
      <c r="D4010" s="9"/>
      <c r="E4010" s="279">
        <v>14</v>
      </c>
      <c r="F4010" s="316" t="s">
        <v>8933</v>
      </c>
      <c r="G4010" s="386">
        <v>3503071002</v>
      </c>
      <c r="H4010" s="316">
        <v>3503142001</v>
      </c>
      <c r="I4010" s="316" t="s">
        <v>10619</v>
      </c>
      <c r="J4010" s="3"/>
      <c r="K4010" s="1066"/>
      <c r="L4010" s="11"/>
    </row>
    <row r="4011" spans="1:19" s="56" customFormat="1">
      <c r="A4011" s="116"/>
      <c r="B4011" s="9"/>
      <c r="C4011" s="116"/>
      <c r="D4011" s="9"/>
      <c r="E4011" s="279">
        <v>15</v>
      </c>
      <c r="F4011" s="316" t="s">
        <v>8933</v>
      </c>
      <c r="G4011" s="386">
        <v>3503071007</v>
      </c>
      <c r="H4011" s="316">
        <v>3503142007</v>
      </c>
      <c r="I4011" s="316" t="s">
        <v>10620</v>
      </c>
      <c r="J4011" s="3"/>
      <c r="K4011" s="1066"/>
      <c r="L4011" s="11"/>
    </row>
    <row r="4012" spans="1:19" s="56" customFormat="1">
      <c r="A4012" s="116"/>
      <c r="B4012" s="9"/>
      <c r="C4012" s="116"/>
      <c r="D4012" s="9"/>
      <c r="E4012" s="279">
        <v>16</v>
      </c>
      <c r="F4012" s="316" t="s">
        <v>8933</v>
      </c>
      <c r="G4012" s="386">
        <v>3503071005</v>
      </c>
      <c r="H4012" s="316">
        <v>3503142005</v>
      </c>
      <c r="I4012" s="316" t="s">
        <v>10621</v>
      </c>
      <c r="J4012" s="3"/>
      <c r="K4012" s="1066"/>
      <c r="L4012" s="11"/>
    </row>
    <row r="4013" spans="1:19" s="56" customFormat="1">
      <c r="A4013" s="116"/>
      <c r="B4013" s="9"/>
      <c r="C4013" s="116"/>
      <c r="D4013" s="9"/>
      <c r="E4013" s="279">
        <v>17</v>
      </c>
      <c r="F4013" s="316" t="s">
        <v>319</v>
      </c>
      <c r="G4013" s="386">
        <v>3503110002</v>
      </c>
      <c r="H4013" s="316">
        <v>3503112008</v>
      </c>
      <c r="I4013" s="316" t="s">
        <v>8676</v>
      </c>
      <c r="J4013" s="3"/>
      <c r="K4013" s="1066"/>
      <c r="L4013" s="11"/>
    </row>
    <row r="4014" spans="1:19" s="56" customFormat="1">
      <c r="A4014" s="116"/>
      <c r="B4014" s="9"/>
      <c r="C4014" s="116"/>
      <c r="D4014" s="9"/>
      <c r="E4014" s="279">
        <v>18</v>
      </c>
      <c r="F4014" s="316" t="s">
        <v>319</v>
      </c>
      <c r="G4014" s="386">
        <v>3503110013</v>
      </c>
      <c r="H4014" s="316">
        <v>3503112013</v>
      </c>
      <c r="I4014" s="316" t="s">
        <v>10622</v>
      </c>
      <c r="J4014" s="3"/>
      <c r="K4014" s="1066"/>
      <c r="L4014" s="11"/>
    </row>
    <row r="4015" spans="1:19" s="56" customFormat="1">
      <c r="A4015" s="116"/>
      <c r="B4015" s="9"/>
      <c r="C4015" s="116"/>
      <c r="D4015" s="9"/>
      <c r="E4015" s="279">
        <v>19</v>
      </c>
      <c r="F4015" s="316" t="s">
        <v>319</v>
      </c>
      <c r="G4015" s="386">
        <v>3503110004</v>
      </c>
      <c r="H4015" s="316">
        <v>3503111002</v>
      </c>
      <c r="I4015" s="316" t="s">
        <v>10623</v>
      </c>
      <c r="J4015" s="3"/>
      <c r="K4015" s="1066"/>
      <c r="L4015" s="11"/>
    </row>
    <row r="4016" spans="1:19" s="56" customFormat="1">
      <c r="A4016" s="116"/>
      <c r="B4016" s="9"/>
      <c r="C4016" s="116"/>
      <c r="D4016" s="9"/>
      <c r="E4016" s="279">
        <v>20</v>
      </c>
      <c r="F4016" s="316" t="s">
        <v>8934</v>
      </c>
      <c r="G4016" s="386">
        <v>3503120010</v>
      </c>
      <c r="H4016" s="316">
        <v>3503052001</v>
      </c>
      <c r="I4016" s="316" t="s">
        <v>10624</v>
      </c>
      <c r="J4016" s="3"/>
      <c r="K4016" s="1066"/>
      <c r="L4016" s="11"/>
    </row>
    <row r="4017" spans="1:12" s="56" customFormat="1">
      <c r="A4017" s="116"/>
      <c r="B4017" s="9"/>
      <c r="C4017" s="116"/>
      <c r="D4017" s="9"/>
      <c r="E4017" s="279">
        <v>21</v>
      </c>
      <c r="F4017" s="316" t="s">
        <v>8934</v>
      </c>
      <c r="G4017" s="386">
        <v>3503120011</v>
      </c>
      <c r="H4017" s="316">
        <v>3503052002</v>
      </c>
      <c r="I4017" s="316" t="s">
        <v>300</v>
      </c>
      <c r="J4017" s="3"/>
      <c r="K4017" s="1066"/>
      <c r="L4017" s="11"/>
    </row>
    <row r="4018" spans="1:12" s="56" customFormat="1">
      <c r="A4018" s="36"/>
      <c r="B4018" s="37"/>
      <c r="C4018" s="36"/>
      <c r="D4018" s="37"/>
      <c r="E4018" s="52"/>
      <c r="F4018" s="38"/>
      <c r="G4018" s="38"/>
      <c r="H4018" s="52"/>
      <c r="I4018" s="53" t="s">
        <v>5396</v>
      </c>
      <c r="J4018" s="53" t="s">
        <v>5396</v>
      </c>
      <c r="K4018" s="255"/>
      <c r="L4018" s="11"/>
    </row>
    <row r="4019" spans="1:12" s="56" customFormat="1">
      <c r="A4019" s="116"/>
      <c r="B4019" s="9"/>
      <c r="C4019" s="15"/>
      <c r="D4019" s="14" t="s">
        <v>1473</v>
      </c>
      <c r="E4019" s="279">
        <v>1</v>
      </c>
      <c r="F4019" s="317" t="s">
        <v>5571</v>
      </c>
      <c r="G4019" s="386">
        <v>3506130009</v>
      </c>
      <c r="H4019" s="317">
        <v>3506192003</v>
      </c>
      <c r="I4019" s="317" t="s">
        <v>4487</v>
      </c>
      <c r="J4019" s="3"/>
      <c r="K4019" s="1070"/>
      <c r="L4019" s="11"/>
    </row>
    <row r="4020" spans="1:12" s="56" customFormat="1">
      <c r="A4020" s="116"/>
      <c r="B4020" s="9"/>
      <c r="C4020" s="116"/>
      <c r="D4020" s="9"/>
      <c r="E4020" s="279">
        <v>2</v>
      </c>
      <c r="F4020" s="317" t="s">
        <v>5571</v>
      </c>
      <c r="G4020" s="386">
        <v>3506130008</v>
      </c>
      <c r="H4020" s="317">
        <v>3506192001</v>
      </c>
      <c r="I4020" s="317" t="s">
        <v>8589</v>
      </c>
      <c r="J4020" s="3"/>
      <c r="K4020" s="1071"/>
      <c r="L4020" s="11"/>
    </row>
    <row r="4021" spans="1:12" s="56" customFormat="1">
      <c r="A4021" s="116"/>
      <c r="B4021" s="9"/>
      <c r="C4021" s="116"/>
      <c r="D4021" s="9"/>
      <c r="E4021" s="279">
        <v>3</v>
      </c>
      <c r="F4021" s="317" t="s">
        <v>5571</v>
      </c>
      <c r="G4021" s="386">
        <v>3506130005</v>
      </c>
      <c r="H4021" s="317">
        <v>3506192010</v>
      </c>
      <c r="I4021" s="317" t="s">
        <v>10518</v>
      </c>
      <c r="J4021" s="3"/>
      <c r="K4021" s="1071"/>
      <c r="L4021" s="11"/>
    </row>
    <row r="4022" spans="1:12" s="56" customFormat="1">
      <c r="A4022" s="116"/>
      <c r="B4022" s="9"/>
      <c r="C4022" s="116"/>
      <c r="D4022" s="9"/>
      <c r="E4022" s="279">
        <v>4</v>
      </c>
      <c r="F4022" s="317" t="s">
        <v>5559</v>
      </c>
      <c r="G4022" s="386">
        <v>3506120008</v>
      </c>
      <c r="H4022" s="317">
        <v>3506182008</v>
      </c>
      <c r="I4022" s="317" t="s">
        <v>269</v>
      </c>
      <c r="J4022" s="3"/>
      <c r="K4022" s="1071"/>
      <c r="L4022" s="11"/>
    </row>
    <row r="4023" spans="1:12" s="56" customFormat="1">
      <c r="A4023" s="116"/>
      <c r="B4023" s="9"/>
      <c r="C4023" s="116"/>
      <c r="D4023" s="9"/>
      <c r="E4023" s="279">
        <v>5</v>
      </c>
      <c r="F4023" s="317" t="s">
        <v>5559</v>
      </c>
      <c r="G4023" s="386">
        <v>3506120009</v>
      </c>
      <c r="H4023" s="317">
        <v>3506182009</v>
      </c>
      <c r="I4023" s="317" t="s">
        <v>1450</v>
      </c>
      <c r="J4023" s="3"/>
      <c r="K4023" s="1071"/>
      <c r="L4023" s="11"/>
    </row>
    <row r="4024" spans="1:12" s="56" customFormat="1">
      <c r="A4024" s="116"/>
      <c r="B4024" s="9"/>
      <c r="C4024" s="116"/>
      <c r="D4024" s="9"/>
      <c r="E4024" s="279">
        <v>6</v>
      </c>
      <c r="F4024" s="317" t="s">
        <v>5559</v>
      </c>
      <c r="G4024" s="386">
        <v>3506120007</v>
      </c>
      <c r="H4024" s="317">
        <v>3506182007</v>
      </c>
      <c r="I4024" s="317" t="s">
        <v>10625</v>
      </c>
      <c r="J4024" s="3"/>
      <c r="K4024" s="1071"/>
      <c r="L4024" s="11"/>
    </row>
    <row r="4025" spans="1:12" s="56" customFormat="1">
      <c r="A4025" s="116"/>
      <c r="B4025" s="9"/>
      <c r="C4025" s="116"/>
      <c r="D4025" s="9"/>
      <c r="E4025" s="279">
        <v>7</v>
      </c>
      <c r="F4025" s="317" t="s">
        <v>5559</v>
      </c>
      <c r="G4025" s="386">
        <v>3506120006</v>
      </c>
      <c r="H4025" s="317">
        <v>3506182006</v>
      </c>
      <c r="I4025" s="317" t="s">
        <v>5559</v>
      </c>
      <c r="J4025" s="3"/>
      <c r="K4025" s="1071"/>
      <c r="L4025" s="11"/>
    </row>
    <row r="4026" spans="1:12" s="56" customFormat="1">
      <c r="A4026" s="116"/>
      <c r="B4026" s="9"/>
      <c r="C4026" s="116"/>
      <c r="D4026" s="9"/>
      <c r="E4026" s="279">
        <v>8</v>
      </c>
      <c r="F4026" s="317" t="s">
        <v>5559</v>
      </c>
      <c r="G4026" s="386">
        <v>3506120001</v>
      </c>
      <c r="H4026" s="317">
        <v>3506182001</v>
      </c>
      <c r="I4026" s="317" t="s">
        <v>8606</v>
      </c>
      <c r="J4026" s="3"/>
      <c r="K4026" s="1071"/>
      <c r="L4026" s="11"/>
    </row>
    <row r="4027" spans="1:12" s="56" customFormat="1">
      <c r="A4027" s="116"/>
      <c r="B4027" s="9"/>
      <c r="C4027" s="116"/>
      <c r="D4027" s="9"/>
      <c r="E4027" s="279">
        <v>9</v>
      </c>
      <c r="F4027" s="317" t="s">
        <v>5569</v>
      </c>
      <c r="G4027" s="386">
        <v>3506040013</v>
      </c>
      <c r="H4027" s="317">
        <v>3506032013</v>
      </c>
      <c r="I4027" s="317" t="s">
        <v>10626</v>
      </c>
      <c r="J4027" s="3"/>
      <c r="K4027" s="1071"/>
      <c r="L4027" s="11"/>
    </row>
    <row r="4028" spans="1:12" s="56" customFormat="1">
      <c r="A4028" s="116"/>
      <c r="B4028" s="9"/>
      <c r="C4028" s="116"/>
      <c r="D4028" s="9"/>
      <c r="E4028" s="279">
        <v>10</v>
      </c>
      <c r="F4028" s="317" t="s">
        <v>5569</v>
      </c>
      <c r="G4028" s="386">
        <v>3506040008</v>
      </c>
      <c r="H4028" s="317">
        <v>3506032008</v>
      </c>
      <c r="I4028" s="317" t="s">
        <v>8605</v>
      </c>
      <c r="J4028" s="3"/>
      <c r="K4028" s="1071"/>
      <c r="L4028" s="11"/>
    </row>
    <row r="4029" spans="1:12" s="56" customFormat="1">
      <c r="A4029" s="116"/>
      <c r="B4029" s="9"/>
      <c r="C4029" s="116"/>
      <c r="D4029" s="9"/>
      <c r="E4029" s="279">
        <v>11</v>
      </c>
      <c r="F4029" s="317" t="s">
        <v>5572</v>
      </c>
      <c r="G4029" s="386">
        <v>3506150007</v>
      </c>
      <c r="H4029" s="317">
        <v>3506212009</v>
      </c>
      <c r="I4029" s="317" t="s">
        <v>10627</v>
      </c>
      <c r="J4029" s="3"/>
      <c r="K4029" s="1071"/>
      <c r="L4029" s="11"/>
    </row>
    <row r="4030" spans="1:12" s="56" customFormat="1">
      <c r="A4030" s="265"/>
      <c r="B4030" s="9"/>
      <c r="C4030" s="265"/>
      <c r="D4030" s="9"/>
      <c r="E4030" s="283">
        <v>12</v>
      </c>
      <c r="F4030" s="317" t="s">
        <v>8886</v>
      </c>
      <c r="G4030" s="386">
        <v>3506010011</v>
      </c>
      <c r="H4030" s="317">
        <v>3506022012</v>
      </c>
      <c r="I4030" s="317" t="s">
        <v>4507</v>
      </c>
      <c r="J4030" s="3"/>
      <c r="K4030" s="1071"/>
      <c r="L4030" s="136"/>
    </row>
    <row r="4031" spans="1:12" s="56" customFormat="1">
      <c r="A4031" s="265"/>
      <c r="B4031" s="9"/>
      <c r="C4031" s="265"/>
      <c r="D4031" s="9"/>
      <c r="E4031" s="283">
        <v>13</v>
      </c>
      <c r="F4031" s="317" t="s">
        <v>8886</v>
      </c>
      <c r="G4031" s="386">
        <v>3506010008</v>
      </c>
      <c r="H4031" s="317">
        <v>3506022010</v>
      </c>
      <c r="I4031" s="317" t="s">
        <v>5565</v>
      </c>
      <c r="J4031" s="3"/>
      <c r="K4031" s="1071"/>
      <c r="L4031" s="136"/>
    </row>
    <row r="4032" spans="1:12" s="56" customFormat="1">
      <c r="A4032" s="265"/>
      <c r="B4032" s="9"/>
      <c r="C4032" s="265"/>
      <c r="D4032" s="9"/>
      <c r="E4032" s="283">
        <v>14</v>
      </c>
      <c r="F4032" s="317" t="s">
        <v>8886</v>
      </c>
      <c r="G4032" s="386">
        <v>3506010002</v>
      </c>
      <c r="H4032" s="317">
        <v>3506022007</v>
      </c>
      <c r="I4032" s="317" t="s">
        <v>10628</v>
      </c>
      <c r="J4032" s="3"/>
      <c r="K4032" s="1071"/>
      <c r="L4032" s="136"/>
    </row>
    <row r="4033" spans="1:12" s="56" customFormat="1">
      <c r="A4033" s="265"/>
      <c r="B4033" s="9"/>
      <c r="C4033" s="265"/>
      <c r="D4033" s="9"/>
      <c r="E4033" s="283">
        <v>15</v>
      </c>
      <c r="F4033" s="317" t="s">
        <v>8938</v>
      </c>
      <c r="G4033" s="386">
        <v>3506030016</v>
      </c>
      <c r="H4033" s="317">
        <v>3506042014</v>
      </c>
      <c r="I4033" s="317" t="s">
        <v>8655</v>
      </c>
      <c r="J4033" s="3"/>
      <c r="K4033" s="1071"/>
      <c r="L4033" s="136"/>
    </row>
    <row r="4034" spans="1:12" s="56" customFormat="1">
      <c r="A4034" s="265"/>
      <c r="B4034" s="9"/>
      <c r="C4034" s="265"/>
      <c r="D4034" s="9"/>
      <c r="E4034" s="283">
        <v>16</v>
      </c>
      <c r="F4034" s="317" t="s">
        <v>8939</v>
      </c>
      <c r="G4034" s="386">
        <v>3506180002</v>
      </c>
      <c r="H4034" s="317">
        <v>3506142002</v>
      </c>
      <c r="I4034" s="317" t="s">
        <v>10629</v>
      </c>
      <c r="J4034" s="3"/>
      <c r="K4034" s="1071"/>
      <c r="L4034" s="136"/>
    </row>
    <row r="4035" spans="1:12" s="56" customFormat="1">
      <c r="A4035" s="265"/>
      <c r="B4035" s="9"/>
      <c r="C4035" s="265"/>
      <c r="D4035" s="9"/>
      <c r="E4035" s="283">
        <v>17</v>
      </c>
      <c r="F4035" s="317" t="s">
        <v>8940</v>
      </c>
      <c r="G4035" s="386">
        <v>3506140010</v>
      </c>
      <c r="H4035" s="317">
        <v>3506172010</v>
      </c>
      <c r="I4035" s="317" t="s">
        <v>10630</v>
      </c>
      <c r="J4035" s="3"/>
      <c r="K4035" s="1071"/>
      <c r="L4035" s="136"/>
    </row>
    <row r="4036" spans="1:12" s="56" customFormat="1">
      <c r="A4036" s="265"/>
      <c r="B4036" s="9"/>
      <c r="C4036" s="265"/>
      <c r="D4036" s="9"/>
      <c r="E4036" s="283">
        <v>18</v>
      </c>
      <c r="F4036" s="317" t="s">
        <v>8941</v>
      </c>
      <c r="G4036" s="386">
        <v>3506160013</v>
      </c>
      <c r="H4036" s="317">
        <v>3506162013</v>
      </c>
      <c r="I4036" s="317" t="s">
        <v>10631</v>
      </c>
      <c r="J4036" s="3"/>
      <c r="K4036" s="1071"/>
      <c r="L4036" s="136"/>
    </row>
    <row r="4037" spans="1:12" s="56" customFormat="1">
      <c r="A4037" s="265"/>
      <c r="B4037" s="9"/>
      <c r="C4037" s="265"/>
      <c r="D4037" s="9"/>
      <c r="E4037" s="283">
        <v>19</v>
      </c>
      <c r="F4037" s="317" t="s">
        <v>5558</v>
      </c>
      <c r="G4037" s="386">
        <v>3506090014</v>
      </c>
      <c r="H4037" s="317">
        <v>3506092009</v>
      </c>
      <c r="I4037" s="317" t="s">
        <v>10632</v>
      </c>
      <c r="J4037" s="3"/>
      <c r="K4037" s="1071"/>
      <c r="L4037" s="136"/>
    </row>
    <row r="4038" spans="1:12" s="56" customFormat="1">
      <c r="A4038" s="265"/>
      <c r="B4038" s="9"/>
      <c r="C4038" s="265"/>
      <c r="D4038" s="9"/>
      <c r="E4038" s="283">
        <v>20</v>
      </c>
      <c r="F4038" s="317" t="s">
        <v>5558</v>
      </c>
      <c r="G4038" s="386">
        <v>3506090004</v>
      </c>
      <c r="H4038" s="317">
        <v>3506092004</v>
      </c>
      <c r="I4038" s="317" t="s">
        <v>10633</v>
      </c>
      <c r="J4038" s="3"/>
      <c r="K4038" s="1071"/>
      <c r="L4038" s="136"/>
    </row>
    <row r="4039" spans="1:12" s="56" customFormat="1">
      <c r="A4039" s="265"/>
      <c r="B4039" s="9"/>
      <c r="C4039" s="265"/>
      <c r="D4039" s="9"/>
      <c r="E4039" s="283">
        <v>21</v>
      </c>
      <c r="F4039" s="317" t="s">
        <v>5558</v>
      </c>
      <c r="G4039" s="386">
        <v>3506090010</v>
      </c>
      <c r="H4039" s="317">
        <v>3506092012</v>
      </c>
      <c r="I4039" s="317" t="s">
        <v>10634</v>
      </c>
      <c r="J4039" s="3"/>
      <c r="K4039" s="1071"/>
      <c r="L4039" s="136"/>
    </row>
    <row r="4040" spans="1:12" s="56" customFormat="1">
      <c r="A4040" s="265"/>
      <c r="B4040" s="9"/>
      <c r="C4040" s="265"/>
      <c r="D4040" s="9"/>
      <c r="E4040" s="283">
        <v>22</v>
      </c>
      <c r="F4040" s="317" t="s">
        <v>5558</v>
      </c>
      <c r="G4040" s="386">
        <v>3506090011</v>
      </c>
      <c r="H4040" s="317">
        <v>3506092011</v>
      </c>
      <c r="I4040" s="317" t="s">
        <v>10635</v>
      </c>
      <c r="J4040" s="3"/>
      <c r="K4040" s="1071"/>
      <c r="L4040" s="136"/>
    </row>
    <row r="4041" spans="1:12" s="56" customFormat="1">
      <c r="A4041" s="265"/>
      <c r="B4041" s="9"/>
      <c r="C4041" s="265"/>
      <c r="D4041" s="9"/>
      <c r="E4041" s="283">
        <v>23</v>
      </c>
      <c r="F4041" s="317" t="s">
        <v>5570</v>
      </c>
      <c r="G4041" s="386">
        <v>3506110007</v>
      </c>
      <c r="H4041" s="317">
        <v>3506082005</v>
      </c>
      <c r="I4041" s="317" t="s">
        <v>10636</v>
      </c>
      <c r="J4041" s="3"/>
      <c r="K4041" s="1071"/>
      <c r="L4041" s="136"/>
    </row>
    <row r="4042" spans="1:12" s="56" customFormat="1">
      <c r="A4042" s="265"/>
      <c r="B4042" s="9"/>
      <c r="C4042" s="265"/>
      <c r="D4042" s="9"/>
      <c r="E4042" s="283">
        <v>24</v>
      </c>
      <c r="F4042" s="317" t="s">
        <v>5573</v>
      </c>
      <c r="G4042" s="386">
        <v>3506170019</v>
      </c>
      <c r="H4042" s="317">
        <v>3506152017</v>
      </c>
      <c r="I4042" s="317" t="s">
        <v>10637</v>
      </c>
      <c r="J4042" s="3"/>
      <c r="K4042" s="1071"/>
      <c r="L4042" s="136"/>
    </row>
    <row r="4043" spans="1:12" s="56" customFormat="1">
      <c r="A4043" s="265"/>
      <c r="B4043" s="9"/>
      <c r="C4043" s="265"/>
      <c r="D4043" s="9"/>
      <c r="E4043" s="283">
        <v>25</v>
      </c>
      <c r="F4043" s="317" t="s">
        <v>8942</v>
      </c>
      <c r="G4043" s="386">
        <v>3506050011</v>
      </c>
      <c r="H4043" s="317">
        <v>3506232009</v>
      </c>
      <c r="I4043" s="317" t="s">
        <v>10638</v>
      </c>
      <c r="J4043" s="3"/>
      <c r="K4043" s="1071"/>
      <c r="L4043" s="136"/>
    </row>
    <row r="4044" spans="1:12" s="56" customFormat="1">
      <c r="A4044" s="265"/>
      <c r="B4044" s="9"/>
      <c r="C4044" s="265"/>
      <c r="D4044" s="9"/>
      <c r="E4044" s="283">
        <v>26</v>
      </c>
      <c r="F4044" s="317" t="s">
        <v>8942</v>
      </c>
      <c r="G4044" s="386">
        <v>3506050007</v>
      </c>
      <c r="H4044" s="317">
        <v>3506232004</v>
      </c>
      <c r="I4044" s="317" t="s">
        <v>10515</v>
      </c>
      <c r="J4044" s="3"/>
      <c r="K4044" s="1071"/>
      <c r="L4044" s="136"/>
    </row>
    <row r="4045" spans="1:12" s="56" customFormat="1">
      <c r="A4045" s="265"/>
      <c r="B4045" s="9"/>
      <c r="C4045" s="265"/>
      <c r="D4045" s="9"/>
      <c r="E4045" s="283">
        <v>27</v>
      </c>
      <c r="F4045" s="317" t="s">
        <v>8942</v>
      </c>
      <c r="G4045" s="386">
        <v>3506050004</v>
      </c>
      <c r="H4045" s="317">
        <v>3506232001</v>
      </c>
      <c r="I4045" s="317" t="s">
        <v>8942</v>
      </c>
      <c r="J4045" s="3"/>
      <c r="K4045" s="1071"/>
      <c r="L4045" s="136"/>
    </row>
    <row r="4046" spans="1:12" s="56" customFormat="1">
      <c r="A4046" s="265"/>
      <c r="B4046" s="9"/>
      <c r="C4046" s="265"/>
      <c r="D4046" s="9"/>
      <c r="E4046" s="283">
        <v>28</v>
      </c>
      <c r="F4046" s="317" t="s">
        <v>8942</v>
      </c>
      <c r="G4046" s="386">
        <v>3506050010</v>
      </c>
      <c r="H4046" s="317">
        <v>3506232007</v>
      </c>
      <c r="I4046" s="317" t="s">
        <v>10639</v>
      </c>
      <c r="J4046" s="3"/>
      <c r="K4046" s="1071"/>
      <c r="L4046" s="136"/>
    </row>
    <row r="4047" spans="1:12" s="56" customFormat="1">
      <c r="A4047" s="265"/>
      <c r="B4047" s="9"/>
      <c r="C4047" s="265"/>
      <c r="D4047" s="9"/>
      <c r="E4047" s="283">
        <v>29</v>
      </c>
      <c r="F4047" s="317" t="s">
        <v>8943</v>
      </c>
      <c r="G4047" s="386">
        <v>3506230001</v>
      </c>
      <c r="H4047" s="317">
        <v>3506202004</v>
      </c>
      <c r="I4047" s="317" t="s">
        <v>8943</v>
      </c>
      <c r="J4047" s="3"/>
      <c r="K4047" s="1071"/>
      <c r="L4047" s="136"/>
    </row>
    <row r="4048" spans="1:12" s="56" customFormat="1">
      <c r="A4048" s="265"/>
      <c r="B4048" s="9"/>
      <c r="C4048" s="265"/>
      <c r="D4048" s="9"/>
      <c r="E4048" s="283">
        <v>30</v>
      </c>
      <c r="F4048" s="317" t="s">
        <v>8943</v>
      </c>
      <c r="G4048" s="386">
        <v>3506230002</v>
      </c>
      <c r="H4048" s="317">
        <v>3506202003</v>
      </c>
      <c r="I4048" s="317" t="s">
        <v>10640</v>
      </c>
      <c r="J4048" s="3"/>
      <c r="K4048" s="1072"/>
      <c r="L4048" s="136"/>
    </row>
    <row r="4049" spans="1:15" s="56" customFormat="1">
      <c r="A4049" s="36"/>
      <c r="B4049" s="37"/>
      <c r="C4049" s="36"/>
      <c r="D4049" s="37"/>
      <c r="E4049" s="52"/>
      <c r="F4049" s="38"/>
      <c r="G4049" s="38"/>
      <c r="H4049" s="52"/>
      <c r="I4049" s="53" t="s">
        <v>5396</v>
      </c>
      <c r="J4049" s="53" t="s">
        <v>5396</v>
      </c>
      <c r="K4049" s="255"/>
      <c r="L4049" s="11"/>
    </row>
    <row r="4050" spans="1:15" s="56" customFormat="1">
      <c r="A4050" s="116"/>
      <c r="B4050" s="9"/>
      <c r="C4050" s="15"/>
      <c r="D4050" s="14" t="s">
        <v>1475</v>
      </c>
      <c r="E4050" s="279">
        <v>1</v>
      </c>
      <c r="F4050" s="316" t="s">
        <v>8333</v>
      </c>
      <c r="G4050" s="386">
        <v>3507090008</v>
      </c>
      <c r="H4050" s="316">
        <v>3507062007</v>
      </c>
      <c r="I4050" s="316" t="s">
        <v>4492</v>
      </c>
      <c r="J4050" s="3"/>
      <c r="K4050" s="1070"/>
      <c r="L4050" s="11"/>
      <c r="M4050" s="318"/>
      <c r="N4050" s="318"/>
      <c r="O4050" s="318"/>
    </row>
    <row r="4051" spans="1:15" s="56" customFormat="1">
      <c r="A4051" s="116"/>
      <c r="B4051" s="9"/>
      <c r="C4051" s="116"/>
      <c r="D4051" s="9"/>
      <c r="E4051" s="279">
        <v>2</v>
      </c>
      <c r="F4051" s="316" t="s">
        <v>281</v>
      </c>
      <c r="G4051" s="386">
        <v>3507040010</v>
      </c>
      <c r="H4051" s="316">
        <v>3507032010</v>
      </c>
      <c r="I4051" s="316" t="s">
        <v>8517</v>
      </c>
      <c r="J4051" s="3"/>
      <c r="K4051" s="1071"/>
      <c r="L4051" s="11"/>
      <c r="M4051" s="318"/>
      <c r="N4051" s="318"/>
      <c r="O4051" s="318"/>
    </row>
    <row r="4052" spans="1:15" s="56" customFormat="1">
      <c r="A4052" s="116"/>
      <c r="B4052" s="9"/>
      <c r="C4052" s="116"/>
      <c r="D4052" s="9"/>
      <c r="E4052" s="279">
        <v>3</v>
      </c>
      <c r="F4052" s="316" t="s">
        <v>281</v>
      </c>
      <c r="G4052" s="386">
        <v>3507040007</v>
      </c>
      <c r="H4052" s="316">
        <v>3507032002</v>
      </c>
      <c r="I4052" s="316" t="s">
        <v>8455</v>
      </c>
      <c r="J4052" s="3"/>
      <c r="K4052" s="1071"/>
      <c r="L4052" s="11"/>
      <c r="M4052" s="318"/>
      <c r="N4052" s="318"/>
      <c r="O4052" s="318"/>
    </row>
    <row r="4053" spans="1:15" s="56" customFormat="1">
      <c r="A4053" s="116"/>
      <c r="B4053" s="9"/>
      <c r="C4053" s="116"/>
      <c r="D4053" s="9"/>
      <c r="E4053" s="279">
        <v>4</v>
      </c>
      <c r="F4053" s="316" t="s">
        <v>285</v>
      </c>
      <c r="G4053" s="386">
        <v>3507130007</v>
      </c>
      <c r="H4053" s="316">
        <v>3507142014</v>
      </c>
      <c r="I4053" s="316" t="s">
        <v>10641</v>
      </c>
      <c r="J4053" s="3"/>
      <c r="K4053" s="1071"/>
      <c r="L4053" s="11"/>
      <c r="M4053" s="318"/>
      <c r="N4053" s="318"/>
      <c r="O4053" s="318"/>
    </row>
    <row r="4054" spans="1:15" s="56" customFormat="1">
      <c r="A4054" s="116"/>
      <c r="B4054" s="9"/>
      <c r="C4054" s="116"/>
      <c r="D4054" s="9"/>
      <c r="E4054" s="279">
        <v>5</v>
      </c>
      <c r="F4054" s="316" t="s">
        <v>285</v>
      </c>
      <c r="G4054" s="386">
        <v>3507130012</v>
      </c>
      <c r="H4054" s="316">
        <v>3507142008</v>
      </c>
      <c r="I4054" s="316" t="s">
        <v>10642</v>
      </c>
      <c r="J4054" s="3"/>
      <c r="K4054" s="1071"/>
      <c r="L4054" s="11"/>
      <c r="M4054" s="318"/>
      <c r="N4054" s="318"/>
      <c r="O4054" s="318"/>
    </row>
    <row r="4055" spans="1:15" s="56" customFormat="1">
      <c r="A4055" s="116"/>
      <c r="B4055" s="9"/>
      <c r="C4055" s="116"/>
      <c r="D4055" s="9"/>
      <c r="E4055" s="279">
        <v>6</v>
      </c>
      <c r="F4055" s="316" t="s">
        <v>8332</v>
      </c>
      <c r="G4055" s="386">
        <v>3507070001</v>
      </c>
      <c r="H4055" s="316">
        <v>3507052001</v>
      </c>
      <c r="I4055" s="316" t="s">
        <v>4464</v>
      </c>
      <c r="J4055" s="3"/>
      <c r="K4055" s="1071"/>
      <c r="L4055" s="11"/>
      <c r="M4055" s="318"/>
      <c r="N4055" s="318"/>
      <c r="O4055" s="318"/>
    </row>
    <row r="4056" spans="1:15" s="56" customFormat="1">
      <c r="A4056" s="116"/>
      <c r="B4056" s="9"/>
      <c r="C4056" s="116"/>
      <c r="D4056" s="9"/>
      <c r="E4056" s="279">
        <v>7</v>
      </c>
      <c r="F4056" s="316" t="s">
        <v>131</v>
      </c>
      <c r="G4056" s="386">
        <v>3507010003</v>
      </c>
      <c r="H4056" s="316">
        <v>3507012009</v>
      </c>
      <c r="I4056" s="316" t="s">
        <v>10643</v>
      </c>
      <c r="J4056" s="3"/>
      <c r="K4056" s="1071"/>
      <c r="L4056" s="11"/>
      <c r="M4056" s="318"/>
      <c r="N4056" s="318"/>
      <c r="O4056" s="318"/>
    </row>
    <row r="4057" spans="1:15" s="56" customFormat="1">
      <c r="A4057" s="116"/>
      <c r="B4057" s="9"/>
      <c r="C4057" s="116"/>
      <c r="D4057" s="9"/>
      <c r="E4057" s="279">
        <v>8</v>
      </c>
      <c r="F4057" s="316" t="s">
        <v>288</v>
      </c>
      <c r="G4057" s="386">
        <v>3507140005</v>
      </c>
      <c r="H4057" s="316">
        <v>3507102002</v>
      </c>
      <c r="I4057" s="316" t="s">
        <v>10644</v>
      </c>
      <c r="J4057" s="3"/>
      <c r="K4057" s="1071"/>
      <c r="L4057" s="11"/>
      <c r="M4057" s="318"/>
      <c r="N4057" s="318"/>
      <c r="O4057" s="318"/>
    </row>
    <row r="4058" spans="1:15" s="56" customFormat="1">
      <c r="A4058" s="116"/>
      <c r="B4058" s="9"/>
      <c r="C4058" s="116"/>
      <c r="D4058" s="9"/>
      <c r="E4058" s="279">
        <v>9</v>
      </c>
      <c r="F4058" s="316" t="s">
        <v>288</v>
      </c>
      <c r="G4058" s="386">
        <v>3507140006</v>
      </c>
      <c r="H4058" s="316">
        <v>3507102004</v>
      </c>
      <c r="I4058" s="316" t="s">
        <v>10645</v>
      </c>
      <c r="J4058" s="3"/>
      <c r="K4058" s="1071"/>
      <c r="L4058" s="11"/>
      <c r="M4058" s="318"/>
      <c r="N4058" s="318"/>
      <c r="O4058" s="318"/>
    </row>
    <row r="4059" spans="1:15" s="56" customFormat="1">
      <c r="A4059" s="116"/>
      <c r="B4059" s="9"/>
      <c r="C4059" s="116"/>
      <c r="D4059" s="9"/>
      <c r="E4059" s="279">
        <v>10</v>
      </c>
      <c r="F4059" s="316" t="s">
        <v>8334</v>
      </c>
      <c r="G4059" s="386">
        <v>3507290009</v>
      </c>
      <c r="H4059" s="316">
        <v>3507232009</v>
      </c>
      <c r="I4059" s="316" t="s">
        <v>10646</v>
      </c>
      <c r="J4059" s="3"/>
      <c r="K4059" s="1071"/>
      <c r="L4059" s="11"/>
      <c r="M4059" s="318"/>
      <c r="N4059" s="318"/>
      <c r="O4059" s="318"/>
    </row>
    <row r="4060" spans="1:15" s="56" customFormat="1">
      <c r="A4060" s="116"/>
      <c r="B4060" s="9"/>
      <c r="C4060" s="116"/>
      <c r="D4060" s="9"/>
      <c r="E4060" s="279">
        <v>11</v>
      </c>
      <c r="F4060" s="316" t="s">
        <v>282</v>
      </c>
      <c r="G4060" s="386">
        <v>3507160012</v>
      </c>
      <c r="H4060" s="316">
        <v>3507132012</v>
      </c>
      <c r="I4060" s="316" t="s">
        <v>9046</v>
      </c>
      <c r="J4060" s="3"/>
      <c r="K4060" s="1071"/>
      <c r="L4060" s="11"/>
      <c r="M4060" s="318"/>
      <c r="N4060" s="318"/>
      <c r="O4060" s="318"/>
    </row>
    <row r="4061" spans="1:15" s="56" customFormat="1">
      <c r="A4061" s="116"/>
      <c r="B4061" s="9"/>
      <c r="C4061" s="116"/>
      <c r="D4061" s="9"/>
      <c r="E4061" s="279">
        <v>12</v>
      </c>
      <c r="F4061" s="316" t="s">
        <v>282</v>
      </c>
      <c r="G4061" s="386">
        <v>3507160014</v>
      </c>
      <c r="H4061" s="316">
        <v>3507132014</v>
      </c>
      <c r="I4061" s="316" t="s">
        <v>10647</v>
      </c>
      <c r="J4061" s="3"/>
      <c r="K4061" s="1071"/>
      <c r="L4061" s="11"/>
      <c r="M4061" s="318"/>
      <c r="N4061" s="318"/>
      <c r="O4061" s="318"/>
    </row>
    <row r="4062" spans="1:15" s="56" customFormat="1">
      <c r="A4062" s="116"/>
      <c r="B4062" s="9"/>
      <c r="C4062" s="116"/>
      <c r="D4062" s="9"/>
      <c r="E4062" s="279">
        <v>13</v>
      </c>
      <c r="F4062" s="316" t="s">
        <v>8335</v>
      </c>
      <c r="G4062" s="386">
        <v>3507320007</v>
      </c>
      <c r="H4062" s="316">
        <v>3507272007</v>
      </c>
      <c r="I4062" s="316" t="s">
        <v>8336</v>
      </c>
      <c r="J4062" s="3"/>
      <c r="K4062" s="1071"/>
      <c r="L4062" s="11"/>
      <c r="M4062" s="318"/>
      <c r="N4062" s="318"/>
      <c r="O4062" s="318"/>
    </row>
    <row r="4063" spans="1:15" s="56" customFormat="1">
      <c r="A4063" s="116"/>
      <c r="B4063" s="9"/>
      <c r="C4063" s="116"/>
      <c r="D4063" s="9"/>
      <c r="E4063" s="279">
        <v>14</v>
      </c>
      <c r="F4063" s="316" t="s">
        <v>8335</v>
      </c>
      <c r="G4063" s="386">
        <v>3507320009</v>
      </c>
      <c r="H4063" s="316">
        <v>3507272009</v>
      </c>
      <c r="I4063" s="316" t="s">
        <v>8337</v>
      </c>
      <c r="J4063" s="3"/>
      <c r="K4063" s="1071"/>
      <c r="L4063" s="11"/>
      <c r="M4063" s="318"/>
      <c r="N4063" s="318"/>
      <c r="O4063" s="318"/>
    </row>
    <row r="4064" spans="1:15" s="56" customFormat="1">
      <c r="A4064" s="116"/>
      <c r="B4064" s="9"/>
      <c r="C4064" s="116"/>
      <c r="D4064" s="9"/>
      <c r="E4064" s="279">
        <v>15</v>
      </c>
      <c r="F4064" s="316" t="s">
        <v>284</v>
      </c>
      <c r="G4064" s="386">
        <v>3507030001</v>
      </c>
      <c r="H4064" s="316">
        <v>3507022001</v>
      </c>
      <c r="I4064" s="316" t="s">
        <v>10648</v>
      </c>
      <c r="J4064" s="3"/>
      <c r="K4064" s="1071"/>
      <c r="L4064" s="11"/>
      <c r="M4064" s="318"/>
      <c r="N4064" s="318"/>
      <c r="O4064" s="318"/>
    </row>
    <row r="4065" spans="1:15" s="56" customFormat="1">
      <c r="A4065" s="116"/>
      <c r="B4065" s="9"/>
      <c r="C4065" s="116"/>
      <c r="D4065" s="9"/>
      <c r="E4065" s="279">
        <v>16</v>
      </c>
      <c r="F4065" s="316" t="s">
        <v>284</v>
      </c>
      <c r="G4065" s="386">
        <v>3507030002</v>
      </c>
      <c r="H4065" s="316">
        <v>3507022002</v>
      </c>
      <c r="I4065" s="316" t="s">
        <v>10649</v>
      </c>
      <c r="J4065" s="3"/>
      <c r="K4065" s="1071"/>
      <c r="L4065" s="11"/>
      <c r="M4065" s="318"/>
      <c r="N4065" s="318"/>
      <c r="O4065" s="318"/>
    </row>
    <row r="4066" spans="1:15" s="56" customFormat="1">
      <c r="A4066" s="116"/>
      <c r="B4066" s="9"/>
      <c r="C4066" s="116"/>
      <c r="D4066" s="9"/>
      <c r="E4066" s="279">
        <v>17</v>
      </c>
      <c r="F4066" s="316" t="s">
        <v>284</v>
      </c>
      <c r="G4066" s="386">
        <v>3507030003</v>
      </c>
      <c r="H4066" s="316">
        <v>3507022003</v>
      </c>
      <c r="I4066" s="316" t="s">
        <v>10650</v>
      </c>
      <c r="J4066" s="3"/>
      <c r="K4066" s="1071"/>
      <c r="L4066" s="11"/>
      <c r="M4066" s="318"/>
      <c r="N4066" s="318"/>
      <c r="O4066" s="318"/>
    </row>
    <row r="4067" spans="1:15" s="56" customFormat="1">
      <c r="A4067" s="116"/>
      <c r="B4067" s="9"/>
      <c r="C4067" s="116"/>
      <c r="D4067" s="9"/>
      <c r="E4067" s="279">
        <v>18</v>
      </c>
      <c r="F4067" s="316" t="s">
        <v>287</v>
      </c>
      <c r="G4067" s="386">
        <v>3507250004</v>
      </c>
      <c r="H4067" s="316">
        <v>3507182001</v>
      </c>
      <c r="I4067" s="316" t="s">
        <v>8610</v>
      </c>
      <c r="J4067" s="3"/>
      <c r="K4067" s="1071"/>
      <c r="L4067" s="11"/>
      <c r="M4067" s="318"/>
      <c r="N4067" s="318"/>
      <c r="O4067" s="318"/>
    </row>
    <row r="4068" spans="1:15" s="56" customFormat="1">
      <c r="A4068" s="116"/>
      <c r="B4068" s="9"/>
      <c r="C4068" s="116"/>
      <c r="D4068" s="9"/>
      <c r="E4068" s="279">
        <v>19</v>
      </c>
      <c r="F4068" s="316" t="s">
        <v>277</v>
      </c>
      <c r="G4068" s="386">
        <v>3507310010</v>
      </c>
      <c r="H4068" s="316">
        <v>3507262010</v>
      </c>
      <c r="I4068" s="316" t="s">
        <v>10651</v>
      </c>
      <c r="J4068" s="3"/>
      <c r="K4068" s="1071"/>
      <c r="L4068" s="11"/>
      <c r="M4068" s="318"/>
      <c r="N4068" s="318"/>
      <c r="O4068" s="318"/>
    </row>
    <row r="4069" spans="1:15" s="56" customFormat="1">
      <c r="A4069" s="116"/>
      <c r="B4069" s="9"/>
      <c r="C4069" s="116"/>
      <c r="D4069" s="9"/>
      <c r="E4069" s="279">
        <v>20</v>
      </c>
      <c r="F4069" s="316" t="s">
        <v>277</v>
      </c>
      <c r="G4069" s="386">
        <v>3507310004</v>
      </c>
      <c r="H4069" s="316">
        <v>3507262004</v>
      </c>
      <c r="I4069" s="316" t="s">
        <v>10652</v>
      </c>
      <c r="J4069" s="3"/>
      <c r="K4069" s="1071"/>
      <c r="L4069" s="11"/>
    </row>
    <row r="4070" spans="1:15" s="56" customFormat="1">
      <c r="A4070" s="116"/>
      <c r="B4070" s="9"/>
      <c r="C4070" s="116"/>
      <c r="D4070" s="9"/>
      <c r="E4070" s="279">
        <v>21</v>
      </c>
      <c r="F4070" s="316" t="s">
        <v>277</v>
      </c>
      <c r="G4070" s="386">
        <v>3507310009</v>
      </c>
      <c r="H4070" s="316">
        <v>3507262009</v>
      </c>
      <c r="I4070" s="316" t="s">
        <v>10653</v>
      </c>
      <c r="J4070" s="3"/>
      <c r="K4070" s="1071"/>
      <c r="L4070" s="11"/>
    </row>
    <row r="4071" spans="1:15" s="56" customFormat="1">
      <c r="A4071" s="116"/>
      <c r="B4071" s="9"/>
      <c r="C4071" s="116"/>
      <c r="D4071" s="9"/>
      <c r="E4071" s="279">
        <v>22</v>
      </c>
      <c r="F4071" s="316" t="s">
        <v>277</v>
      </c>
      <c r="G4071" s="386">
        <v>3507310008</v>
      </c>
      <c r="H4071" s="316">
        <v>3507262008</v>
      </c>
      <c r="I4071" s="316" t="s">
        <v>10654</v>
      </c>
      <c r="J4071" s="3"/>
      <c r="K4071" s="1071"/>
      <c r="L4071" s="11"/>
    </row>
    <row r="4072" spans="1:15" s="56" customFormat="1">
      <c r="A4072" s="265"/>
      <c r="B4072" s="9"/>
      <c r="C4072" s="265"/>
      <c r="D4072" s="9"/>
      <c r="E4072" s="279">
        <v>23</v>
      </c>
      <c r="F4072" s="316" t="s">
        <v>286</v>
      </c>
      <c r="G4072" s="386">
        <v>3507280007</v>
      </c>
      <c r="H4072" s="316">
        <v>3507242003</v>
      </c>
      <c r="I4072" s="316" t="s">
        <v>10655</v>
      </c>
      <c r="J4072" s="3"/>
      <c r="K4072" s="1071"/>
      <c r="L4072" s="136"/>
    </row>
    <row r="4073" spans="1:15" s="56" customFormat="1">
      <c r="A4073" s="265"/>
      <c r="B4073" s="9"/>
      <c r="C4073" s="265"/>
      <c r="D4073" s="9"/>
      <c r="E4073" s="279">
        <v>24</v>
      </c>
      <c r="F4073" s="316" t="s">
        <v>286</v>
      </c>
      <c r="G4073" s="386">
        <v>3507280006</v>
      </c>
      <c r="H4073" s="316">
        <v>3507242001</v>
      </c>
      <c r="I4073" s="316" t="s">
        <v>8457</v>
      </c>
      <c r="J4073" s="3"/>
      <c r="K4073" s="1071"/>
      <c r="L4073" s="136"/>
    </row>
    <row r="4074" spans="1:15" s="56" customFormat="1">
      <c r="A4074" s="265"/>
      <c r="B4074" s="9"/>
      <c r="C4074" s="265"/>
      <c r="D4074" s="9"/>
      <c r="E4074" s="279">
        <v>25</v>
      </c>
      <c r="F4074" s="316" t="s">
        <v>286</v>
      </c>
      <c r="G4074" s="386">
        <v>3507280008</v>
      </c>
      <c r="H4074" s="316">
        <v>3507242010</v>
      </c>
      <c r="I4074" s="316" t="s">
        <v>10656</v>
      </c>
      <c r="J4074" s="3"/>
      <c r="K4074" s="1071"/>
      <c r="L4074" s="136"/>
    </row>
    <row r="4075" spans="1:15" s="56" customFormat="1">
      <c r="A4075" s="265"/>
      <c r="B4075" s="9"/>
      <c r="C4075" s="265"/>
      <c r="D4075" s="9"/>
      <c r="E4075" s="279">
        <v>26</v>
      </c>
      <c r="F4075" s="316" t="s">
        <v>280</v>
      </c>
      <c r="G4075" s="386">
        <v>3507230003</v>
      </c>
      <c r="H4075" s="316">
        <v>3507152009</v>
      </c>
      <c r="I4075" s="316" t="s">
        <v>10657</v>
      </c>
      <c r="J4075" s="3"/>
      <c r="K4075" s="1071"/>
      <c r="L4075" s="136"/>
    </row>
    <row r="4076" spans="1:15" s="56" customFormat="1">
      <c r="A4076" s="265"/>
      <c r="B4076" s="9"/>
      <c r="C4076" s="265"/>
      <c r="D4076" s="9"/>
      <c r="E4076" s="279">
        <v>27</v>
      </c>
      <c r="F4076" s="316" t="s">
        <v>283</v>
      </c>
      <c r="G4076" s="386">
        <v>3507210006</v>
      </c>
      <c r="H4076" s="316">
        <v>3507212006</v>
      </c>
      <c r="I4076" s="316" t="s">
        <v>10649</v>
      </c>
      <c r="J4076" s="3"/>
      <c r="K4076" s="1071"/>
      <c r="L4076" s="136"/>
    </row>
    <row r="4077" spans="1:15" s="56" customFormat="1">
      <c r="A4077" s="265"/>
      <c r="B4077" s="9"/>
      <c r="C4077" s="265"/>
      <c r="D4077" s="9"/>
      <c r="E4077" s="279">
        <v>28</v>
      </c>
      <c r="F4077" s="316" t="s">
        <v>283</v>
      </c>
      <c r="G4077" s="386">
        <v>3507210012</v>
      </c>
      <c r="H4077" s="316">
        <v>3507212012</v>
      </c>
      <c r="I4077" s="316" t="s">
        <v>10658</v>
      </c>
      <c r="J4077" s="3"/>
      <c r="K4077" s="1071"/>
      <c r="L4077" s="136"/>
    </row>
    <row r="4078" spans="1:15" s="56" customFormat="1">
      <c r="A4078" s="265"/>
      <c r="B4078" s="9"/>
      <c r="C4078" s="265"/>
      <c r="D4078" s="9"/>
      <c r="E4078" s="279">
        <v>29</v>
      </c>
      <c r="F4078" s="316" t="s">
        <v>283</v>
      </c>
      <c r="G4078" s="386">
        <v>3507210011</v>
      </c>
      <c r="H4078" s="316">
        <v>3507212011</v>
      </c>
      <c r="I4078" s="316" t="s">
        <v>10659</v>
      </c>
      <c r="J4078" s="3"/>
      <c r="K4078" s="1071"/>
      <c r="L4078" s="136"/>
    </row>
    <row r="4079" spans="1:15" s="56" customFormat="1">
      <c r="A4079" s="265"/>
      <c r="B4079" s="9"/>
      <c r="C4079" s="265"/>
      <c r="D4079" s="9"/>
      <c r="E4079" s="279">
        <v>30</v>
      </c>
      <c r="F4079" s="317" t="s">
        <v>278</v>
      </c>
      <c r="G4079" s="386">
        <v>3507110004</v>
      </c>
      <c r="H4079" s="317">
        <v>3507082004</v>
      </c>
      <c r="I4079" s="317" t="s">
        <v>260</v>
      </c>
      <c r="J4079" s="3"/>
      <c r="K4079" s="1071"/>
      <c r="L4079" s="136"/>
    </row>
    <row r="4080" spans="1:15" s="56" customFormat="1">
      <c r="A4080" s="265"/>
      <c r="B4080" s="9"/>
      <c r="C4080" s="265"/>
      <c r="D4080" s="9"/>
      <c r="E4080" s="279">
        <v>31</v>
      </c>
      <c r="F4080" s="316" t="s">
        <v>278</v>
      </c>
      <c r="G4080" s="386">
        <v>3507110005</v>
      </c>
      <c r="H4080" s="316">
        <v>3507082005</v>
      </c>
      <c r="I4080" s="316" t="s">
        <v>10243</v>
      </c>
      <c r="J4080" s="3"/>
      <c r="K4080" s="1071"/>
      <c r="L4080" s="136"/>
    </row>
    <row r="4081" spans="1:12" s="56" customFormat="1">
      <c r="A4081" s="265"/>
      <c r="B4081" s="9"/>
      <c r="C4081" s="265"/>
      <c r="D4081" s="9"/>
      <c r="E4081" s="279">
        <v>32</v>
      </c>
      <c r="F4081" s="316" t="s">
        <v>278</v>
      </c>
      <c r="G4081" s="386">
        <v>3507110008</v>
      </c>
      <c r="H4081" s="316">
        <v>3507082008</v>
      </c>
      <c r="I4081" s="316" t="s">
        <v>10660</v>
      </c>
      <c r="J4081" s="3"/>
      <c r="K4081" s="1072"/>
      <c r="L4081" s="136"/>
    </row>
    <row r="4082" spans="1:12" s="56" customFormat="1">
      <c r="A4082" s="36"/>
      <c r="B4082" s="37"/>
      <c r="C4082" s="36"/>
      <c r="D4082" s="37"/>
      <c r="E4082" s="52"/>
      <c r="F4082" s="38"/>
      <c r="G4082" s="38"/>
      <c r="H4082" s="52"/>
      <c r="I4082" s="53" t="s">
        <v>5396</v>
      </c>
      <c r="J4082" s="53" t="s">
        <v>5396</v>
      </c>
      <c r="K4082" s="255"/>
      <c r="L4082" s="11"/>
    </row>
    <row r="4083" spans="1:12" s="56" customFormat="1">
      <c r="A4083" s="116"/>
      <c r="B4083" s="9"/>
      <c r="C4083" s="15"/>
      <c r="D4083" s="14" t="s">
        <v>1476</v>
      </c>
      <c r="E4083" s="279">
        <v>1</v>
      </c>
      <c r="F4083" s="317" t="s">
        <v>8963</v>
      </c>
      <c r="G4083" s="386">
        <v>3509190011</v>
      </c>
      <c r="H4083" s="317">
        <v>3509092011</v>
      </c>
      <c r="I4083" s="317" t="s">
        <v>10661</v>
      </c>
      <c r="J4083" s="3"/>
      <c r="K4083" s="1070"/>
      <c r="L4083" s="11"/>
    </row>
    <row r="4084" spans="1:12" s="56" customFormat="1">
      <c r="A4084" s="116"/>
      <c r="B4084" s="9"/>
      <c r="C4084" s="116"/>
      <c r="D4084" s="9"/>
      <c r="E4084" s="279">
        <v>2</v>
      </c>
      <c r="F4084" s="317" t="s">
        <v>8964</v>
      </c>
      <c r="G4084" s="386">
        <v>3509100003</v>
      </c>
      <c r="H4084" s="317">
        <v>3509162006</v>
      </c>
      <c r="I4084" s="317" t="s">
        <v>196</v>
      </c>
      <c r="J4084" s="3"/>
      <c r="K4084" s="1071"/>
      <c r="L4084" s="11"/>
    </row>
    <row r="4085" spans="1:12" s="56" customFormat="1">
      <c r="A4085" s="116"/>
      <c r="B4085" s="9"/>
      <c r="C4085" s="116"/>
      <c r="D4085" s="9"/>
      <c r="E4085" s="279">
        <v>3</v>
      </c>
      <c r="F4085" s="317" t="s">
        <v>8965</v>
      </c>
      <c r="G4085" s="386">
        <v>3509240003</v>
      </c>
      <c r="H4085" s="317">
        <v>3509272008</v>
      </c>
      <c r="I4085" s="317" t="s">
        <v>10662</v>
      </c>
      <c r="J4085" s="3"/>
      <c r="K4085" s="1071"/>
      <c r="L4085" s="11"/>
    </row>
    <row r="4086" spans="1:12" s="56" customFormat="1">
      <c r="A4086" s="116"/>
      <c r="B4086" s="9"/>
      <c r="C4086" s="116"/>
      <c r="D4086" s="9"/>
      <c r="E4086" s="279">
        <v>4</v>
      </c>
      <c r="F4086" s="317" t="s">
        <v>8965</v>
      </c>
      <c r="G4086" s="386">
        <v>3509240008</v>
      </c>
      <c r="H4086" s="317">
        <v>3509272007</v>
      </c>
      <c r="I4086" s="317" t="s">
        <v>8965</v>
      </c>
      <c r="J4086" s="3"/>
      <c r="K4086" s="1071"/>
      <c r="L4086" s="11"/>
    </row>
    <row r="4087" spans="1:12" s="56" customFormat="1">
      <c r="A4087" s="265"/>
      <c r="B4087" s="9"/>
      <c r="C4087" s="265"/>
      <c r="D4087" s="9"/>
      <c r="E4087" s="314">
        <v>5</v>
      </c>
      <c r="F4087" s="317" t="s">
        <v>268</v>
      </c>
      <c r="G4087" s="386">
        <v>3509710003</v>
      </c>
      <c r="H4087" s="317">
        <v>3509191004</v>
      </c>
      <c r="I4087" s="317" t="s">
        <v>268</v>
      </c>
      <c r="J4087" s="3"/>
      <c r="K4087" s="1071"/>
      <c r="L4087" s="136"/>
    </row>
    <row r="4088" spans="1:12" s="56" customFormat="1">
      <c r="A4088" s="265"/>
      <c r="B4088" s="9"/>
      <c r="C4088" s="265"/>
      <c r="D4088" s="9"/>
      <c r="E4088" s="314">
        <v>6</v>
      </c>
      <c r="F4088" s="317" t="s">
        <v>268</v>
      </c>
      <c r="G4088" s="386">
        <v>3509710001</v>
      </c>
      <c r="H4088" s="317">
        <v>3509191001</v>
      </c>
      <c r="I4088" s="317" t="s">
        <v>10663</v>
      </c>
      <c r="J4088" s="3"/>
      <c r="K4088" s="1071"/>
      <c r="L4088" s="136"/>
    </row>
    <row r="4089" spans="1:12" s="56" customFormat="1">
      <c r="A4089" s="265"/>
      <c r="B4089" s="9"/>
      <c r="C4089" s="265"/>
      <c r="D4089" s="9"/>
      <c r="E4089" s="314">
        <v>7</v>
      </c>
      <c r="F4089" s="317" t="s">
        <v>268</v>
      </c>
      <c r="G4089" s="386">
        <v>3509710002</v>
      </c>
      <c r="H4089" s="317">
        <v>3509191002</v>
      </c>
      <c r="I4089" s="317" t="s">
        <v>10664</v>
      </c>
      <c r="J4089" s="3"/>
      <c r="K4089" s="1071"/>
      <c r="L4089" s="136"/>
    </row>
    <row r="4090" spans="1:12" s="56" customFormat="1">
      <c r="A4090" s="265"/>
      <c r="B4090" s="9"/>
      <c r="C4090" s="265"/>
      <c r="D4090" s="9"/>
      <c r="E4090" s="314">
        <v>8</v>
      </c>
      <c r="F4090" s="317" t="s">
        <v>268</v>
      </c>
      <c r="G4090" s="386">
        <v>3509710004</v>
      </c>
      <c r="H4090" s="317">
        <v>3509191007</v>
      </c>
      <c r="I4090" s="317" t="s">
        <v>10665</v>
      </c>
      <c r="J4090" s="3"/>
      <c r="K4090" s="1071"/>
      <c r="L4090" s="136"/>
    </row>
    <row r="4091" spans="1:12" s="56" customFormat="1">
      <c r="A4091" s="265"/>
      <c r="B4091" s="9"/>
      <c r="C4091" s="265"/>
      <c r="D4091" s="9"/>
      <c r="E4091" s="314">
        <v>9</v>
      </c>
      <c r="F4091" s="317" t="s">
        <v>269</v>
      </c>
      <c r="G4091" s="386">
        <v>3509010001</v>
      </c>
      <c r="H4091" s="317">
        <v>3509022002</v>
      </c>
      <c r="I4091" s="317" t="s">
        <v>10666</v>
      </c>
      <c r="J4091" s="3"/>
      <c r="K4091" s="1071"/>
      <c r="L4091" s="136"/>
    </row>
    <row r="4092" spans="1:12" s="56" customFormat="1">
      <c r="A4092" s="265"/>
      <c r="B4092" s="9"/>
      <c r="C4092" s="265"/>
      <c r="D4092" s="9"/>
      <c r="E4092" s="314">
        <v>10</v>
      </c>
      <c r="F4092" s="317" t="s">
        <v>8966</v>
      </c>
      <c r="G4092" s="386">
        <v>3509250008</v>
      </c>
      <c r="H4092" s="317">
        <v>3509282009</v>
      </c>
      <c r="I4092" s="317" t="s">
        <v>10667</v>
      </c>
      <c r="J4092" s="3"/>
      <c r="K4092" s="1071"/>
      <c r="L4092" s="136"/>
    </row>
    <row r="4093" spans="1:12" s="56" customFormat="1">
      <c r="A4093" s="265"/>
      <c r="B4093" s="9"/>
      <c r="C4093" s="265"/>
      <c r="D4093" s="9"/>
      <c r="E4093" s="314">
        <v>11</v>
      </c>
      <c r="F4093" s="317" t="s">
        <v>8967</v>
      </c>
      <c r="G4093" s="386">
        <v>3509200001</v>
      </c>
      <c r="H4093" s="317">
        <v>3509142002</v>
      </c>
      <c r="I4093" s="317" t="s">
        <v>10668</v>
      </c>
      <c r="J4093" s="3"/>
      <c r="K4093" s="1071"/>
      <c r="L4093" s="136"/>
    </row>
    <row r="4094" spans="1:12" s="56" customFormat="1">
      <c r="A4094" s="265"/>
      <c r="B4094" s="9"/>
      <c r="C4094" s="265"/>
      <c r="D4094" s="9"/>
      <c r="E4094" s="314">
        <v>12</v>
      </c>
      <c r="F4094" s="317" t="s">
        <v>8968</v>
      </c>
      <c r="G4094" s="386">
        <v>3509170001</v>
      </c>
      <c r="H4094" s="317">
        <v>3509032006</v>
      </c>
      <c r="I4094" s="317" t="s">
        <v>9503</v>
      </c>
      <c r="J4094" s="3"/>
      <c r="K4094" s="1071"/>
      <c r="L4094" s="136"/>
    </row>
    <row r="4095" spans="1:12" s="56" customFormat="1">
      <c r="A4095" s="265"/>
      <c r="B4095" s="9"/>
      <c r="C4095" s="265"/>
      <c r="D4095" s="9"/>
      <c r="E4095" s="314">
        <v>13</v>
      </c>
      <c r="F4095" s="317" t="s">
        <v>8969</v>
      </c>
      <c r="G4095" s="386">
        <v>3509260008</v>
      </c>
      <c r="H4095" s="317">
        <v>3509312003</v>
      </c>
      <c r="I4095" s="317" t="s">
        <v>10669</v>
      </c>
      <c r="J4095" s="3"/>
      <c r="K4095" s="1071"/>
      <c r="L4095" s="136"/>
    </row>
    <row r="4096" spans="1:12" s="56" customFormat="1">
      <c r="A4096" s="265"/>
      <c r="B4096" s="9"/>
      <c r="C4096" s="265"/>
      <c r="D4096" s="9"/>
      <c r="E4096" s="314">
        <v>14</v>
      </c>
      <c r="F4096" s="317" t="s">
        <v>8969</v>
      </c>
      <c r="G4096" s="386">
        <v>3509260005</v>
      </c>
      <c r="H4096" s="317">
        <v>3509312006</v>
      </c>
      <c r="I4096" s="317" t="s">
        <v>8969</v>
      </c>
      <c r="J4096" s="3"/>
      <c r="K4096" s="1071"/>
      <c r="L4096" s="136"/>
    </row>
    <row r="4097" spans="1:15" s="56" customFormat="1">
      <c r="A4097" s="265"/>
      <c r="B4097" s="9"/>
      <c r="C4097" s="265"/>
      <c r="D4097" s="9"/>
      <c r="E4097" s="314">
        <v>15</v>
      </c>
      <c r="F4097" s="317" t="s">
        <v>267</v>
      </c>
      <c r="G4097" s="386">
        <v>3509180006</v>
      </c>
      <c r="H4097" s="317">
        <v>3509062005</v>
      </c>
      <c r="I4097" s="317" t="s">
        <v>10670</v>
      </c>
      <c r="J4097" s="3"/>
      <c r="K4097" s="1072"/>
      <c r="L4097" s="136"/>
    </row>
    <row r="4098" spans="1:15" s="56" customFormat="1">
      <c r="A4098" s="36"/>
      <c r="B4098" s="37"/>
      <c r="C4098" s="36"/>
      <c r="D4098" s="37"/>
      <c r="E4098" s="52"/>
      <c r="F4098" s="38"/>
      <c r="G4098" s="38"/>
      <c r="H4098" s="52"/>
      <c r="I4098" s="53" t="s">
        <v>5396</v>
      </c>
      <c r="J4098" s="53" t="s">
        <v>5396</v>
      </c>
      <c r="K4098" s="255"/>
      <c r="L4098" s="11"/>
      <c r="M4098" s="323"/>
      <c r="N4098" s="323"/>
      <c r="O4098" s="323"/>
    </row>
    <row r="4099" spans="1:15" s="56" customFormat="1">
      <c r="A4099" s="116"/>
      <c r="B4099" s="9"/>
      <c r="C4099" s="15"/>
      <c r="D4099" s="14" t="s">
        <v>264</v>
      </c>
      <c r="E4099" s="279">
        <v>1</v>
      </c>
      <c r="F4099" s="316" t="s">
        <v>4493</v>
      </c>
      <c r="G4099" s="386">
        <v>3511020002</v>
      </c>
      <c r="H4099" s="386">
        <v>3511062003</v>
      </c>
      <c r="I4099" s="316" t="s">
        <v>14696</v>
      </c>
      <c r="J4099" s="316"/>
      <c r="K4099" s="1070"/>
      <c r="L4099" s="11"/>
      <c r="M4099" s="319"/>
      <c r="N4099" s="319"/>
      <c r="O4099" s="319"/>
    </row>
    <row r="4100" spans="1:15" s="56" customFormat="1">
      <c r="A4100" s="116"/>
      <c r="B4100" s="9"/>
      <c r="C4100" s="116"/>
      <c r="D4100" s="9"/>
      <c r="E4100" s="279">
        <v>2</v>
      </c>
      <c r="F4100" s="316" t="s">
        <v>4494</v>
      </c>
      <c r="G4100" s="386">
        <v>3511150015</v>
      </c>
      <c r="H4100" s="386">
        <v>3511142015</v>
      </c>
      <c r="I4100" s="316" t="s">
        <v>14697</v>
      </c>
      <c r="J4100" s="316"/>
      <c r="K4100" s="1071"/>
      <c r="L4100" s="11"/>
      <c r="M4100" s="319"/>
      <c r="N4100" s="319"/>
      <c r="O4100" s="319"/>
    </row>
    <row r="4101" spans="1:15" s="56" customFormat="1">
      <c r="A4101" s="116"/>
      <c r="B4101" s="9"/>
      <c r="C4101" s="116"/>
      <c r="D4101" s="9"/>
      <c r="E4101" s="279">
        <v>3</v>
      </c>
      <c r="F4101" s="316" t="s">
        <v>4494</v>
      </c>
      <c r="G4101" s="386">
        <v>3511150005</v>
      </c>
      <c r="H4101" s="386">
        <v>3511142005</v>
      </c>
      <c r="I4101" s="316" t="s">
        <v>14698</v>
      </c>
      <c r="J4101" s="316"/>
      <c r="K4101" s="1071"/>
      <c r="L4101" s="11"/>
      <c r="M4101" s="319"/>
      <c r="N4101" s="319"/>
      <c r="O4101" s="319"/>
    </row>
    <row r="4102" spans="1:15" s="56" customFormat="1">
      <c r="A4102" s="116"/>
      <c r="B4102" s="9"/>
      <c r="C4102" s="116"/>
      <c r="D4102" s="9"/>
      <c r="E4102" s="279">
        <v>4</v>
      </c>
      <c r="F4102" s="316" t="s">
        <v>4494</v>
      </c>
      <c r="G4102" s="386">
        <v>3511150007</v>
      </c>
      <c r="H4102" s="386">
        <v>3511142007</v>
      </c>
      <c r="I4102" s="316" t="s">
        <v>14699</v>
      </c>
      <c r="J4102" s="316"/>
      <c r="K4102" s="1071"/>
      <c r="L4102" s="11"/>
      <c r="M4102" s="319"/>
      <c r="N4102" s="319"/>
      <c r="O4102" s="319"/>
    </row>
    <row r="4103" spans="1:15" s="56" customFormat="1">
      <c r="A4103" s="116"/>
      <c r="B4103" s="9"/>
      <c r="C4103" s="116"/>
      <c r="D4103" s="9"/>
      <c r="E4103" s="279">
        <v>5</v>
      </c>
      <c r="F4103" s="316" t="s">
        <v>4494</v>
      </c>
      <c r="G4103" s="386">
        <v>3511150009</v>
      </c>
      <c r="H4103" s="386">
        <v>3511142009</v>
      </c>
      <c r="I4103" s="316" t="s">
        <v>14700</v>
      </c>
      <c r="J4103" s="316"/>
      <c r="K4103" s="1071"/>
      <c r="L4103" s="11"/>
      <c r="M4103" s="319"/>
      <c r="N4103" s="319"/>
      <c r="O4103" s="319"/>
    </row>
    <row r="4104" spans="1:15" s="56" customFormat="1">
      <c r="A4104" s="116"/>
      <c r="B4104" s="9"/>
      <c r="C4104" s="116"/>
      <c r="D4104" s="9"/>
      <c r="E4104" s="279">
        <v>6</v>
      </c>
      <c r="F4104" s="316" t="s">
        <v>4494</v>
      </c>
      <c r="G4104" s="386">
        <v>3511150013</v>
      </c>
      <c r="H4104" s="386">
        <v>3511142013</v>
      </c>
      <c r="I4104" s="316" t="s">
        <v>14701</v>
      </c>
      <c r="J4104" s="316"/>
      <c r="K4104" s="1071"/>
      <c r="L4104" s="11"/>
      <c r="M4104" s="319"/>
      <c r="N4104" s="319"/>
      <c r="O4104" s="319"/>
    </row>
    <row r="4105" spans="1:15" s="56" customFormat="1">
      <c r="A4105" s="116"/>
      <c r="B4105" s="9"/>
      <c r="C4105" s="116"/>
      <c r="D4105" s="9"/>
      <c r="E4105" s="279">
        <v>7</v>
      </c>
      <c r="F4105" s="316" t="s">
        <v>4495</v>
      </c>
      <c r="G4105" s="386">
        <v>3511160008</v>
      </c>
      <c r="H4105" s="386">
        <v>3511162008</v>
      </c>
      <c r="I4105" s="316" t="s">
        <v>14702</v>
      </c>
      <c r="J4105" s="316"/>
      <c r="K4105" s="1071"/>
      <c r="L4105" s="11"/>
      <c r="M4105" s="319"/>
      <c r="N4105" s="319"/>
      <c r="O4105" s="319"/>
    </row>
    <row r="4106" spans="1:15" s="56" customFormat="1">
      <c r="A4106" s="116"/>
      <c r="B4106" s="9"/>
      <c r="C4106" s="116"/>
      <c r="D4106" s="9"/>
      <c r="E4106" s="279">
        <v>8</v>
      </c>
      <c r="F4106" s="316" t="s">
        <v>4495</v>
      </c>
      <c r="G4106" s="386">
        <v>3511160002</v>
      </c>
      <c r="H4106" s="386">
        <v>3511162003</v>
      </c>
      <c r="I4106" s="316" t="s">
        <v>14703</v>
      </c>
      <c r="J4106" s="316"/>
      <c r="K4106" s="1071"/>
      <c r="L4106" s="11"/>
      <c r="M4106" s="319"/>
      <c r="N4106" s="319"/>
      <c r="O4106" s="319"/>
    </row>
    <row r="4107" spans="1:15" s="56" customFormat="1">
      <c r="A4107" s="116"/>
      <c r="B4107" s="9"/>
      <c r="C4107" s="116"/>
      <c r="D4107" s="9"/>
      <c r="E4107" s="279">
        <v>9</v>
      </c>
      <c r="F4107" s="316" t="s">
        <v>266</v>
      </c>
      <c r="G4107" s="386">
        <v>3511040005</v>
      </c>
      <c r="H4107" s="386">
        <v>3511052001</v>
      </c>
      <c r="I4107" s="316" t="s">
        <v>14704</v>
      </c>
      <c r="J4107" s="316"/>
      <c r="K4107" s="1071"/>
      <c r="L4107" s="11"/>
      <c r="M4107" s="319"/>
      <c r="N4107" s="319"/>
      <c r="O4107" s="319"/>
    </row>
    <row r="4108" spans="1:15" s="56" customFormat="1">
      <c r="A4108" s="116"/>
      <c r="B4108" s="9"/>
      <c r="C4108" s="116"/>
      <c r="D4108" s="9"/>
      <c r="E4108" s="279">
        <v>10</v>
      </c>
      <c r="F4108" s="316" t="s">
        <v>1477</v>
      </c>
      <c r="G4108" s="386">
        <v>3511141003</v>
      </c>
      <c r="H4108" s="386">
        <v>3511212005</v>
      </c>
      <c r="I4108" s="316" t="s">
        <v>14705</v>
      </c>
      <c r="J4108" s="316"/>
      <c r="K4108" s="1071"/>
      <c r="L4108" s="11"/>
      <c r="M4108" s="319"/>
      <c r="N4108" s="319"/>
      <c r="O4108" s="319"/>
    </row>
    <row r="4109" spans="1:15" s="56" customFormat="1">
      <c r="A4109" s="116"/>
      <c r="B4109" s="9"/>
      <c r="C4109" s="116"/>
      <c r="D4109" s="9"/>
      <c r="E4109" s="279">
        <v>11</v>
      </c>
      <c r="F4109" s="316" t="s">
        <v>262</v>
      </c>
      <c r="G4109" s="386">
        <v>3511070008</v>
      </c>
      <c r="H4109" s="386">
        <v>3511102003</v>
      </c>
      <c r="I4109" s="316" t="s">
        <v>14706</v>
      </c>
      <c r="J4109" s="316"/>
      <c r="K4109" s="1071"/>
      <c r="L4109" s="11"/>
      <c r="M4109" s="319"/>
      <c r="N4109" s="319"/>
      <c r="O4109" s="319"/>
    </row>
    <row r="4110" spans="1:15" s="56" customFormat="1">
      <c r="A4110" s="116"/>
      <c r="B4110" s="9"/>
      <c r="C4110" s="116"/>
      <c r="D4110" s="9"/>
      <c r="E4110" s="279">
        <v>12</v>
      </c>
      <c r="F4110" s="316" t="s">
        <v>1478</v>
      </c>
      <c r="G4110" s="386">
        <v>3511140013</v>
      </c>
      <c r="H4110" s="386">
        <v>3511132001</v>
      </c>
      <c r="I4110" s="316" t="s">
        <v>14700</v>
      </c>
      <c r="J4110" s="316"/>
      <c r="K4110" s="1071"/>
      <c r="L4110" s="11"/>
      <c r="M4110" s="319"/>
      <c r="N4110" s="319"/>
      <c r="O4110" s="319"/>
    </row>
    <row r="4111" spans="1:15" s="56" customFormat="1">
      <c r="A4111" s="116"/>
      <c r="B4111" s="9"/>
      <c r="C4111" s="116"/>
      <c r="D4111" s="9"/>
      <c r="E4111" s="279">
        <v>13</v>
      </c>
      <c r="F4111" s="316" t="s">
        <v>1478</v>
      </c>
      <c r="G4111" s="386">
        <v>3511140011</v>
      </c>
      <c r="H4111" s="386">
        <v>3511132002</v>
      </c>
      <c r="I4111" s="316" t="s">
        <v>14707</v>
      </c>
      <c r="J4111" s="316"/>
      <c r="K4111" s="1071"/>
      <c r="L4111" s="11"/>
      <c r="M4111" s="319"/>
      <c r="N4111" s="319"/>
      <c r="O4111" s="319"/>
    </row>
    <row r="4112" spans="1:15" s="56" customFormat="1">
      <c r="A4112" s="116"/>
      <c r="B4112" s="9"/>
      <c r="C4112" s="116"/>
      <c r="D4112" s="9"/>
      <c r="E4112" s="279">
        <v>14</v>
      </c>
      <c r="F4112" s="316" t="s">
        <v>1478</v>
      </c>
      <c r="G4112" s="386">
        <v>3511140014</v>
      </c>
      <c r="H4112" s="386">
        <v>3511132014</v>
      </c>
      <c r="I4112" s="316" t="s">
        <v>14708</v>
      </c>
      <c r="J4112" s="316"/>
      <c r="K4112" s="1071"/>
      <c r="L4112" s="11"/>
      <c r="M4112" s="319"/>
      <c r="N4112" s="319"/>
      <c r="O4112" s="319"/>
    </row>
    <row r="4113" spans="1:15" s="56" customFormat="1">
      <c r="A4113" s="116"/>
      <c r="B4113" s="9"/>
      <c r="C4113" s="116"/>
      <c r="D4113" s="9"/>
      <c r="E4113" s="279">
        <v>15</v>
      </c>
      <c r="F4113" s="316" t="s">
        <v>1478</v>
      </c>
      <c r="G4113" s="386">
        <v>3511140015</v>
      </c>
      <c r="H4113" s="386">
        <v>3511132015</v>
      </c>
      <c r="I4113" s="316" t="s">
        <v>14709</v>
      </c>
      <c r="J4113" s="316"/>
      <c r="K4113" s="1071"/>
      <c r="L4113" s="11"/>
      <c r="M4113" s="319"/>
      <c r="N4113" s="319"/>
      <c r="O4113" s="319"/>
    </row>
    <row r="4114" spans="1:15" s="56" customFormat="1">
      <c r="A4114" s="116"/>
      <c r="B4114" s="9"/>
      <c r="C4114" s="116"/>
      <c r="D4114" s="9"/>
      <c r="E4114" s="279">
        <v>16</v>
      </c>
      <c r="F4114" s="316" t="s">
        <v>265</v>
      </c>
      <c r="G4114" s="386">
        <v>3511090011</v>
      </c>
      <c r="H4114" s="386">
        <v>3511082010</v>
      </c>
      <c r="I4114" s="316" t="s">
        <v>14710</v>
      </c>
      <c r="J4114" s="316"/>
      <c r="K4114" s="1071"/>
      <c r="L4114" s="11"/>
      <c r="M4114" s="319"/>
      <c r="N4114" s="319"/>
      <c r="O4114" s="319"/>
    </row>
    <row r="4115" spans="1:15" s="56" customFormat="1">
      <c r="A4115" s="116"/>
      <c r="B4115" s="9"/>
      <c r="C4115" s="116"/>
      <c r="D4115" s="9"/>
      <c r="E4115" s="279">
        <v>17</v>
      </c>
      <c r="F4115" s="316" t="s">
        <v>265</v>
      </c>
      <c r="G4115" s="386">
        <v>3511090004</v>
      </c>
      <c r="H4115" s="386">
        <v>3511082001</v>
      </c>
      <c r="I4115" s="316" t="s">
        <v>14711</v>
      </c>
      <c r="J4115" s="316"/>
      <c r="K4115" s="1071"/>
      <c r="L4115" s="11"/>
      <c r="M4115" s="319"/>
      <c r="N4115" s="319"/>
      <c r="O4115" s="319"/>
    </row>
    <row r="4116" spans="1:15" s="56" customFormat="1">
      <c r="A4116" s="116"/>
      <c r="B4116" s="9"/>
      <c r="C4116" s="116"/>
      <c r="D4116" s="9"/>
      <c r="E4116" s="279">
        <v>18</v>
      </c>
      <c r="F4116" s="316" t="s">
        <v>265</v>
      </c>
      <c r="G4116" s="386">
        <v>3511090009</v>
      </c>
      <c r="H4116" s="386">
        <v>3511082009</v>
      </c>
      <c r="I4116" s="316" t="s">
        <v>14712</v>
      </c>
      <c r="J4116" s="316"/>
      <c r="K4116" s="1071"/>
      <c r="L4116" s="11"/>
      <c r="M4116" s="319"/>
      <c r="N4116" s="319"/>
      <c r="O4116" s="319"/>
    </row>
    <row r="4117" spans="1:15" s="56" customFormat="1">
      <c r="A4117" s="116"/>
      <c r="B4117" s="9"/>
      <c r="C4117" s="116"/>
      <c r="D4117" s="9"/>
      <c r="E4117" s="279">
        <v>19</v>
      </c>
      <c r="F4117" s="316" t="s">
        <v>263</v>
      </c>
      <c r="G4117" s="386">
        <v>3511050009</v>
      </c>
      <c r="H4117" s="386">
        <v>3511032008</v>
      </c>
      <c r="I4117" s="316" t="s">
        <v>14713</v>
      </c>
      <c r="J4117" s="316"/>
      <c r="K4117" s="1071"/>
      <c r="L4117" s="11"/>
      <c r="M4117" s="319"/>
      <c r="N4117" s="319"/>
      <c r="O4117" s="319"/>
    </row>
    <row r="4118" spans="1:15" s="56" customFormat="1">
      <c r="A4118" s="116"/>
      <c r="B4118" s="9"/>
      <c r="C4118" s="116"/>
      <c r="D4118" s="9"/>
      <c r="E4118" s="279">
        <v>20</v>
      </c>
      <c r="F4118" s="316" t="s">
        <v>263</v>
      </c>
      <c r="G4118" s="386">
        <v>3511050010</v>
      </c>
      <c r="H4118" s="386">
        <v>3511032010</v>
      </c>
      <c r="I4118" s="316" t="s">
        <v>14714</v>
      </c>
      <c r="J4118" s="316"/>
      <c r="K4118" s="1071"/>
      <c r="L4118" s="11"/>
      <c r="M4118" s="319"/>
      <c r="N4118" s="319"/>
      <c r="O4118" s="319"/>
    </row>
    <row r="4119" spans="1:15" s="56" customFormat="1">
      <c r="A4119" s="116"/>
      <c r="B4119" s="9"/>
      <c r="C4119" s="116"/>
      <c r="D4119" s="9"/>
      <c r="E4119" s="279">
        <v>21</v>
      </c>
      <c r="F4119" s="316" t="s">
        <v>263</v>
      </c>
      <c r="G4119" s="386">
        <v>3511050007</v>
      </c>
      <c r="H4119" s="386">
        <v>3511032004</v>
      </c>
      <c r="I4119" s="316" t="s">
        <v>14715</v>
      </c>
      <c r="J4119" s="316"/>
      <c r="K4119" s="1071"/>
      <c r="L4119" s="11"/>
      <c r="M4119" s="319"/>
      <c r="N4119" s="319"/>
      <c r="O4119" s="319"/>
    </row>
    <row r="4120" spans="1:15" s="56" customFormat="1">
      <c r="A4120" s="116"/>
      <c r="B4120" s="9"/>
      <c r="C4120" s="116"/>
      <c r="D4120" s="9"/>
      <c r="E4120" s="279">
        <v>22</v>
      </c>
      <c r="F4120" s="316" t="s">
        <v>130</v>
      </c>
      <c r="G4120" s="386">
        <v>3511080012</v>
      </c>
      <c r="H4120" s="386">
        <v>3511092012</v>
      </c>
      <c r="I4120" s="316" t="s">
        <v>14716</v>
      </c>
      <c r="J4120" s="316"/>
      <c r="K4120" s="1072"/>
      <c r="L4120" s="11"/>
      <c r="M4120" s="319"/>
      <c r="N4120" s="319"/>
      <c r="O4120" s="319"/>
    </row>
    <row r="4121" spans="1:15" s="56" customFormat="1">
      <c r="A4121" s="36"/>
      <c r="B4121" s="37"/>
      <c r="C4121" s="36"/>
      <c r="D4121" s="37"/>
      <c r="E4121" s="52"/>
      <c r="F4121" s="38"/>
      <c r="G4121" s="38"/>
      <c r="H4121" s="52"/>
      <c r="I4121" s="53" t="s">
        <v>5396</v>
      </c>
      <c r="J4121" s="53"/>
      <c r="K4121" s="255"/>
      <c r="L4121" s="11"/>
      <c r="M4121" s="323"/>
      <c r="N4121" s="323"/>
      <c r="O4121" s="323"/>
    </row>
    <row r="4122" spans="1:15" s="56" customFormat="1">
      <c r="A4122" s="116"/>
      <c r="B4122" s="9"/>
      <c r="C4122" s="15"/>
      <c r="D4122" s="14" t="s">
        <v>1479</v>
      </c>
      <c r="E4122" s="279">
        <v>1</v>
      </c>
      <c r="F4122" s="3" t="s">
        <v>1480</v>
      </c>
      <c r="G4122" s="3">
        <v>3513040001</v>
      </c>
      <c r="H4122" s="279">
        <v>3513042010</v>
      </c>
      <c r="I4122" s="3" t="s">
        <v>192</v>
      </c>
      <c r="J4122" s="3"/>
      <c r="K4122" s="1066"/>
      <c r="L4122" s="11"/>
      <c r="M4122" s="318"/>
      <c r="N4122" s="318"/>
      <c r="O4122" s="318"/>
    </row>
    <row r="4123" spans="1:15" s="56" customFormat="1">
      <c r="A4123" s="116"/>
      <c r="B4123" s="9"/>
      <c r="C4123" s="116"/>
      <c r="D4123" s="9"/>
      <c r="E4123" s="279">
        <v>2</v>
      </c>
      <c r="F4123" s="3" t="s">
        <v>301</v>
      </c>
      <c r="G4123" s="3">
        <v>3513140014</v>
      </c>
      <c r="H4123" s="279">
        <v>3513132014</v>
      </c>
      <c r="I4123" s="3" t="s">
        <v>10683</v>
      </c>
      <c r="J4123" s="3"/>
      <c r="K4123" s="1066"/>
      <c r="L4123" s="11"/>
      <c r="M4123" s="318"/>
      <c r="N4123" s="318"/>
      <c r="O4123" s="318"/>
    </row>
    <row r="4124" spans="1:15" s="56" customFormat="1">
      <c r="A4124" s="116"/>
      <c r="B4124" s="9"/>
      <c r="C4124" s="116"/>
      <c r="D4124" s="9"/>
      <c r="E4124" s="279">
        <v>3</v>
      </c>
      <c r="F4124" s="3" t="s">
        <v>301</v>
      </c>
      <c r="G4124" s="3">
        <v>3513140015</v>
      </c>
      <c r="H4124" s="279">
        <v>3513132015</v>
      </c>
      <c r="I4124" s="3" t="s">
        <v>10684</v>
      </c>
      <c r="J4124" s="3"/>
      <c r="K4124" s="1066"/>
      <c r="L4124" s="11"/>
      <c r="M4124" s="318"/>
      <c r="N4124" s="318"/>
      <c r="O4124" s="318"/>
    </row>
    <row r="4125" spans="1:15" s="56" customFormat="1">
      <c r="A4125" s="116"/>
      <c r="B4125" s="9"/>
      <c r="C4125" s="116"/>
      <c r="D4125" s="9"/>
      <c r="E4125" s="279">
        <v>4</v>
      </c>
      <c r="F4125" s="3" t="s">
        <v>301</v>
      </c>
      <c r="G4125" s="3">
        <v>3513140012</v>
      </c>
      <c r="H4125" s="279">
        <v>3513132009</v>
      </c>
      <c r="I4125" s="3" t="s">
        <v>10682</v>
      </c>
      <c r="J4125" s="3"/>
      <c r="K4125" s="1066"/>
      <c r="L4125" s="11"/>
      <c r="M4125" s="318"/>
      <c r="N4125" s="318"/>
      <c r="O4125" s="318"/>
    </row>
    <row r="4126" spans="1:15" s="56" customFormat="1">
      <c r="A4126" s="116"/>
      <c r="B4126" s="9"/>
      <c r="C4126" s="116"/>
      <c r="D4126" s="9"/>
      <c r="E4126" s="279">
        <v>5</v>
      </c>
      <c r="F4126" s="3" t="s">
        <v>298</v>
      </c>
      <c r="G4126" s="3">
        <v>3513200003</v>
      </c>
      <c r="H4126" s="279">
        <v>3513192002</v>
      </c>
      <c r="I4126" s="3" t="s">
        <v>8958</v>
      </c>
      <c r="J4126" s="3"/>
      <c r="K4126" s="1066"/>
      <c r="L4126" s="11"/>
      <c r="M4126" s="318"/>
      <c r="N4126" s="318"/>
      <c r="O4126" s="318"/>
    </row>
    <row r="4127" spans="1:15" s="56" customFormat="1">
      <c r="A4127" s="116"/>
      <c r="B4127" s="9"/>
      <c r="C4127" s="116"/>
      <c r="D4127" s="9"/>
      <c r="E4127" s="279">
        <v>6</v>
      </c>
      <c r="F4127" s="3" t="s">
        <v>300</v>
      </c>
      <c r="G4127" s="3">
        <v>3513100010</v>
      </c>
      <c r="H4127" s="279">
        <v>3513092001</v>
      </c>
      <c r="I4127" s="3" t="s">
        <v>8346</v>
      </c>
      <c r="J4127" s="3"/>
      <c r="K4127" s="1066"/>
      <c r="L4127" s="11"/>
      <c r="M4127" s="318"/>
      <c r="N4127" s="318"/>
      <c r="O4127" s="318"/>
    </row>
    <row r="4128" spans="1:15" s="56" customFormat="1">
      <c r="A4128" s="116"/>
      <c r="B4128" s="9"/>
      <c r="C4128" s="116"/>
      <c r="D4128" s="9"/>
      <c r="E4128" s="279">
        <v>7</v>
      </c>
      <c r="F4128" s="3" t="s">
        <v>300</v>
      </c>
      <c r="G4128" s="3">
        <v>3513100015</v>
      </c>
      <c r="H4128" s="279">
        <v>3513092013</v>
      </c>
      <c r="I4128" s="3" t="s">
        <v>10676</v>
      </c>
      <c r="J4128" s="3"/>
      <c r="K4128" s="1066"/>
      <c r="L4128" s="11"/>
      <c r="M4128" s="318"/>
      <c r="N4128" s="318"/>
      <c r="O4128" s="318"/>
    </row>
    <row r="4129" spans="1:15" s="56" customFormat="1">
      <c r="A4129" s="116"/>
      <c r="B4129" s="9"/>
      <c r="C4129" s="116"/>
      <c r="D4129" s="9"/>
      <c r="E4129" s="279">
        <v>8</v>
      </c>
      <c r="F4129" s="3" t="s">
        <v>1481</v>
      </c>
      <c r="G4129" s="3">
        <v>3513120010</v>
      </c>
      <c r="H4129" s="279">
        <v>3513112009</v>
      </c>
      <c r="I4129" s="3" t="s">
        <v>10679</v>
      </c>
      <c r="J4129" s="3"/>
      <c r="K4129" s="1066"/>
      <c r="L4129" s="11"/>
      <c r="M4129" s="318"/>
      <c r="N4129" s="318"/>
      <c r="O4129" s="318"/>
    </row>
    <row r="4130" spans="1:15" s="56" customFormat="1">
      <c r="A4130" s="116"/>
      <c r="B4130" s="9"/>
      <c r="C4130" s="116"/>
      <c r="D4130" s="9"/>
      <c r="E4130" s="279">
        <v>9</v>
      </c>
      <c r="F4130" s="3" t="s">
        <v>1481</v>
      </c>
      <c r="G4130" s="3">
        <v>3513120012</v>
      </c>
      <c r="H4130" s="279">
        <v>3513112010</v>
      </c>
      <c r="I4130" s="3" t="s">
        <v>10680</v>
      </c>
      <c r="J4130" s="3"/>
      <c r="K4130" s="1066"/>
      <c r="L4130" s="11"/>
      <c r="M4130" s="318"/>
      <c r="N4130" s="318"/>
      <c r="O4130" s="318"/>
    </row>
    <row r="4131" spans="1:15" s="56" customFormat="1">
      <c r="A4131" s="116"/>
      <c r="B4131" s="9"/>
      <c r="C4131" s="116"/>
      <c r="D4131" s="9"/>
      <c r="E4131" s="279">
        <v>10</v>
      </c>
      <c r="F4131" s="3" t="s">
        <v>1481</v>
      </c>
      <c r="G4131" s="3">
        <v>3513120002</v>
      </c>
      <c r="H4131" s="279">
        <v>3513112002</v>
      </c>
      <c r="I4131" s="3" t="s">
        <v>10678</v>
      </c>
      <c r="J4131" s="3"/>
      <c r="K4131" s="1066"/>
      <c r="L4131" s="11"/>
      <c r="M4131" s="318"/>
      <c r="N4131" s="318"/>
      <c r="O4131" s="318"/>
    </row>
    <row r="4132" spans="1:15" s="56" customFormat="1">
      <c r="A4132" s="116"/>
      <c r="B4132" s="9"/>
      <c r="C4132" s="116"/>
      <c r="D4132" s="9"/>
      <c r="E4132" s="279">
        <v>11</v>
      </c>
      <c r="F4132" s="3" t="s">
        <v>1481</v>
      </c>
      <c r="G4132" s="3">
        <v>3513120013</v>
      </c>
      <c r="H4132" s="279">
        <v>3513112013</v>
      </c>
      <c r="I4132" s="3" t="s">
        <v>1481</v>
      </c>
      <c r="J4132" s="3"/>
      <c r="K4132" s="1066"/>
      <c r="L4132" s="11"/>
      <c r="M4132" s="318"/>
      <c r="N4132" s="318"/>
      <c r="O4132" s="318"/>
    </row>
    <row r="4133" spans="1:15" s="56" customFormat="1">
      <c r="A4133" s="116"/>
      <c r="B4133" s="9"/>
      <c r="C4133" s="116"/>
      <c r="D4133" s="9"/>
      <c r="E4133" s="279">
        <v>12</v>
      </c>
      <c r="F4133" s="3" t="s">
        <v>1481</v>
      </c>
      <c r="G4133" s="3">
        <v>3513120009</v>
      </c>
      <c r="H4133" s="279">
        <v>3513112011</v>
      </c>
      <c r="I4133" s="3" t="s">
        <v>8609</v>
      </c>
      <c r="J4133" s="3"/>
      <c r="K4133" s="1066"/>
      <c r="L4133" s="11"/>
      <c r="M4133" s="318"/>
      <c r="N4133" s="318"/>
      <c r="O4133" s="318"/>
    </row>
    <row r="4134" spans="1:15" s="56" customFormat="1">
      <c r="A4134" s="116"/>
      <c r="B4134" s="9"/>
      <c r="C4134" s="116"/>
      <c r="D4134" s="9"/>
      <c r="E4134" s="279">
        <v>13</v>
      </c>
      <c r="F4134" s="3" t="s">
        <v>303</v>
      </c>
      <c r="G4134" s="3">
        <v>3513160001</v>
      </c>
      <c r="H4134" s="279">
        <v>3513152004</v>
      </c>
      <c r="I4134" s="3" t="s">
        <v>10685</v>
      </c>
      <c r="J4134" s="3"/>
      <c r="K4134" s="1066"/>
      <c r="L4134" s="11"/>
      <c r="M4134" s="318"/>
      <c r="N4134" s="318"/>
      <c r="O4134" s="318"/>
    </row>
    <row r="4135" spans="1:15" s="56" customFormat="1">
      <c r="A4135" s="116"/>
      <c r="B4135" s="9"/>
      <c r="C4135" s="116"/>
      <c r="D4135" s="9"/>
      <c r="E4135" s="279">
        <v>14</v>
      </c>
      <c r="F4135" s="3" t="s">
        <v>299</v>
      </c>
      <c r="G4135" s="3">
        <v>3513030003</v>
      </c>
      <c r="H4135" s="279">
        <v>3513032003</v>
      </c>
      <c r="I4135" s="3" t="s">
        <v>5565</v>
      </c>
      <c r="J4135" s="3"/>
      <c r="K4135" s="1066"/>
      <c r="L4135" s="11"/>
      <c r="M4135" s="318"/>
      <c r="N4135" s="318"/>
      <c r="O4135" s="318"/>
    </row>
    <row r="4136" spans="1:15" s="56" customFormat="1">
      <c r="A4136" s="116"/>
      <c r="B4136" s="9"/>
      <c r="C4136" s="116"/>
      <c r="D4136" s="9"/>
      <c r="E4136" s="279">
        <v>15</v>
      </c>
      <c r="F4136" s="3" t="s">
        <v>299</v>
      </c>
      <c r="G4136" s="3">
        <v>3513030007</v>
      </c>
      <c r="H4136" s="279">
        <v>3513032006</v>
      </c>
      <c r="I4136" s="3" t="s">
        <v>10673</v>
      </c>
      <c r="J4136" s="3"/>
      <c r="K4136" s="1066"/>
      <c r="L4136" s="11"/>
      <c r="M4136" s="318"/>
      <c r="N4136" s="318"/>
      <c r="O4136" s="318"/>
    </row>
    <row r="4137" spans="1:15" s="56" customFormat="1">
      <c r="A4137" s="116"/>
      <c r="B4137" s="9"/>
      <c r="C4137" s="116"/>
      <c r="D4137" s="9"/>
      <c r="E4137" s="279">
        <v>16</v>
      </c>
      <c r="F4137" s="3" t="s">
        <v>299</v>
      </c>
      <c r="G4137" s="3">
        <v>3513030005</v>
      </c>
      <c r="H4137" s="279">
        <v>3513032005</v>
      </c>
      <c r="I4137" s="3" t="s">
        <v>10672</v>
      </c>
      <c r="J4137" s="3"/>
      <c r="K4137" s="1066"/>
      <c r="L4137" s="11"/>
      <c r="M4137" s="318"/>
      <c r="N4137" s="318"/>
      <c r="O4137" s="318"/>
    </row>
    <row r="4138" spans="1:15" s="56" customFormat="1">
      <c r="A4138" s="116"/>
      <c r="B4138" s="9"/>
      <c r="C4138" s="116"/>
      <c r="D4138" s="9"/>
      <c r="E4138" s="279">
        <v>17</v>
      </c>
      <c r="F4138" s="3" t="s">
        <v>1482</v>
      </c>
      <c r="G4138" s="3">
        <v>3513180011</v>
      </c>
      <c r="H4138" s="279">
        <v>3513172006</v>
      </c>
      <c r="I4138" s="3" t="s">
        <v>10686</v>
      </c>
      <c r="J4138" s="3"/>
      <c r="K4138" s="1066"/>
      <c r="L4138" s="11"/>
      <c r="M4138" s="318"/>
      <c r="N4138" s="318"/>
      <c r="O4138" s="318"/>
    </row>
    <row r="4139" spans="1:15" s="56" customFormat="1">
      <c r="A4139" s="116"/>
      <c r="B4139" s="9"/>
      <c r="C4139" s="116"/>
      <c r="D4139" s="9"/>
      <c r="E4139" s="279">
        <v>18</v>
      </c>
      <c r="F4139" s="3" t="s">
        <v>1482</v>
      </c>
      <c r="G4139" s="3">
        <v>3513180012</v>
      </c>
      <c r="H4139" s="279">
        <v>3513172015</v>
      </c>
      <c r="I4139" s="3" t="s">
        <v>10687</v>
      </c>
      <c r="J4139" s="3"/>
      <c r="K4139" s="1066"/>
      <c r="L4139" s="11"/>
      <c r="M4139" s="318"/>
      <c r="N4139" s="318"/>
      <c r="O4139" s="318"/>
    </row>
    <row r="4140" spans="1:15" s="56" customFormat="1">
      <c r="A4140" s="116"/>
      <c r="B4140" s="9"/>
      <c r="C4140" s="116"/>
      <c r="D4140" s="9"/>
      <c r="E4140" s="279">
        <v>19</v>
      </c>
      <c r="F4140" s="3" t="s">
        <v>305</v>
      </c>
      <c r="G4140" s="3">
        <v>3513130009</v>
      </c>
      <c r="H4140" s="279">
        <v>3513122008</v>
      </c>
      <c r="I4140" s="3" t="s">
        <v>95</v>
      </c>
      <c r="J4140" s="3"/>
      <c r="K4140" s="1066"/>
      <c r="L4140" s="11"/>
      <c r="M4140" s="318"/>
      <c r="N4140" s="318"/>
      <c r="O4140" s="318"/>
    </row>
    <row r="4141" spans="1:15" s="56" customFormat="1">
      <c r="A4141" s="116"/>
      <c r="B4141" s="9"/>
      <c r="C4141" s="116"/>
      <c r="D4141" s="9"/>
      <c r="E4141" s="279">
        <v>20</v>
      </c>
      <c r="F4141" s="3" t="s">
        <v>305</v>
      </c>
      <c r="G4141" s="3">
        <v>3513130002</v>
      </c>
      <c r="H4141" s="279">
        <v>3513122004</v>
      </c>
      <c r="I4141" s="3" t="s">
        <v>10681</v>
      </c>
      <c r="J4141" s="3"/>
      <c r="K4141" s="1066"/>
      <c r="L4141" s="11"/>
      <c r="M4141" s="318"/>
      <c r="N4141" s="318"/>
      <c r="O4141" s="318"/>
    </row>
    <row r="4142" spans="1:15" s="56" customFormat="1">
      <c r="A4142" s="116"/>
      <c r="B4142" s="9"/>
      <c r="C4142" s="116"/>
      <c r="D4142" s="9"/>
      <c r="E4142" s="279">
        <v>21</v>
      </c>
      <c r="F4142" s="3" t="s">
        <v>304</v>
      </c>
      <c r="G4142" s="3">
        <v>3513110016</v>
      </c>
      <c r="H4142" s="279">
        <v>3513102011</v>
      </c>
      <c r="I4142" s="3" t="s">
        <v>10677</v>
      </c>
      <c r="J4142" s="3"/>
      <c r="K4142" s="1066"/>
      <c r="L4142" s="11"/>
      <c r="M4142" s="318"/>
      <c r="N4142" s="318"/>
      <c r="O4142" s="318"/>
    </row>
    <row r="4143" spans="1:15" s="56" customFormat="1">
      <c r="A4143" s="116"/>
      <c r="B4143" s="9"/>
      <c r="C4143" s="116"/>
      <c r="D4143" s="9"/>
      <c r="E4143" s="279">
        <v>22</v>
      </c>
      <c r="F4143" s="3" t="s">
        <v>306</v>
      </c>
      <c r="G4143" s="3">
        <v>3513020002</v>
      </c>
      <c r="H4143" s="279">
        <v>3513022002</v>
      </c>
      <c r="I4143" s="3" t="s">
        <v>8336</v>
      </c>
      <c r="J4143" s="3"/>
      <c r="K4143" s="1066"/>
      <c r="L4143" s="11"/>
      <c r="M4143" s="318"/>
      <c r="N4143" s="318"/>
      <c r="O4143" s="318"/>
    </row>
    <row r="4144" spans="1:15" s="56" customFormat="1">
      <c r="A4144" s="116"/>
      <c r="B4144" s="9"/>
      <c r="C4144" s="116"/>
      <c r="D4144" s="9"/>
      <c r="E4144" s="279">
        <v>23</v>
      </c>
      <c r="F4144" s="3" t="s">
        <v>5574</v>
      </c>
      <c r="G4144" s="3">
        <v>3513240011</v>
      </c>
      <c r="H4144" s="279">
        <v>3513212009</v>
      </c>
      <c r="I4144" s="3" t="s">
        <v>10692</v>
      </c>
      <c r="J4144" s="3"/>
      <c r="K4144" s="1066"/>
      <c r="L4144" s="11"/>
      <c r="M4144" s="318"/>
      <c r="N4144" s="318"/>
      <c r="O4144" s="318"/>
    </row>
    <row r="4145" spans="1:15" s="56" customFormat="1">
      <c r="A4145" s="116"/>
      <c r="B4145" s="9"/>
      <c r="C4145" s="116"/>
      <c r="D4145" s="9"/>
      <c r="E4145" s="279">
        <v>24</v>
      </c>
      <c r="F4145" s="3" t="s">
        <v>302</v>
      </c>
      <c r="G4145" s="3">
        <v>3513080016</v>
      </c>
      <c r="H4145" s="279">
        <v>3513072016</v>
      </c>
      <c r="I4145" s="3" t="s">
        <v>10675</v>
      </c>
      <c r="J4145" s="3"/>
      <c r="K4145" s="1066"/>
      <c r="L4145" s="11"/>
      <c r="M4145" s="318"/>
      <c r="N4145" s="318"/>
      <c r="O4145" s="318"/>
    </row>
    <row r="4146" spans="1:15" s="56" customFormat="1">
      <c r="A4146" s="116"/>
      <c r="B4146" s="9"/>
      <c r="C4146" s="116"/>
      <c r="D4146" s="9"/>
      <c r="E4146" s="279">
        <v>25</v>
      </c>
      <c r="F4146" s="3" t="s">
        <v>302</v>
      </c>
      <c r="G4146" s="3">
        <v>3513080013</v>
      </c>
      <c r="H4146" s="279">
        <v>3513072013</v>
      </c>
      <c r="I4146" s="3" t="s">
        <v>10674</v>
      </c>
      <c r="J4146" s="3"/>
      <c r="K4146" s="1066"/>
      <c r="L4146" s="11"/>
      <c r="M4146" s="318"/>
      <c r="N4146" s="318"/>
      <c r="O4146" s="318"/>
    </row>
    <row r="4147" spans="1:15" s="56" customFormat="1">
      <c r="A4147" s="116"/>
      <c r="B4147" s="9"/>
      <c r="C4147" s="116"/>
      <c r="D4147" s="9"/>
      <c r="E4147" s="279">
        <v>26</v>
      </c>
      <c r="F4147" s="3" t="s">
        <v>302</v>
      </c>
      <c r="G4147" s="3">
        <v>3513080001</v>
      </c>
      <c r="H4147" s="279">
        <v>3513072004</v>
      </c>
      <c r="I4147" s="3" t="s">
        <v>263</v>
      </c>
      <c r="J4147" s="3"/>
      <c r="K4147" s="1066"/>
      <c r="L4147" s="11"/>
      <c r="M4147" s="318"/>
      <c r="N4147" s="318"/>
      <c r="O4147" s="318"/>
    </row>
    <row r="4148" spans="1:15" s="56" customFormat="1">
      <c r="A4148" s="116"/>
      <c r="B4148" s="9"/>
      <c r="C4148" s="116"/>
      <c r="D4148" s="9"/>
      <c r="E4148" s="279">
        <v>27</v>
      </c>
      <c r="F4148" s="3" t="s">
        <v>1483</v>
      </c>
      <c r="G4148" s="3">
        <v>3513230009</v>
      </c>
      <c r="H4148" s="279">
        <v>3513232008</v>
      </c>
      <c r="I4148" s="3" t="s">
        <v>10691</v>
      </c>
      <c r="J4148" s="3"/>
      <c r="K4148" s="1066"/>
      <c r="L4148" s="11"/>
      <c r="M4148" s="318"/>
      <c r="N4148" s="318"/>
      <c r="O4148" s="318"/>
    </row>
    <row r="4149" spans="1:15" s="56" customFormat="1">
      <c r="A4149" s="116"/>
      <c r="B4149" s="9"/>
      <c r="C4149" s="116"/>
      <c r="D4149" s="9"/>
      <c r="E4149" s="279">
        <v>28</v>
      </c>
      <c r="F4149" s="3" t="s">
        <v>1484</v>
      </c>
      <c r="G4149" s="3">
        <v>3513210005</v>
      </c>
      <c r="H4149" s="279">
        <v>3513222006</v>
      </c>
      <c r="I4149" s="3" t="s">
        <v>10688</v>
      </c>
      <c r="J4149" s="3"/>
      <c r="K4149" s="1066"/>
      <c r="L4149" s="11"/>
      <c r="M4149" s="318"/>
      <c r="N4149" s="318"/>
      <c r="O4149" s="318"/>
    </row>
    <row r="4150" spans="1:15" s="56" customFormat="1">
      <c r="A4150" s="116"/>
      <c r="B4150" s="9"/>
      <c r="C4150" s="116"/>
      <c r="D4150" s="9"/>
      <c r="E4150" s="279">
        <v>29</v>
      </c>
      <c r="F4150" s="3" t="s">
        <v>1484</v>
      </c>
      <c r="G4150" s="3">
        <v>3513210008</v>
      </c>
      <c r="H4150" s="279">
        <v>3513222007</v>
      </c>
      <c r="I4150" s="3" t="s">
        <v>10689</v>
      </c>
      <c r="J4150" s="3"/>
      <c r="K4150" s="1066"/>
      <c r="L4150" s="11"/>
      <c r="M4150" s="318"/>
      <c r="N4150" s="318"/>
      <c r="O4150" s="318"/>
    </row>
    <row r="4151" spans="1:15" s="56" customFormat="1">
      <c r="A4151" s="116"/>
      <c r="B4151" s="9"/>
      <c r="C4151" s="116"/>
      <c r="D4151" s="9"/>
      <c r="E4151" s="279">
        <v>30</v>
      </c>
      <c r="F4151" s="3" t="s">
        <v>1484</v>
      </c>
      <c r="G4151" s="3">
        <v>3513210011</v>
      </c>
      <c r="H4151" s="279">
        <v>3513222001</v>
      </c>
      <c r="I4151" s="3" t="s">
        <v>10690</v>
      </c>
      <c r="J4151" s="3"/>
      <c r="K4151" s="1066"/>
      <c r="L4151" s="11"/>
      <c r="M4151" s="318"/>
      <c r="N4151" s="318"/>
      <c r="O4151" s="318"/>
    </row>
    <row r="4152" spans="1:15" s="56" customFormat="1">
      <c r="A4152" s="116"/>
      <c r="B4152" s="9"/>
      <c r="C4152" s="116"/>
      <c r="D4152" s="9"/>
      <c r="E4152" s="279">
        <v>31</v>
      </c>
      <c r="F4152" s="3" t="s">
        <v>1484</v>
      </c>
      <c r="G4152" s="3">
        <v>3513210003</v>
      </c>
      <c r="H4152" s="279">
        <v>3513222004</v>
      </c>
      <c r="I4152" s="3" t="s">
        <v>8457</v>
      </c>
      <c r="J4152" s="3"/>
      <c r="K4152" s="1066"/>
      <c r="L4152" s="11"/>
      <c r="M4152" s="318"/>
      <c r="N4152" s="318"/>
      <c r="O4152" s="318"/>
    </row>
    <row r="4153" spans="1:15" s="56" customFormat="1">
      <c r="A4153" s="36"/>
      <c r="B4153" s="37"/>
      <c r="C4153" s="36"/>
      <c r="D4153" s="37"/>
      <c r="E4153" s="52"/>
      <c r="F4153" s="38"/>
      <c r="G4153" s="38"/>
      <c r="H4153" s="52"/>
      <c r="I4153" s="53" t="s">
        <v>5396</v>
      </c>
      <c r="J4153" s="53"/>
      <c r="K4153" s="255"/>
      <c r="L4153" s="11"/>
    </row>
    <row r="4154" spans="1:15" s="56" customFormat="1">
      <c r="A4154" s="116"/>
      <c r="B4154" s="9"/>
      <c r="C4154" s="15"/>
      <c r="D4154" s="14" t="s">
        <v>1488</v>
      </c>
      <c r="E4154" s="279">
        <v>1</v>
      </c>
      <c r="F4154" s="317" t="s">
        <v>1485</v>
      </c>
      <c r="G4154" s="386">
        <v>3518150002</v>
      </c>
      <c r="H4154" s="386">
        <v>3518142002</v>
      </c>
      <c r="I4154" s="317" t="s">
        <v>10699</v>
      </c>
      <c r="J4154" s="3"/>
      <c r="K4154" s="1066"/>
      <c r="L4154" s="11"/>
      <c r="M4154" s="319"/>
      <c r="N4154" s="319"/>
      <c r="O4154" s="319"/>
    </row>
    <row r="4155" spans="1:15" s="56" customFormat="1">
      <c r="A4155" s="116"/>
      <c r="B4155" s="9"/>
      <c r="C4155" s="116"/>
      <c r="D4155" s="9"/>
      <c r="E4155" s="279">
        <v>2</v>
      </c>
      <c r="F4155" s="316" t="s">
        <v>406</v>
      </c>
      <c r="G4155" s="386">
        <v>3518120015</v>
      </c>
      <c r="H4155" s="386">
        <v>3518172014</v>
      </c>
      <c r="I4155" s="316" t="s">
        <v>10697</v>
      </c>
      <c r="J4155" s="3"/>
      <c r="K4155" s="1066"/>
      <c r="L4155" s="11"/>
      <c r="M4155" s="319"/>
      <c r="N4155" s="319"/>
      <c r="O4155" s="319"/>
    </row>
    <row r="4156" spans="1:15" s="56" customFormat="1">
      <c r="A4156" s="116"/>
      <c r="B4156" s="9"/>
      <c r="C4156" s="116"/>
      <c r="D4156" s="9"/>
      <c r="E4156" s="279">
        <v>3</v>
      </c>
      <c r="F4156" s="316" t="s">
        <v>406</v>
      </c>
      <c r="G4156" s="386">
        <v>3518120017</v>
      </c>
      <c r="H4156" s="386">
        <v>3518172016</v>
      </c>
      <c r="I4156" s="316" t="s">
        <v>10698</v>
      </c>
      <c r="J4156" s="3"/>
      <c r="K4156" s="1066"/>
      <c r="L4156" s="11"/>
      <c r="M4156" s="319"/>
      <c r="N4156" s="319"/>
      <c r="O4156" s="319"/>
    </row>
    <row r="4157" spans="1:15" s="56" customFormat="1">
      <c r="A4157" s="116"/>
      <c r="B4157" s="9"/>
      <c r="C4157" s="116"/>
      <c r="D4157" s="9"/>
      <c r="E4157" s="279">
        <v>4</v>
      </c>
      <c r="F4157" s="316" t="s">
        <v>1489</v>
      </c>
      <c r="G4157" s="386">
        <v>3518200004</v>
      </c>
      <c r="H4157" s="386">
        <v>3518202004</v>
      </c>
      <c r="I4157" s="316" t="s">
        <v>1489</v>
      </c>
      <c r="J4157" s="3"/>
      <c r="K4157" s="1066"/>
      <c r="L4157" s="11"/>
      <c r="M4157" s="319"/>
      <c r="N4157" s="319"/>
      <c r="O4157" s="319"/>
    </row>
    <row r="4158" spans="1:15" s="56" customFormat="1">
      <c r="A4158" s="116"/>
      <c r="B4158" s="9"/>
      <c r="C4158" s="116"/>
      <c r="D4158" s="9"/>
      <c r="E4158" s="279">
        <v>5</v>
      </c>
      <c r="F4158" s="316" t="s">
        <v>1376</v>
      </c>
      <c r="G4158" s="386">
        <v>3518190009</v>
      </c>
      <c r="H4158" s="386">
        <v>3518192009</v>
      </c>
      <c r="I4158" s="316" t="s">
        <v>10701</v>
      </c>
      <c r="J4158" s="3"/>
      <c r="K4158" s="1066"/>
      <c r="L4158" s="11"/>
      <c r="M4158" s="319"/>
      <c r="N4158" s="319"/>
      <c r="O4158" s="319"/>
    </row>
    <row r="4159" spans="1:15" s="56" customFormat="1">
      <c r="A4159" s="116"/>
      <c r="B4159" s="9"/>
      <c r="C4159" s="116"/>
      <c r="D4159" s="9"/>
      <c r="E4159" s="279">
        <v>6</v>
      </c>
      <c r="F4159" s="316" t="s">
        <v>1490</v>
      </c>
      <c r="G4159" s="386">
        <v>3518040001</v>
      </c>
      <c r="H4159" s="386">
        <v>3518042022</v>
      </c>
      <c r="I4159" s="316" t="s">
        <v>10693</v>
      </c>
      <c r="J4159" s="3"/>
      <c r="K4159" s="1066"/>
      <c r="L4159" s="11"/>
      <c r="M4159" s="319"/>
      <c r="N4159" s="319"/>
      <c r="O4159" s="319"/>
    </row>
    <row r="4160" spans="1:15" s="56" customFormat="1">
      <c r="A4160" s="116"/>
      <c r="B4160" s="9"/>
      <c r="C4160" s="116"/>
      <c r="D4160" s="9"/>
      <c r="E4160" s="279">
        <v>7</v>
      </c>
      <c r="F4160" s="316" t="s">
        <v>1490</v>
      </c>
      <c r="G4160" s="386">
        <v>3518040009</v>
      </c>
      <c r="H4160" s="386">
        <v>3518042010</v>
      </c>
      <c r="I4160" s="316" t="s">
        <v>1490</v>
      </c>
      <c r="J4160" s="3"/>
      <c r="K4160" s="1066"/>
      <c r="L4160" s="11"/>
      <c r="M4160" s="319"/>
      <c r="N4160" s="319"/>
      <c r="O4160" s="319"/>
    </row>
    <row r="4161" spans="1:15" s="56" customFormat="1">
      <c r="A4161" s="116"/>
      <c r="B4161" s="9"/>
      <c r="C4161" s="116"/>
      <c r="D4161" s="9"/>
      <c r="E4161" s="279">
        <v>8</v>
      </c>
      <c r="F4161" s="316" t="s">
        <v>1490</v>
      </c>
      <c r="G4161" s="386">
        <v>3518040013</v>
      </c>
      <c r="H4161" s="386">
        <v>3518042008</v>
      </c>
      <c r="I4161" s="316" t="s">
        <v>10695</v>
      </c>
      <c r="J4161" s="3"/>
      <c r="K4161" s="1066"/>
      <c r="L4161" s="11"/>
      <c r="M4161" s="319"/>
      <c r="N4161" s="319"/>
      <c r="O4161" s="319"/>
    </row>
    <row r="4162" spans="1:15" s="56" customFormat="1">
      <c r="A4162" s="116"/>
      <c r="B4162" s="9"/>
      <c r="C4162" s="116"/>
      <c r="D4162" s="9"/>
      <c r="E4162" s="279">
        <v>9</v>
      </c>
      <c r="F4162" s="316" t="s">
        <v>1490</v>
      </c>
      <c r="G4162" s="386">
        <v>3518040007</v>
      </c>
      <c r="H4162" s="386">
        <v>3518042007</v>
      </c>
      <c r="I4162" s="316" t="s">
        <v>10694</v>
      </c>
      <c r="J4162" s="3"/>
      <c r="K4162" s="1066"/>
      <c r="L4162" s="11"/>
      <c r="M4162" s="319"/>
      <c r="N4162" s="319"/>
      <c r="O4162" s="319"/>
    </row>
    <row r="4163" spans="1:15" s="56" customFormat="1">
      <c r="A4163" s="116"/>
      <c r="B4163" s="9"/>
      <c r="C4163" s="116"/>
      <c r="D4163" s="9"/>
      <c r="E4163" s="279">
        <v>10</v>
      </c>
      <c r="F4163" s="316" t="s">
        <v>1490</v>
      </c>
      <c r="G4163" s="386">
        <v>3518040016</v>
      </c>
      <c r="H4163" s="386">
        <v>3518042016</v>
      </c>
      <c r="I4163" s="316" t="s">
        <v>8609</v>
      </c>
      <c r="J4163" s="3"/>
      <c r="K4163" s="1066"/>
      <c r="L4163" s="11"/>
      <c r="M4163" s="319"/>
      <c r="N4163" s="319"/>
      <c r="O4163" s="319"/>
    </row>
    <row r="4164" spans="1:15" s="56" customFormat="1">
      <c r="A4164" s="116"/>
      <c r="B4164" s="9"/>
      <c r="C4164" s="116"/>
      <c r="D4164" s="9"/>
      <c r="E4164" s="279">
        <v>11</v>
      </c>
      <c r="F4164" s="316" t="s">
        <v>1488</v>
      </c>
      <c r="G4164" s="386">
        <v>3518140003</v>
      </c>
      <c r="H4164" s="386">
        <v>3518131004</v>
      </c>
      <c r="I4164" s="316" t="s">
        <v>261</v>
      </c>
      <c r="J4164" s="3"/>
      <c r="K4164" s="1066"/>
      <c r="L4164" s="11"/>
      <c r="M4164" s="319"/>
      <c r="N4164" s="319"/>
      <c r="O4164" s="319"/>
    </row>
    <row r="4165" spans="1:15" s="56" customFormat="1">
      <c r="A4165" s="116"/>
      <c r="B4165" s="9"/>
      <c r="C4165" s="116"/>
      <c r="D4165" s="9"/>
      <c r="E4165" s="279">
        <v>12</v>
      </c>
      <c r="F4165" s="316" t="s">
        <v>1488</v>
      </c>
      <c r="G4165" s="386">
        <v>3518140004</v>
      </c>
      <c r="H4165" s="386">
        <v>3518131003</v>
      </c>
      <c r="I4165" s="316" t="s">
        <v>8755</v>
      </c>
      <c r="J4165" s="3"/>
      <c r="K4165" s="1066"/>
      <c r="L4165" s="11"/>
      <c r="M4165" s="319"/>
      <c r="N4165" s="319"/>
      <c r="O4165" s="319"/>
    </row>
    <row r="4166" spans="1:15" s="56" customFormat="1">
      <c r="A4166" s="116"/>
      <c r="B4166" s="9"/>
      <c r="C4166" s="116"/>
      <c r="D4166" s="9"/>
      <c r="E4166" s="279">
        <v>13</v>
      </c>
      <c r="F4166" s="316" t="s">
        <v>1491</v>
      </c>
      <c r="G4166" s="386">
        <v>3518080008</v>
      </c>
      <c r="H4166" s="386">
        <v>3518072010</v>
      </c>
      <c r="I4166" s="316" t="s">
        <v>10243</v>
      </c>
      <c r="J4166" s="3"/>
      <c r="K4166" s="1066"/>
      <c r="L4166" s="11"/>
      <c r="M4166" s="319"/>
      <c r="N4166" s="319"/>
      <c r="O4166" s="319"/>
    </row>
    <row r="4167" spans="1:15" s="56" customFormat="1">
      <c r="A4167" s="116"/>
      <c r="B4167" s="9"/>
      <c r="C4167" s="116"/>
      <c r="D4167" s="9"/>
      <c r="E4167" s="279">
        <v>14</v>
      </c>
      <c r="F4167" s="316" t="s">
        <v>1486</v>
      </c>
      <c r="G4167" s="386">
        <v>3518170010</v>
      </c>
      <c r="H4167" s="386">
        <v>3518162006</v>
      </c>
      <c r="I4167" s="316" t="s">
        <v>8566</v>
      </c>
      <c r="J4167" s="3"/>
      <c r="K4167" s="1066"/>
      <c r="L4167" s="11"/>
      <c r="M4167" s="319"/>
      <c r="N4167" s="319"/>
      <c r="O4167" s="319"/>
    </row>
    <row r="4168" spans="1:15" s="56" customFormat="1">
      <c r="A4168" s="116"/>
      <c r="B4168" s="9"/>
      <c r="C4168" s="116"/>
      <c r="D4168" s="9"/>
      <c r="E4168" s="279">
        <v>15</v>
      </c>
      <c r="F4168" s="316" t="s">
        <v>1486</v>
      </c>
      <c r="G4168" s="386">
        <v>3518170003</v>
      </c>
      <c r="H4168" s="386">
        <v>3518162002</v>
      </c>
      <c r="I4168" s="316" t="s">
        <v>10695</v>
      </c>
      <c r="J4168" s="3"/>
      <c r="K4168" s="1066"/>
      <c r="L4168" s="11"/>
      <c r="M4168" s="319"/>
      <c r="N4168" s="319"/>
      <c r="O4168" s="319"/>
    </row>
    <row r="4169" spans="1:15" s="56" customFormat="1">
      <c r="A4169" s="116"/>
      <c r="B4169" s="9"/>
      <c r="C4169" s="116"/>
      <c r="D4169" s="9"/>
      <c r="E4169" s="279">
        <v>16</v>
      </c>
      <c r="F4169" s="316" t="s">
        <v>1486</v>
      </c>
      <c r="G4169" s="386">
        <v>3518170012</v>
      </c>
      <c r="H4169" s="386">
        <v>3518162008</v>
      </c>
      <c r="I4169" s="316" t="s">
        <v>1486</v>
      </c>
      <c r="J4169" s="3"/>
      <c r="K4169" s="1066"/>
      <c r="L4169" s="11"/>
      <c r="M4169" s="319"/>
      <c r="N4169" s="319"/>
      <c r="O4169" s="319"/>
    </row>
    <row r="4170" spans="1:15" s="56" customFormat="1">
      <c r="A4170" s="116"/>
      <c r="B4170" s="9"/>
      <c r="C4170" s="116"/>
      <c r="D4170" s="9"/>
      <c r="E4170" s="279">
        <v>17</v>
      </c>
      <c r="F4170" s="316" t="s">
        <v>5575</v>
      </c>
      <c r="G4170" s="386">
        <v>3518060010</v>
      </c>
      <c r="H4170" s="386">
        <v>3518112008</v>
      </c>
      <c r="I4170" s="316" t="s">
        <v>10696</v>
      </c>
      <c r="J4170" s="3"/>
      <c r="K4170" s="1066"/>
      <c r="L4170" s="11"/>
      <c r="M4170" s="319"/>
      <c r="N4170" s="319"/>
      <c r="O4170" s="319"/>
    </row>
    <row r="4171" spans="1:15" s="56" customFormat="1">
      <c r="A4171" s="116"/>
      <c r="B4171" s="9"/>
      <c r="C4171" s="116"/>
      <c r="D4171" s="9"/>
      <c r="E4171" s="279">
        <v>18</v>
      </c>
      <c r="F4171" s="316" t="s">
        <v>1487</v>
      </c>
      <c r="G4171" s="386">
        <v>3518160005</v>
      </c>
      <c r="H4171" s="386">
        <v>3518152005</v>
      </c>
      <c r="I4171" s="316" t="s">
        <v>10700</v>
      </c>
      <c r="J4171" s="3"/>
      <c r="K4171" s="1066"/>
      <c r="L4171" s="11"/>
      <c r="M4171" s="319"/>
      <c r="N4171" s="319"/>
      <c r="O4171" s="319"/>
    </row>
    <row r="4172" spans="1:15" s="56" customFormat="1">
      <c r="A4172" s="36"/>
      <c r="B4172" s="37"/>
      <c r="C4172" s="36"/>
      <c r="D4172" s="37"/>
      <c r="E4172" s="52"/>
      <c r="F4172" s="38"/>
      <c r="G4172" s="38"/>
      <c r="H4172" s="52"/>
      <c r="I4172" s="53" t="s">
        <v>5396</v>
      </c>
      <c r="J4172" s="53" t="s">
        <v>5396</v>
      </c>
      <c r="K4172" s="255"/>
      <c r="L4172" s="11"/>
    </row>
    <row r="4173" spans="1:15" s="56" customFormat="1">
      <c r="A4173" s="116"/>
      <c r="B4173" s="9"/>
      <c r="C4173" s="15"/>
      <c r="D4173" s="14" t="s">
        <v>1495</v>
      </c>
      <c r="E4173" s="279">
        <v>1</v>
      </c>
      <c r="F4173" s="317" t="s">
        <v>124</v>
      </c>
      <c r="G4173" s="386">
        <v>3524100001</v>
      </c>
      <c r="H4173" s="386">
        <v>3524051001</v>
      </c>
      <c r="I4173" s="317" t="s">
        <v>10518</v>
      </c>
      <c r="J4173" s="3"/>
      <c r="K4173" s="1066"/>
      <c r="L4173" s="11"/>
      <c r="N4173" s="319"/>
    </row>
    <row r="4174" spans="1:15" s="56" customFormat="1">
      <c r="A4174" s="116"/>
      <c r="B4174" s="9"/>
      <c r="C4174" s="116"/>
      <c r="D4174" s="9"/>
      <c r="E4174" s="279">
        <v>2</v>
      </c>
      <c r="F4174" s="317" t="s">
        <v>274</v>
      </c>
      <c r="G4174" s="386">
        <v>3524260007</v>
      </c>
      <c r="H4174" s="386">
        <v>3524072006</v>
      </c>
      <c r="I4174" s="317" t="s">
        <v>8602</v>
      </c>
      <c r="J4174" s="3"/>
      <c r="K4174" s="1066"/>
      <c r="L4174" s="11"/>
      <c r="N4174" s="319"/>
    </row>
    <row r="4175" spans="1:15" s="56" customFormat="1">
      <c r="A4175" s="116"/>
      <c r="B4175" s="9"/>
      <c r="C4175" s="116"/>
      <c r="D4175" s="9"/>
      <c r="E4175" s="279">
        <v>3</v>
      </c>
      <c r="F4175" s="317" t="s">
        <v>1496</v>
      </c>
      <c r="G4175" s="386">
        <v>3524150008</v>
      </c>
      <c r="H4175" s="386">
        <v>3524252011</v>
      </c>
      <c r="I4175" s="317" t="s">
        <v>10709</v>
      </c>
      <c r="J4175" s="3"/>
      <c r="K4175" s="1066"/>
      <c r="L4175" s="11"/>
      <c r="N4175" s="319"/>
    </row>
    <row r="4176" spans="1:15" s="56" customFormat="1">
      <c r="A4176" s="116"/>
      <c r="B4176" s="9"/>
      <c r="C4176" s="116"/>
      <c r="D4176" s="9"/>
      <c r="E4176" s="279">
        <v>4</v>
      </c>
      <c r="F4176" s="317" t="s">
        <v>1496</v>
      </c>
      <c r="G4176" s="386">
        <v>3524150012</v>
      </c>
      <c r="H4176" s="386">
        <v>3524252007</v>
      </c>
      <c r="I4176" s="317" t="s">
        <v>10710</v>
      </c>
      <c r="J4176" s="3"/>
      <c r="K4176" s="1066"/>
      <c r="L4176" s="11"/>
      <c r="N4176" s="319"/>
    </row>
    <row r="4177" spans="1:14" s="56" customFormat="1">
      <c r="A4177" s="116"/>
      <c r="B4177" s="9"/>
      <c r="C4177" s="116"/>
      <c r="D4177" s="9"/>
      <c r="E4177" s="279">
        <v>5</v>
      </c>
      <c r="F4177" s="317" t="s">
        <v>1496</v>
      </c>
      <c r="G4177" s="386">
        <v>3524150015</v>
      </c>
      <c r="H4177" s="386">
        <v>3524252014</v>
      </c>
      <c r="I4177" s="317" t="s">
        <v>10711</v>
      </c>
      <c r="J4177" s="3"/>
      <c r="K4177" s="1066"/>
      <c r="L4177" s="11"/>
      <c r="N4177" s="319"/>
    </row>
    <row r="4178" spans="1:14" s="56" customFormat="1">
      <c r="A4178" s="116"/>
      <c r="B4178" s="9"/>
      <c r="C4178" s="116"/>
      <c r="D4178" s="9"/>
      <c r="E4178" s="279">
        <v>6</v>
      </c>
      <c r="F4178" s="317" t="s">
        <v>1496</v>
      </c>
      <c r="G4178" s="386">
        <v>3524150005</v>
      </c>
      <c r="H4178" s="386">
        <v>3524252017</v>
      </c>
      <c r="I4178" s="317" t="s">
        <v>10708</v>
      </c>
      <c r="J4178" s="3"/>
      <c r="K4178" s="1066"/>
      <c r="L4178" s="11"/>
      <c r="N4178" s="319"/>
    </row>
    <row r="4179" spans="1:14" s="56" customFormat="1">
      <c r="A4179" s="116"/>
      <c r="B4179" s="9"/>
      <c r="C4179" s="116"/>
      <c r="D4179" s="9"/>
      <c r="E4179" s="279">
        <v>7</v>
      </c>
      <c r="F4179" s="317" t="s">
        <v>270</v>
      </c>
      <c r="G4179" s="386">
        <v>3524160029</v>
      </c>
      <c r="H4179" s="386">
        <v>3524262029</v>
      </c>
      <c r="I4179" s="317" t="s">
        <v>10713</v>
      </c>
      <c r="J4179" s="3"/>
      <c r="K4179" s="1066"/>
      <c r="L4179" s="11"/>
      <c r="N4179" s="319"/>
    </row>
    <row r="4180" spans="1:14" s="56" customFormat="1">
      <c r="A4180" s="116"/>
      <c r="B4180" s="9"/>
      <c r="C4180" s="116"/>
      <c r="D4180" s="9"/>
      <c r="E4180" s="279">
        <v>8</v>
      </c>
      <c r="F4180" s="317" t="s">
        <v>270</v>
      </c>
      <c r="G4180" s="386">
        <v>3524160015</v>
      </c>
      <c r="H4180" s="386">
        <v>3524262005</v>
      </c>
      <c r="I4180" s="317" t="s">
        <v>10712</v>
      </c>
      <c r="J4180" s="3"/>
      <c r="K4180" s="1066"/>
      <c r="L4180" s="11"/>
      <c r="N4180" s="319"/>
    </row>
    <row r="4181" spans="1:14" s="56" customFormat="1">
      <c r="A4181" s="116"/>
      <c r="B4181" s="9"/>
      <c r="C4181" s="116"/>
      <c r="D4181" s="9"/>
      <c r="E4181" s="279">
        <v>9</v>
      </c>
      <c r="F4181" s="317" t="s">
        <v>271</v>
      </c>
      <c r="G4181" s="386">
        <v>3524170002</v>
      </c>
      <c r="H4181" s="386">
        <v>3524242003</v>
      </c>
      <c r="I4181" s="317" t="s">
        <v>8395</v>
      </c>
      <c r="J4181" s="3"/>
      <c r="K4181" s="1066"/>
      <c r="L4181" s="11"/>
      <c r="N4181" s="319"/>
    </row>
    <row r="4182" spans="1:14" s="56" customFormat="1">
      <c r="A4182" s="116"/>
      <c r="B4182" s="9"/>
      <c r="C4182" s="116"/>
      <c r="D4182" s="9"/>
      <c r="E4182" s="279">
        <v>10</v>
      </c>
      <c r="F4182" s="317" t="s">
        <v>5576</v>
      </c>
      <c r="G4182" s="386">
        <v>3524200017</v>
      </c>
      <c r="H4182" s="386">
        <v>3524182008</v>
      </c>
      <c r="I4182" s="317" t="s">
        <v>10716</v>
      </c>
      <c r="J4182" s="3"/>
      <c r="K4182" s="1066"/>
      <c r="L4182" s="11"/>
      <c r="N4182" s="319"/>
    </row>
    <row r="4183" spans="1:14" s="56" customFormat="1">
      <c r="A4183" s="116"/>
      <c r="B4183" s="9"/>
      <c r="C4183" s="116"/>
      <c r="D4183" s="9"/>
      <c r="E4183" s="279">
        <v>11</v>
      </c>
      <c r="F4183" s="317" t="s">
        <v>273</v>
      </c>
      <c r="G4183" s="386">
        <v>3524080012</v>
      </c>
      <c r="H4183" s="386">
        <v>3524062006</v>
      </c>
      <c r="I4183" s="317" t="s">
        <v>10703</v>
      </c>
      <c r="J4183" s="3"/>
      <c r="K4183" s="1066"/>
      <c r="L4183" s="11"/>
      <c r="N4183" s="319"/>
    </row>
    <row r="4184" spans="1:14" s="56" customFormat="1">
      <c r="A4184" s="116"/>
      <c r="B4184" s="9"/>
      <c r="C4184" s="116"/>
      <c r="D4184" s="9"/>
      <c r="E4184" s="279">
        <v>12</v>
      </c>
      <c r="F4184" s="317" t="s">
        <v>273</v>
      </c>
      <c r="G4184" s="386">
        <v>3524080007</v>
      </c>
      <c r="H4184" s="386">
        <v>3524062009</v>
      </c>
      <c r="I4184" s="317" t="s">
        <v>273</v>
      </c>
      <c r="J4184" s="3"/>
      <c r="K4184" s="1066"/>
      <c r="L4184" s="11"/>
      <c r="N4184" s="319"/>
    </row>
    <row r="4185" spans="1:14" s="56" customFormat="1">
      <c r="A4185" s="116"/>
      <c r="B4185" s="9"/>
      <c r="C4185" s="116"/>
      <c r="D4185" s="9"/>
      <c r="E4185" s="279">
        <v>13</v>
      </c>
      <c r="F4185" s="317" t="s">
        <v>1492</v>
      </c>
      <c r="G4185" s="386">
        <v>3524230010</v>
      </c>
      <c r="H4185" s="386">
        <v>3524082010</v>
      </c>
      <c r="I4185" s="317" t="s">
        <v>10721</v>
      </c>
      <c r="J4185" s="3"/>
      <c r="K4185" s="1066"/>
      <c r="L4185" s="11"/>
      <c r="N4185" s="319"/>
    </row>
    <row r="4186" spans="1:14" s="56" customFormat="1">
      <c r="A4186" s="116"/>
      <c r="B4186" s="9"/>
      <c r="C4186" s="116"/>
      <c r="D4186" s="9"/>
      <c r="E4186" s="279">
        <v>14</v>
      </c>
      <c r="F4186" s="317" t="s">
        <v>1492</v>
      </c>
      <c r="G4186" s="386">
        <v>3524230004</v>
      </c>
      <c r="H4186" s="386">
        <v>3524082006</v>
      </c>
      <c r="I4186" s="317" t="s">
        <v>10720</v>
      </c>
      <c r="J4186" s="3"/>
      <c r="K4186" s="1066"/>
      <c r="L4186" s="11"/>
      <c r="N4186" s="319"/>
    </row>
    <row r="4187" spans="1:14" s="56" customFormat="1">
      <c r="A4187" s="116"/>
      <c r="B4187" s="9"/>
      <c r="C4187" s="116"/>
      <c r="D4187" s="9"/>
      <c r="E4187" s="279">
        <v>15</v>
      </c>
      <c r="F4187" s="317" t="s">
        <v>1493</v>
      </c>
      <c r="G4187" s="386">
        <v>3524050001</v>
      </c>
      <c r="H4187" s="386">
        <v>3524162006</v>
      </c>
      <c r="I4187" s="317" t="s">
        <v>10702</v>
      </c>
      <c r="J4187" s="3"/>
      <c r="K4187" s="1066"/>
      <c r="L4187" s="11"/>
      <c r="N4187" s="319"/>
    </row>
    <row r="4188" spans="1:14" s="56" customFormat="1">
      <c r="A4188" s="116"/>
      <c r="B4188" s="9"/>
      <c r="C4188" s="116"/>
      <c r="D4188" s="9"/>
      <c r="E4188" s="279">
        <v>16</v>
      </c>
      <c r="F4188" s="317" t="s">
        <v>1493</v>
      </c>
      <c r="G4188" s="386">
        <v>3524050004</v>
      </c>
      <c r="H4188" s="386">
        <v>3524162011</v>
      </c>
      <c r="I4188" s="317" t="s">
        <v>7850</v>
      </c>
      <c r="J4188" s="3"/>
      <c r="K4188" s="1066"/>
      <c r="L4188" s="11"/>
      <c r="N4188" s="319"/>
    </row>
    <row r="4189" spans="1:14" s="56" customFormat="1">
      <c r="A4189" s="116"/>
      <c r="B4189" s="9"/>
      <c r="C4189" s="116"/>
      <c r="D4189" s="9"/>
      <c r="E4189" s="279">
        <v>17</v>
      </c>
      <c r="F4189" s="317" t="s">
        <v>272</v>
      </c>
      <c r="G4189" s="386">
        <v>3524090010</v>
      </c>
      <c r="H4189" s="386">
        <v>3524032010</v>
      </c>
      <c r="I4189" s="317" t="s">
        <v>10705</v>
      </c>
      <c r="J4189" s="3"/>
      <c r="K4189" s="1066"/>
      <c r="L4189" s="11"/>
      <c r="N4189" s="319"/>
    </row>
    <row r="4190" spans="1:14" s="56" customFormat="1">
      <c r="A4190" s="116"/>
      <c r="B4190" s="9"/>
      <c r="C4190" s="116"/>
      <c r="D4190" s="9"/>
      <c r="E4190" s="279">
        <v>18</v>
      </c>
      <c r="F4190" s="317" t="s">
        <v>272</v>
      </c>
      <c r="G4190" s="386">
        <v>3524090017</v>
      </c>
      <c r="H4190" s="386">
        <v>3524032015</v>
      </c>
      <c r="I4190" s="317" t="s">
        <v>10706</v>
      </c>
      <c r="J4190" s="3"/>
      <c r="K4190" s="1066"/>
      <c r="L4190" s="11"/>
      <c r="N4190" s="319"/>
    </row>
    <row r="4191" spans="1:14" s="56" customFormat="1">
      <c r="A4191" s="116"/>
      <c r="B4191" s="9"/>
      <c r="C4191" s="116"/>
      <c r="D4191" s="9"/>
      <c r="E4191" s="279">
        <v>19</v>
      </c>
      <c r="F4191" s="317" t="s">
        <v>272</v>
      </c>
      <c r="G4191" s="386">
        <v>3524090007</v>
      </c>
      <c r="H4191" s="386">
        <v>3524032011</v>
      </c>
      <c r="I4191" s="317" t="s">
        <v>10704</v>
      </c>
      <c r="J4191" s="3"/>
      <c r="K4191" s="1066"/>
      <c r="L4191" s="11"/>
      <c r="N4191" s="319"/>
    </row>
    <row r="4192" spans="1:14" s="56" customFormat="1">
      <c r="A4192" s="116"/>
      <c r="B4192" s="9"/>
      <c r="C4192" s="116"/>
      <c r="D4192" s="9"/>
      <c r="E4192" s="279">
        <v>20</v>
      </c>
      <c r="F4192" s="317" t="s">
        <v>1494</v>
      </c>
      <c r="G4192" s="386">
        <v>3524210007</v>
      </c>
      <c r="H4192" s="386">
        <v>3524092012</v>
      </c>
      <c r="I4192" s="317" t="s">
        <v>10718</v>
      </c>
      <c r="J4192" s="3"/>
      <c r="K4192" s="1066"/>
      <c r="L4192" s="11"/>
      <c r="N4192" s="319"/>
    </row>
    <row r="4193" spans="1:14" s="56" customFormat="1">
      <c r="A4193" s="116"/>
      <c r="B4193" s="9"/>
      <c r="C4193" s="116"/>
      <c r="D4193" s="9"/>
      <c r="E4193" s="279">
        <v>21</v>
      </c>
      <c r="F4193" s="317" t="s">
        <v>1494</v>
      </c>
      <c r="G4193" s="386">
        <v>3524210003</v>
      </c>
      <c r="H4193" s="386">
        <v>3524092007</v>
      </c>
      <c r="I4193" s="317" t="s">
        <v>10717</v>
      </c>
      <c r="J4193" s="3"/>
      <c r="K4193" s="1066"/>
      <c r="L4193" s="11"/>
      <c r="N4193" s="319"/>
    </row>
    <row r="4194" spans="1:14" s="56" customFormat="1">
      <c r="A4194" s="116"/>
      <c r="B4194" s="9"/>
      <c r="C4194" s="116"/>
      <c r="D4194" s="9"/>
      <c r="E4194" s="279">
        <v>22</v>
      </c>
      <c r="F4194" s="317" t="s">
        <v>1494</v>
      </c>
      <c r="G4194" s="386">
        <v>3524210013</v>
      </c>
      <c r="H4194" s="386">
        <v>3524092021</v>
      </c>
      <c r="I4194" s="317" t="s">
        <v>10719</v>
      </c>
      <c r="J4194" s="3"/>
      <c r="K4194" s="1066"/>
      <c r="L4194" s="11"/>
      <c r="N4194" s="319"/>
    </row>
    <row r="4195" spans="1:14" s="56" customFormat="1">
      <c r="A4195" s="116"/>
      <c r="B4195" s="9"/>
      <c r="C4195" s="116"/>
      <c r="D4195" s="9"/>
      <c r="E4195" s="279">
        <v>23</v>
      </c>
      <c r="F4195" s="317" t="s">
        <v>5560</v>
      </c>
      <c r="G4195" s="386">
        <v>3524120002</v>
      </c>
      <c r="H4195" s="386">
        <v>3524172006</v>
      </c>
      <c r="I4195" s="317" t="s">
        <v>8337</v>
      </c>
      <c r="J4195" s="3"/>
      <c r="K4195" s="1066"/>
      <c r="L4195" s="11"/>
      <c r="N4195" s="319"/>
    </row>
    <row r="4196" spans="1:14" s="56" customFormat="1">
      <c r="A4196" s="116"/>
      <c r="B4196" s="9"/>
      <c r="C4196" s="116"/>
      <c r="D4196" s="9"/>
      <c r="E4196" s="279">
        <v>24</v>
      </c>
      <c r="F4196" s="317" t="s">
        <v>5560</v>
      </c>
      <c r="G4196" s="386">
        <v>3524120005</v>
      </c>
      <c r="H4196" s="386">
        <v>3524172011</v>
      </c>
      <c r="I4196" s="317" t="s">
        <v>4453</v>
      </c>
      <c r="J4196" s="3"/>
      <c r="K4196" s="1066"/>
      <c r="L4196" s="11"/>
      <c r="N4196" s="319"/>
    </row>
    <row r="4197" spans="1:14" s="56" customFormat="1">
      <c r="A4197" s="116"/>
      <c r="B4197" s="9"/>
      <c r="C4197" s="116"/>
      <c r="D4197" s="9"/>
      <c r="E4197" s="279">
        <v>25</v>
      </c>
      <c r="F4197" s="317" t="s">
        <v>5560</v>
      </c>
      <c r="G4197" s="386">
        <v>3524120009</v>
      </c>
      <c r="H4197" s="386">
        <v>3524172015</v>
      </c>
      <c r="I4197" s="317" t="s">
        <v>10707</v>
      </c>
      <c r="J4197" s="3"/>
      <c r="K4197" s="1066"/>
      <c r="L4197" s="11"/>
      <c r="N4197" s="319"/>
    </row>
    <row r="4198" spans="1:14" s="56" customFormat="1">
      <c r="A4198" s="116"/>
      <c r="B4198" s="9"/>
      <c r="C4198" s="116"/>
      <c r="D4198" s="9"/>
      <c r="E4198" s="279">
        <v>26</v>
      </c>
      <c r="F4198" s="317" t="s">
        <v>5560</v>
      </c>
      <c r="G4198" s="386">
        <v>3524120003</v>
      </c>
      <c r="H4198" s="386">
        <v>3524172016</v>
      </c>
      <c r="I4198" s="317" t="s">
        <v>4521</v>
      </c>
      <c r="J4198" s="3"/>
      <c r="K4198" s="1066"/>
      <c r="L4198" s="11"/>
      <c r="N4198" s="319"/>
    </row>
    <row r="4199" spans="1:14" s="56" customFormat="1">
      <c r="A4199" s="116"/>
      <c r="B4199" s="9"/>
      <c r="C4199" s="116"/>
      <c r="D4199" s="9"/>
      <c r="E4199" s="279">
        <v>27</v>
      </c>
      <c r="F4199" s="317" t="s">
        <v>1497</v>
      </c>
      <c r="G4199" s="386">
        <v>3524180016</v>
      </c>
      <c r="H4199" s="386">
        <v>3524212005</v>
      </c>
      <c r="I4199" s="317" t="s">
        <v>10715</v>
      </c>
      <c r="J4199" s="3"/>
      <c r="K4199" s="1066"/>
      <c r="L4199" s="11"/>
      <c r="N4199" s="319"/>
    </row>
    <row r="4200" spans="1:14" s="56" customFormat="1">
      <c r="A4200" s="116"/>
      <c r="B4200" s="9"/>
      <c r="C4200" s="116"/>
      <c r="D4200" s="9"/>
      <c r="E4200" s="279">
        <v>28</v>
      </c>
      <c r="F4200" s="317" t="s">
        <v>1497</v>
      </c>
      <c r="G4200" s="386">
        <v>3524180015</v>
      </c>
      <c r="H4200" s="386">
        <v>3524212003</v>
      </c>
      <c r="I4200" s="317" t="s">
        <v>10714</v>
      </c>
      <c r="J4200" s="3"/>
      <c r="K4200" s="1066"/>
      <c r="L4200" s="11"/>
      <c r="N4200" s="319"/>
    </row>
    <row r="4201" spans="1:14" s="56" customFormat="1">
      <c r="A4201" s="36"/>
      <c r="B4201" s="37"/>
      <c r="C4201" s="36"/>
      <c r="D4201" s="37"/>
      <c r="E4201" s="52"/>
      <c r="F4201" s="38"/>
      <c r="G4201" s="38"/>
      <c r="H4201" s="52"/>
      <c r="I4201" s="53" t="s">
        <v>5396</v>
      </c>
      <c r="J4201" s="53" t="s">
        <v>5396</v>
      </c>
      <c r="K4201" s="255"/>
      <c r="L4201" s="11"/>
    </row>
    <row r="4202" spans="1:14" s="56" customFormat="1">
      <c r="A4202" s="116"/>
      <c r="B4202" s="9"/>
      <c r="C4202" s="15"/>
      <c r="D4202" s="587" t="s">
        <v>4167</v>
      </c>
      <c r="E4202" s="279">
        <v>1</v>
      </c>
      <c r="F4202" s="317" t="s">
        <v>4496</v>
      </c>
      <c r="G4202" s="386">
        <v>3526130007</v>
      </c>
      <c r="H4202" s="386">
        <v>3526052002</v>
      </c>
      <c r="I4202" s="317" t="s">
        <v>10736</v>
      </c>
      <c r="J4202" s="317"/>
      <c r="K4202" s="1070"/>
      <c r="L4202" s="11"/>
    </row>
    <row r="4203" spans="1:14" s="56" customFormat="1">
      <c r="A4203" s="116"/>
      <c r="B4203" s="9"/>
      <c r="C4203" s="116"/>
      <c r="D4203" s="9"/>
      <c r="E4203" s="279">
        <v>2</v>
      </c>
      <c r="F4203" s="317" t="s">
        <v>4496</v>
      </c>
      <c r="G4203" s="386">
        <v>3526130013</v>
      </c>
      <c r="H4203" s="386">
        <v>3526052013</v>
      </c>
      <c r="I4203" s="317" t="s">
        <v>10737</v>
      </c>
      <c r="J4203" s="317"/>
      <c r="K4203" s="1071"/>
      <c r="L4203" s="11"/>
    </row>
    <row r="4204" spans="1:14" s="56" customFormat="1">
      <c r="A4204" s="116"/>
      <c r="B4204" s="9"/>
      <c r="C4204" s="116"/>
      <c r="D4204" s="9"/>
      <c r="E4204" s="279">
        <v>3</v>
      </c>
      <c r="F4204" s="317" t="s">
        <v>4496</v>
      </c>
      <c r="G4204" s="386">
        <v>3526130003</v>
      </c>
      <c r="H4204" s="386">
        <v>3526052005</v>
      </c>
      <c r="I4204" s="317" t="s">
        <v>10735</v>
      </c>
      <c r="J4204" s="317"/>
      <c r="K4204" s="1071"/>
      <c r="L4204" s="11"/>
    </row>
    <row r="4205" spans="1:14" s="56" customFormat="1">
      <c r="A4205" s="116"/>
      <c r="B4205" s="9"/>
      <c r="C4205" s="116"/>
      <c r="D4205" s="9"/>
      <c r="E4205" s="279">
        <v>4</v>
      </c>
      <c r="F4205" s="317" t="s">
        <v>4167</v>
      </c>
      <c r="G4205" s="386">
        <v>3526110001</v>
      </c>
      <c r="H4205" s="386">
        <v>3526012009</v>
      </c>
      <c r="I4205" s="317" t="s">
        <v>10731</v>
      </c>
      <c r="J4205" s="317"/>
      <c r="K4205" s="1071"/>
      <c r="L4205" s="11"/>
    </row>
    <row r="4206" spans="1:14" s="56" customFormat="1">
      <c r="A4206" s="116"/>
      <c r="B4206" s="9"/>
      <c r="C4206" s="116"/>
      <c r="D4206" s="9"/>
      <c r="E4206" s="279">
        <v>5</v>
      </c>
      <c r="F4206" s="317" t="s">
        <v>4167</v>
      </c>
      <c r="G4206" s="386">
        <v>3526110006</v>
      </c>
      <c r="H4206" s="386">
        <v>3526011002</v>
      </c>
      <c r="I4206" s="317" t="s">
        <v>10733</v>
      </c>
      <c r="J4206" s="317"/>
      <c r="K4206" s="1071"/>
      <c r="L4206" s="11"/>
    </row>
    <row r="4207" spans="1:14" s="56" customFormat="1">
      <c r="A4207" s="116"/>
      <c r="B4207" s="9"/>
      <c r="C4207" s="116"/>
      <c r="D4207" s="9"/>
      <c r="E4207" s="279">
        <v>6</v>
      </c>
      <c r="F4207" s="317" t="s">
        <v>4167</v>
      </c>
      <c r="G4207" s="386">
        <v>3526110004</v>
      </c>
      <c r="H4207" s="386">
        <v>3526012011</v>
      </c>
      <c r="I4207" s="317" t="s">
        <v>10732</v>
      </c>
      <c r="J4207" s="317"/>
      <c r="K4207" s="1071"/>
      <c r="L4207" s="11"/>
    </row>
    <row r="4208" spans="1:14" s="56" customFormat="1">
      <c r="A4208" s="116"/>
      <c r="B4208" s="9"/>
      <c r="C4208" s="116"/>
      <c r="D4208" s="9"/>
      <c r="E4208" s="279">
        <v>7</v>
      </c>
      <c r="F4208" s="317" t="s">
        <v>4167</v>
      </c>
      <c r="G4208" s="386">
        <v>3526110003</v>
      </c>
      <c r="H4208" s="386">
        <v>3526012010</v>
      </c>
      <c r="I4208" s="317" t="s">
        <v>261</v>
      </c>
      <c r="J4208" s="317"/>
      <c r="K4208" s="1071"/>
      <c r="L4208" s="11"/>
    </row>
    <row r="4209" spans="1:12" s="56" customFormat="1">
      <c r="A4209" s="116"/>
      <c r="B4209" s="9"/>
      <c r="C4209" s="116"/>
      <c r="D4209" s="9"/>
      <c r="E4209" s="279">
        <v>8</v>
      </c>
      <c r="F4209" s="317" t="s">
        <v>4167</v>
      </c>
      <c r="G4209" s="386">
        <v>3526110012</v>
      </c>
      <c r="H4209" s="386">
        <v>3526012012</v>
      </c>
      <c r="I4209" s="317" t="s">
        <v>10734</v>
      </c>
      <c r="J4209" s="317"/>
      <c r="K4209" s="1071"/>
      <c r="L4209" s="11"/>
    </row>
    <row r="4210" spans="1:12" s="56" customFormat="1">
      <c r="A4210" s="116"/>
      <c r="B4210" s="9"/>
      <c r="C4210" s="116"/>
      <c r="D4210" s="9"/>
      <c r="E4210" s="279">
        <v>9</v>
      </c>
      <c r="F4210" s="317" t="s">
        <v>4497</v>
      </c>
      <c r="G4210" s="386">
        <v>3526050003</v>
      </c>
      <c r="H4210" s="386">
        <v>3526152016</v>
      </c>
      <c r="I4210" s="317" t="s">
        <v>10726</v>
      </c>
      <c r="J4210" s="317"/>
      <c r="K4210" s="1071"/>
      <c r="L4210" s="11"/>
    </row>
    <row r="4211" spans="1:12" s="56" customFormat="1">
      <c r="A4211" s="116"/>
      <c r="B4211" s="9"/>
      <c r="C4211" s="116"/>
      <c r="D4211" s="9"/>
      <c r="E4211" s="279">
        <v>10</v>
      </c>
      <c r="F4211" s="317" t="s">
        <v>4498</v>
      </c>
      <c r="G4211" s="386">
        <v>3526070021</v>
      </c>
      <c r="H4211" s="386">
        <v>3526182021</v>
      </c>
      <c r="I4211" s="317" t="s">
        <v>10728</v>
      </c>
      <c r="J4211" s="317"/>
      <c r="K4211" s="1071"/>
      <c r="L4211" s="11"/>
    </row>
    <row r="4212" spans="1:12" s="56" customFormat="1">
      <c r="A4212" s="116"/>
      <c r="B4212" s="9"/>
      <c r="C4212" s="116"/>
      <c r="D4212" s="9"/>
      <c r="E4212" s="279">
        <v>11</v>
      </c>
      <c r="F4212" s="317" t="s">
        <v>4498</v>
      </c>
      <c r="G4212" s="386">
        <v>3526070019</v>
      </c>
      <c r="H4212" s="386">
        <v>3526182009</v>
      </c>
      <c r="I4212" s="317" t="s">
        <v>10727</v>
      </c>
      <c r="J4212" s="317"/>
      <c r="K4212" s="1071"/>
      <c r="L4212" s="11"/>
    </row>
    <row r="4213" spans="1:12" s="56" customFormat="1">
      <c r="A4213" s="116"/>
      <c r="B4213" s="9"/>
      <c r="C4213" s="116"/>
      <c r="D4213" s="9"/>
      <c r="E4213" s="279">
        <v>12</v>
      </c>
      <c r="F4213" s="317" t="s">
        <v>4498</v>
      </c>
      <c r="G4213" s="386">
        <v>3526070020</v>
      </c>
      <c r="H4213" s="386">
        <v>3526182020</v>
      </c>
      <c r="I4213" s="317" t="s">
        <v>13528</v>
      </c>
      <c r="J4213" s="317"/>
      <c r="K4213" s="1071"/>
    </row>
    <row r="4214" spans="1:12" s="56" customFormat="1">
      <c r="A4214" s="116"/>
      <c r="B4214" s="9"/>
      <c r="C4214" s="116"/>
      <c r="D4214" s="9"/>
      <c r="E4214" s="279">
        <v>13</v>
      </c>
      <c r="F4214" s="317" t="s">
        <v>4499</v>
      </c>
      <c r="G4214" s="386">
        <v>3526010001</v>
      </c>
      <c r="H4214" s="386">
        <v>3526042008</v>
      </c>
      <c r="I4214" s="317" t="s">
        <v>10722</v>
      </c>
      <c r="J4214" s="317"/>
      <c r="K4214" s="1071"/>
    </row>
    <row r="4215" spans="1:12" s="56" customFormat="1">
      <c r="A4215" s="116"/>
      <c r="B4215" s="9"/>
      <c r="C4215" s="116"/>
      <c r="D4215" s="9"/>
      <c r="E4215" s="279">
        <v>14</v>
      </c>
      <c r="F4215" s="317" t="s">
        <v>4499</v>
      </c>
      <c r="G4215" s="386">
        <v>3526010002</v>
      </c>
      <c r="H4215" s="386">
        <v>3526042003</v>
      </c>
      <c r="I4215" s="317" t="s">
        <v>10723</v>
      </c>
      <c r="J4215" s="317"/>
      <c r="K4215" s="1071"/>
    </row>
    <row r="4216" spans="1:12" s="56" customFormat="1">
      <c r="A4216" s="116"/>
      <c r="B4216" s="9"/>
      <c r="C4216" s="116"/>
      <c r="D4216" s="9"/>
      <c r="E4216" s="279">
        <v>15</v>
      </c>
      <c r="F4216" s="317" t="s">
        <v>4500</v>
      </c>
      <c r="G4216" s="386">
        <v>3526180013</v>
      </c>
      <c r="H4216" s="386">
        <v>3526072019</v>
      </c>
      <c r="I4216" s="317" t="s">
        <v>10745</v>
      </c>
      <c r="J4216" s="317"/>
      <c r="K4216" s="1071"/>
    </row>
    <row r="4217" spans="1:12" s="56" customFormat="1">
      <c r="A4217" s="116"/>
      <c r="B4217" s="9"/>
      <c r="C4217" s="116"/>
      <c r="D4217" s="9"/>
      <c r="E4217" s="279">
        <v>16</v>
      </c>
      <c r="F4217" s="317" t="s">
        <v>4501</v>
      </c>
      <c r="G4217" s="386">
        <v>3526150005</v>
      </c>
      <c r="H4217" s="386">
        <v>3526102010</v>
      </c>
      <c r="I4217" s="317" t="s">
        <v>10739</v>
      </c>
      <c r="J4217" s="317"/>
      <c r="K4217" s="1071"/>
    </row>
    <row r="4218" spans="1:12" s="56" customFormat="1">
      <c r="A4218" s="116"/>
      <c r="B4218" s="9"/>
      <c r="C4218" s="116"/>
      <c r="D4218" s="9"/>
      <c r="E4218" s="279">
        <v>17</v>
      </c>
      <c r="F4218" s="317" t="s">
        <v>4501</v>
      </c>
      <c r="G4218" s="386">
        <v>3526150012</v>
      </c>
      <c r="H4218" s="386">
        <v>3526102001</v>
      </c>
      <c r="I4218" s="317" t="s">
        <v>10741</v>
      </c>
      <c r="J4218" s="317"/>
      <c r="K4218" s="1071"/>
    </row>
    <row r="4219" spans="1:12" s="56" customFormat="1">
      <c r="A4219" s="116"/>
      <c r="B4219" s="9"/>
      <c r="C4219" s="116"/>
      <c r="D4219" s="9"/>
      <c r="E4219" s="279">
        <v>18</v>
      </c>
      <c r="F4219" s="317" t="s">
        <v>4501</v>
      </c>
      <c r="G4219" s="386">
        <v>3526150002</v>
      </c>
      <c r="H4219" s="386">
        <v>3526102007</v>
      </c>
      <c r="I4219" s="317" t="s">
        <v>10738</v>
      </c>
      <c r="J4219" s="317"/>
      <c r="K4219" s="1071"/>
    </row>
    <row r="4220" spans="1:12" s="56" customFormat="1">
      <c r="A4220" s="116"/>
      <c r="B4220" s="9"/>
      <c r="C4220" s="116"/>
      <c r="D4220" s="9"/>
      <c r="E4220" s="279">
        <v>19</v>
      </c>
      <c r="F4220" s="317" t="s">
        <v>4501</v>
      </c>
      <c r="G4220" s="386">
        <v>3526150013</v>
      </c>
      <c r="H4220" s="386">
        <v>3526102003</v>
      </c>
      <c r="I4220" s="317" t="s">
        <v>10742</v>
      </c>
      <c r="J4220" s="317"/>
      <c r="K4220" s="1071"/>
    </row>
    <row r="4221" spans="1:12" s="56" customFormat="1">
      <c r="A4221" s="116"/>
      <c r="B4221" s="9"/>
      <c r="C4221" s="116"/>
      <c r="D4221" s="9"/>
      <c r="E4221" s="279">
        <v>20</v>
      </c>
      <c r="F4221" s="317" t="s">
        <v>4501</v>
      </c>
      <c r="G4221" s="386">
        <v>3526150008</v>
      </c>
      <c r="H4221" s="386">
        <v>3526102013</v>
      </c>
      <c r="I4221" s="317" t="s">
        <v>10740</v>
      </c>
      <c r="J4221" s="317"/>
      <c r="K4221" s="1071"/>
    </row>
    <row r="4222" spans="1:12" s="56" customFormat="1">
      <c r="A4222" s="116"/>
      <c r="B4222" s="9"/>
      <c r="C4222" s="116"/>
      <c r="D4222" s="9"/>
      <c r="E4222" s="279">
        <v>21</v>
      </c>
      <c r="F4222" s="317" t="s">
        <v>4502</v>
      </c>
      <c r="G4222" s="386">
        <v>3526030008</v>
      </c>
      <c r="H4222" s="386">
        <v>3526112014</v>
      </c>
      <c r="I4222" s="317" t="s">
        <v>10724</v>
      </c>
      <c r="J4222" s="317"/>
      <c r="K4222" s="1071"/>
    </row>
    <row r="4223" spans="1:12" s="56" customFormat="1">
      <c r="A4223" s="116"/>
      <c r="B4223" s="9"/>
      <c r="C4223" s="116"/>
      <c r="D4223" s="9"/>
      <c r="E4223" s="279">
        <v>22</v>
      </c>
      <c r="F4223" s="317" t="s">
        <v>4502</v>
      </c>
      <c r="G4223" s="386">
        <v>3526030010</v>
      </c>
      <c r="H4223" s="386">
        <v>3526112008</v>
      </c>
      <c r="I4223" s="317" t="s">
        <v>10725</v>
      </c>
      <c r="J4223" s="317"/>
      <c r="K4223" s="1071"/>
    </row>
    <row r="4224" spans="1:12" s="56" customFormat="1">
      <c r="A4224" s="116"/>
      <c r="B4224" s="9"/>
      <c r="C4224" s="116"/>
      <c r="D4224" s="9"/>
      <c r="E4224" s="279">
        <v>23</v>
      </c>
      <c r="F4224" s="317" t="s">
        <v>4502</v>
      </c>
      <c r="G4224" s="386">
        <v>3526030004</v>
      </c>
      <c r="H4224" s="386">
        <v>3526112007</v>
      </c>
      <c r="I4224" s="317" t="s">
        <v>192</v>
      </c>
      <c r="J4224" s="317"/>
      <c r="K4224" s="1071"/>
    </row>
    <row r="4225" spans="1:17" s="56" customFormat="1">
      <c r="A4225" s="116"/>
      <c r="B4225" s="9"/>
      <c r="C4225" s="116"/>
      <c r="D4225" s="9"/>
      <c r="E4225" s="279">
        <v>24</v>
      </c>
      <c r="F4225" s="317" t="s">
        <v>4503</v>
      </c>
      <c r="G4225" s="386">
        <v>3526100005</v>
      </c>
      <c r="H4225" s="386">
        <v>3526022011</v>
      </c>
      <c r="I4225" s="317" t="s">
        <v>10729</v>
      </c>
      <c r="J4225" s="317"/>
      <c r="K4225" s="1071"/>
    </row>
    <row r="4226" spans="1:17" s="56" customFormat="1">
      <c r="A4226" s="116"/>
      <c r="B4226" s="9"/>
      <c r="C4226" s="116"/>
      <c r="D4226" s="9"/>
      <c r="E4226" s="279">
        <v>25</v>
      </c>
      <c r="F4226" s="317" t="s">
        <v>4503</v>
      </c>
      <c r="G4226" s="386">
        <v>3526100007</v>
      </c>
      <c r="H4226" s="386">
        <v>3526022003</v>
      </c>
      <c r="I4226" s="317" t="s">
        <v>10730</v>
      </c>
      <c r="J4226" s="317"/>
      <c r="K4226" s="1071"/>
    </row>
    <row r="4227" spans="1:17" s="56" customFormat="1">
      <c r="A4227" s="116"/>
      <c r="B4227" s="9"/>
      <c r="C4227" s="116"/>
      <c r="D4227" s="9"/>
      <c r="E4227" s="279">
        <v>26</v>
      </c>
      <c r="F4227" s="317" t="s">
        <v>4504</v>
      </c>
      <c r="G4227" s="386">
        <v>3526160014</v>
      </c>
      <c r="H4227" s="386">
        <v>3526092009</v>
      </c>
      <c r="I4227" s="317" t="s">
        <v>10744</v>
      </c>
      <c r="J4227" s="317"/>
      <c r="K4227" s="1071"/>
    </row>
    <row r="4228" spans="1:17" s="56" customFormat="1">
      <c r="A4228" s="116"/>
      <c r="B4228" s="9"/>
      <c r="C4228" s="116"/>
      <c r="D4228" s="9"/>
      <c r="E4228" s="279">
        <v>27</v>
      </c>
      <c r="F4228" s="317" t="s">
        <v>4504</v>
      </c>
      <c r="G4228" s="386">
        <v>3526160007</v>
      </c>
      <c r="H4228" s="386">
        <v>3526092002</v>
      </c>
      <c r="I4228" s="317" t="s">
        <v>10743</v>
      </c>
      <c r="J4228" s="317"/>
      <c r="K4228" s="1072"/>
    </row>
    <row r="4229" spans="1:17" s="56" customFormat="1">
      <c r="A4229" s="36"/>
      <c r="B4229" s="37"/>
      <c r="C4229" s="36"/>
      <c r="D4229" s="37"/>
      <c r="E4229" s="52"/>
      <c r="F4229" s="38"/>
      <c r="G4229" s="38"/>
      <c r="H4229" s="52"/>
      <c r="I4229" s="53" t="s">
        <v>5396</v>
      </c>
      <c r="J4229" s="53"/>
      <c r="K4229" s="255"/>
    </row>
    <row r="4230" spans="1:17" s="56" customFormat="1">
      <c r="A4230" s="116"/>
      <c r="B4230" s="9"/>
      <c r="C4230" s="15"/>
      <c r="D4230" s="587" t="s">
        <v>307</v>
      </c>
      <c r="E4230" s="279">
        <v>1</v>
      </c>
      <c r="F4230" s="317" t="s">
        <v>308</v>
      </c>
      <c r="G4230" s="386">
        <v>3527090004</v>
      </c>
      <c r="H4230" s="317">
        <v>3527092004</v>
      </c>
      <c r="I4230" s="317" t="s">
        <v>10746</v>
      </c>
      <c r="J4230" s="3"/>
      <c r="K4230" s="1066"/>
      <c r="M4230" s="318"/>
      <c r="N4230" s="318"/>
      <c r="O4230" s="318"/>
    </row>
    <row r="4231" spans="1:17" s="56" customFormat="1">
      <c r="A4231" s="116"/>
      <c r="B4231" s="9"/>
      <c r="C4231" s="116"/>
      <c r="D4231" s="9"/>
      <c r="E4231" s="279">
        <v>2</v>
      </c>
      <c r="F4231" s="317" t="s">
        <v>9128</v>
      </c>
      <c r="G4231" s="386">
        <v>3527040008</v>
      </c>
      <c r="H4231" s="317">
        <v>3527042008</v>
      </c>
      <c r="I4231" s="317" t="s">
        <v>10747</v>
      </c>
      <c r="J4231" s="3"/>
      <c r="K4231" s="1066"/>
      <c r="M4231" s="318"/>
      <c r="N4231" s="318"/>
      <c r="O4231" s="318"/>
    </row>
    <row r="4232" spans="1:17" s="56" customFormat="1">
      <c r="A4232" s="116"/>
      <c r="B4232" s="9"/>
      <c r="C4232" s="116"/>
      <c r="D4232" s="9"/>
      <c r="E4232" s="314">
        <v>3</v>
      </c>
      <c r="F4232" s="317" t="s">
        <v>9129</v>
      </c>
      <c r="G4232" s="386">
        <v>3527070007</v>
      </c>
      <c r="H4232" s="317">
        <v>3527072014</v>
      </c>
      <c r="I4232" s="317" t="s">
        <v>10748</v>
      </c>
      <c r="J4232" s="3"/>
      <c r="K4232" s="1066"/>
      <c r="M4232" s="318"/>
      <c r="N4232" s="318"/>
      <c r="O4232" s="318"/>
    </row>
    <row r="4233" spans="1:17" s="56" customFormat="1">
      <c r="A4233" s="116"/>
      <c r="B4233" s="9"/>
      <c r="C4233" s="116"/>
      <c r="D4233" s="9"/>
      <c r="E4233" s="314">
        <v>4</v>
      </c>
      <c r="F4233" s="317" t="s">
        <v>310</v>
      </c>
      <c r="G4233" s="386">
        <v>3527060007</v>
      </c>
      <c r="H4233" s="317">
        <v>3527062006</v>
      </c>
      <c r="I4233" s="317" t="s">
        <v>10749</v>
      </c>
      <c r="J4233" s="3"/>
      <c r="K4233" s="1066"/>
      <c r="L4233" s="40"/>
      <c r="M4233" s="318"/>
      <c r="N4233" s="318"/>
      <c r="O4233" s="318"/>
      <c r="P4233" s="40"/>
      <c r="Q4233" s="40"/>
    </row>
    <row r="4234" spans="1:17" s="56" customFormat="1">
      <c r="A4234" s="116"/>
      <c r="B4234" s="9"/>
      <c r="C4234" s="116"/>
      <c r="D4234" s="9"/>
      <c r="E4234" s="314">
        <v>5</v>
      </c>
      <c r="F4234" s="317" t="s">
        <v>307</v>
      </c>
      <c r="G4234" s="386">
        <v>3527030001</v>
      </c>
      <c r="H4234" s="317">
        <v>3527032001</v>
      </c>
      <c r="I4234" s="317" t="s">
        <v>10750</v>
      </c>
      <c r="J4234" s="3"/>
      <c r="K4234" s="1066"/>
      <c r="L4234" s="40"/>
      <c r="M4234" s="318"/>
      <c r="N4234" s="318"/>
      <c r="O4234" s="318"/>
      <c r="P4234" s="40"/>
      <c r="Q4234" s="40"/>
    </row>
    <row r="4235" spans="1:17" s="56" customFormat="1">
      <c r="A4235" s="116"/>
      <c r="B4235" s="9"/>
      <c r="C4235" s="116"/>
      <c r="D4235" s="9"/>
      <c r="E4235" s="314">
        <v>6</v>
      </c>
      <c r="F4235" s="317" t="s">
        <v>9130</v>
      </c>
      <c r="G4235" s="386">
        <v>3527010010</v>
      </c>
      <c r="H4235" s="317">
        <v>3527012010</v>
      </c>
      <c r="I4235" s="317" t="s">
        <v>10751</v>
      </c>
      <c r="J4235" s="3"/>
      <c r="K4235" s="1066"/>
      <c r="L4235" s="40"/>
      <c r="M4235" s="318"/>
      <c r="N4235" s="318"/>
      <c r="O4235" s="318"/>
      <c r="P4235" s="40"/>
      <c r="Q4235" s="40"/>
    </row>
    <row r="4236" spans="1:17" s="56" customFormat="1">
      <c r="A4236" s="116"/>
      <c r="B4236" s="9"/>
      <c r="C4236" s="116"/>
      <c r="D4236" s="9"/>
      <c r="E4236" s="314">
        <v>7</v>
      </c>
      <c r="F4236" s="317" t="s">
        <v>9130</v>
      </c>
      <c r="G4236" s="386">
        <v>3527010005</v>
      </c>
      <c r="H4236" s="317">
        <v>3527012005</v>
      </c>
      <c r="I4236" s="317" t="s">
        <v>10752</v>
      </c>
      <c r="J4236" s="3"/>
      <c r="K4236" s="1066"/>
      <c r="M4236" s="319"/>
      <c r="N4236" s="319"/>
      <c r="O4236" s="319"/>
    </row>
    <row r="4237" spans="1:17" s="56" customFormat="1">
      <c r="A4237" s="116"/>
      <c r="B4237" s="9"/>
      <c r="C4237" s="116"/>
      <c r="D4237" s="9"/>
      <c r="E4237" s="314">
        <v>8</v>
      </c>
      <c r="F4237" s="317" t="s">
        <v>9131</v>
      </c>
      <c r="G4237" s="386">
        <v>3527020012</v>
      </c>
      <c r="H4237" s="317">
        <v>3527022012</v>
      </c>
      <c r="I4237" s="317" t="s">
        <v>9131</v>
      </c>
      <c r="J4237" s="3"/>
      <c r="K4237" s="1066"/>
      <c r="M4237" s="318"/>
      <c r="N4237" s="318"/>
      <c r="O4237" s="318"/>
    </row>
    <row r="4238" spans="1:17" s="56" customFormat="1">
      <c r="A4238" s="36"/>
      <c r="B4238" s="37"/>
      <c r="C4238" s="36"/>
      <c r="D4238" s="37"/>
      <c r="E4238" s="52"/>
      <c r="F4238" s="38"/>
      <c r="G4238" s="38"/>
      <c r="H4238" s="52"/>
      <c r="I4238" s="53" t="s">
        <v>5396</v>
      </c>
      <c r="J4238" s="53" t="s">
        <v>5396</v>
      </c>
      <c r="K4238" s="255"/>
      <c r="L4238" s="11"/>
    </row>
    <row r="4239" spans="1:17" s="56" customFormat="1">
      <c r="A4239" s="116"/>
      <c r="B4239" s="9"/>
      <c r="C4239" s="15"/>
      <c r="D4239" s="14" t="s">
        <v>292</v>
      </c>
      <c r="E4239" s="279">
        <v>1</v>
      </c>
      <c r="F4239" s="317" t="s">
        <v>289</v>
      </c>
      <c r="G4239" s="386">
        <v>3528060001</v>
      </c>
      <c r="H4239" s="317">
        <v>3528052005</v>
      </c>
      <c r="I4239" s="317" t="s">
        <v>10753</v>
      </c>
      <c r="J4239" s="3"/>
      <c r="K4239" s="1066"/>
      <c r="L4239" s="11"/>
    </row>
    <row r="4240" spans="1:17" s="56" customFormat="1">
      <c r="A4240" s="116"/>
      <c r="B4240" s="9"/>
      <c r="C4240" s="116"/>
      <c r="D4240" s="9"/>
      <c r="E4240" s="279">
        <v>2</v>
      </c>
      <c r="F4240" s="317" t="s">
        <v>289</v>
      </c>
      <c r="G4240" s="386">
        <v>3528060026</v>
      </c>
      <c r="H4240" s="317">
        <v>3528052017</v>
      </c>
      <c r="I4240" s="317" t="s">
        <v>10754</v>
      </c>
      <c r="J4240" s="3"/>
      <c r="K4240" s="1066"/>
      <c r="L4240" s="11"/>
    </row>
    <row r="4241" spans="1:12" s="56" customFormat="1">
      <c r="A4241" s="116"/>
      <c r="B4241" s="9"/>
      <c r="C4241" s="116"/>
      <c r="D4241" s="9"/>
      <c r="E4241" s="279">
        <v>3</v>
      </c>
      <c r="F4241" s="317" t="s">
        <v>289</v>
      </c>
      <c r="G4241" s="386">
        <v>3528060010</v>
      </c>
      <c r="H4241" s="317">
        <v>3528052026</v>
      </c>
      <c r="I4241" s="317" t="s">
        <v>10755</v>
      </c>
      <c r="J4241" s="3"/>
      <c r="K4241" s="1066"/>
      <c r="L4241" s="11"/>
    </row>
    <row r="4242" spans="1:12" s="56" customFormat="1">
      <c r="A4242" s="116"/>
      <c r="B4242" s="9"/>
      <c r="C4242" s="116"/>
      <c r="D4242" s="9"/>
      <c r="E4242" s="279">
        <v>4</v>
      </c>
      <c r="F4242" s="317" t="s">
        <v>294</v>
      </c>
      <c r="G4242" s="386">
        <v>3528040012</v>
      </c>
      <c r="H4242" s="317">
        <v>3528082013</v>
      </c>
      <c r="I4242" s="317" t="s">
        <v>10756</v>
      </c>
      <c r="J4242" s="3"/>
      <c r="K4242" s="1066"/>
      <c r="L4242" s="11"/>
    </row>
    <row r="4243" spans="1:12" s="56" customFormat="1">
      <c r="A4243" s="116"/>
      <c r="B4243" s="9"/>
      <c r="C4243" s="116"/>
      <c r="D4243" s="9"/>
      <c r="E4243" s="279">
        <v>5</v>
      </c>
      <c r="F4243" s="317" t="s">
        <v>291</v>
      </c>
      <c r="G4243" s="386">
        <v>3528020003</v>
      </c>
      <c r="H4243" s="317">
        <v>3528022003</v>
      </c>
      <c r="I4243" s="317" t="s">
        <v>10757</v>
      </c>
      <c r="J4243" s="3"/>
      <c r="K4243" s="1066"/>
      <c r="L4243" s="11"/>
    </row>
    <row r="4244" spans="1:12" s="56" customFormat="1">
      <c r="A4244" s="116"/>
      <c r="B4244" s="9"/>
      <c r="C4244" s="116"/>
      <c r="D4244" s="9"/>
      <c r="E4244" s="279">
        <v>6</v>
      </c>
      <c r="F4244" s="317" t="s">
        <v>293</v>
      </c>
      <c r="G4244" s="386">
        <v>3528110001</v>
      </c>
      <c r="H4244" s="317">
        <v>3528102002</v>
      </c>
      <c r="I4244" s="317" t="s">
        <v>10758</v>
      </c>
      <c r="J4244" s="3"/>
      <c r="K4244" s="1066"/>
      <c r="L4244" s="11"/>
    </row>
    <row r="4245" spans="1:12" s="56" customFormat="1">
      <c r="A4245" s="116"/>
      <c r="B4245" s="9"/>
      <c r="C4245" s="116"/>
      <c r="D4245" s="9"/>
      <c r="E4245" s="279">
        <v>7</v>
      </c>
      <c r="F4245" s="317" t="s">
        <v>289</v>
      </c>
      <c r="G4245" s="386">
        <v>3528060011</v>
      </c>
      <c r="H4245" s="317">
        <v>3528052025</v>
      </c>
      <c r="I4245" s="317" t="s">
        <v>10759</v>
      </c>
      <c r="J4245" s="3"/>
      <c r="K4245" s="1066"/>
      <c r="L4245" s="11"/>
    </row>
    <row r="4246" spans="1:12" s="56" customFormat="1">
      <c r="A4246" s="116"/>
      <c r="B4246" s="9"/>
      <c r="C4246" s="116"/>
      <c r="D4246" s="9"/>
      <c r="E4246" s="279">
        <v>8</v>
      </c>
      <c r="F4246" s="317" t="s">
        <v>291</v>
      </c>
      <c r="G4246" s="386">
        <v>3528020001</v>
      </c>
      <c r="H4246" s="317">
        <v>3528022006</v>
      </c>
      <c r="I4246" s="317" t="s">
        <v>10760</v>
      </c>
      <c r="J4246" s="3"/>
      <c r="K4246" s="1066"/>
      <c r="L4246" s="11"/>
    </row>
    <row r="4247" spans="1:12" s="56" customFormat="1">
      <c r="A4247" s="116"/>
      <c r="B4247" s="9"/>
      <c r="C4247" s="116"/>
      <c r="D4247" s="9"/>
      <c r="E4247" s="279">
        <v>9</v>
      </c>
      <c r="F4247" s="317" t="s">
        <v>289</v>
      </c>
      <c r="G4247" s="386">
        <v>3528060003</v>
      </c>
      <c r="H4247" s="317">
        <v>3528052003</v>
      </c>
      <c r="I4247" s="317" t="s">
        <v>10761</v>
      </c>
      <c r="J4247" s="3"/>
      <c r="K4247" s="1066"/>
      <c r="L4247" s="11"/>
    </row>
    <row r="4248" spans="1:12" s="56" customFormat="1">
      <c r="A4248" s="116"/>
      <c r="B4248" s="9"/>
      <c r="C4248" s="116"/>
      <c r="D4248" s="9"/>
      <c r="E4248" s="279">
        <v>10</v>
      </c>
      <c r="F4248" s="317" t="s">
        <v>295</v>
      </c>
      <c r="G4248" s="386">
        <v>3528010012</v>
      </c>
      <c r="H4248" s="317">
        <v>3528012012</v>
      </c>
      <c r="I4248" s="317" t="s">
        <v>10762</v>
      </c>
      <c r="J4248" s="3"/>
      <c r="K4248" s="1066"/>
      <c r="L4248" s="11"/>
    </row>
    <row r="4249" spans="1:12" s="56" customFormat="1">
      <c r="A4249" s="116"/>
      <c r="B4249" s="9"/>
      <c r="C4249" s="116"/>
      <c r="D4249" s="9"/>
      <c r="E4249" s="279">
        <v>11</v>
      </c>
      <c r="F4249" s="317" t="s">
        <v>290</v>
      </c>
      <c r="G4249" s="386">
        <v>3528070003</v>
      </c>
      <c r="H4249" s="317">
        <v>3528062003</v>
      </c>
      <c r="I4249" s="317" t="s">
        <v>10763</v>
      </c>
      <c r="J4249" s="3"/>
      <c r="K4249" s="1066"/>
      <c r="L4249" s="11"/>
    </row>
    <row r="4250" spans="1:12" s="56" customFormat="1">
      <c r="A4250" s="116"/>
      <c r="B4250" s="9"/>
      <c r="C4250" s="116"/>
      <c r="D4250" s="9"/>
      <c r="E4250" s="279">
        <v>12</v>
      </c>
      <c r="F4250" s="317" t="s">
        <v>292</v>
      </c>
      <c r="G4250" s="386">
        <v>3528050006</v>
      </c>
      <c r="H4250" s="317">
        <v>3528041001</v>
      </c>
      <c r="I4250" s="317" t="s">
        <v>10764</v>
      </c>
      <c r="J4250" s="3"/>
      <c r="K4250" s="1066"/>
      <c r="L4250" s="11"/>
    </row>
    <row r="4251" spans="1:12" s="56" customFormat="1">
      <c r="A4251" s="116"/>
      <c r="B4251" s="9"/>
      <c r="C4251" s="116"/>
      <c r="D4251" s="9"/>
      <c r="E4251" s="279">
        <v>13</v>
      </c>
      <c r="F4251" s="317" t="s">
        <v>295</v>
      </c>
      <c r="G4251" s="386">
        <v>3528010016</v>
      </c>
      <c r="H4251" s="317">
        <v>3528012016</v>
      </c>
      <c r="I4251" s="317" t="s">
        <v>10765</v>
      </c>
      <c r="J4251" s="3"/>
      <c r="K4251" s="1066"/>
      <c r="L4251" s="11"/>
    </row>
    <row r="4252" spans="1:12" s="56" customFormat="1">
      <c r="A4252" s="116"/>
      <c r="B4252" s="9"/>
      <c r="C4252" s="116"/>
      <c r="D4252" s="9"/>
      <c r="E4252" s="279">
        <v>14</v>
      </c>
      <c r="F4252" s="317" t="s">
        <v>295</v>
      </c>
      <c r="G4252" s="386">
        <v>3528010011</v>
      </c>
      <c r="H4252" s="317">
        <v>3528012011</v>
      </c>
      <c r="I4252" s="317" t="s">
        <v>10766</v>
      </c>
      <c r="J4252" s="3"/>
      <c r="K4252" s="1066"/>
      <c r="L4252" s="11"/>
    </row>
    <row r="4253" spans="1:12" s="56" customFormat="1">
      <c r="A4253" s="116"/>
      <c r="B4253" s="9"/>
      <c r="C4253" s="116"/>
      <c r="D4253" s="9"/>
      <c r="E4253" s="279">
        <v>15</v>
      </c>
      <c r="F4253" s="317" t="s">
        <v>291</v>
      </c>
      <c r="G4253" s="386">
        <v>3528020016</v>
      </c>
      <c r="H4253" s="317">
        <v>3528022015</v>
      </c>
      <c r="I4253" s="317" t="s">
        <v>10767</v>
      </c>
      <c r="J4253" s="3"/>
      <c r="K4253" s="1066"/>
      <c r="L4253" s="11"/>
    </row>
    <row r="4254" spans="1:12" s="56" customFormat="1">
      <c r="A4254" s="116"/>
      <c r="B4254" s="9"/>
      <c r="C4254" s="116"/>
      <c r="D4254" s="9"/>
      <c r="E4254" s="279">
        <v>16</v>
      </c>
      <c r="F4254" s="317" t="s">
        <v>291</v>
      </c>
      <c r="G4254" s="386">
        <v>3528020006</v>
      </c>
      <c r="H4254" s="317">
        <v>3528022012</v>
      </c>
      <c r="I4254" s="317" t="s">
        <v>10768</v>
      </c>
      <c r="J4254" s="3"/>
      <c r="K4254" s="1066"/>
      <c r="L4254" s="11"/>
    </row>
    <row r="4255" spans="1:12" s="56" customFormat="1">
      <c r="A4255" s="116"/>
      <c r="B4255" s="9"/>
      <c r="C4255" s="116"/>
      <c r="D4255" s="9"/>
      <c r="E4255" s="279">
        <v>17</v>
      </c>
      <c r="F4255" s="317" t="s">
        <v>291</v>
      </c>
      <c r="G4255" s="386">
        <v>3528020007</v>
      </c>
      <c r="H4255" s="317">
        <v>3528022005</v>
      </c>
      <c r="I4255" s="317" t="s">
        <v>10769</v>
      </c>
      <c r="J4255" s="3"/>
      <c r="K4255" s="1066"/>
      <c r="L4255" s="11"/>
    </row>
    <row r="4256" spans="1:12" s="56" customFormat="1">
      <c r="A4256" s="116"/>
      <c r="B4256" s="9"/>
      <c r="C4256" s="116"/>
      <c r="D4256" s="9"/>
      <c r="E4256" s="279">
        <v>18</v>
      </c>
      <c r="F4256" s="317" t="s">
        <v>290</v>
      </c>
      <c r="G4256" s="386">
        <v>3528070002</v>
      </c>
      <c r="H4256" s="317">
        <v>3528062002</v>
      </c>
      <c r="I4256" s="317" t="s">
        <v>10770</v>
      </c>
      <c r="J4256" s="3"/>
      <c r="K4256" s="1066"/>
      <c r="L4256" s="11"/>
    </row>
    <row r="4257" spans="1:12" s="56" customFormat="1">
      <c r="A4257" s="116"/>
      <c r="B4257" s="9"/>
      <c r="C4257" s="116"/>
      <c r="D4257" s="9"/>
      <c r="E4257" s="279">
        <v>19</v>
      </c>
      <c r="F4257" s="317" t="s">
        <v>292</v>
      </c>
      <c r="G4257" s="386">
        <v>3528050008</v>
      </c>
      <c r="H4257" s="317">
        <v>3528041014</v>
      </c>
      <c r="I4257" s="317" t="s">
        <v>10771</v>
      </c>
      <c r="J4257" s="3"/>
      <c r="K4257" s="1066"/>
      <c r="L4257" s="11"/>
    </row>
    <row r="4258" spans="1:12" s="56" customFormat="1">
      <c r="A4258" s="116"/>
      <c r="B4258" s="9"/>
      <c r="C4258" s="116"/>
      <c r="D4258" s="9"/>
      <c r="E4258" s="279">
        <v>20</v>
      </c>
      <c r="F4258" s="317" t="s">
        <v>294</v>
      </c>
      <c r="G4258" s="386">
        <v>3528040008</v>
      </c>
      <c r="H4258" s="317">
        <v>3528082008</v>
      </c>
      <c r="I4258" s="317" t="s">
        <v>10772</v>
      </c>
      <c r="J4258" s="3"/>
      <c r="K4258" s="1066"/>
      <c r="L4258" s="11"/>
    </row>
    <row r="4259" spans="1:12" s="56" customFormat="1">
      <c r="A4259" s="116"/>
      <c r="B4259" s="9"/>
      <c r="C4259" s="116"/>
      <c r="D4259" s="9"/>
      <c r="E4259" s="279">
        <v>21</v>
      </c>
      <c r="F4259" s="317" t="s">
        <v>289</v>
      </c>
      <c r="G4259" s="386">
        <v>3528060005</v>
      </c>
      <c r="H4259" s="317">
        <v>3528052001</v>
      </c>
      <c r="I4259" s="317" t="s">
        <v>192</v>
      </c>
      <c r="J4259" s="3"/>
      <c r="K4259" s="1066"/>
      <c r="L4259" s="11"/>
    </row>
    <row r="4260" spans="1:12" s="56" customFormat="1">
      <c r="A4260" s="116"/>
      <c r="B4260" s="9"/>
      <c r="C4260" s="116"/>
      <c r="D4260" s="9"/>
      <c r="E4260" s="279">
        <v>22</v>
      </c>
      <c r="F4260" s="317" t="s">
        <v>293</v>
      </c>
      <c r="G4260" s="386">
        <v>3528110005</v>
      </c>
      <c r="H4260" s="317">
        <v>3528102005</v>
      </c>
      <c r="I4260" s="317" t="s">
        <v>10773</v>
      </c>
      <c r="J4260" s="3"/>
      <c r="K4260" s="1066"/>
      <c r="L4260" s="11"/>
    </row>
    <row r="4261" spans="1:12" s="56" customFormat="1">
      <c r="A4261" s="116"/>
      <c r="B4261" s="9"/>
      <c r="C4261" s="116"/>
      <c r="D4261" s="9"/>
      <c r="E4261" s="279">
        <v>23</v>
      </c>
      <c r="F4261" s="317" t="s">
        <v>294</v>
      </c>
      <c r="G4261" s="386">
        <v>3528040013</v>
      </c>
      <c r="H4261" s="317">
        <v>3528082011</v>
      </c>
      <c r="I4261" s="317" t="s">
        <v>10774</v>
      </c>
      <c r="J4261" s="3"/>
      <c r="K4261" s="1066"/>
      <c r="L4261" s="11"/>
    </row>
    <row r="4262" spans="1:12" s="56" customFormat="1">
      <c r="A4262" s="116"/>
      <c r="B4262" s="9"/>
      <c r="C4262" s="116"/>
      <c r="D4262" s="9"/>
      <c r="E4262" s="279">
        <v>24</v>
      </c>
      <c r="F4262" s="317" t="s">
        <v>291</v>
      </c>
      <c r="G4262" s="386">
        <v>3528020021</v>
      </c>
      <c r="H4262" s="317">
        <v>3528022021</v>
      </c>
      <c r="I4262" s="317" t="s">
        <v>10775</v>
      </c>
      <c r="J4262" s="3"/>
      <c r="K4262" s="1066"/>
      <c r="L4262" s="11"/>
    </row>
    <row r="4263" spans="1:12" s="56" customFormat="1">
      <c r="A4263" s="116"/>
      <c r="B4263" s="9"/>
      <c r="C4263" s="116"/>
      <c r="D4263" s="9"/>
      <c r="E4263" s="279">
        <v>25</v>
      </c>
      <c r="F4263" s="317" t="s">
        <v>291</v>
      </c>
      <c r="G4263" s="386">
        <v>3528020009</v>
      </c>
      <c r="H4263" s="317">
        <v>3528022008</v>
      </c>
      <c r="I4263" s="317" t="s">
        <v>10776</v>
      </c>
      <c r="J4263" s="3"/>
      <c r="K4263" s="1066"/>
      <c r="L4263" s="11"/>
    </row>
    <row r="4264" spans="1:12" s="56" customFormat="1">
      <c r="A4264" s="116"/>
      <c r="B4264" s="9"/>
      <c r="C4264" s="116"/>
      <c r="D4264" s="9"/>
      <c r="E4264" s="279">
        <v>26</v>
      </c>
      <c r="F4264" s="317" t="s">
        <v>294</v>
      </c>
      <c r="G4264" s="386">
        <v>3528040009</v>
      </c>
      <c r="H4264" s="317">
        <v>3528082009</v>
      </c>
      <c r="I4264" s="317" t="s">
        <v>10777</v>
      </c>
      <c r="J4264" s="3"/>
      <c r="K4264" s="1066"/>
      <c r="L4264" s="11"/>
    </row>
    <row r="4265" spans="1:12" s="56" customFormat="1">
      <c r="A4265" s="116"/>
      <c r="B4265" s="9"/>
      <c r="C4265" s="116"/>
      <c r="D4265" s="9"/>
      <c r="E4265" s="279">
        <v>27</v>
      </c>
      <c r="F4265" s="317" t="s">
        <v>294</v>
      </c>
      <c r="G4265" s="386">
        <v>3528040010</v>
      </c>
      <c r="H4265" s="317">
        <v>3528082010</v>
      </c>
      <c r="I4265" s="317" t="s">
        <v>10778</v>
      </c>
      <c r="J4265" s="3"/>
      <c r="K4265" s="1066"/>
      <c r="L4265" s="11"/>
    </row>
    <row r="4266" spans="1:12" s="56" customFormat="1">
      <c r="A4266" s="116"/>
      <c r="B4266" s="9"/>
      <c r="C4266" s="116"/>
      <c r="D4266" s="9"/>
      <c r="E4266" s="279">
        <v>28</v>
      </c>
      <c r="F4266" s="317" t="s">
        <v>289</v>
      </c>
      <c r="G4266" s="386">
        <v>3528060007</v>
      </c>
      <c r="H4266" s="317">
        <v>3528052007</v>
      </c>
      <c r="I4266" s="317" t="s">
        <v>10779</v>
      </c>
      <c r="J4266" s="3"/>
      <c r="K4266" s="1066"/>
      <c r="L4266" s="11"/>
    </row>
    <row r="4267" spans="1:12" s="56" customFormat="1">
      <c r="A4267" s="116"/>
      <c r="B4267" s="9"/>
      <c r="C4267" s="116"/>
      <c r="D4267" s="9"/>
      <c r="E4267" s="279">
        <v>29</v>
      </c>
      <c r="F4267" s="317" t="s">
        <v>289</v>
      </c>
      <c r="G4267" s="386">
        <v>3528060020</v>
      </c>
      <c r="H4267" s="317">
        <v>3528052009</v>
      </c>
      <c r="I4267" s="317" t="s">
        <v>10780</v>
      </c>
      <c r="J4267" s="3"/>
      <c r="K4267" s="1066"/>
      <c r="L4267" s="11"/>
    </row>
    <row r="4268" spans="1:12" s="56" customFormat="1">
      <c r="A4268" s="116"/>
      <c r="B4268" s="9"/>
      <c r="C4268" s="116"/>
      <c r="D4268" s="9"/>
      <c r="E4268" s="279">
        <v>30</v>
      </c>
      <c r="F4268" s="317" t="s">
        <v>295</v>
      </c>
      <c r="G4268" s="386">
        <v>3528010010</v>
      </c>
      <c r="H4268" s="317">
        <v>3528012010</v>
      </c>
      <c r="I4268" s="317" t="s">
        <v>10781</v>
      </c>
      <c r="J4268" s="3"/>
      <c r="K4268" s="1066"/>
      <c r="L4268" s="11"/>
    </row>
    <row r="4269" spans="1:12" s="56" customFormat="1">
      <c r="A4269" s="116"/>
      <c r="B4269" s="9"/>
      <c r="C4269" s="116"/>
      <c r="D4269" s="9"/>
      <c r="E4269" s="279">
        <v>31</v>
      </c>
      <c r="F4269" s="317" t="s">
        <v>9132</v>
      </c>
      <c r="G4269" s="386">
        <v>3528100008</v>
      </c>
      <c r="H4269" s="317">
        <v>3528092008</v>
      </c>
      <c r="I4269" s="317" t="s">
        <v>10782</v>
      </c>
      <c r="J4269" s="3"/>
      <c r="K4269" s="1066"/>
      <c r="L4269" s="11"/>
    </row>
    <row r="4270" spans="1:12" s="56" customFormat="1">
      <c r="A4270" s="116"/>
      <c r="B4270" s="9"/>
      <c r="C4270" s="116"/>
      <c r="D4270" s="9"/>
      <c r="E4270" s="279">
        <v>32</v>
      </c>
      <c r="F4270" s="317" t="s">
        <v>289</v>
      </c>
      <c r="G4270" s="386">
        <v>3528060024</v>
      </c>
      <c r="H4270" s="317">
        <v>3528052015</v>
      </c>
      <c r="I4270" s="317" t="s">
        <v>10783</v>
      </c>
      <c r="J4270" s="3"/>
      <c r="K4270" s="1066"/>
      <c r="L4270" s="11"/>
    </row>
    <row r="4271" spans="1:12" s="56" customFormat="1">
      <c r="A4271" s="116"/>
      <c r="B4271" s="9"/>
      <c r="C4271" s="116"/>
      <c r="D4271" s="9"/>
      <c r="E4271" s="279">
        <v>33</v>
      </c>
      <c r="F4271" s="317" t="s">
        <v>296</v>
      </c>
      <c r="G4271" s="386">
        <v>3528090008</v>
      </c>
      <c r="H4271" s="317">
        <v>3528122005</v>
      </c>
      <c r="I4271" s="317" t="s">
        <v>10784</v>
      </c>
      <c r="J4271" s="3"/>
      <c r="K4271" s="1066"/>
      <c r="L4271" s="11"/>
    </row>
    <row r="4272" spans="1:12" s="56" customFormat="1">
      <c r="A4272" s="116"/>
      <c r="B4272" s="9"/>
      <c r="C4272" s="116"/>
      <c r="D4272" s="9"/>
      <c r="E4272" s="279">
        <v>34</v>
      </c>
      <c r="F4272" s="317" t="s">
        <v>296</v>
      </c>
      <c r="G4272" s="386">
        <v>3528090005</v>
      </c>
      <c r="H4272" s="317">
        <v>3528122007</v>
      </c>
      <c r="I4272" s="317" t="s">
        <v>10785</v>
      </c>
      <c r="J4272" s="3"/>
      <c r="K4272" s="1066"/>
      <c r="L4272" s="11"/>
    </row>
    <row r="4273" spans="1:12" s="56" customFormat="1">
      <c r="A4273" s="116"/>
      <c r="B4273" s="9"/>
      <c r="C4273" s="116"/>
      <c r="D4273" s="9"/>
      <c r="E4273" s="279">
        <v>35</v>
      </c>
      <c r="F4273" s="317" t="s">
        <v>292</v>
      </c>
      <c r="G4273" s="386">
        <v>3528050014</v>
      </c>
      <c r="H4273" s="317">
        <v>3528041011</v>
      </c>
      <c r="I4273" s="317" t="s">
        <v>10786</v>
      </c>
      <c r="J4273" s="3"/>
      <c r="K4273" s="1066"/>
      <c r="L4273" s="11"/>
    </row>
    <row r="4274" spans="1:12" s="56" customFormat="1">
      <c r="A4274" s="116"/>
      <c r="B4274" s="9"/>
      <c r="C4274" s="116"/>
      <c r="D4274" s="9"/>
      <c r="E4274" s="279">
        <v>36</v>
      </c>
      <c r="F4274" s="317" t="s">
        <v>291</v>
      </c>
      <c r="G4274" s="386">
        <v>3528020013</v>
      </c>
      <c r="H4274" s="317">
        <v>3528022011</v>
      </c>
      <c r="I4274" s="317" t="s">
        <v>10787</v>
      </c>
      <c r="J4274" s="3"/>
      <c r="K4274" s="1066"/>
      <c r="L4274" s="11"/>
    </row>
    <row r="4275" spans="1:12" s="56" customFormat="1">
      <c r="A4275" s="116"/>
      <c r="B4275" s="9"/>
      <c r="C4275" s="116"/>
      <c r="D4275" s="9"/>
      <c r="E4275" s="279">
        <v>37</v>
      </c>
      <c r="F4275" s="317" t="s">
        <v>292</v>
      </c>
      <c r="G4275" s="386">
        <v>3528050012</v>
      </c>
      <c r="H4275" s="317">
        <v>3528042009</v>
      </c>
      <c r="I4275" s="317" t="s">
        <v>10788</v>
      </c>
      <c r="J4275" s="3"/>
      <c r="K4275" s="1066"/>
      <c r="L4275" s="11"/>
    </row>
    <row r="4276" spans="1:12" s="56" customFormat="1">
      <c r="A4276" s="116"/>
      <c r="B4276" s="9"/>
      <c r="C4276" s="116"/>
      <c r="D4276" s="9"/>
      <c r="E4276" s="279">
        <v>38</v>
      </c>
      <c r="F4276" s="317" t="s">
        <v>291</v>
      </c>
      <c r="G4276" s="386">
        <v>3528020019</v>
      </c>
      <c r="H4276" s="317">
        <v>3528021019</v>
      </c>
      <c r="I4276" s="317" t="s">
        <v>10789</v>
      </c>
      <c r="J4276" s="3"/>
      <c r="K4276" s="1066"/>
      <c r="L4276" s="11"/>
    </row>
    <row r="4277" spans="1:12" s="56" customFormat="1">
      <c r="A4277" s="116"/>
      <c r="B4277" s="9"/>
      <c r="C4277" s="116"/>
      <c r="D4277" s="9"/>
      <c r="E4277" s="279">
        <v>39</v>
      </c>
      <c r="F4277" s="317" t="s">
        <v>1499</v>
      </c>
      <c r="G4277" s="386">
        <v>3528120008</v>
      </c>
      <c r="H4277" s="317">
        <v>3528112003</v>
      </c>
      <c r="I4277" s="317" t="s">
        <v>10790</v>
      </c>
      <c r="J4277" s="3"/>
      <c r="K4277" s="1066"/>
      <c r="L4277" s="11"/>
    </row>
    <row r="4278" spans="1:12" s="56" customFormat="1">
      <c r="A4278" s="116"/>
      <c r="B4278" s="9"/>
      <c r="C4278" s="116"/>
      <c r="D4278" s="9"/>
      <c r="E4278" s="279">
        <v>40</v>
      </c>
      <c r="F4278" s="317" t="s">
        <v>1499</v>
      </c>
      <c r="G4278" s="386">
        <v>3528120007</v>
      </c>
      <c r="H4278" s="317">
        <v>3528112004</v>
      </c>
      <c r="I4278" s="317" t="s">
        <v>10791</v>
      </c>
      <c r="J4278" s="3"/>
      <c r="K4278" s="1066"/>
      <c r="L4278" s="11"/>
    </row>
    <row r="4279" spans="1:12" s="56" customFormat="1">
      <c r="A4279" s="116"/>
      <c r="B4279" s="9"/>
      <c r="C4279" s="116"/>
      <c r="D4279" s="9"/>
      <c r="E4279" s="279">
        <v>41</v>
      </c>
      <c r="F4279" s="317" t="s">
        <v>1499</v>
      </c>
      <c r="G4279" s="386">
        <v>3528120013</v>
      </c>
      <c r="H4279" s="317">
        <v>3528112007</v>
      </c>
      <c r="I4279" s="317" t="s">
        <v>10792</v>
      </c>
      <c r="J4279" s="3"/>
      <c r="K4279" s="1066"/>
      <c r="L4279" s="11"/>
    </row>
    <row r="4280" spans="1:12" s="56" customFormat="1">
      <c r="A4280" s="116"/>
      <c r="B4280" s="9"/>
      <c r="C4280" s="116"/>
      <c r="D4280" s="9"/>
      <c r="E4280" s="279">
        <v>42</v>
      </c>
      <c r="F4280" s="317" t="s">
        <v>1499</v>
      </c>
      <c r="G4280" s="386">
        <v>3528120002</v>
      </c>
      <c r="H4280" s="317">
        <v>3528112001</v>
      </c>
      <c r="I4280" s="317" t="s">
        <v>10793</v>
      </c>
      <c r="J4280" s="3"/>
      <c r="K4280" s="1066"/>
      <c r="L4280" s="11"/>
    </row>
    <row r="4281" spans="1:12" s="56" customFormat="1">
      <c r="A4281" s="116"/>
      <c r="B4281" s="9"/>
      <c r="C4281" s="116"/>
      <c r="D4281" s="9"/>
      <c r="E4281" s="279">
        <v>43</v>
      </c>
      <c r="F4281" s="317" t="s">
        <v>291</v>
      </c>
      <c r="G4281" s="386">
        <v>3528020014</v>
      </c>
      <c r="H4281" s="317">
        <v>3528022013</v>
      </c>
      <c r="I4281" s="317" t="s">
        <v>10794</v>
      </c>
      <c r="J4281" s="3"/>
      <c r="K4281" s="1066"/>
      <c r="L4281" s="11"/>
    </row>
    <row r="4282" spans="1:12" s="56" customFormat="1">
      <c r="A4282" s="116"/>
      <c r="B4282" s="9"/>
      <c r="C4282" s="116"/>
      <c r="D4282" s="9"/>
      <c r="E4282" s="279">
        <v>44</v>
      </c>
      <c r="F4282" s="317" t="s">
        <v>1499</v>
      </c>
      <c r="G4282" s="386">
        <v>3528120004</v>
      </c>
      <c r="H4282" s="317">
        <v>3528112013</v>
      </c>
      <c r="I4282" s="317" t="s">
        <v>10795</v>
      </c>
      <c r="J4282" s="3"/>
      <c r="K4282" s="1066"/>
      <c r="L4282" s="11"/>
    </row>
    <row r="4283" spans="1:12" s="56" customFormat="1">
      <c r="A4283" s="116"/>
      <c r="B4283" s="9"/>
      <c r="C4283" s="116"/>
      <c r="D4283" s="9"/>
      <c r="E4283" s="279">
        <v>45</v>
      </c>
      <c r="F4283" s="317" t="s">
        <v>1499</v>
      </c>
      <c r="G4283" s="386">
        <v>3528120009</v>
      </c>
      <c r="H4283" s="317">
        <v>3528112010</v>
      </c>
      <c r="I4283" s="317" t="s">
        <v>10796</v>
      </c>
      <c r="J4283" s="3"/>
      <c r="K4283" s="1066"/>
      <c r="L4283" s="11"/>
    </row>
    <row r="4284" spans="1:12" s="56" customFormat="1">
      <c r="A4284" s="116"/>
      <c r="B4284" s="9"/>
      <c r="C4284" s="116"/>
      <c r="D4284" s="9"/>
      <c r="E4284" s="279">
        <v>46</v>
      </c>
      <c r="F4284" s="317" t="s">
        <v>290</v>
      </c>
      <c r="G4284" s="386">
        <v>3528070006</v>
      </c>
      <c r="H4284" s="317">
        <v>3528062006</v>
      </c>
      <c r="I4284" s="317" t="s">
        <v>1657</v>
      </c>
      <c r="J4284" s="3"/>
      <c r="K4284" s="1066"/>
      <c r="L4284" s="11"/>
    </row>
    <row r="4285" spans="1:12" s="56" customFormat="1">
      <c r="A4285" s="116"/>
      <c r="B4285" s="9"/>
      <c r="C4285" s="116"/>
      <c r="D4285" s="9"/>
      <c r="E4285" s="279">
        <v>47</v>
      </c>
      <c r="F4285" s="317" t="s">
        <v>1499</v>
      </c>
      <c r="G4285" s="386">
        <v>3528120001</v>
      </c>
      <c r="H4285" s="317">
        <v>3528112002</v>
      </c>
      <c r="I4285" s="317" t="s">
        <v>10797</v>
      </c>
      <c r="J4285" s="3"/>
      <c r="K4285" s="1066"/>
      <c r="L4285" s="11"/>
    </row>
    <row r="4286" spans="1:12" s="56" customFormat="1">
      <c r="A4286" s="116"/>
      <c r="B4286" s="9"/>
      <c r="C4286" s="116"/>
      <c r="D4286" s="9"/>
      <c r="E4286" s="279">
        <v>48</v>
      </c>
      <c r="F4286" s="317" t="s">
        <v>291</v>
      </c>
      <c r="G4286" s="386">
        <v>3528020010</v>
      </c>
      <c r="H4286" s="317">
        <v>3528022007</v>
      </c>
      <c r="I4286" s="317" t="s">
        <v>10798</v>
      </c>
      <c r="J4286" s="3"/>
      <c r="K4286" s="1066"/>
      <c r="L4286" s="11"/>
    </row>
    <row r="4287" spans="1:12" s="56" customFormat="1">
      <c r="A4287" s="116"/>
      <c r="B4287" s="9"/>
      <c r="C4287" s="116"/>
      <c r="D4287" s="9"/>
      <c r="E4287" s="279">
        <v>49</v>
      </c>
      <c r="F4287" s="317" t="s">
        <v>292</v>
      </c>
      <c r="G4287" s="386">
        <v>3528050009</v>
      </c>
      <c r="H4287" s="317">
        <v>3528041013</v>
      </c>
      <c r="I4287" s="317" t="s">
        <v>10799</v>
      </c>
      <c r="J4287" s="3"/>
      <c r="K4287" s="1066"/>
      <c r="L4287" s="11"/>
    </row>
    <row r="4288" spans="1:12" s="56" customFormat="1">
      <c r="A4288" s="116"/>
      <c r="B4288" s="9"/>
      <c r="C4288" s="116"/>
      <c r="D4288" s="9"/>
      <c r="E4288" s="279">
        <v>50</v>
      </c>
      <c r="F4288" s="317" t="s">
        <v>291</v>
      </c>
      <c r="G4288" s="386">
        <v>3528020004</v>
      </c>
      <c r="H4288" s="317">
        <v>3528022002</v>
      </c>
      <c r="I4288" s="317" t="s">
        <v>10800</v>
      </c>
      <c r="J4288" s="3"/>
      <c r="K4288" s="1066"/>
      <c r="L4288" s="11"/>
    </row>
    <row r="4289" spans="1:15" s="56" customFormat="1">
      <c r="A4289" s="116"/>
      <c r="B4289" s="9"/>
      <c r="C4289" s="116"/>
      <c r="D4289" s="9"/>
      <c r="E4289" s="279">
        <v>51</v>
      </c>
      <c r="F4289" s="317" t="s">
        <v>9132</v>
      </c>
      <c r="G4289" s="386">
        <v>3528100004</v>
      </c>
      <c r="H4289" s="317">
        <v>3528092005</v>
      </c>
      <c r="I4289" s="317" t="s">
        <v>10801</v>
      </c>
      <c r="J4289" s="3"/>
      <c r="K4289" s="1066"/>
      <c r="L4289" s="11"/>
    </row>
    <row r="4290" spans="1:15" s="56" customFormat="1">
      <c r="A4290" s="116"/>
      <c r="B4290" s="9"/>
      <c r="C4290" s="116"/>
      <c r="D4290" s="9"/>
      <c r="E4290" s="279">
        <v>52</v>
      </c>
      <c r="F4290" s="317" t="s">
        <v>9132</v>
      </c>
      <c r="G4290" s="386">
        <v>3528100012</v>
      </c>
      <c r="H4290" s="317">
        <v>3528092012</v>
      </c>
      <c r="I4290" s="317" t="s">
        <v>10802</v>
      </c>
      <c r="J4290" s="3"/>
      <c r="K4290" s="1066"/>
      <c r="L4290" s="11"/>
    </row>
    <row r="4291" spans="1:15" s="56" customFormat="1">
      <c r="A4291" s="116"/>
      <c r="B4291" s="9"/>
      <c r="C4291" s="116"/>
      <c r="D4291" s="9"/>
      <c r="E4291" s="279">
        <v>53</v>
      </c>
      <c r="F4291" s="317" t="s">
        <v>289</v>
      </c>
      <c r="G4291" s="386">
        <v>3528060016</v>
      </c>
      <c r="H4291" s="317">
        <v>3528052020</v>
      </c>
      <c r="I4291" s="317" t="s">
        <v>10803</v>
      </c>
      <c r="J4291" s="3"/>
      <c r="K4291" s="1066"/>
      <c r="L4291" s="11"/>
    </row>
    <row r="4292" spans="1:15" s="56" customFormat="1">
      <c r="A4292" s="36"/>
      <c r="B4292" s="37"/>
      <c r="C4292" s="36"/>
      <c r="D4292" s="37"/>
      <c r="E4292" s="52"/>
      <c r="F4292" s="38"/>
      <c r="G4292" s="38"/>
      <c r="H4292" s="52"/>
      <c r="I4292" s="53" t="s">
        <v>5396</v>
      </c>
      <c r="J4292" s="53" t="s">
        <v>5396</v>
      </c>
      <c r="K4292" s="255"/>
      <c r="L4292" s="11"/>
    </row>
    <row r="4293" spans="1:15" s="56" customFormat="1">
      <c r="A4293" s="116"/>
      <c r="B4293" s="9"/>
      <c r="C4293" s="15"/>
      <c r="D4293" s="14" t="s">
        <v>1501</v>
      </c>
      <c r="E4293" s="279">
        <v>1</v>
      </c>
      <c r="F4293" s="317" t="s">
        <v>1502</v>
      </c>
      <c r="G4293" s="386">
        <v>3529120007</v>
      </c>
      <c r="H4293" s="317">
        <v>3529122007</v>
      </c>
      <c r="I4293" s="317" t="s">
        <v>10809</v>
      </c>
      <c r="J4293" s="3"/>
      <c r="K4293" s="1066"/>
      <c r="L4293" s="11"/>
      <c r="M4293" s="319"/>
      <c r="N4293" s="319"/>
      <c r="O4293" s="319"/>
    </row>
    <row r="4294" spans="1:15" s="56" customFormat="1">
      <c r="A4294" s="116"/>
      <c r="B4294" s="9"/>
      <c r="C4294" s="116"/>
      <c r="D4294" s="9"/>
      <c r="E4294" s="279">
        <v>2</v>
      </c>
      <c r="F4294" s="317" t="s">
        <v>1503</v>
      </c>
      <c r="G4294" s="386">
        <v>3529140005</v>
      </c>
      <c r="H4294" s="317">
        <v>3529142007</v>
      </c>
      <c r="I4294" s="317" t="s">
        <v>260</v>
      </c>
      <c r="J4294" s="3"/>
      <c r="K4294" s="1066"/>
      <c r="L4294" s="11"/>
      <c r="M4294" s="319"/>
      <c r="N4294" s="319"/>
      <c r="O4294" s="319"/>
    </row>
    <row r="4295" spans="1:15" s="56" customFormat="1">
      <c r="A4295" s="116"/>
      <c r="B4295" s="9"/>
      <c r="C4295" s="116"/>
      <c r="D4295" s="9"/>
      <c r="E4295" s="279">
        <v>3</v>
      </c>
      <c r="F4295" s="317" t="s">
        <v>1503</v>
      </c>
      <c r="G4295" s="386">
        <v>3529140015</v>
      </c>
      <c r="H4295" s="317">
        <v>3529142001</v>
      </c>
      <c r="I4295" s="317" t="s">
        <v>10810</v>
      </c>
      <c r="J4295" s="3"/>
      <c r="K4295" s="1066"/>
      <c r="L4295" s="11"/>
      <c r="M4295" s="319"/>
      <c r="N4295" s="319"/>
      <c r="O4295" s="319"/>
    </row>
    <row r="4296" spans="1:15" s="56" customFormat="1">
      <c r="A4296" s="116"/>
      <c r="B4296" s="9"/>
      <c r="C4296" s="116"/>
      <c r="D4296" s="9"/>
      <c r="E4296" s="279">
        <v>4</v>
      </c>
      <c r="F4296" s="317" t="s">
        <v>1504</v>
      </c>
      <c r="G4296" s="386">
        <v>3529080020</v>
      </c>
      <c r="H4296" s="317">
        <v>3529072010</v>
      </c>
      <c r="I4296" s="317" t="s">
        <v>10807</v>
      </c>
      <c r="J4296" s="3"/>
      <c r="K4296" s="1066"/>
      <c r="L4296" s="11"/>
      <c r="M4296" s="319"/>
      <c r="N4296" s="319"/>
      <c r="O4296" s="319"/>
    </row>
    <row r="4297" spans="1:15" s="56" customFormat="1">
      <c r="A4297" s="116"/>
      <c r="B4297" s="9"/>
      <c r="C4297" s="116"/>
      <c r="D4297" s="9"/>
      <c r="E4297" s="279">
        <v>5</v>
      </c>
      <c r="F4297" s="317" t="s">
        <v>1504</v>
      </c>
      <c r="G4297" s="386">
        <v>3529080007</v>
      </c>
      <c r="H4297" s="317">
        <v>3529072009</v>
      </c>
      <c r="I4297" s="317" t="s">
        <v>10806</v>
      </c>
      <c r="J4297" s="3"/>
      <c r="K4297" s="1066"/>
      <c r="L4297" s="11"/>
      <c r="M4297" s="319"/>
      <c r="N4297" s="319"/>
      <c r="O4297" s="319"/>
    </row>
    <row r="4298" spans="1:15" s="56" customFormat="1">
      <c r="A4298" s="116"/>
      <c r="B4298" s="9"/>
      <c r="C4298" s="116"/>
      <c r="D4298" s="9"/>
      <c r="E4298" s="279">
        <v>6</v>
      </c>
      <c r="F4298" s="317" t="s">
        <v>315</v>
      </c>
      <c r="G4298" s="386">
        <v>3529150010</v>
      </c>
      <c r="H4298" s="317">
        <v>3529032011</v>
      </c>
      <c r="I4298" s="317" t="s">
        <v>10812</v>
      </c>
      <c r="J4298" s="3"/>
      <c r="K4298" s="1066"/>
      <c r="L4298" s="11"/>
      <c r="M4298" s="319"/>
      <c r="N4298" s="319"/>
      <c r="O4298" s="319"/>
    </row>
    <row r="4299" spans="1:15" s="56" customFormat="1">
      <c r="A4299" s="116"/>
      <c r="B4299" s="9"/>
      <c r="C4299" s="116"/>
      <c r="D4299" s="9"/>
      <c r="E4299" s="279">
        <v>7</v>
      </c>
      <c r="F4299" s="317" t="s">
        <v>315</v>
      </c>
      <c r="G4299" s="386">
        <v>3529150001</v>
      </c>
      <c r="H4299" s="317">
        <v>3529032001</v>
      </c>
      <c r="I4299" s="317" t="s">
        <v>10811</v>
      </c>
      <c r="J4299" s="3"/>
      <c r="K4299" s="1066"/>
      <c r="L4299" s="11"/>
      <c r="M4299" s="319"/>
      <c r="N4299" s="319"/>
      <c r="O4299" s="319"/>
    </row>
    <row r="4300" spans="1:15" s="56" customFormat="1">
      <c r="A4300" s="116"/>
      <c r="B4300" s="9"/>
      <c r="C4300" s="116"/>
      <c r="D4300" s="9"/>
      <c r="E4300" s="279">
        <v>8</v>
      </c>
      <c r="F4300" s="317" t="s">
        <v>314</v>
      </c>
      <c r="G4300" s="386">
        <v>3529110006</v>
      </c>
      <c r="H4300" s="317">
        <v>3529132006</v>
      </c>
      <c r="I4300" s="317" t="s">
        <v>10808</v>
      </c>
      <c r="J4300" s="3"/>
      <c r="K4300" s="1066"/>
      <c r="L4300" s="11"/>
      <c r="M4300" s="319"/>
      <c r="N4300" s="319"/>
      <c r="O4300" s="319"/>
    </row>
    <row r="4301" spans="1:15" s="56" customFormat="1">
      <c r="A4301" s="116"/>
      <c r="B4301" s="9"/>
      <c r="C4301" s="116"/>
      <c r="D4301" s="9"/>
      <c r="E4301" s="279">
        <v>9</v>
      </c>
      <c r="F4301" s="317" t="s">
        <v>316</v>
      </c>
      <c r="G4301" s="386">
        <v>3529010001</v>
      </c>
      <c r="H4301" s="317">
        <v>3529112001</v>
      </c>
      <c r="I4301" s="317" t="s">
        <v>10804</v>
      </c>
      <c r="J4301" s="3"/>
      <c r="K4301" s="1066"/>
      <c r="L4301" s="11"/>
      <c r="M4301" s="319"/>
      <c r="N4301" s="319"/>
      <c r="O4301" s="319"/>
    </row>
    <row r="4302" spans="1:15" s="56" customFormat="1">
      <c r="A4302" s="116"/>
      <c r="B4302" s="9"/>
      <c r="C4302" s="116"/>
      <c r="D4302" s="9"/>
      <c r="E4302" s="279">
        <v>10</v>
      </c>
      <c r="F4302" s="317" t="s">
        <v>313</v>
      </c>
      <c r="G4302" s="386">
        <v>3529030008</v>
      </c>
      <c r="H4302" s="317">
        <v>3529062003</v>
      </c>
      <c r="I4302" s="317" t="s">
        <v>10805</v>
      </c>
      <c r="J4302" s="3"/>
      <c r="K4302" s="1066"/>
      <c r="L4302" s="11"/>
      <c r="M4302" s="319"/>
      <c r="N4302" s="319"/>
      <c r="O4302" s="319"/>
    </row>
    <row r="4303" spans="1:15" s="56" customFormat="1">
      <c r="A4303" s="36"/>
      <c r="B4303" s="37"/>
      <c r="C4303" s="36"/>
      <c r="D4303" s="37"/>
      <c r="E4303" s="52"/>
      <c r="F4303" s="38"/>
      <c r="G4303" s="38"/>
      <c r="H4303" s="52"/>
      <c r="I4303" s="53" t="s">
        <v>5396</v>
      </c>
      <c r="J4303" s="53"/>
      <c r="K4303" s="255"/>
      <c r="L4303" s="11"/>
    </row>
    <row r="4304" spans="1:15" s="56" customFormat="1">
      <c r="A4304" s="116"/>
      <c r="B4304" s="9"/>
      <c r="C4304" s="15"/>
      <c r="D4304" s="14" t="s">
        <v>2951</v>
      </c>
      <c r="E4304" s="279">
        <v>1</v>
      </c>
      <c r="F4304" s="317" t="s">
        <v>8551</v>
      </c>
      <c r="G4304" s="386">
        <v>3514140008</v>
      </c>
      <c r="H4304" s="317">
        <v>3514132007</v>
      </c>
      <c r="I4304" s="317" t="s">
        <v>13510</v>
      </c>
      <c r="J4304" s="3"/>
      <c r="K4304" s="1070"/>
      <c r="L4304" s="11"/>
    </row>
    <row r="4305" spans="1:12" s="56" customFormat="1">
      <c r="A4305" s="116"/>
      <c r="B4305" s="9"/>
      <c r="C4305" s="116"/>
      <c r="D4305" s="9"/>
      <c r="E4305" s="279">
        <v>2</v>
      </c>
      <c r="F4305" s="316" t="s">
        <v>4508</v>
      </c>
      <c r="G4305" s="386">
        <v>3514220011</v>
      </c>
      <c r="H4305" s="316">
        <v>3514202011</v>
      </c>
      <c r="I4305" s="316" t="s">
        <v>10815</v>
      </c>
      <c r="J4305" s="3"/>
      <c r="K4305" s="1071"/>
      <c r="L4305" s="11"/>
    </row>
    <row r="4306" spans="1:12" s="56" customFormat="1">
      <c r="A4306" s="116"/>
      <c r="B4306" s="9"/>
      <c r="C4306" s="116"/>
      <c r="D4306" s="9"/>
      <c r="E4306" s="279">
        <v>3</v>
      </c>
      <c r="F4306" s="316" t="s">
        <v>4508</v>
      </c>
      <c r="G4306" s="386">
        <v>3514220004</v>
      </c>
      <c r="H4306" s="316">
        <v>3514202004</v>
      </c>
      <c r="I4306" s="316" t="s">
        <v>8724</v>
      </c>
      <c r="J4306" s="3"/>
      <c r="K4306" s="1071"/>
      <c r="L4306" s="11"/>
    </row>
    <row r="4307" spans="1:12" s="56" customFormat="1">
      <c r="A4307" s="116"/>
      <c r="B4307" s="9"/>
      <c r="C4307" s="116"/>
      <c r="D4307" s="9"/>
      <c r="E4307" s="279">
        <v>4</v>
      </c>
      <c r="F4307" s="316" t="s">
        <v>4507</v>
      </c>
      <c r="G4307" s="386">
        <v>3514170022</v>
      </c>
      <c r="H4307" s="316">
        <v>3514162021</v>
      </c>
      <c r="I4307" s="316" t="s">
        <v>10814</v>
      </c>
      <c r="J4307" s="3"/>
      <c r="K4307" s="1071"/>
      <c r="L4307" s="11"/>
    </row>
    <row r="4308" spans="1:12" s="56" customFormat="1">
      <c r="A4308" s="116"/>
      <c r="B4308" s="9"/>
      <c r="C4308" s="116"/>
      <c r="D4308" s="9"/>
      <c r="E4308" s="279">
        <v>5</v>
      </c>
      <c r="F4308" s="316" t="s">
        <v>4509</v>
      </c>
      <c r="G4308" s="386">
        <v>3514230009</v>
      </c>
      <c r="H4308" s="316">
        <v>3514222009</v>
      </c>
      <c r="I4308" s="316" t="s">
        <v>10816</v>
      </c>
      <c r="J4308" s="3"/>
      <c r="K4308" s="1071"/>
      <c r="L4308" s="11"/>
    </row>
    <row r="4309" spans="1:12" s="56" customFormat="1">
      <c r="A4309" s="116"/>
      <c r="B4309" s="9"/>
      <c r="C4309" s="116"/>
      <c r="D4309" s="9"/>
      <c r="E4309" s="279">
        <v>6</v>
      </c>
      <c r="F4309" s="316" t="s">
        <v>4510</v>
      </c>
      <c r="G4309" s="386">
        <v>3514240012</v>
      </c>
      <c r="H4309" s="316">
        <v>3514212012</v>
      </c>
      <c r="I4309" s="316" t="s">
        <v>13511</v>
      </c>
      <c r="J4309" s="3"/>
      <c r="K4309" s="1071"/>
      <c r="L4309" s="11"/>
    </row>
    <row r="4310" spans="1:12" s="56" customFormat="1">
      <c r="A4310" s="265"/>
      <c r="B4310" s="9"/>
      <c r="C4310" s="265"/>
      <c r="D4310" s="9"/>
      <c r="E4310" s="382">
        <v>7</v>
      </c>
      <c r="F4310" s="316" t="s">
        <v>4510</v>
      </c>
      <c r="G4310" s="386">
        <v>3514240015</v>
      </c>
      <c r="H4310" s="316">
        <v>3514212015</v>
      </c>
      <c r="I4310" s="316" t="s">
        <v>10817</v>
      </c>
      <c r="J4310" s="3"/>
      <c r="K4310" s="1071"/>
      <c r="L4310" s="136"/>
    </row>
    <row r="4311" spans="1:12" s="56" customFormat="1">
      <c r="A4311" s="265"/>
      <c r="B4311" s="9"/>
      <c r="C4311" s="265"/>
      <c r="D4311" s="9"/>
      <c r="E4311" s="382">
        <v>8</v>
      </c>
      <c r="F4311" s="316" t="s">
        <v>4506</v>
      </c>
      <c r="G4311" s="386">
        <v>3514060006</v>
      </c>
      <c r="H4311" s="316">
        <v>3514052001</v>
      </c>
      <c r="I4311" s="316" t="s">
        <v>13512</v>
      </c>
      <c r="J4311" s="3"/>
      <c r="K4311" s="1071"/>
      <c r="L4311" s="136"/>
    </row>
    <row r="4312" spans="1:12" s="56" customFormat="1">
      <c r="A4312" s="265"/>
      <c r="B4312" s="9"/>
      <c r="C4312" s="265"/>
      <c r="D4312" s="9"/>
      <c r="E4312" s="382">
        <v>9</v>
      </c>
      <c r="F4312" s="316" t="s">
        <v>4506</v>
      </c>
      <c r="G4312" s="386">
        <v>3514060008</v>
      </c>
      <c r="H4312" s="316">
        <v>3514052003</v>
      </c>
      <c r="I4312" s="316" t="s">
        <v>8656</v>
      </c>
      <c r="J4312" s="3"/>
      <c r="K4312" s="1071"/>
      <c r="L4312" s="136"/>
    </row>
    <row r="4313" spans="1:12" s="56" customFormat="1">
      <c r="A4313" s="265"/>
      <c r="B4313" s="9"/>
      <c r="C4313" s="265"/>
      <c r="D4313" s="9"/>
      <c r="E4313" s="382">
        <v>10</v>
      </c>
      <c r="F4313" s="316" t="s">
        <v>4506</v>
      </c>
      <c r="G4313" s="386">
        <v>3514060004</v>
      </c>
      <c r="H4313" s="316">
        <v>3514052010</v>
      </c>
      <c r="I4313" s="316" t="s">
        <v>13513</v>
      </c>
      <c r="J4313" s="3"/>
      <c r="K4313" s="1071"/>
      <c r="L4313" s="136"/>
    </row>
    <row r="4314" spans="1:12" s="56" customFormat="1">
      <c r="A4314" s="265"/>
      <c r="B4314" s="9"/>
      <c r="C4314" s="265"/>
      <c r="D4314" s="9"/>
      <c r="E4314" s="382">
        <v>11</v>
      </c>
      <c r="F4314" s="316" t="s">
        <v>4505</v>
      </c>
      <c r="G4314" s="386">
        <v>3514030005</v>
      </c>
      <c r="H4314" s="316">
        <v>3514032005</v>
      </c>
      <c r="I4314" s="316" t="s">
        <v>10813</v>
      </c>
      <c r="J4314" s="3"/>
      <c r="K4314" s="1071"/>
      <c r="L4314" s="136"/>
    </row>
    <row r="4315" spans="1:12" s="56" customFormat="1">
      <c r="A4315" s="265"/>
      <c r="B4315" s="9"/>
      <c r="C4315" s="265"/>
      <c r="D4315" s="9"/>
      <c r="E4315" s="382">
        <v>12</v>
      </c>
      <c r="F4315" s="316" t="s">
        <v>4505</v>
      </c>
      <c r="G4315" s="386">
        <v>3514030003</v>
      </c>
      <c r="H4315" s="316">
        <v>3514032001</v>
      </c>
      <c r="I4315" s="316" t="s">
        <v>8589</v>
      </c>
      <c r="J4315" s="3"/>
      <c r="K4315" s="1071"/>
      <c r="L4315" s="136"/>
    </row>
    <row r="4316" spans="1:12" s="56" customFormat="1">
      <c r="A4316" s="265"/>
      <c r="B4316" s="9"/>
      <c r="C4316" s="265"/>
      <c r="D4316" s="9"/>
      <c r="E4316" s="382">
        <v>13</v>
      </c>
      <c r="F4316" s="316" t="s">
        <v>1486</v>
      </c>
      <c r="G4316" s="386">
        <v>3514200010</v>
      </c>
      <c r="H4316" s="316">
        <v>3514232006</v>
      </c>
      <c r="I4316" s="316" t="s">
        <v>13514</v>
      </c>
      <c r="J4316" s="3"/>
      <c r="K4316" s="1071"/>
      <c r="L4316" s="136"/>
    </row>
    <row r="4317" spans="1:12" s="56" customFormat="1">
      <c r="A4317" s="265"/>
      <c r="B4317" s="9"/>
      <c r="C4317" s="265"/>
      <c r="D4317" s="9"/>
      <c r="E4317" s="382">
        <v>14</v>
      </c>
      <c r="F4317" s="316" t="s">
        <v>1486</v>
      </c>
      <c r="G4317" s="386">
        <v>3514200013</v>
      </c>
      <c r="H4317" s="316">
        <v>3514232008</v>
      </c>
      <c r="I4317" s="316" t="s">
        <v>13515</v>
      </c>
      <c r="J4317" s="3"/>
      <c r="K4317" s="1071"/>
      <c r="L4317" s="136"/>
    </row>
    <row r="4318" spans="1:12" s="56" customFormat="1">
      <c r="A4318" s="265"/>
      <c r="B4318" s="9"/>
      <c r="C4318" s="265"/>
      <c r="D4318" s="9"/>
      <c r="E4318" s="382">
        <v>15</v>
      </c>
      <c r="F4318" s="316" t="s">
        <v>1486</v>
      </c>
      <c r="G4318" s="386">
        <v>3514200007</v>
      </c>
      <c r="H4318" s="316">
        <v>3514232015</v>
      </c>
      <c r="I4318" s="316" t="s">
        <v>13516</v>
      </c>
      <c r="J4318" s="3"/>
      <c r="K4318" s="1071"/>
      <c r="L4318" s="136"/>
    </row>
    <row r="4319" spans="1:12" s="56" customFormat="1">
      <c r="A4319" s="265"/>
      <c r="B4319" s="9"/>
      <c r="C4319" s="265"/>
      <c r="D4319" s="9"/>
      <c r="E4319" s="382">
        <v>16</v>
      </c>
      <c r="F4319" s="316" t="s">
        <v>250</v>
      </c>
      <c r="G4319" s="386">
        <v>3514160005</v>
      </c>
      <c r="H4319" s="316">
        <v>3514152005</v>
      </c>
      <c r="I4319" s="316" t="s">
        <v>13517</v>
      </c>
      <c r="J4319" s="3"/>
      <c r="K4319" s="1071"/>
      <c r="L4319" s="136"/>
    </row>
    <row r="4320" spans="1:12" s="56" customFormat="1">
      <c r="A4320" s="265"/>
      <c r="B4320" s="9"/>
      <c r="C4320" s="265"/>
      <c r="D4320" s="9"/>
      <c r="E4320" s="382">
        <v>17</v>
      </c>
      <c r="F4320" s="316" t="s">
        <v>13508</v>
      </c>
      <c r="G4320" s="386">
        <v>3514040008</v>
      </c>
      <c r="H4320" s="316">
        <v>3514242007</v>
      </c>
      <c r="I4320" s="316" t="s">
        <v>13518</v>
      </c>
      <c r="J4320" s="3"/>
      <c r="K4320" s="1071"/>
      <c r="L4320" s="136"/>
    </row>
    <row r="4321" spans="1:12" s="56" customFormat="1">
      <c r="A4321" s="265"/>
      <c r="B4321" s="9"/>
      <c r="C4321" s="265"/>
      <c r="D4321" s="9"/>
      <c r="E4321" s="382">
        <v>18</v>
      </c>
      <c r="F4321" s="316" t="s">
        <v>13509</v>
      </c>
      <c r="G4321" s="386">
        <v>3514020011</v>
      </c>
      <c r="H4321" s="316">
        <v>3514022011</v>
      </c>
      <c r="I4321" s="316" t="s">
        <v>13519</v>
      </c>
      <c r="J4321" s="3"/>
      <c r="K4321" s="1071"/>
      <c r="L4321" s="136"/>
    </row>
    <row r="4322" spans="1:12" s="56" customFormat="1">
      <c r="A4322" s="265"/>
      <c r="B4322" s="9"/>
      <c r="C4322" s="265"/>
      <c r="D4322" s="9"/>
      <c r="E4322" s="382">
        <v>19</v>
      </c>
      <c r="F4322" s="316" t="s">
        <v>8457</v>
      </c>
      <c r="G4322" s="386">
        <v>3514080011</v>
      </c>
      <c r="H4322" s="316">
        <v>3514072011</v>
      </c>
      <c r="I4322" s="316" t="s">
        <v>13520</v>
      </c>
      <c r="J4322" s="3"/>
      <c r="K4322" s="1071"/>
      <c r="L4322" s="136"/>
    </row>
    <row r="4323" spans="1:12" s="56" customFormat="1">
      <c r="A4323" s="265"/>
      <c r="B4323" s="9"/>
      <c r="C4323" s="265"/>
      <c r="D4323" s="9"/>
      <c r="E4323" s="382">
        <v>20</v>
      </c>
      <c r="F4323" s="316" t="s">
        <v>8457</v>
      </c>
      <c r="G4323" s="386">
        <v>3514080004</v>
      </c>
      <c r="H4323" s="316">
        <v>3514072007</v>
      </c>
      <c r="I4323" s="316" t="s">
        <v>7971</v>
      </c>
      <c r="J4323" s="3"/>
      <c r="K4323" s="1072"/>
      <c r="L4323" s="136"/>
    </row>
    <row r="4324" spans="1:12" s="56" customFormat="1">
      <c r="A4324" s="36"/>
      <c r="B4324" s="37"/>
      <c r="C4324" s="36"/>
      <c r="D4324" s="37"/>
      <c r="E4324" s="52"/>
      <c r="F4324" s="38"/>
      <c r="G4324" s="38"/>
      <c r="H4324" s="52"/>
      <c r="I4324" s="53" t="s">
        <v>5396</v>
      </c>
      <c r="J4324" s="53"/>
      <c r="K4324" s="255"/>
      <c r="L4324" s="11"/>
    </row>
    <row r="4325" spans="1:12" s="56" customFormat="1">
      <c r="A4325" s="116"/>
      <c r="B4325" s="9"/>
      <c r="C4325" s="15"/>
      <c r="D4325" s="14" t="s">
        <v>1513</v>
      </c>
      <c r="E4325" s="279">
        <v>1</v>
      </c>
      <c r="F4325" s="317" t="s">
        <v>260</v>
      </c>
      <c r="G4325" s="386">
        <v>3521090010</v>
      </c>
      <c r="H4325" s="386">
        <v>3521152010</v>
      </c>
      <c r="I4325" s="317" t="s">
        <v>10818</v>
      </c>
      <c r="J4325" s="3"/>
      <c r="K4325" s="1070"/>
      <c r="L4325" s="11"/>
    </row>
    <row r="4326" spans="1:12" s="56" customFormat="1">
      <c r="A4326" s="116"/>
      <c r="B4326" s="9"/>
      <c r="C4326" s="116"/>
      <c r="D4326" s="9"/>
      <c r="E4326" s="279">
        <v>2</v>
      </c>
      <c r="F4326" s="317" t="s">
        <v>192</v>
      </c>
      <c r="G4326" s="386">
        <v>3521170006</v>
      </c>
      <c r="H4326" s="386">
        <v>3521172006</v>
      </c>
      <c r="I4326" s="317" t="s">
        <v>10819</v>
      </c>
      <c r="J4326" s="3"/>
      <c r="K4326" s="1071"/>
      <c r="L4326" s="11"/>
    </row>
    <row r="4327" spans="1:12" s="56" customFormat="1">
      <c r="A4327" s="116"/>
      <c r="B4327" s="9"/>
      <c r="C4327" s="116"/>
      <c r="D4327" s="9"/>
      <c r="E4327" s="279">
        <v>3</v>
      </c>
      <c r="F4327" s="317" t="s">
        <v>192</v>
      </c>
      <c r="G4327" s="386">
        <v>3521170003</v>
      </c>
      <c r="H4327" s="386">
        <v>3521172005</v>
      </c>
      <c r="I4327" s="317" t="s">
        <v>10820</v>
      </c>
      <c r="J4327" s="3"/>
      <c r="K4327" s="1071"/>
      <c r="L4327" s="11"/>
    </row>
    <row r="4328" spans="1:12" s="56" customFormat="1">
      <c r="A4328" s="116"/>
      <c r="B4328" s="9"/>
      <c r="C4328" s="116"/>
      <c r="D4328" s="9"/>
      <c r="E4328" s="279">
        <v>4</v>
      </c>
      <c r="F4328" s="317" t="s">
        <v>1505</v>
      </c>
      <c r="G4328" s="386">
        <v>3521080017</v>
      </c>
      <c r="H4328" s="386">
        <v>3521072017</v>
      </c>
      <c r="I4328" s="317" t="s">
        <v>10821</v>
      </c>
      <c r="J4328" s="3"/>
      <c r="K4328" s="1071"/>
      <c r="L4328" s="11"/>
    </row>
    <row r="4329" spans="1:12" s="56" customFormat="1">
      <c r="A4329" s="116"/>
      <c r="B4329" s="9"/>
      <c r="C4329" s="116"/>
      <c r="D4329" s="9"/>
      <c r="E4329" s="279">
        <v>5</v>
      </c>
      <c r="F4329" s="317" t="s">
        <v>1505</v>
      </c>
      <c r="G4329" s="386">
        <v>3521080003</v>
      </c>
      <c r="H4329" s="386">
        <v>3521072003</v>
      </c>
      <c r="I4329" s="317" t="s">
        <v>8557</v>
      </c>
      <c r="J4329" s="3"/>
      <c r="K4329" s="1071"/>
      <c r="L4329" s="11"/>
    </row>
    <row r="4330" spans="1:12" s="56" customFormat="1">
      <c r="A4330" s="116"/>
      <c r="B4330" s="9"/>
      <c r="C4330" s="116"/>
      <c r="D4330" s="9"/>
      <c r="E4330" s="279">
        <v>6</v>
      </c>
      <c r="F4330" s="317" t="s">
        <v>1505</v>
      </c>
      <c r="G4330" s="386">
        <v>3521080011</v>
      </c>
      <c r="H4330" s="386">
        <v>3521072011</v>
      </c>
      <c r="I4330" s="317" t="s">
        <v>10822</v>
      </c>
      <c r="J4330" s="3"/>
      <c r="K4330" s="1071"/>
      <c r="L4330" s="11"/>
    </row>
    <row r="4331" spans="1:12" s="56" customFormat="1">
      <c r="A4331" s="116"/>
      <c r="B4331" s="9"/>
      <c r="C4331" s="116"/>
      <c r="D4331" s="9"/>
      <c r="E4331" s="279">
        <v>7</v>
      </c>
      <c r="F4331" s="317" t="s">
        <v>1505</v>
      </c>
      <c r="G4331" s="386">
        <v>3521080016</v>
      </c>
      <c r="H4331" s="386">
        <v>3521072016</v>
      </c>
      <c r="I4331" s="317" t="s">
        <v>10823</v>
      </c>
      <c r="J4331" s="3"/>
      <c r="K4331" s="1071"/>
      <c r="L4331" s="11"/>
    </row>
    <row r="4332" spans="1:12" s="56" customFormat="1">
      <c r="A4332" s="116"/>
      <c r="B4332" s="9"/>
      <c r="C4332" s="116"/>
      <c r="D4332" s="9"/>
      <c r="E4332" s="279">
        <v>8</v>
      </c>
      <c r="F4332" s="317" t="s">
        <v>1505</v>
      </c>
      <c r="G4332" s="386">
        <v>3521080010</v>
      </c>
      <c r="H4332" s="386">
        <v>3521072010</v>
      </c>
      <c r="I4332" s="317" t="s">
        <v>8445</v>
      </c>
      <c r="J4332" s="3"/>
      <c r="K4332" s="1071"/>
      <c r="L4332" s="11"/>
    </row>
    <row r="4333" spans="1:12" s="56" customFormat="1">
      <c r="A4333" s="116"/>
      <c r="B4333" s="9"/>
      <c r="C4333" s="116"/>
      <c r="D4333" s="9"/>
      <c r="E4333" s="279">
        <v>9</v>
      </c>
      <c r="F4333" s="317" t="s">
        <v>1505</v>
      </c>
      <c r="G4333" s="386">
        <v>3521080006</v>
      </c>
      <c r="H4333" s="386">
        <v>3521072006</v>
      </c>
      <c r="I4333" s="317" t="s">
        <v>8550</v>
      </c>
      <c r="J4333" s="3"/>
      <c r="K4333" s="1071"/>
      <c r="L4333" s="11"/>
    </row>
    <row r="4334" spans="1:12" s="56" customFormat="1">
      <c r="A4334" s="116"/>
      <c r="B4334" s="9"/>
      <c r="C4334" s="116"/>
      <c r="D4334" s="9"/>
      <c r="E4334" s="279">
        <v>10</v>
      </c>
      <c r="F4334" s="317" t="s">
        <v>1506</v>
      </c>
      <c r="G4334" s="386">
        <v>3521130002</v>
      </c>
      <c r="H4334" s="386">
        <v>3521112002</v>
      </c>
      <c r="I4334" s="317" t="s">
        <v>8457</v>
      </c>
      <c r="J4334" s="3"/>
      <c r="K4334" s="1071"/>
      <c r="L4334" s="11"/>
    </row>
    <row r="4335" spans="1:12" s="56" customFormat="1">
      <c r="A4335" s="116"/>
      <c r="B4335" s="9"/>
      <c r="C4335" s="116"/>
      <c r="D4335" s="9"/>
      <c r="E4335" s="279">
        <v>11</v>
      </c>
      <c r="F4335" s="317" t="s">
        <v>1506</v>
      </c>
      <c r="G4335" s="386">
        <v>3521130005</v>
      </c>
      <c r="H4335" s="386">
        <v>3521112005</v>
      </c>
      <c r="I4335" s="317" t="s">
        <v>1506</v>
      </c>
      <c r="J4335" s="3"/>
      <c r="K4335" s="1071"/>
      <c r="L4335" s="11"/>
    </row>
    <row r="4336" spans="1:12" s="56" customFormat="1">
      <c r="A4336" s="116"/>
      <c r="B4336" s="9"/>
      <c r="C4336" s="116"/>
      <c r="D4336" s="9"/>
      <c r="E4336" s="279">
        <v>12</v>
      </c>
      <c r="F4336" s="317" t="s">
        <v>1507</v>
      </c>
      <c r="G4336" s="386">
        <v>3521040007</v>
      </c>
      <c r="H4336" s="386">
        <v>3521042007</v>
      </c>
      <c r="I4336" s="317" t="s">
        <v>8550</v>
      </c>
      <c r="J4336" s="3"/>
      <c r="K4336" s="1071"/>
      <c r="L4336" s="11"/>
    </row>
    <row r="4337" spans="1:12" s="56" customFormat="1">
      <c r="A4337" s="116"/>
      <c r="B4337" s="9"/>
      <c r="C4337" s="116"/>
      <c r="D4337" s="9"/>
      <c r="E4337" s="279">
        <v>13</v>
      </c>
      <c r="F4337" s="317" t="s">
        <v>8645</v>
      </c>
      <c r="G4337" s="386">
        <v>3521160004</v>
      </c>
      <c r="H4337" s="386">
        <v>3521132002</v>
      </c>
      <c r="I4337" s="317" t="s">
        <v>8645</v>
      </c>
      <c r="J4337" s="3"/>
      <c r="K4337" s="1071"/>
      <c r="L4337" s="11"/>
    </row>
    <row r="4338" spans="1:12" s="56" customFormat="1">
      <c r="A4338" s="116"/>
      <c r="B4338" s="9"/>
      <c r="C4338" s="116"/>
      <c r="D4338" s="9"/>
      <c r="E4338" s="279">
        <v>14</v>
      </c>
      <c r="F4338" s="317" t="s">
        <v>8645</v>
      </c>
      <c r="G4338" s="386">
        <v>3521160001</v>
      </c>
      <c r="H4338" s="386">
        <v>3521132005</v>
      </c>
      <c r="I4338" s="317" t="s">
        <v>10537</v>
      </c>
      <c r="J4338" s="3"/>
      <c r="K4338" s="1071"/>
      <c r="L4338" s="11"/>
    </row>
    <row r="4339" spans="1:12" s="56" customFormat="1">
      <c r="A4339" s="116"/>
      <c r="B4339" s="9"/>
      <c r="C4339" s="116"/>
      <c r="D4339" s="9"/>
      <c r="E4339" s="279">
        <v>15</v>
      </c>
      <c r="F4339" s="317" t="s">
        <v>1513</v>
      </c>
      <c r="G4339" s="386">
        <v>3521110004</v>
      </c>
      <c r="H4339" s="386">
        <v>3521092006</v>
      </c>
      <c r="I4339" s="317" t="s">
        <v>8597</v>
      </c>
      <c r="J4339" s="3"/>
      <c r="K4339" s="1071"/>
      <c r="L4339" s="11"/>
    </row>
    <row r="4340" spans="1:12" s="56" customFormat="1">
      <c r="A4340" s="116"/>
      <c r="B4340" s="9"/>
      <c r="C4340" s="116"/>
      <c r="D4340" s="9"/>
      <c r="E4340" s="279">
        <v>16</v>
      </c>
      <c r="F4340" s="317" t="s">
        <v>1508</v>
      </c>
      <c r="G4340" s="386">
        <v>3521020003</v>
      </c>
      <c r="H4340" s="386">
        <v>3521022003</v>
      </c>
      <c r="I4340" s="317" t="s">
        <v>10824</v>
      </c>
      <c r="J4340" s="3"/>
      <c r="K4340" s="1071"/>
      <c r="L4340" s="11"/>
    </row>
    <row r="4341" spans="1:12" s="56" customFormat="1">
      <c r="A4341" s="116"/>
      <c r="B4341" s="9"/>
      <c r="C4341" s="116"/>
      <c r="D4341" s="9"/>
      <c r="E4341" s="279">
        <v>17</v>
      </c>
      <c r="F4341" s="317" t="s">
        <v>1509</v>
      </c>
      <c r="G4341" s="386">
        <v>3521100003</v>
      </c>
      <c r="H4341" s="386">
        <v>3521082003</v>
      </c>
      <c r="I4341" s="317" t="s">
        <v>8576</v>
      </c>
      <c r="J4341" s="3"/>
      <c r="K4341" s="1071"/>
      <c r="L4341" s="11"/>
    </row>
    <row r="4342" spans="1:12" s="56" customFormat="1">
      <c r="A4342" s="116"/>
      <c r="B4342" s="9"/>
      <c r="C4342" s="116"/>
      <c r="D4342" s="9"/>
      <c r="E4342" s="279">
        <v>18</v>
      </c>
      <c r="F4342" s="317" t="s">
        <v>1509</v>
      </c>
      <c r="G4342" s="386">
        <v>3521100004</v>
      </c>
      <c r="H4342" s="386">
        <v>3521082004</v>
      </c>
      <c r="I4342" s="317" t="s">
        <v>10825</v>
      </c>
      <c r="J4342" s="3"/>
      <c r="K4342" s="1071"/>
      <c r="L4342" s="11"/>
    </row>
    <row r="4343" spans="1:12" s="56" customFormat="1">
      <c r="A4343" s="116"/>
      <c r="B4343" s="9"/>
      <c r="C4343" s="116"/>
      <c r="D4343" s="9"/>
      <c r="E4343" s="279">
        <v>19</v>
      </c>
      <c r="F4343" s="317" t="s">
        <v>1509</v>
      </c>
      <c r="G4343" s="386">
        <v>3521100001</v>
      </c>
      <c r="H4343" s="386">
        <v>3521082001</v>
      </c>
      <c r="I4343" s="317" t="s">
        <v>10826</v>
      </c>
      <c r="J4343" s="3"/>
      <c r="K4343" s="1071"/>
      <c r="L4343" s="11"/>
    </row>
    <row r="4344" spans="1:12" s="56" customFormat="1">
      <c r="A4344" s="116"/>
      <c r="B4344" s="9"/>
      <c r="C4344" s="116"/>
      <c r="D4344" s="9"/>
      <c r="E4344" s="279">
        <v>20</v>
      </c>
      <c r="F4344" s="317" t="s">
        <v>9093</v>
      </c>
      <c r="G4344" s="386">
        <v>3521120004</v>
      </c>
      <c r="H4344" s="386">
        <v>3521102003</v>
      </c>
      <c r="I4344" s="317" t="s">
        <v>10827</v>
      </c>
      <c r="J4344" s="3"/>
      <c r="K4344" s="1071"/>
      <c r="L4344" s="11"/>
    </row>
    <row r="4345" spans="1:12" s="56" customFormat="1">
      <c r="A4345" s="116"/>
      <c r="B4345" s="9"/>
      <c r="C4345" s="116"/>
      <c r="D4345" s="9"/>
      <c r="E4345" s="279">
        <v>21</v>
      </c>
      <c r="F4345" s="317" t="s">
        <v>1510</v>
      </c>
      <c r="G4345" s="386">
        <v>3521140001</v>
      </c>
      <c r="H4345" s="386">
        <v>3521162009</v>
      </c>
      <c r="I4345" s="317" t="s">
        <v>10828</v>
      </c>
      <c r="J4345" s="3"/>
      <c r="K4345" s="1071"/>
      <c r="L4345" s="11"/>
    </row>
    <row r="4346" spans="1:12" s="56" customFormat="1">
      <c r="A4346" s="116"/>
      <c r="B4346" s="9"/>
      <c r="C4346" s="116"/>
      <c r="D4346" s="9"/>
      <c r="E4346" s="279">
        <v>22</v>
      </c>
      <c r="F4346" s="317" t="s">
        <v>1510</v>
      </c>
      <c r="G4346" s="386">
        <v>3521140010</v>
      </c>
      <c r="H4346" s="386">
        <v>3521162004</v>
      </c>
      <c r="I4346" s="317" t="s">
        <v>10829</v>
      </c>
      <c r="J4346" s="3"/>
      <c r="K4346" s="1071"/>
      <c r="L4346" s="11"/>
    </row>
    <row r="4347" spans="1:12" s="56" customFormat="1">
      <c r="A4347" s="116"/>
      <c r="B4347" s="9"/>
      <c r="C4347" s="116"/>
      <c r="D4347" s="9"/>
      <c r="E4347" s="279">
        <v>23</v>
      </c>
      <c r="F4347" s="317" t="s">
        <v>1510</v>
      </c>
      <c r="G4347" s="386">
        <v>3521140007</v>
      </c>
      <c r="H4347" s="386">
        <v>3521162001</v>
      </c>
      <c r="I4347" s="317" t="s">
        <v>10830</v>
      </c>
      <c r="J4347" s="3"/>
      <c r="K4347" s="1071"/>
      <c r="L4347" s="11"/>
    </row>
    <row r="4348" spans="1:12" s="56" customFormat="1">
      <c r="A4348" s="116"/>
      <c r="B4348" s="9"/>
      <c r="C4348" s="116"/>
      <c r="D4348" s="9"/>
      <c r="E4348" s="279">
        <v>24</v>
      </c>
      <c r="F4348" s="317" t="s">
        <v>1510</v>
      </c>
      <c r="G4348" s="386">
        <v>3521140009</v>
      </c>
      <c r="H4348" s="386">
        <v>3521162003</v>
      </c>
      <c r="I4348" s="317" t="s">
        <v>10831</v>
      </c>
      <c r="J4348" s="3"/>
      <c r="K4348" s="1071"/>
      <c r="L4348" s="11"/>
    </row>
    <row r="4349" spans="1:12" s="56" customFormat="1">
      <c r="A4349" s="116"/>
      <c r="B4349" s="9"/>
      <c r="C4349" s="116"/>
      <c r="D4349" s="9"/>
      <c r="E4349" s="279">
        <v>25</v>
      </c>
      <c r="F4349" s="317" t="s">
        <v>1510</v>
      </c>
      <c r="G4349" s="386">
        <v>3521140005</v>
      </c>
      <c r="H4349" s="386">
        <v>3521162007</v>
      </c>
      <c r="I4349" s="317" t="s">
        <v>10832</v>
      </c>
      <c r="J4349" s="3"/>
      <c r="K4349" s="1071"/>
      <c r="L4349" s="11"/>
    </row>
    <row r="4350" spans="1:12" s="56" customFormat="1">
      <c r="A4350" s="265"/>
      <c r="B4350" s="9"/>
      <c r="C4350" s="265"/>
      <c r="D4350" s="9"/>
      <c r="E4350" s="314">
        <v>26</v>
      </c>
      <c r="F4350" s="317" t="s">
        <v>1510</v>
      </c>
      <c r="G4350" s="386">
        <v>3521140002</v>
      </c>
      <c r="H4350" s="386">
        <v>3521162010</v>
      </c>
      <c r="I4350" s="317" t="s">
        <v>10833</v>
      </c>
      <c r="J4350" s="3"/>
      <c r="K4350" s="1071"/>
      <c r="L4350" s="136"/>
    </row>
    <row r="4351" spans="1:12" s="56" customFormat="1">
      <c r="A4351" s="265"/>
      <c r="B4351" s="9"/>
      <c r="C4351" s="265"/>
      <c r="D4351" s="9"/>
      <c r="E4351" s="314">
        <v>27</v>
      </c>
      <c r="F4351" s="317" t="s">
        <v>1512</v>
      </c>
      <c r="G4351" s="386">
        <v>3521010001</v>
      </c>
      <c r="H4351" s="386">
        <v>3521012001</v>
      </c>
      <c r="I4351" s="317" t="s">
        <v>130</v>
      </c>
      <c r="J4351" s="3"/>
      <c r="K4351" s="1071"/>
      <c r="L4351" s="136"/>
    </row>
    <row r="4352" spans="1:12" s="56" customFormat="1">
      <c r="A4352" s="265"/>
      <c r="B4352" s="9"/>
      <c r="C4352" s="265"/>
      <c r="D4352" s="9"/>
      <c r="E4352" s="314">
        <v>28</v>
      </c>
      <c r="F4352" s="317" t="s">
        <v>1512</v>
      </c>
      <c r="G4352" s="386">
        <v>3521010002</v>
      </c>
      <c r="H4352" s="386">
        <v>3521012002</v>
      </c>
      <c r="I4352" s="317" t="s">
        <v>8336</v>
      </c>
      <c r="J4352" s="3"/>
      <c r="K4352" s="1071"/>
      <c r="L4352" s="136"/>
    </row>
    <row r="4353" spans="1:12" s="56" customFormat="1">
      <c r="A4353" s="265"/>
      <c r="B4353" s="9"/>
      <c r="C4353" s="265"/>
      <c r="D4353" s="9"/>
      <c r="E4353" s="314">
        <v>29</v>
      </c>
      <c r="F4353" s="317" t="s">
        <v>1512</v>
      </c>
      <c r="G4353" s="386">
        <v>3521010015</v>
      </c>
      <c r="H4353" s="386">
        <v>3521012015</v>
      </c>
      <c r="I4353" s="317" t="s">
        <v>8599</v>
      </c>
      <c r="J4353" s="3"/>
      <c r="K4353" s="1071"/>
      <c r="L4353" s="136"/>
    </row>
    <row r="4354" spans="1:12" s="56" customFormat="1">
      <c r="A4354" s="265"/>
      <c r="B4354" s="9"/>
      <c r="C4354" s="265"/>
      <c r="D4354" s="9"/>
      <c r="E4354" s="314">
        <v>30</v>
      </c>
      <c r="F4354" s="317" t="s">
        <v>1512</v>
      </c>
      <c r="G4354" s="386">
        <v>3521010012</v>
      </c>
      <c r="H4354" s="386">
        <v>3521012012</v>
      </c>
      <c r="I4354" s="317" t="s">
        <v>10834</v>
      </c>
      <c r="J4354" s="3"/>
      <c r="K4354" s="1071"/>
      <c r="L4354" s="136"/>
    </row>
    <row r="4355" spans="1:12" s="56" customFormat="1">
      <c r="A4355" s="265"/>
      <c r="B4355" s="9"/>
      <c r="C4355" s="265"/>
      <c r="D4355" s="9"/>
      <c r="E4355" s="314">
        <v>31</v>
      </c>
      <c r="F4355" s="317" t="s">
        <v>1512</v>
      </c>
      <c r="G4355" s="386">
        <v>3521010010</v>
      </c>
      <c r="H4355" s="317">
        <v>3521012010</v>
      </c>
      <c r="I4355" s="317" t="s">
        <v>10835</v>
      </c>
      <c r="J4355" s="3"/>
      <c r="K4355" s="1072"/>
      <c r="L4355" s="136"/>
    </row>
    <row r="4356" spans="1:12" s="56" customFormat="1">
      <c r="A4356" s="36"/>
      <c r="B4356" s="37"/>
      <c r="C4356" s="36"/>
      <c r="D4356" s="37"/>
      <c r="E4356" s="52"/>
      <c r="F4356" s="38"/>
      <c r="G4356" s="38"/>
      <c r="H4356" s="52"/>
      <c r="I4356" s="53"/>
      <c r="J4356" s="53"/>
      <c r="K4356" s="255"/>
      <c r="L4356" s="11"/>
    </row>
    <row r="4357" spans="1:12" s="56" customFormat="1">
      <c r="A4357" s="116"/>
      <c r="B4357" s="9"/>
      <c r="C4357" s="15"/>
      <c r="D4357" s="14" t="s">
        <v>3476</v>
      </c>
      <c r="E4357" s="279">
        <v>1</v>
      </c>
      <c r="F4357" s="317" t="s">
        <v>4511</v>
      </c>
      <c r="G4357" s="386">
        <v>3578270006</v>
      </c>
      <c r="H4357" s="317">
        <v>3578291002</v>
      </c>
      <c r="I4357" s="317"/>
      <c r="J4357" s="317" t="s">
        <v>10842</v>
      </c>
      <c r="K4357" s="1066"/>
      <c r="L4357" s="11"/>
    </row>
    <row r="4358" spans="1:12" s="56" customFormat="1">
      <c r="A4358" s="117"/>
      <c r="B4358" s="34"/>
      <c r="C4358" s="117"/>
      <c r="D4358" s="34"/>
      <c r="E4358" s="278">
        <v>2</v>
      </c>
      <c r="F4358" s="317" t="s">
        <v>4512</v>
      </c>
      <c r="G4358" s="386">
        <v>3578140001</v>
      </c>
      <c r="H4358" s="317">
        <v>3578181001</v>
      </c>
      <c r="I4358" s="317"/>
      <c r="J4358" s="317" t="s">
        <v>10839</v>
      </c>
      <c r="K4358" s="1066"/>
    </row>
    <row r="4359" spans="1:12" s="56" customFormat="1">
      <c r="A4359" s="117"/>
      <c r="B4359" s="34"/>
      <c r="C4359" s="117"/>
      <c r="D4359" s="34"/>
      <c r="E4359" s="278">
        <v>3</v>
      </c>
      <c r="F4359" s="317" t="s">
        <v>4513</v>
      </c>
      <c r="G4359" s="386">
        <v>3578281003</v>
      </c>
      <c r="H4359" s="317">
        <v>3578301005</v>
      </c>
      <c r="I4359" s="317"/>
      <c r="J4359" s="317" t="s">
        <v>10843</v>
      </c>
      <c r="K4359" s="1066"/>
    </row>
    <row r="4360" spans="1:12" s="56" customFormat="1">
      <c r="A4360" s="117"/>
      <c r="B4360" s="34"/>
      <c r="C4360" s="117"/>
      <c r="D4360" s="34"/>
      <c r="E4360" s="278">
        <v>4</v>
      </c>
      <c r="F4360" s="317" t="s">
        <v>4513</v>
      </c>
      <c r="G4360" s="386">
        <v>3578281002</v>
      </c>
      <c r="H4360" s="317">
        <v>3578301001</v>
      </c>
      <c r="I4360" s="317"/>
      <c r="J4360" s="317" t="s">
        <v>4513</v>
      </c>
      <c r="K4360" s="1066"/>
    </row>
    <row r="4361" spans="1:12" s="56" customFormat="1">
      <c r="A4361" s="117"/>
      <c r="B4361" s="34"/>
      <c r="C4361" s="117"/>
      <c r="D4361" s="34"/>
      <c r="E4361" s="278">
        <v>5</v>
      </c>
      <c r="F4361" s="317" t="s">
        <v>4513</v>
      </c>
      <c r="G4361" s="386">
        <v>3578281004</v>
      </c>
      <c r="H4361" s="317">
        <v>3578301004</v>
      </c>
      <c r="I4361" s="317"/>
      <c r="J4361" s="317" t="s">
        <v>9197</v>
      </c>
      <c r="K4361" s="1066"/>
    </row>
    <row r="4362" spans="1:12" s="56" customFormat="1">
      <c r="A4362" s="117"/>
      <c r="B4362" s="34"/>
      <c r="C4362" s="117"/>
      <c r="D4362" s="34"/>
      <c r="E4362" s="278">
        <v>6</v>
      </c>
      <c r="F4362" s="317" t="s">
        <v>4514</v>
      </c>
      <c r="G4362" s="386">
        <v>3578070005</v>
      </c>
      <c r="H4362" s="317">
        <v>3578031003</v>
      </c>
      <c r="I4362" s="317"/>
      <c r="J4362" s="317" t="s">
        <v>10837</v>
      </c>
      <c r="K4362" s="1066"/>
    </row>
    <row r="4363" spans="1:12" s="56" customFormat="1">
      <c r="A4363" s="117"/>
      <c r="B4363" s="34"/>
      <c r="C4363" s="117"/>
      <c r="D4363" s="34"/>
      <c r="E4363" s="278">
        <v>7</v>
      </c>
      <c r="F4363" s="317" t="s">
        <v>4514</v>
      </c>
      <c r="G4363" s="386">
        <v>3578070001</v>
      </c>
      <c r="H4363" s="317">
        <v>3578031002</v>
      </c>
      <c r="I4363" s="317"/>
      <c r="J4363" s="317" t="s">
        <v>10836</v>
      </c>
      <c r="K4363" s="1066"/>
    </row>
    <row r="4364" spans="1:12" s="56" customFormat="1">
      <c r="A4364" s="117"/>
      <c r="B4364" s="34"/>
      <c r="C4364" s="117"/>
      <c r="D4364" s="34"/>
      <c r="E4364" s="278">
        <v>8</v>
      </c>
      <c r="F4364" s="317" t="s">
        <v>4515</v>
      </c>
      <c r="G4364" s="386">
        <v>3578141001</v>
      </c>
      <c r="H4364" s="317">
        <v>3578311002</v>
      </c>
      <c r="I4364" s="317"/>
      <c r="J4364" s="317" t="s">
        <v>10840</v>
      </c>
      <c r="K4364" s="1066"/>
    </row>
    <row r="4365" spans="1:12" s="56" customFormat="1">
      <c r="A4365" s="117"/>
      <c r="B4365" s="34"/>
      <c r="C4365" s="117"/>
      <c r="D4365" s="34"/>
      <c r="E4365" s="278">
        <v>9</v>
      </c>
      <c r="F4365" s="317" t="s">
        <v>4516</v>
      </c>
      <c r="G4365" s="386">
        <v>3578170004</v>
      </c>
      <c r="H4365" s="317">
        <v>3578061005</v>
      </c>
      <c r="I4365" s="317"/>
      <c r="J4365" s="317" t="s">
        <v>10841</v>
      </c>
      <c r="K4365" s="1066"/>
    </row>
    <row r="4366" spans="1:12" s="56" customFormat="1">
      <c r="A4366" s="117"/>
      <c r="B4366" s="34"/>
      <c r="C4366" s="117"/>
      <c r="D4366" s="34"/>
      <c r="E4366" s="278">
        <v>10</v>
      </c>
      <c r="F4366" s="317" t="s">
        <v>4517</v>
      </c>
      <c r="G4366" s="386">
        <v>3578220004</v>
      </c>
      <c r="H4366" s="317">
        <v>3578111003</v>
      </c>
      <c r="I4366" s="317"/>
      <c r="J4366" s="317" t="s">
        <v>95</v>
      </c>
      <c r="K4366" s="1066"/>
    </row>
    <row r="4367" spans="1:12" s="56" customFormat="1">
      <c r="A4367" s="117"/>
      <c r="B4367" s="34"/>
      <c r="C4367" s="117"/>
      <c r="D4367" s="34"/>
      <c r="E4367" s="278">
        <v>11</v>
      </c>
      <c r="F4367" s="317" t="s">
        <v>4518</v>
      </c>
      <c r="G4367" s="386">
        <v>3578110005</v>
      </c>
      <c r="H4367" s="317">
        <v>3578041003</v>
      </c>
      <c r="I4367" s="317"/>
      <c r="J4367" s="317" t="s">
        <v>10838</v>
      </c>
      <c r="K4367" s="1066"/>
    </row>
    <row r="4368" spans="1:12" s="56" customFormat="1">
      <c r="A4368" s="36"/>
      <c r="B4368" s="37"/>
      <c r="C4368" s="36"/>
      <c r="D4368" s="37"/>
      <c r="E4368" s="52"/>
      <c r="F4368" s="38"/>
      <c r="G4368" s="38"/>
      <c r="H4368" s="52"/>
      <c r="I4368" s="53"/>
      <c r="J4368" s="53"/>
      <c r="K4368" s="255"/>
      <c r="L4368" s="11"/>
    </row>
    <row r="4369" spans="1:12" s="56" customFormat="1">
      <c r="A4369" s="116"/>
      <c r="B4369" s="9"/>
      <c r="C4369" s="15"/>
      <c r="D4369" s="14" t="s">
        <v>3477</v>
      </c>
      <c r="E4369" s="275">
        <v>1</v>
      </c>
      <c r="F4369" s="316" t="s">
        <v>5577</v>
      </c>
      <c r="G4369" s="316">
        <v>3515180012</v>
      </c>
      <c r="H4369" s="316">
        <v>3515122011</v>
      </c>
      <c r="I4369" s="316" t="s">
        <v>10867</v>
      </c>
      <c r="J4369" s="3"/>
      <c r="K4369" s="1070"/>
      <c r="L4369" s="11"/>
    </row>
    <row r="4370" spans="1:12" s="56" customFormat="1">
      <c r="A4370" s="117"/>
      <c r="B4370" s="34"/>
      <c r="C4370" s="117"/>
      <c r="D4370" s="34"/>
      <c r="E4370" s="278">
        <v>2</v>
      </c>
      <c r="F4370" s="316" t="s">
        <v>4519</v>
      </c>
      <c r="G4370" s="316">
        <v>3515120013</v>
      </c>
      <c r="H4370" s="316">
        <v>3515152013</v>
      </c>
      <c r="I4370" s="316" t="s">
        <v>10857</v>
      </c>
      <c r="J4370" s="3"/>
      <c r="K4370" s="1071"/>
    </row>
    <row r="4371" spans="1:12" s="56" customFormat="1">
      <c r="A4371" s="117"/>
      <c r="B4371" s="34"/>
      <c r="C4371" s="117"/>
      <c r="D4371" s="34"/>
      <c r="E4371" s="278">
        <v>3</v>
      </c>
      <c r="F4371" s="316" t="s">
        <v>4519</v>
      </c>
      <c r="G4371" s="316">
        <v>3515120010</v>
      </c>
      <c r="H4371" s="316">
        <v>3515152010</v>
      </c>
      <c r="I4371" s="316" t="s">
        <v>10855</v>
      </c>
      <c r="J4371" s="3"/>
      <c r="K4371" s="1071"/>
    </row>
    <row r="4372" spans="1:12" s="56" customFormat="1">
      <c r="A4372" s="117"/>
      <c r="B4372" s="34"/>
      <c r="C4372" s="117"/>
      <c r="D4372" s="34"/>
      <c r="E4372" s="278">
        <v>4</v>
      </c>
      <c r="F4372" s="316" t="s">
        <v>4519</v>
      </c>
      <c r="G4372" s="316">
        <v>3515120001</v>
      </c>
      <c r="H4372" s="316">
        <v>3515152001</v>
      </c>
      <c r="I4372" s="316" t="s">
        <v>10854</v>
      </c>
      <c r="J4372" s="3"/>
      <c r="K4372" s="1071"/>
    </row>
    <row r="4373" spans="1:12" s="56" customFormat="1">
      <c r="A4373" s="117"/>
      <c r="B4373" s="34"/>
      <c r="C4373" s="117"/>
      <c r="D4373" s="34"/>
      <c r="E4373" s="278">
        <v>5</v>
      </c>
      <c r="F4373" s="316" t="s">
        <v>4519</v>
      </c>
      <c r="G4373" s="316">
        <v>3515120012</v>
      </c>
      <c r="H4373" s="316">
        <v>3515152012</v>
      </c>
      <c r="I4373" s="316" t="s">
        <v>10856</v>
      </c>
      <c r="J4373" s="3"/>
      <c r="K4373" s="1071"/>
    </row>
    <row r="4374" spans="1:12" s="56" customFormat="1">
      <c r="A4374" s="117"/>
      <c r="B4374" s="34"/>
      <c r="C4374" s="117"/>
      <c r="D4374" s="34"/>
      <c r="E4374" s="278">
        <v>6</v>
      </c>
      <c r="F4374" s="316" t="s">
        <v>4520</v>
      </c>
      <c r="G4374" s="316">
        <v>3515070005</v>
      </c>
      <c r="H4374" s="316">
        <v>3515072005</v>
      </c>
      <c r="I4374" s="316" t="s">
        <v>10850</v>
      </c>
      <c r="J4374" s="3"/>
      <c r="K4374" s="1071"/>
    </row>
    <row r="4375" spans="1:12" s="56" customFormat="1">
      <c r="A4375" s="117"/>
      <c r="B4375" s="34"/>
      <c r="C4375" s="117"/>
      <c r="D4375" s="34"/>
      <c r="E4375" s="278">
        <v>7</v>
      </c>
      <c r="F4375" s="316" t="s">
        <v>4520</v>
      </c>
      <c r="G4375" s="316">
        <v>3515070008</v>
      </c>
      <c r="H4375" s="316">
        <v>3515072008</v>
      </c>
      <c r="I4375" s="316" t="s">
        <v>10852</v>
      </c>
      <c r="J4375" s="3"/>
      <c r="K4375" s="1071"/>
    </row>
    <row r="4376" spans="1:12" s="56" customFormat="1">
      <c r="A4376" s="117"/>
      <c r="B4376" s="34"/>
      <c r="C4376" s="117"/>
      <c r="D4376" s="34"/>
      <c r="E4376" s="278">
        <v>8</v>
      </c>
      <c r="F4376" s="316" t="s">
        <v>4520</v>
      </c>
      <c r="G4376" s="316">
        <v>3515070010</v>
      </c>
      <c r="H4376" s="316">
        <v>3515072010</v>
      </c>
      <c r="I4376" s="316" t="s">
        <v>8817</v>
      </c>
      <c r="J4376" s="3"/>
      <c r="K4376" s="1071"/>
    </row>
    <row r="4377" spans="1:12" s="56" customFormat="1">
      <c r="A4377" s="117"/>
      <c r="B4377" s="34"/>
      <c r="C4377" s="117"/>
      <c r="D4377" s="34"/>
      <c r="E4377" s="278">
        <v>9</v>
      </c>
      <c r="F4377" s="316" t="s">
        <v>4520</v>
      </c>
      <c r="G4377" s="316">
        <v>3515070007</v>
      </c>
      <c r="H4377" s="316">
        <v>3515072007</v>
      </c>
      <c r="I4377" s="316" t="s">
        <v>10851</v>
      </c>
      <c r="J4377" s="3"/>
      <c r="K4377" s="1071"/>
    </row>
    <row r="4378" spans="1:12" s="56" customFormat="1">
      <c r="A4378" s="117"/>
      <c r="B4378" s="34"/>
      <c r="C4378" s="117"/>
      <c r="D4378" s="34"/>
      <c r="E4378" s="278">
        <v>10</v>
      </c>
      <c r="F4378" s="316" t="s">
        <v>4520</v>
      </c>
      <c r="G4378" s="316">
        <v>3515070022</v>
      </c>
      <c r="H4378" s="316">
        <v>3515072024</v>
      </c>
      <c r="I4378" s="316" t="s">
        <v>294</v>
      </c>
      <c r="J4378" s="3"/>
      <c r="K4378" s="1071"/>
    </row>
    <row r="4379" spans="1:12" s="56" customFormat="1">
      <c r="A4379" s="117"/>
      <c r="B4379" s="34"/>
      <c r="C4379" s="117"/>
      <c r="D4379" s="34"/>
      <c r="E4379" s="278">
        <v>11</v>
      </c>
      <c r="F4379" s="316" t="s">
        <v>4520</v>
      </c>
      <c r="G4379" s="316">
        <v>3515070021</v>
      </c>
      <c r="H4379" s="316">
        <v>3515072023</v>
      </c>
      <c r="I4379" s="316" t="s">
        <v>10853</v>
      </c>
      <c r="J4379" s="3"/>
      <c r="K4379" s="1071"/>
    </row>
    <row r="4380" spans="1:12" s="56" customFormat="1">
      <c r="A4380" s="117"/>
      <c r="B4380" s="34"/>
      <c r="C4380" s="117"/>
      <c r="D4380" s="34"/>
      <c r="E4380" s="278">
        <v>12</v>
      </c>
      <c r="F4380" s="316" t="s">
        <v>4521</v>
      </c>
      <c r="G4380" s="316">
        <v>3515150015</v>
      </c>
      <c r="H4380" s="316">
        <v>3515162013</v>
      </c>
      <c r="I4380" s="316" t="s">
        <v>10866</v>
      </c>
      <c r="J4380" s="3"/>
      <c r="K4380" s="1071"/>
    </row>
    <row r="4381" spans="1:12" s="56" customFormat="1">
      <c r="A4381" s="117"/>
      <c r="B4381" s="34"/>
      <c r="C4381" s="117"/>
      <c r="D4381" s="34"/>
      <c r="E4381" s="278">
        <v>13</v>
      </c>
      <c r="F4381" s="316" t="s">
        <v>4521</v>
      </c>
      <c r="G4381" s="316">
        <v>3515150006</v>
      </c>
      <c r="H4381" s="316">
        <v>3515162006</v>
      </c>
      <c r="I4381" s="316" t="s">
        <v>9045</v>
      </c>
      <c r="J4381" s="3"/>
      <c r="K4381" s="1071"/>
    </row>
    <row r="4382" spans="1:12" s="56" customFormat="1">
      <c r="A4382" s="117"/>
      <c r="B4382" s="34"/>
      <c r="C4382" s="117"/>
      <c r="D4382" s="34"/>
      <c r="E4382" s="278">
        <v>14</v>
      </c>
      <c r="F4382" s="316" t="s">
        <v>4521</v>
      </c>
      <c r="G4382" s="316">
        <v>3515150014</v>
      </c>
      <c r="H4382" s="316">
        <v>3515162014</v>
      </c>
      <c r="I4382" s="316" t="s">
        <v>10865</v>
      </c>
      <c r="J4382" s="3"/>
      <c r="K4382" s="1071"/>
    </row>
    <row r="4383" spans="1:12" s="56" customFormat="1">
      <c r="A4383" s="117"/>
      <c r="B4383" s="34"/>
      <c r="C4383" s="117"/>
      <c r="D4383" s="34"/>
      <c r="E4383" s="278">
        <v>15</v>
      </c>
      <c r="F4383" s="316" t="s">
        <v>4521</v>
      </c>
      <c r="G4383" s="316">
        <v>3515150007</v>
      </c>
      <c r="H4383" s="316">
        <v>3515162010</v>
      </c>
      <c r="I4383" s="316" t="s">
        <v>10864</v>
      </c>
      <c r="J4383" s="3"/>
      <c r="K4383" s="1071"/>
    </row>
    <row r="4384" spans="1:12" s="56" customFormat="1">
      <c r="A4384" s="117"/>
      <c r="B4384" s="34"/>
      <c r="C4384" s="117"/>
      <c r="D4384" s="34"/>
      <c r="E4384" s="278">
        <v>16</v>
      </c>
      <c r="F4384" s="316" t="s">
        <v>4521</v>
      </c>
      <c r="G4384" s="316">
        <v>3515150012</v>
      </c>
      <c r="H4384" s="316">
        <v>3515162007</v>
      </c>
      <c r="I4384" s="316" t="s">
        <v>8401</v>
      </c>
      <c r="J4384" s="3"/>
      <c r="K4384" s="1071"/>
    </row>
    <row r="4385" spans="1:12" s="56" customFormat="1">
      <c r="A4385" s="117"/>
      <c r="B4385" s="34"/>
      <c r="C4385" s="117"/>
      <c r="D4385" s="34"/>
      <c r="E4385" s="278">
        <v>17</v>
      </c>
      <c r="F4385" s="316" t="s">
        <v>4522</v>
      </c>
      <c r="G4385" s="316">
        <v>3515050008</v>
      </c>
      <c r="H4385" s="316">
        <v>3515052008</v>
      </c>
      <c r="I4385" s="316" t="s">
        <v>10848</v>
      </c>
      <c r="J4385" s="3"/>
      <c r="K4385" s="1071"/>
    </row>
    <row r="4386" spans="1:12" s="56" customFormat="1">
      <c r="A4386" s="117"/>
      <c r="B4386" s="34"/>
      <c r="C4386" s="117"/>
      <c r="D4386" s="34"/>
      <c r="E4386" s="278">
        <v>18</v>
      </c>
      <c r="F4386" s="316" t="s">
        <v>4522</v>
      </c>
      <c r="G4386" s="316">
        <v>3515050014</v>
      </c>
      <c r="H4386" s="316">
        <v>3515052014</v>
      </c>
      <c r="I4386" s="316" t="s">
        <v>10849</v>
      </c>
      <c r="J4386" s="3"/>
      <c r="K4386" s="1071"/>
    </row>
    <row r="4387" spans="1:12" s="56" customFormat="1">
      <c r="A4387" s="117"/>
      <c r="B4387" s="34"/>
      <c r="C4387" s="117"/>
      <c r="D4387" s="34"/>
      <c r="E4387" s="278">
        <v>19</v>
      </c>
      <c r="F4387" s="316" t="s">
        <v>4522</v>
      </c>
      <c r="G4387" s="316">
        <v>3515050004</v>
      </c>
      <c r="H4387" s="316">
        <v>3515052005</v>
      </c>
      <c r="I4387" s="316" t="s">
        <v>10845</v>
      </c>
      <c r="J4387" s="3"/>
      <c r="K4387" s="1071"/>
    </row>
    <row r="4388" spans="1:12" s="56" customFormat="1">
      <c r="A4388" s="117"/>
      <c r="B4388" s="34"/>
      <c r="C4388" s="117"/>
      <c r="D4388" s="34"/>
      <c r="E4388" s="278">
        <v>20</v>
      </c>
      <c r="F4388" s="316" t="s">
        <v>4522</v>
      </c>
      <c r="G4388" s="316">
        <v>3515050003</v>
      </c>
      <c r="H4388" s="316">
        <v>3515052003</v>
      </c>
      <c r="I4388" s="316" t="s">
        <v>8610</v>
      </c>
      <c r="J4388" s="3"/>
      <c r="K4388" s="1071"/>
    </row>
    <row r="4389" spans="1:12" s="56" customFormat="1">
      <c r="A4389" s="117"/>
      <c r="B4389" s="34"/>
      <c r="C4389" s="117"/>
      <c r="D4389" s="34"/>
      <c r="E4389" s="278">
        <v>21</v>
      </c>
      <c r="F4389" s="316" t="s">
        <v>4522</v>
      </c>
      <c r="G4389" s="316">
        <v>3515050006</v>
      </c>
      <c r="H4389" s="316">
        <v>3515052006</v>
      </c>
      <c r="I4389" s="316" t="s">
        <v>2836</v>
      </c>
      <c r="J4389" s="3"/>
      <c r="K4389" s="1071"/>
    </row>
    <row r="4390" spans="1:12" s="56" customFormat="1">
      <c r="A4390" s="117"/>
      <c r="B4390" s="34"/>
      <c r="C4390" s="117"/>
      <c r="D4390" s="34"/>
      <c r="E4390" s="278">
        <v>22</v>
      </c>
      <c r="F4390" s="316" t="s">
        <v>4522</v>
      </c>
      <c r="G4390" s="316">
        <v>3515050001</v>
      </c>
      <c r="H4390" s="316">
        <v>3515052001</v>
      </c>
      <c r="I4390" s="316" t="s">
        <v>10844</v>
      </c>
      <c r="J4390" s="3"/>
      <c r="K4390" s="1071"/>
    </row>
    <row r="4391" spans="1:12" s="56" customFormat="1">
      <c r="A4391" s="117"/>
      <c r="B4391" s="34"/>
      <c r="C4391" s="117"/>
      <c r="D4391" s="34"/>
      <c r="E4391" s="278">
        <v>23</v>
      </c>
      <c r="F4391" s="316" t="s">
        <v>4522</v>
      </c>
      <c r="G4391" s="316">
        <v>3515050005</v>
      </c>
      <c r="H4391" s="316">
        <v>3515052004</v>
      </c>
      <c r="I4391" s="316" t="s">
        <v>10846</v>
      </c>
      <c r="J4391" s="3"/>
      <c r="K4391" s="1071"/>
    </row>
    <row r="4392" spans="1:12" s="56" customFormat="1">
      <c r="A4392" s="117"/>
      <c r="B4392" s="34"/>
      <c r="C4392" s="117"/>
      <c r="D4392" s="34"/>
      <c r="E4392" s="278">
        <v>24</v>
      </c>
      <c r="F4392" s="316" t="s">
        <v>4522</v>
      </c>
      <c r="G4392" s="316">
        <v>3515050007</v>
      </c>
      <c r="H4392" s="316">
        <v>3515052007</v>
      </c>
      <c r="I4392" s="316" t="s">
        <v>10847</v>
      </c>
      <c r="J4392" s="3"/>
      <c r="K4392" s="1071"/>
    </row>
    <row r="4393" spans="1:12" s="56" customFormat="1">
      <c r="A4393" s="117"/>
      <c r="B4393" s="34"/>
      <c r="C4393" s="117"/>
      <c r="D4393" s="34"/>
      <c r="E4393" s="278">
        <v>25</v>
      </c>
      <c r="F4393" s="316" t="s">
        <v>293</v>
      </c>
      <c r="G4393" s="316">
        <v>3515140013</v>
      </c>
      <c r="H4393" s="316">
        <v>3515182011</v>
      </c>
      <c r="I4393" s="316" t="s">
        <v>10862</v>
      </c>
      <c r="J4393" s="3"/>
      <c r="K4393" s="1071"/>
    </row>
    <row r="4394" spans="1:12" s="56" customFormat="1">
      <c r="A4394" s="117"/>
      <c r="B4394" s="34"/>
      <c r="C4394" s="117"/>
      <c r="D4394" s="34"/>
      <c r="E4394" s="278">
        <v>26</v>
      </c>
      <c r="F4394" s="316" t="s">
        <v>293</v>
      </c>
      <c r="G4394" s="316">
        <v>3515140004</v>
      </c>
      <c r="H4394" s="316">
        <v>3515182003</v>
      </c>
      <c r="I4394" s="316" t="s">
        <v>10859</v>
      </c>
      <c r="J4394" s="3"/>
      <c r="K4394" s="1071"/>
    </row>
    <row r="4395" spans="1:12" s="56" customFormat="1">
      <c r="A4395" s="117"/>
      <c r="B4395" s="34"/>
      <c r="C4395" s="117"/>
      <c r="D4395" s="34"/>
      <c r="E4395" s="278">
        <v>27</v>
      </c>
      <c r="F4395" s="316" t="s">
        <v>293</v>
      </c>
      <c r="G4395" s="316">
        <v>3515140005</v>
      </c>
      <c r="H4395" s="316">
        <v>3515182004</v>
      </c>
      <c r="I4395" s="316" t="s">
        <v>10860</v>
      </c>
      <c r="J4395" s="3"/>
      <c r="K4395" s="1071"/>
    </row>
    <row r="4396" spans="1:12" s="56" customFormat="1">
      <c r="A4396" s="117"/>
      <c r="B4396" s="34"/>
      <c r="C4396" s="117"/>
      <c r="D4396" s="34"/>
      <c r="E4396" s="278">
        <v>28</v>
      </c>
      <c r="F4396" s="316" t="s">
        <v>293</v>
      </c>
      <c r="G4396" s="316">
        <v>3515140002</v>
      </c>
      <c r="H4396" s="316">
        <v>3515182001</v>
      </c>
      <c r="I4396" s="316" t="s">
        <v>10858</v>
      </c>
      <c r="J4396" s="3"/>
      <c r="K4396" s="1071"/>
    </row>
    <row r="4397" spans="1:12" s="56" customFormat="1">
      <c r="A4397" s="117"/>
      <c r="B4397" s="34"/>
      <c r="C4397" s="117"/>
      <c r="D4397" s="34"/>
      <c r="E4397" s="278">
        <v>29</v>
      </c>
      <c r="F4397" s="316" t="s">
        <v>293</v>
      </c>
      <c r="G4397" s="316">
        <v>3515140008</v>
      </c>
      <c r="H4397" s="316">
        <v>3515182007</v>
      </c>
      <c r="I4397" s="316" t="s">
        <v>102</v>
      </c>
      <c r="J4397" s="3"/>
      <c r="K4397" s="1071"/>
    </row>
    <row r="4398" spans="1:12" s="56" customFormat="1">
      <c r="A4398" s="117"/>
      <c r="B4398" s="34"/>
      <c r="C4398" s="117"/>
      <c r="D4398" s="34"/>
      <c r="E4398" s="278">
        <v>30</v>
      </c>
      <c r="F4398" s="316" t="s">
        <v>293</v>
      </c>
      <c r="G4398" s="316">
        <v>3515140011</v>
      </c>
      <c r="H4398" s="316">
        <v>3515182010</v>
      </c>
      <c r="I4398" s="316" t="s">
        <v>10861</v>
      </c>
      <c r="J4398" s="3"/>
      <c r="K4398" s="1071"/>
    </row>
    <row r="4399" spans="1:12" s="56" customFormat="1">
      <c r="A4399" s="117"/>
      <c r="B4399" s="34"/>
      <c r="C4399" s="117"/>
      <c r="D4399" s="34"/>
      <c r="E4399" s="278">
        <v>31</v>
      </c>
      <c r="F4399" s="316" t="s">
        <v>293</v>
      </c>
      <c r="G4399" s="316">
        <v>3515140014</v>
      </c>
      <c r="H4399" s="316">
        <v>3515182013</v>
      </c>
      <c r="I4399" s="316" t="s">
        <v>10863</v>
      </c>
      <c r="J4399" s="3"/>
      <c r="K4399" s="1072"/>
    </row>
    <row r="4400" spans="1:12" s="56" customFormat="1">
      <c r="A4400" s="591"/>
      <c r="B4400" s="591"/>
      <c r="C4400" s="591"/>
      <c r="D4400" s="591"/>
      <c r="E4400" s="591"/>
      <c r="F4400" s="591"/>
      <c r="G4400" s="591"/>
      <c r="H4400" s="591"/>
      <c r="I4400" s="591"/>
      <c r="J4400" s="591"/>
      <c r="K4400" s="591"/>
      <c r="L4400" s="11"/>
    </row>
    <row r="4401" spans="1:12" s="56" customFormat="1">
      <c r="A4401" s="116"/>
      <c r="B4401" s="9"/>
      <c r="C4401" s="587"/>
      <c r="D4401" s="587" t="s">
        <v>17368</v>
      </c>
      <c r="E4401" s="279">
        <v>1</v>
      </c>
      <c r="F4401" s="317" t="s">
        <v>8921</v>
      </c>
      <c r="G4401" s="386">
        <v>3502010006</v>
      </c>
      <c r="H4401" s="317">
        <v>3502022006</v>
      </c>
      <c r="I4401" s="317" t="s">
        <v>10868</v>
      </c>
      <c r="J4401" s="3"/>
      <c r="K4401" s="1070"/>
      <c r="L4401" s="11"/>
    </row>
    <row r="4402" spans="1:12" s="56" customFormat="1">
      <c r="A4402" s="116"/>
      <c r="B4402" s="9"/>
      <c r="C4402" s="116"/>
      <c r="D4402" s="9"/>
      <c r="E4402" s="279">
        <v>2</v>
      </c>
      <c r="F4402" s="316" t="s">
        <v>8922</v>
      </c>
      <c r="G4402" s="386">
        <v>3502060006</v>
      </c>
      <c r="H4402" s="316">
        <v>3502062006</v>
      </c>
      <c r="I4402" s="316" t="s">
        <v>10869</v>
      </c>
      <c r="J4402" s="3"/>
      <c r="K4402" s="1071"/>
      <c r="L4402" s="11"/>
    </row>
    <row r="4403" spans="1:12" s="56" customFormat="1">
      <c r="A4403" s="116"/>
      <c r="B4403" s="9"/>
      <c r="C4403" s="116"/>
      <c r="D4403" s="9"/>
      <c r="E4403" s="283">
        <v>3</v>
      </c>
      <c r="F4403" s="316" t="s">
        <v>8921</v>
      </c>
      <c r="G4403" s="386">
        <v>3502010004</v>
      </c>
      <c r="H4403" s="316">
        <v>3502022005</v>
      </c>
      <c r="I4403" s="316" t="s">
        <v>10870</v>
      </c>
      <c r="J4403" s="3"/>
      <c r="K4403" s="1071"/>
      <c r="L4403" s="11"/>
    </row>
    <row r="4404" spans="1:12" s="56" customFormat="1">
      <c r="A4404" s="265"/>
      <c r="B4404" s="9"/>
      <c r="C4404" s="265"/>
      <c r="D4404" s="9"/>
      <c r="E4404" s="283">
        <v>4</v>
      </c>
      <c r="F4404" s="316" t="s">
        <v>8921</v>
      </c>
      <c r="G4404" s="386">
        <v>3502110001</v>
      </c>
      <c r="H4404" s="316">
        <v>3502112001</v>
      </c>
      <c r="I4404" s="316" t="s">
        <v>8384</v>
      </c>
      <c r="J4404" s="3"/>
      <c r="K4404" s="1071"/>
      <c r="L4404" s="136"/>
    </row>
    <row r="4405" spans="1:12" s="56" customFormat="1">
      <c r="A4405" s="265"/>
      <c r="B4405" s="9"/>
      <c r="C4405" s="265"/>
      <c r="D4405" s="9"/>
      <c r="E4405" s="283">
        <v>5</v>
      </c>
      <c r="F4405" s="316" t="s">
        <v>8923</v>
      </c>
      <c r="G4405" s="386">
        <v>3502020008</v>
      </c>
      <c r="H4405" s="316">
        <v>3502012008</v>
      </c>
      <c r="I4405" s="316" t="s">
        <v>10871</v>
      </c>
      <c r="J4405" s="3"/>
      <c r="K4405" s="1071"/>
      <c r="L4405" s="136"/>
    </row>
    <row r="4406" spans="1:12" s="56" customFormat="1">
      <c r="A4406" s="265"/>
      <c r="B4406" s="9"/>
      <c r="C4406" s="265"/>
      <c r="D4406" s="9"/>
      <c r="E4406" s="283">
        <v>6</v>
      </c>
      <c r="F4406" s="316" t="s">
        <v>8921</v>
      </c>
      <c r="G4406" s="386">
        <v>3502010008</v>
      </c>
      <c r="H4406" s="316">
        <v>3502022007</v>
      </c>
      <c r="I4406" s="316" t="s">
        <v>10872</v>
      </c>
      <c r="J4406" s="3"/>
      <c r="K4406" s="1071"/>
      <c r="L4406" s="136"/>
    </row>
    <row r="4407" spans="1:12" s="56" customFormat="1">
      <c r="A4407" s="265"/>
      <c r="B4407" s="9"/>
      <c r="C4407" s="265"/>
      <c r="D4407" s="9"/>
      <c r="E4407" s="283">
        <v>7</v>
      </c>
      <c r="F4407" s="316" t="s">
        <v>8924</v>
      </c>
      <c r="G4407" s="386">
        <v>3502150001</v>
      </c>
      <c r="H4407" s="316">
        <v>3502142010</v>
      </c>
      <c r="I4407" s="316" t="s">
        <v>10873</v>
      </c>
      <c r="J4407" s="3"/>
      <c r="K4407" s="1071"/>
      <c r="L4407" s="136"/>
    </row>
    <row r="4408" spans="1:12" s="56" customFormat="1">
      <c r="A4408" s="265"/>
      <c r="B4408" s="9"/>
      <c r="C4408" s="265"/>
      <c r="D4408" s="9"/>
      <c r="E4408" s="283">
        <v>8</v>
      </c>
      <c r="F4408" s="316" t="s">
        <v>8590</v>
      </c>
      <c r="G4408" s="386">
        <v>3502110020</v>
      </c>
      <c r="H4408" s="316">
        <v>3502112020</v>
      </c>
      <c r="I4408" s="316" t="s">
        <v>8604</v>
      </c>
      <c r="J4408" s="3"/>
      <c r="K4408" s="1071"/>
      <c r="L4408" s="136"/>
    </row>
    <row r="4409" spans="1:12" s="56" customFormat="1">
      <c r="A4409" s="265"/>
      <c r="B4409" s="9"/>
      <c r="C4409" s="265"/>
      <c r="D4409" s="9"/>
      <c r="E4409" s="283">
        <v>9</v>
      </c>
      <c r="F4409" s="316" t="s">
        <v>8924</v>
      </c>
      <c r="G4409" s="386">
        <v>3502150005</v>
      </c>
      <c r="H4409" s="316">
        <v>3502142005</v>
      </c>
      <c r="I4409" s="316" t="s">
        <v>1438</v>
      </c>
      <c r="J4409" s="3"/>
      <c r="K4409" s="1071"/>
      <c r="L4409" s="136"/>
    </row>
    <row r="4410" spans="1:12" s="56" customFormat="1">
      <c r="A4410" s="265"/>
      <c r="B4410" s="9"/>
      <c r="C4410" s="265"/>
      <c r="D4410" s="9"/>
      <c r="E4410" s="283">
        <v>10</v>
      </c>
      <c r="F4410" s="316" t="s">
        <v>8925</v>
      </c>
      <c r="G4410" s="386">
        <v>3502050001</v>
      </c>
      <c r="H4410" s="316">
        <v>3502052001</v>
      </c>
      <c r="I4410" s="316" t="s">
        <v>10874</v>
      </c>
      <c r="J4410" s="3"/>
      <c r="K4410" s="1072"/>
      <c r="L4410" s="136"/>
    </row>
    <row r="4411" spans="1:12" s="56" customFormat="1">
      <c r="A4411" s="591"/>
      <c r="B4411" s="591"/>
      <c r="C4411" s="591"/>
      <c r="D4411" s="591"/>
      <c r="E4411" s="591"/>
      <c r="F4411" s="591"/>
      <c r="G4411" s="591"/>
      <c r="H4411" s="591"/>
      <c r="I4411" s="591"/>
      <c r="J4411" s="591"/>
      <c r="K4411" s="591"/>
      <c r="L4411" s="11"/>
    </row>
    <row r="4412" spans="1:12" s="56" customFormat="1">
      <c r="A4412" s="116"/>
      <c r="B4412" s="9"/>
      <c r="C4412" s="587"/>
      <c r="D4412" s="587" t="s">
        <v>13484</v>
      </c>
      <c r="E4412" s="279">
        <v>1</v>
      </c>
      <c r="F4412" s="316" t="s">
        <v>406</v>
      </c>
      <c r="G4412" s="386">
        <v>3504170003</v>
      </c>
      <c r="H4412" s="316">
        <v>3504092003</v>
      </c>
      <c r="I4412" s="316" t="s">
        <v>13474</v>
      </c>
      <c r="J4412" s="3"/>
      <c r="K4412" s="1070"/>
      <c r="L4412" s="11"/>
    </row>
    <row r="4413" spans="1:12" s="56" customFormat="1">
      <c r="A4413" s="116"/>
      <c r="B4413" s="9"/>
      <c r="C4413" s="116"/>
      <c r="D4413" s="9"/>
      <c r="E4413" s="279">
        <v>2</v>
      </c>
      <c r="F4413" s="316" t="s">
        <v>406</v>
      </c>
      <c r="G4413" s="386">
        <v>3504170006</v>
      </c>
      <c r="H4413" s="316">
        <v>3504092006</v>
      </c>
      <c r="I4413" s="316" t="s">
        <v>13475</v>
      </c>
      <c r="J4413" s="3"/>
      <c r="K4413" s="1071"/>
      <c r="L4413" s="11"/>
    </row>
    <row r="4414" spans="1:12" s="56" customFormat="1">
      <c r="A4414" s="116"/>
      <c r="B4414" s="9"/>
      <c r="C4414" s="116"/>
      <c r="D4414" s="9"/>
      <c r="E4414" s="382">
        <v>3</v>
      </c>
      <c r="F4414" s="316" t="s">
        <v>406</v>
      </c>
      <c r="G4414" s="386">
        <v>3504170011</v>
      </c>
      <c r="H4414" s="316">
        <v>3504092011</v>
      </c>
      <c r="I4414" s="316" t="s">
        <v>406</v>
      </c>
      <c r="J4414" s="3"/>
      <c r="K4414" s="1071"/>
      <c r="L4414" s="11"/>
    </row>
    <row r="4415" spans="1:12" s="56" customFormat="1">
      <c r="A4415" s="265"/>
      <c r="B4415" s="9"/>
      <c r="C4415" s="265"/>
      <c r="D4415" s="9"/>
      <c r="E4415" s="382">
        <v>4</v>
      </c>
      <c r="F4415" s="316" t="s">
        <v>8625</v>
      </c>
      <c r="G4415" s="386">
        <v>3504130002</v>
      </c>
      <c r="H4415" s="316">
        <v>3504032002</v>
      </c>
      <c r="I4415" s="316" t="s">
        <v>13476</v>
      </c>
      <c r="J4415" s="3"/>
      <c r="K4415" s="1071"/>
      <c r="L4415" s="136"/>
    </row>
    <row r="4416" spans="1:12" s="56" customFormat="1">
      <c r="A4416" s="265"/>
      <c r="B4416" s="9"/>
      <c r="C4416" s="265"/>
      <c r="D4416" s="9"/>
      <c r="E4416" s="382">
        <v>5</v>
      </c>
      <c r="F4416" s="316" t="s">
        <v>13471</v>
      </c>
      <c r="G4416" s="386">
        <v>3504140001</v>
      </c>
      <c r="H4416" s="316">
        <v>3504042001</v>
      </c>
      <c r="I4416" s="316" t="s">
        <v>10885</v>
      </c>
      <c r="J4416" s="3"/>
      <c r="K4416" s="1071"/>
      <c r="L4416" s="136"/>
    </row>
    <row r="4417" spans="1:12" s="56" customFormat="1">
      <c r="A4417" s="265"/>
      <c r="B4417" s="9"/>
      <c r="C4417" s="265"/>
      <c r="D4417" s="9"/>
      <c r="E4417" s="382">
        <v>6</v>
      </c>
      <c r="F4417" s="316" t="s">
        <v>13471</v>
      </c>
      <c r="G4417" s="386">
        <v>3504140002</v>
      </c>
      <c r="H4417" s="316">
        <v>3504042002</v>
      </c>
      <c r="I4417" s="316" t="s">
        <v>13477</v>
      </c>
      <c r="J4417" s="3"/>
      <c r="K4417" s="1071"/>
      <c r="L4417" s="136"/>
    </row>
    <row r="4418" spans="1:12" s="56" customFormat="1">
      <c r="A4418" s="265"/>
      <c r="B4418" s="9"/>
      <c r="C4418" s="265"/>
      <c r="D4418" s="9"/>
      <c r="E4418" s="382">
        <v>7</v>
      </c>
      <c r="F4418" s="316" t="s">
        <v>10885</v>
      </c>
      <c r="G4418" s="386">
        <v>3504030005</v>
      </c>
      <c r="H4418" s="316">
        <v>3504182005</v>
      </c>
      <c r="I4418" s="316" t="s">
        <v>13478</v>
      </c>
      <c r="J4418" s="3"/>
      <c r="K4418" s="1071"/>
      <c r="L4418" s="136"/>
    </row>
    <row r="4419" spans="1:12" s="56" customFormat="1">
      <c r="A4419" s="265"/>
      <c r="B4419" s="9"/>
      <c r="C4419" s="265"/>
      <c r="D4419" s="9"/>
      <c r="E4419" s="382">
        <v>8</v>
      </c>
      <c r="F4419" s="316" t="s">
        <v>10885</v>
      </c>
      <c r="G4419" s="386">
        <v>3504030012</v>
      </c>
      <c r="H4419" s="316">
        <v>3504182012</v>
      </c>
      <c r="I4419" s="316" t="s">
        <v>13479</v>
      </c>
      <c r="J4419" s="3"/>
      <c r="K4419" s="1071"/>
      <c r="L4419" s="136"/>
    </row>
    <row r="4420" spans="1:12" s="56" customFormat="1">
      <c r="A4420" s="265"/>
      <c r="B4420" s="9"/>
      <c r="C4420" s="265"/>
      <c r="D4420" s="9"/>
      <c r="E4420" s="382">
        <v>9</v>
      </c>
      <c r="F4420" s="316" t="s">
        <v>13472</v>
      </c>
      <c r="G4420" s="386">
        <v>3504100005</v>
      </c>
      <c r="H4420" s="316">
        <v>3504102003</v>
      </c>
      <c r="I4420" s="316" t="s">
        <v>13480</v>
      </c>
      <c r="J4420" s="3"/>
      <c r="K4420" s="1071"/>
      <c r="L4420" s="136"/>
    </row>
    <row r="4421" spans="1:12" s="56" customFormat="1">
      <c r="A4421" s="265"/>
      <c r="B4421" s="9"/>
      <c r="C4421" s="265"/>
      <c r="D4421" s="9"/>
      <c r="E4421" s="382">
        <v>10</v>
      </c>
      <c r="F4421" s="316" t="s">
        <v>13472</v>
      </c>
      <c r="G4421" s="386">
        <v>3504100008</v>
      </c>
      <c r="H4421" s="316">
        <v>3504102006</v>
      </c>
      <c r="I4421" s="316" t="s">
        <v>13481</v>
      </c>
      <c r="J4421" s="3"/>
      <c r="K4421" s="1072"/>
      <c r="L4421" s="136"/>
    </row>
    <row r="4422" spans="1:12" s="56" customFormat="1">
      <c r="A4422" s="591"/>
      <c r="B4422" s="591"/>
      <c r="C4422" s="591"/>
      <c r="D4422" s="591"/>
      <c r="E4422" s="591"/>
      <c r="F4422" s="591"/>
      <c r="G4422" s="591"/>
      <c r="H4422" s="591"/>
      <c r="I4422" s="591"/>
      <c r="J4422" s="591"/>
      <c r="K4422" s="591"/>
      <c r="L4422" s="11"/>
    </row>
    <row r="4423" spans="1:12" s="56" customFormat="1">
      <c r="A4423" s="116"/>
      <c r="B4423" s="9"/>
      <c r="C4423" s="587"/>
      <c r="D4423" s="587" t="s">
        <v>17369</v>
      </c>
      <c r="E4423" s="279"/>
      <c r="F4423" s="3"/>
      <c r="G4423" s="3"/>
      <c r="H4423" s="279"/>
      <c r="I4423" s="3"/>
      <c r="J4423" s="3"/>
      <c r="K4423" s="279"/>
      <c r="L4423" s="11"/>
    </row>
    <row r="4424" spans="1:12" s="56" customFormat="1">
      <c r="A4424" s="116"/>
      <c r="B4424" s="9"/>
      <c r="C4424" s="116"/>
      <c r="D4424" s="9"/>
      <c r="E4424" s="279"/>
      <c r="F4424" s="3"/>
      <c r="G4424" s="3"/>
      <c r="H4424" s="279"/>
      <c r="I4424" s="3"/>
      <c r="J4424" s="3"/>
      <c r="K4424" s="279"/>
      <c r="L4424" s="11"/>
    </row>
    <row r="4425" spans="1:12" s="56" customFormat="1">
      <c r="A4425" s="116"/>
      <c r="B4425" s="9"/>
      <c r="C4425" s="116"/>
      <c r="D4425" s="9"/>
      <c r="E4425" s="279"/>
      <c r="F4425" s="3"/>
      <c r="G4425" s="3"/>
      <c r="H4425" s="279"/>
      <c r="I4425" s="3"/>
      <c r="J4425" s="3"/>
      <c r="K4425" s="279"/>
      <c r="L4425" s="11"/>
    </row>
    <row r="4426" spans="1:12" s="56" customFormat="1">
      <c r="A4426" s="116"/>
      <c r="B4426" s="9"/>
      <c r="C4426" s="116"/>
      <c r="D4426" s="9"/>
      <c r="E4426" s="279"/>
      <c r="F4426" s="3"/>
      <c r="G4426" s="3"/>
      <c r="H4426" s="279"/>
      <c r="I4426" s="3"/>
      <c r="J4426" s="3"/>
      <c r="K4426" s="279"/>
      <c r="L4426" s="11"/>
    </row>
    <row r="4427" spans="1:12" s="56" customFormat="1">
      <c r="A4427" s="591"/>
      <c r="B4427" s="591"/>
      <c r="C4427" s="591"/>
      <c r="D4427" s="591"/>
      <c r="E4427" s="591"/>
      <c r="F4427" s="591"/>
      <c r="G4427" s="591"/>
      <c r="H4427" s="591"/>
      <c r="I4427" s="591"/>
      <c r="J4427" s="591"/>
      <c r="K4427" s="591"/>
      <c r="L4427" s="11"/>
    </row>
    <row r="4428" spans="1:12" s="56" customFormat="1">
      <c r="A4428" s="116"/>
      <c r="B4428" s="9"/>
      <c r="C4428" s="587"/>
      <c r="D4428" s="587" t="s">
        <v>17370</v>
      </c>
      <c r="E4428" s="279">
        <v>1</v>
      </c>
      <c r="F4428" s="317" t="s">
        <v>2952</v>
      </c>
      <c r="G4428" s="386">
        <v>3508030009</v>
      </c>
      <c r="H4428" s="317">
        <v>3508030009</v>
      </c>
      <c r="I4428" s="317" t="s">
        <v>10875</v>
      </c>
      <c r="J4428" s="3"/>
      <c r="K4428" s="1070"/>
      <c r="L4428" s="11"/>
    </row>
    <row r="4429" spans="1:12" s="56" customFormat="1">
      <c r="A4429" s="116"/>
      <c r="B4429" s="9"/>
      <c r="C4429" s="116"/>
      <c r="D4429" s="9"/>
      <c r="E4429" s="279">
        <v>2</v>
      </c>
      <c r="F4429" s="317" t="s">
        <v>8955</v>
      </c>
      <c r="G4429" s="386">
        <v>3508190005</v>
      </c>
      <c r="H4429" s="317">
        <v>3508190005</v>
      </c>
      <c r="I4429" s="317" t="s">
        <v>10876</v>
      </c>
      <c r="J4429" s="3"/>
      <c r="K4429" s="1071"/>
      <c r="L4429" s="11"/>
    </row>
    <row r="4430" spans="1:12" s="56" customFormat="1">
      <c r="A4430" s="591"/>
      <c r="B4430" s="591"/>
      <c r="C4430" s="591"/>
      <c r="D4430" s="591"/>
      <c r="E4430" s="591"/>
      <c r="F4430" s="591"/>
      <c r="G4430" s="591"/>
      <c r="H4430" s="591"/>
      <c r="I4430" s="591"/>
      <c r="J4430" s="591"/>
      <c r="K4430" s="591"/>
      <c r="L4430" s="11"/>
    </row>
    <row r="4431" spans="1:12" s="56" customFormat="1">
      <c r="A4431" s="116"/>
      <c r="B4431" s="9"/>
      <c r="C4431" s="587"/>
      <c r="D4431" s="587" t="s">
        <v>9024</v>
      </c>
      <c r="E4431" s="279">
        <v>1</v>
      </c>
      <c r="F4431" s="317" t="s">
        <v>9020</v>
      </c>
      <c r="G4431" s="386">
        <v>3510160005</v>
      </c>
      <c r="H4431" s="317">
        <v>3510192004</v>
      </c>
      <c r="I4431" s="317" t="s">
        <v>10877</v>
      </c>
      <c r="J4431" s="3"/>
      <c r="K4431" s="1070"/>
      <c r="L4431" s="11"/>
    </row>
    <row r="4432" spans="1:12" s="56" customFormat="1">
      <c r="A4432" s="116"/>
      <c r="B4432" s="9"/>
      <c r="C4432" s="116"/>
      <c r="D4432" s="9"/>
      <c r="E4432" s="279">
        <v>2</v>
      </c>
      <c r="F4432" s="317" t="s">
        <v>9021</v>
      </c>
      <c r="G4432" s="386">
        <v>3510060001</v>
      </c>
      <c r="H4432" s="317">
        <v>3510062003</v>
      </c>
      <c r="I4432" s="317" t="s">
        <v>10878</v>
      </c>
      <c r="J4432" s="3"/>
      <c r="K4432" s="1071"/>
      <c r="L4432" s="11"/>
    </row>
    <row r="4433" spans="1:12" s="56" customFormat="1">
      <c r="A4433" s="116"/>
      <c r="B4433" s="9"/>
      <c r="C4433" s="116"/>
      <c r="D4433" s="9"/>
      <c r="E4433" s="314">
        <v>3</v>
      </c>
      <c r="F4433" s="317" t="s">
        <v>9022</v>
      </c>
      <c r="G4433" s="386">
        <v>3510030002</v>
      </c>
      <c r="H4433" s="317">
        <v>3510032002</v>
      </c>
      <c r="I4433" s="317" t="s">
        <v>10879</v>
      </c>
      <c r="J4433" s="3"/>
      <c r="K4433" s="1071"/>
      <c r="L4433" s="11"/>
    </row>
    <row r="4434" spans="1:12" s="56" customFormat="1">
      <c r="A4434" s="116"/>
      <c r="B4434" s="9"/>
      <c r="C4434" s="116"/>
      <c r="D4434" s="9"/>
      <c r="E4434" s="314">
        <v>4</v>
      </c>
      <c r="F4434" s="317" t="s">
        <v>9020</v>
      </c>
      <c r="G4434" s="386">
        <v>3510160006</v>
      </c>
      <c r="H4434" s="317">
        <v>3510192003</v>
      </c>
      <c r="I4434" s="317" t="s">
        <v>2953</v>
      </c>
      <c r="J4434" s="3"/>
      <c r="K4434" s="1071"/>
      <c r="L4434" s="11"/>
    </row>
    <row r="4435" spans="1:12" s="56" customFormat="1">
      <c r="A4435" s="265"/>
      <c r="B4435" s="9"/>
      <c r="C4435" s="265"/>
      <c r="D4435" s="9"/>
      <c r="E4435" s="314">
        <v>5</v>
      </c>
      <c r="F4435" s="317" t="s">
        <v>9023</v>
      </c>
      <c r="G4435" s="386">
        <v>3510120017</v>
      </c>
      <c r="H4435" s="317">
        <v>3510132010</v>
      </c>
      <c r="I4435" s="317" t="s">
        <v>10880</v>
      </c>
      <c r="J4435" s="3"/>
      <c r="K4435" s="1071"/>
      <c r="L4435" s="136"/>
    </row>
    <row r="4436" spans="1:12" s="56" customFormat="1">
      <c r="A4436" s="265"/>
      <c r="B4436" s="9"/>
      <c r="C4436" s="265"/>
      <c r="D4436" s="9"/>
      <c r="E4436" s="314">
        <v>6</v>
      </c>
      <c r="F4436" s="317" t="s">
        <v>9022</v>
      </c>
      <c r="G4436" s="386">
        <v>3510030001</v>
      </c>
      <c r="H4436" s="317">
        <v>3510032001</v>
      </c>
      <c r="I4436" s="317" t="s">
        <v>10881</v>
      </c>
      <c r="J4436" s="3"/>
      <c r="K4436" s="1071"/>
      <c r="L4436" s="136"/>
    </row>
    <row r="4437" spans="1:12" s="56" customFormat="1">
      <c r="A4437" s="265"/>
      <c r="B4437" s="9"/>
      <c r="C4437" s="265"/>
      <c r="D4437" s="9"/>
      <c r="E4437" s="314">
        <v>7</v>
      </c>
      <c r="F4437" s="317" t="s">
        <v>9024</v>
      </c>
      <c r="G4437" s="386">
        <v>3510180006</v>
      </c>
      <c r="H4437" s="317">
        <v>3510161006</v>
      </c>
      <c r="I4437" s="317" t="s">
        <v>9981</v>
      </c>
      <c r="J4437" s="3"/>
      <c r="K4437" s="1071"/>
      <c r="L4437" s="136"/>
    </row>
    <row r="4438" spans="1:12" s="56" customFormat="1">
      <c r="A4438" s="265"/>
      <c r="B4438" s="9"/>
      <c r="C4438" s="265"/>
      <c r="D4438" s="9"/>
      <c r="E4438" s="314">
        <v>8</v>
      </c>
      <c r="F4438" s="317" t="s">
        <v>9020</v>
      </c>
      <c r="G4438" s="386">
        <v>3510160009</v>
      </c>
      <c r="H4438" s="317">
        <v>3510192006</v>
      </c>
      <c r="I4438" s="317" t="s">
        <v>10882</v>
      </c>
      <c r="J4438" s="3"/>
      <c r="K4438" s="1071"/>
      <c r="L4438" s="136"/>
    </row>
    <row r="4439" spans="1:12" s="56" customFormat="1">
      <c r="A4439" s="265"/>
      <c r="B4439" s="9"/>
      <c r="C4439" s="265"/>
      <c r="D4439" s="9"/>
      <c r="E4439" s="314">
        <v>9</v>
      </c>
      <c r="F4439" s="317" t="s">
        <v>9021</v>
      </c>
      <c r="G4439" s="386">
        <v>3510060005</v>
      </c>
      <c r="H4439" s="317">
        <v>3510062005</v>
      </c>
      <c r="I4439" s="317" t="s">
        <v>10883</v>
      </c>
      <c r="J4439" s="3"/>
      <c r="K4439" s="1071"/>
      <c r="L4439" s="136"/>
    </row>
    <row r="4440" spans="1:12" s="56" customFormat="1">
      <c r="A4440" s="265"/>
      <c r="B4440" s="9"/>
      <c r="C4440" s="265"/>
      <c r="D4440" s="9"/>
      <c r="E4440" s="314">
        <v>10</v>
      </c>
      <c r="F4440" s="317" t="s">
        <v>9025</v>
      </c>
      <c r="G4440" s="386">
        <v>3510050002</v>
      </c>
      <c r="H4440" s="317">
        <v>3510052007</v>
      </c>
      <c r="I4440" s="317" t="s">
        <v>10884</v>
      </c>
      <c r="J4440" s="3"/>
      <c r="K4440" s="1072"/>
      <c r="L4440" s="136"/>
    </row>
    <row r="4441" spans="1:12" s="56" customFormat="1">
      <c r="A4441" s="591"/>
      <c r="B4441" s="591"/>
      <c r="C4441" s="591"/>
      <c r="D4441" s="591"/>
      <c r="E4441" s="591"/>
      <c r="F4441" s="591"/>
      <c r="G4441" s="591"/>
      <c r="H4441" s="591"/>
      <c r="I4441" s="591"/>
      <c r="J4441" s="591"/>
      <c r="K4441" s="591"/>
      <c r="L4441" s="11"/>
    </row>
    <row r="4442" spans="1:12" s="56" customFormat="1">
      <c r="A4442" s="116"/>
      <c r="B4442" s="9"/>
      <c r="C4442" s="587"/>
      <c r="D4442" s="587" t="s">
        <v>17371</v>
      </c>
      <c r="E4442" s="279"/>
      <c r="F4442" s="3"/>
      <c r="G4442" s="3"/>
      <c r="H4442" s="279"/>
      <c r="I4442" s="3"/>
      <c r="J4442" s="3"/>
      <c r="K4442" s="279"/>
      <c r="L4442" s="11"/>
    </row>
    <row r="4443" spans="1:12" s="56" customFormat="1">
      <c r="A4443" s="116"/>
      <c r="B4443" s="9"/>
      <c r="C4443" s="116"/>
      <c r="D4443" s="9"/>
      <c r="E4443" s="279"/>
      <c r="F4443" s="3"/>
      <c r="G4443" s="3"/>
      <c r="H4443" s="279"/>
      <c r="I4443" s="3"/>
      <c r="J4443" s="3"/>
      <c r="K4443" s="279"/>
      <c r="L4443" s="11"/>
    </row>
    <row r="4444" spans="1:12" s="56" customFormat="1">
      <c r="A4444" s="116"/>
      <c r="B4444" s="9"/>
      <c r="C4444" s="116"/>
      <c r="D4444" s="9"/>
      <c r="E4444" s="279"/>
      <c r="F4444" s="3"/>
      <c r="G4444" s="3"/>
      <c r="H4444" s="279"/>
      <c r="I4444" s="3"/>
      <c r="J4444" s="3"/>
      <c r="K4444" s="279"/>
      <c r="L4444" s="11"/>
    </row>
    <row r="4445" spans="1:12" s="56" customFormat="1">
      <c r="A4445" s="591"/>
      <c r="B4445" s="591"/>
      <c r="C4445" s="591"/>
      <c r="D4445" s="591"/>
      <c r="E4445" s="591"/>
      <c r="F4445" s="591"/>
      <c r="G4445" s="591"/>
      <c r="H4445" s="591"/>
      <c r="I4445" s="591"/>
      <c r="J4445" s="591"/>
      <c r="K4445" s="591"/>
      <c r="L4445" s="11"/>
    </row>
    <row r="4446" spans="1:12" s="56" customFormat="1">
      <c r="A4446" s="116"/>
      <c r="B4446" s="9"/>
      <c r="C4446" s="587"/>
      <c r="D4446" s="587" t="s">
        <v>10499</v>
      </c>
      <c r="E4446" s="279">
        <v>1</v>
      </c>
      <c r="F4446" s="316" t="s">
        <v>9043</v>
      </c>
      <c r="G4446" s="386">
        <v>3516100003</v>
      </c>
      <c r="H4446" s="386">
        <v>3516092003</v>
      </c>
      <c r="I4446" s="316" t="s">
        <v>9044</v>
      </c>
      <c r="J4446" s="3"/>
      <c r="K4446" s="1070"/>
      <c r="L4446" s="11"/>
    </row>
    <row r="4447" spans="1:12" s="56" customFormat="1">
      <c r="A4447" s="116"/>
      <c r="B4447" s="9"/>
      <c r="C4447" s="116"/>
      <c r="D4447" s="9"/>
      <c r="E4447" s="279">
        <v>2</v>
      </c>
      <c r="F4447" s="316" t="s">
        <v>406</v>
      </c>
      <c r="G4447" s="386">
        <v>3516020008</v>
      </c>
      <c r="H4447" s="386">
        <v>3516022016</v>
      </c>
      <c r="I4447" s="316" t="s">
        <v>9047</v>
      </c>
      <c r="J4447" s="3"/>
      <c r="K4447" s="1071"/>
      <c r="L4447" s="11"/>
    </row>
    <row r="4448" spans="1:12" s="56" customFormat="1">
      <c r="A4448" s="116"/>
      <c r="B4448" s="9"/>
      <c r="C4448" s="116"/>
      <c r="D4448" s="9"/>
      <c r="E4448" s="419">
        <v>3</v>
      </c>
      <c r="F4448" s="316" t="s">
        <v>8593</v>
      </c>
      <c r="G4448" s="386">
        <v>3516010002</v>
      </c>
      <c r="H4448" s="386">
        <v>3516012002</v>
      </c>
      <c r="I4448" s="316" t="s">
        <v>8455</v>
      </c>
      <c r="J4448" s="3"/>
      <c r="K4448" s="1071"/>
      <c r="L4448" s="11"/>
    </row>
    <row r="4449" spans="1:12" s="56" customFormat="1">
      <c r="A4449" s="116"/>
      <c r="B4449" s="9"/>
      <c r="C4449" s="116"/>
      <c r="D4449" s="9"/>
      <c r="E4449" s="419">
        <v>4</v>
      </c>
      <c r="F4449" s="316" t="s">
        <v>9049</v>
      </c>
      <c r="G4449" s="386">
        <v>3516050015</v>
      </c>
      <c r="H4449" s="386">
        <v>3516052017</v>
      </c>
      <c r="I4449" s="316" t="s">
        <v>14668</v>
      </c>
      <c r="J4449" s="3"/>
      <c r="K4449" s="1071"/>
      <c r="L4449" s="11"/>
    </row>
    <row r="4450" spans="1:12" s="56" customFormat="1">
      <c r="A4450" s="265"/>
      <c r="B4450" s="9"/>
      <c r="C4450" s="265"/>
      <c r="D4450" s="9"/>
      <c r="E4450" s="419">
        <v>5</v>
      </c>
      <c r="F4450" s="316" t="s">
        <v>9051</v>
      </c>
      <c r="G4450" s="386">
        <v>3516110002</v>
      </c>
      <c r="H4450" s="386">
        <v>3516112002</v>
      </c>
      <c r="I4450" s="316" t="s">
        <v>8724</v>
      </c>
      <c r="J4450" s="3"/>
      <c r="K4450" s="1071"/>
      <c r="L4450" s="136"/>
    </row>
    <row r="4451" spans="1:12" s="56" customFormat="1">
      <c r="A4451" s="265"/>
      <c r="B4451" s="9"/>
      <c r="C4451" s="265"/>
      <c r="D4451" s="9"/>
      <c r="E4451" s="419">
        <v>6</v>
      </c>
      <c r="F4451" s="316" t="s">
        <v>9051</v>
      </c>
      <c r="G4451" s="386">
        <v>3516110001</v>
      </c>
      <c r="H4451" s="386">
        <v>3516112001</v>
      </c>
      <c r="I4451" s="316" t="s">
        <v>9052</v>
      </c>
      <c r="J4451" s="3"/>
      <c r="K4451" s="1071"/>
      <c r="L4451" s="136"/>
    </row>
    <row r="4452" spans="1:12" s="56" customFormat="1">
      <c r="A4452" s="265"/>
      <c r="B4452" s="9"/>
      <c r="C4452" s="265"/>
      <c r="D4452" s="9"/>
      <c r="E4452" s="419">
        <v>7</v>
      </c>
      <c r="F4452" s="316" t="s">
        <v>9051</v>
      </c>
      <c r="G4452" s="386">
        <v>3516110007</v>
      </c>
      <c r="H4452" s="386">
        <v>3516112007</v>
      </c>
      <c r="I4452" s="316" t="s">
        <v>9053</v>
      </c>
      <c r="J4452" s="3"/>
      <c r="K4452" s="1071"/>
      <c r="L4452" s="136"/>
    </row>
    <row r="4453" spans="1:12" s="56" customFormat="1">
      <c r="A4453" s="265"/>
      <c r="B4453" s="9"/>
      <c r="C4453" s="265"/>
      <c r="D4453" s="9"/>
      <c r="E4453" s="419">
        <v>8</v>
      </c>
      <c r="F4453" s="316" t="s">
        <v>8922</v>
      </c>
      <c r="G4453" s="386">
        <v>3516130006</v>
      </c>
      <c r="H4453" s="386">
        <v>3516132006</v>
      </c>
      <c r="I4453" s="316" t="s">
        <v>9054</v>
      </c>
      <c r="J4453" s="3"/>
      <c r="K4453" s="1071"/>
      <c r="L4453" s="136"/>
    </row>
    <row r="4454" spans="1:12" s="56" customFormat="1">
      <c r="A4454" s="265"/>
      <c r="B4454" s="9"/>
      <c r="C4454" s="265"/>
      <c r="D4454" s="9"/>
      <c r="E4454" s="419">
        <v>9</v>
      </c>
      <c r="F4454" s="316" t="s">
        <v>9056</v>
      </c>
      <c r="G4454" s="386">
        <v>3516120015</v>
      </c>
      <c r="H4454" s="386">
        <v>3516122016</v>
      </c>
      <c r="I4454" s="316" t="s">
        <v>9057</v>
      </c>
      <c r="J4454" s="3"/>
      <c r="K4454" s="1071"/>
      <c r="L4454" s="136"/>
    </row>
    <row r="4455" spans="1:12" s="56" customFormat="1">
      <c r="A4455" s="265"/>
      <c r="B4455" s="9"/>
      <c r="C4455" s="265"/>
      <c r="D4455" s="9"/>
      <c r="E4455" s="419">
        <v>10</v>
      </c>
      <c r="F4455" s="316" t="s">
        <v>9056</v>
      </c>
      <c r="G4455" s="386">
        <v>3516120004</v>
      </c>
      <c r="H4455" s="386">
        <v>3516122003</v>
      </c>
      <c r="I4455" s="316" t="s">
        <v>9058</v>
      </c>
      <c r="J4455" s="3"/>
      <c r="K4455" s="1072"/>
      <c r="L4455" s="136"/>
    </row>
    <row r="4456" spans="1:12" s="56" customFormat="1">
      <c r="A4456" s="591"/>
      <c r="B4456" s="591"/>
      <c r="C4456" s="591"/>
      <c r="D4456" s="591"/>
      <c r="E4456" s="591"/>
      <c r="F4456" s="591"/>
      <c r="G4456" s="591"/>
      <c r="H4456" s="591"/>
      <c r="I4456" s="591"/>
      <c r="J4456" s="591"/>
      <c r="K4456" s="591"/>
      <c r="L4456" s="11"/>
    </row>
    <row r="4457" spans="1:12" s="56" customFormat="1">
      <c r="A4457" s="116"/>
      <c r="B4457" s="9"/>
      <c r="C4457" s="587"/>
      <c r="D4457" s="587" t="s">
        <v>17372</v>
      </c>
      <c r="E4457" s="279">
        <v>1</v>
      </c>
      <c r="F4457" s="317" t="s">
        <v>9059</v>
      </c>
      <c r="G4457" s="386">
        <v>3517070003</v>
      </c>
      <c r="H4457" s="317">
        <v>3517042003</v>
      </c>
      <c r="I4457" s="317" t="s">
        <v>10885</v>
      </c>
      <c r="J4457" s="3"/>
      <c r="K4457" s="1070"/>
      <c r="L4457" s="11"/>
    </row>
    <row r="4458" spans="1:12" s="56" customFormat="1">
      <c r="A4458" s="116"/>
      <c r="B4458" s="9"/>
      <c r="C4458" s="116"/>
      <c r="D4458" s="9"/>
      <c r="E4458" s="279">
        <v>2</v>
      </c>
      <c r="F4458" s="317" t="s">
        <v>9060</v>
      </c>
      <c r="G4458" s="386">
        <v>3517040014</v>
      </c>
      <c r="H4458" s="317">
        <v>3517082011</v>
      </c>
      <c r="I4458" s="317" t="s">
        <v>9060</v>
      </c>
      <c r="J4458" s="3"/>
      <c r="K4458" s="1071"/>
      <c r="L4458" s="11"/>
    </row>
    <row r="4459" spans="1:12" s="56" customFormat="1">
      <c r="A4459" s="116"/>
      <c r="B4459" s="9"/>
      <c r="C4459" s="116"/>
      <c r="D4459" s="9"/>
      <c r="E4459" s="314">
        <v>3</v>
      </c>
      <c r="F4459" s="317" t="s">
        <v>9061</v>
      </c>
      <c r="G4459" s="386">
        <v>3517110007</v>
      </c>
      <c r="H4459" s="317">
        <v>3517192007</v>
      </c>
      <c r="I4459" s="317" t="s">
        <v>10886</v>
      </c>
      <c r="J4459" s="3"/>
      <c r="K4459" s="1071"/>
      <c r="L4459" s="11"/>
    </row>
    <row r="4460" spans="1:12" s="56" customFormat="1">
      <c r="A4460" s="116"/>
      <c r="B4460" s="9"/>
      <c r="C4460" s="116"/>
      <c r="D4460" s="9"/>
      <c r="E4460" s="314">
        <v>4</v>
      </c>
      <c r="F4460" s="317" t="s">
        <v>9062</v>
      </c>
      <c r="G4460" s="386">
        <v>3517160011</v>
      </c>
      <c r="H4460" s="317">
        <v>3517122011</v>
      </c>
      <c r="I4460" s="317" t="s">
        <v>10887</v>
      </c>
      <c r="J4460" s="3"/>
      <c r="K4460" s="1071"/>
      <c r="L4460" s="11"/>
    </row>
    <row r="4461" spans="1:12" s="56" customFormat="1">
      <c r="A4461" s="116"/>
      <c r="B4461" s="9"/>
      <c r="C4461" s="116"/>
      <c r="D4461" s="9"/>
      <c r="E4461" s="314">
        <v>5</v>
      </c>
      <c r="F4461" s="317" t="s">
        <v>9063</v>
      </c>
      <c r="G4461" s="386">
        <v>3517090016</v>
      </c>
      <c r="H4461" s="317">
        <v>3517062016</v>
      </c>
      <c r="I4461" s="317" t="s">
        <v>10888</v>
      </c>
      <c r="J4461" s="3"/>
      <c r="K4461" s="1071"/>
      <c r="L4461" s="11"/>
    </row>
    <row r="4462" spans="1:12" s="56" customFormat="1">
      <c r="A4462" s="265"/>
      <c r="B4462" s="9"/>
      <c r="C4462" s="265"/>
      <c r="D4462" s="9"/>
      <c r="E4462" s="314">
        <v>6</v>
      </c>
      <c r="F4462" s="317" t="s">
        <v>9064</v>
      </c>
      <c r="G4462" s="386">
        <v>3517060013</v>
      </c>
      <c r="H4462" s="317">
        <v>3517072014</v>
      </c>
      <c r="I4462" s="317" t="s">
        <v>10889</v>
      </c>
      <c r="J4462" s="3"/>
      <c r="K4462" s="1071"/>
      <c r="L4462" s="136"/>
    </row>
    <row r="4463" spans="1:12" s="56" customFormat="1">
      <c r="A4463" s="265"/>
      <c r="B4463" s="9"/>
      <c r="C4463" s="265"/>
      <c r="D4463" s="9"/>
      <c r="E4463" s="314">
        <v>7</v>
      </c>
      <c r="F4463" s="317" t="s">
        <v>9065</v>
      </c>
      <c r="G4463" s="386">
        <v>3517020009</v>
      </c>
      <c r="H4463" s="317">
        <v>3517012009</v>
      </c>
      <c r="I4463" s="317" t="s">
        <v>10890</v>
      </c>
      <c r="J4463" s="3"/>
      <c r="K4463" s="1071"/>
      <c r="L4463" s="136"/>
    </row>
    <row r="4464" spans="1:12" s="56" customFormat="1">
      <c r="A4464" s="265"/>
      <c r="B4464" s="9"/>
      <c r="C4464" s="265"/>
      <c r="D4464" s="9"/>
      <c r="E4464" s="314">
        <v>8</v>
      </c>
      <c r="F4464" s="317" t="s">
        <v>8896</v>
      </c>
      <c r="G4464" s="386">
        <v>3517120006</v>
      </c>
      <c r="H4464" s="317">
        <v>3517102008</v>
      </c>
      <c r="I4464" s="317" t="s">
        <v>10891</v>
      </c>
      <c r="J4464" s="3"/>
      <c r="K4464" s="1071"/>
      <c r="L4464" s="136"/>
    </row>
    <row r="4465" spans="1:15" s="56" customFormat="1">
      <c r="A4465" s="265"/>
      <c r="B4465" s="9"/>
      <c r="C4465" s="265"/>
      <c r="D4465" s="9"/>
      <c r="E4465" s="314">
        <v>9</v>
      </c>
      <c r="F4465" s="317" t="s">
        <v>9066</v>
      </c>
      <c r="G4465" s="386">
        <v>3517200011</v>
      </c>
      <c r="H4465" s="317">
        <v>3517152011</v>
      </c>
      <c r="I4465" s="317" t="s">
        <v>10892</v>
      </c>
      <c r="J4465" s="3"/>
      <c r="K4465" s="1071"/>
      <c r="L4465" s="136"/>
    </row>
    <row r="4466" spans="1:15" s="56" customFormat="1">
      <c r="A4466" s="265"/>
      <c r="B4466" s="9"/>
      <c r="C4466" s="265"/>
      <c r="D4466" s="9"/>
      <c r="E4466" s="314">
        <v>10</v>
      </c>
      <c r="F4466" s="317" t="s">
        <v>9067</v>
      </c>
      <c r="G4466" s="386">
        <v>3517100014</v>
      </c>
      <c r="H4466" s="317">
        <v>3517112014</v>
      </c>
      <c r="I4466" s="317" t="s">
        <v>10893</v>
      </c>
      <c r="J4466" s="3"/>
      <c r="K4466" s="1071"/>
      <c r="L4466" s="136"/>
    </row>
    <row r="4467" spans="1:15" s="56" customFormat="1">
      <c r="A4467" s="265"/>
      <c r="B4467" s="9"/>
      <c r="C4467" s="265"/>
      <c r="D4467" s="9"/>
      <c r="E4467" s="314">
        <v>11</v>
      </c>
      <c r="F4467" s="317" t="s">
        <v>9068</v>
      </c>
      <c r="G4467" s="386">
        <v>3517150002</v>
      </c>
      <c r="H4467" s="317">
        <v>3517132004</v>
      </c>
      <c r="I4467" s="317" t="s">
        <v>10894</v>
      </c>
      <c r="J4467" s="3"/>
      <c r="K4467" s="1072"/>
      <c r="L4467" s="136"/>
    </row>
    <row r="4468" spans="1:15" s="56" customFormat="1" ht="13.5" customHeight="1">
      <c r="A4468" s="591"/>
      <c r="B4468" s="591"/>
      <c r="C4468" s="591"/>
      <c r="D4468" s="591"/>
      <c r="E4468" s="591"/>
      <c r="F4468" s="591"/>
      <c r="G4468" s="591"/>
      <c r="H4468" s="591"/>
      <c r="I4468" s="591" t="s">
        <v>5396</v>
      </c>
      <c r="J4468" s="591" t="s">
        <v>5396</v>
      </c>
      <c r="K4468" s="591"/>
      <c r="L4468" s="11"/>
    </row>
    <row r="4469" spans="1:15" s="56" customFormat="1">
      <c r="A4469" s="116"/>
      <c r="B4469" s="9"/>
      <c r="C4469" s="587"/>
      <c r="D4469" s="587" t="s">
        <v>9078</v>
      </c>
      <c r="E4469" s="279">
        <v>1</v>
      </c>
      <c r="F4469" s="317" t="s">
        <v>9071</v>
      </c>
      <c r="G4469" s="386">
        <v>3519120003</v>
      </c>
      <c r="H4469" s="386">
        <v>3519102003</v>
      </c>
      <c r="I4469" s="317" t="s">
        <v>8760</v>
      </c>
      <c r="J4469" s="3"/>
      <c r="K4469" s="1070"/>
      <c r="L4469" s="11"/>
      <c r="M4469" s="319"/>
      <c r="N4469" s="319"/>
      <c r="O4469" s="319"/>
    </row>
    <row r="4470" spans="1:15" s="56" customFormat="1">
      <c r="A4470" s="116"/>
      <c r="B4470" s="9"/>
      <c r="C4470" s="116"/>
      <c r="D4470" s="9"/>
      <c r="E4470" s="279">
        <v>2</v>
      </c>
      <c r="F4470" s="317" t="s">
        <v>9072</v>
      </c>
      <c r="G4470" s="386">
        <v>3519040014</v>
      </c>
      <c r="H4470" s="386">
        <v>3519042015</v>
      </c>
      <c r="I4470" s="317" t="s">
        <v>10895</v>
      </c>
      <c r="J4470" s="3"/>
      <c r="K4470" s="1071"/>
      <c r="L4470" s="11"/>
      <c r="M4470" s="319"/>
      <c r="N4470" s="319"/>
      <c r="O4470" s="319"/>
    </row>
    <row r="4471" spans="1:15" s="56" customFormat="1">
      <c r="A4471" s="265"/>
      <c r="B4471" s="9"/>
      <c r="C4471" s="265"/>
      <c r="D4471" s="9"/>
      <c r="E4471" s="314">
        <v>3</v>
      </c>
      <c r="F4471" s="317" t="s">
        <v>9073</v>
      </c>
      <c r="G4471" s="386">
        <v>3519030012</v>
      </c>
      <c r="H4471" s="386">
        <v>3519021012</v>
      </c>
      <c r="I4471" s="317" t="s">
        <v>9978</v>
      </c>
      <c r="J4471" s="3"/>
      <c r="K4471" s="1071"/>
      <c r="L4471" s="136"/>
      <c r="M4471" s="319"/>
      <c r="N4471" s="319"/>
      <c r="O4471" s="319"/>
    </row>
    <row r="4472" spans="1:15" s="56" customFormat="1">
      <c r="A4472" s="265"/>
      <c r="B4472" s="9"/>
      <c r="C4472" s="265"/>
      <c r="D4472" s="9"/>
      <c r="E4472" s="314">
        <v>4</v>
      </c>
      <c r="F4472" s="317" t="s">
        <v>9074</v>
      </c>
      <c r="G4472" s="386">
        <v>3519020009</v>
      </c>
      <c r="H4472" s="386">
        <v>3519032009</v>
      </c>
      <c r="I4472" s="317" t="s">
        <v>10896</v>
      </c>
      <c r="J4472" s="3"/>
      <c r="K4472" s="1071"/>
      <c r="L4472" s="136"/>
      <c r="M4472" s="319"/>
      <c r="N4472" s="319"/>
      <c r="O4472" s="319"/>
    </row>
    <row r="4473" spans="1:15" s="56" customFormat="1">
      <c r="A4473" s="265"/>
      <c r="B4473" s="9"/>
      <c r="C4473" s="265"/>
      <c r="D4473" s="9"/>
      <c r="E4473" s="314">
        <v>5</v>
      </c>
      <c r="F4473" s="317" t="s">
        <v>9075</v>
      </c>
      <c r="G4473" s="386">
        <v>3519070004</v>
      </c>
      <c r="H4473" s="386">
        <v>3519062004</v>
      </c>
      <c r="I4473" s="317" t="s">
        <v>8608</v>
      </c>
      <c r="J4473" s="3"/>
      <c r="K4473" s="1071"/>
      <c r="L4473" s="136"/>
      <c r="M4473" s="319"/>
      <c r="N4473" s="319"/>
      <c r="O4473" s="319"/>
    </row>
    <row r="4474" spans="1:15" s="56" customFormat="1">
      <c r="A4474" s="265"/>
      <c r="B4474" s="9"/>
      <c r="C4474" s="265"/>
      <c r="D4474" s="9"/>
      <c r="E4474" s="314">
        <v>6</v>
      </c>
      <c r="F4474" s="317" t="s">
        <v>9076</v>
      </c>
      <c r="G4474" s="386">
        <v>3519150005</v>
      </c>
      <c r="H4474" s="386">
        <v>3519092005</v>
      </c>
      <c r="I4474" s="317" t="s">
        <v>10897</v>
      </c>
      <c r="J4474" s="3"/>
      <c r="K4474" s="1071"/>
      <c r="L4474" s="136"/>
      <c r="M4474" s="319"/>
      <c r="N4474" s="319"/>
      <c r="O4474" s="319"/>
    </row>
    <row r="4475" spans="1:15" s="56" customFormat="1">
      <c r="A4475" s="265"/>
      <c r="B4475" s="9"/>
      <c r="C4475" s="265"/>
      <c r="D4475" s="9"/>
      <c r="E4475" s="314">
        <v>7</v>
      </c>
      <c r="F4475" s="317" t="s">
        <v>9077</v>
      </c>
      <c r="G4475" s="386">
        <v>3519060002</v>
      </c>
      <c r="H4475" s="386">
        <v>3519052002</v>
      </c>
      <c r="I4475" s="317" t="s">
        <v>10898</v>
      </c>
      <c r="J4475" s="3"/>
      <c r="K4475" s="1071"/>
      <c r="L4475" s="136"/>
      <c r="M4475" s="319"/>
      <c r="N4475" s="319"/>
      <c r="O4475" s="319"/>
    </row>
    <row r="4476" spans="1:15" s="56" customFormat="1">
      <c r="A4476" s="265"/>
      <c r="B4476" s="9"/>
      <c r="C4476" s="265"/>
      <c r="D4476" s="9"/>
      <c r="E4476" s="314">
        <v>8</v>
      </c>
      <c r="F4476" s="317" t="s">
        <v>8817</v>
      </c>
      <c r="G4476" s="386">
        <v>3519010004</v>
      </c>
      <c r="H4476" s="386">
        <v>3519012004</v>
      </c>
      <c r="I4476" s="317" t="s">
        <v>10899</v>
      </c>
      <c r="J4476" s="3"/>
      <c r="K4476" s="1071"/>
      <c r="L4476" s="136"/>
      <c r="M4476" s="319"/>
      <c r="N4476" s="319"/>
      <c r="O4476" s="319"/>
    </row>
    <row r="4477" spans="1:15" s="56" customFormat="1">
      <c r="A4477" s="265"/>
      <c r="B4477" s="9"/>
      <c r="C4477" s="265"/>
      <c r="D4477" s="9"/>
      <c r="E4477" s="314">
        <v>9</v>
      </c>
      <c r="F4477" s="317" t="s">
        <v>9078</v>
      </c>
      <c r="G4477" s="386">
        <v>3519130003</v>
      </c>
      <c r="H4477" s="386">
        <v>3519082002</v>
      </c>
      <c r="I4477" s="317" t="s">
        <v>8585</v>
      </c>
      <c r="J4477" s="3"/>
      <c r="K4477" s="1071"/>
      <c r="L4477" s="136"/>
      <c r="M4477" s="319"/>
      <c r="N4477" s="319"/>
      <c r="O4477" s="319"/>
    </row>
    <row r="4478" spans="1:15" s="56" customFormat="1">
      <c r="A4478" s="265"/>
      <c r="B4478" s="9"/>
      <c r="C4478" s="265"/>
      <c r="D4478" s="9"/>
      <c r="E4478" s="314">
        <v>10</v>
      </c>
      <c r="F4478" s="317" t="s">
        <v>9079</v>
      </c>
      <c r="G4478" s="386">
        <v>3519100002</v>
      </c>
      <c r="H4478" s="386">
        <v>3519112004</v>
      </c>
      <c r="I4478" s="317" t="s">
        <v>8457</v>
      </c>
      <c r="J4478" s="3"/>
      <c r="K4478" s="1071"/>
      <c r="L4478" s="136"/>
      <c r="M4478" s="319"/>
      <c r="N4478" s="319"/>
      <c r="O4478" s="319"/>
    </row>
    <row r="4479" spans="1:15" s="56" customFormat="1">
      <c r="A4479" s="265"/>
      <c r="B4479" s="9"/>
      <c r="C4479" s="265"/>
      <c r="D4479" s="9"/>
      <c r="E4479" s="314">
        <v>11</v>
      </c>
      <c r="F4479" s="317" t="s">
        <v>9080</v>
      </c>
      <c r="G4479" s="386">
        <v>3519090013</v>
      </c>
      <c r="H4479" s="386">
        <v>3519132015</v>
      </c>
      <c r="I4479" s="317" t="s">
        <v>10900</v>
      </c>
      <c r="J4479" s="3"/>
      <c r="K4479" s="1071"/>
      <c r="L4479" s="136"/>
      <c r="M4479" s="319"/>
      <c r="N4479" s="319"/>
      <c r="O4479" s="319"/>
    </row>
    <row r="4480" spans="1:15" s="56" customFormat="1">
      <c r="A4480" s="265"/>
      <c r="B4480" s="9"/>
      <c r="C4480" s="265"/>
      <c r="D4480" s="9"/>
      <c r="E4480" s="314">
        <v>12</v>
      </c>
      <c r="F4480" s="317" t="s">
        <v>9081</v>
      </c>
      <c r="G4480" s="386">
        <v>3519080007</v>
      </c>
      <c r="H4480" s="386">
        <v>3519122001</v>
      </c>
      <c r="I4480" s="317" t="s">
        <v>10901</v>
      </c>
      <c r="J4480" s="3"/>
      <c r="K4480" s="1071"/>
      <c r="L4480" s="136"/>
      <c r="M4480" s="319"/>
      <c r="N4480" s="319"/>
      <c r="O4480" s="319"/>
    </row>
    <row r="4481" spans="1:15" s="56" customFormat="1">
      <c r="A4481" s="265"/>
      <c r="B4481" s="9"/>
      <c r="C4481" s="265"/>
      <c r="D4481" s="9"/>
      <c r="E4481" s="314">
        <v>13</v>
      </c>
      <c r="F4481" s="317" t="s">
        <v>4516</v>
      </c>
      <c r="G4481" s="386">
        <v>3519140009</v>
      </c>
      <c r="H4481" s="386">
        <v>3519142009</v>
      </c>
      <c r="I4481" s="317" t="s">
        <v>10902</v>
      </c>
      <c r="J4481" s="3"/>
      <c r="K4481" s="1071"/>
      <c r="L4481" s="136"/>
      <c r="M4481" s="319"/>
      <c r="N4481" s="319"/>
      <c r="O4481" s="319"/>
    </row>
    <row r="4482" spans="1:15" s="56" customFormat="1">
      <c r="A4482" s="265"/>
      <c r="B4482" s="9"/>
      <c r="C4482" s="265"/>
      <c r="D4482" s="9"/>
      <c r="E4482" s="314">
        <v>14</v>
      </c>
      <c r="F4482" s="317" t="s">
        <v>9082</v>
      </c>
      <c r="G4482" s="386">
        <v>3519110009</v>
      </c>
      <c r="H4482" s="386">
        <v>3519152008</v>
      </c>
      <c r="I4482" s="317" t="s">
        <v>8601</v>
      </c>
      <c r="J4482" s="3"/>
      <c r="K4482" s="1071"/>
      <c r="L4482" s="136"/>
      <c r="M4482" s="319"/>
      <c r="N4482" s="319"/>
      <c r="O4482" s="319"/>
    </row>
    <row r="4483" spans="1:15" s="56" customFormat="1">
      <c r="A4483" s="116"/>
      <c r="B4483" s="9"/>
      <c r="C4483" s="116"/>
      <c r="D4483" s="9"/>
      <c r="E4483" s="314">
        <v>15</v>
      </c>
      <c r="F4483" s="317" t="s">
        <v>9083</v>
      </c>
      <c r="G4483" s="386">
        <v>3519050004</v>
      </c>
      <c r="H4483" s="386">
        <v>3519072002</v>
      </c>
      <c r="I4483" s="317" t="s">
        <v>10903</v>
      </c>
      <c r="J4483" s="3"/>
      <c r="K4483" s="1072"/>
      <c r="L4483" s="11"/>
      <c r="M4483" s="319"/>
      <c r="N4483" s="319"/>
      <c r="O4483" s="319"/>
    </row>
    <row r="4484" spans="1:15" s="56" customFormat="1">
      <c r="A4484" s="591"/>
      <c r="B4484" s="591"/>
      <c r="C4484" s="591"/>
      <c r="D4484" s="591"/>
      <c r="E4484" s="591"/>
      <c r="F4484" s="591"/>
      <c r="G4484" s="591"/>
      <c r="H4484" s="591"/>
      <c r="I4484" s="591" t="s">
        <v>5396</v>
      </c>
      <c r="J4484" s="591" t="s">
        <v>5396</v>
      </c>
      <c r="K4484" s="591"/>
      <c r="L4484" s="11"/>
    </row>
    <row r="4485" spans="1:15" s="56" customFormat="1">
      <c r="A4485" s="116"/>
      <c r="B4485" s="9"/>
      <c r="C4485" s="587"/>
      <c r="D4485" s="587" t="s">
        <v>17373</v>
      </c>
      <c r="E4485" s="279">
        <v>1</v>
      </c>
      <c r="F4485" s="317" t="s">
        <v>9084</v>
      </c>
      <c r="G4485" s="386">
        <v>3520130014</v>
      </c>
      <c r="H4485" s="317">
        <v>3520122013</v>
      </c>
      <c r="I4485" s="317" t="s">
        <v>10904</v>
      </c>
      <c r="J4485" s="3"/>
      <c r="K4485" s="1070"/>
      <c r="L4485" s="11"/>
    </row>
    <row r="4486" spans="1:15" s="56" customFormat="1">
      <c r="A4486" s="116"/>
      <c r="B4486" s="9"/>
      <c r="C4486" s="116"/>
      <c r="D4486" s="9"/>
      <c r="E4486" s="279">
        <v>2</v>
      </c>
      <c r="F4486" s="317" t="s">
        <v>9085</v>
      </c>
      <c r="G4486" s="386">
        <v>3520121010</v>
      </c>
      <c r="H4486" s="317">
        <v>3520142002</v>
      </c>
      <c r="I4486" s="317" t="s">
        <v>10905</v>
      </c>
      <c r="J4486" s="3"/>
      <c r="K4486" s="1071"/>
      <c r="L4486" s="11"/>
    </row>
    <row r="4487" spans="1:15" s="56" customFormat="1">
      <c r="A4487" s="265"/>
      <c r="B4487" s="9"/>
      <c r="C4487" s="265"/>
      <c r="D4487" s="9"/>
      <c r="E4487" s="314">
        <v>3</v>
      </c>
      <c r="F4487" s="317" t="s">
        <v>9086</v>
      </c>
      <c r="G4487" s="386">
        <v>3520050003</v>
      </c>
      <c r="H4487" s="317">
        <v>3520052003</v>
      </c>
      <c r="I4487" s="317" t="s">
        <v>10906</v>
      </c>
      <c r="J4487" s="3"/>
      <c r="K4487" s="1071"/>
      <c r="L4487" s="136"/>
    </row>
    <row r="4488" spans="1:15" s="56" customFormat="1">
      <c r="A4488" s="265"/>
      <c r="B4488" s="9"/>
      <c r="C4488" s="265"/>
      <c r="D4488" s="9"/>
      <c r="E4488" s="314">
        <v>4</v>
      </c>
      <c r="F4488" s="317" t="s">
        <v>9087</v>
      </c>
      <c r="G4488" s="386">
        <v>3520030006</v>
      </c>
      <c r="H4488" s="317">
        <v>3520032006</v>
      </c>
      <c r="I4488" s="317" t="s">
        <v>10907</v>
      </c>
      <c r="J4488" s="3"/>
      <c r="K4488" s="1071"/>
      <c r="L4488" s="136"/>
    </row>
    <row r="4489" spans="1:15" s="56" customFormat="1">
      <c r="A4489" s="265"/>
      <c r="B4489" s="9"/>
      <c r="C4489" s="265"/>
      <c r="D4489" s="9"/>
      <c r="E4489" s="314">
        <v>5</v>
      </c>
      <c r="F4489" s="317" t="s">
        <v>9087</v>
      </c>
      <c r="G4489" s="386">
        <v>3520030003</v>
      </c>
      <c r="H4489" s="317">
        <v>3520032003</v>
      </c>
      <c r="I4489" s="317" t="s">
        <v>10908</v>
      </c>
      <c r="J4489" s="3"/>
      <c r="K4489" s="1071"/>
      <c r="L4489" s="136"/>
    </row>
    <row r="4490" spans="1:15" s="56" customFormat="1">
      <c r="A4490" s="265"/>
      <c r="B4490" s="9"/>
      <c r="C4490" s="265"/>
      <c r="D4490" s="9"/>
      <c r="E4490" s="314">
        <v>6</v>
      </c>
      <c r="F4490" s="317" t="s">
        <v>9087</v>
      </c>
      <c r="G4490" s="386">
        <v>3520030007</v>
      </c>
      <c r="H4490" s="317">
        <v>3520032007</v>
      </c>
      <c r="I4490" s="317" t="s">
        <v>10909</v>
      </c>
      <c r="J4490" s="3"/>
      <c r="K4490" s="1071"/>
      <c r="L4490" s="136"/>
    </row>
    <row r="4491" spans="1:15" s="56" customFormat="1">
      <c r="A4491" s="265"/>
      <c r="B4491" s="9"/>
      <c r="C4491" s="265"/>
      <c r="D4491" s="9"/>
      <c r="E4491" s="314">
        <v>7</v>
      </c>
      <c r="F4491" s="317" t="s">
        <v>9088</v>
      </c>
      <c r="G4491" s="386">
        <v>3520110006</v>
      </c>
      <c r="H4491" s="317">
        <v>3520112006</v>
      </c>
      <c r="I4491" s="317" t="s">
        <v>10910</v>
      </c>
      <c r="J4491" s="3"/>
      <c r="K4491" s="1071"/>
      <c r="L4491" s="136"/>
    </row>
    <row r="4492" spans="1:15" s="56" customFormat="1">
      <c r="A4492" s="265"/>
      <c r="B4492" s="9"/>
      <c r="C4492" s="265"/>
      <c r="D4492" s="9"/>
      <c r="E4492" s="314">
        <v>8</v>
      </c>
      <c r="F4492" s="317" t="s">
        <v>9088</v>
      </c>
      <c r="G4492" s="386">
        <v>3520110008</v>
      </c>
      <c r="H4492" s="317">
        <v>3520112008</v>
      </c>
      <c r="I4492" s="317" t="s">
        <v>10911</v>
      </c>
      <c r="J4492" s="3"/>
      <c r="K4492" s="1071"/>
      <c r="L4492" s="136"/>
    </row>
    <row r="4493" spans="1:15" s="56" customFormat="1">
      <c r="A4493" s="265"/>
      <c r="B4493" s="9"/>
      <c r="C4493" s="265"/>
      <c r="D4493" s="9"/>
      <c r="E4493" s="314">
        <v>9</v>
      </c>
      <c r="F4493" s="317" t="s">
        <v>9088</v>
      </c>
      <c r="G4493" s="386">
        <v>3520110010</v>
      </c>
      <c r="H4493" s="317">
        <v>3520112010</v>
      </c>
      <c r="I4493" s="317" t="s">
        <v>10912</v>
      </c>
      <c r="J4493" s="3"/>
      <c r="K4493" s="1071"/>
      <c r="L4493" s="136"/>
    </row>
    <row r="4494" spans="1:15" s="56" customFormat="1">
      <c r="A4494" s="265"/>
      <c r="B4494" s="9"/>
      <c r="C4494" s="265"/>
      <c r="D4494" s="9"/>
      <c r="E4494" s="314">
        <v>10</v>
      </c>
      <c r="F4494" s="317" t="s">
        <v>9089</v>
      </c>
      <c r="G4494" s="386">
        <v>3520061004</v>
      </c>
      <c r="H4494" s="317">
        <v>3520162011</v>
      </c>
      <c r="I4494" s="317" t="s">
        <v>10913</v>
      </c>
      <c r="J4494" s="3"/>
      <c r="K4494" s="1071"/>
      <c r="L4494" s="136"/>
    </row>
    <row r="4495" spans="1:15" s="56" customFormat="1">
      <c r="A4495" s="265"/>
      <c r="B4495" s="9"/>
      <c r="C4495" s="265"/>
      <c r="D4495" s="9"/>
      <c r="E4495" s="314">
        <v>11</v>
      </c>
      <c r="F4495" s="317" t="s">
        <v>4491</v>
      </c>
      <c r="G4495" s="386">
        <v>3520041001</v>
      </c>
      <c r="H4495" s="317">
        <v>3520172001</v>
      </c>
      <c r="I4495" s="317" t="s">
        <v>10914</v>
      </c>
      <c r="J4495" s="3"/>
      <c r="K4495" s="1071"/>
      <c r="L4495" s="136"/>
    </row>
    <row r="4496" spans="1:15" s="56" customFormat="1">
      <c r="A4496" s="265"/>
      <c r="B4496" s="9"/>
      <c r="C4496" s="265"/>
      <c r="D4496" s="9"/>
      <c r="E4496" s="314">
        <v>12</v>
      </c>
      <c r="F4496" s="317" t="s">
        <v>9090</v>
      </c>
      <c r="G4496" s="386">
        <v>3520080010</v>
      </c>
      <c r="H4496" s="317">
        <v>3520082010</v>
      </c>
      <c r="I4496" s="317" t="s">
        <v>233</v>
      </c>
      <c r="J4496" s="3"/>
      <c r="K4496" s="1071"/>
      <c r="L4496" s="136"/>
    </row>
    <row r="4497" spans="1:12" s="56" customFormat="1">
      <c r="A4497" s="265"/>
      <c r="B4497" s="9"/>
      <c r="C4497" s="265"/>
      <c r="D4497" s="9"/>
      <c r="E4497" s="314">
        <v>13</v>
      </c>
      <c r="F4497" s="317" t="s">
        <v>9090</v>
      </c>
      <c r="G4497" s="386">
        <v>3520080018</v>
      </c>
      <c r="H4497" s="317">
        <v>3520082019</v>
      </c>
      <c r="I4497" s="317" t="s">
        <v>1497</v>
      </c>
      <c r="J4497" s="3"/>
      <c r="K4497" s="1071"/>
      <c r="L4497" s="136"/>
    </row>
    <row r="4498" spans="1:12" s="56" customFormat="1">
      <c r="A4498" s="265"/>
      <c r="B4498" s="9"/>
      <c r="C4498" s="265"/>
      <c r="D4498" s="9"/>
      <c r="E4498" s="314">
        <v>14</v>
      </c>
      <c r="F4498" s="317" t="s">
        <v>9091</v>
      </c>
      <c r="G4498" s="386">
        <v>3520090008</v>
      </c>
      <c r="H4498" s="317">
        <v>3520092008</v>
      </c>
      <c r="I4498" s="317" t="s">
        <v>10915</v>
      </c>
      <c r="J4498" s="3"/>
      <c r="K4498" s="1071"/>
      <c r="L4498" s="136"/>
    </row>
    <row r="4499" spans="1:12" s="56" customFormat="1">
      <c r="A4499" s="265"/>
      <c r="B4499" s="9"/>
      <c r="C4499" s="265"/>
      <c r="D4499" s="9"/>
      <c r="E4499" s="314">
        <v>15</v>
      </c>
      <c r="F4499" s="317" t="s">
        <v>9091</v>
      </c>
      <c r="G4499" s="386">
        <v>3520090014</v>
      </c>
      <c r="H4499" s="317">
        <v>3520092014</v>
      </c>
      <c r="I4499" s="317" t="s">
        <v>10916</v>
      </c>
      <c r="J4499" s="3"/>
      <c r="K4499" s="1072"/>
      <c r="L4499" s="136"/>
    </row>
    <row r="4500" spans="1:12" s="56" customFormat="1">
      <c r="A4500" s="591"/>
      <c r="B4500" s="591"/>
      <c r="C4500" s="591"/>
      <c r="D4500" s="591"/>
      <c r="E4500" s="591"/>
      <c r="F4500" s="591"/>
      <c r="G4500" s="591"/>
      <c r="H4500" s="591"/>
      <c r="I4500" s="591" t="s">
        <v>5396</v>
      </c>
      <c r="J4500" s="591" t="s">
        <v>5396</v>
      </c>
      <c r="K4500" s="591"/>
      <c r="L4500" s="11"/>
    </row>
    <row r="4501" spans="1:12" s="56" customFormat="1">
      <c r="A4501" s="116"/>
      <c r="B4501" s="9"/>
      <c r="C4501" s="587"/>
      <c r="D4501" s="587" t="s">
        <v>9097</v>
      </c>
      <c r="E4501" s="279">
        <v>1</v>
      </c>
      <c r="F4501" s="317" t="s">
        <v>9096</v>
      </c>
      <c r="G4501" s="386">
        <v>3522130023</v>
      </c>
      <c r="H4501" s="317">
        <v>3522132022</v>
      </c>
      <c r="I4501" s="317" t="s">
        <v>8581</v>
      </c>
      <c r="J4501" s="3"/>
      <c r="K4501" s="1070"/>
      <c r="L4501" s="11"/>
    </row>
    <row r="4502" spans="1:12" s="56" customFormat="1">
      <c r="A4502" s="116"/>
      <c r="B4502" s="9"/>
      <c r="C4502" s="116"/>
      <c r="D4502" s="9"/>
      <c r="E4502" s="279">
        <v>2</v>
      </c>
      <c r="F4502" s="317" t="s">
        <v>9096</v>
      </c>
      <c r="G4502" s="386">
        <v>3522130015</v>
      </c>
      <c r="H4502" s="317">
        <v>3522132020</v>
      </c>
      <c r="I4502" s="317" t="s">
        <v>10917</v>
      </c>
      <c r="J4502" s="3"/>
      <c r="K4502" s="1071"/>
      <c r="L4502" s="11"/>
    </row>
    <row r="4503" spans="1:12" s="56" customFormat="1">
      <c r="A4503" s="116"/>
      <c r="B4503" s="9"/>
      <c r="C4503" s="116"/>
      <c r="D4503" s="9"/>
      <c r="E4503" s="314">
        <v>3</v>
      </c>
      <c r="F4503" s="317" t="s">
        <v>9096</v>
      </c>
      <c r="G4503" s="386">
        <v>3522130021</v>
      </c>
      <c r="H4503" s="317">
        <v>3522132017</v>
      </c>
      <c r="I4503" s="317" t="s">
        <v>1494</v>
      </c>
      <c r="J4503" s="3"/>
      <c r="K4503" s="1071"/>
      <c r="L4503" s="11"/>
    </row>
    <row r="4504" spans="1:12" s="56" customFormat="1">
      <c r="A4504" s="265"/>
      <c r="B4504" s="9"/>
      <c r="C4504" s="265"/>
      <c r="D4504" s="9"/>
      <c r="E4504" s="314">
        <v>4</v>
      </c>
      <c r="F4504" s="317" t="s">
        <v>9096</v>
      </c>
      <c r="G4504" s="386">
        <v>3522130007</v>
      </c>
      <c r="H4504" s="317">
        <v>3522132007</v>
      </c>
      <c r="I4504" s="317" t="s">
        <v>3653</v>
      </c>
      <c r="J4504" s="3"/>
      <c r="K4504" s="1071"/>
      <c r="L4504" s="136"/>
    </row>
    <row r="4505" spans="1:12" s="56" customFormat="1">
      <c r="A4505" s="265"/>
      <c r="B4505" s="9"/>
      <c r="C4505" s="265"/>
      <c r="D4505" s="9"/>
      <c r="E4505" s="314">
        <v>5</v>
      </c>
      <c r="F4505" s="317" t="s">
        <v>9097</v>
      </c>
      <c r="G4505" s="386">
        <v>3522160009</v>
      </c>
      <c r="H4505" s="317">
        <v>3522151012</v>
      </c>
      <c r="I4505" s="317" t="s">
        <v>10918</v>
      </c>
      <c r="J4505" s="3"/>
      <c r="K4505" s="1071"/>
      <c r="L4505" s="136"/>
    </row>
    <row r="4506" spans="1:12" s="56" customFormat="1">
      <c r="A4506" s="265"/>
      <c r="B4506" s="9"/>
      <c r="C4506" s="265"/>
      <c r="D4506" s="9"/>
      <c r="E4506" s="314">
        <v>6</v>
      </c>
      <c r="F4506" s="317" t="s">
        <v>8584</v>
      </c>
      <c r="G4506" s="386">
        <v>3522191022</v>
      </c>
      <c r="H4506" s="317">
        <v>3522282002</v>
      </c>
      <c r="I4506" s="317" t="s">
        <v>10919</v>
      </c>
      <c r="J4506" s="3"/>
      <c r="K4506" s="1071"/>
      <c r="L4506" s="136"/>
    </row>
    <row r="4507" spans="1:12" s="56" customFormat="1">
      <c r="A4507" s="265"/>
      <c r="B4507" s="9"/>
      <c r="C4507" s="265"/>
      <c r="D4507" s="9"/>
      <c r="E4507" s="314">
        <v>7</v>
      </c>
      <c r="F4507" s="317" t="s">
        <v>8584</v>
      </c>
      <c r="G4507" s="386">
        <v>3522191023</v>
      </c>
      <c r="H4507" s="317">
        <v>3522282003</v>
      </c>
      <c r="I4507" s="317" t="s">
        <v>10920</v>
      </c>
      <c r="J4507" s="3"/>
      <c r="K4507" s="1071"/>
      <c r="L4507" s="136"/>
    </row>
    <row r="4508" spans="1:12" s="56" customFormat="1">
      <c r="A4508" s="265"/>
      <c r="B4508" s="9"/>
      <c r="C4508" s="265"/>
      <c r="D4508" s="9"/>
      <c r="E4508" s="314">
        <v>8</v>
      </c>
      <c r="F4508" s="317" t="s">
        <v>9098</v>
      </c>
      <c r="G4508" s="386">
        <v>3522200016</v>
      </c>
      <c r="H4508" s="317">
        <v>3522162015</v>
      </c>
      <c r="I4508" s="317" t="s">
        <v>10921</v>
      </c>
      <c r="J4508" s="3"/>
      <c r="K4508" s="1071"/>
      <c r="L4508" s="136"/>
    </row>
    <row r="4509" spans="1:12" s="56" customFormat="1">
      <c r="A4509" s="265"/>
      <c r="B4509" s="9"/>
      <c r="C4509" s="265"/>
      <c r="D4509" s="9"/>
      <c r="E4509" s="314">
        <v>9</v>
      </c>
      <c r="F4509" s="317" t="s">
        <v>9099</v>
      </c>
      <c r="G4509" s="386">
        <v>3522150014</v>
      </c>
      <c r="H4509" s="317">
        <v>3522142021</v>
      </c>
      <c r="I4509" s="317" t="s">
        <v>10922</v>
      </c>
      <c r="J4509" s="3"/>
      <c r="K4509" s="1071"/>
      <c r="L4509" s="136"/>
    </row>
    <row r="4510" spans="1:12" s="56" customFormat="1">
      <c r="A4510" s="265"/>
      <c r="B4510" s="9"/>
      <c r="C4510" s="265"/>
      <c r="D4510" s="9"/>
      <c r="E4510" s="314">
        <v>10</v>
      </c>
      <c r="F4510" s="317" t="s">
        <v>9100</v>
      </c>
      <c r="G4510" s="386">
        <v>3522080017</v>
      </c>
      <c r="H4510" s="317">
        <v>3522082017</v>
      </c>
      <c r="I4510" s="317" t="s">
        <v>10923</v>
      </c>
      <c r="J4510" s="3"/>
      <c r="K4510" s="1071"/>
      <c r="L4510" s="136"/>
    </row>
    <row r="4511" spans="1:12" s="56" customFormat="1">
      <c r="A4511" s="265"/>
      <c r="B4511" s="9"/>
      <c r="C4511" s="265"/>
      <c r="D4511" s="9"/>
      <c r="E4511" s="314">
        <v>11</v>
      </c>
      <c r="F4511" s="317" t="s">
        <v>9101</v>
      </c>
      <c r="G4511" s="386">
        <v>3522210016</v>
      </c>
      <c r="H4511" s="317">
        <v>3522172015</v>
      </c>
      <c r="I4511" s="317" t="s">
        <v>8609</v>
      </c>
      <c r="J4511" s="3"/>
      <c r="K4511" s="1071"/>
      <c r="L4511" s="136"/>
    </row>
    <row r="4512" spans="1:12" s="56" customFormat="1">
      <c r="A4512" s="265"/>
      <c r="B4512" s="9"/>
      <c r="C4512" s="265"/>
      <c r="D4512" s="9"/>
      <c r="E4512" s="314">
        <v>12</v>
      </c>
      <c r="F4512" s="317" t="s">
        <v>9102</v>
      </c>
      <c r="G4512" s="386">
        <v>3522190013</v>
      </c>
      <c r="H4512" s="317">
        <v>3522042010</v>
      </c>
      <c r="I4512" s="317" t="s">
        <v>8611</v>
      </c>
      <c r="J4512" s="3"/>
      <c r="K4512" s="1071"/>
      <c r="L4512" s="136"/>
    </row>
    <row r="4513" spans="1:12" s="56" customFormat="1">
      <c r="A4513" s="265"/>
      <c r="B4513" s="9"/>
      <c r="C4513" s="265"/>
      <c r="D4513" s="9"/>
      <c r="E4513" s="314">
        <v>13</v>
      </c>
      <c r="F4513" s="317" t="s">
        <v>9103</v>
      </c>
      <c r="G4513" s="386">
        <v>3522140002</v>
      </c>
      <c r="H4513" s="317">
        <v>3522242001</v>
      </c>
      <c r="I4513" s="317" t="s">
        <v>10924</v>
      </c>
      <c r="J4513" s="3"/>
      <c r="K4513" s="1071"/>
      <c r="L4513" s="136"/>
    </row>
    <row r="4514" spans="1:12" s="56" customFormat="1">
      <c r="A4514" s="265"/>
      <c r="B4514" s="9"/>
      <c r="C4514" s="265"/>
      <c r="D4514" s="9"/>
      <c r="E4514" s="314">
        <v>14</v>
      </c>
      <c r="F4514" s="317" t="s">
        <v>9103</v>
      </c>
      <c r="G4514" s="386">
        <v>3522140001</v>
      </c>
      <c r="H4514" s="317">
        <v>3522242002</v>
      </c>
      <c r="I4514" s="317" t="s">
        <v>10925</v>
      </c>
      <c r="J4514" s="3"/>
      <c r="K4514" s="1071"/>
      <c r="L4514" s="136"/>
    </row>
    <row r="4515" spans="1:12" s="56" customFormat="1">
      <c r="A4515" s="265"/>
      <c r="B4515" s="9"/>
      <c r="C4515" s="265"/>
      <c r="D4515" s="9"/>
      <c r="E4515" s="314">
        <v>15</v>
      </c>
      <c r="F4515" s="317" t="s">
        <v>9104</v>
      </c>
      <c r="G4515" s="386">
        <v>3522060010</v>
      </c>
      <c r="H4515" s="317">
        <v>3522212010</v>
      </c>
      <c r="I4515" s="317" t="s">
        <v>10912</v>
      </c>
      <c r="J4515" s="3"/>
      <c r="K4515" s="1072"/>
      <c r="L4515" s="136"/>
    </row>
    <row r="4516" spans="1:12" s="56" customFormat="1">
      <c r="A4516" s="591"/>
      <c r="B4516" s="591"/>
      <c r="C4516" s="591"/>
      <c r="D4516" s="591"/>
      <c r="E4516" s="591"/>
      <c r="F4516" s="591"/>
      <c r="G4516" s="591"/>
      <c r="H4516" s="591"/>
      <c r="I4516" s="591" t="s">
        <v>5396</v>
      </c>
      <c r="J4516" s="591" t="s">
        <v>5396</v>
      </c>
      <c r="K4516" s="591"/>
      <c r="L4516" s="11"/>
    </row>
    <row r="4517" spans="1:12" s="56" customFormat="1">
      <c r="A4517" s="116"/>
      <c r="B4517" s="9"/>
      <c r="C4517" s="587"/>
      <c r="D4517" s="587" t="s">
        <v>9108</v>
      </c>
      <c r="E4517" s="279">
        <v>1</v>
      </c>
      <c r="F4517" s="317" t="s">
        <v>9106</v>
      </c>
      <c r="G4517" s="386">
        <v>3523081003</v>
      </c>
      <c r="H4517" s="317">
        <v>3523202005</v>
      </c>
      <c r="I4517" s="317" t="s">
        <v>10926</v>
      </c>
      <c r="J4517" s="3"/>
      <c r="K4517" s="1070"/>
      <c r="L4517" s="11"/>
    </row>
    <row r="4518" spans="1:12" s="56" customFormat="1">
      <c r="A4518" s="116"/>
      <c r="B4518" s="9"/>
      <c r="C4518" s="116"/>
      <c r="D4518" s="9"/>
      <c r="E4518" s="279">
        <v>2</v>
      </c>
      <c r="F4518" s="317" t="s">
        <v>4235</v>
      </c>
      <c r="G4518" s="386">
        <v>3523120011</v>
      </c>
      <c r="H4518" s="317">
        <v>3523152016</v>
      </c>
      <c r="I4518" s="317" t="s">
        <v>10927</v>
      </c>
      <c r="J4518" s="3"/>
      <c r="K4518" s="1071"/>
      <c r="L4518" s="11"/>
    </row>
    <row r="4519" spans="1:12" s="56" customFormat="1">
      <c r="A4519" s="116"/>
      <c r="B4519" s="9"/>
      <c r="C4519" s="116"/>
      <c r="D4519" s="9"/>
      <c r="E4519" s="314">
        <v>3</v>
      </c>
      <c r="F4519" s="317" t="s">
        <v>4235</v>
      </c>
      <c r="G4519" s="386">
        <v>3523120005</v>
      </c>
      <c r="H4519" s="317">
        <v>3523152009</v>
      </c>
      <c r="I4519" s="317" t="s">
        <v>10928</v>
      </c>
      <c r="J4519" s="3"/>
      <c r="K4519" s="1071"/>
      <c r="L4519" s="11"/>
    </row>
    <row r="4520" spans="1:12" s="56" customFormat="1">
      <c r="A4520" s="265"/>
      <c r="B4520" s="9"/>
      <c r="C4520" s="265"/>
      <c r="D4520" s="9"/>
      <c r="E4520" s="314">
        <v>4</v>
      </c>
      <c r="F4520" s="317" t="s">
        <v>9107</v>
      </c>
      <c r="G4520" s="386">
        <v>3523040003</v>
      </c>
      <c r="H4520" s="317">
        <v>3523072012</v>
      </c>
      <c r="I4520" s="317" t="s">
        <v>10929</v>
      </c>
      <c r="J4520" s="3"/>
      <c r="K4520" s="1071"/>
      <c r="L4520" s="136"/>
    </row>
    <row r="4521" spans="1:12" s="56" customFormat="1">
      <c r="A4521" s="265"/>
      <c r="B4521" s="9"/>
      <c r="C4521" s="265"/>
      <c r="D4521" s="9"/>
      <c r="E4521" s="314">
        <v>5</v>
      </c>
      <c r="F4521" s="317" t="s">
        <v>8594</v>
      </c>
      <c r="G4521" s="386">
        <v>3523070021</v>
      </c>
      <c r="H4521" s="317">
        <v>3523112020</v>
      </c>
      <c r="I4521" s="317" t="s">
        <v>10930</v>
      </c>
      <c r="J4521" s="3"/>
      <c r="K4521" s="1071"/>
      <c r="L4521" s="136"/>
    </row>
    <row r="4522" spans="1:12" s="56" customFormat="1">
      <c r="A4522" s="265"/>
      <c r="B4522" s="9"/>
      <c r="C4522" s="265"/>
      <c r="D4522" s="9"/>
      <c r="E4522" s="314">
        <v>6</v>
      </c>
      <c r="F4522" s="317" t="s">
        <v>8594</v>
      </c>
      <c r="G4522" s="386">
        <v>3523070009</v>
      </c>
      <c r="H4522" s="317">
        <v>3523112023</v>
      </c>
      <c r="I4522" s="317" t="s">
        <v>10931</v>
      </c>
      <c r="J4522" s="3"/>
      <c r="K4522" s="1071"/>
      <c r="L4522" s="136"/>
    </row>
    <row r="4523" spans="1:12" s="56" customFormat="1">
      <c r="A4523" s="265"/>
      <c r="B4523" s="9"/>
      <c r="C4523" s="265"/>
      <c r="D4523" s="9"/>
      <c r="E4523" s="314">
        <v>7</v>
      </c>
      <c r="F4523" s="317" t="s">
        <v>8594</v>
      </c>
      <c r="G4523" s="386">
        <v>3523070008</v>
      </c>
      <c r="H4523" s="317">
        <v>3523112022</v>
      </c>
      <c r="I4523" s="317" t="s">
        <v>10932</v>
      </c>
      <c r="J4523" s="3"/>
      <c r="K4523" s="1071"/>
      <c r="L4523" s="136"/>
    </row>
    <row r="4524" spans="1:12" s="56" customFormat="1">
      <c r="A4524" s="265"/>
      <c r="B4524" s="9"/>
      <c r="C4524" s="265"/>
      <c r="D4524" s="9"/>
      <c r="E4524" s="314">
        <v>8</v>
      </c>
      <c r="F4524" s="317" t="s">
        <v>8594</v>
      </c>
      <c r="G4524" s="386">
        <v>3523070010</v>
      </c>
      <c r="H4524" s="317">
        <v>3523112015</v>
      </c>
      <c r="I4524" s="317" t="s">
        <v>10933</v>
      </c>
      <c r="J4524" s="3"/>
      <c r="K4524" s="1071"/>
      <c r="L4524" s="136"/>
    </row>
    <row r="4525" spans="1:12" s="56" customFormat="1">
      <c r="A4525" s="265"/>
      <c r="B4525" s="9"/>
      <c r="C4525" s="265"/>
      <c r="D4525" s="9"/>
      <c r="E4525" s="314">
        <v>9</v>
      </c>
      <c r="F4525" s="317" t="s">
        <v>9108</v>
      </c>
      <c r="G4525" s="386">
        <v>3523130002</v>
      </c>
      <c r="H4525" s="317">
        <v>3523162002</v>
      </c>
      <c r="I4525" s="317" t="s">
        <v>10934</v>
      </c>
      <c r="J4525" s="3"/>
      <c r="K4525" s="1071"/>
      <c r="L4525" s="136"/>
    </row>
    <row r="4526" spans="1:12" s="56" customFormat="1">
      <c r="A4526" s="265"/>
      <c r="B4526" s="9"/>
      <c r="C4526" s="265"/>
      <c r="D4526" s="9"/>
      <c r="E4526" s="314">
        <v>10</v>
      </c>
      <c r="F4526" s="317" t="s">
        <v>9108</v>
      </c>
      <c r="G4526" s="386">
        <v>3523130001</v>
      </c>
      <c r="H4526" s="317">
        <v>3523162001</v>
      </c>
      <c r="I4526" s="317" t="s">
        <v>10935</v>
      </c>
      <c r="J4526" s="3"/>
      <c r="K4526" s="1072"/>
      <c r="L4526" s="136"/>
    </row>
    <row r="4527" spans="1:12" s="56" customFormat="1">
      <c r="A4527" s="591"/>
      <c r="B4527" s="591"/>
      <c r="C4527" s="591"/>
      <c r="D4527" s="591"/>
      <c r="E4527" s="591"/>
      <c r="F4527" s="591"/>
      <c r="G4527" s="591"/>
      <c r="H4527" s="591"/>
      <c r="I4527" s="591"/>
      <c r="J4527" s="591"/>
      <c r="K4527" s="591"/>
      <c r="L4527" s="11"/>
    </row>
    <row r="4528" spans="1:12" s="56" customFormat="1">
      <c r="A4528" s="116"/>
      <c r="B4528" s="9"/>
      <c r="C4528" s="587"/>
      <c r="D4528" s="587" t="s">
        <v>17374</v>
      </c>
      <c r="E4528" s="279"/>
      <c r="F4528" s="3"/>
      <c r="G4528" s="3"/>
      <c r="H4528" s="279"/>
      <c r="I4528" s="3"/>
      <c r="J4528" s="3"/>
      <c r="K4528" s="279"/>
      <c r="L4528" s="11"/>
    </row>
    <row r="4529" spans="1:12" s="56" customFormat="1">
      <c r="A4529" s="116"/>
      <c r="B4529" s="9"/>
      <c r="C4529" s="116"/>
      <c r="D4529" s="9"/>
      <c r="E4529" s="279"/>
      <c r="F4529" s="3"/>
      <c r="G4529" s="3"/>
      <c r="H4529" s="279"/>
      <c r="I4529" s="3"/>
      <c r="J4529" s="3"/>
      <c r="K4529" s="279"/>
      <c r="L4529" s="11"/>
    </row>
    <row r="4530" spans="1:12" s="56" customFormat="1">
      <c r="A4530" s="116"/>
      <c r="B4530" s="9"/>
      <c r="C4530" s="116"/>
      <c r="D4530" s="9"/>
      <c r="E4530" s="279"/>
      <c r="F4530" s="3"/>
      <c r="G4530" s="3"/>
      <c r="H4530" s="279"/>
      <c r="I4530" s="3"/>
      <c r="J4530" s="3"/>
      <c r="K4530" s="279"/>
      <c r="L4530" s="11"/>
    </row>
    <row r="4531" spans="1:12" s="56" customFormat="1">
      <c r="A4531" s="591"/>
      <c r="B4531" s="591"/>
      <c r="C4531" s="591"/>
      <c r="D4531" s="591"/>
      <c r="E4531" s="591"/>
      <c r="F4531" s="591"/>
      <c r="G4531" s="591"/>
      <c r="H4531" s="591"/>
      <c r="I4531" s="591"/>
      <c r="J4531" s="591"/>
      <c r="K4531" s="591"/>
      <c r="L4531" s="11"/>
    </row>
    <row r="4532" spans="1:12" s="56" customFormat="1">
      <c r="A4532" s="116"/>
      <c r="B4532" s="9"/>
      <c r="C4532" s="587"/>
      <c r="D4532" s="587" t="s">
        <v>17375</v>
      </c>
      <c r="E4532" s="279">
        <v>1</v>
      </c>
      <c r="F4532" s="316" t="s">
        <v>8770</v>
      </c>
      <c r="G4532" s="316">
        <v>3573040010</v>
      </c>
      <c r="H4532" s="316">
        <v>3573011002</v>
      </c>
      <c r="I4532" s="35"/>
      <c r="J4532" s="316" t="s">
        <v>14743</v>
      </c>
      <c r="K4532" s="1070"/>
      <c r="L4532" s="11"/>
    </row>
    <row r="4533" spans="1:12" s="56" customFormat="1">
      <c r="A4533" s="116"/>
      <c r="B4533" s="9"/>
      <c r="C4533" s="116"/>
      <c r="D4533" s="9"/>
      <c r="E4533" s="279">
        <v>2</v>
      </c>
      <c r="F4533" s="316" t="s">
        <v>8770</v>
      </c>
      <c r="G4533" s="316">
        <v>3573040004</v>
      </c>
      <c r="H4533" s="316">
        <v>3573011008</v>
      </c>
      <c r="I4533" s="35"/>
      <c r="J4533" s="316" t="s">
        <v>14744</v>
      </c>
      <c r="K4533" s="1071"/>
      <c r="L4533" s="11"/>
    </row>
    <row r="4534" spans="1:12" s="56" customFormat="1">
      <c r="A4534" s="116"/>
      <c r="B4534" s="9"/>
      <c r="C4534" s="116"/>
      <c r="D4534" s="9"/>
      <c r="E4534" s="431">
        <v>3</v>
      </c>
      <c r="F4534" s="316" t="s">
        <v>8770</v>
      </c>
      <c r="G4534" s="316">
        <v>3573040001</v>
      </c>
      <c r="H4534" s="316">
        <v>3573011011</v>
      </c>
      <c r="I4534" s="35"/>
      <c r="J4534" s="316" t="s">
        <v>14745</v>
      </c>
      <c r="K4534" s="1071"/>
      <c r="L4534" s="11"/>
    </row>
    <row r="4535" spans="1:12" s="56" customFormat="1">
      <c r="A4535" s="116"/>
      <c r="B4535" s="9"/>
      <c r="C4535" s="116"/>
      <c r="D4535" s="9"/>
      <c r="E4535" s="431">
        <v>4</v>
      </c>
      <c r="F4535" s="316" t="s">
        <v>8770</v>
      </c>
      <c r="G4535" s="316">
        <v>3573040003</v>
      </c>
      <c r="H4535" s="316">
        <v>3573011009</v>
      </c>
      <c r="I4535" s="35"/>
      <c r="J4535" s="316" t="s">
        <v>14746</v>
      </c>
      <c r="K4535" s="1071"/>
      <c r="L4535" s="11"/>
    </row>
    <row r="4536" spans="1:12" s="56" customFormat="1">
      <c r="A4536" s="110"/>
      <c r="B4536" s="9"/>
      <c r="C4536" s="110"/>
      <c r="D4536" s="9"/>
      <c r="E4536" s="431">
        <v>5</v>
      </c>
      <c r="F4536" s="316" t="s">
        <v>11199</v>
      </c>
      <c r="G4536" s="316">
        <v>3573010007</v>
      </c>
      <c r="H4536" s="316">
        <v>3573031001</v>
      </c>
      <c r="I4536" s="35"/>
      <c r="J4536" s="316" t="s">
        <v>11195</v>
      </c>
      <c r="K4536" s="1071"/>
      <c r="L4536" s="11"/>
    </row>
    <row r="4537" spans="1:12" s="56" customFormat="1">
      <c r="A4537" s="110"/>
      <c r="B4537" s="9"/>
      <c r="C4537" s="110"/>
      <c r="D4537" s="9"/>
      <c r="E4537" s="431">
        <v>6</v>
      </c>
      <c r="F4537" s="317" t="s">
        <v>11199</v>
      </c>
      <c r="G4537" s="317">
        <v>3573010010</v>
      </c>
      <c r="H4537" s="317">
        <v>3573031009</v>
      </c>
      <c r="I4537" s="35"/>
      <c r="J4537" s="317" t="s">
        <v>14747</v>
      </c>
      <c r="K4537" s="1071"/>
      <c r="L4537" s="11"/>
    </row>
    <row r="4538" spans="1:12" s="56" customFormat="1">
      <c r="A4538" s="265"/>
      <c r="B4538" s="9"/>
      <c r="C4538" s="265"/>
      <c r="D4538" s="9"/>
      <c r="E4538" s="431">
        <v>7</v>
      </c>
      <c r="F4538" s="317" t="s">
        <v>11199</v>
      </c>
      <c r="G4538" s="317">
        <v>3573010002</v>
      </c>
      <c r="H4538" s="317">
        <v>3573031012</v>
      </c>
      <c r="I4538" s="35"/>
      <c r="J4538" s="317" t="s">
        <v>14748</v>
      </c>
      <c r="K4538" s="1071"/>
      <c r="L4538" s="136"/>
    </row>
    <row r="4539" spans="1:12" s="56" customFormat="1">
      <c r="A4539" s="265"/>
      <c r="B4539" s="9"/>
      <c r="C4539" s="265"/>
      <c r="D4539" s="9"/>
      <c r="E4539" s="431">
        <v>8</v>
      </c>
      <c r="F4539" s="317" t="s">
        <v>11200</v>
      </c>
      <c r="G4539" s="317">
        <v>3573030005</v>
      </c>
      <c r="H4539" s="317">
        <v>3573021009</v>
      </c>
      <c r="I4539" s="35"/>
      <c r="J4539" s="317" t="s">
        <v>9059</v>
      </c>
      <c r="K4539" s="1071"/>
      <c r="L4539" s="136"/>
    </row>
    <row r="4540" spans="1:12" s="56" customFormat="1">
      <c r="A4540" s="265"/>
      <c r="B4540" s="9"/>
      <c r="C4540" s="265"/>
      <c r="D4540" s="9"/>
      <c r="E4540" s="431">
        <v>9</v>
      </c>
      <c r="F4540" s="317" t="s">
        <v>11200</v>
      </c>
      <c r="G4540" s="317">
        <v>3573030004</v>
      </c>
      <c r="H4540" s="317">
        <v>3573021007</v>
      </c>
      <c r="I4540" s="35"/>
      <c r="J4540" s="317" t="s">
        <v>8599</v>
      </c>
      <c r="K4540" s="1071"/>
      <c r="L4540" s="136"/>
    </row>
    <row r="4541" spans="1:12" s="56" customFormat="1">
      <c r="A4541" s="265"/>
      <c r="B4541" s="9"/>
      <c r="C4541" s="265"/>
      <c r="D4541" s="9"/>
      <c r="E4541" s="431">
        <v>10</v>
      </c>
      <c r="F4541" s="317" t="s">
        <v>11200</v>
      </c>
      <c r="G4541" s="317">
        <v>3573030008</v>
      </c>
      <c r="H4541" s="317">
        <v>3573021001</v>
      </c>
      <c r="I4541" s="35"/>
      <c r="J4541" s="317" t="s">
        <v>11200</v>
      </c>
      <c r="K4541" s="1071"/>
      <c r="L4541" s="136"/>
    </row>
    <row r="4542" spans="1:12" s="56" customFormat="1">
      <c r="A4542" s="265"/>
      <c r="B4542" s="9"/>
      <c r="C4542" s="265"/>
      <c r="D4542" s="9"/>
      <c r="E4542" s="431">
        <v>11</v>
      </c>
      <c r="F4542" s="317" t="s">
        <v>11200</v>
      </c>
      <c r="G4542" s="317">
        <v>3573030009</v>
      </c>
      <c r="H4542" s="317">
        <v>3573021002</v>
      </c>
      <c r="I4542" s="35"/>
      <c r="J4542" s="317" t="s">
        <v>14749</v>
      </c>
      <c r="K4542" s="1071"/>
      <c r="L4542" s="136"/>
    </row>
    <row r="4543" spans="1:12" s="56" customFormat="1">
      <c r="A4543" s="265"/>
      <c r="B4543" s="9"/>
      <c r="C4543" s="265"/>
      <c r="D4543" s="9"/>
      <c r="E4543" s="431">
        <v>12</v>
      </c>
      <c r="F4543" s="317" t="s">
        <v>11201</v>
      </c>
      <c r="G4543" s="317">
        <v>3573050005</v>
      </c>
      <c r="H4543" s="317">
        <v>3573051007</v>
      </c>
      <c r="I4543" s="35"/>
      <c r="J4543" s="317" t="s">
        <v>8983</v>
      </c>
      <c r="K4543" s="1071"/>
      <c r="L4543" s="136"/>
    </row>
    <row r="4544" spans="1:12" s="56" customFormat="1">
      <c r="A4544" s="265"/>
      <c r="B4544" s="9"/>
      <c r="C4544" s="265"/>
      <c r="D4544" s="9"/>
      <c r="E4544" s="431">
        <v>13</v>
      </c>
      <c r="F4544" s="317" t="s">
        <v>11201</v>
      </c>
      <c r="G4544" s="317">
        <v>3573050008</v>
      </c>
      <c r="H4544" s="317">
        <v>3573051009</v>
      </c>
      <c r="I4544" s="35"/>
      <c r="J4544" s="317" t="s">
        <v>14742</v>
      </c>
      <c r="K4544" s="1071"/>
      <c r="L4544" s="136"/>
    </row>
    <row r="4545" spans="1:12" s="56" customFormat="1">
      <c r="A4545" s="265"/>
      <c r="B4545" s="9"/>
      <c r="C4545" s="265"/>
      <c r="D4545" s="9"/>
      <c r="E4545" s="431">
        <v>14</v>
      </c>
      <c r="F4545" s="317" t="s">
        <v>11201</v>
      </c>
      <c r="G4545" s="317">
        <v>3573050010</v>
      </c>
      <c r="H4545" s="317">
        <v>3573051012</v>
      </c>
      <c r="I4545" s="35"/>
      <c r="J4545" s="317" t="s">
        <v>14750</v>
      </c>
      <c r="K4545" s="1071"/>
      <c r="L4545" s="136"/>
    </row>
    <row r="4546" spans="1:12" s="56" customFormat="1">
      <c r="A4546" s="265"/>
      <c r="B4546" s="9"/>
      <c r="C4546" s="265"/>
      <c r="D4546" s="9"/>
      <c r="E4546" s="431">
        <v>15</v>
      </c>
      <c r="F4546" s="317" t="s">
        <v>11201</v>
      </c>
      <c r="G4546" s="317">
        <v>3573050009</v>
      </c>
      <c r="H4546" s="317">
        <v>3573051008</v>
      </c>
      <c r="I4546" s="35"/>
      <c r="J4546" s="317" t="s">
        <v>14751</v>
      </c>
      <c r="K4546" s="1071"/>
      <c r="L4546" s="136"/>
    </row>
    <row r="4547" spans="1:12" s="56" customFormat="1">
      <c r="A4547" s="265"/>
      <c r="B4547" s="9"/>
      <c r="C4547" s="265"/>
      <c r="D4547" s="9"/>
      <c r="E4547" s="431">
        <v>16</v>
      </c>
      <c r="F4547" s="317" t="s">
        <v>11202</v>
      </c>
      <c r="G4547" s="317">
        <v>3573020005</v>
      </c>
      <c r="H4547" s="317">
        <v>3573041004</v>
      </c>
      <c r="I4547" s="35"/>
      <c r="J4547" s="317" t="s">
        <v>14752</v>
      </c>
      <c r="K4547" s="1071"/>
      <c r="L4547" s="136"/>
    </row>
    <row r="4548" spans="1:12" s="56" customFormat="1">
      <c r="A4548" s="265"/>
      <c r="B4548" s="9"/>
      <c r="C4548" s="265"/>
      <c r="D4548" s="9"/>
      <c r="E4548" s="431">
        <v>17</v>
      </c>
      <c r="F4548" s="317" t="s">
        <v>11202</v>
      </c>
      <c r="G4548" s="317">
        <v>3573020002</v>
      </c>
      <c r="H4548" s="317">
        <v>3573041002</v>
      </c>
      <c r="I4548" s="35"/>
      <c r="J4548" s="317" t="s">
        <v>14753</v>
      </c>
      <c r="K4548" s="1071"/>
      <c r="L4548" s="136"/>
    </row>
    <row r="4549" spans="1:12" s="56" customFormat="1">
      <c r="A4549" s="265"/>
      <c r="B4549" s="9"/>
      <c r="C4549" s="265"/>
      <c r="D4549" s="9"/>
      <c r="E4549" s="431">
        <v>18</v>
      </c>
      <c r="F4549" s="317" t="s">
        <v>11202</v>
      </c>
      <c r="G4549" s="317">
        <v>3573020007</v>
      </c>
      <c r="H4549" s="317">
        <v>3573041010</v>
      </c>
      <c r="I4549" s="35"/>
      <c r="J4549" s="317" t="s">
        <v>8575</v>
      </c>
      <c r="K4549" s="1072"/>
      <c r="L4549" s="136"/>
    </row>
    <row r="4550" spans="1:12" s="56" customFormat="1">
      <c r="A4550" s="36"/>
      <c r="B4550" s="37"/>
      <c r="C4550" s="36"/>
      <c r="D4550" s="37"/>
      <c r="E4550" s="52"/>
      <c r="F4550" s="38"/>
      <c r="G4550" s="38"/>
      <c r="H4550" s="52"/>
      <c r="I4550" s="53"/>
      <c r="J4550" s="53"/>
      <c r="K4550" s="255"/>
      <c r="L4550" s="11"/>
    </row>
    <row r="4551" spans="1:12" s="56" customFormat="1">
      <c r="A4551" s="15">
        <v>17</v>
      </c>
      <c r="B4551" s="14" t="s">
        <v>1514</v>
      </c>
      <c r="C4551" s="15"/>
      <c r="D4551" s="14" t="s">
        <v>1523</v>
      </c>
      <c r="E4551" s="279">
        <v>1</v>
      </c>
      <c r="F4551" s="3" t="s">
        <v>1515</v>
      </c>
      <c r="G4551" s="3"/>
      <c r="H4551" s="279">
        <v>6101050014</v>
      </c>
      <c r="I4551" s="3" t="s">
        <v>1516</v>
      </c>
      <c r="J4551" s="3"/>
      <c r="K4551" s="1066" t="s">
        <v>1563</v>
      </c>
      <c r="L4551" s="11"/>
    </row>
    <row r="4552" spans="1:12" s="56" customFormat="1">
      <c r="A4552" s="110"/>
      <c r="B4552" s="9"/>
      <c r="C4552" s="110"/>
      <c r="D4552" s="9"/>
      <c r="E4552" s="279">
        <v>2</v>
      </c>
      <c r="F4552" s="3" t="s">
        <v>1517</v>
      </c>
      <c r="G4552" s="3"/>
      <c r="H4552" s="279">
        <v>6101051009</v>
      </c>
      <c r="I4552" s="3" t="s">
        <v>1518</v>
      </c>
      <c r="J4552" s="3"/>
      <c r="K4552" s="1066"/>
      <c r="L4552" s="11"/>
    </row>
    <row r="4553" spans="1:12" s="56" customFormat="1">
      <c r="A4553" s="110"/>
      <c r="B4553" s="9"/>
      <c r="C4553" s="110"/>
      <c r="D4553" s="9"/>
      <c r="E4553" s="279">
        <v>3</v>
      </c>
      <c r="F4553" s="3" t="s">
        <v>1519</v>
      </c>
      <c r="G4553" s="3"/>
      <c r="H4553" s="279">
        <v>6101090001</v>
      </c>
      <c r="I4553" s="3" t="s">
        <v>1520</v>
      </c>
      <c r="J4553" s="3"/>
      <c r="K4553" s="1066"/>
      <c r="L4553" s="11"/>
    </row>
    <row r="4554" spans="1:12" s="56" customFormat="1">
      <c r="A4554" s="110"/>
      <c r="B4554" s="9"/>
      <c r="C4554" s="110"/>
      <c r="D4554" s="9"/>
      <c r="E4554" s="279">
        <v>4</v>
      </c>
      <c r="F4554" s="3" t="s">
        <v>1519</v>
      </c>
      <c r="G4554" s="3"/>
      <c r="H4554" s="279">
        <v>6101090002</v>
      </c>
      <c r="I4554" s="3" t="s">
        <v>1521</v>
      </c>
      <c r="J4554" s="3"/>
      <c r="K4554" s="1066"/>
      <c r="L4554" s="11"/>
    </row>
    <row r="4555" spans="1:12" s="56" customFormat="1">
      <c r="A4555" s="110"/>
      <c r="B4555" s="9"/>
      <c r="C4555" s="110"/>
      <c r="D4555" s="9"/>
      <c r="E4555" s="279">
        <v>5</v>
      </c>
      <c r="F4555" s="3" t="s">
        <v>1519</v>
      </c>
      <c r="G4555" s="3"/>
      <c r="H4555" s="279">
        <v>6101090006</v>
      </c>
      <c r="I4555" s="3" t="s">
        <v>1522</v>
      </c>
      <c r="J4555" s="3"/>
      <c r="K4555" s="1066"/>
      <c r="L4555" s="11"/>
    </row>
    <row r="4556" spans="1:12" s="56" customFormat="1">
      <c r="A4556" s="110"/>
      <c r="B4556" s="9"/>
      <c r="C4556" s="110"/>
      <c r="D4556" s="9"/>
      <c r="E4556" s="279">
        <v>6</v>
      </c>
      <c r="F4556" s="3" t="s">
        <v>1523</v>
      </c>
      <c r="G4556" s="3"/>
      <c r="H4556" s="279">
        <v>6101040031</v>
      </c>
      <c r="I4556" s="3" t="s">
        <v>1524</v>
      </c>
      <c r="J4556" s="3"/>
      <c r="K4556" s="1066"/>
      <c r="L4556" s="11"/>
    </row>
    <row r="4557" spans="1:12" s="56" customFormat="1">
      <c r="A4557" s="110"/>
      <c r="B4557" s="9"/>
      <c r="C4557" s="110"/>
      <c r="D4557" s="9"/>
      <c r="E4557" s="279">
        <v>7</v>
      </c>
      <c r="F4557" s="3" t="s">
        <v>1523</v>
      </c>
      <c r="G4557" s="3"/>
      <c r="H4557" s="279">
        <v>6101040034</v>
      </c>
      <c r="I4557" s="3" t="s">
        <v>1525</v>
      </c>
      <c r="J4557" s="3"/>
      <c r="K4557" s="1066"/>
      <c r="L4557" s="11"/>
    </row>
    <row r="4558" spans="1:12" s="56" customFormat="1">
      <c r="A4558" s="110"/>
      <c r="B4558" s="9"/>
      <c r="C4558" s="110"/>
      <c r="D4558" s="9"/>
      <c r="E4558" s="279">
        <v>8</v>
      </c>
      <c r="F4558" s="3" t="s">
        <v>321</v>
      </c>
      <c r="G4558" s="3"/>
      <c r="H4558" s="279">
        <v>6101070008</v>
      </c>
      <c r="I4558" s="3" t="s">
        <v>322</v>
      </c>
      <c r="J4558" s="3"/>
      <c r="K4558" s="1066"/>
      <c r="L4558" s="11"/>
    </row>
    <row r="4559" spans="1:12" s="56" customFormat="1">
      <c r="A4559" s="110"/>
      <c r="B4559" s="9"/>
      <c r="C4559" s="110"/>
      <c r="D4559" s="9"/>
      <c r="E4559" s="279">
        <v>9</v>
      </c>
      <c r="F4559" s="3" t="s">
        <v>321</v>
      </c>
      <c r="G4559" s="3"/>
      <c r="H4559" s="279">
        <v>6101070012</v>
      </c>
      <c r="I4559" s="3" t="s">
        <v>323</v>
      </c>
      <c r="J4559" s="3"/>
      <c r="K4559" s="1066"/>
      <c r="L4559" s="11"/>
    </row>
    <row r="4560" spans="1:12" s="56" customFormat="1">
      <c r="A4560" s="110"/>
      <c r="B4560" s="9"/>
      <c r="C4560" s="110"/>
      <c r="D4560" s="9"/>
      <c r="E4560" s="279">
        <v>10</v>
      </c>
      <c r="F4560" s="3" t="s">
        <v>321</v>
      </c>
      <c r="G4560" s="3"/>
      <c r="H4560" s="279">
        <v>6101070002</v>
      </c>
      <c r="I4560" s="3" t="s">
        <v>1526</v>
      </c>
      <c r="J4560" s="3"/>
      <c r="K4560" s="1066"/>
      <c r="L4560" s="11"/>
    </row>
    <row r="4561" spans="1:12" s="56" customFormat="1">
      <c r="A4561" s="110"/>
      <c r="B4561" s="9"/>
      <c r="C4561" s="110"/>
      <c r="D4561" s="9"/>
      <c r="E4561" s="279">
        <v>11</v>
      </c>
      <c r="F4561" s="3" t="s">
        <v>321</v>
      </c>
      <c r="G4561" s="3"/>
      <c r="H4561" s="279">
        <v>6101070005</v>
      </c>
      <c r="I4561" s="3" t="s">
        <v>1527</v>
      </c>
      <c r="J4561" s="3"/>
      <c r="K4561" s="1066"/>
      <c r="L4561" s="11"/>
    </row>
    <row r="4562" spans="1:12" s="56" customFormat="1">
      <c r="A4562" s="110"/>
      <c r="B4562" s="9"/>
      <c r="C4562" s="110"/>
      <c r="D4562" s="9"/>
      <c r="E4562" s="279">
        <v>12</v>
      </c>
      <c r="F4562" s="3" t="s">
        <v>321</v>
      </c>
      <c r="G4562" s="3"/>
      <c r="H4562" s="279">
        <v>6101070006</v>
      </c>
      <c r="I4562" s="3" t="s">
        <v>1528</v>
      </c>
      <c r="J4562" s="3"/>
      <c r="K4562" s="1066"/>
      <c r="L4562" s="11"/>
    </row>
    <row r="4563" spans="1:12" s="56" customFormat="1">
      <c r="A4563" s="110"/>
      <c r="B4563" s="9"/>
      <c r="C4563" s="110"/>
      <c r="D4563" s="9"/>
      <c r="E4563" s="279">
        <v>13</v>
      </c>
      <c r="F4563" s="3" t="s">
        <v>1529</v>
      </c>
      <c r="G4563" s="3"/>
      <c r="H4563" s="279">
        <v>6101011003</v>
      </c>
      <c r="I4563" s="3" t="s">
        <v>1530</v>
      </c>
      <c r="J4563" s="3"/>
      <c r="K4563" s="1066"/>
      <c r="L4563" s="11"/>
    </row>
    <row r="4564" spans="1:12" s="56" customFormat="1">
      <c r="A4564" s="110"/>
      <c r="B4564" s="9"/>
      <c r="C4564" s="110"/>
      <c r="D4564" s="9"/>
      <c r="E4564" s="279">
        <v>14</v>
      </c>
      <c r="F4564" s="3" t="s">
        <v>1529</v>
      </c>
      <c r="G4564" s="3"/>
      <c r="H4564" s="279">
        <v>6101011001</v>
      </c>
      <c r="I4564" s="3" t="s">
        <v>1531</v>
      </c>
      <c r="J4564" s="3"/>
      <c r="K4564" s="1066"/>
      <c r="L4564" s="11"/>
    </row>
    <row r="4565" spans="1:12" s="56" customFormat="1">
      <c r="A4565" s="110"/>
      <c r="B4565" s="9"/>
      <c r="C4565" s="110"/>
      <c r="D4565" s="9"/>
      <c r="E4565" s="279">
        <v>15</v>
      </c>
      <c r="F4565" s="3" t="s">
        <v>1529</v>
      </c>
      <c r="G4565" s="3"/>
      <c r="H4565" s="279">
        <v>6101011004</v>
      </c>
      <c r="I4565" s="3" t="s">
        <v>1532</v>
      </c>
      <c r="J4565" s="3"/>
      <c r="K4565" s="1066"/>
      <c r="L4565" s="11"/>
    </row>
    <row r="4566" spans="1:12" s="56" customFormat="1">
      <c r="A4566" s="110"/>
      <c r="B4566" s="9"/>
      <c r="C4566" s="110"/>
      <c r="D4566" s="9"/>
      <c r="E4566" s="279">
        <v>16</v>
      </c>
      <c r="F4566" s="3" t="s">
        <v>1533</v>
      </c>
      <c r="G4566" s="3"/>
      <c r="H4566" s="279">
        <v>6101060021</v>
      </c>
      <c r="I4566" s="3" t="s">
        <v>1534</v>
      </c>
      <c r="J4566" s="3"/>
      <c r="K4566" s="1066"/>
      <c r="L4566" s="11"/>
    </row>
    <row r="4567" spans="1:12" s="56" customFormat="1">
      <c r="A4567" s="110"/>
      <c r="B4567" s="9"/>
      <c r="C4567" s="110"/>
      <c r="D4567" s="9"/>
      <c r="E4567" s="279">
        <v>17</v>
      </c>
      <c r="F4567" s="3" t="s">
        <v>1533</v>
      </c>
      <c r="G4567" s="3"/>
      <c r="H4567" s="279">
        <v>6101060037</v>
      </c>
      <c r="I4567" s="3" t="s">
        <v>1535</v>
      </c>
      <c r="J4567" s="3"/>
      <c r="K4567" s="1066"/>
      <c r="L4567" s="11"/>
    </row>
    <row r="4568" spans="1:12" s="56" customFormat="1">
      <c r="A4568" s="110"/>
      <c r="B4568" s="9"/>
      <c r="C4568" s="110"/>
      <c r="D4568" s="9"/>
      <c r="E4568" s="279">
        <v>18</v>
      </c>
      <c r="F4568" s="3" t="s">
        <v>1533</v>
      </c>
      <c r="G4568" s="3"/>
      <c r="H4568" s="279">
        <v>6101060002</v>
      </c>
      <c r="I4568" s="3" t="s">
        <v>1536</v>
      </c>
      <c r="J4568" s="3"/>
      <c r="K4568" s="1066"/>
      <c r="L4568" s="11"/>
    </row>
    <row r="4569" spans="1:12" s="56" customFormat="1">
      <c r="A4569" s="110"/>
      <c r="B4569" s="9"/>
      <c r="C4569" s="110"/>
      <c r="D4569" s="9"/>
      <c r="E4569" s="279">
        <v>19</v>
      </c>
      <c r="F4569" s="3" t="s">
        <v>1533</v>
      </c>
      <c r="G4569" s="3"/>
      <c r="H4569" s="279">
        <v>6101060003</v>
      </c>
      <c r="I4569" s="3" t="s">
        <v>1537</v>
      </c>
      <c r="J4569" s="3"/>
      <c r="K4569" s="1066"/>
      <c r="L4569" s="11"/>
    </row>
    <row r="4570" spans="1:12" s="56" customFormat="1">
      <c r="A4570" s="110"/>
      <c r="B4570" s="9"/>
      <c r="C4570" s="110"/>
      <c r="D4570" s="9"/>
      <c r="E4570" s="279">
        <v>20</v>
      </c>
      <c r="F4570" s="3" t="s">
        <v>1533</v>
      </c>
      <c r="G4570" s="3"/>
      <c r="H4570" s="279">
        <v>6101060004</v>
      </c>
      <c r="I4570" s="3" t="s">
        <v>1538</v>
      </c>
      <c r="J4570" s="3"/>
      <c r="K4570" s="1066"/>
      <c r="L4570" s="11"/>
    </row>
    <row r="4571" spans="1:12" s="56" customFormat="1">
      <c r="A4571" s="36"/>
      <c r="B4571" s="37"/>
      <c r="C4571" s="36"/>
      <c r="D4571" s="37"/>
      <c r="E4571" s="52"/>
      <c r="F4571" s="38"/>
      <c r="G4571" s="38"/>
      <c r="H4571" s="52"/>
      <c r="I4571" s="53"/>
      <c r="J4571" s="53"/>
      <c r="K4571" s="255"/>
      <c r="L4571" s="11"/>
    </row>
    <row r="4572" spans="1:12" s="56" customFormat="1">
      <c r="A4572" s="110"/>
      <c r="B4572" s="9"/>
      <c r="C4572" s="15"/>
      <c r="D4572" s="14" t="s">
        <v>311</v>
      </c>
      <c r="E4572" s="279">
        <v>1</v>
      </c>
      <c r="F4572" s="352" t="s">
        <v>329</v>
      </c>
      <c r="G4572" s="352"/>
      <c r="H4572" s="344">
        <v>6104072002</v>
      </c>
      <c r="I4572" s="352" t="s">
        <v>9257</v>
      </c>
      <c r="J4572" s="3"/>
      <c r="K4572" s="1066" t="s">
        <v>9256</v>
      </c>
      <c r="L4572" s="11"/>
    </row>
    <row r="4573" spans="1:12" s="56" customFormat="1">
      <c r="A4573" s="110"/>
      <c r="B4573" s="9"/>
      <c r="C4573" s="110"/>
      <c r="D4573" s="9"/>
      <c r="E4573" s="279">
        <v>2</v>
      </c>
      <c r="F4573" s="352" t="s">
        <v>329</v>
      </c>
      <c r="G4573" s="352"/>
      <c r="H4573" s="344">
        <v>6104072017</v>
      </c>
      <c r="I4573" s="352" t="s">
        <v>9258</v>
      </c>
      <c r="J4573" s="3"/>
      <c r="K4573" s="1066"/>
      <c r="L4573" s="11"/>
    </row>
    <row r="4574" spans="1:12" s="56" customFormat="1">
      <c r="A4574" s="110"/>
      <c r="B4574" s="9"/>
      <c r="C4574" s="110"/>
      <c r="D4574" s="9"/>
      <c r="E4574" s="279">
        <v>3</v>
      </c>
      <c r="F4574" s="167" t="s">
        <v>329</v>
      </c>
      <c r="G4574" s="167"/>
      <c r="H4574" s="331">
        <v>6104072011</v>
      </c>
      <c r="I4574" s="167" t="s">
        <v>20434</v>
      </c>
      <c r="J4574" s="3"/>
      <c r="K4574" s="1066"/>
      <c r="L4574" s="11"/>
    </row>
    <row r="4575" spans="1:12" s="56" customFormat="1">
      <c r="A4575" s="110"/>
      <c r="B4575" s="9"/>
      <c r="C4575" s="110"/>
      <c r="D4575" s="9"/>
      <c r="E4575" s="279">
        <v>4</v>
      </c>
      <c r="F4575" s="167" t="s">
        <v>9259</v>
      </c>
      <c r="G4575" s="167"/>
      <c r="H4575" s="331">
        <v>6104192002</v>
      </c>
      <c r="I4575" s="167" t="s">
        <v>9260</v>
      </c>
      <c r="J4575" s="3"/>
      <c r="K4575" s="1066"/>
      <c r="L4575" s="11"/>
    </row>
    <row r="4576" spans="1:12" s="56" customFormat="1">
      <c r="A4576" s="110"/>
      <c r="B4576" s="9"/>
      <c r="C4576" s="110"/>
      <c r="D4576" s="9"/>
      <c r="E4576" s="279">
        <v>5</v>
      </c>
      <c r="F4576" s="167" t="s">
        <v>9259</v>
      </c>
      <c r="G4576" s="167"/>
      <c r="H4576" s="331">
        <v>6104192001</v>
      </c>
      <c r="I4576" s="167" t="s">
        <v>9261</v>
      </c>
      <c r="J4576" s="3"/>
      <c r="K4576" s="1066"/>
      <c r="L4576" s="11"/>
    </row>
    <row r="4577" spans="1:12" s="56" customFormat="1">
      <c r="A4577" s="110"/>
      <c r="B4577" s="9"/>
      <c r="C4577" s="110"/>
      <c r="D4577" s="9"/>
      <c r="E4577" s="279">
        <v>6</v>
      </c>
      <c r="F4577" s="167" t="s">
        <v>9259</v>
      </c>
      <c r="G4577" s="167"/>
      <c r="H4577" s="331">
        <v>6104192006</v>
      </c>
      <c r="I4577" s="167" t="s">
        <v>9262</v>
      </c>
      <c r="J4577" s="3"/>
      <c r="K4577" s="1066"/>
      <c r="L4577" s="11"/>
    </row>
    <row r="4578" spans="1:12" s="56" customFormat="1">
      <c r="A4578" s="110"/>
      <c r="B4578" s="9"/>
      <c r="C4578" s="110"/>
      <c r="D4578" s="9"/>
      <c r="E4578" s="279">
        <v>7</v>
      </c>
      <c r="F4578" s="167" t="s">
        <v>327</v>
      </c>
      <c r="G4578" s="167"/>
      <c r="H4578" s="331">
        <v>6104112012</v>
      </c>
      <c r="I4578" s="167" t="s">
        <v>9263</v>
      </c>
      <c r="J4578" s="3"/>
      <c r="K4578" s="1066"/>
      <c r="L4578" s="11"/>
    </row>
    <row r="4579" spans="1:12" s="56" customFormat="1">
      <c r="A4579" s="110"/>
      <c r="B4579" s="9"/>
      <c r="C4579" s="110"/>
      <c r="D4579" s="9"/>
      <c r="E4579" s="279">
        <v>8</v>
      </c>
      <c r="F4579" s="167" t="s">
        <v>9264</v>
      </c>
      <c r="G4579" s="167"/>
      <c r="H4579" s="331">
        <v>6104142005</v>
      </c>
      <c r="I4579" s="167" t="s">
        <v>9265</v>
      </c>
      <c r="J4579" s="3"/>
      <c r="K4579" s="1066"/>
      <c r="L4579" s="11"/>
    </row>
    <row r="4580" spans="1:12" s="56" customFormat="1">
      <c r="A4580" s="110"/>
      <c r="B4580" s="9"/>
      <c r="C4580" s="110"/>
      <c r="D4580" s="9"/>
      <c r="E4580" s="279">
        <v>9</v>
      </c>
      <c r="F4580" s="167" t="s">
        <v>9266</v>
      </c>
      <c r="G4580" s="167"/>
      <c r="H4580" s="331">
        <v>6104042001</v>
      </c>
      <c r="I4580" s="167" t="s">
        <v>9267</v>
      </c>
      <c r="J4580" s="3"/>
      <c r="K4580" s="1066"/>
      <c r="L4580" s="11"/>
    </row>
    <row r="4581" spans="1:12" s="56" customFormat="1">
      <c r="A4581" s="110"/>
      <c r="B4581" s="9"/>
      <c r="C4581" s="110"/>
      <c r="D4581" s="9"/>
      <c r="E4581" s="279">
        <v>10</v>
      </c>
      <c r="F4581" s="167" t="s">
        <v>9266</v>
      </c>
      <c r="G4581" s="167"/>
      <c r="H4581" s="331">
        <v>6104042013</v>
      </c>
      <c r="I4581" s="167" t="s">
        <v>9268</v>
      </c>
      <c r="J4581" s="3"/>
      <c r="K4581" s="1066"/>
      <c r="L4581" s="11"/>
    </row>
    <row r="4582" spans="1:12" s="56" customFormat="1">
      <c r="A4582" s="36"/>
      <c r="B4582" s="37"/>
      <c r="C4582" s="36"/>
      <c r="D4582" s="37"/>
      <c r="E4582" s="52"/>
      <c r="F4582" s="38"/>
      <c r="G4582" s="38"/>
      <c r="H4582" s="52"/>
      <c r="I4582" s="53"/>
      <c r="J4582" s="53"/>
      <c r="K4582" s="255"/>
      <c r="L4582" s="11"/>
    </row>
    <row r="4583" spans="1:12" s="56" customFormat="1">
      <c r="A4583" s="110"/>
      <c r="B4583" s="9"/>
      <c r="C4583" s="15"/>
      <c r="D4583" s="14" t="s">
        <v>2787</v>
      </c>
      <c r="E4583" s="279">
        <v>1</v>
      </c>
      <c r="F4583" s="335" t="s">
        <v>1564</v>
      </c>
      <c r="G4583" s="335"/>
      <c r="H4583" s="331">
        <v>6105082037</v>
      </c>
      <c r="I4583" s="336" t="s">
        <v>9408</v>
      </c>
      <c r="J4583" s="3"/>
      <c r="K4583" s="1073"/>
      <c r="L4583" s="11"/>
    </row>
    <row r="4584" spans="1:12" s="56" customFormat="1">
      <c r="A4584" s="110"/>
      <c r="B4584" s="9"/>
      <c r="C4584" s="110"/>
      <c r="D4584" s="9"/>
      <c r="E4584" s="279">
        <v>2</v>
      </c>
      <c r="F4584" s="335" t="s">
        <v>1565</v>
      </c>
      <c r="G4584" s="335"/>
      <c r="H4584" s="331">
        <v>6105092013</v>
      </c>
      <c r="I4584" s="337" t="s">
        <v>9409</v>
      </c>
      <c r="J4584" s="3"/>
      <c r="K4584" s="1073"/>
      <c r="L4584" s="11"/>
    </row>
    <row r="4585" spans="1:12" s="56" customFormat="1">
      <c r="A4585" s="110"/>
      <c r="B4585" s="9"/>
      <c r="C4585" s="110"/>
      <c r="D4585" s="9"/>
      <c r="E4585" s="279">
        <v>3</v>
      </c>
      <c r="F4585" s="335" t="s">
        <v>1565</v>
      </c>
      <c r="G4585" s="335"/>
      <c r="H4585" s="331">
        <v>6105092014</v>
      </c>
      <c r="I4585" s="338" t="s">
        <v>9410</v>
      </c>
      <c r="J4585" s="3"/>
      <c r="K4585" s="1073"/>
      <c r="L4585" s="11"/>
    </row>
    <row r="4586" spans="1:12" s="56" customFormat="1">
      <c r="A4586" s="110"/>
      <c r="B4586" s="9"/>
      <c r="C4586" s="110"/>
      <c r="D4586" s="9"/>
      <c r="E4586" s="279">
        <v>4</v>
      </c>
      <c r="F4586" s="335" t="s">
        <v>1565</v>
      </c>
      <c r="G4586" s="335"/>
      <c r="H4586" s="331">
        <v>6105092027</v>
      </c>
      <c r="I4586" s="338" t="s">
        <v>9411</v>
      </c>
      <c r="J4586" s="3"/>
      <c r="K4586" s="1073"/>
      <c r="L4586" s="11"/>
    </row>
    <row r="4587" spans="1:12" s="56" customFormat="1">
      <c r="A4587" s="110"/>
      <c r="B4587" s="9"/>
      <c r="C4587" s="110"/>
      <c r="D4587" s="9"/>
      <c r="E4587" s="279">
        <v>5</v>
      </c>
      <c r="F4587" s="335" t="s">
        <v>1566</v>
      </c>
      <c r="G4587" s="335"/>
      <c r="H4587" s="331">
        <v>6105042006</v>
      </c>
      <c r="I4587" s="339" t="s">
        <v>9412</v>
      </c>
      <c r="J4587" s="3"/>
      <c r="K4587" s="1073"/>
      <c r="L4587" s="11"/>
    </row>
    <row r="4588" spans="1:12" s="56" customFormat="1">
      <c r="A4588" s="110"/>
      <c r="B4588" s="9"/>
      <c r="C4588" s="110"/>
      <c r="D4588" s="9"/>
      <c r="E4588" s="279">
        <v>6</v>
      </c>
      <c r="F4588" s="335" t="s">
        <v>1567</v>
      </c>
      <c r="G4588" s="335"/>
      <c r="H4588" s="331">
        <v>6105062028</v>
      </c>
      <c r="I4588" s="340" t="s">
        <v>9413</v>
      </c>
      <c r="J4588" s="3"/>
      <c r="K4588" s="1073"/>
      <c r="L4588" s="11"/>
    </row>
    <row r="4589" spans="1:12" s="56" customFormat="1">
      <c r="A4589" s="110"/>
      <c r="B4589" s="9"/>
      <c r="C4589" s="110"/>
      <c r="D4589" s="9"/>
      <c r="E4589" s="279">
        <v>7</v>
      </c>
      <c r="F4589" s="335" t="s">
        <v>1568</v>
      </c>
      <c r="G4589" s="335"/>
      <c r="H4589" s="331">
        <v>6105052013</v>
      </c>
      <c r="I4589" s="337" t="s">
        <v>9414</v>
      </c>
      <c r="J4589" s="3"/>
      <c r="K4589" s="1073"/>
      <c r="L4589" s="11"/>
    </row>
    <row r="4590" spans="1:12" s="56" customFormat="1">
      <c r="A4590" s="110"/>
      <c r="B4590" s="9"/>
      <c r="C4590" s="110"/>
      <c r="D4590" s="9"/>
      <c r="E4590" s="279">
        <v>8</v>
      </c>
      <c r="F4590" s="335" t="s">
        <v>1570</v>
      </c>
      <c r="G4590" s="335"/>
      <c r="H4590" s="331">
        <v>6105032008</v>
      </c>
      <c r="I4590" s="341" t="s">
        <v>9415</v>
      </c>
      <c r="J4590" s="3"/>
      <c r="K4590" s="1073"/>
      <c r="L4590" s="11"/>
    </row>
    <row r="4591" spans="1:12" s="56" customFormat="1">
      <c r="A4591" s="110"/>
      <c r="B4591" s="9"/>
      <c r="C4591" s="110"/>
      <c r="D4591" s="9"/>
      <c r="E4591" s="279">
        <v>9</v>
      </c>
      <c r="F4591" s="335" t="s">
        <v>1569</v>
      </c>
      <c r="G4591" s="335"/>
      <c r="H4591" s="331">
        <v>6105142035</v>
      </c>
      <c r="I4591" s="337" t="s">
        <v>9416</v>
      </c>
      <c r="J4591" s="3"/>
      <c r="K4591" s="1073"/>
      <c r="L4591" s="11"/>
    </row>
    <row r="4592" spans="1:12" s="56" customFormat="1">
      <c r="A4592" s="110"/>
      <c r="B4592" s="9"/>
      <c r="C4592" s="110"/>
      <c r="D4592" s="9"/>
      <c r="E4592" s="279">
        <v>10</v>
      </c>
      <c r="F4592" s="335" t="s">
        <v>1569</v>
      </c>
      <c r="G4592" s="335"/>
      <c r="H4592" s="331">
        <v>6105142016</v>
      </c>
      <c r="I4592" s="337" t="s">
        <v>9417</v>
      </c>
      <c r="J4592" s="3"/>
      <c r="K4592" s="1073"/>
      <c r="L4592" s="11"/>
    </row>
    <row r="4593" spans="1:12" s="56" customFormat="1">
      <c r="A4593" s="36"/>
      <c r="B4593" s="37"/>
      <c r="C4593" s="36"/>
      <c r="D4593" s="37"/>
      <c r="E4593" s="52"/>
      <c r="F4593" s="38"/>
      <c r="G4593" s="38"/>
      <c r="H4593" s="52"/>
      <c r="I4593" s="53"/>
      <c r="J4593" s="53"/>
      <c r="K4593" s="255"/>
      <c r="L4593" s="11"/>
    </row>
    <row r="4594" spans="1:12" s="56" customFormat="1">
      <c r="A4594" s="110"/>
      <c r="B4594" s="9"/>
      <c r="C4594" s="15"/>
      <c r="D4594" s="14" t="s">
        <v>2788</v>
      </c>
      <c r="E4594" s="279">
        <v>1</v>
      </c>
      <c r="F4594" s="18" t="s">
        <v>4072</v>
      </c>
      <c r="G4594" s="18"/>
      <c r="H4594" s="279">
        <v>6110040018</v>
      </c>
      <c r="I4594" s="3" t="s">
        <v>4073</v>
      </c>
      <c r="J4594" s="3"/>
      <c r="K4594" s="1066" t="s">
        <v>1571</v>
      </c>
      <c r="L4594" s="11"/>
    </row>
    <row r="4595" spans="1:12" s="56" customFormat="1">
      <c r="A4595" s="110"/>
      <c r="B4595" s="9"/>
      <c r="C4595" s="110"/>
      <c r="D4595" s="9"/>
      <c r="E4595" s="279">
        <v>2</v>
      </c>
      <c r="F4595" s="18" t="s">
        <v>4072</v>
      </c>
      <c r="G4595" s="18"/>
      <c r="H4595" s="279">
        <v>6110040019</v>
      </c>
      <c r="I4595" s="3" t="s">
        <v>4074</v>
      </c>
      <c r="J4595" s="3"/>
      <c r="K4595" s="1066"/>
      <c r="L4595" s="11"/>
    </row>
    <row r="4596" spans="1:12" s="56" customFormat="1">
      <c r="A4596" s="110"/>
      <c r="B4596" s="9"/>
      <c r="C4596" s="110"/>
      <c r="D4596" s="9"/>
      <c r="E4596" s="279">
        <v>3</v>
      </c>
      <c r="F4596" s="18" t="s">
        <v>4072</v>
      </c>
      <c r="G4596" s="18"/>
      <c r="H4596" s="279">
        <v>6110040020</v>
      </c>
      <c r="I4596" s="3" t="s">
        <v>4075</v>
      </c>
      <c r="J4596" s="3"/>
      <c r="K4596" s="1066"/>
      <c r="L4596" s="11"/>
    </row>
    <row r="4597" spans="1:12" s="56" customFormat="1">
      <c r="A4597" s="110"/>
      <c r="B4597" s="9"/>
      <c r="C4597" s="110"/>
      <c r="D4597" s="9"/>
      <c r="E4597" s="279">
        <v>4</v>
      </c>
      <c r="F4597" s="18" t="s">
        <v>4072</v>
      </c>
      <c r="G4597" s="18"/>
      <c r="H4597" s="279">
        <v>6110040001</v>
      </c>
      <c r="I4597" s="3" t="s">
        <v>4076</v>
      </c>
      <c r="J4597" s="3"/>
      <c r="K4597" s="1066"/>
      <c r="L4597" s="11"/>
    </row>
    <row r="4598" spans="1:12" s="56" customFormat="1">
      <c r="A4598" s="110"/>
      <c r="B4598" s="9"/>
      <c r="C4598" s="110"/>
      <c r="D4598" s="9"/>
      <c r="E4598" s="279">
        <v>5</v>
      </c>
      <c r="F4598" s="18" t="s">
        <v>4077</v>
      </c>
      <c r="G4598" s="18"/>
      <c r="H4598" s="279">
        <v>6110060003</v>
      </c>
      <c r="I4598" s="3" t="s">
        <v>4078</v>
      </c>
      <c r="J4598" s="3"/>
      <c r="K4598" s="1066"/>
      <c r="L4598" s="11"/>
    </row>
    <row r="4599" spans="1:12" s="56" customFormat="1">
      <c r="A4599" s="110"/>
      <c r="B4599" s="9"/>
      <c r="C4599" s="110"/>
      <c r="D4599" s="9"/>
      <c r="E4599" s="279">
        <v>6</v>
      </c>
      <c r="F4599" s="18" t="s">
        <v>4077</v>
      </c>
      <c r="G4599" s="18"/>
      <c r="H4599" s="279">
        <v>6110060013</v>
      </c>
      <c r="I4599" s="3" t="s">
        <v>4079</v>
      </c>
      <c r="J4599" s="3"/>
      <c r="K4599" s="1066"/>
      <c r="L4599" s="11"/>
    </row>
    <row r="4600" spans="1:12" s="56" customFormat="1">
      <c r="A4600" s="110"/>
      <c r="B4600" s="9"/>
      <c r="C4600" s="110"/>
      <c r="D4600" s="9"/>
      <c r="E4600" s="279">
        <v>7</v>
      </c>
      <c r="F4600" s="18" t="s">
        <v>4077</v>
      </c>
      <c r="G4600" s="18"/>
      <c r="H4600" s="279">
        <v>6110060017</v>
      </c>
      <c r="I4600" s="3" t="s">
        <v>4080</v>
      </c>
      <c r="J4600" s="3"/>
      <c r="K4600" s="1066"/>
      <c r="L4600" s="11"/>
    </row>
    <row r="4601" spans="1:12" s="56" customFormat="1">
      <c r="A4601" s="110"/>
      <c r="B4601" s="9"/>
      <c r="C4601" s="110"/>
      <c r="D4601" s="9"/>
      <c r="E4601" s="279">
        <v>8</v>
      </c>
      <c r="F4601" s="18" t="s">
        <v>4081</v>
      </c>
      <c r="G4601" s="18"/>
      <c r="H4601" s="279">
        <v>6110070012</v>
      </c>
      <c r="I4601" s="3" t="s">
        <v>4082</v>
      </c>
      <c r="J4601" s="3"/>
      <c r="K4601" s="1066"/>
      <c r="L4601" s="11"/>
    </row>
    <row r="4602" spans="1:12" s="56" customFormat="1">
      <c r="A4602" s="110"/>
      <c r="B4602" s="9"/>
      <c r="C4602" s="110"/>
      <c r="D4602" s="9"/>
      <c r="E4602" s="279">
        <v>9</v>
      </c>
      <c r="F4602" s="18" t="s">
        <v>4081</v>
      </c>
      <c r="G4602" s="18"/>
      <c r="H4602" s="279">
        <v>6110070017</v>
      </c>
      <c r="I4602" s="3" t="s">
        <v>4083</v>
      </c>
      <c r="J4602" s="3"/>
      <c r="K4602" s="1066"/>
      <c r="L4602" s="11"/>
    </row>
    <row r="4603" spans="1:12" s="56" customFormat="1">
      <c r="A4603" s="110"/>
      <c r="B4603" s="9"/>
      <c r="C4603" s="110"/>
      <c r="D4603" s="9"/>
      <c r="E4603" s="279">
        <v>10</v>
      </c>
      <c r="F4603" s="18" t="s">
        <v>4081</v>
      </c>
      <c r="G4603" s="18"/>
      <c r="H4603" s="279">
        <v>6110070018</v>
      </c>
      <c r="I4603" s="3" t="s">
        <v>4084</v>
      </c>
      <c r="J4603" s="3"/>
      <c r="K4603" s="1066"/>
      <c r="L4603" s="11"/>
    </row>
    <row r="4604" spans="1:12" s="56" customFormat="1">
      <c r="A4604" s="110"/>
      <c r="B4604" s="9"/>
      <c r="C4604" s="110"/>
      <c r="D4604" s="9"/>
      <c r="E4604" s="279">
        <v>11</v>
      </c>
      <c r="F4604" s="18" t="s">
        <v>4081</v>
      </c>
      <c r="G4604" s="18"/>
      <c r="H4604" s="279">
        <v>6110070009</v>
      </c>
      <c r="I4604" s="3" t="s">
        <v>4085</v>
      </c>
      <c r="J4604" s="3"/>
      <c r="K4604" s="1066"/>
      <c r="L4604" s="11"/>
    </row>
    <row r="4605" spans="1:12" s="56" customFormat="1">
      <c r="A4605" s="110"/>
      <c r="B4605" s="9"/>
      <c r="C4605" s="110"/>
      <c r="D4605" s="9"/>
      <c r="E4605" s="279">
        <v>12</v>
      </c>
      <c r="F4605" s="18" t="s">
        <v>4081</v>
      </c>
      <c r="G4605" s="18"/>
      <c r="H4605" s="279">
        <v>6110070010</v>
      </c>
      <c r="I4605" s="3" t="s">
        <v>4086</v>
      </c>
      <c r="J4605" s="3"/>
      <c r="K4605" s="1066"/>
      <c r="L4605" s="11"/>
    </row>
    <row r="4606" spans="1:12" s="56" customFormat="1">
      <c r="A4606" s="110"/>
      <c r="B4606" s="9"/>
      <c r="C4606" s="110"/>
      <c r="D4606" s="9"/>
      <c r="E4606" s="279">
        <v>13</v>
      </c>
      <c r="F4606" s="18" t="s">
        <v>4087</v>
      </c>
      <c r="G4606" s="18"/>
      <c r="H4606" s="279">
        <v>6110051008</v>
      </c>
      <c r="I4606" s="3" t="s">
        <v>4088</v>
      </c>
      <c r="J4606" s="3"/>
      <c r="K4606" s="1066"/>
      <c r="L4606" s="11"/>
    </row>
    <row r="4607" spans="1:12" s="56" customFormat="1">
      <c r="A4607" s="110"/>
      <c r="B4607" s="9"/>
      <c r="C4607" s="110"/>
      <c r="D4607" s="9"/>
      <c r="E4607" s="279">
        <v>14</v>
      </c>
      <c r="F4607" s="18" t="s">
        <v>4087</v>
      </c>
      <c r="G4607" s="18"/>
      <c r="H4607" s="279">
        <v>6110051001</v>
      </c>
      <c r="I4607" s="3" t="s">
        <v>4089</v>
      </c>
      <c r="J4607" s="3"/>
      <c r="K4607" s="1066"/>
      <c r="L4607" s="11"/>
    </row>
    <row r="4608" spans="1:12" s="56" customFormat="1">
      <c r="A4608" s="110"/>
      <c r="B4608" s="9"/>
      <c r="C4608" s="110"/>
      <c r="D4608" s="9"/>
      <c r="E4608" s="279">
        <v>15</v>
      </c>
      <c r="F4608" s="18" t="s">
        <v>4090</v>
      </c>
      <c r="G4608" s="18"/>
      <c r="H4608" s="279">
        <v>6110052013</v>
      </c>
      <c r="I4608" s="3" t="s">
        <v>4091</v>
      </c>
      <c r="J4608" s="3"/>
      <c r="K4608" s="1066"/>
      <c r="L4608" s="11"/>
    </row>
    <row r="4609" spans="1:12" s="56" customFormat="1">
      <c r="A4609" s="110"/>
      <c r="B4609" s="9"/>
      <c r="C4609" s="110"/>
      <c r="D4609" s="9"/>
      <c r="E4609" s="279">
        <v>16</v>
      </c>
      <c r="F4609" s="18" t="s">
        <v>4092</v>
      </c>
      <c r="G4609" s="18"/>
      <c r="H4609" s="279">
        <v>6110010005</v>
      </c>
      <c r="I4609" s="3" t="s">
        <v>4093</v>
      </c>
      <c r="J4609" s="3"/>
      <c r="K4609" s="1066"/>
      <c r="L4609" s="11"/>
    </row>
    <row r="4610" spans="1:12" s="56" customFormat="1">
      <c r="A4610" s="110"/>
      <c r="B4610" s="9"/>
      <c r="C4610" s="110"/>
      <c r="D4610" s="9"/>
      <c r="E4610" s="279">
        <v>17</v>
      </c>
      <c r="F4610" s="18" t="s">
        <v>4092</v>
      </c>
      <c r="G4610" s="18"/>
      <c r="H4610" s="279">
        <v>6110010003</v>
      </c>
      <c r="I4610" s="3" t="s">
        <v>4094</v>
      </c>
      <c r="J4610" s="3"/>
      <c r="K4610" s="1066"/>
      <c r="L4610" s="11"/>
    </row>
    <row r="4611" spans="1:12" s="56" customFormat="1">
      <c r="A4611" s="110"/>
      <c r="B4611" s="9"/>
      <c r="C4611" s="110"/>
      <c r="D4611" s="9"/>
      <c r="E4611" s="279">
        <v>18</v>
      </c>
      <c r="F4611" s="18" t="s">
        <v>4092</v>
      </c>
      <c r="G4611" s="18"/>
      <c r="H4611" s="279">
        <v>6110010018</v>
      </c>
      <c r="I4611" s="3" t="s">
        <v>4095</v>
      </c>
      <c r="J4611" s="3"/>
      <c r="K4611" s="1066"/>
      <c r="L4611" s="11"/>
    </row>
    <row r="4612" spans="1:12" s="56" customFormat="1">
      <c r="A4612" s="110"/>
      <c r="B4612" s="9"/>
      <c r="C4612" s="110"/>
      <c r="D4612" s="9"/>
      <c r="E4612" s="279">
        <v>19</v>
      </c>
      <c r="F4612" s="18" t="s">
        <v>4092</v>
      </c>
      <c r="G4612" s="18"/>
      <c r="H4612" s="279">
        <v>6110010014</v>
      </c>
      <c r="I4612" s="3" t="s">
        <v>4096</v>
      </c>
      <c r="J4612" s="3"/>
      <c r="K4612" s="1066"/>
      <c r="L4612" s="11"/>
    </row>
    <row r="4613" spans="1:12" s="56" customFormat="1">
      <c r="A4613" s="110"/>
      <c r="B4613" s="9"/>
      <c r="C4613" s="110"/>
      <c r="D4613" s="9"/>
      <c r="E4613" s="279">
        <v>20</v>
      </c>
      <c r="F4613" s="18" t="s">
        <v>4092</v>
      </c>
      <c r="G4613" s="18"/>
      <c r="H4613" s="279">
        <v>6110010006</v>
      </c>
      <c r="I4613" s="3" t="s">
        <v>4097</v>
      </c>
      <c r="J4613" s="3"/>
      <c r="K4613" s="1066"/>
      <c r="L4613" s="11"/>
    </row>
    <row r="4614" spans="1:12" s="56" customFormat="1">
      <c r="A4614" s="110"/>
      <c r="B4614" s="9"/>
      <c r="C4614" s="110"/>
      <c r="D4614" s="9"/>
      <c r="E4614" s="279">
        <v>21</v>
      </c>
      <c r="F4614" s="18" t="s">
        <v>4092</v>
      </c>
      <c r="G4614" s="18"/>
      <c r="H4614" s="279">
        <v>6110010012</v>
      </c>
      <c r="I4614" s="3" t="s">
        <v>4098</v>
      </c>
      <c r="J4614" s="3"/>
      <c r="K4614" s="1066"/>
      <c r="L4614" s="11"/>
    </row>
    <row r="4615" spans="1:12" s="56" customFormat="1">
      <c r="A4615" s="110"/>
      <c r="B4615" s="9"/>
      <c r="C4615" s="110"/>
      <c r="D4615" s="9"/>
      <c r="E4615" s="279">
        <v>22</v>
      </c>
      <c r="F4615" s="18" t="s">
        <v>4092</v>
      </c>
      <c r="G4615" s="18"/>
      <c r="H4615" s="279">
        <v>6110010002</v>
      </c>
      <c r="I4615" s="3" t="s">
        <v>4099</v>
      </c>
      <c r="J4615" s="3"/>
      <c r="K4615" s="1066"/>
      <c r="L4615" s="11"/>
    </row>
    <row r="4616" spans="1:12" s="56" customFormat="1">
      <c r="A4616" s="110"/>
      <c r="B4616" s="9"/>
      <c r="C4616" s="110"/>
      <c r="D4616" s="9"/>
      <c r="E4616" s="279">
        <v>23</v>
      </c>
      <c r="F4616" s="18" t="s">
        <v>4092</v>
      </c>
      <c r="G4616" s="18"/>
      <c r="H4616" s="279">
        <v>6110010016</v>
      </c>
      <c r="I4616" s="3" t="s">
        <v>4100</v>
      </c>
      <c r="J4616" s="3"/>
      <c r="K4616" s="1066"/>
      <c r="L4616" s="11"/>
    </row>
    <row r="4617" spans="1:12" s="56" customFormat="1">
      <c r="A4617" s="110"/>
      <c r="B4617" s="9"/>
      <c r="C4617" s="110"/>
      <c r="D4617" s="9"/>
      <c r="E4617" s="279">
        <v>24</v>
      </c>
      <c r="F4617" s="18" t="s">
        <v>4101</v>
      </c>
      <c r="G4617" s="18"/>
      <c r="H4617" s="279">
        <v>6110021008</v>
      </c>
      <c r="I4617" s="3" t="s">
        <v>4102</v>
      </c>
      <c r="J4617" s="3"/>
      <c r="K4617" s="1066"/>
      <c r="L4617" s="11"/>
    </row>
    <row r="4618" spans="1:12" s="56" customFormat="1">
      <c r="A4618" s="110"/>
      <c r="B4618" s="9"/>
      <c r="C4618" s="110"/>
      <c r="D4618" s="9"/>
      <c r="E4618" s="279">
        <v>25</v>
      </c>
      <c r="F4618" s="18" t="s">
        <v>4101</v>
      </c>
      <c r="G4618" s="18"/>
      <c r="H4618" s="279">
        <v>6110021007</v>
      </c>
      <c r="I4618" s="3" t="s">
        <v>4103</v>
      </c>
      <c r="J4618" s="3"/>
      <c r="K4618" s="1066"/>
      <c r="L4618" s="11"/>
    </row>
    <row r="4619" spans="1:12" s="56" customFormat="1">
      <c r="A4619" s="110"/>
      <c r="B4619" s="9"/>
      <c r="C4619" s="110"/>
      <c r="D4619" s="9"/>
      <c r="E4619" s="279">
        <v>26</v>
      </c>
      <c r="F4619" s="18" t="s">
        <v>4101</v>
      </c>
      <c r="G4619" s="18"/>
      <c r="H4619" s="279">
        <v>6110021009</v>
      </c>
      <c r="I4619" s="3" t="s">
        <v>4104</v>
      </c>
      <c r="J4619" s="3"/>
      <c r="K4619" s="1066"/>
      <c r="L4619" s="11"/>
    </row>
    <row r="4620" spans="1:12" s="56" customFormat="1">
      <c r="A4620" s="110"/>
      <c r="B4620" s="9"/>
      <c r="C4620" s="110"/>
      <c r="D4620" s="9"/>
      <c r="E4620" s="279">
        <v>27</v>
      </c>
      <c r="F4620" s="18" t="s">
        <v>4101</v>
      </c>
      <c r="G4620" s="18"/>
      <c r="H4620" s="279">
        <v>6110021010</v>
      </c>
      <c r="I4620" s="3" t="s">
        <v>4105</v>
      </c>
      <c r="J4620" s="3"/>
      <c r="K4620" s="1066"/>
      <c r="L4620" s="11"/>
    </row>
    <row r="4621" spans="1:12" s="56" customFormat="1">
      <c r="A4621" s="110"/>
      <c r="B4621" s="9"/>
      <c r="C4621" s="110"/>
      <c r="D4621" s="9"/>
      <c r="E4621" s="279">
        <v>28</v>
      </c>
      <c r="F4621" s="18" t="s">
        <v>4101</v>
      </c>
      <c r="G4621" s="18"/>
      <c r="H4621" s="279">
        <v>6110021002</v>
      </c>
      <c r="I4621" s="3" t="s">
        <v>4106</v>
      </c>
      <c r="J4621" s="3"/>
      <c r="K4621" s="1066"/>
      <c r="L4621" s="11"/>
    </row>
    <row r="4622" spans="1:12" s="56" customFormat="1">
      <c r="A4622" s="36"/>
      <c r="B4622" s="37"/>
      <c r="C4622" s="36"/>
      <c r="D4622" s="37"/>
      <c r="E4622" s="52"/>
      <c r="F4622" s="38"/>
      <c r="G4622" s="38"/>
      <c r="H4622" s="52"/>
      <c r="I4622" s="53"/>
      <c r="J4622" s="53"/>
      <c r="K4622" s="255"/>
      <c r="L4622" s="11"/>
    </row>
    <row r="4623" spans="1:12" s="56" customFormat="1">
      <c r="A4623" s="110"/>
      <c r="B4623" s="9"/>
      <c r="C4623" s="15"/>
      <c r="D4623" s="14" t="s">
        <v>330</v>
      </c>
      <c r="E4623" s="279">
        <v>1</v>
      </c>
      <c r="F4623" s="330" t="s">
        <v>9459</v>
      </c>
      <c r="G4623" s="330"/>
      <c r="H4623" s="330">
        <v>6106202001</v>
      </c>
      <c r="I4623" s="330" t="s">
        <v>9418</v>
      </c>
      <c r="J4623" s="3"/>
      <c r="K4623" s="1070" t="s">
        <v>9256</v>
      </c>
      <c r="L4623" s="11"/>
    </row>
    <row r="4624" spans="1:12" s="56" customFormat="1">
      <c r="A4624" s="110"/>
      <c r="B4624" s="9"/>
      <c r="C4624" s="110"/>
      <c r="D4624" s="9"/>
      <c r="E4624" s="279">
        <v>2</v>
      </c>
      <c r="F4624" s="330" t="s">
        <v>9459</v>
      </c>
      <c r="G4624" s="330"/>
      <c r="H4624" s="330">
        <v>6106202006</v>
      </c>
      <c r="I4624" s="330" t="s">
        <v>9419</v>
      </c>
      <c r="J4624" s="3"/>
      <c r="K4624" s="1071"/>
      <c r="L4624" s="11"/>
    </row>
    <row r="4625" spans="1:12" s="56" customFormat="1">
      <c r="A4625" s="110"/>
      <c r="B4625" s="9"/>
      <c r="C4625" s="110"/>
      <c r="D4625" s="9"/>
      <c r="E4625" s="279">
        <v>3</v>
      </c>
      <c r="F4625" s="330" t="s">
        <v>9459</v>
      </c>
      <c r="G4625" s="330"/>
      <c r="H4625" s="331">
        <v>6106202007</v>
      </c>
      <c r="I4625" s="330" t="s">
        <v>9420</v>
      </c>
      <c r="J4625" s="3"/>
      <c r="K4625" s="1071"/>
      <c r="L4625" s="11"/>
    </row>
    <row r="4626" spans="1:12" s="56" customFormat="1">
      <c r="A4626" s="110"/>
      <c r="B4626" s="9"/>
      <c r="C4626" s="110"/>
      <c r="D4626" s="9"/>
      <c r="E4626" s="279">
        <v>4</v>
      </c>
      <c r="F4626" s="330" t="s">
        <v>9460</v>
      </c>
      <c r="G4626" s="330"/>
      <c r="H4626" s="331">
        <v>6106022008</v>
      </c>
      <c r="I4626" s="330" t="s">
        <v>9421</v>
      </c>
      <c r="J4626" s="3"/>
      <c r="K4626" s="1071"/>
      <c r="L4626" s="11"/>
    </row>
    <row r="4627" spans="1:12" s="56" customFormat="1">
      <c r="A4627" s="110"/>
      <c r="B4627" s="9"/>
      <c r="C4627" s="110"/>
      <c r="D4627" s="9"/>
      <c r="E4627" s="279">
        <v>5</v>
      </c>
      <c r="F4627" s="330" t="s">
        <v>9460</v>
      </c>
      <c r="G4627" s="330"/>
      <c r="H4627" s="331">
        <v>6106022003</v>
      </c>
      <c r="I4627" s="330" t="s">
        <v>9422</v>
      </c>
      <c r="J4627" s="3"/>
      <c r="K4627" s="1071"/>
      <c r="L4627" s="11"/>
    </row>
    <row r="4628" spans="1:12" s="56" customFormat="1">
      <c r="A4628" s="110"/>
      <c r="B4628" s="9"/>
      <c r="C4628" s="110"/>
      <c r="D4628" s="9"/>
      <c r="E4628" s="279">
        <v>6</v>
      </c>
      <c r="F4628" s="330" t="s">
        <v>9460</v>
      </c>
      <c r="G4628" s="330"/>
      <c r="H4628" s="331">
        <v>6106022001</v>
      </c>
      <c r="I4628" s="330" t="s">
        <v>9423</v>
      </c>
      <c r="J4628" s="3"/>
      <c r="K4628" s="1071"/>
      <c r="L4628" s="11"/>
    </row>
    <row r="4629" spans="1:12" s="56" customFormat="1">
      <c r="A4629" s="110"/>
      <c r="B4629" s="9"/>
      <c r="C4629" s="110"/>
      <c r="D4629" s="9"/>
      <c r="E4629" s="279">
        <v>7</v>
      </c>
      <c r="F4629" s="330" t="s">
        <v>9461</v>
      </c>
      <c r="G4629" s="330"/>
      <c r="H4629" s="331">
        <v>6106032001</v>
      </c>
      <c r="I4629" s="330" t="s">
        <v>9424</v>
      </c>
      <c r="J4629" s="3"/>
      <c r="K4629" s="1071"/>
      <c r="L4629" s="11"/>
    </row>
    <row r="4630" spans="1:12" s="56" customFormat="1">
      <c r="A4630" s="110"/>
      <c r="B4630" s="9"/>
      <c r="C4630" s="110"/>
      <c r="D4630" s="9"/>
      <c r="E4630" s="279">
        <v>8</v>
      </c>
      <c r="F4630" s="330" t="s">
        <v>9461</v>
      </c>
      <c r="G4630" s="330"/>
      <c r="H4630" s="331">
        <v>6106032002</v>
      </c>
      <c r="I4630" s="330" t="s">
        <v>9425</v>
      </c>
      <c r="J4630" s="3"/>
      <c r="K4630" s="1071"/>
      <c r="L4630" s="11"/>
    </row>
    <row r="4631" spans="1:12" s="56" customFormat="1">
      <c r="A4631" s="110"/>
      <c r="B4631" s="9"/>
      <c r="C4631" s="110"/>
      <c r="D4631" s="9"/>
      <c r="E4631" s="279">
        <v>9</v>
      </c>
      <c r="F4631" s="330" t="s">
        <v>9461</v>
      </c>
      <c r="G4631" s="330"/>
      <c r="H4631" s="331">
        <v>6106032009</v>
      </c>
      <c r="I4631" s="330" t="s">
        <v>9426</v>
      </c>
      <c r="J4631" s="3"/>
      <c r="K4631" s="1071"/>
      <c r="L4631" s="11"/>
    </row>
    <row r="4632" spans="1:12" s="56" customFormat="1">
      <c r="A4632" s="110"/>
      <c r="B4632" s="9"/>
      <c r="C4632" s="110"/>
      <c r="D4632" s="9"/>
      <c r="E4632" s="279">
        <v>10</v>
      </c>
      <c r="F4632" s="330" t="s">
        <v>9461</v>
      </c>
      <c r="G4632" s="330"/>
      <c r="H4632" s="331">
        <v>6106032011</v>
      </c>
      <c r="I4632" s="330" t="s">
        <v>9427</v>
      </c>
      <c r="J4632" s="3"/>
      <c r="K4632" s="1071"/>
      <c r="L4632" s="11"/>
    </row>
    <row r="4633" spans="1:12" s="56" customFormat="1">
      <c r="A4633" s="110"/>
      <c r="B4633" s="9"/>
      <c r="C4633" s="110"/>
      <c r="D4633" s="9"/>
      <c r="E4633" s="279">
        <v>11</v>
      </c>
      <c r="F4633" s="330" t="s">
        <v>9428</v>
      </c>
      <c r="G4633" s="330"/>
      <c r="H4633" s="331">
        <v>6106052001</v>
      </c>
      <c r="I4633" s="330" t="s">
        <v>9428</v>
      </c>
      <c r="J4633" s="3"/>
      <c r="K4633" s="1071"/>
      <c r="L4633" s="11"/>
    </row>
    <row r="4634" spans="1:12" s="56" customFormat="1">
      <c r="A4634" s="110"/>
      <c r="B4634" s="9"/>
      <c r="C4634" s="110"/>
      <c r="D4634" s="9"/>
      <c r="E4634" s="279">
        <v>12</v>
      </c>
      <c r="F4634" s="330" t="s">
        <v>9428</v>
      </c>
      <c r="G4634" s="330"/>
      <c r="H4634" s="331">
        <v>6106052004</v>
      </c>
      <c r="I4634" s="330" t="s">
        <v>9429</v>
      </c>
      <c r="J4634" s="3"/>
      <c r="K4634" s="1071"/>
      <c r="L4634" s="11"/>
    </row>
    <row r="4635" spans="1:12" s="56" customFormat="1">
      <c r="A4635" s="110"/>
      <c r="B4635" s="9"/>
      <c r="C4635" s="110"/>
      <c r="D4635" s="9"/>
      <c r="E4635" s="279">
        <v>13</v>
      </c>
      <c r="F4635" s="330" t="s">
        <v>9428</v>
      </c>
      <c r="G4635" s="330"/>
      <c r="H4635" s="331">
        <v>6106052010</v>
      </c>
      <c r="I4635" s="330" t="s">
        <v>9430</v>
      </c>
      <c r="J4635" s="3"/>
      <c r="K4635" s="1071"/>
      <c r="L4635" s="11"/>
    </row>
    <row r="4636" spans="1:12" s="56" customFormat="1">
      <c r="A4636" s="110"/>
      <c r="B4636" s="9"/>
      <c r="C4636" s="110"/>
      <c r="D4636" s="9"/>
      <c r="E4636" s="279">
        <v>14</v>
      </c>
      <c r="F4636" s="330" t="s">
        <v>9462</v>
      </c>
      <c r="G4636" s="330"/>
      <c r="H4636" s="331">
        <v>6106192011</v>
      </c>
      <c r="I4636" s="330" t="s">
        <v>9431</v>
      </c>
      <c r="J4636" s="3"/>
      <c r="K4636" s="1071"/>
      <c r="L4636" s="11"/>
    </row>
    <row r="4637" spans="1:12" s="56" customFormat="1">
      <c r="A4637" s="110"/>
      <c r="B4637" s="9"/>
      <c r="C4637" s="110"/>
      <c r="D4637" s="9"/>
      <c r="E4637" s="279">
        <v>15</v>
      </c>
      <c r="F4637" s="330" t="s">
        <v>9462</v>
      </c>
      <c r="G4637" s="330"/>
      <c r="H4637" s="331">
        <v>6106192015</v>
      </c>
      <c r="I4637" s="330" t="s">
        <v>9432</v>
      </c>
      <c r="J4637" s="3"/>
      <c r="K4637" s="1071"/>
      <c r="L4637" s="11"/>
    </row>
    <row r="4638" spans="1:12" s="56" customFormat="1">
      <c r="A4638" s="110"/>
      <c r="B4638" s="9"/>
      <c r="C4638" s="110"/>
      <c r="D4638" s="9"/>
      <c r="E4638" s="279">
        <v>16</v>
      </c>
      <c r="F4638" s="330" t="s">
        <v>9462</v>
      </c>
      <c r="G4638" s="330"/>
      <c r="H4638" s="331">
        <v>6106192001</v>
      </c>
      <c r="I4638" s="330" t="s">
        <v>9433</v>
      </c>
      <c r="J4638" s="3"/>
      <c r="K4638" s="1071"/>
      <c r="L4638" s="11"/>
    </row>
    <row r="4639" spans="1:12" s="56" customFormat="1">
      <c r="A4639" s="110"/>
      <c r="B4639" s="9"/>
      <c r="C4639" s="110"/>
      <c r="D4639" s="9"/>
      <c r="E4639" s="279">
        <v>17</v>
      </c>
      <c r="F4639" s="330" t="s">
        <v>9462</v>
      </c>
      <c r="G4639" s="330"/>
      <c r="H4639" s="331">
        <v>6106192005</v>
      </c>
      <c r="I4639" s="330" t="s">
        <v>9434</v>
      </c>
      <c r="J4639" s="3"/>
      <c r="K4639" s="1071"/>
      <c r="L4639" s="11"/>
    </row>
    <row r="4640" spans="1:12" s="56" customFormat="1">
      <c r="A4640" s="110"/>
      <c r="B4640" s="9"/>
      <c r="C4640" s="110"/>
      <c r="D4640" s="9"/>
      <c r="E4640" s="279">
        <v>18</v>
      </c>
      <c r="F4640" s="330" t="s">
        <v>9463</v>
      </c>
      <c r="G4640" s="330"/>
      <c r="H4640" s="331">
        <v>6106072011</v>
      </c>
      <c r="I4640" s="330" t="s">
        <v>9435</v>
      </c>
      <c r="J4640" s="3"/>
      <c r="K4640" s="1071"/>
      <c r="L4640" s="11"/>
    </row>
    <row r="4641" spans="1:12" s="56" customFormat="1">
      <c r="A4641" s="265"/>
      <c r="B4641" s="9"/>
      <c r="C4641" s="265"/>
      <c r="D4641" s="9"/>
      <c r="E4641" s="320">
        <v>19</v>
      </c>
      <c r="F4641" s="330" t="s">
        <v>9463</v>
      </c>
      <c r="G4641" s="330"/>
      <c r="H4641" s="331">
        <v>6106072001</v>
      </c>
      <c r="I4641" s="330" t="s">
        <v>9436</v>
      </c>
      <c r="J4641" s="3"/>
      <c r="K4641" s="1071"/>
      <c r="L4641" s="136"/>
    </row>
    <row r="4642" spans="1:12" s="56" customFormat="1">
      <c r="A4642" s="265"/>
      <c r="B4642" s="9"/>
      <c r="C4642" s="265"/>
      <c r="D4642" s="9"/>
      <c r="E4642" s="320">
        <v>20</v>
      </c>
      <c r="F4642" s="330" t="s">
        <v>9463</v>
      </c>
      <c r="G4642" s="330"/>
      <c r="H4642" s="331">
        <v>6106072009</v>
      </c>
      <c r="I4642" s="330" t="s">
        <v>9437</v>
      </c>
      <c r="J4642" s="3"/>
      <c r="K4642" s="1071"/>
      <c r="L4642" s="136"/>
    </row>
    <row r="4643" spans="1:12" s="56" customFormat="1">
      <c r="A4643" s="265"/>
      <c r="B4643" s="9"/>
      <c r="C4643" s="265"/>
      <c r="D4643" s="9"/>
      <c r="E4643" s="320">
        <v>21</v>
      </c>
      <c r="F4643" s="330" t="s">
        <v>9463</v>
      </c>
      <c r="G4643" s="330"/>
      <c r="H4643" s="331">
        <v>6106072008</v>
      </c>
      <c r="I4643" s="330" t="s">
        <v>9438</v>
      </c>
      <c r="J4643" s="3"/>
      <c r="K4643" s="1071"/>
      <c r="L4643" s="136"/>
    </row>
    <row r="4644" spans="1:12" s="56" customFormat="1">
      <c r="A4644" s="265"/>
      <c r="B4644" s="9"/>
      <c r="C4644" s="265"/>
      <c r="D4644" s="9"/>
      <c r="E4644" s="320">
        <v>22</v>
      </c>
      <c r="F4644" s="330" t="s">
        <v>9463</v>
      </c>
      <c r="G4644" s="330"/>
      <c r="H4644" s="331">
        <v>6106072014</v>
      </c>
      <c r="I4644" s="330" t="s">
        <v>9439</v>
      </c>
      <c r="J4644" s="3"/>
      <c r="K4644" s="1071"/>
      <c r="L4644" s="136"/>
    </row>
    <row r="4645" spans="1:12" s="56" customFormat="1">
      <c r="A4645" s="265"/>
      <c r="B4645" s="9"/>
      <c r="C4645" s="265"/>
      <c r="D4645" s="9"/>
      <c r="E4645" s="320">
        <v>23</v>
      </c>
      <c r="F4645" s="330" t="s">
        <v>9463</v>
      </c>
      <c r="G4645" s="330"/>
      <c r="H4645" s="331">
        <v>6106072013</v>
      </c>
      <c r="I4645" s="330" t="s">
        <v>9440</v>
      </c>
      <c r="J4645" s="3"/>
      <c r="K4645" s="1071"/>
      <c r="L4645" s="136"/>
    </row>
    <row r="4646" spans="1:12" s="56" customFormat="1">
      <c r="A4646" s="265"/>
      <c r="B4646" s="9"/>
      <c r="C4646" s="265"/>
      <c r="D4646" s="9"/>
      <c r="E4646" s="320">
        <v>24</v>
      </c>
      <c r="F4646" s="330" t="s">
        <v>9463</v>
      </c>
      <c r="G4646" s="330"/>
      <c r="H4646" s="331">
        <v>6106072007</v>
      </c>
      <c r="I4646" s="330" t="s">
        <v>9441</v>
      </c>
      <c r="J4646" s="3"/>
      <c r="K4646" s="1071"/>
      <c r="L4646" s="136"/>
    </row>
    <row r="4647" spans="1:12" s="56" customFormat="1">
      <c r="A4647" s="265"/>
      <c r="B4647" s="9"/>
      <c r="C4647" s="265"/>
      <c r="D4647" s="9"/>
      <c r="E4647" s="320">
        <v>25</v>
      </c>
      <c r="F4647" s="330" t="s">
        <v>9464</v>
      </c>
      <c r="G4647" s="330"/>
      <c r="H4647" s="331">
        <v>6106092003</v>
      </c>
      <c r="I4647" s="330" t="s">
        <v>9442</v>
      </c>
      <c r="J4647" s="3"/>
      <c r="K4647" s="1071"/>
      <c r="L4647" s="136"/>
    </row>
    <row r="4648" spans="1:12" s="56" customFormat="1">
      <c r="A4648" s="265"/>
      <c r="B4648" s="9"/>
      <c r="C4648" s="265"/>
      <c r="D4648" s="9"/>
      <c r="E4648" s="320">
        <v>26</v>
      </c>
      <c r="F4648" s="330" t="s">
        <v>9464</v>
      </c>
      <c r="G4648" s="330"/>
      <c r="H4648" s="331">
        <v>6106092008</v>
      </c>
      <c r="I4648" s="330" t="s">
        <v>9443</v>
      </c>
      <c r="J4648" s="3"/>
      <c r="K4648" s="1071"/>
      <c r="L4648" s="136"/>
    </row>
    <row r="4649" spans="1:12" s="56" customFormat="1">
      <c r="A4649" s="265"/>
      <c r="B4649" s="9"/>
      <c r="C4649" s="265"/>
      <c r="D4649" s="9"/>
      <c r="E4649" s="320">
        <v>27</v>
      </c>
      <c r="F4649" s="330" t="s">
        <v>9464</v>
      </c>
      <c r="G4649" s="330"/>
      <c r="H4649" s="331">
        <v>6106092007</v>
      </c>
      <c r="I4649" s="330" t="s">
        <v>9444</v>
      </c>
      <c r="J4649" s="3"/>
      <c r="K4649" s="1071"/>
      <c r="L4649" s="136"/>
    </row>
    <row r="4650" spans="1:12" s="56" customFormat="1">
      <c r="A4650" s="265"/>
      <c r="B4650" s="9"/>
      <c r="C4650" s="265"/>
      <c r="D4650" s="9"/>
      <c r="E4650" s="320">
        <v>28</v>
      </c>
      <c r="F4650" s="330" t="s">
        <v>9464</v>
      </c>
      <c r="G4650" s="330"/>
      <c r="H4650" s="331">
        <v>6106092004</v>
      </c>
      <c r="I4650" s="330" t="s">
        <v>9445</v>
      </c>
      <c r="J4650" s="3"/>
      <c r="K4650" s="1071"/>
      <c r="L4650" s="136"/>
    </row>
    <row r="4651" spans="1:12" s="56" customFormat="1">
      <c r="A4651" s="265"/>
      <c r="B4651" s="9"/>
      <c r="C4651" s="265"/>
      <c r="D4651" s="9"/>
      <c r="E4651" s="320">
        <v>29</v>
      </c>
      <c r="F4651" s="330" t="s">
        <v>9464</v>
      </c>
      <c r="G4651" s="330"/>
      <c r="H4651" s="331">
        <v>6106092005</v>
      </c>
      <c r="I4651" s="330" t="s">
        <v>9446</v>
      </c>
      <c r="J4651" s="3"/>
      <c r="K4651" s="1071"/>
      <c r="L4651" s="136"/>
    </row>
    <row r="4652" spans="1:12" s="56" customFormat="1">
      <c r="A4652" s="265"/>
      <c r="B4652" s="9"/>
      <c r="C4652" s="265"/>
      <c r="D4652" s="9"/>
      <c r="E4652" s="320">
        <v>30</v>
      </c>
      <c r="F4652" s="330" t="s">
        <v>9464</v>
      </c>
      <c r="G4652" s="330"/>
      <c r="H4652" s="331">
        <v>6106092016</v>
      </c>
      <c r="I4652" s="330" t="s">
        <v>9447</v>
      </c>
      <c r="J4652" s="3"/>
      <c r="K4652" s="1071"/>
      <c r="L4652" s="136"/>
    </row>
    <row r="4653" spans="1:12" s="56" customFormat="1">
      <c r="A4653" s="265"/>
      <c r="B4653" s="9"/>
      <c r="C4653" s="265"/>
      <c r="D4653" s="9"/>
      <c r="E4653" s="320">
        <v>31</v>
      </c>
      <c r="F4653" s="330" t="s">
        <v>9465</v>
      </c>
      <c r="G4653" s="330"/>
      <c r="H4653" s="331">
        <v>6106222012</v>
      </c>
      <c r="I4653" s="330" t="s">
        <v>100</v>
      </c>
      <c r="J4653" s="3"/>
      <c r="K4653" s="1071"/>
      <c r="L4653" s="136"/>
    </row>
    <row r="4654" spans="1:12" s="56" customFormat="1">
      <c r="A4654" s="265"/>
      <c r="B4654" s="9"/>
      <c r="C4654" s="265"/>
      <c r="D4654" s="9"/>
      <c r="E4654" s="320">
        <v>32</v>
      </c>
      <c r="F4654" s="330" t="s">
        <v>9465</v>
      </c>
      <c r="G4654" s="330"/>
      <c r="H4654" s="331">
        <v>6106222010</v>
      </c>
      <c r="I4654" s="330" t="s">
        <v>9448</v>
      </c>
      <c r="J4654" s="3"/>
      <c r="K4654" s="1071"/>
      <c r="L4654" s="136"/>
    </row>
    <row r="4655" spans="1:12" s="56" customFormat="1">
      <c r="A4655" s="265"/>
      <c r="B4655" s="9"/>
      <c r="C4655" s="265"/>
      <c r="D4655" s="9"/>
      <c r="E4655" s="320">
        <v>33</v>
      </c>
      <c r="F4655" s="330" t="s">
        <v>9465</v>
      </c>
      <c r="G4655" s="330"/>
      <c r="H4655" s="331">
        <v>6106222008</v>
      </c>
      <c r="I4655" s="330" t="s">
        <v>9449</v>
      </c>
      <c r="J4655" s="3"/>
      <c r="K4655" s="1071"/>
      <c r="L4655" s="136"/>
    </row>
    <row r="4656" spans="1:12" s="56" customFormat="1">
      <c r="A4656" s="265"/>
      <c r="B4656" s="9"/>
      <c r="C4656" s="265"/>
      <c r="D4656" s="9"/>
      <c r="E4656" s="320">
        <v>34</v>
      </c>
      <c r="F4656" s="330" t="s">
        <v>9466</v>
      </c>
      <c r="G4656" s="330"/>
      <c r="H4656" s="331">
        <v>6106112009</v>
      </c>
      <c r="I4656" s="330" t="s">
        <v>9450</v>
      </c>
      <c r="J4656" s="3"/>
      <c r="K4656" s="1071"/>
      <c r="L4656" s="136"/>
    </row>
    <row r="4657" spans="1:12" s="56" customFormat="1">
      <c r="A4657" s="265"/>
      <c r="B4657" s="9"/>
      <c r="C4657" s="265"/>
      <c r="D4657" s="9"/>
      <c r="E4657" s="320">
        <v>35</v>
      </c>
      <c r="F4657" s="330" t="s">
        <v>9466</v>
      </c>
      <c r="G4657" s="330"/>
      <c r="H4657" s="331">
        <v>6106112010</v>
      </c>
      <c r="I4657" s="330" t="s">
        <v>9451</v>
      </c>
      <c r="J4657" s="3"/>
      <c r="K4657" s="1071"/>
      <c r="L4657" s="136"/>
    </row>
    <row r="4658" spans="1:12" s="56" customFormat="1">
      <c r="A4658" s="265"/>
      <c r="B4658" s="9"/>
      <c r="C4658" s="265"/>
      <c r="D4658" s="9"/>
      <c r="E4658" s="320">
        <v>36</v>
      </c>
      <c r="F4658" s="330" t="s">
        <v>9466</v>
      </c>
      <c r="G4658" s="330"/>
      <c r="H4658" s="331">
        <v>6106112014</v>
      </c>
      <c r="I4658" s="330" t="s">
        <v>9452</v>
      </c>
      <c r="J4658" s="3"/>
      <c r="K4658" s="1071"/>
      <c r="L4658" s="136"/>
    </row>
    <row r="4659" spans="1:12" s="56" customFormat="1">
      <c r="A4659" s="265"/>
      <c r="B4659" s="9"/>
      <c r="C4659" s="265"/>
      <c r="D4659" s="9"/>
      <c r="E4659" s="320">
        <v>37</v>
      </c>
      <c r="F4659" s="330" t="s">
        <v>9466</v>
      </c>
      <c r="G4659" s="330"/>
      <c r="H4659" s="331">
        <v>6106112002</v>
      </c>
      <c r="I4659" s="330" t="s">
        <v>9453</v>
      </c>
      <c r="J4659" s="3"/>
      <c r="K4659" s="1071"/>
      <c r="L4659" s="136"/>
    </row>
    <row r="4660" spans="1:12" s="56" customFormat="1">
      <c r="A4660" s="265"/>
      <c r="B4660" s="9"/>
      <c r="C4660" s="265"/>
      <c r="D4660" s="9"/>
      <c r="E4660" s="320">
        <v>38</v>
      </c>
      <c r="F4660" s="330" t="s">
        <v>9467</v>
      </c>
      <c r="G4660" s="330"/>
      <c r="H4660" s="331">
        <v>6106102002</v>
      </c>
      <c r="I4660" s="330" t="s">
        <v>9454</v>
      </c>
      <c r="J4660" s="3"/>
      <c r="K4660" s="1071"/>
      <c r="L4660" s="136"/>
    </row>
    <row r="4661" spans="1:12" s="56" customFormat="1">
      <c r="A4661" s="265"/>
      <c r="B4661" s="9"/>
      <c r="C4661" s="265"/>
      <c r="D4661" s="9"/>
      <c r="E4661" s="320">
        <v>39</v>
      </c>
      <c r="F4661" s="330" t="s">
        <v>9467</v>
      </c>
      <c r="G4661" s="330"/>
      <c r="H4661" s="331">
        <v>6106102008</v>
      </c>
      <c r="I4661" s="330" t="s">
        <v>9455</v>
      </c>
      <c r="J4661" s="3"/>
      <c r="K4661" s="1071"/>
      <c r="L4661" s="136"/>
    </row>
    <row r="4662" spans="1:12" s="56" customFormat="1">
      <c r="A4662" s="265"/>
      <c r="B4662" s="9"/>
      <c r="C4662" s="265"/>
      <c r="D4662" s="9"/>
      <c r="E4662" s="320">
        <v>40</v>
      </c>
      <c r="F4662" s="330" t="s">
        <v>9467</v>
      </c>
      <c r="G4662" s="330"/>
      <c r="H4662" s="331">
        <v>6106102005</v>
      </c>
      <c r="I4662" s="330" t="s">
        <v>9456</v>
      </c>
      <c r="J4662" s="3"/>
      <c r="K4662" s="1071"/>
      <c r="L4662" s="136"/>
    </row>
    <row r="4663" spans="1:12" s="56" customFormat="1">
      <c r="A4663" s="265"/>
      <c r="B4663" s="9"/>
      <c r="C4663" s="265"/>
      <c r="D4663" s="9"/>
      <c r="E4663" s="320">
        <v>41</v>
      </c>
      <c r="F4663" s="330" t="s">
        <v>9467</v>
      </c>
      <c r="G4663" s="330"/>
      <c r="H4663" s="331">
        <v>6106102011</v>
      </c>
      <c r="I4663" s="330" t="s">
        <v>9457</v>
      </c>
      <c r="J4663" s="3"/>
      <c r="K4663" s="1071"/>
      <c r="L4663" s="136"/>
    </row>
    <row r="4664" spans="1:12" s="56" customFormat="1">
      <c r="A4664" s="265"/>
      <c r="B4664" s="9"/>
      <c r="C4664" s="265"/>
      <c r="D4664" s="9"/>
      <c r="E4664" s="320">
        <v>42</v>
      </c>
      <c r="F4664" s="330" t="s">
        <v>9467</v>
      </c>
      <c r="G4664" s="330"/>
      <c r="H4664" s="331">
        <v>6106102004</v>
      </c>
      <c r="I4664" s="330" t="s">
        <v>9458</v>
      </c>
      <c r="J4664" s="3"/>
      <c r="K4664" s="1072"/>
      <c r="L4664" s="136"/>
    </row>
    <row r="4665" spans="1:12" s="56" customFormat="1">
      <c r="A4665" s="591"/>
      <c r="B4665" s="591"/>
      <c r="C4665" s="591"/>
      <c r="D4665" s="591"/>
      <c r="E4665" s="591"/>
      <c r="F4665" s="591"/>
      <c r="G4665" s="591"/>
      <c r="H4665" s="591"/>
      <c r="I4665" s="591"/>
      <c r="J4665" s="591"/>
      <c r="K4665" s="591"/>
      <c r="L4665" s="11"/>
    </row>
    <row r="4666" spans="1:12" s="56" customFormat="1">
      <c r="A4666" s="110"/>
      <c r="B4666" s="9"/>
      <c r="C4666" s="587"/>
      <c r="D4666" s="684" t="s">
        <v>17987</v>
      </c>
      <c r="E4666" s="279">
        <v>1</v>
      </c>
      <c r="F4666" s="330" t="s">
        <v>9468</v>
      </c>
      <c r="G4666" s="330"/>
      <c r="H4666" s="330">
        <v>6108072007</v>
      </c>
      <c r="I4666" s="330" t="s">
        <v>9292</v>
      </c>
      <c r="J4666" s="3"/>
      <c r="K4666" s="279"/>
      <c r="L4666" s="11"/>
    </row>
    <row r="4667" spans="1:12" s="56" customFormat="1">
      <c r="A4667" s="110"/>
      <c r="B4667" s="9"/>
      <c r="C4667" s="110"/>
      <c r="D4667" s="9"/>
      <c r="E4667" s="279">
        <v>2</v>
      </c>
      <c r="F4667" s="333" t="s">
        <v>9294</v>
      </c>
      <c r="G4667" s="333"/>
      <c r="H4667" s="331">
        <v>6108102004</v>
      </c>
      <c r="I4667" s="334" t="s">
        <v>4222</v>
      </c>
      <c r="J4667" s="3"/>
      <c r="K4667" s="279"/>
      <c r="L4667" s="11"/>
    </row>
    <row r="4668" spans="1:12" s="56" customFormat="1">
      <c r="A4668" s="110"/>
      <c r="B4668" s="9"/>
      <c r="C4668" s="110"/>
      <c r="D4668" s="9"/>
      <c r="E4668" s="320">
        <v>3</v>
      </c>
      <c r="F4668" s="333" t="s">
        <v>9294</v>
      </c>
      <c r="G4668" s="333"/>
      <c r="H4668" s="331">
        <v>6108102005</v>
      </c>
      <c r="I4668" s="334" t="s">
        <v>9293</v>
      </c>
      <c r="J4668" s="3"/>
      <c r="K4668" s="279"/>
      <c r="L4668" s="11"/>
    </row>
    <row r="4669" spans="1:12" s="56" customFormat="1">
      <c r="A4669" s="265"/>
      <c r="B4669" s="9"/>
      <c r="C4669" s="265"/>
      <c r="D4669" s="9"/>
      <c r="E4669" s="320">
        <v>4</v>
      </c>
      <c r="F4669" s="333" t="s">
        <v>9294</v>
      </c>
      <c r="G4669" s="333"/>
      <c r="H4669" s="331">
        <v>6108102001</v>
      </c>
      <c r="I4669" s="334" t="s">
        <v>9294</v>
      </c>
      <c r="J4669" s="3"/>
      <c r="K4669" s="320"/>
      <c r="L4669" s="136"/>
    </row>
    <row r="4670" spans="1:12" s="56" customFormat="1">
      <c r="A4670" s="265"/>
      <c r="B4670" s="9"/>
      <c r="C4670" s="265"/>
      <c r="D4670" s="9"/>
      <c r="E4670" s="320">
        <v>5</v>
      </c>
      <c r="F4670" s="333" t="s">
        <v>9294</v>
      </c>
      <c r="G4670" s="333"/>
      <c r="H4670" s="331">
        <v>6108102002</v>
      </c>
      <c r="I4670" s="334" t="s">
        <v>9295</v>
      </c>
      <c r="J4670" s="3"/>
      <c r="K4670" s="320"/>
      <c r="L4670" s="136"/>
    </row>
    <row r="4671" spans="1:12" s="56" customFormat="1">
      <c r="A4671" s="265"/>
      <c r="B4671" s="9"/>
      <c r="C4671" s="265"/>
      <c r="D4671" s="9"/>
      <c r="E4671" s="320">
        <v>6</v>
      </c>
      <c r="F4671" s="333" t="s">
        <v>9294</v>
      </c>
      <c r="G4671" s="333"/>
      <c r="H4671" s="331">
        <v>6108102003</v>
      </c>
      <c r="I4671" s="334" t="s">
        <v>9296</v>
      </c>
      <c r="J4671" s="3"/>
      <c r="K4671" s="320"/>
      <c r="L4671" s="136"/>
    </row>
    <row r="4672" spans="1:12" s="56" customFormat="1">
      <c r="A4672" s="265"/>
      <c r="B4672" s="9"/>
      <c r="C4672" s="265"/>
      <c r="D4672" s="9"/>
      <c r="E4672" s="320">
        <v>7</v>
      </c>
      <c r="F4672" s="333" t="s">
        <v>9469</v>
      </c>
      <c r="G4672" s="333"/>
      <c r="H4672" s="331">
        <v>6108032003</v>
      </c>
      <c r="I4672" s="334" t="s">
        <v>9297</v>
      </c>
      <c r="J4672" s="3"/>
      <c r="K4672" s="320"/>
      <c r="L4672" s="136"/>
    </row>
    <row r="4673" spans="1:12" s="56" customFormat="1">
      <c r="A4673" s="265"/>
      <c r="B4673" s="9"/>
      <c r="C4673" s="265"/>
      <c r="D4673" s="9"/>
      <c r="E4673" s="320">
        <v>8</v>
      </c>
      <c r="F4673" s="333" t="s">
        <v>9470</v>
      </c>
      <c r="G4673" s="333"/>
      <c r="H4673" s="331">
        <v>6108022009</v>
      </c>
      <c r="I4673" s="334" t="s">
        <v>9298</v>
      </c>
      <c r="J4673" s="3"/>
      <c r="K4673" s="320"/>
      <c r="L4673" s="136"/>
    </row>
    <row r="4674" spans="1:12" s="56" customFormat="1">
      <c r="A4674" s="265"/>
      <c r="B4674" s="9"/>
      <c r="C4674" s="265"/>
      <c r="D4674" s="9"/>
      <c r="E4674" s="320">
        <v>9</v>
      </c>
      <c r="F4674" s="333" t="s">
        <v>9470</v>
      </c>
      <c r="G4674" s="333"/>
      <c r="H4674" s="331">
        <v>6108022022</v>
      </c>
      <c r="I4674" s="334" t="s">
        <v>9299</v>
      </c>
      <c r="J4674" s="3"/>
      <c r="K4674" s="320"/>
      <c r="L4674" s="136"/>
    </row>
    <row r="4675" spans="1:12" s="56" customFormat="1">
      <c r="A4675" s="265"/>
      <c r="B4675" s="9"/>
      <c r="C4675" s="265"/>
      <c r="D4675" s="9"/>
      <c r="E4675" s="320">
        <v>10</v>
      </c>
      <c r="F4675" s="333" t="s">
        <v>9471</v>
      </c>
      <c r="G4675" s="333"/>
      <c r="H4675" s="331">
        <v>6108122002</v>
      </c>
      <c r="I4675" s="334" t="s">
        <v>9300</v>
      </c>
      <c r="J4675" s="3"/>
      <c r="K4675" s="320"/>
      <c r="L4675" s="136"/>
    </row>
    <row r="4676" spans="1:12" s="56" customFormat="1">
      <c r="A4676" s="265"/>
      <c r="B4676" s="9"/>
      <c r="C4676" s="265"/>
      <c r="D4676" s="9"/>
      <c r="E4676" s="320">
        <v>11</v>
      </c>
      <c r="F4676" s="333" t="s">
        <v>1904</v>
      </c>
      <c r="G4676" s="333"/>
      <c r="H4676" s="331">
        <v>6108082002</v>
      </c>
      <c r="I4676" s="334" t="s">
        <v>9301</v>
      </c>
      <c r="J4676" s="3"/>
      <c r="K4676" s="320"/>
      <c r="L4676" s="136"/>
    </row>
    <row r="4677" spans="1:12" s="56" customFormat="1">
      <c r="A4677" s="265"/>
      <c r="B4677" s="9"/>
      <c r="C4677" s="265"/>
      <c r="D4677" s="9"/>
      <c r="E4677" s="320">
        <v>12</v>
      </c>
      <c r="F4677" s="333" t="s">
        <v>1904</v>
      </c>
      <c r="G4677" s="333"/>
      <c r="H4677" s="331">
        <v>6108082001</v>
      </c>
      <c r="I4677" s="334" t="s">
        <v>1904</v>
      </c>
      <c r="J4677" s="3"/>
      <c r="K4677" s="320"/>
      <c r="L4677" s="136"/>
    </row>
    <row r="4678" spans="1:12" s="56" customFormat="1">
      <c r="A4678" s="265"/>
      <c r="B4678" s="9"/>
      <c r="C4678" s="265"/>
      <c r="D4678" s="9"/>
      <c r="E4678" s="320">
        <v>13</v>
      </c>
      <c r="F4678" s="333" t="s">
        <v>1904</v>
      </c>
      <c r="G4678" s="333"/>
      <c r="H4678" s="331">
        <v>6108082005</v>
      </c>
      <c r="I4678" s="334" t="s">
        <v>9302</v>
      </c>
      <c r="J4678" s="3"/>
      <c r="K4678" s="320"/>
      <c r="L4678" s="136"/>
    </row>
    <row r="4679" spans="1:12" s="56" customFormat="1">
      <c r="A4679" s="265"/>
      <c r="B4679" s="9"/>
      <c r="C4679" s="265"/>
      <c r="D4679" s="9"/>
      <c r="E4679" s="320">
        <v>14</v>
      </c>
      <c r="F4679" s="333" t="s">
        <v>1904</v>
      </c>
      <c r="G4679" s="333"/>
      <c r="H4679" s="331">
        <v>6108082004</v>
      </c>
      <c r="I4679" s="334" t="s">
        <v>9303</v>
      </c>
      <c r="J4679" s="3"/>
      <c r="K4679" s="320"/>
      <c r="L4679" s="136"/>
    </row>
    <row r="4680" spans="1:12" s="56" customFormat="1">
      <c r="A4680" s="265"/>
      <c r="B4680" s="9"/>
      <c r="C4680" s="265"/>
      <c r="D4680" s="9"/>
      <c r="E4680" s="320">
        <v>15</v>
      </c>
      <c r="F4680" s="333" t="s">
        <v>1904</v>
      </c>
      <c r="G4680" s="333"/>
      <c r="H4680" s="331">
        <v>6108082003</v>
      </c>
      <c r="I4680" s="334" t="s">
        <v>9304</v>
      </c>
      <c r="J4680" s="3"/>
      <c r="K4680" s="320"/>
      <c r="L4680" s="136"/>
    </row>
    <row r="4681" spans="1:12" s="56" customFormat="1">
      <c r="A4681" s="265"/>
      <c r="B4681" s="9"/>
      <c r="C4681" s="265"/>
      <c r="D4681" s="9"/>
      <c r="E4681" s="320">
        <v>16</v>
      </c>
      <c r="F4681" s="333" t="s">
        <v>1904</v>
      </c>
      <c r="G4681" s="333"/>
      <c r="H4681" s="331">
        <v>6108082006</v>
      </c>
      <c r="I4681" s="334" t="s">
        <v>9305</v>
      </c>
      <c r="J4681" s="3"/>
      <c r="K4681" s="320"/>
      <c r="L4681" s="136"/>
    </row>
    <row r="4682" spans="1:12" s="56" customFormat="1">
      <c r="A4682" s="265"/>
      <c r="B4682" s="9"/>
      <c r="C4682" s="265"/>
      <c r="D4682" s="9"/>
      <c r="E4682" s="320">
        <v>17</v>
      </c>
      <c r="F4682" s="333" t="s">
        <v>9472</v>
      </c>
      <c r="G4682" s="333"/>
      <c r="H4682" s="331">
        <v>6108092009</v>
      </c>
      <c r="I4682" s="334" t="s">
        <v>9306</v>
      </c>
      <c r="J4682" s="3"/>
      <c r="K4682" s="320"/>
      <c r="L4682" s="136"/>
    </row>
    <row r="4683" spans="1:12" s="56" customFormat="1">
      <c r="A4683" s="591"/>
      <c r="B4683" s="591"/>
      <c r="C4683" s="591"/>
      <c r="D4683" s="591"/>
      <c r="E4683" s="591"/>
      <c r="F4683" s="591"/>
      <c r="G4683" s="591"/>
      <c r="H4683" s="591"/>
      <c r="I4683" s="591"/>
      <c r="J4683" s="591"/>
      <c r="K4683" s="591"/>
      <c r="L4683" s="11"/>
    </row>
    <row r="4684" spans="1:12" s="56" customFormat="1">
      <c r="A4684" s="110"/>
      <c r="B4684" s="9"/>
      <c r="C4684" s="684"/>
      <c r="D4684" s="685" t="s">
        <v>17986</v>
      </c>
      <c r="E4684" s="279">
        <v>1</v>
      </c>
      <c r="F4684" s="602" t="s">
        <v>14872</v>
      </c>
      <c r="G4684" s="602"/>
      <c r="H4684" s="331"/>
      <c r="I4684" s="602" t="s">
        <v>14872</v>
      </c>
      <c r="J4684" s="3"/>
      <c r="K4684" s="279"/>
      <c r="L4684" s="11"/>
    </row>
    <row r="4685" spans="1:12" s="56" customFormat="1">
      <c r="A4685" s="110"/>
      <c r="B4685" s="9"/>
      <c r="C4685" s="110"/>
      <c r="D4685" s="9"/>
      <c r="E4685" s="279">
        <v>2</v>
      </c>
      <c r="F4685" s="602" t="s">
        <v>14872</v>
      </c>
      <c r="G4685" s="602"/>
      <c r="H4685" s="331"/>
      <c r="I4685" s="602" t="s">
        <v>14873</v>
      </c>
      <c r="J4685" s="3"/>
      <c r="K4685" s="279"/>
      <c r="L4685" s="11"/>
    </row>
    <row r="4686" spans="1:12" s="56" customFormat="1">
      <c r="A4686" s="110"/>
      <c r="B4686" s="9"/>
      <c r="C4686" s="110"/>
      <c r="D4686" s="9"/>
      <c r="E4686" s="435">
        <v>3</v>
      </c>
      <c r="F4686" s="602" t="s">
        <v>14852</v>
      </c>
      <c r="G4686" s="602"/>
      <c r="H4686" s="331"/>
      <c r="I4686" s="602" t="s">
        <v>20399</v>
      </c>
      <c r="J4686" s="3"/>
      <c r="K4686" s="279"/>
      <c r="L4686" s="11"/>
    </row>
    <row r="4687" spans="1:12" s="56" customFormat="1">
      <c r="A4687" s="265"/>
      <c r="B4687" s="9"/>
      <c r="C4687" s="265"/>
      <c r="D4687" s="9"/>
      <c r="E4687" s="435">
        <v>4</v>
      </c>
      <c r="F4687" s="602" t="s">
        <v>14852</v>
      </c>
      <c r="G4687" s="602"/>
      <c r="H4687" s="331"/>
      <c r="I4687" s="602" t="s">
        <v>14853</v>
      </c>
      <c r="J4687" s="3"/>
      <c r="K4687" s="435"/>
      <c r="L4687" s="136"/>
    </row>
    <row r="4688" spans="1:12" s="56" customFormat="1">
      <c r="A4688" s="265"/>
      <c r="B4688" s="9"/>
      <c r="C4688" s="265"/>
      <c r="D4688" s="9"/>
      <c r="E4688" s="435">
        <v>5</v>
      </c>
      <c r="F4688" s="602" t="s">
        <v>14854</v>
      </c>
      <c r="G4688" s="602"/>
      <c r="H4688" s="344"/>
      <c r="I4688" s="602" t="s">
        <v>14856</v>
      </c>
      <c r="J4688" s="3"/>
      <c r="K4688" s="435"/>
      <c r="L4688" s="136"/>
    </row>
    <row r="4689" spans="1:12" s="56" customFormat="1">
      <c r="A4689" s="265"/>
      <c r="B4689" s="9"/>
      <c r="C4689" s="265"/>
      <c r="D4689" s="9"/>
      <c r="E4689" s="435">
        <v>6</v>
      </c>
      <c r="F4689" s="602" t="s">
        <v>14854</v>
      </c>
      <c r="G4689" s="602"/>
      <c r="H4689" s="331"/>
      <c r="I4689" s="602" t="s">
        <v>20400</v>
      </c>
      <c r="J4689" s="3"/>
      <c r="K4689" s="435"/>
      <c r="L4689" s="136"/>
    </row>
    <row r="4690" spans="1:12" s="56" customFormat="1">
      <c r="A4690" s="265"/>
      <c r="B4690" s="9"/>
      <c r="C4690" s="265"/>
      <c r="D4690" s="9"/>
      <c r="E4690" s="435">
        <v>7</v>
      </c>
      <c r="F4690" s="602" t="s">
        <v>14829</v>
      </c>
      <c r="G4690" s="602"/>
      <c r="H4690" s="331"/>
      <c r="I4690" s="602" t="s">
        <v>14831</v>
      </c>
      <c r="J4690" s="3"/>
      <c r="K4690" s="435"/>
      <c r="L4690" s="136"/>
    </row>
    <row r="4691" spans="1:12" s="56" customFormat="1">
      <c r="A4691" s="265"/>
      <c r="B4691" s="9"/>
      <c r="C4691" s="265"/>
      <c r="D4691" s="9"/>
      <c r="E4691" s="435">
        <v>8</v>
      </c>
      <c r="F4691" s="602" t="s">
        <v>14829</v>
      </c>
      <c r="G4691" s="602"/>
      <c r="H4691" s="331"/>
      <c r="I4691" s="602" t="s">
        <v>14830</v>
      </c>
      <c r="J4691" s="3"/>
      <c r="K4691" s="435"/>
      <c r="L4691" s="136"/>
    </row>
    <row r="4692" spans="1:12" s="56" customFormat="1">
      <c r="A4692" s="265"/>
      <c r="B4692" s="9"/>
      <c r="C4692" s="265"/>
      <c r="D4692" s="9"/>
      <c r="E4692" s="435">
        <v>9</v>
      </c>
      <c r="F4692" s="602" t="s">
        <v>14837</v>
      </c>
      <c r="G4692" s="602"/>
      <c r="H4692" s="331"/>
      <c r="I4692" s="602" t="s">
        <v>14838</v>
      </c>
      <c r="J4692" s="3"/>
      <c r="K4692" s="435"/>
      <c r="L4692" s="136"/>
    </row>
    <row r="4693" spans="1:12" s="56" customFormat="1">
      <c r="A4693" s="265"/>
      <c r="B4693" s="9"/>
      <c r="C4693" s="265"/>
      <c r="D4693" s="9"/>
      <c r="E4693" s="435">
        <v>10</v>
      </c>
      <c r="F4693" s="602" t="s">
        <v>14837</v>
      </c>
      <c r="G4693" s="602"/>
      <c r="H4693" s="331"/>
      <c r="I4693" s="602" t="s">
        <v>14860</v>
      </c>
      <c r="J4693" s="3"/>
      <c r="K4693" s="435"/>
      <c r="L4693" s="136"/>
    </row>
    <row r="4694" spans="1:12" s="56" customFormat="1">
      <c r="A4694" s="265"/>
      <c r="B4694" s="9"/>
      <c r="C4694" s="265"/>
      <c r="D4694" s="9"/>
      <c r="E4694" s="435">
        <v>11</v>
      </c>
      <c r="F4694" s="602" t="s">
        <v>11481</v>
      </c>
      <c r="G4694" s="602"/>
      <c r="H4694" s="331"/>
      <c r="I4694" s="602" t="s">
        <v>20401</v>
      </c>
      <c r="J4694" s="3"/>
      <c r="K4694" s="435"/>
      <c r="L4694" s="136"/>
    </row>
    <row r="4695" spans="1:12" s="56" customFormat="1">
      <c r="A4695" s="265"/>
      <c r="B4695" s="9"/>
      <c r="C4695" s="265"/>
      <c r="D4695" s="9"/>
      <c r="E4695" s="435">
        <v>12</v>
      </c>
      <c r="F4695" s="602" t="s">
        <v>11481</v>
      </c>
      <c r="G4695" s="602"/>
      <c r="H4695" s="331"/>
      <c r="I4695" s="602" t="s">
        <v>20402</v>
      </c>
      <c r="J4695" s="3"/>
      <c r="K4695" s="435"/>
      <c r="L4695" s="136"/>
    </row>
    <row r="4696" spans="1:12" s="56" customFormat="1">
      <c r="A4696" s="265"/>
      <c r="B4696" s="9"/>
      <c r="C4696" s="265"/>
      <c r="D4696" s="9"/>
      <c r="E4696" s="435">
        <v>13</v>
      </c>
      <c r="F4696" s="602" t="s">
        <v>14857</v>
      </c>
      <c r="G4696" s="602"/>
      <c r="H4696" s="331"/>
      <c r="I4696" s="602" t="s">
        <v>14859</v>
      </c>
      <c r="J4696" s="3"/>
      <c r="K4696" s="435"/>
      <c r="L4696" s="136"/>
    </row>
    <row r="4697" spans="1:12" s="56" customFormat="1">
      <c r="A4697" s="265"/>
      <c r="B4697" s="9"/>
      <c r="C4697" s="265"/>
      <c r="D4697" s="9"/>
      <c r="E4697" s="435">
        <v>14</v>
      </c>
      <c r="F4697" s="602" t="s">
        <v>14857</v>
      </c>
      <c r="G4697" s="602"/>
      <c r="H4697" s="331"/>
      <c r="I4697" s="602" t="s">
        <v>10931</v>
      </c>
      <c r="J4697" s="3"/>
      <c r="K4697" s="435"/>
      <c r="L4697" s="136"/>
    </row>
    <row r="4698" spans="1:12" s="56" customFormat="1">
      <c r="A4698" s="265"/>
      <c r="B4698" s="9"/>
      <c r="C4698" s="265"/>
      <c r="D4698" s="9"/>
      <c r="E4698" s="435">
        <v>15</v>
      </c>
      <c r="F4698" s="602" t="s">
        <v>2790</v>
      </c>
      <c r="G4698" s="602"/>
      <c r="H4698" s="331"/>
      <c r="I4698" s="602" t="s">
        <v>20403</v>
      </c>
      <c r="J4698" s="3"/>
      <c r="K4698" s="435"/>
      <c r="L4698" s="136"/>
    </row>
    <row r="4699" spans="1:12" s="56" customFormat="1">
      <c r="A4699" s="265"/>
      <c r="B4699" s="9"/>
      <c r="C4699" s="265"/>
      <c r="D4699" s="9"/>
      <c r="E4699" s="435">
        <v>16</v>
      </c>
      <c r="F4699" s="602" t="s">
        <v>2790</v>
      </c>
      <c r="G4699" s="602"/>
      <c r="H4699" s="331"/>
      <c r="I4699" s="602" t="s">
        <v>20404</v>
      </c>
      <c r="J4699" s="3"/>
      <c r="K4699" s="435"/>
      <c r="L4699" s="136"/>
    </row>
    <row r="4700" spans="1:12" s="56" customFormat="1">
      <c r="A4700" s="265"/>
      <c r="B4700" s="9"/>
      <c r="C4700" s="265"/>
      <c r="D4700" s="9"/>
      <c r="E4700" s="435">
        <v>17</v>
      </c>
      <c r="F4700" s="602" t="s">
        <v>2790</v>
      </c>
      <c r="G4700" s="602"/>
      <c r="H4700" s="331"/>
      <c r="I4700" s="602" t="s">
        <v>20405</v>
      </c>
      <c r="J4700" s="3"/>
      <c r="K4700" s="435"/>
      <c r="L4700" s="136"/>
    </row>
    <row r="4701" spans="1:12" s="56" customFormat="1">
      <c r="A4701" s="265"/>
      <c r="B4701" s="9"/>
      <c r="C4701" s="265"/>
      <c r="D4701" s="9"/>
      <c r="E4701" s="435">
        <v>18</v>
      </c>
      <c r="F4701" s="1035" t="s">
        <v>2790</v>
      </c>
      <c r="G4701" s="602"/>
      <c r="H4701" s="331"/>
      <c r="I4701" s="602" t="s">
        <v>20406</v>
      </c>
      <c r="J4701" s="3"/>
      <c r="K4701" s="435"/>
      <c r="L4701" s="136"/>
    </row>
    <row r="4702" spans="1:12" s="603" customFormat="1">
      <c r="A4702" s="654"/>
      <c r="B4702" s="647"/>
      <c r="C4702" s="654"/>
      <c r="D4702" s="647"/>
      <c r="E4702" s="1033">
        <v>19</v>
      </c>
      <c r="F4702" s="1035" t="s">
        <v>2790</v>
      </c>
      <c r="G4702" s="602"/>
      <c r="H4702" s="331"/>
      <c r="I4702" s="602" t="s">
        <v>14828</v>
      </c>
      <c r="J4702" s="605"/>
      <c r="K4702" s="1033"/>
      <c r="L4702" s="586"/>
    </row>
    <row r="4703" spans="1:12" s="603" customFormat="1">
      <c r="A4703" s="654"/>
      <c r="B4703" s="647"/>
      <c r="C4703" s="654"/>
      <c r="D4703" s="647"/>
      <c r="E4703" s="1033">
        <v>20</v>
      </c>
      <c r="F4703" s="1035" t="s">
        <v>2790</v>
      </c>
      <c r="G4703" s="602"/>
      <c r="H4703" s="331"/>
      <c r="I4703" s="602" t="s">
        <v>20407</v>
      </c>
      <c r="J4703" s="605"/>
      <c r="K4703" s="1033"/>
      <c r="L4703" s="586"/>
    </row>
    <row r="4704" spans="1:12" s="603" customFormat="1">
      <c r="A4704" s="654"/>
      <c r="B4704" s="647"/>
      <c r="C4704" s="654"/>
      <c r="D4704" s="647"/>
      <c r="E4704" s="1033">
        <v>21</v>
      </c>
      <c r="F4704" s="602" t="s">
        <v>14839</v>
      </c>
      <c r="G4704" s="602"/>
      <c r="H4704" s="331"/>
      <c r="I4704" s="602" t="s">
        <v>20408</v>
      </c>
      <c r="J4704" s="605"/>
      <c r="K4704" s="1033"/>
      <c r="L4704" s="586"/>
    </row>
    <row r="4705" spans="1:12" s="603" customFormat="1">
      <c r="A4705" s="654"/>
      <c r="B4705" s="647"/>
      <c r="C4705" s="654"/>
      <c r="D4705" s="647"/>
      <c r="E4705" s="1033">
        <v>22</v>
      </c>
      <c r="F4705" s="602" t="s">
        <v>14839</v>
      </c>
      <c r="G4705" s="602"/>
      <c r="H4705" s="331"/>
      <c r="I4705" s="602" t="s">
        <v>14870</v>
      </c>
      <c r="J4705" s="605"/>
      <c r="K4705" s="1033"/>
      <c r="L4705" s="586"/>
    </row>
    <row r="4706" spans="1:12" s="603" customFormat="1">
      <c r="A4706" s="654"/>
      <c r="B4706" s="647"/>
      <c r="C4706" s="654"/>
      <c r="D4706" s="647"/>
      <c r="E4706" s="1033">
        <v>23</v>
      </c>
      <c r="F4706" s="602" t="s">
        <v>14839</v>
      </c>
      <c r="G4706" s="602"/>
      <c r="H4706" s="331"/>
      <c r="I4706" s="602" t="s">
        <v>20409</v>
      </c>
      <c r="J4706" s="605"/>
      <c r="K4706" s="1033"/>
      <c r="L4706" s="586"/>
    </row>
    <row r="4707" spans="1:12" s="603" customFormat="1">
      <c r="A4707" s="654"/>
      <c r="B4707" s="647"/>
      <c r="C4707" s="654"/>
      <c r="D4707" s="647"/>
      <c r="E4707" s="1033">
        <v>24</v>
      </c>
      <c r="F4707" s="602" t="s">
        <v>14839</v>
      </c>
      <c r="G4707" s="602"/>
      <c r="H4707" s="331"/>
      <c r="I4707" s="602" t="s">
        <v>14869</v>
      </c>
      <c r="J4707" s="605"/>
      <c r="K4707" s="1033"/>
      <c r="L4707" s="586"/>
    </row>
    <row r="4708" spans="1:12" s="603" customFormat="1">
      <c r="A4708" s="654"/>
      <c r="B4708" s="647"/>
      <c r="C4708" s="654"/>
      <c r="D4708" s="647"/>
      <c r="E4708" s="1033">
        <v>25</v>
      </c>
      <c r="F4708" s="602" t="s">
        <v>14862</v>
      </c>
      <c r="G4708" s="602"/>
      <c r="H4708" s="331"/>
      <c r="I4708" s="602" t="s">
        <v>14863</v>
      </c>
      <c r="J4708" s="605"/>
      <c r="K4708" s="1033"/>
      <c r="L4708" s="586"/>
    </row>
    <row r="4709" spans="1:12" s="603" customFormat="1">
      <c r="A4709" s="654"/>
      <c r="B4709" s="647"/>
      <c r="C4709" s="654"/>
      <c r="D4709" s="647"/>
      <c r="E4709" s="1033">
        <v>26</v>
      </c>
      <c r="F4709" s="602" t="s">
        <v>14862</v>
      </c>
      <c r="G4709" s="602"/>
      <c r="H4709" s="331"/>
      <c r="I4709" s="602" t="s">
        <v>20410</v>
      </c>
      <c r="J4709" s="605"/>
      <c r="K4709" s="1033"/>
      <c r="L4709" s="586"/>
    </row>
    <row r="4710" spans="1:12" s="603" customFormat="1">
      <c r="A4710" s="654"/>
      <c r="B4710" s="647"/>
      <c r="C4710" s="654"/>
      <c r="D4710" s="647"/>
      <c r="E4710" s="1033">
        <v>27</v>
      </c>
      <c r="F4710" s="602" t="s">
        <v>14862</v>
      </c>
      <c r="G4710" s="602"/>
      <c r="H4710" s="331"/>
      <c r="I4710" s="602" t="s">
        <v>15855</v>
      </c>
      <c r="J4710" s="605"/>
      <c r="K4710" s="1033"/>
      <c r="L4710" s="586"/>
    </row>
    <row r="4711" spans="1:12" s="603" customFormat="1">
      <c r="A4711" s="654"/>
      <c r="B4711" s="647"/>
      <c r="C4711" s="654"/>
      <c r="D4711" s="647"/>
      <c r="E4711" s="1033">
        <v>28</v>
      </c>
      <c r="F4711" s="602" t="s">
        <v>14862</v>
      </c>
      <c r="G4711" s="602"/>
      <c r="H4711" s="331"/>
      <c r="I4711" s="602" t="s">
        <v>9750</v>
      </c>
      <c r="J4711" s="605"/>
      <c r="K4711" s="1033"/>
      <c r="L4711" s="586"/>
    </row>
    <row r="4712" spans="1:12" s="603" customFormat="1">
      <c r="A4712" s="654"/>
      <c r="B4712" s="647"/>
      <c r="C4712" s="654"/>
      <c r="D4712" s="647"/>
      <c r="E4712" s="1033">
        <v>29</v>
      </c>
      <c r="F4712" s="602" t="s">
        <v>14832</v>
      </c>
      <c r="G4712" s="602"/>
      <c r="H4712" s="331"/>
      <c r="I4712" s="602" t="s">
        <v>14847</v>
      </c>
      <c r="J4712" s="605"/>
      <c r="K4712" s="1033"/>
      <c r="L4712" s="586"/>
    </row>
    <row r="4713" spans="1:12" s="603" customFormat="1">
      <c r="A4713" s="654"/>
      <c r="B4713" s="647"/>
      <c r="C4713" s="654"/>
      <c r="D4713" s="647"/>
      <c r="E4713" s="1033">
        <v>30</v>
      </c>
      <c r="F4713" s="602" t="s">
        <v>14832</v>
      </c>
      <c r="G4713" s="602"/>
      <c r="H4713" s="331"/>
      <c r="I4713" s="602" t="s">
        <v>14834</v>
      </c>
      <c r="J4713" s="605"/>
      <c r="K4713" s="1033"/>
      <c r="L4713" s="586"/>
    </row>
    <row r="4714" spans="1:12" s="603" customFormat="1">
      <c r="A4714" s="654"/>
      <c r="B4714" s="647"/>
      <c r="C4714" s="654"/>
      <c r="D4714" s="647"/>
      <c r="E4714" s="1033">
        <v>31</v>
      </c>
      <c r="F4714" s="602" t="s">
        <v>14842</v>
      </c>
      <c r="G4714" s="602"/>
      <c r="H4714" s="331"/>
      <c r="I4714" s="602" t="s">
        <v>14844</v>
      </c>
      <c r="J4714" s="605"/>
      <c r="K4714" s="1033"/>
      <c r="L4714" s="586"/>
    </row>
    <row r="4715" spans="1:12" s="603" customFormat="1">
      <c r="A4715" s="654"/>
      <c r="B4715" s="647"/>
      <c r="C4715" s="654"/>
      <c r="D4715" s="647"/>
      <c r="E4715" s="1033">
        <v>32</v>
      </c>
      <c r="F4715" s="602" t="s">
        <v>14842</v>
      </c>
      <c r="G4715" s="602"/>
      <c r="H4715" s="331"/>
      <c r="I4715" s="602" t="s">
        <v>20411</v>
      </c>
      <c r="J4715" s="605"/>
      <c r="K4715" s="1033"/>
      <c r="L4715" s="586"/>
    </row>
    <row r="4716" spans="1:12" s="603" customFormat="1">
      <c r="A4716" s="654"/>
      <c r="B4716" s="647"/>
      <c r="C4716" s="654"/>
      <c r="D4716" s="647"/>
      <c r="E4716" s="1033">
        <v>33</v>
      </c>
      <c r="F4716" s="602" t="s">
        <v>14848</v>
      </c>
      <c r="G4716" s="602"/>
      <c r="H4716" s="331"/>
      <c r="I4716" s="602" t="s">
        <v>14850</v>
      </c>
      <c r="J4716" s="605"/>
      <c r="K4716" s="1033"/>
      <c r="L4716" s="586"/>
    </row>
    <row r="4717" spans="1:12" s="603" customFormat="1">
      <c r="A4717" s="654"/>
      <c r="B4717" s="647"/>
      <c r="C4717" s="654"/>
      <c r="D4717" s="647"/>
      <c r="E4717" s="1033">
        <v>34</v>
      </c>
      <c r="F4717" s="602" t="s">
        <v>14848</v>
      </c>
      <c r="G4717" s="602"/>
      <c r="H4717" s="331"/>
      <c r="I4717" s="602" t="s">
        <v>14849</v>
      </c>
      <c r="J4717" s="605"/>
      <c r="K4717" s="1033"/>
      <c r="L4717" s="586"/>
    </row>
    <row r="4718" spans="1:12" s="603" customFormat="1">
      <c r="A4718" s="654"/>
      <c r="B4718" s="647"/>
      <c r="C4718" s="654"/>
      <c r="D4718" s="647"/>
      <c r="E4718" s="1033">
        <v>35</v>
      </c>
      <c r="F4718" s="602" t="s">
        <v>14835</v>
      </c>
      <c r="G4718" s="602"/>
      <c r="H4718" s="331"/>
      <c r="I4718" s="602" t="s">
        <v>14836</v>
      </c>
      <c r="J4718" s="605"/>
      <c r="K4718" s="1033"/>
      <c r="L4718" s="586"/>
    </row>
    <row r="4719" spans="1:12" s="603" customFormat="1">
      <c r="A4719" s="654"/>
      <c r="B4719" s="647"/>
      <c r="C4719" s="654"/>
      <c r="D4719" s="647"/>
      <c r="E4719" s="1033">
        <v>36</v>
      </c>
      <c r="F4719" s="602" t="s">
        <v>14835</v>
      </c>
      <c r="G4719" s="602"/>
      <c r="H4719" s="331"/>
      <c r="I4719" s="602" t="s">
        <v>14851</v>
      </c>
      <c r="J4719" s="605"/>
      <c r="K4719" s="1033"/>
      <c r="L4719" s="586"/>
    </row>
    <row r="4720" spans="1:12" s="603" customFormat="1">
      <c r="A4720" s="654"/>
      <c r="B4720" s="647"/>
      <c r="C4720" s="654"/>
      <c r="D4720" s="647"/>
      <c r="E4720" s="1033">
        <v>37</v>
      </c>
      <c r="F4720" s="602" t="s">
        <v>14867</v>
      </c>
      <c r="G4720" s="602"/>
      <c r="H4720" s="331"/>
      <c r="I4720" s="602" t="s">
        <v>11573</v>
      </c>
      <c r="J4720" s="605"/>
      <c r="K4720" s="1033"/>
      <c r="L4720" s="586"/>
    </row>
    <row r="4721" spans="1:12" s="603" customFormat="1">
      <c r="A4721" s="654"/>
      <c r="B4721" s="647"/>
      <c r="C4721" s="654"/>
      <c r="D4721" s="647"/>
      <c r="E4721" s="1033">
        <v>38</v>
      </c>
      <c r="F4721" s="602" t="s">
        <v>14867</v>
      </c>
      <c r="G4721" s="602"/>
      <c r="H4721" s="331"/>
      <c r="I4721" s="602" t="s">
        <v>20412</v>
      </c>
      <c r="J4721" s="605"/>
      <c r="K4721" s="1033"/>
      <c r="L4721" s="586"/>
    </row>
    <row r="4722" spans="1:12" s="56" customFormat="1">
      <c r="A4722" s="591"/>
      <c r="B4722" s="591"/>
      <c r="C4722" s="591"/>
      <c r="D4722" s="591"/>
      <c r="E4722" s="591"/>
      <c r="F4722" s="591"/>
      <c r="G4722" s="591"/>
      <c r="H4722" s="591"/>
      <c r="I4722" s="591"/>
      <c r="J4722" s="591"/>
      <c r="K4722" s="591"/>
      <c r="L4722" s="11"/>
    </row>
    <row r="4723" spans="1:12" s="56" customFormat="1">
      <c r="A4723" s="110"/>
      <c r="B4723" s="9"/>
      <c r="C4723" s="685"/>
      <c r="D4723" s="685" t="s">
        <v>17985</v>
      </c>
      <c r="E4723" s="279">
        <v>1</v>
      </c>
      <c r="F4723" s="240" t="s">
        <v>9508</v>
      </c>
      <c r="G4723" s="240"/>
      <c r="H4723" s="331">
        <v>6112042006</v>
      </c>
      <c r="I4723" s="342" t="s">
        <v>9474</v>
      </c>
      <c r="J4723" s="3"/>
      <c r="K4723" s="279"/>
      <c r="L4723" s="11"/>
    </row>
    <row r="4724" spans="1:12" s="56" customFormat="1">
      <c r="A4724" s="265"/>
      <c r="B4724" s="9"/>
      <c r="C4724" s="265"/>
      <c r="D4724" s="9"/>
      <c r="E4724" s="324">
        <v>2</v>
      </c>
      <c r="F4724" s="240" t="s">
        <v>9508</v>
      </c>
      <c r="G4724" s="240"/>
      <c r="H4724" s="331">
        <v>6112042005</v>
      </c>
      <c r="I4724" s="342" t="s">
        <v>2298</v>
      </c>
      <c r="J4724" s="3"/>
      <c r="K4724" s="320"/>
      <c r="L4724" s="136"/>
    </row>
    <row r="4725" spans="1:12" s="56" customFormat="1">
      <c r="A4725" s="265"/>
      <c r="B4725" s="9"/>
      <c r="C4725" s="265"/>
      <c r="D4725" s="9"/>
      <c r="E4725" s="459">
        <v>3</v>
      </c>
      <c r="F4725" s="240" t="s">
        <v>9508</v>
      </c>
      <c r="G4725" s="240"/>
      <c r="H4725" s="331">
        <v>6112042007</v>
      </c>
      <c r="I4725" s="342" t="s">
        <v>9475</v>
      </c>
      <c r="J4725" s="3"/>
      <c r="K4725" s="320"/>
      <c r="L4725" s="136"/>
    </row>
    <row r="4726" spans="1:12" s="56" customFormat="1">
      <c r="A4726" s="265"/>
      <c r="B4726" s="9"/>
      <c r="C4726" s="265"/>
      <c r="D4726" s="9"/>
      <c r="E4726" s="459">
        <v>4</v>
      </c>
      <c r="F4726" s="240" t="s">
        <v>9508</v>
      </c>
      <c r="G4726" s="240"/>
      <c r="H4726" s="331">
        <v>6112042004</v>
      </c>
      <c r="I4726" s="342" t="s">
        <v>9476</v>
      </c>
      <c r="J4726" s="3"/>
      <c r="K4726" s="320"/>
      <c r="L4726" s="136"/>
    </row>
    <row r="4727" spans="1:12" s="56" customFormat="1">
      <c r="A4727" s="265"/>
      <c r="B4727" s="9"/>
      <c r="C4727" s="265"/>
      <c r="D4727" s="9"/>
      <c r="E4727" s="459">
        <v>5</v>
      </c>
      <c r="F4727" s="240" t="s">
        <v>9508</v>
      </c>
      <c r="G4727" s="240"/>
      <c r="H4727" s="331">
        <v>6112042010</v>
      </c>
      <c r="I4727" s="342" t="s">
        <v>9477</v>
      </c>
      <c r="J4727" s="3"/>
      <c r="K4727" s="320"/>
      <c r="L4727" s="136"/>
    </row>
    <row r="4728" spans="1:12" s="56" customFormat="1">
      <c r="A4728" s="265"/>
      <c r="B4728" s="9"/>
      <c r="C4728" s="265"/>
      <c r="D4728" s="9"/>
      <c r="E4728" s="459">
        <v>6</v>
      </c>
      <c r="F4728" s="240" t="s">
        <v>9508</v>
      </c>
      <c r="G4728" s="240"/>
      <c r="H4728" s="331">
        <v>6112042008</v>
      </c>
      <c r="I4728" s="342" t="s">
        <v>9478</v>
      </c>
      <c r="J4728" s="3"/>
      <c r="K4728" s="320"/>
      <c r="L4728" s="136"/>
    </row>
    <row r="4729" spans="1:12" s="56" customFormat="1">
      <c r="A4729" s="265"/>
      <c r="B4729" s="9"/>
      <c r="C4729" s="265"/>
      <c r="D4729" s="9"/>
      <c r="E4729" s="459">
        <v>7</v>
      </c>
      <c r="F4729" s="240" t="s">
        <v>9508</v>
      </c>
      <c r="G4729" s="240"/>
      <c r="H4729" s="331">
        <v>6112042002</v>
      </c>
      <c r="I4729" s="342" t="s">
        <v>9479</v>
      </c>
      <c r="J4729" s="3"/>
      <c r="K4729" s="320"/>
      <c r="L4729" s="136"/>
    </row>
    <row r="4730" spans="1:12" s="56" customFormat="1">
      <c r="A4730" s="265"/>
      <c r="B4730" s="9"/>
      <c r="C4730" s="265"/>
      <c r="D4730" s="9"/>
      <c r="E4730" s="459">
        <v>8</v>
      </c>
      <c r="F4730" s="240" t="s">
        <v>9509</v>
      </c>
      <c r="G4730" s="240"/>
      <c r="H4730" s="331">
        <v>6112082008</v>
      </c>
      <c r="I4730" s="342" t="s">
        <v>9480</v>
      </c>
      <c r="J4730" s="3"/>
      <c r="K4730" s="320"/>
      <c r="L4730" s="136"/>
    </row>
    <row r="4731" spans="1:12" s="56" customFormat="1">
      <c r="A4731" s="265"/>
      <c r="B4731" s="9"/>
      <c r="C4731" s="265"/>
      <c r="D4731" s="9"/>
      <c r="E4731" s="459">
        <v>9</v>
      </c>
      <c r="F4731" s="240" t="s">
        <v>9509</v>
      </c>
      <c r="G4731" s="240"/>
      <c r="H4731" s="331">
        <v>6112082002</v>
      </c>
      <c r="I4731" s="342" t="s">
        <v>9481</v>
      </c>
      <c r="J4731" s="3"/>
      <c r="K4731" s="320"/>
      <c r="L4731" s="136"/>
    </row>
    <row r="4732" spans="1:12" s="56" customFormat="1">
      <c r="A4732" s="265"/>
      <c r="B4732" s="9"/>
      <c r="C4732" s="265"/>
      <c r="D4732" s="9"/>
      <c r="E4732" s="459">
        <v>10</v>
      </c>
      <c r="F4732" s="240" t="s">
        <v>9509</v>
      </c>
      <c r="G4732" s="240"/>
      <c r="H4732" s="331">
        <v>6112082005</v>
      </c>
      <c r="I4732" s="342" t="s">
        <v>9482</v>
      </c>
      <c r="J4732" s="3"/>
      <c r="K4732" s="320"/>
      <c r="L4732" s="136"/>
    </row>
    <row r="4733" spans="1:12" s="56" customFormat="1">
      <c r="A4733" s="265"/>
      <c r="B4733" s="9"/>
      <c r="C4733" s="265"/>
      <c r="D4733" s="9"/>
      <c r="E4733" s="459">
        <v>11</v>
      </c>
      <c r="F4733" s="240" t="s">
        <v>9509</v>
      </c>
      <c r="G4733" s="240"/>
      <c r="H4733" s="331">
        <v>6112082007</v>
      </c>
      <c r="I4733" s="342" t="s">
        <v>9483</v>
      </c>
      <c r="J4733" s="3"/>
      <c r="K4733" s="320"/>
      <c r="L4733" s="136"/>
    </row>
    <row r="4734" spans="1:12" s="56" customFormat="1">
      <c r="A4734" s="265"/>
      <c r="B4734" s="9"/>
      <c r="C4734" s="265"/>
      <c r="D4734" s="9"/>
      <c r="E4734" s="459">
        <v>12</v>
      </c>
      <c r="F4734" s="240" t="s">
        <v>9509</v>
      </c>
      <c r="G4734" s="240"/>
      <c r="H4734" s="331">
        <v>6112082003</v>
      </c>
      <c r="I4734" s="342" t="s">
        <v>9484</v>
      </c>
      <c r="J4734" s="3"/>
      <c r="K4734" s="320"/>
      <c r="L4734" s="136"/>
    </row>
    <row r="4735" spans="1:12" s="56" customFormat="1">
      <c r="A4735" s="265"/>
      <c r="B4735" s="9"/>
      <c r="C4735" s="265"/>
      <c r="D4735" s="9"/>
      <c r="E4735" s="459">
        <v>13</v>
      </c>
      <c r="F4735" s="240" t="s">
        <v>9509</v>
      </c>
      <c r="G4735" s="240"/>
      <c r="H4735" s="331">
        <v>6112082004</v>
      </c>
      <c r="I4735" s="342" t="s">
        <v>9485</v>
      </c>
      <c r="J4735" s="3"/>
      <c r="K4735" s="320"/>
      <c r="L4735" s="136"/>
    </row>
    <row r="4736" spans="1:12" s="56" customFormat="1">
      <c r="A4736" s="265"/>
      <c r="B4736" s="9"/>
      <c r="C4736" s="265"/>
      <c r="D4736" s="9"/>
      <c r="E4736" s="459">
        <v>14</v>
      </c>
      <c r="F4736" s="240" t="s">
        <v>9509</v>
      </c>
      <c r="G4736" s="240"/>
      <c r="H4736" s="331">
        <v>6112082012</v>
      </c>
      <c r="I4736" s="342" t="s">
        <v>9486</v>
      </c>
      <c r="J4736" s="3"/>
      <c r="K4736" s="320"/>
      <c r="L4736" s="136"/>
    </row>
    <row r="4737" spans="1:12" s="56" customFormat="1">
      <c r="A4737" s="265"/>
      <c r="B4737" s="9"/>
      <c r="C4737" s="265"/>
      <c r="D4737" s="9"/>
      <c r="E4737" s="459">
        <v>15</v>
      </c>
      <c r="F4737" s="240" t="s">
        <v>9509</v>
      </c>
      <c r="G4737" s="240"/>
      <c r="H4737" s="331">
        <v>6112082001</v>
      </c>
      <c r="I4737" s="342" t="s">
        <v>9487</v>
      </c>
      <c r="J4737" s="3"/>
      <c r="K4737" s="320"/>
      <c r="L4737" s="136"/>
    </row>
    <row r="4738" spans="1:12" s="56" customFormat="1">
      <c r="A4738" s="265"/>
      <c r="B4738" s="9"/>
      <c r="C4738" s="265"/>
      <c r="D4738" s="9"/>
      <c r="E4738" s="459">
        <v>16</v>
      </c>
      <c r="F4738" s="240" t="s">
        <v>9509</v>
      </c>
      <c r="G4738" s="240"/>
      <c r="H4738" s="331">
        <v>6112082006</v>
      </c>
      <c r="I4738" s="342" t="s">
        <v>9488</v>
      </c>
      <c r="J4738" s="3"/>
      <c r="K4738" s="320"/>
      <c r="L4738" s="136"/>
    </row>
    <row r="4739" spans="1:12" s="56" customFormat="1">
      <c r="A4739" s="265"/>
      <c r="B4739" s="9"/>
      <c r="C4739" s="265"/>
      <c r="D4739" s="9"/>
      <c r="E4739" s="459">
        <v>17</v>
      </c>
      <c r="F4739" s="240" t="s">
        <v>9509</v>
      </c>
      <c r="G4739" s="240"/>
      <c r="H4739" s="331">
        <v>6112082010</v>
      </c>
      <c r="I4739" s="342" t="s">
        <v>9489</v>
      </c>
      <c r="J4739" s="3"/>
      <c r="K4739" s="320"/>
      <c r="L4739" s="136"/>
    </row>
    <row r="4740" spans="1:12" s="56" customFormat="1">
      <c r="A4740" s="265"/>
      <c r="B4740" s="9"/>
      <c r="C4740" s="265"/>
      <c r="D4740" s="9"/>
      <c r="E4740" s="459">
        <v>18</v>
      </c>
      <c r="F4740" s="240" t="s">
        <v>9509</v>
      </c>
      <c r="G4740" s="240"/>
      <c r="H4740" s="331">
        <v>6112082014</v>
      </c>
      <c r="I4740" s="342" t="s">
        <v>9490</v>
      </c>
      <c r="J4740" s="3"/>
      <c r="K4740" s="320"/>
      <c r="L4740" s="136"/>
    </row>
    <row r="4741" spans="1:12" s="56" customFormat="1">
      <c r="A4741" s="265"/>
      <c r="B4741" s="9"/>
      <c r="C4741" s="265"/>
      <c r="D4741" s="9"/>
      <c r="E4741" s="459">
        <v>19</v>
      </c>
      <c r="F4741" s="240" t="s">
        <v>9509</v>
      </c>
      <c r="G4741" s="240"/>
      <c r="H4741" s="331">
        <v>6112082011</v>
      </c>
      <c r="I4741" s="342" t="s">
        <v>2424</v>
      </c>
      <c r="J4741" s="3"/>
      <c r="K4741" s="320"/>
      <c r="L4741" s="136"/>
    </row>
    <row r="4742" spans="1:12" s="56" customFormat="1">
      <c r="A4742" s="265"/>
      <c r="B4742" s="9"/>
      <c r="C4742" s="265"/>
      <c r="D4742" s="9"/>
      <c r="E4742" s="459">
        <v>20</v>
      </c>
      <c r="F4742" s="240" t="s">
        <v>4091</v>
      </c>
      <c r="G4742" s="240"/>
      <c r="H4742" s="331">
        <v>6112012011</v>
      </c>
      <c r="I4742" s="342" t="s">
        <v>172</v>
      </c>
      <c r="J4742" s="3"/>
      <c r="K4742" s="320"/>
      <c r="L4742" s="136"/>
    </row>
    <row r="4743" spans="1:12" s="56" customFormat="1">
      <c r="A4743" s="265"/>
      <c r="B4743" s="9"/>
      <c r="C4743" s="265"/>
      <c r="D4743" s="9"/>
      <c r="E4743" s="459">
        <v>21</v>
      </c>
      <c r="F4743" s="240" t="s">
        <v>4091</v>
      </c>
      <c r="G4743" s="240"/>
      <c r="H4743" s="331">
        <v>6112012005</v>
      </c>
      <c r="I4743" s="342" t="s">
        <v>9491</v>
      </c>
      <c r="J4743" s="3"/>
      <c r="K4743" s="320"/>
      <c r="L4743" s="136"/>
    </row>
    <row r="4744" spans="1:12" s="56" customFormat="1">
      <c r="A4744" s="265"/>
      <c r="B4744" s="9"/>
      <c r="C4744" s="265"/>
      <c r="D4744" s="9"/>
      <c r="E4744" s="459">
        <v>22</v>
      </c>
      <c r="F4744" s="240" t="s">
        <v>4091</v>
      </c>
      <c r="G4744" s="240"/>
      <c r="H4744" s="331">
        <v>6112012006</v>
      </c>
      <c r="I4744" s="342" t="s">
        <v>9492</v>
      </c>
      <c r="J4744" s="3"/>
      <c r="K4744" s="320"/>
      <c r="L4744" s="136"/>
    </row>
    <row r="4745" spans="1:12" s="56" customFormat="1">
      <c r="A4745" s="265"/>
      <c r="B4745" s="9"/>
      <c r="C4745" s="265"/>
      <c r="D4745" s="9"/>
      <c r="E4745" s="459">
        <v>23</v>
      </c>
      <c r="F4745" s="240" t="s">
        <v>4091</v>
      </c>
      <c r="G4745" s="240"/>
      <c r="H4745" s="331">
        <v>6112012014</v>
      </c>
      <c r="I4745" s="342" t="s">
        <v>4681</v>
      </c>
      <c r="J4745" s="3"/>
      <c r="K4745" s="320"/>
      <c r="L4745" s="136"/>
    </row>
    <row r="4746" spans="1:12" s="56" customFormat="1">
      <c r="A4746" s="265"/>
      <c r="B4746" s="9"/>
      <c r="C4746" s="265"/>
      <c r="D4746" s="9"/>
      <c r="E4746" s="459">
        <v>24</v>
      </c>
      <c r="F4746" s="240" t="s">
        <v>4091</v>
      </c>
      <c r="G4746" s="240"/>
      <c r="H4746" s="331">
        <v>6112012004</v>
      </c>
      <c r="I4746" s="342" t="s">
        <v>9493</v>
      </c>
      <c r="J4746" s="3"/>
      <c r="K4746" s="320"/>
      <c r="L4746" s="136"/>
    </row>
    <row r="4747" spans="1:12" s="56" customFormat="1">
      <c r="A4747" s="265"/>
      <c r="B4747" s="9"/>
      <c r="C4747" s="265"/>
      <c r="D4747" s="9"/>
      <c r="E4747" s="459">
        <v>25</v>
      </c>
      <c r="F4747" s="240" t="s">
        <v>9494</v>
      </c>
      <c r="G4747" s="240"/>
      <c r="H4747" s="331">
        <v>6112092001</v>
      </c>
      <c r="I4747" s="342" t="s">
        <v>9494</v>
      </c>
      <c r="J4747" s="3"/>
      <c r="K4747" s="320"/>
      <c r="L4747" s="136"/>
    </row>
    <row r="4748" spans="1:12" s="56" customFormat="1">
      <c r="A4748" s="265"/>
      <c r="B4748" s="9"/>
      <c r="C4748" s="265"/>
      <c r="D4748" s="9"/>
      <c r="E4748" s="459">
        <v>26</v>
      </c>
      <c r="F4748" s="240" t="s">
        <v>9494</v>
      </c>
      <c r="G4748" s="240"/>
      <c r="H4748" s="331">
        <v>6112092007</v>
      </c>
      <c r="I4748" s="342" t="s">
        <v>9495</v>
      </c>
      <c r="J4748" s="3"/>
      <c r="K4748" s="320"/>
      <c r="L4748" s="136"/>
    </row>
    <row r="4749" spans="1:12" s="56" customFormat="1">
      <c r="A4749" s="265"/>
      <c r="B4749" s="9"/>
      <c r="C4749" s="265"/>
      <c r="D4749" s="9"/>
      <c r="E4749" s="459">
        <v>27</v>
      </c>
      <c r="F4749" s="240" t="s">
        <v>9494</v>
      </c>
      <c r="G4749" s="240"/>
      <c r="H4749" s="331">
        <v>6112092010</v>
      </c>
      <c r="I4749" s="342" t="s">
        <v>9496</v>
      </c>
      <c r="J4749" s="3"/>
      <c r="K4749" s="320"/>
      <c r="L4749" s="136"/>
    </row>
    <row r="4750" spans="1:12" s="56" customFormat="1">
      <c r="A4750" s="265"/>
      <c r="B4750" s="9"/>
      <c r="C4750" s="265"/>
      <c r="D4750" s="9"/>
      <c r="E4750" s="459">
        <v>28</v>
      </c>
      <c r="F4750" s="240" t="s">
        <v>9494</v>
      </c>
      <c r="G4750" s="240"/>
      <c r="H4750" s="331">
        <v>6112092013</v>
      </c>
      <c r="I4750" s="342" t="s">
        <v>9497</v>
      </c>
      <c r="J4750" s="3"/>
      <c r="K4750" s="320"/>
      <c r="L4750" s="136"/>
    </row>
    <row r="4751" spans="1:12" s="56" customFormat="1">
      <c r="A4751" s="265"/>
      <c r="B4751" s="9"/>
      <c r="C4751" s="265"/>
      <c r="D4751" s="9"/>
      <c r="E4751" s="459">
        <v>29</v>
      </c>
      <c r="F4751" s="240" t="s">
        <v>9494</v>
      </c>
      <c r="G4751" s="240"/>
      <c r="H4751" s="331">
        <v>6112092009</v>
      </c>
      <c r="I4751" s="342" t="s">
        <v>9498</v>
      </c>
      <c r="J4751" s="3"/>
      <c r="K4751" s="320"/>
      <c r="L4751" s="136"/>
    </row>
    <row r="4752" spans="1:12" s="56" customFormat="1">
      <c r="A4752" s="265"/>
      <c r="B4752" s="9"/>
      <c r="C4752" s="265"/>
      <c r="D4752" s="9"/>
      <c r="E4752" s="459">
        <v>30</v>
      </c>
      <c r="F4752" s="240" t="s">
        <v>9494</v>
      </c>
      <c r="G4752" s="240"/>
      <c r="H4752" s="331">
        <v>6112092012</v>
      </c>
      <c r="I4752" s="342" t="s">
        <v>9499</v>
      </c>
      <c r="J4752" s="3"/>
      <c r="K4752" s="320"/>
      <c r="L4752" s="136"/>
    </row>
    <row r="4753" spans="1:15" s="56" customFormat="1">
      <c r="A4753" s="265"/>
      <c r="B4753" s="9"/>
      <c r="C4753" s="265"/>
      <c r="D4753" s="9"/>
      <c r="E4753" s="459">
        <v>31</v>
      </c>
      <c r="F4753" s="240" t="s">
        <v>9494</v>
      </c>
      <c r="G4753" s="240"/>
      <c r="H4753" s="331">
        <v>6112092008</v>
      </c>
      <c r="I4753" s="342" t="s">
        <v>378</v>
      </c>
      <c r="J4753" s="3"/>
      <c r="K4753" s="320"/>
      <c r="L4753" s="136"/>
    </row>
    <row r="4754" spans="1:15" s="56" customFormat="1">
      <c r="A4754" s="110"/>
      <c r="B4754" s="9"/>
      <c r="C4754" s="110"/>
      <c r="D4754" s="9"/>
      <c r="E4754" s="459">
        <v>32</v>
      </c>
      <c r="F4754" s="240" t="s">
        <v>9494</v>
      </c>
      <c r="G4754" s="240"/>
      <c r="H4754" s="331">
        <v>6112092005</v>
      </c>
      <c r="I4754" s="342" t="s">
        <v>9500</v>
      </c>
      <c r="J4754" s="3"/>
      <c r="K4754" s="279"/>
      <c r="L4754" s="11"/>
    </row>
    <row r="4755" spans="1:15" s="56" customFormat="1">
      <c r="A4755" s="265"/>
      <c r="B4755" s="9"/>
      <c r="C4755" s="265"/>
      <c r="D4755" s="9"/>
      <c r="E4755" s="459">
        <v>33</v>
      </c>
      <c r="F4755" s="240" t="s">
        <v>9510</v>
      </c>
      <c r="G4755" s="240"/>
      <c r="H4755" s="331">
        <v>6112032002</v>
      </c>
      <c r="I4755" s="342" t="s">
        <v>9501</v>
      </c>
      <c r="J4755" s="3"/>
      <c r="K4755" s="320"/>
      <c r="L4755" s="136"/>
    </row>
    <row r="4756" spans="1:15" s="56" customFormat="1">
      <c r="A4756" s="265"/>
      <c r="B4756" s="9"/>
      <c r="C4756" s="265"/>
      <c r="D4756" s="9"/>
      <c r="E4756" s="459">
        <v>34</v>
      </c>
      <c r="F4756" s="240" t="s">
        <v>1245</v>
      </c>
      <c r="G4756" s="240"/>
      <c r="H4756" s="331">
        <v>6112052007</v>
      </c>
      <c r="I4756" s="342" t="s">
        <v>9502</v>
      </c>
      <c r="J4756" s="3"/>
      <c r="K4756" s="320"/>
      <c r="L4756" s="136"/>
    </row>
    <row r="4757" spans="1:15" s="56" customFormat="1">
      <c r="A4757" s="265"/>
      <c r="B4757" s="9"/>
      <c r="C4757" s="265"/>
      <c r="D4757" s="9"/>
      <c r="E4757" s="459">
        <v>35</v>
      </c>
      <c r="F4757" s="240" t="s">
        <v>1245</v>
      </c>
      <c r="G4757" s="240"/>
      <c r="H4757" s="331">
        <v>6112052013</v>
      </c>
      <c r="I4757" s="342" t="s">
        <v>9503</v>
      </c>
      <c r="J4757" s="3"/>
      <c r="K4757" s="320"/>
      <c r="L4757" s="136"/>
    </row>
    <row r="4758" spans="1:15" s="56" customFormat="1">
      <c r="A4758" s="265"/>
      <c r="B4758" s="9"/>
      <c r="C4758" s="265"/>
      <c r="D4758" s="9"/>
      <c r="E4758" s="459">
        <v>36</v>
      </c>
      <c r="F4758" s="240" t="s">
        <v>1245</v>
      </c>
      <c r="G4758" s="240"/>
      <c r="H4758" s="331">
        <v>6112052008</v>
      </c>
      <c r="I4758" s="342" t="s">
        <v>9504</v>
      </c>
      <c r="J4758" s="3"/>
      <c r="K4758" s="320"/>
      <c r="L4758" s="136"/>
    </row>
    <row r="4759" spans="1:15" s="56" customFormat="1">
      <c r="A4759" s="265"/>
      <c r="B4759" s="9"/>
      <c r="C4759" s="265"/>
      <c r="D4759" s="9"/>
      <c r="E4759" s="459">
        <v>37</v>
      </c>
      <c r="F4759" s="240" t="s">
        <v>1245</v>
      </c>
      <c r="G4759" s="240"/>
      <c r="H4759" s="331">
        <v>6112052010</v>
      </c>
      <c r="I4759" s="342" t="s">
        <v>9505</v>
      </c>
      <c r="J4759" s="3"/>
      <c r="K4759" s="320"/>
      <c r="L4759" s="136"/>
      <c r="M4759" s="349"/>
      <c r="N4759" s="350"/>
      <c r="O4759" s="351"/>
    </row>
    <row r="4760" spans="1:15" s="56" customFormat="1">
      <c r="A4760" s="265"/>
      <c r="B4760" s="9"/>
      <c r="C4760" s="265"/>
      <c r="D4760" s="9"/>
      <c r="E4760" s="459">
        <v>38</v>
      </c>
      <c r="F4760" s="240" t="s">
        <v>1245</v>
      </c>
      <c r="G4760" s="240"/>
      <c r="H4760" s="331">
        <v>6112052014</v>
      </c>
      <c r="I4760" s="342" t="s">
        <v>9506</v>
      </c>
      <c r="J4760" s="3"/>
      <c r="K4760" s="320"/>
      <c r="L4760" s="136"/>
      <c r="M4760" s="349"/>
      <c r="N4760" s="350"/>
      <c r="O4760" s="351"/>
    </row>
    <row r="4761" spans="1:15" s="56" customFormat="1">
      <c r="A4761" s="265"/>
      <c r="B4761" s="9"/>
      <c r="C4761" s="265"/>
      <c r="D4761" s="9"/>
      <c r="E4761" s="459">
        <v>39</v>
      </c>
      <c r="F4761" s="240" t="s">
        <v>9511</v>
      </c>
      <c r="G4761" s="240"/>
      <c r="H4761" s="331">
        <v>6112062008</v>
      </c>
      <c r="I4761" s="342" t="s">
        <v>9507</v>
      </c>
      <c r="J4761" s="3"/>
      <c r="K4761" s="320"/>
      <c r="L4761" s="136"/>
      <c r="M4761" s="349"/>
      <c r="N4761" s="350"/>
      <c r="O4761" s="351"/>
    </row>
    <row r="4762" spans="1:15" s="56" customFormat="1">
      <c r="A4762" s="591"/>
      <c r="B4762" s="591"/>
      <c r="C4762" s="591"/>
      <c r="D4762" s="591"/>
      <c r="E4762" s="591"/>
      <c r="F4762" s="591"/>
      <c r="G4762" s="591"/>
      <c r="H4762" s="591"/>
      <c r="I4762" s="591"/>
      <c r="J4762" s="591"/>
      <c r="K4762" s="591"/>
      <c r="L4762" s="11"/>
    </row>
    <row r="4763" spans="1:15" s="56" customFormat="1">
      <c r="A4763" s="110"/>
      <c r="B4763" s="9"/>
      <c r="C4763" s="587"/>
      <c r="D4763" s="587" t="s">
        <v>17984</v>
      </c>
      <c r="E4763" s="279">
        <v>1</v>
      </c>
      <c r="F4763" s="139" t="s">
        <v>14874</v>
      </c>
      <c r="G4763" s="35"/>
      <c r="H4763" s="435">
        <v>6171041001</v>
      </c>
      <c r="I4763" s="35"/>
      <c r="J4763" s="441" t="s">
        <v>14875</v>
      </c>
      <c r="K4763" s="1070" t="s">
        <v>14887</v>
      </c>
      <c r="L4763" s="11"/>
    </row>
    <row r="4764" spans="1:15" s="56" customFormat="1">
      <c r="A4764" s="110"/>
      <c r="B4764" s="9"/>
      <c r="C4764" s="110"/>
      <c r="D4764" s="9"/>
      <c r="E4764" s="279">
        <v>2</v>
      </c>
      <c r="F4764" s="139" t="s">
        <v>14874</v>
      </c>
      <c r="G4764" s="35"/>
      <c r="H4764" s="435">
        <v>6171041003</v>
      </c>
      <c r="I4764" s="35"/>
      <c r="J4764" s="441" t="s">
        <v>14876</v>
      </c>
      <c r="K4764" s="1071"/>
      <c r="L4764" s="11"/>
    </row>
    <row r="4765" spans="1:15" s="56" customFormat="1">
      <c r="A4765" s="110"/>
      <c r="B4765" s="9"/>
      <c r="C4765" s="110"/>
      <c r="D4765" s="9"/>
      <c r="E4765" s="435">
        <v>3</v>
      </c>
      <c r="F4765" s="139" t="s">
        <v>14877</v>
      </c>
      <c r="G4765" s="35"/>
      <c r="H4765" s="435">
        <v>6171021007</v>
      </c>
      <c r="I4765" s="35"/>
      <c r="J4765" s="441" t="s">
        <v>14878</v>
      </c>
      <c r="K4765" s="1071"/>
      <c r="L4765" s="11"/>
    </row>
    <row r="4766" spans="1:15" s="56" customFormat="1">
      <c r="A4766" s="265"/>
      <c r="B4766" s="9"/>
      <c r="C4766" s="265"/>
      <c r="D4766" s="9"/>
      <c r="E4766" s="435">
        <v>4</v>
      </c>
      <c r="F4766" s="139" t="s">
        <v>14877</v>
      </c>
      <c r="G4766" s="35"/>
      <c r="H4766" s="435">
        <v>6171021002</v>
      </c>
      <c r="I4766" s="35"/>
      <c r="J4766" s="441" t="s">
        <v>14879</v>
      </c>
      <c r="K4766" s="1071"/>
      <c r="L4766" s="136"/>
    </row>
    <row r="4767" spans="1:15" s="56" customFormat="1">
      <c r="A4767" s="265"/>
      <c r="B4767" s="9"/>
      <c r="C4767" s="265"/>
      <c r="D4767" s="9"/>
      <c r="E4767" s="435">
        <v>5</v>
      </c>
      <c r="F4767" s="139" t="s">
        <v>14877</v>
      </c>
      <c r="G4767" s="35"/>
      <c r="H4767" s="435">
        <v>6171021003</v>
      </c>
      <c r="I4767" s="35"/>
      <c r="J4767" s="441" t="s">
        <v>14880</v>
      </c>
      <c r="K4767" s="1071"/>
      <c r="L4767" s="136"/>
    </row>
    <row r="4768" spans="1:15" s="56" customFormat="1">
      <c r="A4768" s="265"/>
      <c r="B4768" s="9"/>
      <c r="C4768" s="265"/>
      <c r="D4768" s="9"/>
      <c r="E4768" s="435">
        <v>6</v>
      </c>
      <c r="F4768" s="139" t="s">
        <v>14877</v>
      </c>
      <c r="G4768" s="35"/>
      <c r="H4768" s="435">
        <v>6171021004</v>
      </c>
      <c r="I4768" s="35"/>
      <c r="J4768" s="441" t="s">
        <v>4186</v>
      </c>
      <c r="K4768" s="1071"/>
      <c r="L4768" s="136"/>
    </row>
    <row r="4769" spans="1:12" s="56" customFormat="1">
      <c r="A4769" s="265"/>
      <c r="B4769" s="9"/>
      <c r="C4769" s="265"/>
      <c r="D4769" s="9"/>
      <c r="E4769" s="435">
        <v>7</v>
      </c>
      <c r="F4769" s="139" t="s">
        <v>14881</v>
      </c>
      <c r="G4769" s="35"/>
      <c r="H4769" s="435">
        <v>6171031004</v>
      </c>
      <c r="I4769" s="35"/>
      <c r="J4769" s="441" t="s">
        <v>14882</v>
      </c>
      <c r="K4769" s="1071"/>
      <c r="L4769" s="136"/>
    </row>
    <row r="4770" spans="1:12" s="56" customFormat="1">
      <c r="A4770" s="265"/>
      <c r="B4770" s="9"/>
      <c r="C4770" s="265"/>
      <c r="D4770" s="9"/>
      <c r="E4770" s="435">
        <v>8</v>
      </c>
      <c r="F4770" s="139" t="s">
        <v>14881</v>
      </c>
      <c r="G4770" s="35"/>
      <c r="H4770" s="435">
        <v>6171031001</v>
      </c>
      <c r="I4770" s="35"/>
      <c r="J4770" s="441" t="s">
        <v>14883</v>
      </c>
      <c r="K4770" s="1071"/>
      <c r="L4770" s="136"/>
    </row>
    <row r="4771" spans="1:12" s="56" customFormat="1">
      <c r="A4771" s="265"/>
      <c r="B4771" s="9"/>
      <c r="C4771" s="265"/>
      <c r="D4771" s="9"/>
      <c r="E4771" s="435">
        <v>9</v>
      </c>
      <c r="F4771" s="139" t="s">
        <v>14884</v>
      </c>
      <c r="G4771" s="35"/>
      <c r="H4771" s="435">
        <v>6171011004</v>
      </c>
      <c r="I4771" s="35"/>
      <c r="J4771" s="441" t="s">
        <v>14885</v>
      </c>
      <c r="K4771" s="1071"/>
      <c r="L4771" s="136"/>
    </row>
    <row r="4772" spans="1:12" s="56" customFormat="1">
      <c r="A4772" s="265"/>
      <c r="B4772" s="9"/>
      <c r="C4772" s="265"/>
      <c r="D4772" s="9"/>
      <c r="E4772" s="435">
        <v>10</v>
      </c>
      <c r="F4772" s="139" t="s">
        <v>14884</v>
      </c>
      <c r="G4772" s="35"/>
      <c r="H4772" s="435">
        <v>6171011002</v>
      </c>
      <c r="I4772" s="35"/>
      <c r="J4772" s="441" t="s">
        <v>14886</v>
      </c>
      <c r="K4772" s="1072"/>
      <c r="L4772" s="136"/>
    </row>
    <row r="4773" spans="1:12" s="56" customFormat="1">
      <c r="A4773" s="36"/>
      <c r="B4773" s="37"/>
      <c r="C4773" s="36"/>
      <c r="D4773" s="37"/>
      <c r="E4773" s="52"/>
      <c r="F4773" s="38"/>
      <c r="G4773" s="38"/>
      <c r="H4773" s="52"/>
      <c r="I4773" s="53"/>
      <c r="J4773" s="53"/>
      <c r="K4773" s="255"/>
      <c r="L4773" s="11"/>
    </row>
    <row r="4774" spans="1:12" s="56" customFormat="1">
      <c r="A4774" s="15">
        <v>18</v>
      </c>
      <c r="B4774" s="14" t="s">
        <v>1539</v>
      </c>
      <c r="C4774" s="15"/>
      <c r="D4774" s="14" t="s">
        <v>2789</v>
      </c>
      <c r="E4774" s="279">
        <v>1</v>
      </c>
      <c r="F4774" s="352" t="s">
        <v>9351</v>
      </c>
      <c r="G4774" s="352"/>
      <c r="H4774" s="344">
        <v>6202152014</v>
      </c>
      <c r="I4774" s="352" t="s">
        <v>9352</v>
      </c>
      <c r="J4774" s="3"/>
      <c r="K4774" s="1066" t="s">
        <v>9256</v>
      </c>
      <c r="L4774" s="11"/>
    </row>
    <row r="4775" spans="1:12" s="56" customFormat="1">
      <c r="A4775" s="110"/>
      <c r="B4775" s="9"/>
      <c r="C4775" s="110"/>
      <c r="D4775" s="9"/>
      <c r="E4775" s="279">
        <v>2</v>
      </c>
      <c r="F4775" s="167" t="s">
        <v>9353</v>
      </c>
      <c r="G4775" s="167"/>
      <c r="H4775" s="331">
        <v>6202032014</v>
      </c>
      <c r="I4775" s="167" t="s">
        <v>7294</v>
      </c>
      <c r="J4775" s="3"/>
      <c r="K4775" s="1066"/>
      <c r="L4775" s="11"/>
    </row>
    <row r="4776" spans="1:12" s="56" customFormat="1">
      <c r="A4776" s="110"/>
      <c r="B4776" s="9"/>
      <c r="C4776" s="110"/>
      <c r="D4776" s="9"/>
      <c r="E4776" s="279">
        <v>3</v>
      </c>
      <c r="F4776" s="167" t="s">
        <v>9354</v>
      </c>
      <c r="G4776" s="167"/>
      <c r="H4776" s="331">
        <v>6202172004</v>
      </c>
      <c r="I4776" s="167" t="s">
        <v>9355</v>
      </c>
      <c r="J4776" s="3"/>
      <c r="K4776" s="1066"/>
      <c r="L4776" s="11"/>
    </row>
    <row r="4777" spans="1:12" s="56" customFormat="1">
      <c r="A4777" s="110"/>
      <c r="B4777" s="9"/>
      <c r="C4777" s="110"/>
      <c r="D4777" s="9"/>
      <c r="E4777" s="279">
        <v>4</v>
      </c>
      <c r="F4777" s="167" t="s">
        <v>9351</v>
      </c>
      <c r="G4777" s="167"/>
      <c r="H4777" s="331">
        <v>6202152010</v>
      </c>
      <c r="I4777" s="167" t="s">
        <v>9356</v>
      </c>
      <c r="J4777" s="3"/>
      <c r="K4777" s="1066"/>
      <c r="L4777" s="11"/>
    </row>
    <row r="4778" spans="1:12" s="56" customFormat="1">
      <c r="A4778" s="110"/>
      <c r="B4778" s="9"/>
      <c r="C4778" s="110"/>
      <c r="D4778" s="9"/>
      <c r="E4778" s="279">
        <v>5</v>
      </c>
      <c r="F4778" s="167" t="s">
        <v>9351</v>
      </c>
      <c r="G4778" s="167"/>
      <c r="H4778" s="331">
        <v>6202152005</v>
      </c>
      <c r="I4778" s="167" t="s">
        <v>9357</v>
      </c>
      <c r="J4778" s="3"/>
      <c r="K4778" s="1066"/>
      <c r="L4778" s="11"/>
    </row>
    <row r="4779" spans="1:12" s="56" customFormat="1">
      <c r="A4779" s="110"/>
      <c r="B4779" s="9"/>
      <c r="C4779" s="110"/>
      <c r="D4779" s="9"/>
      <c r="E4779" s="279">
        <v>6</v>
      </c>
      <c r="F4779" s="167" t="s">
        <v>9351</v>
      </c>
      <c r="G4779" s="167"/>
      <c r="H4779" s="331">
        <v>6202152009</v>
      </c>
      <c r="I4779" s="167" t="s">
        <v>9358</v>
      </c>
      <c r="J4779" s="3"/>
      <c r="K4779" s="1066"/>
      <c r="L4779" s="11"/>
    </row>
    <row r="4780" spans="1:12" s="56" customFormat="1">
      <c r="A4780" s="110"/>
      <c r="B4780" s="9"/>
      <c r="C4780" s="110"/>
      <c r="D4780" s="9"/>
      <c r="E4780" s="279">
        <v>7</v>
      </c>
      <c r="F4780" s="167" t="s">
        <v>9359</v>
      </c>
      <c r="G4780" s="167"/>
      <c r="H4780" s="331">
        <v>6202142006</v>
      </c>
      <c r="I4780" s="167" t="s">
        <v>9360</v>
      </c>
      <c r="J4780" s="3"/>
      <c r="K4780" s="1066"/>
      <c r="L4780" s="11"/>
    </row>
    <row r="4781" spans="1:12" s="56" customFormat="1">
      <c r="A4781" s="110"/>
      <c r="B4781" s="9"/>
      <c r="C4781" s="110"/>
      <c r="D4781" s="9"/>
      <c r="E4781" s="279">
        <v>8</v>
      </c>
      <c r="F4781" s="167" t="s">
        <v>9354</v>
      </c>
      <c r="G4781" s="167"/>
      <c r="H4781" s="331">
        <v>6202172013</v>
      </c>
      <c r="I4781" s="167" t="s">
        <v>9361</v>
      </c>
      <c r="J4781" s="3"/>
      <c r="K4781" s="1066"/>
      <c r="L4781" s="11"/>
    </row>
    <row r="4782" spans="1:12" s="56" customFormat="1">
      <c r="A4782" s="110"/>
      <c r="B4782" s="9"/>
      <c r="C4782" s="110"/>
      <c r="D4782" s="9"/>
      <c r="E4782" s="279">
        <v>9</v>
      </c>
      <c r="F4782" s="167" t="s">
        <v>9351</v>
      </c>
      <c r="G4782" s="167"/>
      <c r="H4782" s="331">
        <v>6202152012</v>
      </c>
      <c r="I4782" s="167" t="s">
        <v>9362</v>
      </c>
      <c r="J4782" s="3"/>
      <c r="K4782" s="1066"/>
      <c r="L4782" s="11"/>
    </row>
    <row r="4783" spans="1:12" s="56" customFormat="1">
      <c r="A4783" s="110"/>
      <c r="B4783" s="9"/>
      <c r="C4783" s="110"/>
      <c r="D4783" s="9"/>
      <c r="E4783" s="279">
        <v>10</v>
      </c>
      <c r="F4783" s="167" t="s">
        <v>9363</v>
      </c>
      <c r="G4783" s="167"/>
      <c r="H4783" s="331">
        <v>6202132005</v>
      </c>
      <c r="I4783" s="167" t="s">
        <v>9364</v>
      </c>
      <c r="J4783" s="3"/>
      <c r="K4783" s="1066"/>
      <c r="L4783" s="11"/>
    </row>
    <row r="4784" spans="1:12" s="56" customFormat="1">
      <c r="A4784" s="110"/>
      <c r="B4784" s="9"/>
      <c r="C4784" s="110"/>
      <c r="D4784" s="9"/>
      <c r="E4784" s="279">
        <v>11</v>
      </c>
      <c r="F4784" s="167" t="s">
        <v>9365</v>
      </c>
      <c r="G4784" s="167"/>
      <c r="H4784" s="331">
        <v>6202042025</v>
      </c>
      <c r="I4784" s="167" t="s">
        <v>9366</v>
      </c>
      <c r="J4784" s="3"/>
      <c r="K4784" s="1066"/>
      <c r="L4784" s="11"/>
    </row>
    <row r="4785" spans="1:12" s="56" customFormat="1">
      <c r="A4785" s="110"/>
      <c r="B4785" s="9"/>
      <c r="C4785" s="110"/>
      <c r="D4785" s="9"/>
      <c r="E4785" s="279">
        <v>12</v>
      </c>
      <c r="F4785" s="167" t="s">
        <v>9363</v>
      </c>
      <c r="G4785" s="167"/>
      <c r="H4785" s="331">
        <v>6202042001</v>
      </c>
      <c r="I4785" s="167" t="s">
        <v>9367</v>
      </c>
      <c r="J4785" s="3"/>
      <c r="K4785" s="1066"/>
      <c r="L4785" s="11"/>
    </row>
    <row r="4786" spans="1:12" s="56" customFormat="1">
      <c r="A4786" s="110"/>
      <c r="B4786" s="9"/>
      <c r="C4786" s="110"/>
      <c r="D4786" s="9"/>
      <c r="E4786" s="279">
        <v>13</v>
      </c>
      <c r="F4786" s="167" t="s">
        <v>9365</v>
      </c>
      <c r="G4786" s="167"/>
      <c r="H4786" s="331">
        <v>6202082006</v>
      </c>
      <c r="I4786" s="167" t="s">
        <v>9368</v>
      </c>
      <c r="J4786" s="3"/>
      <c r="K4786" s="1066"/>
      <c r="L4786" s="11"/>
    </row>
    <row r="4787" spans="1:12" s="56" customFormat="1">
      <c r="A4787" s="110"/>
      <c r="B4787" s="9"/>
      <c r="C4787" s="110"/>
      <c r="D4787" s="9"/>
      <c r="E4787" s="279">
        <v>14</v>
      </c>
      <c r="F4787" s="167" t="s">
        <v>9365</v>
      </c>
      <c r="G4787" s="167"/>
      <c r="H4787" s="331">
        <v>6202082005</v>
      </c>
      <c r="I4787" s="167" t="s">
        <v>9369</v>
      </c>
      <c r="J4787" s="3"/>
      <c r="K4787" s="1066"/>
      <c r="L4787" s="11"/>
    </row>
    <row r="4788" spans="1:12" s="56" customFormat="1">
      <c r="A4788" s="110"/>
      <c r="B4788" s="9"/>
      <c r="C4788" s="110"/>
      <c r="D4788" s="9"/>
      <c r="E4788" s="279">
        <v>15</v>
      </c>
      <c r="F4788" s="167" t="s">
        <v>9351</v>
      </c>
      <c r="G4788" s="167"/>
      <c r="H4788" s="331">
        <v>6202152004</v>
      </c>
      <c r="I4788" s="167" t="s">
        <v>9370</v>
      </c>
      <c r="J4788" s="3"/>
      <c r="K4788" s="1066"/>
      <c r="L4788" s="11"/>
    </row>
    <row r="4789" spans="1:12" s="56" customFormat="1">
      <c r="A4789" s="110"/>
      <c r="B4789" s="9"/>
      <c r="C4789" s="110"/>
      <c r="D4789" s="9"/>
      <c r="E4789" s="279">
        <v>16</v>
      </c>
      <c r="F4789" s="167" t="s">
        <v>9371</v>
      </c>
      <c r="G4789" s="167"/>
      <c r="H4789" s="331">
        <v>6202092013</v>
      </c>
      <c r="I4789" s="167" t="s">
        <v>9372</v>
      </c>
      <c r="J4789" s="3"/>
      <c r="K4789" s="1066"/>
      <c r="L4789" s="11"/>
    </row>
    <row r="4790" spans="1:12" s="56" customFormat="1">
      <c r="A4790" s="110"/>
      <c r="B4790" s="9"/>
      <c r="C4790" s="110"/>
      <c r="D4790" s="9"/>
      <c r="E4790" s="279">
        <v>17</v>
      </c>
      <c r="F4790" s="167" t="s">
        <v>9351</v>
      </c>
      <c r="G4790" s="167"/>
      <c r="H4790" s="331">
        <v>6202152008</v>
      </c>
      <c r="I4790" s="167" t="s">
        <v>9373</v>
      </c>
      <c r="J4790" s="3"/>
      <c r="K4790" s="1066"/>
      <c r="L4790" s="11"/>
    </row>
    <row r="4791" spans="1:12" s="56" customFormat="1">
      <c r="A4791" s="110"/>
      <c r="B4791" s="9"/>
      <c r="C4791" s="110"/>
      <c r="D4791" s="9"/>
      <c r="E4791" s="279">
        <v>18</v>
      </c>
      <c r="F4791" s="167" t="s">
        <v>9351</v>
      </c>
      <c r="G4791" s="167"/>
      <c r="H4791" s="331">
        <v>6202152003</v>
      </c>
      <c r="I4791" s="167" t="s">
        <v>9374</v>
      </c>
      <c r="J4791" s="3"/>
      <c r="K4791" s="1066"/>
      <c r="L4791" s="11"/>
    </row>
    <row r="4792" spans="1:12" s="56" customFormat="1">
      <c r="A4792" s="110"/>
      <c r="B4792" s="9"/>
      <c r="C4792" s="110"/>
      <c r="D4792" s="9"/>
      <c r="E4792" s="279">
        <v>19</v>
      </c>
      <c r="F4792" s="167" t="s">
        <v>9351</v>
      </c>
      <c r="G4792" s="167"/>
      <c r="H4792" s="331">
        <v>6202152006</v>
      </c>
      <c r="I4792" s="167" t="s">
        <v>9375</v>
      </c>
      <c r="J4792" s="3"/>
      <c r="K4792" s="1066"/>
      <c r="L4792" s="11"/>
    </row>
    <row r="4793" spans="1:12" s="56" customFormat="1">
      <c r="A4793" s="110"/>
      <c r="B4793" s="9"/>
      <c r="C4793" s="110"/>
      <c r="D4793" s="9"/>
      <c r="E4793" s="279">
        <v>20</v>
      </c>
      <c r="F4793" s="167" t="s">
        <v>9376</v>
      </c>
      <c r="G4793" s="167"/>
      <c r="H4793" s="331">
        <v>6202032004</v>
      </c>
      <c r="I4793" s="167" t="s">
        <v>9377</v>
      </c>
      <c r="J4793" s="3"/>
      <c r="K4793" s="1066"/>
      <c r="L4793" s="11"/>
    </row>
    <row r="4794" spans="1:12" s="56" customFormat="1">
      <c r="A4794" s="110"/>
      <c r="B4794" s="9"/>
      <c r="C4794" s="110"/>
      <c r="D4794" s="9"/>
      <c r="E4794" s="279">
        <v>21</v>
      </c>
      <c r="F4794" s="167" t="s">
        <v>9363</v>
      </c>
      <c r="G4794" s="167"/>
      <c r="H4794" s="331">
        <v>6202042007</v>
      </c>
      <c r="I4794" s="167" t="s">
        <v>9378</v>
      </c>
      <c r="J4794" s="3"/>
      <c r="K4794" s="1066"/>
      <c r="L4794" s="11"/>
    </row>
    <row r="4795" spans="1:12" s="56" customFormat="1">
      <c r="A4795" s="110"/>
      <c r="B4795" s="9"/>
      <c r="C4795" s="110"/>
      <c r="D4795" s="9"/>
      <c r="E4795" s="279">
        <v>22</v>
      </c>
      <c r="F4795" s="167" t="s">
        <v>9379</v>
      </c>
      <c r="G4795" s="167"/>
      <c r="H4795" s="331">
        <v>6202122003</v>
      </c>
      <c r="I4795" s="167" t="s">
        <v>9380</v>
      </c>
      <c r="J4795" s="3"/>
      <c r="K4795" s="1066"/>
      <c r="L4795" s="11"/>
    </row>
    <row r="4796" spans="1:12" s="56" customFormat="1">
      <c r="A4796" s="110"/>
      <c r="B4796" s="9"/>
      <c r="C4796" s="110"/>
      <c r="D4796" s="9"/>
      <c r="E4796" s="279">
        <v>23</v>
      </c>
      <c r="F4796" s="167" t="s">
        <v>9381</v>
      </c>
      <c r="G4796" s="167"/>
      <c r="H4796" s="331">
        <v>6202132006</v>
      </c>
      <c r="I4796" s="167" t="s">
        <v>9382</v>
      </c>
      <c r="J4796" s="3"/>
      <c r="K4796" s="1066"/>
      <c r="L4796" s="11"/>
    </row>
    <row r="4797" spans="1:12" s="56" customFormat="1">
      <c r="A4797" s="110"/>
      <c r="B4797" s="9"/>
      <c r="C4797" s="110"/>
      <c r="D4797" s="9"/>
      <c r="E4797" s="279">
        <v>24</v>
      </c>
      <c r="F4797" s="167" t="s">
        <v>9371</v>
      </c>
      <c r="G4797" s="167"/>
      <c r="H4797" s="331">
        <v>6202092010</v>
      </c>
      <c r="I4797" s="167" t="s">
        <v>9383</v>
      </c>
      <c r="J4797" s="3"/>
      <c r="K4797" s="1066"/>
      <c r="L4797" s="11"/>
    </row>
    <row r="4798" spans="1:12" s="56" customFormat="1">
      <c r="A4798" s="265"/>
      <c r="B4798" s="9"/>
      <c r="C4798" s="265"/>
      <c r="D4798" s="9"/>
      <c r="E4798" s="324">
        <v>25</v>
      </c>
      <c r="F4798" s="167" t="s">
        <v>9363</v>
      </c>
      <c r="G4798" s="167"/>
      <c r="H4798" s="331">
        <v>6202042023</v>
      </c>
      <c r="I4798" s="167" t="s">
        <v>9384</v>
      </c>
      <c r="J4798" s="3"/>
      <c r="K4798" s="324"/>
      <c r="L4798" s="136"/>
    </row>
    <row r="4799" spans="1:12" s="56" customFormat="1">
      <c r="A4799" s="265"/>
      <c r="B4799" s="9"/>
      <c r="C4799" s="265"/>
      <c r="D4799" s="9"/>
      <c r="E4799" s="324">
        <v>26</v>
      </c>
      <c r="F4799" s="167" t="s">
        <v>9365</v>
      </c>
      <c r="G4799" s="167"/>
      <c r="H4799" s="331">
        <v>6202082013</v>
      </c>
      <c r="I4799" s="167" t="s">
        <v>9385</v>
      </c>
      <c r="J4799" s="3"/>
      <c r="K4799" s="324"/>
      <c r="L4799" s="136"/>
    </row>
    <row r="4800" spans="1:12" s="56" customFormat="1">
      <c r="A4800" s="265"/>
      <c r="B4800" s="9"/>
      <c r="C4800" s="265"/>
      <c r="D4800" s="9"/>
      <c r="E4800" s="324">
        <v>27</v>
      </c>
      <c r="F4800" s="167" t="s">
        <v>9386</v>
      </c>
      <c r="G4800" s="167"/>
      <c r="H4800" s="331">
        <v>6202112003</v>
      </c>
      <c r="I4800" s="167" t="s">
        <v>9387</v>
      </c>
      <c r="J4800" s="3"/>
      <c r="K4800" s="324"/>
      <c r="L4800" s="136"/>
    </row>
    <row r="4801" spans="1:12" s="56" customFormat="1">
      <c r="A4801" s="265"/>
      <c r="B4801" s="9"/>
      <c r="C4801" s="265"/>
      <c r="D4801" s="9"/>
      <c r="E4801" s="324">
        <v>28</v>
      </c>
      <c r="F4801" s="167" t="s">
        <v>9351</v>
      </c>
      <c r="G4801" s="167"/>
      <c r="H4801" s="331">
        <v>6202152002</v>
      </c>
      <c r="I4801" s="167" t="s">
        <v>9388</v>
      </c>
      <c r="J4801" s="3"/>
      <c r="K4801" s="324"/>
      <c r="L4801" s="136"/>
    </row>
    <row r="4802" spans="1:12" s="56" customFormat="1">
      <c r="A4802" s="265"/>
      <c r="B4802" s="9"/>
      <c r="C4802" s="265"/>
      <c r="D4802" s="9"/>
      <c r="E4802" s="324">
        <v>29</v>
      </c>
      <c r="F4802" s="167" t="s">
        <v>9386</v>
      </c>
      <c r="G4802" s="167"/>
      <c r="H4802" s="331">
        <v>6202112004</v>
      </c>
      <c r="I4802" s="167" t="s">
        <v>9389</v>
      </c>
      <c r="J4802" s="3"/>
      <c r="K4802" s="324"/>
      <c r="L4802" s="136"/>
    </row>
    <row r="4803" spans="1:12" s="56" customFormat="1">
      <c r="A4803" s="36"/>
      <c r="B4803" s="37"/>
      <c r="C4803" s="36"/>
      <c r="D4803" s="37"/>
      <c r="E4803" s="52"/>
      <c r="F4803" s="38"/>
      <c r="G4803" s="38"/>
      <c r="H4803" s="52"/>
      <c r="I4803" s="53"/>
      <c r="J4803" s="53"/>
      <c r="K4803" s="255"/>
      <c r="L4803" s="11"/>
    </row>
    <row r="4804" spans="1:12" s="56" customFormat="1">
      <c r="A4804" s="110"/>
      <c r="B4804" s="9"/>
      <c r="C4804" s="15"/>
      <c r="D4804" s="14" t="s">
        <v>2790</v>
      </c>
      <c r="E4804" s="279">
        <v>1</v>
      </c>
      <c r="F4804" s="7" t="s">
        <v>4829</v>
      </c>
      <c r="G4804" s="7"/>
      <c r="H4804" s="279">
        <v>6203070014</v>
      </c>
      <c r="I4804" s="3" t="s">
        <v>4830</v>
      </c>
      <c r="J4804" s="3"/>
      <c r="K4804" s="1070" t="s">
        <v>4923</v>
      </c>
      <c r="L4804" s="11"/>
    </row>
    <row r="4805" spans="1:12" s="56" customFormat="1">
      <c r="A4805" s="110"/>
      <c r="B4805" s="9"/>
      <c r="C4805" s="110"/>
      <c r="D4805" s="9"/>
      <c r="E4805" s="279">
        <v>2</v>
      </c>
      <c r="F4805" s="7" t="s">
        <v>4829</v>
      </c>
      <c r="G4805" s="7"/>
      <c r="H4805" s="279">
        <v>6203070007</v>
      </c>
      <c r="I4805" s="3" t="s">
        <v>4831</v>
      </c>
      <c r="J4805" s="3"/>
      <c r="K4805" s="1071"/>
      <c r="L4805" s="11"/>
    </row>
    <row r="4806" spans="1:12" s="56" customFormat="1">
      <c r="A4806" s="110"/>
      <c r="B4806" s="9"/>
      <c r="C4806" s="110"/>
      <c r="D4806" s="9"/>
      <c r="E4806" s="279">
        <v>3</v>
      </c>
      <c r="F4806" s="7" t="s">
        <v>4832</v>
      </c>
      <c r="G4806" s="7"/>
      <c r="H4806" s="279">
        <v>6203041015</v>
      </c>
      <c r="I4806" s="3" t="s">
        <v>4833</v>
      </c>
      <c r="J4806" s="3"/>
      <c r="K4806" s="1071"/>
      <c r="L4806" s="11"/>
    </row>
    <row r="4807" spans="1:12" s="56" customFormat="1">
      <c r="A4807" s="110"/>
      <c r="B4807" s="9"/>
      <c r="C4807" s="110"/>
      <c r="D4807" s="9"/>
      <c r="E4807" s="279">
        <v>4</v>
      </c>
      <c r="F4807" s="7" t="s">
        <v>4832</v>
      </c>
      <c r="G4807" s="7"/>
      <c r="H4807" s="279">
        <v>6203041006</v>
      </c>
      <c r="I4807" s="3" t="s">
        <v>4834</v>
      </c>
      <c r="J4807" s="3"/>
      <c r="K4807" s="1071"/>
      <c r="L4807" s="11"/>
    </row>
    <row r="4808" spans="1:12" s="56" customFormat="1">
      <c r="A4808" s="110"/>
      <c r="B4808" s="9"/>
      <c r="C4808" s="110"/>
      <c r="D4808" s="9"/>
      <c r="E4808" s="279">
        <v>5</v>
      </c>
      <c r="F4808" s="7" t="s">
        <v>4832</v>
      </c>
      <c r="G4808" s="7"/>
      <c r="H4808" s="279">
        <v>6203041005</v>
      </c>
      <c r="I4808" s="3" t="s">
        <v>4835</v>
      </c>
      <c r="J4808" s="3"/>
      <c r="K4808" s="1071"/>
      <c r="L4808" s="11"/>
    </row>
    <row r="4809" spans="1:12" s="56" customFormat="1">
      <c r="A4809" s="110"/>
      <c r="B4809" s="9"/>
      <c r="C4809" s="110"/>
      <c r="D4809" s="9"/>
      <c r="E4809" s="279">
        <v>6</v>
      </c>
      <c r="F4809" s="7" t="s">
        <v>4832</v>
      </c>
      <c r="G4809" s="7"/>
      <c r="H4809" s="279">
        <v>6203041001</v>
      </c>
      <c r="I4809" s="3" t="s">
        <v>4836</v>
      </c>
      <c r="J4809" s="3"/>
      <c r="K4809" s="1071"/>
      <c r="L4809" s="11"/>
    </row>
    <row r="4810" spans="1:12" s="56" customFormat="1">
      <c r="A4810" s="110"/>
      <c r="B4810" s="9"/>
      <c r="C4810" s="110"/>
      <c r="D4810" s="9"/>
      <c r="E4810" s="279">
        <v>7</v>
      </c>
      <c r="F4810" s="7" t="s">
        <v>4832</v>
      </c>
      <c r="G4810" s="7"/>
      <c r="H4810" s="279">
        <v>6203041012</v>
      </c>
      <c r="I4810" s="3" t="s">
        <v>4837</v>
      </c>
      <c r="J4810" s="3"/>
      <c r="K4810" s="1071"/>
      <c r="L4810" s="11"/>
    </row>
    <row r="4811" spans="1:12" s="56" customFormat="1">
      <c r="A4811" s="110"/>
      <c r="B4811" s="9"/>
      <c r="C4811" s="110"/>
      <c r="D4811" s="9"/>
      <c r="E4811" s="279">
        <v>8</v>
      </c>
      <c r="F4811" s="7" t="s">
        <v>4832</v>
      </c>
      <c r="G4811" s="7"/>
      <c r="H4811" s="279">
        <v>6203041009</v>
      </c>
      <c r="I4811" s="3" t="s">
        <v>4838</v>
      </c>
      <c r="J4811" s="3"/>
      <c r="K4811" s="1071"/>
      <c r="L4811" s="11"/>
    </row>
    <row r="4812" spans="1:12" s="56" customFormat="1">
      <c r="A4812" s="110"/>
      <c r="B4812" s="9"/>
      <c r="C4812" s="110"/>
      <c r="D4812" s="9"/>
      <c r="E4812" s="279">
        <v>9</v>
      </c>
      <c r="F4812" s="7" t="s">
        <v>4832</v>
      </c>
      <c r="G4812" s="7"/>
      <c r="H4812" s="279">
        <v>6203041007</v>
      </c>
      <c r="I4812" s="3" t="s">
        <v>4839</v>
      </c>
      <c r="J4812" s="3"/>
      <c r="K4812" s="1071"/>
      <c r="L4812" s="11"/>
    </row>
    <row r="4813" spans="1:12" s="56" customFormat="1">
      <c r="A4813" s="110"/>
      <c r="B4813" s="9"/>
      <c r="C4813" s="110"/>
      <c r="D4813" s="9"/>
      <c r="E4813" s="279">
        <v>10</v>
      </c>
      <c r="F4813" s="7" t="s">
        <v>4840</v>
      </c>
      <c r="G4813" s="7"/>
      <c r="H4813" s="279">
        <v>6203101006</v>
      </c>
      <c r="I4813" s="3" t="s">
        <v>4841</v>
      </c>
      <c r="J4813" s="3"/>
      <c r="K4813" s="1071"/>
      <c r="L4813" s="11"/>
    </row>
    <row r="4814" spans="1:12" s="56" customFormat="1">
      <c r="A4814" s="110"/>
      <c r="B4814" s="9"/>
      <c r="C4814" s="110"/>
      <c r="D4814" s="9"/>
      <c r="E4814" s="279">
        <v>11</v>
      </c>
      <c r="F4814" s="7" t="s">
        <v>4842</v>
      </c>
      <c r="G4814" s="7"/>
      <c r="H4814" s="279">
        <v>6203110009</v>
      </c>
      <c r="I4814" s="3" t="s">
        <v>4843</v>
      </c>
      <c r="J4814" s="3"/>
      <c r="K4814" s="1071"/>
      <c r="L4814" s="11"/>
    </row>
    <row r="4815" spans="1:12" s="56" customFormat="1">
      <c r="A4815" s="110"/>
      <c r="B4815" s="9"/>
      <c r="C4815" s="110"/>
      <c r="D4815" s="9"/>
      <c r="E4815" s="279">
        <v>12</v>
      </c>
      <c r="F4815" s="7" t="s">
        <v>4842</v>
      </c>
      <c r="G4815" s="7"/>
      <c r="H4815" s="279">
        <v>6203110011</v>
      </c>
      <c r="I4815" s="3" t="s">
        <v>4844</v>
      </c>
      <c r="J4815" s="3"/>
      <c r="K4815" s="1071"/>
      <c r="L4815" s="11"/>
    </row>
    <row r="4816" spans="1:12" s="56" customFormat="1">
      <c r="A4816" s="110"/>
      <c r="B4816" s="9"/>
      <c r="C4816" s="110"/>
      <c r="D4816" s="9"/>
      <c r="E4816" s="279">
        <v>13</v>
      </c>
      <c r="F4816" s="7" t="s">
        <v>4842</v>
      </c>
      <c r="G4816" s="7"/>
      <c r="H4816" s="279">
        <v>6203110008</v>
      </c>
      <c r="I4816" s="3" t="s">
        <v>4845</v>
      </c>
      <c r="J4816" s="3"/>
      <c r="K4816" s="1071"/>
      <c r="L4816" s="11"/>
    </row>
    <row r="4817" spans="1:12" s="56" customFormat="1">
      <c r="A4817" s="110"/>
      <c r="B4817" s="9"/>
      <c r="C4817" s="110"/>
      <c r="D4817" s="9"/>
      <c r="E4817" s="279">
        <v>14</v>
      </c>
      <c r="F4817" s="7" t="s">
        <v>4846</v>
      </c>
      <c r="G4817" s="7"/>
      <c r="H4817" s="279">
        <v>6203080006</v>
      </c>
      <c r="I4817" s="3" t="s">
        <v>4847</v>
      </c>
      <c r="J4817" s="3"/>
      <c r="K4817" s="1071"/>
      <c r="L4817" s="11"/>
    </row>
    <row r="4818" spans="1:12" s="56" customFormat="1">
      <c r="A4818" s="110"/>
      <c r="B4818" s="9"/>
      <c r="C4818" s="110"/>
      <c r="D4818" s="9"/>
      <c r="E4818" s="279">
        <v>15</v>
      </c>
      <c r="F4818" s="7" t="s">
        <v>4846</v>
      </c>
      <c r="G4818" s="7"/>
      <c r="H4818" s="279">
        <v>6203080002</v>
      </c>
      <c r="I4818" s="3" t="s">
        <v>4848</v>
      </c>
      <c r="J4818" s="3"/>
      <c r="K4818" s="1071"/>
      <c r="L4818" s="11"/>
    </row>
    <row r="4819" spans="1:12" s="56" customFormat="1">
      <c r="A4819" s="110"/>
      <c r="B4819" s="9"/>
      <c r="C4819" s="110"/>
      <c r="D4819" s="9"/>
      <c r="E4819" s="279">
        <v>16</v>
      </c>
      <c r="F4819" s="7" t="s">
        <v>4846</v>
      </c>
      <c r="G4819" s="7"/>
      <c r="H4819" s="279">
        <v>6203080001</v>
      </c>
      <c r="I4819" s="3" t="s">
        <v>4849</v>
      </c>
      <c r="J4819" s="3"/>
      <c r="K4819" s="1071"/>
      <c r="L4819" s="11"/>
    </row>
    <row r="4820" spans="1:12" s="56" customFormat="1">
      <c r="A4820" s="110"/>
      <c r="B4820" s="9"/>
      <c r="C4820" s="110"/>
      <c r="D4820" s="9"/>
      <c r="E4820" s="279">
        <v>17</v>
      </c>
      <c r="F4820" s="7" t="s">
        <v>4850</v>
      </c>
      <c r="G4820" s="7"/>
      <c r="H4820" s="279">
        <v>6203180019</v>
      </c>
      <c r="I4820" s="3" t="s">
        <v>4851</v>
      </c>
      <c r="J4820" s="3"/>
      <c r="K4820" s="1071"/>
      <c r="L4820" s="11"/>
    </row>
    <row r="4821" spans="1:12" s="56" customFormat="1">
      <c r="A4821" s="110"/>
      <c r="B4821" s="9"/>
      <c r="C4821" s="110"/>
      <c r="D4821" s="9"/>
      <c r="E4821" s="279">
        <v>18</v>
      </c>
      <c r="F4821" s="7" t="s">
        <v>4850</v>
      </c>
      <c r="G4821" s="7"/>
      <c r="H4821" s="279">
        <v>6203180006</v>
      </c>
      <c r="I4821" s="3" t="s">
        <v>4852</v>
      </c>
      <c r="J4821" s="3"/>
      <c r="K4821" s="1071"/>
      <c r="L4821" s="11"/>
    </row>
    <row r="4822" spans="1:12" s="56" customFormat="1">
      <c r="A4822" s="110"/>
      <c r="B4822" s="9"/>
      <c r="C4822" s="110"/>
      <c r="D4822" s="9"/>
      <c r="E4822" s="279">
        <v>19</v>
      </c>
      <c r="F4822" s="7" t="s">
        <v>4850</v>
      </c>
      <c r="G4822" s="7"/>
      <c r="H4822" s="279">
        <v>6203180004</v>
      </c>
      <c r="I4822" s="3" t="s">
        <v>4853</v>
      </c>
      <c r="J4822" s="3"/>
      <c r="K4822" s="1071"/>
      <c r="L4822" s="11"/>
    </row>
    <row r="4823" spans="1:12" s="56" customFormat="1">
      <c r="A4823" s="110"/>
      <c r="B4823" s="9"/>
      <c r="C4823" s="110"/>
      <c r="D4823" s="9"/>
      <c r="E4823" s="279">
        <v>20</v>
      </c>
      <c r="F4823" s="7" t="s">
        <v>4854</v>
      </c>
      <c r="G4823" s="7"/>
      <c r="H4823" s="279">
        <v>6203100034</v>
      </c>
      <c r="I4823" s="3" t="s">
        <v>4855</v>
      </c>
      <c r="J4823" s="3"/>
      <c r="K4823" s="1071"/>
      <c r="L4823" s="11"/>
    </row>
    <row r="4824" spans="1:12" s="56" customFormat="1">
      <c r="A4824" s="110"/>
      <c r="B4824" s="9"/>
      <c r="C4824" s="110"/>
      <c r="D4824" s="9"/>
      <c r="E4824" s="279">
        <v>21</v>
      </c>
      <c r="F4824" s="7" t="s">
        <v>4854</v>
      </c>
      <c r="G4824" s="7"/>
      <c r="H4824" s="279">
        <v>6203100028</v>
      </c>
      <c r="I4824" s="3" t="s">
        <v>4856</v>
      </c>
      <c r="J4824" s="3"/>
      <c r="K4824" s="1071"/>
      <c r="L4824" s="11"/>
    </row>
    <row r="4825" spans="1:12" s="56" customFormat="1">
      <c r="A4825" s="110"/>
      <c r="B4825" s="9"/>
      <c r="C4825" s="110"/>
      <c r="D4825" s="9"/>
      <c r="E4825" s="279">
        <v>22</v>
      </c>
      <c r="F4825" s="7" t="s">
        <v>4854</v>
      </c>
      <c r="G4825" s="7"/>
      <c r="H4825" s="279">
        <v>6203100027</v>
      </c>
      <c r="I4825" s="3" t="s">
        <v>4857</v>
      </c>
      <c r="J4825" s="3"/>
      <c r="K4825" s="1071"/>
      <c r="L4825" s="11"/>
    </row>
    <row r="4826" spans="1:12" s="56" customFormat="1">
      <c r="A4826" s="110"/>
      <c r="B4826" s="9"/>
      <c r="C4826" s="110"/>
      <c r="D4826" s="9"/>
      <c r="E4826" s="279">
        <v>23</v>
      </c>
      <c r="F4826" s="7" t="s">
        <v>4858</v>
      </c>
      <c r="G4826" s="7"/>
      <c r="H4826" s="279">
        <v>6203170018</v>
      </c>
      <c r="I4826" s="3" t="s">
        <v>4859</v>
      </c>
      <c r="J4826" s="3"/>
      <c r="K4826" s="1071"/>
      <c r="L4826" s="11"/>
    </row>
    <row r="4827" spans="1:12" s="56" customFormat="1">
      <c r="A4827" s="110"/>
      <c r="B4827" s="9"/>
      <c r="C4827" s="110"/>
      <c r="D4827" s="9"/>
      <c r="E4827" s="279">
        <v>24</v>
      </c>
      <c r="F4827" s="7" t="s">
        <v>4858</v>
      </c>
      <c r="G4827" s="7"/>
      <c r="H4827" s="279">
        <v>6203170019</v>
      </c>
      <c r="I4827" s="3" t="s">
        <v>4860</v>
      </c>
      <c r="J4827" s="3"/>
      <c r="K4827" s="1071"/>
      <c r="L4827" s="11"/>
    </row>
    <row r="4828" spans="1:12" s="56" customFormat="1">
      <c r="A4828" s="110"/>
      <c r="B4828" s="9"/>
      <c r="C4828" s="110"/>
      <c r="D4828" s="9"/>
      <c r="E4828" s="279">
        <v>25</v>
      </c>
      <c r="F4828" s="7" t="s">
        <v>4858</v>
      </c>
      <c r="G4828" s="7"/>
      <c r="H4828" s="279">
        <v>6203170020</v>
      </c>
      <c r="I4828" s="3" t="s">
        <v>4861</v>
      </c>
      <c r="J4828" s="3"/>
      <c r="K4828" s="1071"/>
      <c r="L4828" s="11"/>
    </row>
    <row r="4829" spans="1:12" s="56" customFormat="1">
      <c r="A4829" s="110"/>
      <c r="B4829" s="9"/>
      <c r="C4829" s="110"/>
      <c r="D4829" s="9"/>
      <c r="E4829" s="279">
        <v>26</v>
      </c>
      <c r="F4829" s="7" t="s">
        <v>4858</v>
      </c>
      <c r="G4829" s="7"/>
      <c r="H4829" s="279">
        <v>6203170008</v>
      </c>
      <c r="I4829" s="3" t="s">
        <v>4862</v>
      </c>
      <c r="J4829" s="3"/>
      <c r="K4829" s="1071"/>
      <c r="L4829" s="11"/>
    </row>
    <row r="4830" spans="1:12" s="56" customFormat="1">
      <c r="A4830" s="110"/>
      <c r="B4830" s="9"/>
      <c r="C4830" s="110"/>
      <c r="D4830" s="9"/>
      <c r="E4830" s="279">
        <v>27</v>
      </c>
      <c r="F4830" s="3" t="s">
        <v>4858</v>
      </c>
      <c r="G4830" s="3"/>
      <c r="H4830" s="279">
        <v>6203170007</v>
      </c>
      <c r="I4830" s="3" t="s">
        <v>4863</v>
      </c>
      <c r="J4830" s="3"/>
      <c r="K4830" s="1071"/>
      <c r="L4830" s="11"/>
    </row>
    <row r="4831" spans="1:12" s="56" customFormat="1">
      <c r="A4831" s="110"/>
      <c r="B4831" s="9"/>
      <c r="C4831" s="110"/>
      <c r="D4831" s="9"/>
      <c r="E4831" s="279">
        <v>28</v>
      </c>
      <c r="F4831" s="3" t="s">
        <v>4858</v>
      </c>
      <c r="G4831" s="3"/>
      <c r="H4831" s="279">
        <v>6203170006</v>
      </c>
      <c r="I4831" s="3" t="s">
        <v>4864</v>
      </c>
      <c r="J4831" s="3"/>
      <c r="K4831" s="1071"/>
      <c r="L4831" s="11"/>
    </row>
    <row r="4832" spans="1:12" s="56" customFormat="1">
      <c r="A4832" s="110"/>
      <c r="B4832" s="9"/>
      <c r="C4832" s="110"/>
      <c r="D4832" s="9"/>
      <c r="E4832" s="279">
        <v>29</v>
      </c>
      <c r="F4832" s="3" t="s">
        <v>4858</v>
      </c>
      <c r="G4832" s="3"/>
      <c r="H4832" s="279">
        <v>6203170005</v>
      </c>
      <c r="I4832" s="3" t="s">
        <v>4865</v>
      </c>
      <c r="J4832" s="3"/>
      <c r="K4832" s="1071"/>
      <c r="L4832" s="11"/>
    </row>
    <row r="4833" spans="1:12" s="56" customFormat="1">
      <c r="A4833" s="110"/>
      <c r="B4833" s="9"/>
      <c r="C4833" s="110"/>
      <c r="D4833" s="9"/>
      <c r="E4833" s="279">
        <v>30</v>
      </c>
      <c r="F4833" s="3" t="s">
        <v>4866</v>
      </c>
      <c r="G4833" s="3"/>
      <c r="H4833" s="279">
        <v>6203181009</v>
      </c>
      <c r="I4833" s="3" t="s">
        <v>4867</v>
      </c>
      <c r="J4833" s="3"/>
      <c r="K4833" s="1071"/>
      <c r="L4833" s="11"/>
    </row>
    <row r="4834" spans="1:12" s="56" customFormat="1">
      <c r="A4834" s="110"/>
      <c r="B4834" s="9"/>
      <c r="C4834" s="110"/>
      <c r="D4834" s="9"/>
      <c r="E4834" s="279">
        <v>31</v>
      </c>
      <c r="F4834" s="3" t="s">
        <v>4868</v>
      </c>
      <c r="G4834" s="3"/>
      <c r="H4834" s="279">
        <v>6203150029</v>
      </c>
      <c r="I4834" s="3" t="s">
        <v>4869</v>
      </c>
      <c r="J4834" s="3"/>
      <c r="K4834" s="1071"/>
      <c r="L4834" s="11"/>
    </row>
    <row r="4835" spans="1:12" s="56" customFormat="1">
      <c r="A4835" s="110"/>
      <c r="B4835" s="9"/>
      <c r="C4835" s="110"/>
      <c r="D4835" s="9"/>
      <c r="E4835" s="279">
        <v>32</v>
      </c>
      <c r="F4835" s="3" t="s">
        <v>4868</v>
      </c>
      <c r="G4835" s="3"/>
      <c r="H4835" s="279">
        <v>6203150015</v>
      </c>
      <c r="I4835" s="3" t="s">
        <v>4870</v>
      </c>
      <c r="J4835" s="3"/>
      <c r="K4835" s="1071"/>
      <c r="L4835" s="11"/>
    </row>
    <row r="4836" spans="1:12" s="56" customFormat="1">
      <c r="A4836" s="110"/>
      <c r="B4836" s="9"/>
      <c r="C4836" s="110"/>
      <c r="D4836" s="9"/>
      <c r="E4836" s="279">
        <v>33</v>
      </c>
      <c r="F4836" s="3" t="s">
        <v>4868</v>
      </c>
      <c r="G4836" s="3"/>
      <c r="H4836" s="279">
        <v>6203150026</v>
      </c>
      <c r="I4836" s="3" t="s">
        <v>4871</v>
      </c>
      <c r="J4836" s="3"/>
      <c r="K4836" s="1071"/>
      <c r="L4836" s="11"/>
    </row>
    <row r="4837" spans="1:12" s="56" customFormat="1">
      <c r="A4837" s="110"/>
      <c r="B4837" s="9"/>
      <c r="C4837" s="110"/>
      <c r="D4837" s="9"/>
      <c r="E4837" s="279">
        <v>34</v>
      </c>
      <c r="F4837" s="3" t="s">
        <v>4868</v>
      </c>
      <c r="G4837" s="3"/>
      <c r="H4837" s="279">
        <v>6203150025</v>
      </c>
      <c r="I4837" s="3" t="s">
        <v>4872</v>
      </c>
      <c r="J4837" s="3"/>
      <c r="K4837" s="1071"/>
      <c r="L4837" s="11"/>
    </row>
    <row r="4838" spans="1:12" s="56" customFormat="1">
      <c r="A4838" s="110"/>
      <c r="B4838" s="9"/>
      <c r="C4838" s="110"/>
      <c r="D4838" s="9"/>
      <c r="E4838" s="279">
        <v>35</v>
      </c>
      <c r="F4838" s="3" t="s">
        <v>4868</v>
      </c>
      <c r="G4838" s="3"/>
      <c r="H4838" s="279">
        <v>6203150017</v>
      </c>
      <c r="I4838" s="3" t="s">
        <v>4873</v>
      </c>
      <c r="J4838" s="3"/>
      <c r="K4838" s="1071"/>
      <c r="L4838" s="11"/>
    </row>
    <row r="4839" spans="1:12" s="56" customFormat="1">
      <c r="A4839" s="110"/>
      <c r="B4839" s="9"/>
      <c r="C4839" s="110"/>
      <c r="D4839" s="9"/>
      <c r="E4839" s="279">
        <v>36</v>
      </c>
      <c r="F4839" s="3" t="s">
        <v>4868</v>
      </c>
      <c r="G4839" s="3"/>
      <c r="H4839" s="279">
        <v>6203150038</v>
      </c>
      <c r="I4839" s="3" t="s">
        <v>4874</v>
      </c>
      <c r="J4839" s="3"/>
      <c r="K4839" s="1071"/>
      <c r="L4839" s="11"/>
    </row>
    <row r="4840" spans="1:12" s="56" customFormat="1">
      <c r="A4840" s="110"/>
      <c r="B4840" s="9"/>
      <c r="C4840" s="110"/>
      <c r="D4840" s="9"/>
      <c r="E4840" s="279">
        <v>37</v>
      </c>
      <c r="F4840" s="3" t="s">
        <v>4868</v>
      </c>
      <c r="G4840" s="3"/>
      <c r="H4840" s="279">
        <v>6203150009</v>
      </c>
      <c r="I4840" s="3" t="s">
        <v>4875</v>
      </c>
      <c r="J4840" s="3"/>
      <c r="K4840" s="1071"/>
      <c r="L4840" s="11"/>
    </row>
    <row r="4841" spans="1:12" s="56" customFormat="1">
      <c r="A4841" s="110"/>
      <c r="B4841" s="9"/>
      <c r="C4841" s="110"/>
      <c r="D4841" s="9"/>
      <c r="E4841" s="279">
        <v>38</v>
      </c>
      <c r="F4841" s="3" t="s">
        <v>4868</v>
      </c>
      <c r="G4841" s="3"/>
      <c r="H4841" s="279">
        <v>6203150019</v>
      </c>
      <c r="I4841" s="3" t="s">
        <v>4876</v>
      </c>
      <c r="J4841" s="3"/>
      <c r="K4841" s="1071"/>
      <c r="L4841" s="11"/>
    </row>
    <row r="4842" spans="1:12" s="56" customFormat="1">
      <c r="A4842" s="110"/>
      <c r="B4842" s="9"/>
      <c r="C4842" s="110"/>
      <c r="D4842" s="9"/>
      <c r="E4842" s="279">
        <v>39</v>
      </c>
      <c r="F4842" s="3" t="s">
        <v>4868</v>
      </c>
      <c r="G4842" s="3"/>
      <c r="H4842" s="279">
        <v>6203150013</v>
      </c>
      <c r="I4842" s="3" t="s">
        <v>4877</v>
      </c>
      <c r="J4842" s="3"/>
      <c r="K4842" s="1071"/>
      <c r="L4842" s="11"/>
    </row>
    <row r="4843" spans="1:12" s="56" customFormat="1">
      <c r="A4843" s="110"/>
      <c r="B4843" s="9"/>
      <c r="C4843" s="110"/>
      <c r="D4843" s="9"/>
      <c r="E4843" s="279">
        <v>40</v>
      </c>
      <c r="F4843" s="3" t="s">
        <v>4878</v>
      </c>
      <c r="G4843" s="3"/>
      <c r="H4843" s="279">
        <v>6203171002</v>
      </c>
      <c r="I4843" s="3" t="s">
        <v>4879</v>
      </c>
      <c r="J4843" s="3"/>
      <c r="K4843" s="1071"/>
      <c r="L4843" s="11"/>
    </row>
    <row r="4844" spans="1:12" s="56" customFormat="1">
      <c r="A4844" s="110"/>
      <c r="B4844" s="9"/>
      <c r="C4844" s="110"/>
      <c r="D4844" s="9"/>
      <c r="E4844" s="279">
        <v>41</v>
      </c>
      <c r="F4844" s="3" t="s">
        <v>4880</v>
      </c>
      <c r="G4844" s="3"/>
      <c r="H4844" s="279">
        <v>6203090010</v>
      </c>
      <c r="I4844" s="3" t="s">
        <v>4881</v>
      </c>
      <c r="J4844" s="3"/>
      <c r="K4844" s="1071"/>
      <c r="L4844" s="11"/>
    </row>
    <row r="4845" spans="1:12" s="56" customFormat="1">
      <c r="A4845" s="110"/>
      <c r="B4845" s="9"/>
      <c r="C4845" s="110"/>
      <c r="D4845" s="9"/>
      <c r="E4845" s="279">
        <v>42</v>
      </c>
      <c r="F4845" s="3" t="s">
        <v>4882</v>
      </c>
      <c r="G4845" s="3"/>
      <c r="H4845" s="279">
        <v>6203021008</v>
      </c>
      <c r="I4845" s="3" t="s">
        <v>4883</v>
      </c>
      <c r="J4845" s="3"/>
      <c r="K4845" s="1071"/>
      <c r="L4845" s="11"/>
    </row>
    <row r="4846" spans="1:12" s="56" customFormat="1">
      <c r="A4846" s="110"/>
      <c r="B4846" s="9"/>
      <c r="C4846" s="110"/>
      <c r="D4846" s="9"/>
      <c r="E4846" s="279">
        <v>43</v>
      </c>
      <c r="F4846" s="3" t="s">
        <v>4882</v>
      </c>
      <c r="G4846" s="3"/>
      <c r="H4846" s="279">
        <v>6203021001</v>
      </c>
      <c r="I4846" s="3" t="s">
        <v>4884</v>
      </c>
      <c r="J4846" s="3"/>
      <c r="K4846" s="1071"/>
      <c r="L4846" s="11"/>
    </row>
    <row r="4847" spans="1:12" s="56" customFormat="1">
      <c r="A4847" s="110"/>
      <c r="B4847" s="9"/>
      <c r="C4847" s="110"/>
      <c r="D4847" s="9"/>
      <c r="E4847" s="279">
        <v>44</v>
      </c>
      <c r="F4847" s="3" t="s">
        <v>4882</v>
      </c>
      <c r="G4847" s="3"/>
      <c r="H4847" s="279">
        <v>6203021005</v>
      </c>
      <c r="I4847" s="3" t="s">
        <v>243</v>
      </c>
      <c r="J4847" s="3"/>
      <c r="K4847" s="1071"/>
      <c r="L4847" s="11"/>
    </row>
    <row r="4848" spans="1:12" s="56" customFormat="1">
      <c r="A4848" s="110"/>
      <c r="B4848" s="9"/>
      <c r="C4848" s="110"/>
      <c r="D4848" s="9"/>
      <c r="E4848" s="279">
        <v>45</v>
      </c>
      <c r="F4848" s="3" t="s">
        <v>4882</v>
      </c>
      <c r="G4848" s="3"/>
      <c r="H4848" s="279">
        <v>6203021002</v>
      </c>
      <c r="I4848" s="3" t="s">
        <v>4885</v>
      </c>
      <c r="J4848" s="3"/>
      <c r="K4848" s="1071"/>
      <c r="L4848" s="11"/>
    </row>
    <row r="4849" spans="1:12" s="56" customFormat="1">
      <c r="A4849" s="110"/>
      <c r="B4849" s="9"/>
      <c r="C4849" s="110"/>
      <c r="D4849" s="9"/>
      <c r="E4849" s="279">
        <v>46</v>
      </c>
      <c r="F4849" s="3" t="s">
        <v>4886</v>
      </c>
      <c r="G4849" s="3"/>
      <c r="H4849" s="279">
        <v>6203160002</v>
      </c>
      <c r="I4849" s="3" t="s">
        <v>4887</v>
      </c>
      <c r="J4849" s="3"/>
      <c r="K4849" s="1071"/>
      <c r="L4849" s="11"/>
    </row>
    <row r="4850" spans="1:12" s="56" customFormat="1">
      <c r="A4850" s="110"/>
      <c r="B4850" s="9"/>
      <c r="C4850" s="110"/>
      <c r="D4850" s="9"/>
      <c r="E4850" s="279">
        <v>47</v>
      </c>
      <c r="F4850" s="3" t="s">
        <v>4886</v>
      </c>
      <c r="G4850" s="3"/>
      <c r="H4850" s="279">
        <v>6203160006</v>
      </c>
      <c r="I4850" s="3" t="s">
        <v>4888</v>
      </c>
      <c r="J4850" s="3"/>
      <c r="K4850" s="1071"/>
      <c r="L4850" s="11"/>
    </row>
    <row r="4851" spans="1:12" s="56" customFormat="1">
      <c r="A4851" s="110"/>
      <c r="B4851" s="9"/>
      <c r="C4851" s="110"/>
      <c r="D4851" s="9"/>
      <c r="E4851" s="279">
        <v>48</v>
      </c>
      <c r="F4851" s="3" t="s">
        <v>4886</v>
      </c>
      <c r="G4851" s="3"/>
      <c r="H4851" s="279">
        <v>6203160007</v>
      </c>
      <c r="I4851" s="3" t="s">
        <v>4889</v>
      </c>
      <c r="J4851" s="3"/>
      <c r="K4851" s="1071"/>
      <c r="L4851" s="11"/>
    </row>
    <row r="4852" spans="1:12" s="56" customFormat="1">
      <c r="A4852" s="110"/>
      <c r="B4852" s="9"/>
      <c r="C4852" s="110"/>
      <c r="D4852" s="9"/>
      <c r="E4852" s="279">
        <v>49</v>
      </c>
      <c r="F4852" s="3" t="s">
        <v>4890</v>
      </c>
      <c r="G4852" s="3"/>
      <c r="H4852" s="279">
        <v>6203070002</v>
      </c>
      <c r="I4852" s="3" t="s">
        <v>4890</v>
      </c>
      <c r="J4852" s="3"/>
      <c r="K4852" s="1071"/>
      <c r="L4852" s="11"/>
    </row>
    <row r="4853" spans="1:12" s="56" customFormat="1">
      <c r="A4853" s="110"/>
      <c r="B4853" s="9"/>
      <c r="C4853" s="110"/>
      <c r="D4853" s="9"/>
      <c r="E4853" s="279">
        <v>50</v>
      </c>
      <c r="F4853" s="3" t="s">
        <v>4890</v>
      </c>
      <c r="G4853" s="3"/>
      <c r="H4853" s="279">
        <v>6203070001</v>
      </c>
      <c r="I4853" s="3" t="s">
        <v>4891</v>
      </c>
      <c r="J4853" s="3"/>
      <c r="K4853" s="1071"/>
      <c r="L4853" s="11"/>
    </row>
    <row r="4854" spans="1:12" s="56" customFormat="1">
      <c r="A4854" s="110"/>
      <c r="B4854" s="9"/>
      <c r="C4854" s="110"/>
      <c r="D4854" s="9"/>
      <c r="E4854" s="279">
        <v>51</v>
      </c>
      <c r="F4854" s="3" t="s">
        <v>4892</v>
      </c>
      <c r="G4854" s="3"/>
      <c r="H4854" s="279">
        <v>6203110004</v>
      </c>
      <c r="I4854" s="3" t="s">
        <v>4893</v>
      </c>
      <c r="J4854" s="3"/>
      <c r="K4854" s="1071"/>
      <c r="L4854" s="11"/>
    </row>
    <row r="4855" spans="1:12" s="56" customFormat="1">
      <c r="A4855" s="110"/>
      <c r="B4855" s="9"/>
      <c r="C4855" s="110"/>
      <c r="D4855" s="9"/>
      <c r="E4855" s="279">
        <v>52</v>
      </c>
      <c r="F4855" s="3" t="s">
        <v>4892</v>
      </c>
      <c r="G4855" s="3"/>
      <c r="H4855" s="279">
        <v>6203110005</v>
      </c>
      <c r="I4855" s="3" t="s">
        <v>2937</v>
      </c>
      <c r="J4855" s="3"/>
      <c r="K4855" s="1071"/>
      <c r="L4855" s="11"/>
    </row>
    <row r="4856" spans="1:12" s="56" customFormat="1">
      <c r="A4856" s="110"/>
      <c r="B4856" s="9"/>
      <c r="C4856" s="110"/>
      <c r="D4856" s="9"/>
      <c r="E4856" s="279">
        <v>53</v>
      </c>
      <c r="F4856" s="3" t="s">
        <v>4892</v>
      </c>
      <c r="G4856" s="3"/>
      <c r="H4856" s="279">
        <v>6203110007</v>
      </c>
      <c r="I4856" s="3" t="s">
        <v>4894</v>
      </c>
      <c r="J4856" s="3"/>
      <c r="K4856" s="1071"/>
      <c r="L4856" s="11"/>
    </row>
    <row r="4857" spans="1:12" s="56" customFormat="1">
      <c r="A4857" s="110"/>
      <c r="B4857" s="9"/>
      <c r="C4857" s="110"/>
      <c r="D4857" s="9"/>
      <c r="E4857" s="279">
        <v>54</v>
      </c>
      <c r="F4857" s="3" t="s">
        <v>4892</v>
      </c>
      <c r="G4857" s="3"/>
      <c r="H4857" s="279">
        <v>6203110006</v>
      </c>
      <c r="I4857" s="3" t="s">
        <v>4895</v>
      </c>
      <c r="J4857" s="3"/>
      <c r="K4857" s="1071"/>
      <c r="L4857" s="11"/>
    </row>
    <row r="4858" spans="1:12" s="56" customFormat="1">
      <c r="A4858" s="110"/>
      <c r="B4858" s="9"/>
      <c r="C4858" s="110"/>
      <c r="D4858" s="9"/>
      <c r="E4858" s="279">
        <v>55</v>
      </c>
      <c r="F4858" s="3" t="s">
        <v>4892</v>
      </c>
      <c r="G4858" s="3"/>
      <c r="H4858" s="279">
        <v>6203110001</v>
      </c>
      <c r="I4858" s="3" t="s">
        <v>4896</v>
      </c>
      <c r="J4858" s="3"/>
      <c r="K4858" s="1071"/>
      <c r="L4858" s="11"/>
    </row>
    <row r="4859" spans="1:12" s="56" customFormat="1">
      <c r="A4859" s="110"/>
      <c r="B4859" s="9"/>
      <c r="C4859" s="110"/>
      <c r="D4859" s="9"/>
      <c r="E4859" s="279">
        <v>56</v>
      </c>
      <c r="F4859" s="3" t="s">
        <v>4897</v>
      </c>
      <c r="G4859" s="3"/>
      <c r="H4859" s="279">
        <v>6203020005</v>
      </c>
      <c r="I4859" s="3" t="s">
        <v>4898</v>
      </c>
      <c r="J4859" s="3"/>
      <c r="K4859" s="1071"/>
      <c r="L4859" s="11"/>
    </row>
    <row r="4860" spans="1:12" s="56" customFormat="1">
      <c r="A4860" s="110"/>
      <c r="B4860" s="9"/>
      <c r="C4860" s="110"/>
      <c r="D4860" s="9"/>
      <c r="E4860" s="279">
        <v>57</v>
      </c>
      <c r="F4860" s="3" t="s">
        <v>4897</v>
      </c>
      <c r="G4860" s="3"/>
      <c r="H4860" s="279" t="s">
        <v>5396</v>
      </c>
      <c r="I4860" s="3" t="s">
        <v>4896</v>
      </c>
      <c r="J4860" s="3"/>
      <c r="K4860" s="1071"/>
      <c r="L4860" s="11"/>
    </row>
    <row r="4861" spans="1:12" s="56" customFormat="1">
      <c r="A4861" s="110"/>
      <c r="B4861" s="9"/>
      <c r="C4861" s="110"/>
      <c r="D4861" s="9"/>
      <c r="E4861" s="279">
        <v>58</v>
      </c>
      <c r="F4861" s="3" t="s">
        <v>4897</v>
      </c>
      <c r="G4861" s="3"/>
      <c r="H4861" s="279">
        <v>6203020016</v>
      </c>
      <c r="I4861" s="3" t="s">
        <v>4899</v>
      </c>
      <c r="J4861" s="3"/>
      <c r="K4861" s="1071"/>
      <c r="L4861" s="11"/>
    </row>
    <row r="4862" spans="1:12" s="56" customFormat="1">
      <c r="A4862" s="110"/>
      <c r="B4862" s="9"/>
      <c r="C4862" s="110"/>
      <c r="D4862" s="9"/>
      <c r="E4862" s="279">
        <v>59</v>
      </c>
      <c r="F4862" s="3" t="s">
        <v>4900</v>
      </c>
      <c r="G4862" s="3"/>
      <c r="H4862" s="279">
        <v>6203100001</v>
      </c>
      <c r="I4862" s="3" t="s">
        <v>4901</v>
      </c>
      <c r="J4862" s="3"/>
      <c r="K4862" s="1071"/>
      <c r="L4862" s="11"/>
    </row>
    <row r="4863" spans="1:12" s="56" customFormat="1">
      <c r="A4863" s="110"/>
      <c r="B4863" s="9"/>
      <c r="C4863" s="110"/>
      <c r="D4863" s="9"/>
      <c r="E4863" s="279">
        <v>60</v>
      </c>
      <c r="F4863" s="3" t="s">
        <v>4900</v>
      </c>
      <c r="G4863" s="3"/>
      <c r="H4863" s="279">
        <v>6203100003</v>
      </c>
      <c r="I4863" s="3" t="s">
        <v>4902</v>
      </c>
      <c r="J4863" s="3"/>
      <c r="K4863" s="1071"/>
      <c r="L4863" s="11"/>
    </row>
    <row r="4864" spans="1:12" s="56" customFormat="1">
      <c r="A4864" s="110"/>
      <c r="B4864" s="9"/>
      <c r="C4864" s="110"/>
      <c r="D4864" s="9"/>
      <c r="E4864" s="279">
        <v>61</v>
      </c>
      <c r="F4864" s="3" t="s">
        <v>4900</v>
      </c>
      <c r="G4864" s="3"/>
      <c r="H4864" s="279">
        <v>6203100006</v>
      </c>
      <c r="I4864" s="3" t="s">
        <v>4903</v>
      </c>
      <c r="J4864" s="3"/>
      <c r="K4864" s="1071"/>
      <c r="L4864" s="11"/>
    </row>
    <row r="4865" spans="1:12" s="56" customFormat="1">
      <c r="A4865" s="110"/>
      <c r="B4865" s="9"/>
      <c r="C4865" s="110"/>
      <c r="D4865" s="9"/>
      <c r="E4865" s="279">
        <v>62</v>
      </c>
      <c r="F4865" s="3" t="s">
        <v>4904</v>
      </c>
      <c r="G4865" s="3"/>
      <c r="H4865" s="279">
        <v>6203030007</v>
      </c>
      <c r="I4865" s="3" t="s">
        <v>4905</v>
      </c>
      <c r="J4865" s="3"/>
      <c r="K4865" s="1071"/>
      <c r="L4865" s="11"/>
    </row>
    <row r="4866" spans="1:12" s="56" customFormat="1">
      <c r="A4866" s="110"/>
      <c r="B4866" s="9"/>
      <c r="C4866" s="110"/>
      <c r="D4866" s="9"/>
      <c r="E4866" s="279">
        <v>63</v>
      </c>
      <c r="F4866" s="3" t="s">
        <v>4904</v>
      </c>
      <c r="G4866" s="3"/>
      <c r="H4866" s="279">
        <v>6203030003</v>
      </c>
      <c r="I4866" s="3" t="s">
        <v>4906</v>
      </c>
      <c r="J4866" s="3"/>
      <c r="K4866" s="1071"/>
      <c r="L4866" s="11"/>
    </row>
    <row r="4867" spans="1:12" s="56" customFormat="1">
      <c r="A4867" s="110"/>
      <c r="B4867" s="9"/>
      <c r="C4867" s="110"/>
      <c r="D4867" s="9"/>
      <c r="E4867" s="279">
        <v>64</v>
      </c>
      <c r="F4867" s="3" t="s">
        <v>4904</v>
      </c>
      <c r="G4867" s="3"/>
      <c r="H4867" s="279">
        <v>6203030002</v>
      </c>
      <c r="I4867" s="3" t="s">
        <v>4907</v>
      </c>
      <c r="J4867" s="3"/>
      <c r="K4867" s="1071"/>
      <c r="L4867" s="11"/>
    </row>
    <row r="4868" spans="1:12" s="56" customFormat="1">
      <c r="A4868" s="110"/>
      <c r="B4868" s="9"/>
      <c r="C4868" s="110"/>
      <c r="D4868" s="9"/>
      <c r="E4868" s="279">
        <v>65</v>
      </c>
      <c r="F4868" s="3" t="s">
        <v>4904</v>
      </c>
      <c r="G4868" s="3"/>
      <c r="H4868" s="279">
        <v>6203030001</v>
      </c>
      <c r="I4868" s="3" t="s">
        <v>4908</v>
      </c>
      <c r="J4868" s="3"/>
      <c r="K4868" s="1071"/>
      <c r="L4868" s="11"/>
    </row>
    <row r="4869" spans="1:12" s="56" customFormat="1">
      <c r="A4869" s="110"/>
      <c r="B4869" s="9"/>
      <c r="C4869" s="110"/>
      <c r="D4869" s="9"/>
      <c r="E4869" s="279">
        <v>66</v>
      </c>
      <c r="F4869" s="3" t="s">
        <v>4909</v>
      </c>
      <c r="G4869" s="3"/>
      <c r="H4869" s="279">
        <v>6203150001</v>
      </c>
      <c r="I4869" s="3" t="s">
        <v>4910</v>
      </c>
      <c r="J4869" s="3"/>
      <c r="K4869" s="1071"/>
      <c r="L4869" s="11"/>
    </row>
    <row r="4870" spans="1:12" s="56" customFormat="1">
      <c r="A4870" s="110"/>
      <c r="B4870" s="9"/>
      <c r="C4870" s="110"/>
      <c r="D4870" s="9"/>
      <c r="E4870" s="279">
        <v>67</v>
      </c>
      <c r="F4870" s="3" t="s">
        <v>4911</v>
      </c>
      <c r="G4870" s="3"/>
      <c r="H4870" s="279">
        <v>6203090004</v>
      </c>
      <c r="I4870" s="3" t="s">
        <v>4912</v>
      </c>
      <c r="J4870" s="3"/>
      <c r="K4870" s="1071"/>
      <c r="L4870" s="11"/>
    </row>
    <row r="4871" spans="1:12" s="56" customFormat="1">
      <c r="A4871" s="110"/>
      <c r="B4871" s="9"/>
      <c r="C4871" s="110"/>
      <c r="D4871" s="9"/>
      <c r="E4871" s="279">
        <v>68</v>
      </c>
      <c r="F4871" s="3" t="s">
        <v>4911</v>
      </c>
      <c r="G4871" s="3"/>
      <c r="H4871" s="279">
        <v>6203090007</v>
      </c>
      <c r="I4871" s="3" t="s">
        <v>4913</v>
      </c>
      <c r="J4871" s="3"/>
      <c r="K4871" s="1071"/>
      <c r="L4871" s="11"/>
    </row>
    <row r="4872" spans="1:12" s="56" customFormat="1">
      <c r="A4872" s="110"/>
      <c r="B4872" s="9"/>
      <c r="C4872" s="110"/>
      <c r="D4872" s="9"/>
      <c r="E4872" s="279">
        <v>69</v>
      </c>
      <c r="F4872" s="3" t="s">
        <v>4911</v>
      </c>
      <c r="G4872" s="3"/>
      <c r="H4872" s="279">
        <v>6203090009</v>
      </c>
      <c r="I4872" s="3" t="s">
        <v>2749</v>
      </c>
      <c r="J4872" s="3"/>
      <c r="K4872" s="1071"/>
      <c r="L4872" s="11"/>
    </row>
    <row r="4873" spans="1:12" s="56" customFormat="1">
      <c r="A4873" s="110"/>
      <c r="B4873" s="9"/>
      <c r="C4873" s="110"/>
      <c r="D4873" s="9"/>
      <c r="E4873" s="279">
        <v>70</v>
      </c>
      <c r="F4873" s="3" t="s">
        <v>4911</v>
      </c>
      <c r="G4873" s="3"/>
      <c r="H4873" s="279">
        <v>6203090001</v>
      </c>
      <c r="I4873" s="3" t="s">
        <v>4914</v>
      </c>
      <c r="J4873" s="3"/>
      <c r="K4873" s="1071"/>
      <c r="L4873" s="11"/>
    </row>
    <row r="4874" spans="1:12" s="56" customFormat="1">
      <c r="A4874" s="110"/>
      <c r="B4874" s="9"/>
      <c r="C4874" s="110"/>
      <c r="D4874" s="9"/>
      <c r="E4874" s="279">
        <v>71</v>
      </c>
      <c r="F4874" s="3" t="s">
        <v>4915</v>
      </c>
      <c r="G4874" s="3"/>
      <c r="H4874" s="279">
        <v>6203040016</v>
      </c>
      <c r="I4874" s="3" t="s">
        <v>4916</v>
      </c>
      <c r="J4874" s="3"/>
      <c r="K4874" s="1071"/>
      <c r="L4874" s="11"/>
    </row>
    <row r="4875" spans="1:12" s="56" customFormat="1">
      <c r="A4875" s="110"/>
      <c r="B4875" s="9"/>
      <c r="C4875" s="110"/>
      <c r="D4875" s="9"/>
      <c r="E4875" s="279">
        <v>72</v>
      </c>
      <c r="F4875" s="3" t="s">
        <v>4915</v>
      </c>
      <c r="G4875" s="3"/>
      <c r="H4875" s="279">
        <v>6203040017</v>
      </c>
      <c r="I4875" s="3" t="s">
        <v>4917</v>
      </c>
      <c r="J4875" s="3"/>
      <c r="K4875" s="1071"/>
      <c r="L4875" s="11"/>
    </row>
    <row r="4876" spans="1:12" s="56" customFormat="1">
      <c r="A4876" s="110"/>
      <c r="B4876" s="9"/>
      <c r="C4876" s="110"/>
      <c r="D4876" s="9"/>
      <c r="E4876" s="279">
        <v>73</v>
      </c>
      <c r="F4876" s="3" t="s">
        <v>4915</v>
      </c>
      <c r="G4876" s="3"/>
      <c r="H4876" s="279">
        <v>6203040014</v>
      </c>
      <c r="I4876" s="3" t="s">
        <v>4918</v>
      </c>
      <c r="J4876" s="3"/>
      <c r="K4876" s="1071"/>
      <c r="L4876" s="11"/>
    </row>
    <row r="4877" spans="1:12" s="56" customFormat="1">
      <c r="A4877" s="110"/>
      <c r="B4877" s="9"/>
      <c r="C4877" s="110"/>
      <c r="D4877" s="9"/>
      <c r="E4877" s="279">
        <v>74</v>
      </c>
      <c r="F4877" s="3" t="s">
        <v>4915</v>
      </c>
      <c r="G4877" s="3"/>
      <c r="H4877" s="279">
        <v>6203040011</v>
      </c>
      <c r="I4877" s="3" t="s">
        <v>4919</v>
      </c>
      <c r="J4877" s="3"/>
      <c r="K4877" s="1071"/>
      <c r="L4877" s="11"/>
    </row>
    <row r="4878" spans="1:12" s="56" customFormat="1">
      <c r="A4878" s="110"/>
      <c r="B4878" s="9"/>
      <c r="C4878" s="110"/>
      <c r="D4878" s="9"/>
      <c r="E4878" s="279">
        <v>75</v>
      </c>
      <c r="F4878" s="3" t="s">
        <v>4915</v>
      </c>
      <c r="G4878" s="3"/>
      <c r="H4878" s="279">
        <v>6203040013</v>
      </c>
      <c r="I4878" s="3" t="s">
        <v>4920</v>
      </c>
      <c r="J4878" s="3"/>
      <c r="K4878" s="1071"/>
      <c r="L4878" s="11"/>
    </row>
    <row r="4879" spans="1:12" s="56" customFormat="1">
      <c r="A4879" s="110"/>
      <c r="B4879" s="9"/>
      <c r="C4879" s="110"/>
      <c r="D4879" s="9"/>
      <c r="E4879" s="279">
        <v>76</v>
      </c>
      <c r="F4879" s="3" t="s">
        <v>4915</v>
      </c>
      <c r="G4879" s="3"/>
      <c r="H4879" s="279">
        <v>6203040012</v>
      </c>
      <c r="I4879" s="3" t="s">
        <v>4921</v>
      </c>
      <c r="J4879" s="3"/>
      <c r="K4879" s="1071"/>
      <c r="L4879" s="11"/>
    </row>
    <row r="4880" spans="1:12" s="56" customFormat="1">
      <c r="A4880" s="110"/>
      <c r="B4880" s="9"/>
      <c r="C4880" s="110"/>
      <c r="D4880" s="9"/>
      <c r="E4880" s="279">
        <v>77</v>
      </c>
      <c r="F4880" s="3" t="s">
        <v>4915</v>
      </c>
      <c r="G4880" s="3"/>
      <c r="H4880" s="279">
        <v>6203040018</v>
      </c>
      <c r="I4880" s="3" t="s">
        <v>4922</v>
      </c>
      <c r="J4880" s="3"/>
      <c r="K4880" s="1072"/>
      <c r="L4880" s="11"/>
    </row>
    <row r="4881" spans="1:12" s="56" customFormat="1">
      <c r="A4881" s="36"/>
      <c r="B4881" s="37"/>
      <c r="C4881" s="36"/>
      <c r="D4881" s="37"/>
      <c r="E4881" s="52"/>
      <c r="F4881" s="38"/>
      <c r="G4881" s="38"/>
      <c r="H4881" s="52"/>
      <c r="I4881" s="53"/>
      <c r="J4881" s="53"/>
      <c r="K4881" s="255"/>
      <c r="L4881" s="11"/>
    </row>
    <row r="4882" spans="1:12" s="56" customFormat="1">
      <c r="A4882" s="110"/>
      <c r="B4882" s="9"/>
      <c r="C4882" s="15"/>
      <c r="D4882" s="14" t="s">
        <v>2791</v>
      </c>
      <c r="E4882" s="279">
        <v>1</v>
      </c>
      <c r="F4882" s="3" t="s">
        <v>4924</v>
      </c>
      <c r="G4882" s="3"/>
      <c r="H4882" s="279">
        <v>6212030010</v>
      </c>
      <c r="I4882" s="3" t="s">
        <v>4925</v>
      </c>
      <c r="J4882" s="3"/>
      <c r="K4882" s="1066" t="s">
        <v>1571</v>
      </c>
      <c r="L4882" s="11"/>
    </row>
    <row r="4883" spans="1:12" s="56" customFormat="1">
      <c r="A4883" s="110"/>
      <c r="B4883" s="9"/>
      <c r="C4883" s="110"/>
      <c r="D4883" s="9"/>
      <c r="E4883" s="279">
        <v>2</v>
      </c>
      <c r="F4883" s="3" t="s">
        <v>4924</v>
      </c>
      <c r="G4883" s="3"/>
      <c r="H4883" s="279">
        <v>6212030006</v>
      </c>
      <c r="I4883" s="3" t="s">
        <v>4926</v>
      </c>
      <c r="J4883" s="3"/>
      <c r="K4883" s="1066"/>
      <c r="L4883" s="11"/>
    </row>
    <row r="4884" spans="1:12" s="56" customFormat="1">
      <c r="A4884" s="110"/>
      <c r="B4884" s="9"/>
      <c r="C4884" s="110"/>
      <c r="D4884" s="9"/>
      <c r="E4884" s="279">
        <v>3</v>
      </c>
      <c r="F4884" s="3" t="s">
        <v>4924</v>
      </c>
      <c r="G4884" s="3"/>
      <c r="H4884" s="279">
        <v>6212030001</v>
      </c>
      <c r="I4884" s="3" t="s">
        <v>4927</v>
      </c>
      <c r="J4884" s="3"/>
      <c r="K4884" s="1066"/>
      <c r="L4884" s="11"/>
    </row>
    <row r="4885" spans="1:12" s="56" customFormat="1">
      <c r="A4885" s="110"/>
      <c r="B4885" s="9"/>
      <c r="C4885" s="110"/>
      <c r="D4885" s="9"/>
      <c r="E4885" s="279">
        <v>4</v>
      </c>
      <c r="F4885" s="3" t="s">
        <v>4928</v>
      </c>
      <c r="G4885" s="3"/>
      <c r="H4885" s="279">
        <v>6212010007</v>
      </c>
      <c r="I4885" s="3" t="s">
        <v>4929</v>
      </c>
      <c r="J4885" s="3"/>
      <c r="K4885" s="1066"/>
      <c r="L4885" s="11"/>
    </row>
    <row r="4886" spans="1:12" s="56" customFormat="1">
      <c r="A4886" s="110"/>
      <c r="B4886" s="9"/>
      <c r="C4886" s="110"/>
      <c r="D4886" s="9"/>
      <c r="E4886" s="279">
        <v>5</v>
      </c>
      <c r="F4886" s="3" t="s">
        <v>4928</v>
      </c>
      <c r="G4886" s="3"/>
      <c r="H4886" s="279">
        <v>6212010002</v>
      </c>
      <c r="I4886" s="3" t="s">
        <v>4930</v>
      </c>
      <c r="J4886" s="3"/>
      <c r="K4886" s="1066"/>
      <c r="L4886" s="11"/>
    </row>
    <row r="4887" spans="1:12" s="56" customFormat="1">
      <c r="A4887" s="110"/>
      <c r="B4887" s="9"/>
      <c r="C4887" s="110"/>
      <c r="D4887" s="9"/>
      <c r="E4887" s="279">
        <v>6</v>
      </c>
      <c r="F4887" s="3" t="s">
        <v>4928</v>
      </c>
      <c r="G4887" s="3"/>
      <c r="H4887" s="279">
        <v>6212010005</v>
      </c>
      <c r="I4887" s="3" t="s">
        <v>4931</v>
      </c>
      <c r="J4887" s="3"/>
      <c r="K4887" s="1066"/>
      <c r="L4887" s="11"/>
    </row>
    <row r="4888" spans="1:12" s="56" customFormat="1">
      <c r="A4888" s="110"/>
      <c r="B4888" s="9"/>
      <c r="C4888" s="110"/>
      <c r="D4888" s="9"/>
      <c r="E4888" s="279">
        <v>7</v>
      </c>
      <c r="F4888" s="3" t="s">
        <v>4928</v>
      </c>
      <c r="G4888" s="3"/>
      <c r="H4888" s="279">
        <v>6212010006</v>
      </c>
      <c r="I4888" s="3" t="s">
        <v>4932</v>
      </c>
      <c r="J4888" s="3"/>
      <c r="K4888" s="1066"/>
      <c r="L4888" s="11"/>
    </row>
    <row r="4889" spans="1:12" s="56" customFormat="1">
      <c r="A4889" s="110"/>
      <c r="B4889" s="9"/>
      <c r="C4889" s="110"/>
      <c r="D4889" s="9"/>
      <c r="E4889" s="279">
        <v>8</v>
      </c>
      <c r="F4889" s="3" t="s">
        <v>4928</v>
      </c>
      <c r="G4889" s="3"/>
      <c r="H4889" s="279">
        <v>6212010001</v>
      </c>
      <c r="I4889" s="3" t="s">
        <v>4933</v>
      </c>
      <c r="J4889" s="3"/>
      <c r="K4889" s="1066"/>
      <c r="L4889" s="11"/>
    </row>
    <row r="4890" spans="1:12" s="56" customFormat="1">
      <c r="A4890" s="110"/>
      <c r="B4890" s="9"/>
      <c r="C4890" s="110"/>
      <c r="D4890" s="9"/>
      <c r="E4890" s="279">
        <v>9</v>
      </c>
      <c r="F4890" s="3" t="s">
        <v>4928</v>
      </c>
      <c r="G4890" s="3"/>
      <c r="H4890" s="279">
        <v>6212010003</v>
      </c>
      <c r="I4890" s="3" t="s">
        <v>4934</v>
      </c>
      <c r="J4890" s="3"/>
      <c r="K4890" s="1066"/>
      <c r="L4890" s="11"/>
    </row>
    <row r="4891" spans="1:12" s="56" customFormat="1">
      <c r="A4891" s="110"/>
      <c r="B4891" s="9"/>
      <c r="C4891" s="110"/>
      <c r="D4891" s="9"/>
      <c r="E4891" s="279">
        <v>10</v>
      </c>
      <c r="F4891" s="3" t="s">
        <v>4935</v>
      </c>
      <c r="G4891" s="3"/>
      <c r="H4891" s="279">
        <v>6212050005</v>
      </c>
      <c r="I4891" s="3" t="s">
        <v>1573</v>
      </c>
      <c r="J4891" s="3"/>
      <c r="K4891" s="1066"/>
      <c r="L4891" s="11"/>
    </row>
    <row r="4892" spans="1:12" s="56" customFormat="1">
      <c r="A4892" s="110"/>
      <c r="B4892" s="9"/>
      <c r="C4892" s="110"/>
      <c r="D4892" s="9"/>
      <c r="E4892" s="279">
        <v>11</v>
      </c>
      <c r="F4892" s="3" t="s">
        <v>4935</v>
      </c>
      <c r="G4892" s="3"/>
      <c r="H4892" s="279">
        <v>6212050006</v>
      </c>
      <c r="I4892" s="3" t="s">
        <v>1572</v>
      </c>
      <c r="J4892" s="3"/>
      <c r="K4892" s="1066"/>
      <c r="L4892" s="11"/>
    </row>
    <row r="4893" spans="1:12" s="56" customFormat="1">
      <c r="A4893" s="110"/>
      <c r="B4893" s="9"/>
      <c r="C4893" s="110"/>
      <c r="D4893" s="9"/>
      <c r="E4893" s="279">
        <v>12</v>
      </c>
      <c r="F4893" s="3" t="s">
        <v>4935</v>
      </c>
      <c r="G4893" s="3"/>
      <c r="H4893" s="279">
        <v>6212050009</v>
      </c>
      <c r="I4893" s="3" t="s">
        <v>4936</v>
      </c>
      <c r="J4893" s="3"/>
      <c r="K4893" s="1066"/>
      <c r="L4893" s="11"/>
    </row>
    <row r="4894" spans="1:12" s="56" customFormat="1">
      <c r="A4894" s="110"/>
      <c r="B4894" s="9"/>
      <c r="C4894" s="110"/>
      <c r="D4894" s="9"/>
      <c r="E4894" s="279">
        <v>13</v>
      </c>
      <c r="F4894" s="3" t="s">
        <v>4937</v>
      </c>
      <c r="G4894" s="3"/>
      <c r="H4894" s="279">
        <v>6212020004</v>
      </c>
      <c r="I4894" s="3" t="s">
        <v>1577</v>
      </c>
      <c r="J4894" s="3"/>
      <c r="K4894" s="1066"/>
      <c r="L4894" s="11"/>
    </row>
    <row r="4895" spans="1:12" s="56" customFormat="1">
      <c r="A4895" s="110"/>
      <c r="B4895" s="9"/>
      <c r="C4895" s="110"/>
      <c r="D4895" s="9"/>
      <c r="E4895" s="279">
        <v>14</v>
      </c>
      <c r="F4895" s="3" t="s">
        <v>4937</v>
      </c>
      <c r="G4895" s="3"/>
      <c r="H4895" s="279">
        <v>6212020009</v>
      </c>
      <c r="I4895" s="3" t="s">
        <v>1578</v>
      </c>
      <c r="J4895" s="3"/>
      <c r="K4895" s="1066"/>
      <c r="L4895" s="11"/>
    </row>
    <row r="4896" spans="1:12" s="56" customFormat="1">
      <c r="A4896" s="110"/>
      <c r="B4896" s="9"/>
      <c r="C4896" s="110"/>
      <c r="D4896" s="9"/>
      <c r="E4896" s="279">
        <v>15</v>
      </c>
      <c r="F4896" s="3" t="s">
        <v>4937</v>
      </c>
      <c r="G4896" s="3"/>
      <c r="H4896" s="279">
        <v>6212020002</v>
      </c>
      <c r="I4896" s="3" t="s">
        <v>1574</v>
      </c>
      <c r="J4896" s="3"/>
      <c r="K4896" s="1066"/>
      <c r="L4896" s="11"/>
    </row>
    <row r="4897" spans="1:12" s="56" customFormat="1">
      <c r="A4897" s="110"/>
      <c r="B4897" s="9"/>
      <c r="C4897" s="110"/>
      <c r="D4897" s="9"/>
      <c r="E4897" s="279">
        <v>16</v>
      </c>
      <c r="F4897" s="3" t="s">
        <v>4937</v>
      </c>
      <c r="G4897" s="3"/>
      <c r="H4897" s="279">
        <v>6212020001</v>
      </c>
      <c r="I4897" s="3" t="s">
        <v>1576</v>
      </c>
      <c r="J4897" s="3"/>
      <c r="K4897" s="1066"/>
      <c r="L4897" s="11"/>
    </row>
    <row r="4898" spans="1:12" s="56" customFormat="1">
      <c r="A4898" s="110"/>
      <c r="B4898" s="9"/>
      <c r="C4898" s="110"/>
      <c r="D4898" s="9"/>
      <c r="E4898" s="279">
        <v>17</v>
      </c>
      <c r="F4898" s="3" t="s">
        <v>4937</v>
      </c>
      <c r="G4898" s="3"/>
      <c r="H4898" s="279">
        <v>6212020012</v>
      </c>
      <c r="I4898" s="3" t="s">
        <v>1575</v>
      </c>
      <c r="J4898" s="3"/>
      <c r="K4898" s="1066"/>
      <c r="L4898" s="11"/>
    </row>
    <row r="4899" spans="1:12" s="56" customFormat="1">
      <c r="A4899" s="110"/>
      <c r="B4899" s="9"/>
      <c r="C4899" s="110"/>
      <c r="D4899" s="9"/>
      <c r="E4899" s="279">
        <v>18</v>
      </c>
      <c r="F4899" s="3" t="s">
        <v>1579</v>
      </c>
      <c r="G4899" s="3"/>
      <c r="H4899" s="279">
        <v>6212053006</v>
      </c>
      <c r="I4899" s="3" t="s">
        <v>1580</v>
      </c>
      <c r="J4899" s="3"/>
      <c r="K4899" s="1066"/>
      <c r="L4899" s="11"/>
    </row>
    <row r="4900" spans="1:12" s="56" customFormat="1">
      <c r="A4900" s="110"/>
      <c r="B4900" s="9"/>
      <c r="C4900" s="110"/>
      <c r="D4900" s="9"/>
      <c r="E4900" s="279">
        <v>19</v>
      </c>
      <c r="F4900" s="3" t="s">
        <v>1579</v>
      </c>
      <c r="G4900" s="3"/>
      <c r="H4900" s="279">
        <v>6212053002</v>
      </c>
      <c r="I4900" s="3" t="s">
        <v>4938</v>
      </c>
      <c r="J4900" s="3"/>
      <c r="K4900" s="1066"/>
      <c r="L4900" s="11"/>
    </row>
    <row r="4901" spans="1:12" s="56" customFormat="1">
      <c r="A4901" s="110"/>
      <c r="B4901" s="9"/>
      <c r="C4901" s="110"/>
      <c r="D4901" s="9"/>
      <c r="E4901" s="279">
        <v>20</v>
      </c>
      <c r="F4901" s="3" t="s">
        <v>1579</v>
      </c>
      <c r="G4901" s="3"/>
      <c r="H4901" s="279">
        <v>6212053004</v>
      </c>
      <c r="I4901" s="3" t="s">
        <v>4939</v>
      </c>
      <c r="J4901" s="3"/>
      <c r="K4901" s="1066"/>
      <c r="L4901" s="11"/>
    </row>
    <row r="4902" spans="1:12" s="56" customFormat="1">
      <c r="A4902" s="110"/>
      <c r="B4902" s="9"/>
      <c r="C4902" s="110"/>
      <c r="D4902" s="9"/>
      <c r="E4902" s="279">
        <v>21</v>
      </c>
      <c r="F4902" s="3" t="s">
        <v>1579</v>
      </c>
      <c r="G4902" s="3"/>
      <c r="H4902" s="279">
        <v>6212053007</v>
      </c>
      <c r="I4902" s="3" t="s">
        <v>4930</v>
      </c>
      <c r="J4902" s="3"/>
      <c r="K4902" s="1066"/>
      <c r="L4902" s="11"/>
    </row>
    <row r="4903" spans="1:12" s="56" customFormat="1">
      <c r="A4903" s="110"/>
      <c r="B4903" s="9"/>
      <c r="C4903" s="110"/>
      <c r="D4903" s="9"/>
      <c r="E4903" s="279">
        <v>22</v>
      </c>
      <c r="F4903" s="3" t="s">
        <v>1579</v>
      </c>
      <c r="G4903" s="3"/>
      <c r="H4903" s="279">
        <v>6212053001</v>
      </c>
      <c r="I4903" s="3" t="s">
        <v>4940</v>
      </c>
      <c r="J4903" s="3"/>
      <c r="K4903" s="1066"/>
      <c r="L4903" s="11"/>
    </row>
    <row r="4904" spans="1:12" s="56" customFormat="1">
      <c r="A4904" s="110"/>
      <c r="B4904" s="9"/>
      <c r="C4904" s="110"/>
      <c r="D4904" s="9"/>
      <c r="E4904" s="279">
        <v>23</v>
      </c>
      <c r="F4904" s="3" t="s">
        <v>1579</v>
      </c>
      <c r="G4904" s="3"/>
      <c r="H4904" s="279">
        <v>6212053003</v>
      </c>
      <c r="I4904" s="3" t="s">
        <v>4941</v>
      </c>
      <c r="J4904" s="3"/>
      <c r="K4904" s="1066"/>
      <c r="L4904" s="11"/>
    </row>
    <row r="4905" spans="1:12" s="56" customFormat="1">
      <c r="A4905" s="110"/>
      <c r="B4905" s="9"/>
      <c r="C4905" s="110"/>
      <c r="D4905" s="9"/>
      <c r="E4905" s="279">
        <v>24</v>
      </c>
      <c r="F4905" s="3" t="s">
        <v>4942</v>
      </c>
      <c r="G4905" s="3"/>
      <c r="H4905" s="279">
        <v>6212021009</v>
      </c>
      <c r="I4905" s="3" t="s">
        <v>4943</v>
      </c>
      <c r="J4905" s="3"/>
      <c r="K4905" s="1066"/>
      <c r="L4905" s="11"/>
    </row>
    <row r="4906" spans="1:12" s="56" customFormat="1">
      <c r="A4906" s="110"/>
      <c r="B4906" s="9"/>
      <c r="C4906" s="110"/>
      <c r="D4906" s="9"/>
      <c r="E4906" s="279">
        <v>25</v>
      </c>
      <c r="F4906" s="3" t="s">
        <v>4942</v>
      </c>
      <c r="G4906" s="3"/>
      <c r="H4906" s="279">
        <v>6212021001</v>
      </c>
      <c r="I4906" s="3" t="s">
        <v>4944</v>
      </c>
      <c r="J4906" s="3"/>
      <c r="K4906" s="1066"/>
      <c r="L4906" s="11"/>
    </row>
    <row r="4907" spans="1:12" s="56" customFormat="1">
      <c r="A4907" s="110"/>
      <c r="B4907" s="9"/>
      <c r="C4907" s="110"/>
      <c r="D4907" s="9"/>
      <c r="E4907" s="279">
        <v>26</v>
      </c>
      <c r="F4907" s="3" t="s">
        <v>3718</v>
      </c>
      <c r="G4907" s="3"/>
      <c r="H4907" s="279">
        <v>6212052011</v>
      </c>
      <c r="I4907" s="3" t="s">
        <v>1591</v>
      </c>
      <c r="J4907" s="3"/>
      <c r="K4907" s="1066"/>
      <c r="L4907" s="11"/>
    </row>
    <row r="4908" spans="1:12" s="56" customFormat="1">
      <c r="A4908" s="110"/>
      <c r="B4908" s="9"/>
      <c r="C4908" s="110"/>
      <c r="D4908" s="9"/>
      <c r="E4908" s="279">
        <v>27</v>
      </c>
      <c r="F4908" s="3" t="s">
        <v>3718</v>
      </c>
      <c r="G4908" s="3"/>
      <c r="H4908" s="279">
        <v>6212052007</v>
      </c>
      <c r="I4908" s="3" t="s">
        <v>4945</v>
      </c>
      <c r="J4908" s="3"/>
      <c r="K4908" s="1066"/>
      <c r="L4908" s="11"/>
    </row>
    <row r="4909" spans="1:12" s="56" customFormat="1">
      <c r="A4909" s="110"/>
      <c r="B4909" s="9"/>
      <c r="C4909" s="110"/>
      <c r="D4909" s="9"/>
      <c r="E4909" s="279">
        <v>28</v>
      </c>
      <c r="F4909" s="3" t="s">
        <v>3718</v>
      </c>
      <c r="G4909" s="3"/>
      <c r="H4909" s="279">
        <v>6212052002</v>
      </c>
      <c r="I4909" s="3" t="s">
        <v>1590</v>
      </c>
      <c r="J4909" s="3"/>
      <c r="K4909" s="1066"/>
      <c r="L4909" s="11"/>
    </row>
    <row r="4910" spans="1:12" s="56" customFormat="1">
      <c r="A4910" s="110"/>
      <c r="B4910" s="9"/>
      <c r="C4910" s="110"/>
      <c r="D4910" s="9"/>
      <c r="E4910" s="279">
        <v>29</v>
      </c>
      <c r="F4910" s="3" t="s">
        <v>3718</v>
      </c>
      <c r="G4910" s="3"/>
      <c r="H4910" s="279">
        <v>6212052008</v>
      </c>
      <c r="I4910" s="3" t="s">
        <v>1592</v>
      </c>
      <c r="J4910" s="3"/>
      <c r="K4910" s="1066"/>
      <c r="L4910" s="11"/>
    </row>
    <row r="4911" spans="1:12" s="56" customFormat="1">
      <c r="A4911" s="110"/>
      <c r="B4911" s="9"/>
      <c r="C4911" s="110"/>
      <c r="D4911" s="9"/>
      <c r="E4911" s="279">
        <v>30</v>
      </c>
      <c r="F4911" s="3" t="s">
        <v>3718</v>
      </c>
      <c r="G4911" s="3"/>
      <c r="H4911" s="279">
        <v>6212052005</v>
      </c>
      <c r="I4911" s="3" t="s">
        <v>4946</v>
      </c>
      <c r="J4911" s="3"/>
      <c r="K4911" s="1066"/>
      <c r="L4911" s="11"/>
    </row>
    <row r="4912" spans="1:12" s="56" customFormat="1">
      <c r="A4912" s="110"/>
      <c r="B4912" s="9"/>
      <c r="C4912" s="110"/>
      <c r="D4912" s="9"/>
      <c r="E4912" s="279">
        <v>31</v>
      </c>
      <c r="F4912" s="3" t="s">
        <v>3718</v>
      </c>
      <c r="G4912" s="3"/>
      <c r="H4912" s="279">
        <v>6212052012</v>
      </c>
      <c r="I4912" s="3" t="s">
        <v>4109</v>
      </c>
      <c r="J4912" s="3"/>
      <c r="K4912" s="1066"/>
      <c r="L4912" s="11"/>
    </row>
    <row r="4913" spans="1:12" s="56" customFormat="1">
      <c r="A4913" s="110"/>
      <c r="B4913" s="9"/>
      <c r="C4913" s="110"/>
      <c r="D4913" s="9"/>
      <c r="E4913" s="279">
        <v>32</v>
      </c>
      <c r="F4913" s="3" t="s">
        <v>3718</v>
      </c>
      <c r="G4913" s="3"/>
      <c r="H4913" s="279">
        <v>6212052010</v>
      </c>
      <c r="I4913" s="3" t="s">
        <v>1593</v>
      </c>
      <c r="J4913" s="3"/>
      <c r="K4913" s="1066"/>
      <c r="L4913" s="11"/>
    </row>
    <row r="4914" spans="1:12" s="56" customFormat="1">
      <c r="A4914" s="110"/>
      <c r="B4914" s="9"/>
      <c r="C4914" s="110"/>
      <c r="D4914" s="9"/>
      <c r="E4914" s="279">
        <v>33</v>
      </c>
      <c r="F4914" s="3" t="s">
        <v>1581</v>
      </c>
      <c r="G4914" s="3"/>
      <c r="H4914" s="279">
        <v>6212040006</v>
      </c>
      <c r="I4914" s="3" t="s">
        <v>1582</v>
      </c>
      <c r="J4914" s="3"/>
      <c r="K4914" s="1066"/>
      <c r="L4914" s="11"/>
    </row>
    <row r="4915" spans="1:12" s="56" customFormat="1">
      <c r="A4915" s="110"/>
      <c r="B4915" s="9"/>
      <c r="C4915" s="110"/>
      <c r="D4915" s="9"/>
      <c r="E4915" s="279">
        <v>34</v>
      </c>
      <c r="F4915" s="3" t="s">
        <v>1581</v>
      </c>
      <c r="G4915" s="3"/>
      <c r="H4915" s="279">
        <v>6212040001</v>
      </c>
      <c r="I4915" s="3" t="s">
        <v>1583</v>
      </c>
      <c r="J4915" s="3"/>
      <c r="K4915" s="1066"/>
      <c r="L4915" s="11"/>
    </row>
    <row r="4916" spans="1:12" s="56" customFormat="1">
      <c r="A4916" s="110"/>
      <c r="B4916" s="9"/>
      <c r="C4916" s="110"/>
      <c r="D4916" s="9"/>
      <c r="E4916" s="279">
        <v>35</v>
      </c>
      <c r="F4916" s="3" t="s">
        <v>4947</v>
      </c>
      <c r="G4916" s="3"/>
      <c r="H4916" s="279">
        <v>6212060007</v>
      </c>
      <c r="I4916" s="3" t="s">
        <v>1586</v>
      </c>
      <c r="J4916" s="3"/>
      <c r="K4916" s="1066"/>
      <c r="L4916" s="11"/>
    </row>
    <row r="4917" spans="1:12" s="56" customFormat="1">
      <c r="A4917" s="110"/>
      <c r="B4917" s="9"/>
      <c r="C4917" s="110"/>
      <c r="D4917" s="9"/>
      <c r="E4917" s="279">
        <v>36</v>
      </c>
      <c r="F4917" s="3" t="s">
        <v>4947</v>
      </c>
      <c r="G4917" s="3"/>
      <c r="H4917" s="279">
        <v>6212060006</v>
      </c>
      <c r="I4917" s="3" t="s">
        <v>1589</v>
      </c>
      <c r="J4917" s="3"/>
      <c r="K4917" s="1066"/>
      <c r="L4917" s="11"/>
    </row>
    <row r="4918" spans="1:12" s="56" customFormat="1">
      <c r="A4918" s="110"/>
      <c r="B4918" s="9"/>
      <c r="C4918" s="110"/>
      <c r="D4918" s="9"/>
      <c r="E4918" s="279">
        <v>37</v>
      </c>
      <c r="F4918" s="3" t="s">
        <v>4947</v>
      </c>
      <c r="G4918" s="3"/>
      <c r="H4918" s="279">
        <v>6212060005</v>
      </c>
      <c r="I4918" s="3" t="s">
        <v>1588</v>
      </c>
      <c r="J4918" s="3"/>
      <c r="K4918" s="1066"/>
      <c r="L4918" s="11"/>
    </row>
    <row r="4919" spans="1:12" s="56" customFormat="1">
      <c r="A4919" s="110"/>
      <c r="B4919" s="9"/>
      <c r="C4919" s="110"/>
      <c r="D4919" s="9"/>
      <c r="E4919" s="279">
        <v>38</v>
      </c>
      <c r="F4919" s="3" t="s">
        <v>4947</v>
      </c>
      <c r="G4919" s="3"/>
      <c r="H4919" s="279">
        <v>6212060012</v>
      </c>
      <c r="I4919" s="3" t="s">
        <v>1585</v>
      </c>
      <c r="J4919" s="3"/>
      <c r="K4919" s="1066"/>
      <c r="L4919" s="11"/>
    </row>
    <row r="4920" spans="1:12" s="56" customFormat="1">
      <c r="A4920" s="110"/>
      <c r="B4920" s="9"/>
      <c r="C4920" s="110"/>
      <c r="D4920" s="9"/>
      <c r="E4920" s="279">
        <v>39</v>
      </c>
      <c r="F4920" s="3" t="s">
        <v>4947</v>
      </c>
      <c r="G4920" s="3"/>
      <c r="H4920" s="279">
        <v>6212060002</v>
      </c>
      <c r="I4920" s="3" t="s">
        <v>1584</v>
      </c>
      <c r="J4920" s="3"/>
      <c r="K4920" s="1066"/>
      <c r="L4920" s="11"/>
    </row>
    <row r="4921" spans="1:12" s="56" customFormat="1">
      <c r="A4921" s="110"/>
      <c r="B4921" s="9"/>
      <c r="C4921" s="110"/>
      <c r="D4921" s="9"/>
      <c r="E4921" s="279">
        <v>40</v>
      </c>
      <c r="F4921" s="3" t="s">
        <v>4107</v>
      </c>
      <c r="G4921" s="3"/>
      <c r="H4921" s="279">
        <v>6212051007</v>
      </c>
      <c r="I4921" s="3" t="s">
        <v>4108</v>
      </c>
      <c r="J4921" s="3"/>
      <c r="K4921" s="1066"/>
      <c r="L4921" s="11"/>
    </row>
    <row r="4922" spans="1:12" s="56" customFormat="1">
      <c r="A4922" s="110"/>
      <c r="B4922" s="9"/>
      <c r="C4922" s="110"/>
      <c r="D4922" s="9"/>
      <c r="E4922" s="279">
        <v>41</v>
      </c>
      <c r="F4922" s="3" t="s">
        <v>4107</v>
      </c>
      <c r="G4922" s="3"/>
      <c r="H4922" s="279">
        <v>6212051009</v>
      </c>
      <c r="I4922" s="3" t="s">
        <v>4948</v>
      </c>
      <c r="J4922" s="3"/>
      <c r="K4922" s="1066"/>
      <c r="L4922" s="11"/>
    </row>
    <row r="4923" spans="1:12" s="56" customFormat="1">
      <c r="A4923" s="110"/>
      <c r="B4923" s="9"/>
      <c r="C4923" s="110"/>
      <c r="D4923" s="9"/>
      <c r="E4923" s="279">
        <v>42</v>
      </c>
      <c r="F4923" s="3" t="s">
        <v>4107</v>
      </c>
      <c r="G4923" s="3"/>
      <c r="H4923" s="279">
        <v>6212051001</v>
      </c>
      <c r="I4923" s="3" t="s">
        <v>4949</v>
      </c>
      <c r="J4923" s="3"/>
      <c r="K4923" s="1066"/>
      <c r="L4923" s="11"/>
    </row>
    <row r="4924" spans="1:12" s="56" customFormat="1">
      <c r="A4924" s="36"/>
      <c r="B4924" s="37"/>
      <c r="C4924" s="36"/>
      <c r="D4924" s="37"/>
      <c r="E4924" s="52"/>
      <c r="F4924" s="38"/>
      <c r="G4924" s="38"/>
      <c r="H4924" s="52"/>
      <c r="I4924" s="53"/>
      <c r="J4924" s="53"/>
      <c r="K4924" s="255"/>
      <c r="L4924" s="11"/>
    </row>
    <row r="4925" spans="1:12" s="56" customFormat="1">
      <c r="A4925" s="110"/>
      <c r="B4925" s="9"/>
      <c r="C4925" s="15"/>
      <c r="D4925" s="14" t="s">
        <v>2792</v>
      </c>
      <c r="E4925" s="279">
        <v>1</v>
      </c>
      <c r="F4925" s="346" t="s">
        <v>1551</v>
      </c>
      <c r="G4925" s="346"/>
      <c r="H4925" s="344">
        <v>6204062012</v>
      </c>
      <c r="I4925" s="355" t="s">
        <v>1553</v>
      </c>
      <c r="J4925" s="3"/>
      <c r="K4925" s="1073" t="s">
        <v>9350</v>
      </c>
      <c r="L4925" s="11"/>
    </row>
    <row r="4926" spans="1:12" s="56" customFormat="1">
      <c r="A4926" s="110"/>
      <c r="B4926" s="9"/>
      <c r="C4926" s="110"/>
      <c r="D4926" s="9"/>
      <c r="E4926" s="279">
        <v>2</v>
      </c>
      <c r="F4926" s="353" t="s">
        <v>1551</v>
      </c>
      <c r="G4926" s="353"/>
      <c r="H4926" s="331">
        <v>6204062005</v>
      </c>
      <c r="I4926" s="354" t="s">
        <v>1552</v>
      </c>
      <c r="J4926" s="3"/>
      <c r="K4926" s="1073"/>
      <c r="L4926" s="11"/>
    </row>
    <row r="4927" spans="1:12" s="56" customFormat="1">
      <c r="A4927" s="110"/>
      <c r="B4927" s="9"/>
      <c r="C4927" s="110"/>
      <c r="D4927" s="9"/>
      <c r="E4927" s="279">
        <v>3</v>
      </c>
      <c r="F4927" s="353" t="s">
        <v>1551</v>
      </c>
      <c r="G4927" s="353"/>
      <c r="H4927" s="331">
        <v>6204062020</v>
      </c>
      <c r="I4927" s="354" t="s">
        <v>4111</v>
      </c>
      <c r="J4927" s="3"/>
      <c r="K4927" s="1073"/>
      <c r="L4927" s="11"/>
    </row>
    <row r="4928" spans="1:12" s="56" customFormat="1">
      <c r="A4928" s="110"/>
      <c r="B4928" s="9"/>
      <c r="C4928" s="110"/>
      <c r="D4928" s="9"/>
      <c r="E4928" s="279">
        <v>4</v>
      </c>
      <c r="F4928" s="353" t="s">
        <v>1551</v>
      </c>
      <c r="G4928" s="353"/>
      <c r="H4928" s="331">
        <v>6204062019</v>
      </c>
      <c r="I4928" s="354" t="s">
        <v>1554</v>
      </c>
      <c r="J4928" s="3"/>
      <c r="K4928" s="1073"/>
      <c r="L4928" s="11"/>
    </row>
    <row r="4929" spans="1:12" s="56" customFormat="1">
      <c r="A4929" s="110"/>
      <c r="B4929" s="9"/>
      <c r="C4929" s="110"/>
      <c r="D4929" s="9"/>
      <c r="E4929" s="279">
        <v>5</v>
      </c>
      <c r="F4929" s="353" t="s">
        <v>1551</v>
      </c>
      <c r="G4929" s="353"/>
      <c r="H4929" s="331">
        <v>6204062023</v>
      </c>
      <c r="I4929" s="354" t="s">
        <v>9540</v>
      </c>
      <c r="J4929" s="3"/>
      <c r="K4929" s="1073"/>
      <c r="L4929" s="11"/>
    </row>
    <row r="4930" spans="1:12" s="56" customFormat="1">
      <c r="A4930" s="110"/>
      <c r="B4930" s="9"/>
      <c r="C4930" s="110"/>
      <c r="D4930" s="9"/>
      <c r="E4930" s="279">
        <v>6</v>
      </c>
      <c r="F4930" s="353" t="s">
        <v>1549</v>
      </c>
      <c r="G4930" s="353"/>
      <c r="H4930" s="331">
        <v>6204052007</v>
      </c>
      <c r="I4930" s="354" t="s">
        <v>1550</v>
      </c>
      <c r="J4930" s="3"/>
      <c r="K4930" s="1073"/>
      <c r="L4930" s="11"/>
    </row>
    <row r="4931" spans="1:12" s="56" customFormat="1">
      <c r="A4931" s="110"/>
      <c r="B4931" s="9"/>
      <c r="C4931" s="110"/>
      <c r="D4931" s="9"/>
      <c r="E4931" s="279">
        <v>7</v>
      </c>
      <c r="F4931" s="332" t="s">
        <v>1546</v>
      </c>
      <c r="G4931" s="332"/>
      <c r="H4931" s="331">
        <v>6204042006</v>
      </c>
      <c r="I4931" s="354" t="s">
        <v>9541</v>
      </c>
      <c r="J4931" s="3"/>
      <c r="K4931" s="1073"/>
      <c r="L4931" s="11"/>
    </row>
    <row r="4932" spans="1:12" s="56" customFormat="1">
      <c r="A4932" s="110"/>
      <c r="B4932" s="9"/>
      <c r="C4932" s="110"/>
      <c r="D4932" s="9"/>
      <c r="E4932" s="279">
        <v>8</v>
      </c>
      <c r="F4932" s="332" t="s">
        <v>1546</v>
      </c>
      <c r="G4932" s="332"/>
      <c r="H4932" s="331">
        <v>6204042007</v>
      </c>
      <c r="I4932" s="354" t="s">
        <v>1547</v>
      </c>
      <c r="J4932" s="3"/>
      <c r="K4932" s="1073"/>
      <c r="L4932" s="11"/>
    </row>
    <row r="4933" spans="1:12" s="56" customFormat="1">
      <c r="A4933" s="110"/>
      <c r="B4933" s="9"/>
      <c r="C4933" s="110"/>
      <c r="D4933" s="9"/>
      <c r="E4933" s="279">
        <v>9</v>
      </c>
      <c r="F4933" s="332" t="s">
        <v>1546</v>
      </c>
      <c r="G4933" s="332"/>
      <c r="H4933" s="331">
        <v>6204042018</v>
      </c>
      <c r="I4933" s="354" t="s">
        <v>9542</v>
      </c>
      <c r="J4933" s="3"/>
      <c r="K4933" s="1073"/>
      <c r="L4933" s="11"/>
    </row>
    <row r="4934" spans="1:12" s="56" customFormat="1">
      <c r="A4934" s="110"/>
      <c r="B4934" s="9"/>
      <c r="C4934" s="110"/>
      <c r="D4934" s="9"/>
      <c r="E4934" s="279">
        <v>10</v>
      </c>
      <c r="F4934" s="332" t="s">
        <v>1546</v>
      </c>
      <c r="G4934" s="332"/>
      <c r="H4934" s="331">
        <v>6204042009</v>
      </c>
      <c r="I4934" s="354" t="s">
        <v>9543</v>
      </c>
      <c r="J4934" s="3"/>
      <c r="K4934" s="1073"/>
      <c r="L4934" s="11"/>
    </row>
    <row r="4935" spans="1:12" s="56" customFormat="1">
      <c r="A4935" s="110"/>
      <c r="B4935" s="9"/>
      <c r="C4935" s="110"/>
      <c r="D4935" s="9"/>
      <c r="E4935" s="279">
        <v>11</v>
      </c>
      <c r="F4935" s="332" t="s">
        <v>1546</v>
      </c>
      <c r="G4935" s="332"/>
      <c r="H4935" s="331">
        <v>6204042004</v>
      </c>
      <c r="I4935" s="354" t="s">
        <v>4112</v>
      </c>
      <c r="J4935" s="3"/>
      <c r="K4935" s="1073"/>
      <c r="L4935" s="11"/>
    </row>
    <row r="4936" spans="1:12" s="56" customFormat="1">
      <c r="A4936" s="110"/>
      <c r="B4936" s="9"/>
      <c r="C4936" s="110"/>
      <c r="D4936" s="9"/>
      <c r="E4936" s="279">
        <v>12</v>
      </c>
      <c r="F4936" s="332" t="s">
        <v>1546</v>
      </c>
      <c r="G4936" s="332"/>
      <c r="H4936" s="331">
        <v>6204042019</v>
      </c>
      <c r="I4936" s="354" t="s">
        <v>1548</v>
      </c>
      <c r="J4936" s="3"/>
      <c r="K4936" s="1073"/>
      <c r="L4936" s="11"/>
    </row>
    <row r="4937" spans="1:12" s="56" customFormat="1">
      <c r="A4937" s="110"/>
      <c r="B4937" s="9"/>
      <c r="C4937" s="110"/>
      <c r="D4937" s="9"/>
      <c r="E4937" s="279">
        <v>13</v>
      </c>
      <c r="F4937" s="332" t="s">
        <v>1544</v>
      </c>
      <c r="G4937" s="332"/>
      <c r="H4937" s="331">
        <v>6204032004</v>
      </c>
      <c r="I4937" s="354" t="s">
        <v>1545</v>
      </c>
      <c r="J4937" s="3"/>
      <c r="K4937" s="1073"/>
      <c r="L4937" s="11"/>
    </row>
    <row r="4938" spans="1:12" s="56" customFormat="1">
      <c r="A4938" s="110"/>
      <c r="B4938" s="9"/>
      <c r="C4938" s="110"/>
      <c r="D4938" s="9"/>
      <c r="E4938" s="279">
        <v>14</v>
      </c>
      <c r="F4938" s="332" t="s">
        <v>1544</v>
      </c>
      <c r="G4938" s="332"/>
      <c r="H4938" s="331">
        <v>6204032008</v>
      </c>
      <c r="I4938" s="354" t="s">
        <v>9544</v>
      </c>
      <c r="J4938" s="3"/>
      <c r="K4938" s="1073"/>
      <c r="L4938" s="11"/>
    </row>
    <row r="4939" spans="1:12" s="56" customFormat="1">
      <c r="A4939" s="110"/>
      <c r="B4939" s="9"/>
      <c r="C4939" s="110"/>
      <c r="D4939" s="9"/>
      <c r="E4939" s="279">
        <v>15</v>
      </c>
      <c r="F4939" s="332" t="s">
        <v>1544</v>
      </c>
      <c r="G4939" s="332"/>
      <c r="H4939" s="331">
        <v>6204032010</v>
      </c>
      <c r="I4939" s="354" t="s">
        <v>4110</v>
      </c>
      <c r="J4939" s="3"/>
      <c r="K4939" s="1073"/>
      <c r="L4939" s="11"/>
    </row>
    <row r="4940" spans="1:12" s="56" customFormat="1">
      <c r="A4940" s="110"/>
      <c r="B4940" s="9"/>
      <c r="C4940" s="110"/>
      <c r="D4940" s="9"/>
      <c r="E4940" s="279">
        <v>16</v>
      </c>
      <c r="F4940" s="332" t="s">
        <v>1542</v>
      </c>
      <c r="G4940" s="332"/>
      <c r="H4940" s="331">
        <v>6204022001</v>
      </c>
      <c r="I4940" s="354" t="s">
        <v>9545</v>
      </c>
      <c r="J4940" s="3"/>
      <c r="K4940" s="1073"/>
      <c r="L4940" s="11"/>
    </row>
    <row r="4941" spans="1:12" s="56" customFormat="1">
      <c r="A4941" s="110"/>
      <c r="B4941" s="9"/>
      <c r="C4941" s="110"/>
      <c r="D4941" s="9"/>
      <c r="E4941" s="279">
        <v>17</v>
      </c>
      <c r="F4941" s="332" t="s">
        <v>1542</v>
      </c>
      <c r="G4941" s="332"/>
      <c r="H4941" s="331">
        <v>6204022004</v>
      </c>
      <c r="I4941" s="354" t="s">
        <v>1543</v>
      </c>
      <c r="J4941" s="3"/>
      <c r="K4941" s="1073"/>
      <c r="L4941" s="11"/>
    </row>
    <row r="4942" spans="1:12" s="56" customFormat="1">
      <c r="A4942" s="110"/>
      <c r="B4942" s="9"/>
      <c r="C4942" s="110"/>
      <c r="D4942" s="9"/>
      <c r="E4942" s="279">
        <v>18</v>
      </c>
      <c r="F4942" s="332" t="s">
        <v>1542</v>
      </c>
      <c r="G4942" s="332"/>
      <c r="H4942" s="331">
        <v>6204022006</v>
      </c>
      <c r="I4942" s="354" t="s">
        <v>9546</v>
      </c>
      <c r="J4942" s="3"/>
      <c r="K4942" s="1073"/>
      <c r="L4942" s="11"/>
    </row>
    <row r="4943" spans="1:12" s="56" customFormat="1">
      <c r="A4943" s="110"/>
      <c r="B4943" s="9"/>
      <c r="C4943" s="110"/>
      <c r="D4943" s="9"/>
      <c r="E4943" s="279">
        <v>19</v>
      </c>
      <c r="F4943" s="332" t="s">
        <v>1540</v>
      </c>
      <c r="G4943" s="332"/>
      <c r="H4943" s="331">
        <v>6204012002</v>
      </c>
      <c r="I4943" s="354" t="s">
        <v>9547</v>
      </c>
      <c r="J4943" s="3"/>
      <c r="K4943" s="1073"/>
      <c r="L4943" s="11"/>
    </row>
    <row r="4944" spans="1:12" s="56" customFormat="1">
      <c r="A4944" s="110"/>
      <c r="B4944" s="9"/>
      <c r="C4944" s="110"/>
      <c r="D4944" s="9"/>
      <c r="E4944" s="279">
        <v>20</v>
      </c>
      <c r="F4944" s="332" t="s">
        <v>1540</v>
      </c>
      <c r="G4944" s="332"/>
      <c r="H4944" s="331">
        <v>6204012001</v>
      </c>
      <c r="I4944" s="354" t="s">
        <v>9548</v>
      </c>
      <c r="J4944" s="3"/>
      <c r="K4944" s="1073"/>
      <c r="L4944" s="11"/>
    </row>
    <row r="4945" spans="1:15" s="56" customFormat="1">
      <c r="A4945" s="110"/>
      <c r="B4945" s="9"/>
      <c r="C4945" s="110"/>
      <c r="D4945" s="9"/>
      <c r="E4945" s="279">
        <v>21</v>
      </c>
      <c r="F4945" s="332" t="s">
        <v>1540</v>
      </c>
      <c r="G4945" s="332"/>
      <c r="H4945" s="331">
        <v>6204012005</v>
      </c>
      <c r="I4945" s="354" t="s">
        <v>1541</v>
      </c>
      <c r="J4945" s="3"/>
      <c r="K4945" s="1073"/>
      <c r="L4945" s="11"/>
    </row>
    <row r="4946" spans="1:15" s="56" customFormat="1">
      <c r="A4946" s="36"/>
      <c r="B4946" s="37"/>
      <c r="C4946" s="36"/>
      <c r="D4946" s="37"/>
      <c r="E4946" s="52"/>
      <c r="F4946" s="38"/>
      <c r="G4946" s="38"/>
      <c r="H4946" s="52"/>
      <c r="I4946" s="53"/>
      <c r="J4946" s="53"/>
      <c r="K4946" s="255"/>
      <c r="L4946" s="11"/>
      <c r="M4946" s="323"/>
      <c r="N4946" s="323"/>
      <c r="O4946" s="323"/>
    </row>
    <row r="4947" spans="1:15" s="56" customFormat="1">
      <c r="A4947" s="110"/>
      <c r="B4947" s="9"/>
      <c r="C4947" s="15"/>
      <c r="D4947" s="14" t="s">
        <v>2793</v>
      </c>
      <c r="E4947" s="279">
        <v>1</v>
      </c>
      <c r="F4947" s="3" t="s">
        <v>1594</v>
      </c>
      <c r="G4947" s="3"/>
      <c r="H4947" s="279">
        <v>6211061004</v>
      </c>
      <c r="I4947" s="3"/>
      <c r="J4947" s="3" t="s">
        <v>1595</v>
      </c>
      <c r="K4947" s="1066" t="s">
        <v>1571</v>
      </c>
      <c r="L4947" s="11"/>
      <c r="M4947" s="363"/>
      <c r="N4947" s="364"/>
      <c r="O4947" s="365"/>
    </row>
    <row r="4948" spans="1:15" s="56" customFormat="1">
      <c r="A4948" s="110"/>
      <c r="B4948" s="9"/>
      <c r="C4948" s="110"/>
      <c r="D4948" s="20"/>
      <c r="E4948" s="279">
        <v>2</v>
      </c>
      <c r="F4948" s="3" t="s">
        <v>1596</v>
      </c>
      <c r="G4948" s="3"/>
      <c r="H4948" s="279">
        <v>6211060007</v>
      </c>
      <c r="I4948" s="3" t="s">
        <v>1597</v>
      </c>
      <c r="J4948" s="3"/>
      <c r="K4948" s="1066"/>
      <c r="L4948" s="11"/>
      <c r="M4948" s="363"/>
      <c r="N4948" s="364"/>
      <c r="O4948" s="365"/>
    </row>
    <row r="4949" spans="1:15" s="56" customFormat="1">
      <c r="A4949" s="110"/>
      <c r="B4949" s="9"/>
      <c r="C4949" s="110"/>
      <c r="D4949" s="20"/>
      <c r="E4949" s="279">
        <v>3</v>
      </c>
      <c r="F4949" s="3" t="s">
        <v>1596</v>
      </c>
      <c r="G4949" s="3"/>
      <c r="H4949" s="279">
        <v>6211060016</v>
      </c>
      <c r="I4949" s="3" t="s">
        <v>4114</v>
      </c>
      <c r="J4949" s="3"/>
      <c r="K4949" s="1066"/>
      <c r="L4949" s="11"/>
      <c r="M4949" s="363"/>
      <c r="N4949" s="364"/>
      <c r="O4949" s="365"/>
    </row>
    <row r="4950" spans="1:15" s="56" customFormat="1">
      <c r="A4950" s="110"/>
      <c r="B4950" s="9"/>
      <c r="C4950" s="110"/>
      <c r="D4950" s="20"/>
      <c r="E4950" s="279">
        <v>4</v>
      </c>
      <c r="F4950" s="3" t="s">
        <v>1596</v>
      </c>
      <c r="G4950" s="3"/>
      <c r="H4950" s="279">
        <v>6211060011</v>
      </c>
      <c r="I4950" s="3" t="s">
        <v>1612</v>
      </c>
      <c r="J4950" s="3"/>
      <c r="K4950" s="1066"/>
      <c r="L4950" s="11"/>
      <c r="M4950" s="363"/>
      <c r="N4950" s="364"/>
      <c r="O4950" s="365"/>
    </row>
    <row r="4951" spans="1:15" s="56" customFormat="1">
      <c r="A4951" s="110"/>
      <c r="B4951" s="9"/>
      <c r="C4951" s="110"/>
      <c r="D4951" s="20"/>
      <c r="E4951" s="279">
        <v>5</v>
      </c>
      <c r="F4951" s="3" t="s">
        <v>1598</v>
      </c>
      <c r="G4951" s="3"/>
      <c r="H4951" s="279">
        <v>6211040008</v>
      </c>
      <c r="I4951" s="3" t="s">
        <v>1599</v>
      </c>
      <c r="J4951" s="3"/>
      <c r="K4951" s="1066"/>
      <c r="L4951" s="11"/>
      <c r="M4951" s="363"/>
      <c r="N4951" s="364"/>
      <c r="O4951" s="365"/>
    </row>
    <row r="4952" spans="1:15" s="56" customFormat="1">
      <c r="A4952" s="110"/>
      <c r="B4952" s="9"/>
      <c r="C4952" s="110"/>
      <c r="D4952" s="20"/>
      <c r="E4952" s="279">
        <v>6</v>
      </c>
      <c r="F4952" s="3" t="s">
        <v>1598</v>
      </c>
      <c r="G4952" s="3"/>
      <c r="H4952" s="279">
        <v>6211040011</v>
      </c>
      <c r="I4952" s="3"/>
      <c r="J4952" s="3" t="s">
        <v>1600</v>
      </c>
      <c r="K4952" s="1066"/>
      <c r="L4952" s="11"/>
      <c r="M4952" s="366"/>
      <c r="N4952" s="364"/>
      <c r="O4952" s="365"/>
    </row>
    <row r="4953" spans="1:15" s="56" customFormat="1">
      <c r="A4953" s="110"/>
      <c r="B4953" s="9"/>
      <c r="C4953" s="110"/>
      <c r="D4953" s="20"/>
      <c r="E4953" s="279">
        <v>7</v>
      </c>
      <c r="F4953" s="3" t="s">
        <v>1598</v>
      </c>
      <c r="G4953" s="3"/>
      <c r="H4953" s="279">
        <v>6211040009</v>
      </c>
      <c r="I4953" s="3" t="s">
        <v>4115</v>
      </c>
      <c r="J4953" s="3"/>
      <c r="K4953" s="1066"/>
      <c r="L4953" s="11"/>
      <c r="M4953" s="366"/>
      <c r="N4953" s="364"/>
      <c r="O4953" s="365"/>
    </row>
    <row r="4954" spans="1:15" s="56" customFormat="1">
      <c r="A4954" s="110"/>
      <c r="B4954" s="9"/>
      <c r="C4954" s="110"/>
      <c r="D4954" s="20"/>
      <c r="E4954" s="279">
        <v>8</v>
      </c>
      <c r="F4954" s="3" t="s">
        <v>1601</v>
      </c>
      <c r="G4954" s="3"/>
      <c r="H4954" s="279">
        <v>6211010002</v>
      </c>
      <c r="I4954" s="3" t="s">
        <v>1602</v>
      </c>
      <c r="J4954" s="3"/>
      <c r="K4954" s="1066"/>
      <c r="L4954" s="11"/>
      <c r="M4954" s="366"/>
      <c r="N4954" s="364"/>
      <c r="O4954" s="365"/>
    </row>
    <row r="4955" spans="1:15" s="56" customFormat="1">
      <c r="A4955" s="110"/>
      <c r="B4955" s="9"/>
      <c r="C4955" s="110"/>
      <c r="D4955" s="20"/>
      <c r="E4955" s="279">
        <v>9</v>
      </c>
      <c r="F4955" s="3" t="s">
        <v>4116</v>
      </c>
      <c r="G4955" s="3"/>
      <c r="H4955" s="279">
        <v>6211011003</v>
      </c>
      <c r="I4955" s="3" t="s">
        <v>4117</v>
      </c>
      <c r="J4955" s="3"/>
      <c r="K4955" s="1066"/>
      <c r="L4955" s="11"/>
      <c r="M4955" s="363"/>
      <c r="N4955" s="364"/>
      <c r="O4955" s="365"/>
    </row>
    <row r="4956" spans="1:15" s="56" customFormat="1">
      <c r="A4956" s="110"/>
      <c r="B4956" s="9"/>
      <c r="C4956" s="110"/>
      <c r="D4956" s="20"/>
      <c r="E4956" s="279">
        <v>10</v>
      </c>
      <c r="F4956" s="3" t="s">
        <v>4118</v>
      </c>
      <c r="G4956" s="3"/>
      <c r="H4956" s="279">
        <v>6211031003</v>
      </c>
      <c r="I4956" s="3" t="s">
        <v>4119</v>
      </c>
      <c r="J4956" s="3"/>
      <c r="K4956" s="1066"/>
      <c r="L4956" s="11"/>
      <c r="M4956" s="363"/>
      <c r="N4956" s="364"/>
      <c r="O4956" s="365"/>
    </row>
    <row r="4957" spans="1:15" s="56" customFormat="1">
      <c r="A4957" s="110"/>
      <c r="B4957" s="9"/>
      <c r="C4957" s="110"/>
      <c r="D4957" s="20"/>
      <c r="E4957" s="279">
        <v>11</v>
      </c>
      <c r="F4957" s="3" t="s">
        <v>4120</v>
      </c>
      <c r="G4957" s="3"/>
      <c r="H4957" s="279">
        <v>6211062004</v>
      </c>
      <c r="I4957" s="3" t="s">
        <v>4121</v>
      </c>
      <c r="J4957" s="3"/>
      <c r="K4957" s="1066"/>
      <c r="L4957" s="11"/>
      <c r="M4957" s="363"/>
      <c r="N4957" s="364"/>
      <c r="O4957" s="365"/>
    </row>
    <row r="4958" spans="1:15" s="56" customFormat="1">
      <c r="A4958" s="110"/>
      <c r="B4958" s="9"/>
      <c r="C4958" s="110"/>
      <c r="D4958" s="20"/>
      <c r="E4958" s="279">
        <v>12</v>
      </c>
      <c r="F4958" s="3" t="s">
        <v>1603</v>
      </c>
      <c r="G4958" s="3"/>
      <c r="H4958" s="279">
        <v>6211062009</v>
      </c>
      <c r="I4958" s="3" t="s">
        <v>1604</v>
      </c>
      <c r="J4958" s="3"/>
      <c r="K4958" s="1066"/>
      <c r="L4958" s="11"/>
      <c r="M4958" s="363"/>
      <c r="N4958" s="364"/>
      <c r="O4958" s="365"/>
    </row>
    <row r="4959" spans="1:15" s="56" customFormat="1">
      <c r="A4959" s="110"/>
      <c r="B4959" s="9"/>
      <c r="C4959" s="110"/>
      <c r="D4959" s="20"/>
      <c r="E4959" s="279">
        <v>13</v>
      </c>
      <c r="F4959" s="3" t="s">
        <v>1605</v>
      </c>
      <c r="G4959" s="3"/>
      <c r="H4959" s="279">
        <v>6211020009</v>
      </c>
      <c r="I4959" s="3" t="s">
        <v>1606</v>
      </c>
      <c r="J4959" s="3"/>
      <c r="K4959" s="1066"/>
      <c r="L4959" s="11"/>
      <c r="M4959" s="366"/>
      <c r="N4959" s="364"/>
      <c r="O4959" s="365"/>
    </row>
    <row r="4960" spans="1:15" s="56" customFormat="1">
      <c r="A4960" s="110"/>
      <c r="B4960" s="9"/>
      <c r="C4960" s="110"/>
      <c r="D4960" s="20"/>
      <c r="E4960" s="279">
        <v>14</v>
      </c>
      <c r="F4960" s="3" t="s">
        <v>1605</v>
      </c>
      <c r="G4960" s="3"/>
      <c r="H4960" s="279">
        <v>6211020010</v>
      </c>
      <c r="I4960" s="3" t="s">
        <v>1607</v>
      </c>
      <c r="J4960" s="3"/>
      <c r="K4960" s="1066"/>
      <c r="L4960" s="11"/>
      <c r="M4960" s="366"/>
      <c r="N4960" s="364"/>
      <c r="O4960" s="365"/>
    </row>
    <row r="4961" spans="1:15" s="56" customFormat="1">
      <c r="A4961" s="110"/>
      <c r="B4961" s="9"/>
      <c r="C4961" s="110"/>
      <c r="D4961" s="20"/>
      <c r="E4961" s="279">
        <v>15</v>
      </c>
      <c r="F4961" s="3" t="s">
        <v>1608</v>
      </c>
      <c r="G4961" s="3"/>
      <c r="H4961" s="279">
        <v>6211022009</v>
      </c>
      <c r="I4961" s="3" t="s">
        <v>1609</v>
      </c>
      <c r="J4961" s="3"/>
      <c r="K4961" s="1066"/>
      <c r="L4961" s="11"/>
      <c r="M4961" s="366"/>
      <c r="N4961" s="364"/>
      <c r="O4961" s="365"/>
    </row>
    <row r="4962" spans="1:15" s="56" customFormat="1">
      <c r="A4962" s="110"/>
      <c r="B4962" s="9"/>
      <c r="C4962" s="110"/>
      <c r="D4962" s="20"/>
      <c r="E4962" s="279">
        <v>16</v>
      </c>
      <c r="F4962" s="3" t="s">
        <v>1608</v>
      </c>
      <c r="G4962" s="3"/>
      <c r="H4962" s="279">
        <v>6211022011</v>
      </c>
      <c r="I4962" s="3" t="s">
        <v>4122</v>
      </c>
      <c r="J4962" s="3"/>
      <c r="K4962" s="1066"/>
      <c r="L4962" s="11"/>
      <c r="M4962" s="366"/>
      <c r="N4962" s="364"/>
      <c r="O4962" s="365"/>
    </row>
    <row r="4963" spans="1:15" s="56" customFormat="1">
      <c r="A4963" s="110"/>
      <c r="B4963" s="9"/>
      <c r="C4963" s="110"/>
      <c r="D4963" s="20"/>
      <c r="E4963" s="279">
        <v>17</v>
      </c>
      <c r="F4963" s="3" t="s">
        <v>1608</v>
      </c>
      <c r="G4963" s="3"/>
      <c r="H4963" s="279">
        <v>6211022008</v>
      </c>
      <c r="I4963" s="3" t="s">
        <v>4123</v>
      </c>
      <c r="J4963" s="3"/>
      <c r="K4963" s="1066"/>
      <c r="L4963" s="11"/>
      <c r="M4963" s="363"/>
      <c r="N4963" s="364"/>
      <c r="O4963" s="365"/>
    </row>
    <row r="4964" spans="1:15" s="56" customFormat="1">
      <c r="A4964" s="110"/>
      <c r="B4964" s="9"/>
      <c r="C4964" s="110"/>
      <c r="D4964" s="20"/>
      <c r="E4964" s="279">
        <v>18</v>
      </c>
      <c r="F4964" s="3" t="s">
        <v>1610</v>
      </c>
      <c r="G4964" s="3"/>
      <c r="H4964" s="279">
        <v>6211021008</v>
      </c>
      <c r="I4964" s="3" t="s">
        <v>1611</v>
      </c>
      <c r="J4964" s="3"/>
      <c r="K4964" s="1066"/>
      <c r="L4964" s="11"/>
      <c r="M4964" s="363"/>
      <c r="N4964" s="364"/>
      <c r="O4964" s="365"/>
    </row>
    <row r="4965" spans="1:15" s="56" customFormat="1">
      <c r="A4965" s="110"/>
      <c r="B4965" s="9"/>
      <c r="C4965" s="110"/>
      <c r="D4965" s="20"/>
      <c r="E4965" s="279">
        <v>19</v>
      </c>
      <c r="F4965" s="3" t="s">
        <v>1610</v>
      </c>
      <c r="G4965" s="3"/>
      <c r="H4965" s="279">
        <v>6211021007</v>
      </c>
      <c r="I4965" s="3" t="s">
        <v>4124</v>
      </c>
      <c r="J4965" s="3"/>
      <c r="K4965" s="1066"/>
      <c r="L4965" s="11"/>
      <c r="M4965" s="363"/>
      <c r="N4965" s="364"/>
      <c r="O4965" s="365"/>
    </row>
    <row r="4966" spans="1:15" s="56" customFormat="1">
      <c r="A4966" s="110"/>
      <c r="B4966" s="9"/>
      <c r="C4966" s="110"/>
      <c r="D4966" s="20"/>
      <c r="E4966" s="279">
        <v>20</v>
      </c>
      <c r="F4966" s="3" t="s">
        <v>4125</v>
      </c>
      <c r="G4966" s="3"/>
      <c r="H4966" s="279">
        <v>6211050003</v>
      </c>
      <c r="I4966" s="3" t="s">
        <v>4126</v>
      </c>
      <c r="J4966" s="3"/>
      <c r="K4966" s="1066"/>
      <c r="L4966" s="11"/>
      <c r="M4966" s="363"/>
      <c r="N4966" s="364"/>
      <c r="O4966" s="365"/>
    </row>
    <row r="4967" spans="1:15" s="56" customFormat="1">
      <c r="A4967" s="36"/>
      <c r="B4967" s="37"/>
      <c r="C4967" s="36"/>
      <c r="D4967" s="37"/>
      <c r="E4967" s="52"/>
      <c r="F4967" s="38"/>
      <c r="G4967" s="38"/>
      <c r="H4967" s="52"/>
      <c r="I4967" s="53"/>
      <c r="J4967" s="53"/>
      <c r="K4967" s="255"/>
      <c r="L4967" s="11"/>
    </row>
    <row r="4968" spans="1:15" s="56" customFormat="1">
      <c r="A4968" s="15">
        <v>19</v>
      </c>
      <c r="B4968" s="14" t="s">
        <v>1555</v>
      </c>
      <c r="C4968" s="15"/>
      <c r="D4968" s="14" t="s">
        <v>2794</v>
      </c>
      <c r="E4968" s="279">
        <v>1</v>
      </c>
      <c r="F4968" s="3" t="s">
        <v>5398</v>
      </c>
      <c r="G4968" s="3"/>
      <c r="H4968" s="279">
        <v>6310010005</v>
      </c>
      <c r="I4968" s="3" t="s">
        <v>5399</v>
      </c>
      <c r="J4968" s="3"/>
      <c r="K4968" s="1066" t="s">
        <v>1563</v>
      </c>
      <c r="L4968" s="11"/>
    </row>
    <row r="4969" spans="1:15" s="56" customFormat="1">
      <c r="A4969" s="110"/>
      <c r="B4969" s="9"/>
      <c r="C4969" s="110"/>
      <c r="D4969" s="20"/>
      <c r="E4969" s="279">
        <v>2</v>
      </c>
      <c r="F4969" s="3" t="s">
        <v>5398</v>
      </c>
      <c r="G4969" s="3"/>
      <c r="H4969" s="279">
        <v>6310010010</v>
      </c>
      <c r="I4969" s="3" t="s">
        <v>5400</v>
      </c>
      <c r="J4969" s="3"/>
      <c r="K4969" s="1066"/>
      <c r="L4969" s="11"/>
    </row>
    <row r="4970" spans="1:15" s="56" customFormat="1">
      <c r="A4970" s="110"/>
      <c r="B4970" s="9"/>
      <c r="C4970" s="110"/>
      <c r="D4970" s="20"/>
      <c r="E4970" s="279">
        <v>3</v>
      </c>
      <c r="F4970" s="3" t="s">
        <v>5398</v>
      </c>
      <c r="G4970" s="3"/>
      <c r="H4970" s="279">
        <v>6310010026</v>
      </c>
      <c r="I4970" s="3" t="s">
        <v>5401</v>
      </c>
      <c r="J4970" s="3"/>
      <c r="K4970" s="1066"/>
      <c r="L4970" s="11"/>
    </row>
    <row r="4971" spans="1:15" s="56" customFormat="1">
      <c r="A4971" s="110"/>
      <c r="B4971" s="9"/>
      <c r="C4971" s="110"/>
      <c r="D4971" s="20"/>
      <c r="E4971" s="279">
        <v>4</v>
      </c>
      <c r="F4971" s="3" t="s">
        <v>5398</v>
      </c>
      <c r="G4971" s="3"/>
      <c r="H4971" s="279">
        <v>6310010015</v>
      </c>
      <c r="I4971" s="3" t="s">
        <v>5402</v>
      </c>
      <c r="J4971" s="3"/>
      <c r="K4971" s="1066"/>
      <c r="L4971" s="11"/>
    </row>
    <row r="4972" spans="1:15" s="56" customFormat="1">
      <c r="A4972" s="110"/>
      <c r="B4972" s="9"/>
      <c r="C4972" s="110"/>
      <c r="D4972" s="20"/>
      <c r="E4972" s="279">
        <v>5</v>
      </c>
      <c r="F4972" s="3" t="s">
        <v>5398</v>
      </c>
      <c r="G4972" s="3"/>
      <c r="H4972" s="279">
        <v>6310010021</v>
      </c>
      <c r="I4972" s="3" t="s">
        <v>5403</v>
      </c>
      <c r="J4972" s="3"/>
      <c r="K4972" s="1066"/>
      <c r="L4972" s="11"/>
    </row>
    <row r="4973" spans="1:15" s="56" customFormat="1">
      <c r="A4973" s="110"/>
      <c r="B4973" s="9"/>
      <c r="C4973" s="110"/>
      <c r="D4973" s="20"/>
      <c r="E4973" s="279">
        <v>6</v>
      </c>
      <c r="F4973" s="3" t="s">
        <v>5398</v>
      </c>
      <c r="G4973" s="3"/>
      <c r="H4973" s="279">
        <v>6310010032</v>
      </c>
      <c r="I4973" s="3" t="s">
        <v>5404</v>
      </c>
      <c r="J4973" s="3"/>
      <c r="K4973" s="1066"/>
      <c r="L4973" s="11"/>
    </row>
    <row r="4974" spans="1:15" s="56" customFormat="1">
      <c r="A4974" s="110"/>
      <c r="B4974" s="9"/>
      <c r="C4974" s="110"/>
      <c r="D4974" s="20"/>
      <c r="E4974" s="279">
        <v>7</v>
      </c>
      <c r="F4974" s="3" t="s">
        <v>5398</v>
      </c>
      <c r="G4974" s="3"/>
      <c r="H4974" s="279">
        <v>6310010024</v>
      </c>
      <c r="I4974" s="3" t="s">
        <v>5405</v>
      </c>
      <c r="J4974" s="3"/>
      <c r="K4974" s="1066"/>
      <c r="L4974" s="11"/>
    </row>
    <row r="4975" spans="1:15" s="56" customFormat="1">
      <c r="A4975" s="110"/>
      <c r="B4975" s="9"/>
      <c r="C4975" s="110"/>
      <c r="D4975" s="20"/>
      <c r="E4975" s="279">
        <v>8</v>
      </c>
      <c r="F4975" s="3" t="s">
        <v>5398</v>
      </c>
      <c r="G4975" s="3"/>
      <c r="H4975" s="279">
        <v>6310010019</v>
      </c>
      <c r="I4975" s="3" t="s">
        <v>5406</v>
      </c>
      <c r="J4975" s="3"/>
      <c r="K4975" s="1066"/>
      <c r="L4975" s="11"/>
    </row>
    <row r="4976" spans="1:15" s="56" customFormat="1">
      <c r="A4976" s="110"/>
      <c r="B4976" s="9"/>
      <c r="C4976" s="110"/>
      <c r="D4976" s="20"/>
      <c r="E4976" s="279">
        <v>9</v>
      </c>
      <c r="F4976" s="3" t="s">
        <v>5398</v>
      </c>
      <c r="G4976" s="3"/>
      <c r="H4976" s="279">
        <v>6310010002</v>
      </c>
      <c r="I4976" s="3" t="s">
        <v>5407</v>
      </c>
      <c r="J4976" s="3"/>
      <c r="K4976" s="1066"/>
      <c r="L4976" s="11"/>
    </row>
    <row r="4977" spans="1:12" s="56" customFormat="1">
      <c r="A4977" s="110"/>
      <c r="B4977" s="9"/>
      <c r="C4977" s="110"/>
      <c r="D4977" s="20"/>
      <c r="E4977" s="279">
        <v>10</v>
      </c>
      <c r="F4977" s="3" t="s">
        <v>5397</v>
      </c>
      <c r="G4977" s="3"/>
      <c r="H4977" s="279">
        <v>6310051005</v>
      </c>
      <c r="I4977" s="3" t="s">
        <v>5409</v>
      </c>
      <c r="J4977" s="3"/>
      <c r="K4977" s="1066"/>
      <c r="L4977" s="11"/>
    </row>
    <row r="4978" spans="1:12" s="56" customFormat="1">
      <c r="A4978" s="110"/>
      <c r="B4978" s="9"/>
      <c r="C4978" s="110"/>
      <c r="D4978" s="20"/>
      <c r="E4978" s="279">
        <v>11</v>
      </c>
      <c r="F4978" s="3" t="s">
        <v>5398</v>
      </c>
      <c r="G4978" s="3"/>
      <c r="H4978" s="279">
        <v>6310010027</v>
      </c>
      <c r="I4978" s="3" t="s">
        <v>5410</v>
      </c>
      <c r="J4978" s="3"/>
      <c r="K4978" s="1066"/>
      <c r="L4978" s="11"/>
    </row>
    <row r="4979" spans="1:12" s="56" customFormat="1">
      <c r="A4979" s="110"/>
      <c r="B4979" s="9"/>
      <c r="C4979" s="110"/>
      <c r="D4979" s="20"/>
      <c r="E4979" s="279">
        <v>12</v>
      </c>
      <c r="F4979" s="3" t="s">
        <v>5398</v>
      </c>
      <c r="G4979" s="3"/>
      <c r="H4979" s="279">
        <v>6310010003</v>
      </c>
      <c r="I4979" s="3" t="s">
        <v>5411</v>
      </c>
      <c r="J4979" s="3"/>
      <c r="K4979" s="1066"/>
      <c r="L4979" s="11"/>
    </row>
    <row r="4980" spans="1:12" s="56" customFormat="1">
      <c r="A4980" s="110"/>
      <c r="B4980" s="9"/>
      <c r="C4980" s="110"/>
      <c r="D4980" s="20"/>
      <c r="E4980" s="279">
        <v>13</v>
      </c>
      <c r="F4980" s="3" t="s">
        <v>5398</v>
      </c>
      <c r="G4980" s="3"/>
      <c r="H4980" s="279">
        <v>6310010001</v>
      </c>
      <c r="I4980" s="3" t="s">
        <v>5412</v>
      </c>
      <c r="J4980" s="3"/>
      <c r="K4980" s="1066"/>
      <c r="L4980" s="11"/>
    </row>
    <row r="4981" spans="1:12" s="56" customFormat="1">
      <c r="A4981" s="110"/>
      <c r="B4981" s="9"/>
      <c r="C4981" s="110"/>
      <c r="D4981" s="20"/>
      <c r="E4981" s="279">
        <v>14</v>
      </c>
      <c r="F4981" s="3" t="s">
        <v>5398</v>
      </c>
      <c r="G4981" s="3"/>
      <c r="H4981" s="279">
        <v>6310010006</v>
      </c>
      <c r="I4981" s="3" t="s">
        <v>5413</v>
      </c>
      <c r="J4981" s="3"/>
      <c r="K4981" s="1066"/>
      <c r="L4981" s="11"/>
    </row>
    <row r="4982" spans="1:12" s="56" customFormat="1">
      <c r="A4982" s="110"/>
      <c r="B4982" s="9"/>
      <c r="C4982" s="110"/>
      <c r="D4982" s="20"/>
      <c r="E4982" s="279">
        <v>15</v>
      </c>
      <c r="F4982" s="3" t="s">
        <v>5398</v>
      </c>
      <c r="G4982" s="3"/>
      <c r="H4982" s="279">
        <v>6310010012</v>
      </c>
      <c r="I4982" s="3" t="s">
        <v>5414</v>
      </c>
      <c r="J4982" s="3"/>
      <c r="K4982" s="1066"/>
      <c r="L4982" s="11"/>
    </row>
    <row r="4983" spans="1:12" s="56" customFormat="1">
      <c r="A4983" s="110"/>
      <c r="B4983" s="9"/>
      <c r="C4983" s="110"/>
      <c r="D4983" s="20"/>
      <c r="E4983" s="279">
        <v>16</v>
      </c>
      <c r="F4983" s="3" t="s">
        <v>5398</v>
      </c>
      <c r="G4983" s="3"/>
      <c r="H4983" s="279">
        <v>6310010016</v>
      </c>
      <c r="I4983" s="3" t="s">
        <v>5415</v>
      </c>
      <c r="J4983" s="3"/>
      <c r="K4983" s="1066"/>
      <c r="L4983" s="11"/>
    </row>
    <row r="4984" spans="1:12" s="56" customFormat="1">
      <c r="A4984" s="110"/>
      <c r="B4984" s="9"/>
      <c r="C4984" s="110"/>
      <c r="D4984" s="20"/>
      <c r="E4984" s="279">
        <v>17</v>
      </c>
      <c r="F4984" s="3" t="s">
        <v>5398</v>
      </c>
      <c r="G4984" s="3"/>
      <c r="H4984" s="279">
        <v>6310010007</v>
      </c>
      <c r="I4984" s="3" t="s">
        <v>5416</v>
      </c>
      <c r="J4984" s="3"/>
      <c r="K4984" s="1066"/>
      <c r="L4984" s="11"/>
    </row>
    <row r="4985" spans="1:12" s="56" customFormat="1">
      <c r="A4985" s="110"/>
      <c r="B4985" s="9"/>
      <c r="C4985" s="110"/>
      <c r="D4985" s="20"/>
      <c r="E4985" s="279">
        <v>18</v>
      </c>
      <c r="F4985" s="3" t="s">
        <v>5398</v>
      </c>
      <c r="G4985" s="3"/>
      <c r="H4985" s="279">
        <v>6310010030</v>
      </c>
      <c r="I4985" s="3" t="s">
        <v>5417</v>
      </c>
      <c r="J4985" s="3"/>
      <c r="K4985" s="1066"/>
      <c r="L4985" s="11"/>
    </row>
    <row r="4986" spans="1:12" s="56" customFormat="1">
      <c r="A4986" s="110"/>
      <c r="B4986" s="9"/>
      <c r="C4986" s="110"/>
      <c r="D4986" s="20"/>
      <c r="E4986" s="279">
        <v>19</v>
      </c>
      <c r="F4986" s="3" t="s">
        <v>5398</v>
      </c>
      <c r="G4986" s="3"/>
      <c r="H4986" s="279">
        <v>6310010031</v>
      </c>
      <c r="I4986" s="3" t="s">
        <v>5418</v>
      </c>
      <c r="J4986" s="3"/>
      <c r="K4986" s="1066"/>
      <c r="L4986" s="11"/>
    </row>
    <row r="4987" spans="1:12" s="56" customFormat="1">
      <c r="A4987" s="110"/>
      <c r="B4987" s="9"/>
      <c r="C4987" s="110"/>
      <c r="D4987" s="20"/>
      <c r="E4987" s="279">
        <v>20</v>
      </c>
      <c r="F4987" s="3" t="s">
        <v>5398</v>
      </c>
      <c r="G4987" s="3"/>
      <c r="H4987" s="279">
        <v>6310010033</v>
      </c>
      <c r="I4987" s="3" t="s">
        <v>5419</v>
      </c>
      <c r="J4987" s="3"/>
      <c r="K4987" s="1066"/>
      <c r="L4987" s="11"/>
    </row>
    <row r="4988" spans="1:12" s="56" customFormat="1">
      <c r="A4988" s="110"/>
      <c r="B4988" s="9"/>
      <c r="C4988" s="110"/>
      <c r="D4988" s="20"/>
      <c r="E4988" s="279">
        <v>21</v>
      </c>
      <c r="F4988" s="3" t="s">
        <v>5408</v>
      </c>
      <c r="G4988" s="3"/>
      <c r="H4988" s="279">
        <v>6310040012</v>
      </c>
      <c r="I4988" s="3" t="s">
        <v>5420</v>
      </c>
      <c r="J4988" s="3"/>
      <c r="K4988" s="1066"/>
      <c r="L4988" s="11"/>
    </row>
    <row r="4989" spans="1:12" s="56" customFormat="1">
      <c r="A4989" s="110"/>
      <c r="B4989" s="9"/>
      <c r="C4989" s="110"/>
      <c r="D4989" s="20"/>
      <c r="E4989" s="279">
        <v>22</v>
      </c>
      <c r="F4989" s="3" t="s">
        <v>5408</v>
      </c>
      <c r="G4989" s="3"/>
      <c r="H4989" s="279">
        <v>6310010019</v>
      </c>
      <c r="I4989" s="3" t="s">
        <v>5421</v>
      </c>
      <c r="J4989" s="3"/>
      <c r="K4989" s="1066"/>
      <c r="L4989" s="11"/>
    </row>
    <row r="4990" spans="1:12" s="56" customFormat="1">
      <c r="A4990" s="110"/>
      <c r="B4990" s="9"/>
      <c r="C4990" s="110"/>
      <c r="D4990" s="20"/>
      <c r="E4990" s="279">
        <v>23</v>
      </c>
      <c r="F4990" s="3" t="s">
        <v>5408</v>
      </c>
      <c r="G4990" s="3"/>
      <c r="H4990" s="279">
        <v>6310040020</v>
      </c>
      <c r="I4990" s="3" t="s">
        <v>5422</v>
      </c>
      <c r="J4990" s="3"/>
      <c r="K4990" s="1066"/>
      <c r="L4990" s="11"/>
    </row>
    <row r="4991" spans="1:12" s="56" customFormat="1">
      <c r="A4991" s="110"/>
      <c r="B4991" s="9"/>
      <c r="C4991" s="110"/>
      <c r="D4991" s="20"/>
      <c r="E4991" s="279">
        <v>24</v>
      </c>
      <c r="F4991" s="3" t="s">
        <v>5423</v>
      </c>
      <c r="G4991" s="3"/>
      <c r="H4991" s="279">
        <v>6310052001</v>
      </c>
      <c r="I4991" s="3" t="s">
        <v>3316</v>
      </c>
      <c r="J4991" s="3"/>
      <c r="K4991" s="1066"/>
      <c r="L4991" s="11"/>
    </row>
    <row r="4992" spans="1:12" s="56" customFormat="1">
      <c r="A4992" s="110"/>
      <c r="B4992" s="9"/>
      <c r="C4992" s="110"/>
      <c r="D4992" s="20"/>
      <c r="E4992" s="279">
        <v>25</v>
      </c>
      <c r="F4992" s="3" t="s">
        <v>5423</v>
      </c>
      <c r="G4992" s="3"/>
      <c r="H4992" s="279">
        <v>6310052009</v>
      </c>
      <c r="I4992" s="3" t="s">
        <v>5424</v>
      </c>
      <c r="J4992" s="3"/>
      <c r="K4992" s="1066"/>
      <c r="L4992" s="11"/>
    </row>
    <row r="4993" spans="1:12" s="56" customFormat="1">
      <c r="A4993" s="110"/>
      <c r="B4993" s="9"/>
      <c r="C4993" s="110"/>
      <c r="D4993" s="20"/>
      <c r="E4993" s="279">
        <v>26</v>
      </c>
      <c r="F4993" s="3" t="s">
        <v>5423</v>
      </c>
      <c r="G4993" s="3"/>
      <c r="H4993" s="279">
        <v>6310052005</v>
      </c>
      <c r="I4993" s="3" t="s">
        <v>5425</v>
      </c>
      <c r="J4993" s="3"/>
      <c r="K4993" s="1066"/>
      <c r="L4993" s="11"/>
    </row>
    <row r="4994" spans="1:12" s="56" customFormat="1">
      <c r="A4994" s="36"/>
      <c r="B4994" s="37"/>
      <c r="C4994" s="36"/>
      <c r="D4994" s="37"/>
      <c r="E4994" s="52"/>
      <c r="F4994" s="38"/>
      <c r="G4994" s="38"/>
      <c r="H4994" s="52"/>
      <c r="I4994" s="53"/>
      <c r="J4994" s="53"/>
      <c r="K4994" s="255"/>
      <c r="L4994" s="11"/>
    </row>
    <row r="4995" spans="1:12" s="56" customFormat="1">
      <c r="A4995" s="110"/>
      <c r="B4995" s="9"/>
      <c r="C4995" s="15"/>
      <c r="D4995" s="14" t="s">
        <v>2795</v>
      </c>
      <c r="E4995" s="279">
        <v>1</v>
      </c>
      <c r="F4995" s="3" t="s">
        <v>336</v>
      </c>
      <c r="G4995" s="3"/>
      <c r="H4995" s="279">
        <v>6308060008</v>
      </c>
      <c r="I4995" s="3" t="s">
        <v>1613</v>
      </c>
      <c r="J4995" s="3"/>
      <c r="K4995" s="1066" t="s">
        <v>1563</v>
      </c>
      <c r="L4995" s="11"/>
    </row>
    <row r="4996" spans="1:12" s="56" customFormat="1">
      <c r="A4996" s="110"/>
      <c r="B4996" s="9"/>
      <c r="C4996" s="110"/>
      <c r="D4996" s="20"/>
      <c r="E4996" s="279">
        <v>2</v>
      </c>
      <c r="F4996" s="3" t="s">
        <v>335</v>
      </c>
      <c r="G4996" s="3"/>
      <c r="H4996" s="279">
        <v>6308011007</v>
      </c>
      <c r="I4996" s="3" t="s">
        <v>1614</v>
      </c>
      <c r="J4996" s="3"/>
      <c r="K4996" s="1066"/>
      <c r="L4996" s="11"/>
    </row>
    <row r="4997" spans="1:12" s="56" customFormat="1">
      <c r="A4997" s="110"/>
      <c r="B4997" s="9"/>
      <c r="C4997" s="110"/>
      <c r="D4997" s="20"/>
      <c r="E4997" s="279">
        <v>3</v>
      </c>
      <c r="F4997" s="3" t="s">
        <v>335</v>
      </c>
      <c r="G4997" s="3"/>
      <c r="H4997" s="279">
        <v>6308011006</v>
      </c>
      <c r="I4997" s="3" t="s">
        <v>1615</v>
      </c>
      <c r="J4997" s="3"/>
      <c r="K4997" s="1066"/>
      <c r="L4997" s="11"/>
    </row>
    <row r="4998" spans="1:12" s="56" customFormat="1">
      <c r="A4998" s="110"/>
      <c r="B4998" s="9"/>
      <c r="C4998" s="110"/>
      <c r="D4998" s="20"/>
      <c r="E4998" s="279">
        <v>4</v>
      </c>
      <c r="F4998" s="3" t="s">
        <v>331</v>
      </c>
      <c r="G4998" s="3"/>
      <c r="H4998" s="279">
        <v>6308031017</v>
      </c>
      <c r="I4998" s="3" t="s">
        <v>1616</v>
      </c>
      <c r="J4998" s="3"/>
      <c r="K4998" s="1066"/>
      <c r="L4998" s="11"/>
    </row>
    <row r="4999" spans="1:12" s="56" customFormat="1">
      <c r="A4999" s="110"/>
      <c r="B4999" s="9"/>
      <c r="C4999" s="110"/>
      <c r="D4999" s="20"/>
      <c r="E4999" s="279">
        <v>5</v>
      </c>
      <c r="F4999" s="3" t="s">
        <v>338</v>
      </c>
      <c r="G4999" s="3"/>
      <c r="H4999" s="279">
        <v>6308010017</v>
      </c>
      <c r="I4999" s="3" t="s">
        <v>1617</v>
      </c>
      <c r="J4999" s="3"/>
      <c r="K4999" s="1066"/>
      <c r="L4999" s="11"/>
    </row>
    <row r="5000" spans="1:12" s="56" customFormat="1">
      <c r="A5000" s="110"/>
      <c r="B5000" s="9"/>
      <c r="C5000" s="110"/>
      <c r="D5000" s="20"/>
      <c r="E5000" s="279">
        <v>6</v>
      </c>
      <c r="F5000" s="3" t="s">
        <v>337</v>
      </c>
      <c r="G5000" s="3"/>
      <c r="H5000" s="279">
        <v>6308030024</v>
      </c>
      <c r="I5000" s="3" t="s">
        <v>1618</v>
      </c>
      <c r="J5000" s="3"/>
      <c r="K5000" s="1066"/>
      <c r="L5000" s="11"/>
    </row>
    <row r="5001" spans="1:12" s="56" customFormat="1">
      <c r="A5001" s="110"/>
      <c r="B5001" s="9"/>
      <c r="C5001" s="110"/>
      <c r="D5001" s="20"/>
      <c r="E5001" s="279">
        <v>7</v>
      </c>
      <c r="F5001" s="3" t="s">
        <v>338</v>
      </c>
      <c r="G5001" s="3"/>
      <c r="H5001" s="279">
        <v>6308010014</v>
      </c>
      <c r="I5001" s="3" t="s">
        <v>1619</v>
      </c>
      <c r="J5001" s="3"/>
      <c r="K5001" s="1066"/>
      <c r="L5001" s="11"/>
    </row>
    <row r="5002" spans="1:12" s="56" customFormat="1">
      <c r="A5002" s="110"/>
      <c r="B5002" s="9"/>
      <c r="C5002" s="110"/>
      <c r="D5002" s="20"/>
      <c r="E5002" s="279">
        <v>8</v>
      </c>
      <c r="F5002" s="3" t="s">
        <v>331</v>
      </c>
      <c r="G5002" s="3"/>
      <c r="H5002" s="279">
        <v>6310010019</v>
      </c>
      <c r="I5002" s="3" t="s">
        <v>1620</v>
      </c>
      <c r="J5002" s="3"/>
      <c r="K5002" s="1066"/>
      <c r="L5002" s="11"/>
    </row>
    <row r="5003" spans="1:12" s="56" customFormat="1">
      <c r="A5003" s="110"/>
      <c r="B5003" s="9"/>
      <c r="C5003" s="110"/>
      <c r="D5003" s="20"/>
      <c r="E5003" s="279">
        <v>9</v>
      </c>
      <c r="F5003" s="3" t="s">
        <v>337</v>
      </c>
      <c r="G5003" s="3"/>
      <c r="H5003" s="279">
        <v>6308030021</v>
      </c>
      <c r="I5003" s="3" t="s">
        <v>1621</v>
      </c>
      <c r="J5003" s="3"/>
      <c r="K5003" s="1066"/>
      <c r="L5003" s="11"/>
    </row>
    <row r="5004" spans="1:12" s="56" customFormat="1">
      <c r="A5004" s="110"/>
      <c r="B5004" s="9"/>
      <c r="C5004" s="110"/>
      <c r="D5004" s="20"/>
      <c r="E5004" s="279">
        <v>10</v>
      </c>
      <c r="F5004" s="3" t="s">
        <v>333</v>
      </c>
      <c r="G5004" s="3"/>
      <c r="H5004" s="279">
        <v>6308020018</v>
      </c>
      <c r="I5004" s="3" t="s">
        <v>1622</v>
      </c>
      <c r="J5004" s="3"/>
      <c r="K5004" s="1066"/>
      <c r="L5004" s="11"/>
    </row>
    <row r="5005" spans="1:12" s="56" customFormat="1">
      <c r="A5005" s="110"/>
      <c r="B5005" s="9"/>
      <c r="C5005" s="110"/>
      <c r="D5005" s="20"/>
      <c r="E5005" s="279">
        <v>11</v>
      </c>
      <c r="F5005" s="3" t="s">
        <v>331</v>
      </c>
      <c r="G5005" s="3"/>
      <c r="H5005" s="279">
        <v>6308031004</v>
      </c>
      <c r="I5005" s="3" t="s">
        <v>1623</v>
      </c>
      <c r="J5005" s="3"/>
      <c r="K5005" s="1066"/>
      <c r="L5005" s="11"/>
    </row>
    <row r="5006" spans="1:12" s="56" customFormat="1">
      <c r="A5006" s="110"/>
      <c r="B5006" s="9"/>
      <c r="C5006" s="110"/>
      <c r="D5006" s="20"/>
      <c r="E5006" s="279">
        <v>12</v>
      </c>
      <c r="F5006" s="3" t="s">
        <v>336</v>
      </c>
      <c r="G5006" s="3"/>
      <c r="H5006" s="279">
        <v>6308060007</v>
      </c>
      <c r="I5006" s="3" t="s">
        <v>1624</v>
      </c>
      <c r="J5006" s="3"/>
      <c r="K5006" s="1066"/>
      <c r="L5006" s="11"/>
    </row>
    <row r="5007" spans="1:12" s="56" customFormat="1">
      <c r="A5007" s="110"/>
      <c r="B5007" s="9"/>
      <c r="C5007" s="110"/>
      <c r="D5007" s="20"/>
      <c r="E5007" s="279">
        <v>13</v>
      </c>
      <c r="F5007" s="3" t="s">
        <v>333</v>
      </c>
      <c r="G5007" s="3"/>
      <c r="H5007" s="279">
        <v>6308020006</v>
      </c>
      <c r="I5007" s="3" t="s">
        <v>1625</v>
      </c>
      <c r="J5007" s="3"/>
      <c r="K5007" s="1066"/>
      <c r="L5007" s="11"/>
    </row>
    <row r="5008" spans="1:12" s="56" customFormat="1">
      <c r="A5008" s="110"/>
      <c r="B5008" s="9"/>
      <c r="C5008" s="110"/>
      <c r="D5008" s="20"/>
      <c r="E5008" s="279">
        <v>14</v>
      </c>
      <c r="F5008" s="3" t="s">
        <v>337</v>
      </c>
      <c r="G5008" s="3"/>
      <c r="H5008" s="279">
        <v>6308030015</v>
      </c>
      <c r="I5008" s="3" t="s">
        <v>1626</v>
      </c>
      <c r="J5008" s="3"/>
      <c r="K5008" s="1066"/>
      <c r="L5008" s="11"/>
    </row>
    <row r="5009" spans="1:12" s="56" customFormat="1">
      <c r="A5009" s="110"/>
      <c r="B5009" s="9"/>
      <c r="C5009" s="110"/>
      <c r="D5009" s="20"/>
      <c r="E5009" s="279">
        <v>15</v>
      </c>
      <c r="F5009" s="3" t="s">
        <v>336</v>
      </c>
      <c r="G5009" s="3"/>
      <c r="H5009" s="279">
        <v>6308060013</v>
      </c>
      <c r="I5009" s="3" t="s">
        <v>1627</v>
      </c>
      <c r="J5009" s="3"/>
      <c r="K5009" s="1066"/>
      <c r="L5009" s="11"/>
    </row>
    <row r="5010" spans="1:12" s="56" customFormat="1">
      <c r="A5010" s="110"/>
      <c r="B5010" s="9"/>
      <c r="C5010" s="110"/>
      <c r="D5010" s="20"/>
      <c r="E5010" s="279">
        <v>16</v>
      </c>
      <c r="F5010" s="3" t="s">
        <v>333</v>
      </c>
      <c r="G5010" s="3"/>
      <c r="H5010" s="279">
        <v>6308020010</v>
      </c>
      <c r="I5010" s="3" t="s">
        <v>1628</v>
      </c>
      <c r="J5010" s="3"/>
      <c r="K5010" s="1066"/>
      <c r="L5010" s="11"/>
    </row>
    <row r="5011" spans="1:12" s="56" customFormat="1">
      <c r="A5011" s="110"/>
      <c r="B5011" s="9"/>
      <c r="C5011" s="110"/>
      <c r="D5011" s="20"/>
      <c r="E5011" s="279">
        <v>17</v>
      </c>
      <c r="F5011" s="3" t="s">
        <v>336</v>
      </c>
      <c r="G5011" s="3"/>
      <c r="H5011" s="279">
        <v>6308060006</v>
      </c>
      <c r="I5011" s="3" t="s">
        <v>1629</v>
      </c>
      <c r="J5011" s="3"/>
      <c r="K5011" s="1066"/>
      <c r="L5011" s="11"/>
    </row>
    <row r="5012" spans="1:12" s="56" customFormat="1">
      <c r="A5012" s="110"/>
      <c r="B5012" s="9"/>
      <c r="C5012" s="110"/>
      <c r="D5012" s="20"/>
      <c r="E5012" s="279">
        <v>18</v>
      </c>
      <c r="F5012" s="3" t="s">
        <v>337</v>
      </c>
      <c r="G5012" s="3"/>
      <c r="H5012" s="279">
        <v>6308030005</v>
      </c>
      <c r="I5012" s="3" t="s">
        <v>1630</v>
      </c>
      <c r="J5012" s="3"/>
      <c r="K5012" s="1066"/>
      <c r="L5012" s="11"/>
    </row>
    <row r="5013" spans="1:12" s="56" customFormat="1">
      <c r="A5013" s="110"/>
      <c r="B5013" s="9"/>
      <c r="C5013" s="110"/>
      <c r="D5013" s="20"/>
      <c r="E5013" s="279">
        <v>19</v>
      </c>
      <c r="F5013" s="3" t="s">
        <v>334</v>
      </c>
      <c r="G5013" s="3"/>
      <c r="H5013" s="279">
        <v>6308070044</v>
      </c>
      <c r="I5013" s="3" t="s">
        <v>1631</v>
      </c>
      <c r="J5013" s="3"/>
      <c r="K5013" s="1066"/>
      <c r="L5013" s="11"/>
    </row>
    <row r="5014" spans="1:12" s="56" customFormat="1">
      <c r="A5014" s="110"/>
      <c r="B5014" s="9"/>
      <c r="C5014" s="110"/>
      <c r="D5014" s="20"/>
      <c r="E5014" s="279">
        <v>20</v>
      </c>
      <c r="F5014" s="3" t="s">
        <v>333</v>
      </c>
      <c r="G5014" s="3"/>
      <c r="H5014" s="279">
        <v>6308020011</v>
      </c>
      <c r="I5014" s="3" t="s">
        <v>1632</v>
      </c>
      <c r="J5014" s="3"/>
      <c r="K5014" s="1066"/>
      <c r="L5014" s="11"/>
    </row>
    <row r="5015" spans="1:12" s="56" customFormat="1">
      <c r="A5015" s="110"/>
      <c r="B5015" s="9"/>
      <c r="C5015" s="110"/>
      <c r="D5015" s="20"/>
      <c r="E5015" s="279">
        <v>21</v>
      </c>
      <c r="F5015" s="3" t="s">
        <v>334</v>
      </c>
      <c r="G5015" s="3"/>
      <c r="H5015" s="279">
        <v>6308070039</v>
      </c>
      <c r="I5015" s="3" t="s">
        <v>1559</v>
      </c>
      <c r="J5015" s="3"/>
      <c r="K5015" s="1066"/>
      <c r="L5015" s="11"/>
    </row>
    <row r="5016" spans="1:12" s="56" customFormat="1">
      <c r="A5016" s="110"/>
      <c r="B5016" s="9"/>
      <c r="C5016" s="110"/>
      <c r="D5016" s="20"/>
      <c r="E5016" s="279">
        <v>22</v>
      </c>
      <c r="F5016" s="3" t="s">
        <v>337</v>
      </c>
      <c r="G5016" s="3"/>
      <c r="H5016" s="279">
        <v>6310010019</v>
      </c>
      <c r="I5016" s="3" t="s">
        <v>1633</v>
      </c>
      <c r="J5016" s="3"/>
      <c r="K5016" s="1066"/>
      <c r="L5016" s="11"/>
    </row>
    <row r="5017" spans="1:12" s="56" customFormat="1">
      <c r="A5017" s="110"/>
      <c r="B5017" s="9"/>
      <c r="C5017" s="110"/>
      <c r="D5017" s="20"/>
      <c r="E5017" s="279">
        <v>23</v>
      </c>
      <c r="F5017" s="3" t="s">
        <v>333</v>
      </c>
      <c r="G5017" s="3"/>
      <c r="H5017" s="279">
        <v>6308020007</v>
      </c>
      <c r="I5017" s="3" t="s">
        <v>1634</v>
      </c>
      <c r="J5017" s="3"/>
      <c r="K5017" s="1066"/>
      <c r="L5017" s="11"/>
    </row>
    <row r="5018" spans="1:12" s="56" customFormat="1">
      <c r="A5018" s="110"/>
      <c r="B5018" s="9"/>
      <c r="C5018" s="110"/>
      <c r="D5018" s="20"/>
      <c r="E5018" s="279">
        <v>24</v>
      </c>
      <c r="F5018" s="3" t="s">
        <v>333</v>
      </c>
      <c r="G5018" s="3"/>
      <c r="H5018" s="279">
        <v>6308020013</v>
      </c>
      <c r="I5018" s="3" t="s">
        <v>1635</v>
      </c>
      <c r="J5018" s="3"/>
      <c r="K5018" s="1066"/>
      <c r="L5018" s="11"/>
    </row>
    <row r="5019" spans="1:12" s="56" customFormat="1">
      <c r="A5019" s="110"/>
      <c r="B5019" s="9"/>
      <c r="C5019" s="110"/>
      <c r="D5019" s="20"/>
      <c r="E5019" s="279">
        <v>25</v>
      </c>
      <c r="F5019" s="3" t="s">
        <v>338</v>
      </c>
      <c r="G5019" s="3"/>
      <c r="H5019" s="279">
        <v>6308010006</v>
      </c>
      <c r="I5019" s="3" t="s">
        <v>1636</v>
      </c>
      <c r="J5019" s="3"/>
      <c r="K5019" s="1066"/>
      <c r="L5019" s="11"/>
    </row>
    <row r="5020" spans="1:12" s="56" customFormat="1">
      <c r="A5020" s="110"/>
      <c r="B5020" s="9"/>
      <c r="C5020" s="110"/>
      <c r="D5020" s="20"/>
      <c r="E5020" s="279">
        <v>26</v>
      </c>
      <c r="F5020" s="3" t="s">
        <v>332</v>
      </c>
      <c r="G5020" s="3"/>
      <c r="H5020" s="279">
        <v>6308071018</v>
      </c>
      <c r="I5020" s="3" t="s">
        <v>1637</v>
      </c>
      <c r="J5020" s="3"/>
      <c r="K5020" s="1066"/>
      <c r="L5020" s="11"/>
    </row>
    <row r="5021" spans="1:12" s="56" customFormat="1">
      <c r="A5021" s="110"/>
      <c r="B5021" s="9"/>
      <c r="C5021" s="110"/>
      <c r="D5021" s="20"/>
      <c r="E5021" s="279">
        <v>27</v>
      </c>
      <c r="F5021" s="3" t="s">
        <v>333</v>
      </c>
      <c r="G5021" s="3"/>
      <c r="H5021" s="279">
        <v>6308020019</v>
      </c>
      <c r="I5021" s="3" t="s">
        <v>1638</v>
      </c>
      <c r="J5021" s="3"/>
      <c r="K5021" s="1066"/>
      <c r="L5021" s="11"/>
    </row>
    <row r="5022" spans="1:12" s="56" customFormat="1">
      <c r="A5022" s="110"/>
      <c r="B5022" s="9"/>
      <c r="C5022" s="110"/>
      <c r="D5022" s="20"/>
      <c r="E5022" s="279">
        <v>28</v>
      </c>
      <c r="F5022" s="3" t="s">
        <v>338</v>
      </c>
      <c r="G5022" s="3"/>
      <c r="H5022" s="279">
        <v>6308010013</v>
      </c>
      <c r="I5022" s="3" t="s">
        <v>1639</v>
      </c>
      <c r="J5022" s="3"/>
      <c r="K5022" s="1066"/>
      <c r="L5022" s="11"/>
    </row>
    <row r="5023" spans="1:12" s="56" customFormat="1">
      <c r="A5023" s="110"/>
      <c r="B5023" s="9"/>
      <c r="C5023" s="110"/>
      <c r="D5023" s="20"/>
      <c r="E5023" s="279">
        <v>29</v>
      </c>
      <c r="F5023" s="3" t="s">
        <v>1640</v>
      </c>
      <c r="G5023" s="3"/>
      <c r="H5023" s="279">
        <v>6308040013</v>
      </c>
      <c r="I5023" s="3" t="s">
        <v>1641</v>
      </c>
      <c r="J5023" s="3"/>
      <c r="K5023" s="1066"/>
      <c r="L5023" s="11"/>
    </row>
    <row r="5024" spans="1:12" s="56" customFormat="1">
      <c r="A5024" s="110"/>
      <c r="B5024" s="9"/>
      <c r="C5024" s="110"/>
      <c r="D5024" s="20"/>
      <c r="E5024" s="279">
        <v>30</v>
      </c>
      <c r="F5024" s="3" t="s">
        <v>333</v>
      </c>
      <c r="G5024" s="3"/>
      <c r="H5024" s="279">
        <v>6308020014</v>
      </c>
      <c r="I5024" s="3" t="s">
        <v>1642</v>
      </c>
      <c r="J5024" s="3"/>
      <c r="K5024" s="1066"/>
      <c r="L5024" s="11"/>
    </row>
    <row r="5025" spans="1:15" s="56" customFormat="1">
      <c r="A5025" s="110"/>
      <c r="B5025" s="9"/>
      <c r="C5025" s="110"/>
      <c r="D5025" s="20"/>
      <c r="E5025" s="279">
        <v>31</v>
      </c>
      <c r="F5025" s="3" t="s">
        <v>335</v>
      </c>
      <c r="G5025" s="3"/>
      <c r="H5025" s="279">
        <v>6308031004</v>
      </c>
      <c r="I5025" s="3" t="s">
        <v>1643</v>
      </c>
      <c r="J5025" s="3"/>
      <c r="K5025" s="1066"/>
      <c r="L5025" s="11"/>
    </row>
    <row r="5026" spans="1:15" s="56" customFormat="1">
      <c r="A5026" s="36"/>
      <c r="B5026" s="37"/>
      <c r="C5026" s="36"/>
      <c r="D5026" s="37"/>
      <c r="E5026" s="52"/>
      <c r="F5026" s="38"/>
      <c r="G5026" s="38"/>
      <c r="H5026" s="52"/>
      <c r="I5026" s="53"/>
      <c r="J5026" s="53"/>
      <c r="K5026" s="255"/>
      <c r="L5026" s="11"/>
    </row>
    <row r="5027" spans="1:15" s="56" customFormat="1">
      <c r="A5027" s="110"/>
      <c r="B5027" s="9"/>
      <c r="C5027" s="15"/>
      <c r="D5027" s="14" t="s">
        <v>1647</v>
      </c>
      <c r="E5027" s="279">
        <v>1</v>
      </c>
      <c r="F5027" s="133" t="s">
        <v>1418</v>
      </c>
      <c r="G5027" s="35"/>
      <c r="H5027" s="466">
        <v>6305010014</v>
      </c>
      <c r="I5027" s="133" t="s">
        <v>1418</v>
      </c>
      <c r="J5027" s="3"/>
      <c r="K5027" s="1066" t="s">
        <v>1563</v>
      </c>
      <c r="L5027" s="11"/>
      <c r="M5027" s="375"/>
      <c r="N5027" s="376"/>
      <c r="O5027" s="375"/>
    </row>
    <row r="5028" spans="1:15" s="56" customFormat="1">
      <c r="A5028" s="110"/>
      <c r="B5028" s="9"/>
      <c r="C5028" s="110"/>
      <c r="D5028" s="20"/>
      <c r="E5028" s="279">
        <v>2</v>
      </c>
      <c r="F5028" s="133" t="s">
        <v>1418</v>
      </c>
      <c r="G5028" s="35"/>
      <c r="H5028" s="466">
        <v>6305010017</v>
      </c>
      <c r="I5028" s="133" t="s">
        <v>1645</v>
      </c>
      <c r="J5028" s="3"/>
      <c r="K5028" s="1066"/>
      <c r="L5028" s="11"/>
      <c r="M5028" s="375"/>
      <c r="N5028" s="376"/>
      <c r="O5028" s="375"/>
    </row>
    <row r="5029" spans="1:15" s="56" customFormat="1">
      <c r="A5029" s="110"/>
      <c r="B5029" s="9"/>
      <c r="C5029" s="110"/>
      <c r="D5029" s="20"/>
      <c r="E5029" s="279">
        <v>3</v>
      </c>
      <c r="F5029" s="133" t="s">
        <v>1418</v>
      </c>
      <c r="G5029" s="35"/>
      <c r="H5029" s="466">
        <v>6305010019</v>
      </c>
      <c r="I5029" s="133" t="s">
        <v>3053</v>
      </c>
      <c r="J5029" s="3"/>
      <c r="K5029" s="1066"/>
      <c r="L5029" s="11"/>
      <c r="M5029" s="375"/>
      <c r="N5029" s="376"/>
      <c r="O5029" s="375"/>
    </row>
    <row r="5030" spans="1:15" s="56" customFormat="1">
      <c r="A5030" s="110"/>
      <c r="B5030" s="9"/>
      <c r="C5030" s="110"/>
      <c r="D5030" s="20"/>
      <c r="E5030" s="279">
        <v>4</v>
      </c>
      <c r="F5030" s="133" t="s">
        <v>1646</v>
      </c>
      <c r="G5030" s="35"/>
      <c r="H5030" s="466">
        <v>6305030005</v>
      </c>
      <c r="I5030" s="133" t="s">
        <v>4132</v>
      </c>
      <c r="J5030" s="3"/>
      <c r="K5030" s="1066"/>
      <c r="L5030" s="11"/>
      <c r="M5030" s="375"/>
      <c r="N5030" s="376"/>
      <c r="O5030" s="375"/>
    </row>
    <row r="5031" spans="1:15" s="56" customFormat="1">
      <c r="A5031" s="110"/>
      <c r="B5031" s="9"/>
      <c r="C5031" s="110"/>
      <c r="D5031" s="20"/>
      <c r="E5031" s="279">
        <v>5</v>
      </c>
      <c r="F5031" s="133" t="s">
        <v>1646</v>
      </c>
      <c r="G5031" s="35"/>
      <c r="H5031" s="466">
        <v>6305030009</v>
      </c>
      <c r="I5031" s="133" t="s">
        <v>4133</v>
      </c>
      <c r="J5031" s="3"/>
      <c r="K5031" s="1066"/>
      <c r="L5031" s="11"/>
      <c r="M5031" s="375"/>
      <c r="N5031" s="376"/>
      <c r="O5031" s="375"/>
    </row>
    <row r="5032" spans="1:15" s="56" customFormat="1">
      <c r="A5032" s="110"/>
      <c r="B5032" s="9"/>
      <c r="C5032" s="110"/>
      <c r="D5032" s="20"/>
      <c r="E5032" s="279">
        <v>6</v>
      </c>
      <c r="F5032" s="133" t="s">
        <v>1646</v>
      </c>
      <c r="G5032" s="35"/>
      <c r="H5032" s="466">
        <v>6305030010</v>
      </c>
      <c r="I5032" s="133" t="s">
        <v>4135</v>
      </c>
      <c r="J5032" s="3"/>
      <c r="K5032" s="1066"/>
      <c r="L5032" s="11"/>
      <c r="M5032" s="375"/>
      <c r="N5032" s="376"/>
      <c r="O5032" s="375"/>
    </row>
    <row r="5033" spans="1:15" s="56" customFormat="1">
      <c r="A5033" s="110"/>
      <c r="B5033" s="9"/>
      <c r="C5033" s="110"/>
      <c r="D5033" s="20"/>
      <c r="E5033" s="279">
        <v>7</v>
      </c>
      <c r="F5033" s="133" t="s">
        <v>1646</v>
      </c>
      <c r="G5033" s="35"/>
      <c r="H5033" s="466">
        <v>6305030014</v>
      </c>
      <c r="I5033" s="133" t="s">
        <v>4136</v>
      </c>
      <c r="J5033" s="3"/>
      <c r="K5033" s="1066"/>
      <c r="L5033" s="11"/>
      <c r="M5033" s="375"/>
      <c r="N5033" s="376"/>
      <c r="O5033" s="375"/>
    </row>
    <row r="5034" spans="1:15" s="56" customFormat="1">
      <c r="A5034" s="110"/>
      <c r="B5034" s="9"/>
      <c r="C5034" s="110"/>
      <c r="D5034" s="20"/>
      <c r="E5034" s="279">
        <v>8</v>
      </c>
      <c r="F5034" s="133" t="s">
        <v>1646</v>
      </c>
      <c r="G5034" s="35"/>
      <c r="H5034" s="466">
        <v>6305030015</v>
      </c>
      <c r="I5034" s="133" t="s">
        <v>4134</v>
      </c>
      <c r="J5034" s="3"/>
      <c r="K5034" s="1066"/>
      <c r="L5034" s="11"/>
      <c r="M5034" s="375"/>
      <c r="N5034" s="376"/>
      <c r="O5034" s="375"/>
    </row>
    <row r="5035" spans="1:15" s="56" customFormat="1">
      <c r="A5035" s="110"/>
      <c r="B5035" s="9"/>
      <c r="C5035" s="110"/>
      <c r="D5035" s="20"/>
      <c r="E5035" s="279">
        <v>9</v>
      </c>
      <c r="F5035" s="133" t="s">
        <v>1644</v>
      </c>
      <c r="G5035" s="35"/>
      <c r="H5035" s="466">
        <v>6305040003</v>
      </c>
      <c r="I5035" s="133" t="s">
        <v>4144</v>
      </c>
      <c r="J5035" s="3"/>
      <c r="K5035" s="1066"/>
      <c r="L5035" s="11"/>
      <c r="M5035" s="375"/>
      <c r="N5035" s="376"/>
      <c r="O5035" s="375"/>
    </row>
    <row r="5036" spans="1:15" s="56" customFormat="1">
      <c r="A5036" s="110"/>
      <c r="B5036" s="9"/>
      <c r="C5036" s="110"/>
      <c r="D5036" s="20"/>
      <c r="E5036" s="279">
        <v>10</v>
      </c>
      <c r="F5036" s="133" t="s">
        <v>1644</v>
      </c>
      <c r="G5036" s="35"/>
      <c r="H5036" s="466">
        <v>6305040004</v>
      </c>
      <c r="I5036" s="133" t="s">
        <v>4145</v>
      </c>
      <c r="J5036" s="3"/>
      <c r="K5036" s="1066"/>
      <c r="L5036" s="11"/>
      <c r="M5036" s="375"/>
      <c r="N5036" s="376"/>
      <c r="O5036" s="375"/>
    </row>
    <row r="5037" spans="1:15" s="56" customFormat="1">
      <c r="A5037" s="110"/>
      <c r="B5037" s="9"/>
      <c r="C5037" s="110"/>
      <c r="D5037" s="20"/>
      <c r="E5037" s="279">
        <v>11</v>
      </c>
      <c r="F5037" s="133" t="s">
        <v>1644</v>
      </c>
      <c r="G5037" s="35"/>
      <c r="H5037" s="466">
        <v>6305040007</v>
      </c>
      <c r="I5037" s="133" t="s">
        <v>4146</v>
      </c>
      <c r="J5037" s="3"/>
      <c r="K5037" s="1066"/>
      <c r="L5037" s="11"/>
      <c r="M5037" s="375"/>
      <c r="N5037" s="376"/>
      <c r="O5037" s="375"/>
    </row>
    <row r="5038" spans="1:15" s="56" customFormat="1">
      <c r="A5038" s="110"/>
      <c r="B5038" s="9"/>
      <c r="C5038" s="110"/>
      <c r="D5038" s="20"/>
      <c r="E5038" s="279">
        <v>12</v>
      </c>
      <c r="F5038" s="133" t="s">
        <v>1644</v>
      </c>
      <c r="G5038" s="35"/>
      <c r="H5038" s="466">
        <v>6305040008</v>
      </c>
      <c r="I5038" s="133" t="s">
        <v>4143</v>
      </c>
      <c r="J5038" s="3"/>
      <c r="K5038" s="1066"/>
      <c r="L5038" s="11"/>
      <c r="M5038" s="375"/>
      <c r="N5038" s="376"/>
      <c r="O5038" s="375"/>
    </row>
    <row r="5039" spans="1:15" s="56" customFormat="1">
      <c r="A5039" s="110"/>
      <c r="B5039" s="9"/>
      <c r="C5039" s="110"/>
      <c r="D5039" s="20"/>
      <c r="E5039" s="279">
        <v>13</v>
      </c>
      <c r="F5039" s="133" t="s">
        <v>4137</v>
      </c>
      <c r="G5039" s="35"/>
      <c r="H5039" s="466">
        <v>6305050002</v>
      </c>
      <c r="I5039" s="133" t="s">
        <v>4140</v>
      </c>
      <c r="J5039" s="3"/>
      <c r="K5039" s="1066"/>
      <c r="L5039" s="11"/>
      <c r="M5039" s="375"/>
      <c r="N5039" s="376"/>
      <c r="O5039" s="375"/>
    </row>
    <row r="5040" spans="1:15" s="56" customFormat="1">
      <c r="A5040" s="110"/>
      <c r="B5040" s="9"/>
      <c r="C5040" s="110"/>
      <c r="D5040" s="20"/>
      <c r="E5040" s="279">
        <v>14</v>
      </c>
      <c r="F5040" s="133" t="s">
        <v>4137</v>
      </c>
      <c r="G5040" s="35"/>
      <c r="H5040" s="466">
        <v>6305050006</v>
      </c>
      <c r="I5040" s="133" t="s">
        <v>4139</v>
      </c>
      <c r="J5040" s="3"/>
      <c r="K5040" s="1066"/>
      <c r="L5040" s="11"/>
      <c r="M5040" s="375"/>
      <c r="N5040" s="376"/>
      <c r="O5040" s="375"/>
    </row>
    <row r="5041" spans="1:15" s="56" customFormat="1">
      <c r="A5041" s="110"/>
      <c r="B5041" s="9"/>
      <c r="C5041" s="110"/>
      <c r="D5041" s="20"/>
      <c r="E5041" s="279">
        <v>15</v>
      </c>
      <c r="F5041" s="133" t="s">
        <v>4137</v>
      </c>
      <c r="G5041" s="35"/>
      <c r="H5041" s="466">
        <v>6305050008</v>
      </c>
      <c r="I5041" s="133" t="s">
        <v>4138</v>
      </c>
      <c r="J5041" s="3"/>
      <c r="K5041" s="1066"/>
      <c r="L5041" s="11"/>
      <c r="M5041" s="375"/>
      <c r="N5041" s="376"/>
      <c r="O5041" s="375"/>
    </row>
    <row r="5042" spans="1:15" s="56" customFormat="1">
      <c r="A5042" s="110"/>
      <c r="B5042" s="9"/>
      <c r="C5042" s="110"/>
      <c r="D5042" s="20"/>
      <c r="E5042" s="279">
        <v>16</v>
      </c>
      <c r="F5042" s="133" t="s">
        <v>4127</v>
      </c>
      <c r="G5042" s="35"/>
      <c r="H5042" s="466">
        <v>6305070010</v>
      </c>
      <c r="I5042" s="133" t="s">
        <v>4131</v>
      </c>
      <c r="J5042" s="3"/>
      <c r="K5042" s="1066"/>
      <c r="L5042" s="11"/>
      <c r="M5042" s="375"/>
      <c r="N5042" s="376"/>
      <c r="O5042" s="375"/>
    </row>
    <row r="5043" spans="1:15" s="56" customFormat="1">
      <c r="A5043" s="110"/>
      <c r="B5043" s="9"/>
      <c r="C5043" s="110"/>
      <c r="D5043" s="20"/>
      <c r="E5043" s="279">
        <v>17</v>
      </c>
      <c r="F5043" s="133" t="s">
        <v>4127</v>
      </c>
      <c r="G5043" s="35"/>
      <c r="H5043" s="466">
        <v>6305070012</v>
      </c>
      <c r="I5043" s="133" t="s">
        <v>4129</v>
      </c>
      <c r="J5043" s="3"/>
      <c r="K5043" s="1066"/>
      <c r="L5043" s="11"/>
      <c r="M5043" s="375"/>
      <c r="N5043" s="376"/>
      <c r="O5043" s="375"/>
    </row>
    <row r="5044" spans="1:15" s="56" customFormat="1">
      <c r="A5044" s="110"/>
      <c r="B5044" s="9"/>
      <c r="C5044" s="110"/>
      <c r="D5044" s="20"/>
      <c r="E5044" s="279">
        <v>18</v>
      </c>
      <c r="F5044" s="133" t="s">
        <v>4127</v>
      </c>
      <c r="G5044" s="35"/>
      <c r="H5044" s="466">
        <v>6305070013</v>
      </c>
      <c r="I5044" s="133" t="s">
        <v>4130</v>
      </c>
      <c r="J5044" s="3"/>
      <c r="K5044" s="1066"/>
      <c r="L5044" s="11"/>
      <c r="M5044" s="375"/>
      <c r="N5044" s="376"/>
      <c r="O5044" s="375"/>
    </row>
    <row r="5045" spans="1:15" s="56" customFormat="1">
      <c r="A5045" s="110"/>
      <c r="B5045" s="9"/>
      <c r="C5045" s="110"/>
      <c r="D5045" s="20"/>
      <c r="E5045" s="279">
        <v>19</v>
      </c>
      <c r="F5045" s="133" t="s">
        <v>4127</v>
      </c>
      <c r="G5045" s="35"/>
      <c r="H5045" s="466">
        <v>6305070016</v>
      </c>
      <c r="I5045" s="133" t="s">
        <v>4128</v>
      </c>
      <c r="J5045" s="3"/>
      <c r="K5045" s="1066"/>
      <c r="L5045" s="11"/>
      <c r="M5045" s="375"/>
      <c r="N5045" s="376"/>
      <c r="O5045" s="375"/>
    </row>
    <row r="5046" spans="1:15" s="56" customFormat="1">
      <c r="A5046" s="110"/>
      <c r="B5046" s="9"/>
      <c r="C5046" s="110"/>
      <c r="D5046" s="20"/>
      <c r="E5046" s="279">
        <v>20</v>
      </c>
      <c r="F5046" s="133" t="s">
        <v>4141</v>
      </c>
      <c r="H5046" s="466">
        <v>6305090004</v>
      </c>
      <c r="I5046" s="133" t="s">
        <v>4142</v>
      </c>
      <c r="J5046" s="3"/>
      <c r="K5046" s="1066"/>
      <c r="L5046" s="11"/>
      <c r="M5046" s="375"/>
      <c r="N5046" s="376"/>
      <c r="O5046" s="375"/>
    </row>
    <row r="5047" spans="1:15" s="56" customFormat="1">
      <c r="A5047" s="36"/>
      <c r="B5047" s="37"/>
      <c r="C5047" s="36"/>
      <c r="D5047" s="37"/>
      <c r="E5047" s="52"/>
      <c r="F5047" s="38"/>
      <c r="G5047" s="38"/>
      <c r="H5047" s="52"/>
      <c r="I5047" s="53"/>
      <c r="J5047" s="53"/>
      <c r="K5047" s="255"/>
      <c r="L5047" s="11"/>
    </row>
    <row r="5048" spans="1:15" s="56" customFormat="1">
      <c r="A5048" s="110"/>
      <c r="B5048" s="9"/>
      <c r="C5048" s="15"/>
      <c r="D5048" s="14" t="s">
        <v>2796</v>
      </c>
      <c r="E5048" s="279">
        <v>1</v>
      </c>
      <c r="F5048" s="3" t="s">
        <v>1648</v>
      </c>
      <c r="G5048" s="3"/>
      <c r="H5048" s="279">
        <v>6309010003</v>
      </c>
      <c r="I5048" s="3" t="s">
        <v>1649</v>
      </c>
      <c r="J5048" s="3"/>
      <c r="K5048" s="1066" t="s">
        <v>1563</v>
      </c>
      <c r="L5048" s="11"/>
      <c r="M5048" s="370"/>
      <c r="N5048" s="364"/>
      <c r="O5048" s="370"/>
    </row>
    <row r="5049" spans="1:15" s="56" customFormat="1">
      <c r="A5049" s="110"/>
      <c r="B5049" s="9"/>
      <c r="C5049" s="110"/>
      <c r="D5049" s="20"/>
      <c r="E5049" s="279">
        <v>2</v>
      </c>
      <c r="F5049" s="3" t="s">
        <v>1648</v>
      </c>
      <c r="G5049" s="3"/>
      <c r="H5049" s="279">
        <v>6309010006</v>
      </c>
      <c r="I5049" s="3" t="s">
        <v>1650</v>
      </c>
      <c r="J5049" s="3"/>
      <c r="K5049" s="1066"/>
      <c r="L5049" s="11"/>
      <c r="M5049" s="370"/>
      <c r="N5049" s="364"/>
      <c r="O5049" s="370"/>
    </row>
    <row r="5050" spans="1:15" s="56" customFormat="1">
      <c r="A5050" s="110"/>
      <c r="B5050" s="9"/>
      <c r="C5050" s="110"/>
      <c r="D5050" s="20"/>
      <c r="E5050" s="279">
        <v>3</v>
      </c>
      <c r="F5050" s="3" t="s">
        <v>1648</v>
      </c>
      <c r="G5050" s="3"/>
      <c r="H5050" s="279">
        <v>6309010004</v>
      </c>
      <c r="I5050" s="3" t="s">
        <v>1651</v>
      </c>
      <c r="J5050" s="3"/>
      <c r="K5050" s="1066"/>
      <c r="L5050" s="11"/>
      <c r="M5050" s="371"/>
      <c r="N5050" s="372"/>
      <c r="O5050" s="371"/>
    </row>
    <row r="5051" spans="1:15" s="56" customFormat="1">
      <c r="A5051" s="110"/>
      <c r="B5051" s="9"/>
      <c r="C5051" s="110"/>
      <c r="D5051" s="20"/>
      <c r="E5051" s="279">
        <v>4</v>
      </c>
      <c r="F5051" s="3" t="s">
        <v>1648</v>
      </c>
      <c r="G5051" s="3"/>
      <c r="H5051" s="279">
        <v>6309010025</v>
      </c>
      <c r="I5051" s="3" t="s">
        <v>1652</v>
      </c>
      <c r="J5051" s="3"/>
      <c r="K5051" s="1066"/>
      <c r="L5051" s="11"/>
      <c r="M5051" s="371"/>
      <c r="N5051" s="372"/>
      <c r="O5051" s="371"/>
    </row>
    <row r="5052" spans="1:15" s="56" customFormat="1">
      <c r="A5052" s="110"/>
      <c r="B5052" s="9"/>
      <c r="C5052" s="110"/>
      <c r="D5052" s="20"/>
      <c r="E5052" s="279">
        <v>5</v>
      </c>
      <c r="F5052" s="3" t="s">
        <v>1648</v>
      </c>
      <c r="G5052" s="3"/>
      <c r="H5052" s="279">
        <v>6305030005</v>
      </c>
      <c r="I5052" s="3" t="s">
        <v>1653</v>
      </c>
      <c r="J5052" s="3"/>
      <c r="K5052" s="1066"/>
      <c r="L5052" s="11"/>
      <c r="M5052" s="371"/>
      <c r="N5052" s="364"/>
      <c r="O5052" s="373"/>
    </row>
    <row r="5053" spans="1:15" s="56" customFormat="1">
      <c r="A5053" s="110"/>
      <c r="B5053" s="9"/>
      <c r="C5053" s="110"/>
      <c r="D5053" s="20"/>
      <c r="E5053" s="279">
        <v>6</v>
      </c>
      <c r="F5053" s="3" t="s">
        <v>1648</v>
      </c>
      <c r="G5053" s="3"/>
      <c r="H5053" s="279">
        <v>6309010011</v>
      </c>
      <c r="I5053" s="3" t="s">
        <v>1654</v>
      </c>
      <c r="J5053" s="3"/>
      <c r="K5053" s="1066"/>
      <c r="L5053" s="11"/>
      <c r="M5053" s="371"/>
      <c r="N5053" s="364"/>
      <c r="O5053" s="370"/>
    </row>
    <row r="5054" spans="1:15" s="56" customFormat="1">
      <c r="A5054" s="110"/>
      <c r="B5054" s="9"/>
      <c r="C5054" s="110"/>
      <c r="D5054" s="20"/>
      <c r="E5054" s="279">
        <v>7</v>
      </c>
      <c r="F5054" s="3" t="s">
        <v>1648</v>
      </c>
      <c r="G5054" s="3"/>
      <c r="H5054" s="279">
        <v>6309010001</v>
      </c>
      <c r="I5054" s="3" t="s">
        <v>1655</v>
      </c>
      <c r="J5054" s="3"/>
      <c r="K5054" s="1066"/>
      <c r="L5054" s="11"/>
      <c r="M5054" s="371"/>
      <c r="N5054" s="364"/>
      <c r="O5054" s="370"/>
    </row>
    <row r="5055" spans="1:15" s="56" customFormat="1">
      <c r="A5055" s="110"/>
      <c r="B5055" s="9"/>
      <c r="C5055" s="110"/>
      <c r="D5055" s="20"/>
      <c r="E5055" s="279">
        <v>8</v>
      </c>
      <c r="F5055" s="3" t="s">
        <v>1656</v>
      </c>
      <c r="G5055" s="3"/>
      <c r="H5055" s="279">
        <v>6309081006</v>
      </c>
      <c r="I5055" s="3" t="s">
        <v>1657</v>
      </c>
      <c r="J5055" s="3"/>
      <c r="K5055" s="1066"/>
      <c r="L5055" s="11"/>
      <c r="M5055" s="371"/>
      <c r="N5055" s="364"/>
      <c r="O5055" s="370"/>
    </row>
    <row r="5056" spans="1:15" s="56" customFormat="1">
      <c r="A5056" s="110"/>
      <c r="B5056" s="9"/>
      <c r="C5056" s="110"/>
      <c r="D5056" s="20"/>
      <c r="E5056" s="279">
        <v>9</v>
      </c>
      <c r="F5056" s="3" t="s">
        <v>1656</v>
      </c>
      <c r="G5056" s="3"/>
      <c r="H5056" s="279">
        <v>6309081008</v>
      </c>
      <c r="I5056" s="3" t="s">
        <v>1658</v>
      </c>
      <c r="J5056" s="3"/>
      <c r="K5056" s="1066"/>
      <c r="L5056" s="11"/>
      <c r="M5056" s="371"/>
      <c r="N5056" s="364"/>
      <c r="O5056" s="370"/>
    </row>
    <row r="5057" spans="1:15" s="56" customFormat="1">
      <c r="A5057" s="110"/>
      <c r="B5057" s="9"/>
      <c r="C5057" s="110"/>
      <c r="D5057" s="20"/>
      <c r="E5057" s="279">
        <v>10</v>
      </c>
      <c r="F5057" s="3" t="s">
        <v>1659</v>
      </c>
      <c r="G5057" s="3"/>
      <c r="H5057" s="279">
        <v>6309080009</v>
      </c>
      <c r="I5057" s="3" t="s">
        <v>1660</v>
      </c>
      <c r="J5057" s="3"/>
      <c r="K5057" s="1066"/>
      <c r="L5057" s="11"/>
      <c r="M5057" s="371"/>
      <c r="N5057" s="372"/>
      <c r="O5057" s="371"/>
    </row>
    <row r="5058" spans="1:15" s="56" customFormat="1">
      <c r="A5058" s="110"/>
      <c r="B5058" s="9"/>
      <c r="C5058" s="110"/>
      <c r="D5058" s="20"/>
      <c r="E5058" s="279">
        <v>11</v>
      </c>
      <c r="F5058" s="3" t="s">
        <v>1659</v>
      </c>
      <c r="G5058" s="3"/>
      <c r="H5058" s="279">
        <v>6309080003</v>
      </c>
      <c r="I5058" s="3" t="s">
        <v>1661</v>
      </c>
      <c r="J5058" s="3"/>
      <c r="K5058" s="1066"/>
      <c r="L5058" s="11"/>
      <c r="M5058" s="371"/>
      <c r="N5058" s="372"/>
      <c r="O5058" s="371"/>
    </row>
    <row r="5059" spans="1:15" s="56" customFormat="1">
      <c r="A5059" s="110"/>
      <c r="B5059" s="9"/>
      <c r="C5059" s="110"/>
      <c r="D5059" s="20"/>
      <c r="E5059" s="279">
        <v>12</v>
      </c>
      <c r="F5059" s="3" t="s">
        <v>1659</v>
      </c>
      <c r="G5059" s="3"/>
      <c r="H5059" s="279">
        <v>6309080035</v>
      </c>
      <c r="I5059" s="3" t="s">
        <v>1662</v>
      </c>
      <c r="J5059" s="3"/>
      <c r="K5059" s="1066"/>
      <c r="L5059" s="11"/>
      <c r="M5059" s="371"/>
      <c r="N5059" s="372"/>
      <c r="O5059" s="371"/>
    </row>
    <row r="5060" spans="1:15" s="56" customFormat="1">
      <c r="A5060" s="110"/>
      <c r="B5060" s="9"/>
      <c r="C5060" s="110"/>
      <c r="D5060" s="20"/>
      <c r="E5060" s="279">
        <v>13</v>
      </c>
      <c r="F5060" s="3" t="s">
        <v>1663</v>
      </c>
      <c r="G5060" s="3"/>
      <c r="H5060" s="279">
        <v>6309110007</v>
      </c>
      <c r="I5060" s="3" t="s">
        <v>1664</v>
      </c>
      <c r="J5060" s="3"/>
      <c r="K5060" s="1066"/>
      <c r="L5060" s="11"/>
      <c r="M5060" s="371"/>
      <c r="N5060" s="372"/>
      <c r="O5060" s="371"/>
    </row>
    <row r="5061" spans="1:15" s="56" customFormat="1">
      <c r="A5061" s="110"/>
      <c r="B5061" s="9"/>
      <c r="C5061" s="110"/>
      <c r="D5061" s="20"/>
      <c r="E5061" s="279">
        <v>14</v>
      </c>
      <c r="F5061" s="3" t="s">
        <v>1665</v>
      </c>
      <c r="G5061" s="3"/>
      <c r="H5061" s="279">
        <v>6309040003</v>
      </c>
      <c r="I5061" s="3" t="s">
        <v>1666</v>
      </c>
      <c r="J5061" s="3"/>
      <c r="K5061" s="1066"/>
      <c r="L5061" s="11"/>
      <c r="M5061" s="371"/>
      <c r="N5061" s="372"/>
      <c r="O5061" s="371"/>
    </row>
    <row r="5062" spans="1:15" s="56" customFormat="1">
      <c r="A5062" s="110"/>
      <c r="B5062" s="9"/>
      <c r="C5062" s="110"/>
      <c r="D5062" s="9"/>
      <c r="E5062" s="279">
        <v>15</v>
      </c>
      <c r="F5062" s="3" t="s">
        <v>1667</v>
      </c>
      <c r="G5062" s="3"/>
      <c r="H5062" s="279">
        <v>6309100015</v>
      </c>
      <c r="I5062" s="3" t="s">
        <v>1668</v>
      </c>
      <c r="J5062" s="3"/>
      <c r="K5062" s="1066"/>
      <c r="L5062" s="11"/>
      <c r="M5062" s="371"/>
      <c r="N5062" s="372"/>
      <c r="O5062" s="371"/>
    </row>
    <row r="5063" spans="1:15" s="56" customFormat="1">
      <c r="A5063" s="110"/>
      <c r="B5063" s="9"/>
      <c r="C5063" s="110"/>
      <c r="D5063" s="9"/>
      <c r="E5063" s="279">
        <v>16</v>
      </c>
      <c r="F5063" s="3" t="s">
        <v>1669</v>
      </c>
      <c r="G5063" s="3"/>
      <c r="H5063" s="279">
        <v>6309070006</v>
      </c>
      <c r="I5063" s="3" t="s">
        <v>1670</v>
      </c>
      <c r="J5063" s="3"/>
      <c r="K5063" s="1066"/>
      <c r="L5063" s="11"/>
      <c r="M5063" s="371"/>
      <c r="N5063" s="372"/>
      <c r="O5063" s="371"/>
    </row>
    <row r="5064" spans="1:15" s="56" customFormat="1">
      <c r="A5064" s="110"/>
      <c r="B5064" s="9"/>
      <c r="C5064" s="110"/>
      <c r="D5064" s="9"/>
      <c r="E5064" s="279">
        <v>17</v>
      </c>
      <c r="F5064" s="3" t="s">
        <v>1671</v>
      </c>
      <c r="G5064" s="3"/>
      <c r="H5064" s="279">
        <v>6309020004</v>
      </c>
      <c r="I5064" s="3" t="s">
        <v>1672</v>
      </c>
      <c r="J5064" s="3"/>
      <c r="K5064" s="1066"/>
      <c r="L5064" s="11"/>
      <c r="M5064" s="371"/>
      <c r="N5064" s="372"/>
      <c r="O5064" s="371"/>
    </row>
    <row r="5065" spans="1:15" s="56" customFormat="1">
      <c r="A5065" s="110"/>
      <c r="B5065" s="9"/>
      <c r="C5065" s="110"/>
      <c r="D5065" s="9"/>
      <c r="E5065" s="279">
        <v>18</v>
      </c>
      <c r="F5065" s="3" t="s">
        <v>1671</v>
      </c>
      <c r="G5065" s="3"/>
      <c r="H5065" s="279">
        <v>6309020006</v>
      </c>
      <c r="I5065" s="3" t="s">
        <v>1673</v>
      </c>
      <c r="J5065" s="3"/>
      <c r="K5065" s="1066"/>
      <c r="L5065" s="11"/>
      <c r="M5065" s="371"/>
      <c r="N5065" s="372"/>
      <c r="O5065" s="371"/>
    </row>
    <row r="5066" spans="1:15" s="56" customFormat="1">
      <c r="A5066" s="110"/>
      <c r="B5066" s="9"/>
      <c r="C5066" s="110"/>
      <c r="D5066" s="9"/>
      <c r="E5066" s="279">
        <v>19</v>
      </c>
      <c r="F5066" s="3" t="s">
        <v>1674</v>
      </c>
      <c r="G5066" s="3"/>
      <c r="H5066" s="279">
        <v>6309050022</v>
      </c>
      <c r="I5066" s="3" t="s">
        <v>1675</v>
      </c>
      <c r="J5066" s="3"/>
      <c r="K5066" s="1066"/>
      <c r="L5066" s="11"/>
      <c r="M5066" s="323"/>
      <c r="N5066" s="372"/>
      <c r="O5066" s="371"/>
    </row>
    <row r="5067" spans="1:15" s="56" customFormat="1">
      <c r="A5067" s="110"/>
      <c r="B5067" s="9"/>
      <c r="C5067" s="110"/>
      <c r="D5067" s="9"/>
      <c r="E5067" s="279">
        <v>20</v>
      </c>
      <c r="F5067" s="3" t="s">
        <v>1674</v>
      </c>
      <c r="G5067" s="3"/>
      <c r="H5067" s="279">
        <v>6309050020</v>
      </c>
      <c r="I5067" s="3" t="s">
        <v>1676</v>
      </c>
      <c r="J5067" s="3"/>
      <c r="K5067" s="1066"/>
      <c r="L5067" s="11"/>
      <c r="M5067" s="323"/>
      <c r="N5067" s="372"/>
      <c r="O5067" s="371"/>
    </row>
    <row r="5068" spans="1:15" s="56" customFormat="1">
      <c r="A5068" s="591"/>
      <c r="B5068" s="591"/>
      <c r="C5068" s="591"/>
      <c r="D5068" s="591"/>
      <c r="E5068" s="591"/>
      <c r="F5068" s="591"/>
      <c r="G5068" s="591"/>
      <c r="H5068" s="591"/>
      <c r="I5068" s="591"/>
      <c r="J5068" s="591"/>
      <c r="K5068" s="591"/>
      <c r="L5068" s="11"/>
    </row>
    <row r="5069" spans="1:15" s="56" customFormat="1">
      <c r="A5069" s="110"/>
      <c r="B5069" s="9"/>
      <c r="C5069" s="587"/>
      <c r="D5069" s="587" t="s">
        <v>18019</v>
      </c>
      <c r="E5069" s="279">
        <v>1</v>
      </c>
      <c r="F5069" s="445" t="s">
        <v>15020</v>
      </c>
      <c r="G5069" s="35"/>
      <c r="H5069" s="229">
        <v>6301012009</v>
      </c>
      <c r="I5069" s="233" t="s">
        <v>15021</v>
      </c>
      <c r="J5069" s="3"/>
      <c r="K5069" s="279"/>
      <c r="L5069" s="11"/>
    </row>
    <row r="5070" spans="1:15" s="56" customFormat="1">
      <c r="A5070" s="110"/>
      <c r="B5070" s="9"/>
      <c r="C5070" s="110"/>
      <c r="D5070" s="9"/>
      <c r="E5070" s="279">
        <v>2</v>
      </c>
      <c r="F5070" s="446" t="s">
        <v>15020</v>
      </c>
      <c r="G5070" s="35"/>
      <c r="H5070" s="229">
        <v>6301012011</v>
      </c>
      <c r="I5070" s="233" t="s">
        <v>15022</v>
      </c>
      <c r="J5070" s="3"/>
      <c r="K5070" s="279"/>
      <c r="L5070" s="11"/>
    </row>
    <row r="5071" spans="1:15" s="56" customFormat="1">
      <c r="A5071" s="110"/>
      <c r="B5071" s="9"/>
      <c r="C5071" s="110"/>
      <c r="D5071" s="9"/>
      <c r="E5071" s="435">
        <v>3</v>
      </c>
      <c r="F5071" s="446" t="s">
        <v>15000</v>
      </c>
      <c r="G5071" s="35"/>
      <c r="H5071" s="229">
        <v>6301022003</v>
      </c>
      <c r="I5071" s="233" t="s">
        <v>15023</v>
      </c>
      <c r="J5071" s="3"/>
      <c r="K5071" s="279"/>
      <c r="L5071" s="11"/>
    </row>
    <row r="5072" spans="1:15" s="56" customFormat="1">
      <c r="A5072" s="265"/>
      <c r="B5072" s="9"/>
      <c r="C5072" s="265"/>
      <c r="D5072" s="9"/>
      <c r="E5072" s="435">
        <v>4</v>
      </c>
      <c r="F5072" s="446" t="s">
        <v>15000</v>
      </c>
      <c r="G5072" s="35"/>
      <c r="H5072" s="229">
        <v>6301022005</v>
      </c>
      <c r="I5072" s="233" t="s">
        <v>15024</v>
      </c>
      <c r="J5072" s="3"/>
      <c r="K5072" s="435"/>
      <c r="L5072" s="136"/>
    </row>
    <row r="5073" spans="1:12" s="56" customFormat="1">
      <c r="A5073" s="265"/>
      <c r="B5073" s="9"/>
      <c r="C5073" s="265"/>
      <c r="D5073" s="9"/>
      <c r="E5073" s="435">
        <v>5</v>
      </c>
      <c r="F5073" s="444" t="s">
        <v>15003</v>
      </c>
      <c r="G5073" s="35"/>
      <c r="H5073" s="229">
        <v>6301031002</v>
      </c>
      <c r="I5073" s="443" t="s">
        <v>15004</v>
      </c>
      <c r="J5073" s="3"/>
      <c r="K5073" s="435"/>
      <c r="L5073" s="136"/>
    </row>
    <row r="5074" spans="1:12" s="56" customFormat="1">
      <c r="A5074" s="265"/>
      <c r="B5074" s="9"/>
      <c r="C5074" s="265"/>
      <c r="D5074" s="9"/>
      <c r="E5074" s="435">
        <v>6</v>
      </c>
      <c r="F5074" s="446" t="s">
        <v>15003</v>
      </c>
      <c r="G5074" s="35"/>
      <c r="H5074" s="229">
        <v>6301031003</v>
      </c>
      <c r="I5074" s="233" t="s">
        <v>15003</v>
      </c>
      <c r="J5074" s="3"/>
      <c r="K5074" s="435"/>
      <c r="L5074" s="136"/>
    </row>
    <row r="5075" spans="1:12" s="56" customFormat="1">
      <c r="A5075" s="265"/>
      <c r="B5075" s="9"/>
      <c r="C5075" s="265"/>
      <c r="D5075" s="9"/>
      <c r="E5075" s="435">
        <v>7</v>
      </c>
      <c r="F5075" s="446" t="s">
        <v>15003</v>
      </c>
      <c r="G5075" s="35"/>
      <c r="H5075" s="229">
        <v>6301032009</v>
      </c>
      <c r="I5075" s="233" t="s">
        <v>15025</v>
      </c>
      <c r="J5075" s="3"/>
      <c r="K5075" s="435"/>
      <c r="L5075" s="136"/>
    </row>
    <row r="5076" spans="1:12" s="56" customFormat="1">
      <c r="A5076" s="265"/>
      <c r="B5076" s="9"/>
      <c r="C5076" s="265"/>
      <c r="D5076" s="9"/>
      <c r="E5076" s="435">
        <v>8</v>
      </c>
      <c r="F5076" s="444" t="s">
        <v>15003</v>
      </c>
      <c r="G5076" s="35"/>
      <c r="H5076" s="229">
        <v>6301032010</v>
      </c>
      <c r="I5076" s="443" t="s">
        <v>375</v>
      </c>
      <c r="J5076" s="3"/>
      <c r="K5076" s="435"/>
      <c r="L5076" s="136"/>
    </row>
    <row r="5077" spans="1:12" s="56" customFormat="1">
      <c r="A5077" s="265"/>
      <c r="B5077" s="9"/>
      <c r="C5077" s="265"/>
      <c r="D5077" s="9"/>
      <c r="E5077" s="435">
        <v>9</v>
      </c>
      <c r="F5077" s="446" t="s">
        <v>15003</v>
      </c>
      <c r="G5077" s="35"/>
      <c r="H5077" s="229">
        <v>6301032011</v>
      </c>
      <c r="I5077" s="233" t="s">
        <v>15026</v>
      </c>
      <c r="J5077" s="3"/>
      <c r="K5077" s="435"/>
      <c r="L5077" s="136"/>
    </row>
    <row r="5078" spans="1:12" s="56" customFormat="1">
      <c r="A5078" s="265"/>
      <c r="B5078" s="9"/>
      <c r="C5078" s="265"/>
      <c r="D5078" s="9"/>
      <c r="E5078" s="435">
        <v>10</v>
      </c>
      <c r="F5078" s="444" t="s">
        <v>15003</v>
      </c>
      <c r="G5078" s="35"/>
      <c r="H5078" s="229">
        <v>6301032016</v>
      </c>
      <c r="I5078" s="443" t="s">
        <v>15007</v>
      </c>
      <c r="J5078" s="3"/>
      <c r="K5078" s="435"/>
      <c r="L5078" s="136"/>
    </row>
    <row r="5079" spans="1:12" s="56" customFormat="1">
      <c r="A5079" s="265"/>
      <c r="B5079" s="9"/>
      <c r="C5079" s="265"/>
      <c r="D5079" s="9"/>
      <c r="E5079" s="435">
        <v>11</v>
      </c>
      <c r="F5079" s="444" t="s">
        <v>15003</v>
      </c>
      <c r="G5079" s="35"/>
      <c r="H5079" s="229">
        <v>6301032020</v>
      </c>
      <c r="I5079" s="443" t="s">
        <v>15008</v>
      </c>
      <c r="J5079" s="3"/>
      <c r="K5079" s="435"/>
      <c r="L5079" s="136"/>
    </row>
    <row r="5080" spans="1:12" s="56" customFormat="1">
      <c r="A5080" s="265"/>
      <c r="B5080" s="9"/>
      <c r="C5080" s="265"/>
      <c r="D5080" s="9"/>
      <c r="E5080" s="435">
        <v>12</v>
      </c>
      <c r="F5080" s="446" t="s">
        <v>15010</v>
      </c>
      <c r="G5080" s="35"/>
      <c r="H5080" s="229">
        <v>6301042001</v>
      </c>
      <c r="I5080" s="233" t="s">
        <v>15027</v>
      </c>
      <c r="J5080" s="3"/>
      <c r="K5080" s="435"/>
      <c r="L5080" s="136"/>
    </row>
    <row r="5081" spans="1:12" s="56" customFormat="1">
      <c r="A5081" s="265"/>
      <c r="B5081" s="9"/>
      <c r="C5081" s="265"/>
      <c r="D5081" s="9"/>
      <c r="E5081" s="435">
        <v>13</v>
      </c>
      <c r="F5081" s="444" t="s">
        <v>15010</v>
      </c>
      <c r="G5081" s="35"/>
      <c r="H5081" s="229">
        <v>6301042003</v>
      </c>
      <c r="I5081" s="443" t="s">
        <v>15011</v>
      </c>
      <c r="J5081" s="3"/>
      <c r="K5081" s="435"/>
      <c r="L5081" s="136"/>
    </row>
    <row r="5082" spans="1:12" s="56" customFormat="1">
      <c r="A5082" s="265"/>
      <c r="B5082" s="9"/>
      <c r="C5082" s="265"/>
      <c r="D5082" s="9"/>
      <c r="E5082" s="435">
        <v>14</v>
      </c>
      <c r="F5082" s="444" t="s">
        <v>15010</v>
      </c>
      <c r="G5082" s="35"/>
      <c r="H5082" s="229">
        <v>6301042004</v>
      </c>
      <c r="I5082" s="443" t="s">
        <v>15012</v>
      </c>
      <c r="J5082" s="3"/>
      <c r="K5082" s="435"/>
      <c r="L5082" s="136"/>
    </row>
    <row r="5083" spans="1:12" s="56" customFormat="1">
      <c r="A5083" s="265"/>
      <c r="B5083" s="9"/>
      <c r="C5083" s="265"/>
      <c r="D5083" s="9"/>
      <c r="E5083" s="435">
        <v>15</v>
      </c>
      <c r="F5083" s="444" t="s">
        <v>15010</v>
      </c>
      <c r="G5083" s="35"/>
      <c r="H5083" s="229">
        <v>6301042018</v>
      </c>
      <c r="I5083" s="443" t="s">
        <v>15016</v>
      </c>
      <c r="J5083" s="3"/>
      <c r="K5083" s="435"/>
      <c r="L5083" s="136"/>
    </row>
    <row r="5084" spans="1:12" s="56" customFormat="1">
      <c r="A5084" s="265"/>
      <c r="B5084" s="9"/>
      <c r="C5084" s="265"/>
      <c r="D5084" s="9"/>
      <c r="E5084" s="435">
        <v>16</v>
      </c>
      <c r="F5084" s="444" t="s">
        <v>15017</v>
      </c>
      <c r="G5084" s="35"/>
      <c r="H5084" s="229">
        <v>6301052001</v>
      </c>
      <c r="I5084" s="443" t="s">
        <v>15018</v>
      </c>
      <c r="J5084" s="3"/>
      <c r="K5084" s="435"/>
      <c r="L5084" s="136"/>
    </row>
    <row r="5085" spans="1:12" s="56" customFormat="1">
      <c r="A5085" s="265"/>
      <c r="B5085" s="9"/>
      <c r="C5085" s="265"/>
      <c r="D5085" s="9"/>
      <c r="E5085" s="435">
        <v>17</v>
      </c>
      <c r="F5085" s="444" t="s">
        <v>1245</v>
      </c>
      <c r="G5085" s="35"/>
      <c r="H5085" s="229">
        <v>6301092007</v>
      </c>
      <c r="I5085" s="443" t="s">
        <v>15019</v>
      </c>
      <c r="J5085" s="3"/>
      <c r="K5085" s="435"/>
      <c r="L5085" s="136"/>
    </row>
    <row r="5086" spans="1:12" s="56" customFormat="1">
      <c r="A5086" s="265"/>
      <c r="B5086" s="9"/>
      <c r="C5086" s="265"/>
      <c r="D5086" s="9"/>
      <c r="E5086" s="435">
        <v>18</v>
      </c>
      <c r="F5086" s="446" t="s">
        <v>1245</v>
      </c>
      <c r="G5086" s="35"/>
      <c r="H5086" s="229">
        <v>6301092013</v>
      </c>
      <c r="I5086" s="233" t="s">
        <v>15028</v>
      </c>
      <c r="J5086" s="3"/>
      <c r="K5086" s="435"/>
      <c r="L5086" s="136"/>
    </row>
    <row r="5087" spans="1:12" s="56" customFormat="1">
      <c r="A5087" s="265"/>
      <c r="B5087" s="9"/>
      <c r="C5087" s="265"/>
      <c r="D5087" s="9"/>
      <c r="E5087" s="435">
        <v>19</v>
      </c>
      <c r="F5087" s="446" t="s">
        <v>1245</v>
      </c>
      <c r="G5087" s="35"/>
      <c r="H5087" s="229">
        <v>6301092014</v>
      </c>
      <c r="I5087" s="233" t="s">
        <v>15029</v>
      </c>
      <c r="J5087" s="3"/>
      <c r="K5087" s="435"/>
      <c r="L5087" s="136"/>
    </row>
    <row r="5088" spans="1:12" s="56" customFormat="1">
      <c r="A5088" s="265"/>
      <c r="B5088" s="9"/>
      <c r="C5088" s="265"/>
      <c r="D5088" s="9"/>
      <c r="E5088" s="435">
        <v>20</v>
      </c>
      <c r="F5088" s="446" t="s">
        <v>15030</v>
      </c>
      <c r="G5088" s="35"/>
      <c r="H5088" s="229">
        <v>6301112002</v>
      </c>
      <c r="I5088" s="233" t="s">
        <v>15031</v>
      </c>
      <c r="J5088" s="3"/>
      <c r="K5088" s="435"/>
      <c r="L5088" s="136"/>
    </row>
    <row r="5089" spans="1:12" s="56" customFormat="1">
      <c r="A5089" s="591"/>
      <c r="B5089" s="591"/>
      <c r="C5089" s="591"/>
      <c r="D5089" s="591"/>
      <c r="E5089" s="591"/>
      <c r="F5089" s="591"/>
      <c r="G5089" s="591"/>
      <c r="H5089" s="591"/>
      <c r="I5089" s="591"/>
      <c r="J5089" s="591"/>
      <c r="K5089" s="591"/>
      <c r="L5089" s="11"/>
    </row>
    <row r="5090" spans="1:12" s="586" customFormat="1">
      <c r="A5090" s="654"/>
      <c r="B5090" s="647"/>
      <c r="C5090" s="587"/>
      <c r="D5090" s="587" t="s">
        <v>18046</v>
      </c>
      <c r="E5090" s="654">
        <v>1</v>
      </c>
      <c r="F5090" s="499" t="s">
        <v>17933</v>
      </c>
      <c r="G5090" s="135"/>
      <c r="H5090" s="679">
        <v>6302022005</v>
      </c>
      <c r="I5090" s="233" t="s">
        <v>17934</v>
      </c>
      <c r="J5090" s="135"/>
      <c r="K5090" s="654"/>
    </row>
    <row r="5091" spans="1:12" s="586" customFormat="1">
      <c r="A5091" s="654"/>
      <c r="B5091" s="647"/>
      <c r="C5091" s="654"/>
      <c r="D5091" s="647"/>
      <c r="E5091" s="654">
        <v>2</v>
      </c>
      <c r="F5091" s="499" t="s">
        <v>17933</v>
      </c>
      <c r="G5091" s="135"/>
      <c r="H5091" s="679">
        <v>6302022006</v>
      </c>
      <c r="I5091" s="233" t="s">
        <v>17935</v>
      </c>
      <c r="J5091" s="135"/>
      <c r="K5091" s="654"/>
    </row>
    <row r="5092" spans="1:12" s="586" customFormat="1">
      <c r="A5092" s="654"/>
      <c r="B5092" s="647"/>
      <c r="C5092" s="654"/>
      <c r="D5092" s="647"/>
      <c r="E5092" s="654">
        <v>3</v>
      </c>
      <c r="F5092" s="499" t="s">
        <v>17933</v>
      </c>
      <c r="G5092" s="135"/>
      <c r="H5092" s="679">
        <v>6302022007</v>
      </c>
      <c r="I5092" s="233" t="s">
        <v>17936</v>
      </c>
      <c r="J5092" s="135"/>
      <c r="K5092" s="654"/>
    </row>
    <row r="5093" spans="1:12" s="586" customFormat="1">
      <c r="A5093" s="654"/>
      <c r="B5093" s="647"/>
      <c r="C5093" s="654"/>
      <c r="D5093" s="647"/>
      <c r="E5093" s="654">
        <v>4</v>
      </c>
      <c r="F5093" s="499" t="s">
        <v>17933</v>
      </c>
      <c r="G5093" s="135"/>
      <c r="H5093" s="679">
        <v>6302022008</v>
      </c>
      <c r="I5093" s="233" t="s">
        <v>17937</v>
      </c>
      <c r="J5093" s="135"/>
      <c r="K5093" s="654"/>
    </row>
    <row r="5094" spans="1:12" s="586" customFormat="1">
      <c r="A5094" s="654"/>
      <c r="B5094" s="647"/>
      <c r="C5094" s="654"/>
      <c r="D5094" s="647"/>
      <c r="E5094" s="654">
        <v>5</v>
      </c>
      <c r="F5094" s="499" t="s">
        <v>17933</v>
      </c>
      <c r="G5094" s="135"/>
      <c r="H5094" s="679">
        <v>6302022009</v>
      </c>
      <c r="I5094" s="233" t="s">
        <v>17938</v>
      </c>
      <c r="J5094" s="135"/>
      <c r="K5094" s="654"/>
    </row>
    <row r="5095" spans="1:12" s="586" customFormat="1">
      <c r="A5095" s="654"/>
      <c r="B5095" s="647"/>
      <c r="C5095" s="654"/>
      <c r="D5095" s="647"/>
      <c r="E5095" s="654">
        <v>6</v>
      </c>
      <c r="F5095" s="499" t="s">
        <v>17933</v>
      </c>
      <c r="G5095" s="135"/>
      <c r="H5095" s="679">
        <v>6302022015</v>
      </c>
      <c r="I5095" s="233" t="s">
        <v>15632</v>
      </c>
      <c r="J5095" s="135"/>
      <c r="K5095" s="654"/>
    </row>
    <row r="5096" spans="1:12" s="586" customFormat="1">
      <c r="A5096" s="654"/>
      <c r="B5096" s="647"/>
      <c r="C5096" s="654"/>
      <c r="D5096" s="647"/>
      <c r="E5096" s="654">
        <v>7</v>
      </c>
      <c r="F5096" s="499" t="s">
        <v>17933</v>
      </c>
      <c r="G5096" s="135"/>
      <c r="H5096" s="679">
        <v>6302022017</v>
      </c>
      <c r="I5096" s="233" t="s">
        <v>17939</v>
      </c>
      <c r="J5096" s="135"/>
      <c r="K5096" s="654"/>
    </row>
    <row r="5097" spans="1:12" s="586" customFormat="1">
      <c r="A5097" s="654"/>
      <c r="B5097" s="647"/>
      <c r="C5097" s="654"/>
      <c r="D5097" s="647"/>
      <c r="E5097" s="654">
        <v>8</v>
      </c>
      <c r="F5097" s="499" t="s">
        <v>17933</v>
      </c>
      <c r="G5097" s="135"/>
      <c r="H5097" s="679">
        <v>6302022018</v>
      </c>
      <c r="I5097" s="233" t="s">
        <v>17940</v>
      </c>
      <c r="J5097" s="135"/>
      <c r="K5097" s="654"/>
    </row>
    <row r="5098" spans="1:12" s="586" customFormat="1">
      <c r="A5098" s="654"/>
      <c r="B5098" s="647"/>
      <c r="C5098" s="654"/>
      <c r="D5098" s="647"/>
      <c r="E5098" s="654">
        <v>9</v>
      </c>
      <c r="F5098" s="499" t="s">
        <v>17933</v>
      </c>
      <c r="G5098" s="135"/>
      <c r="H5098" s="679">
        <v>6302022021</v>
      </c>
      <c r="I5098" s="233" t="s">
        <v>17941</v>
      </c>
      <c r="J5098" s="135"/>
      <c r="K5098" s="654"/>
    </row>
    <row r="5099" spans="1:12" s="586" customFormat="1">
      <c r="A5099" s="654"/>
      <c r="B5099" s="647"/>
      <c r="C5099" s="654"/>
      <c r="D5099" s="647"/>
      <c r="E5099" s="654">
        <v>10</v>
      </c>
      <c r="F5099" s="499" t="s">
        <v>17933</v>
      </c>
      <c r="G5099" s="135"/>
      <c r="H5099" s="679">
        <v>6302022022</v>
      </c>
      <c r="I5099" s="233" t="s">
        <v>17942</v>
      </c>
      <c r="J5099" s="135"/>
      <c r="K5099" s="654"/>
    </row>
    <row r="5100" spans="1:12" s="586" customFormat="1">
      <c r="A5100" s="654"/>
      <c r="B5100" s="647"/>
      <c r="C5100" s="654"/>
      <c r="D5100" s="647"/>
      <c r="E5100" s="654">
        <v>11</v>
      </c>
      <c r="F5100" s="499" t="s">
        <v>17943</v>
      </c>
      <c r="G5100" s="135"/>
      <c r="H5100" s="679">
        <v>6302032006</v>
      </c>
      <c r="I5100" s="233" t="s">
        <v>17944</v>
      </c>
      <c r="J5100" s="135"/>
      <c r="K5100" s="654"/>
    </row>
    <row r="5101" spans="1:12" s="586" customFormat="1">
      <c r="A5101" s="654"/>
      <c r="B5101" s="647"/>
      <c r="C5101" s="654"/>
      <c r="D5101" s="647"/>
      <c r="E5101" s="654">
        <v>12</v>
      </c>
      <c r="F5101" s="499" t="s">
        <v>17943</v>
      </c>
      <c r="G5101" s="135"/>
      <c r="H5101" s="679">
        <v>6302032007</v>
      </c>
      <c r="I5101" s="233" t="s">
        <v>17945</v>
      </c>
      <c r="J5101" s="135"/>
      <c r="K5101" s="654"/>
    </row>
    <row r="5102" spans="1:12" s="586" customFormat="1">
      <c r="A5102" s="654"/>
      <c r="B5102" s="647"/>
      <c r="C5102" s="654"/>
      <c r="D5102" s="647"/>
      <c r="E5102" s="654">
        <v>13</v>
      </c>
      <c r="F5102" s="499" t="s">
        <v>17943</v>
      </c>
      <c r="G5102" s="135"/>
      <c r="H5102" s="679">
        <v>6302032008</v>
      </c>
      <c r="I5102" s="233" t="s">
        <v>17946</v>
      </c>
      <c r="J5102" s="135"/>
      <c r="K5102" s="654"/>
    </row>
    <row r="5103" spans="1:12" s="586" customFormat="1">
      <c r="A5103" s="654"/>
      <c r="B5103" s="647"/>
      <c r="C5103" s="654"/>
      <c r="D5103" s="647"/>
      <c r="E5103" s="654">
        <v>14</v>
      </c>
      <c r="F5103" s="499" t="s">
        <v>17943</v>
      </c>
      <c r="G5103" s="135"/>
      <c r="H5103" s="679">
        <v>6302032009</v>
      </c>
      <c r="I5103" s="233" t="s">
        <v>17947</v>
      </c>
      <c r="J5103" s="135"/>
      <c r="K5103" s="654"/>
    </row>
    <row r="5104" spans="1:12" s="586" customFormat="1">
      <c r="A5104" s="654"/>
      <c r="B5104" s="647"/>
      <c r="C5104" s="654"/>
      <c r="D5104" s="647"/>
      <c r="E5104" s="654">
        <v>15</v>
      </c>
      <c r="F5104" s="499" t="s">
        <v>17943</v>
      </c>
      <c r="G5104" s="135"/>
      <c r="H5104" s="679">
        <v>6302032013</v>
      </c>
      <c r="I5104" s="233" t="s">
        <v>17948</v>
      </c>
      <c r="J5104" s="135"/>
      <c r="K5104" s="654"/>
    </row>
    <row r="5105" spans="1:11" s="586" customFormat="1">
      <c r="A5105" s="654"/>
      <c r="B5105" s="647"/>
      <c r="C5105" s="654"/>
      <c r="D5105" s="647"/>
      <c r="E5105" s="654">
        <v>16</v>
      </c>
      <c r="F5105" s="499" t="s">
        <v>17943</v>
      </c>
      <c r="G5105" s="135"/>
      <c r="H5105" s="679">
        <v>6302032015</v>
      </c>
      <c r="I5105" s="233" t="s">
        <v>17949</v>
      </c>
      <c r="J5105" s="135"/>
      <c r="K5105" s="654"/>
    </row>
    <row r="5106" spans="1:11" s="586" customFormat="1">
      <c r="A5106" s="654"/>
      <c r="B5106" s="647"/>
      <c r="C5106" s="654"/>
      <c r="D5106" s="647"/>
      <c r="E5106" s="654">
        <v>17</v>
      </c>
      <c r="F5106" s="499" t="s">
        <v>17943</v>
      </c>
      <c r="G5106" s="135"/>
      <c r="H5106" s="679">
        <v>6302032016</v>
      </c>
      <c r="I5106" s="233" t="s">
        <v>17950</v>
      </c>
      <c r="J5106" s="135"/>
      <c r="K5106" s="654"/>
    </row>
    <row r="5107" spans="1:11" s="586" customFormat="1">
      <c r="A5107" s="654"/>
      <c r="B5107" s="647"/>
      <c r="C5107" s="654"/>
      <c r="D5107" s="647"/>
      <c r="E5107" s="654">
        <v>18</v>
      </c>
      <c r="F5107" s="499" t="s">
        <v>17951</v>
      </c>
      <c r="G5107" s="135"/>
      <c r="H5107" s="679">
        <v>6302062026</v>
      </c>
      <c r="I5107" s="233" t="s">
        <v>14980</v>
      </c>
      <c r="J5107" s="135"/>
      <c r="K5107" s="654"/>
    </row>
    <row r="5108" spans="1:11" s="586" customFormat="1">
      <c r="A5108" s="654"/>
      <c r="B5108" s="647"/>
      <c r="C5108" s="654"/>
      <c r="D5108" s="647"/>
      <c r="E5108" s="654">
        <v>19</v>
      </c>
      <c r="F5108" s="499" t="s">
        <v>17952</v>
      </c>
      <c r="G5108" s="135"/>
      <c r="H5108" s="679">
        <v>6302092001</v>
      </c>
      <c r="I5108" s="233" t="s">
        <v>13593</v>
      </c>
      <c r="J5108" s="135"/>
      <c r="K5108" s="654"/>
    </row>
    <row r="5109" spans="1:11" s="586" customFormat="1">
      <c r="A5109" s="654"/>
      <c r="B5109" s="647"/>
      <c r="C5109" s="654"/>
      <c r="D5109" s="647"/>
      <c r="E5109" s="654">
        <v>20</v>
      </c>
      <c r="F5109" s="499" t="s">
        <v>17952</v>
      </c>
      <c r="G5109" s="135"/>
      <c r="H5109" s="679">
        <v>6302092002</v>
      </c>
      <c r="I5109" s="233" t="s">
        <v>17953</v>
      </c>
      <c r="J5109" s="135"/>
      <c r="K5109" s="654"/>
    </row>
    <row r="5110" spans="1:11" s="586" customFormat="1">
      <c r="A5110" s="654"/>
      <c r="B5110" s="647"/>
      <c r="C5110" s="654"/>
      <c r="D5110" s="647"/>
      <c r="E5110" s="654">
        <v>21</v>
      </c>
      <c r="F5110" s="499" t="s">
        <v>17952</v>
      </c>
      <c r="G5110" s="135"/>
      <c r="H5110" s="679">
        <v>6302092003</v>
      </c>
      <c r="I5110" s="233" t="s">
        <v>15521</v>
      </c>
      <c r="J5110" s="135"/>
      <c r="K5110" s="654"/>
    </row>
    <row r="5111" spans="1:11" s="586" customFormat="1">
      <c r="A5111" s="654"/>
      <c r="B5111" s="647"/>
      <c r="C5111" s="654"/>
      <c r="D5111" s="647"/>
      <c r="E5111" s="654">
        <v>22</v>
      </c>
      <c r="F5111" s="499" t="s">
        <v>17952</v>
      </c>
      <c r="G5111" s="135"/>
      <c r="H5111" s="679">
        <v>6302092011</v>
      </c>
      <c r="I5111" s="233" t="s">
        <v>6493</v>
      </c>
      <c r="J5111" s="135"/>
      <c r="K5111" s="654"/>
    </row>
    <row r="5112" spans="1:11" s="586" customFormat="1">
      <c r="A5112" s="654"/>
      <c r="B5112" s="647"/>
      <c r="C5112" s="654"/>
      <c r="D5112" s="647"/>
      <c r="E5112" s="654">
        <v>23</v>
      </c>
      <c r="F5112" s="680" t="s">
        <v>17952</v>
      </c>
      <c r="G5112" s="135"/>
      <c r="H5112" s="679">
        <v>6302092014</v>
      </c>
      <c r="I5112" s="233" t="s">
        <v>17954</v>
      </c>
      <c r="J5112" s="135"/>
      <c r="K5112" s="654"/>
    </row>
    <row r="5113" spans="1:11" s="586" customFormat="1">
      <c r="A5113" s="654"/>
      <c r="B5113" s="647"/>
      <c r="C5113" s="654"/>
      <c r="D5113" s="647"/>
      <c r="E5113" s="654">
        <v>24</v>
      </c>
      <c r="F5113" s="680" t="s">
        <v>17955</v>
      </c>
      <c r="G5113" s="135"/>
      <c r="H5113" s="679">
        <v>6302102001</v>
      </c>
      <c r="I5113" s="233" t="s">
        <v>17956</v>
      </c>
      <c r="J5113" s="135"/>
      <c r="K5113" s="654"/>
    </row>
    <row r="5114" spans="1:11" s="586" customFormat="1">
      <c r="A5114" s="654"/>
      <c r="B5114" s="647"/>
      <c r="C5114" s="654"/>
      <c r="D5114" s="647"/>
      <c r="E5114" s="654">
        <v>25</v>
      </c>
      <c r="F5114" s="680" t="s">
        <v>17955</v>
      </c>
      <c r="G5114" s="135"/>
      <c r="H5114" s="679">
        <v>6302102002</v>
      </c>
      <c r="I5114" s="233" t="s">
        <v>17957</v>
      </c>
      <c r="J5114" s="135"/>
      <c r="K5114" s="654"/>
    </row>
    <row r="5115" spans="1:11" s="586" customFormat="1">
      <c r="A5115" s="654"/>
      <c r="B5115" s="647"/>
      <c r="C5115" s="654"/>
      <c r="D5115" s="647"/>
      <c r="E5115" s="654">
        <v>26</v>
      </c>
      <c r="F5115" s="680" t="s">
        <v>17955</v>
      </c>
      <c r="G5115" s="135"/>
      <c r="H5115" s="679">
        <v>6302102004</v>
      </c>
      <c r="I5115" s="233" t="s">
        <v>11792</v>
      </c>
      <c r="J5115" s="135"/>
      <c r="K5115" s="654"/>
    </row>
    <row r="5116" spans="1:11" s="586" customFormat="1">
      <c r="A5116" s="654"/>
      <c r="B5116" s="647"/>
      <c r="C5116" s="654"/>
      <c r="D5116" s="647"/>
      <c r="E5116" s="654">
        <v>27</v>
      </c>
      <c r="F5116" s="680" t="s">
        <v>17955</v>
      </c>
      <c r="G5116" s="135"/>
      <c r="H5116" s="679">
        <v>6302102005</v>
      </c>
      <c r="I5116" s="233" t="s">
        <v>17958</v>
      </c>
      <c r="J5116" s="135"/>
      <c r="K5116" s="654"/>
    </row>
    <row r="5117" spans="1:11" s="586" customFormat="1">
      <c r="A5117" s="654"/>
      <c r="B5117" s="647"/>
      <c r="C5117" s="654"/>
      <c r="D5117" s="647"/>
      <c r="E5117" s="654">
        <v>28</v>
      </c>
      <c r="F5117" s="499" t="s">
        <v>17955</v>
      </c>
      <c r="G5117" s="135"/>
      <c r="H5117" s="679">
        <v>6302102006</v>
      </c>
      <c r="I5117" s="233" t="s">
        <v>17959</v>
      </c>
      <c r="J5117" s="135"/>
      <c r="K5117" s="654"/>
    </row>
    <row r="5118" spans="1:11" s="586" customFormat="1">
      <c r="A5118" s="654"/>
      <c r="B5118" s="647"/>
      <c r="C5118" s="654"/>
      <c r="D5118" s="647"/>
      <c r="E5118" s="654">
        <v>29</v>
      </c>
      <c r="F5118" s="499" t="s">
        <v>17955</v>
      </c>
      <c r="G5118" s="135"/>
      <c r="H5118" s="679">
        <v>6302102007</v>
      </c>
      <c r="I5118" s="233" t="s">
        <v>17960</v>
      </c>
      <c r="J5118" s="135"/>
      <c r="K5118" s="654"/>
    </row>
    <row r="5119" spans="1:11" s="586" customFormat="1">
      <c r="A5119" s="654"/>
      <c r="B5119" s="647"/>
      <c r="C5119" s="654"/>
      <c r="D5119" s="647"/>
      <c r="E5119" s="654">
        <v>30</v>
      </c>
      <c r="F5119" s="499" t="s">
        <v>17961</v>
      </c>
      <c r="G5119" s="135"/>
      <c r="H5119" s="679">
        <v>6302142006</v>
      </c>
      <c r="I5119" s="233" t="s">
        <v>17962</v>
      </c>
      <c r="J5119" s="135"/>
      <c r="K5119" s="654"/>
    </row>
    <row r="5120" spans="1:11" s="586" customFormat="1">
      <c r="A5120" s="654"/>
      <c r="B5120" s="647"/>
      <c r="C5120" s="654"/>
      <c r="D5120" s="647"/>
      <c r="E5120" s="654">
        <v>31</v>
      </c>
      <c r="F5120" s="499" t="s">
        <v>17951</v>
      </c>
      <c r="G5120" s="135"/>
      <c r="H5120" s="679">
        <v>6302192001</v>
      </c>
      <c r="I5120" s="233" t="s">
        <v>17963</v>
      </c>
      <c r="J5120" s="135"/>
      <c r="K5120" s="654"/>
    </row>
    <row r="5121" spans="1:12" s="586" customFormat="1">
      <c r="A5121" s="654"/>
      <c r="B5121" s="647"/>
      <c r="C5121" s="654"/>
      <c r="D5121" s="647"/>
      <c r="E5121" s="654">
        <v>32</v>
      </c>
      <c r="F5121" s="499" t="s">
        <v>17951</v>
      </c>
      <c r="G5121" s="135"/>
      <c r="H5121" s="679">
        <v>6302192002</v>
      </c>
      <c r="I5121" s="233" t="s">
        <v>17964</v>
      </c>
      <c r="J5121" s="135"/>
      <c r="K5121" s="654"/>
    </row>
    <row r="5122" spans="1:12" s="586" customFormat="1">
      <c r="A5122" s="654"/>
      <c r="B5122" s="647"/>
      <c r="C5122" s="654"/>
      <c r="D5122" s="647"/>
      <c r="E5122" s="654">
        <v>33</v>
      </c>
      <c r="F5122" s="499" t="s">
        <v>17951</v>
      </c>
      <c r="G5122" s="135"/>
      <c r="H5122" s="679">
        <v>6302192003</v>
      </c>
      <c r="I5122" s="233" t="s">
        <v>2957</v>
      </c>
      <c r="J5122" s="135"/>
      <c r="K5122" s="654"/>
    </row>
    <row r="5123" spans="1:12" s="586" customFormat="1">
      <c r="A5123" s="654"/>
      <c r="B5123" s="647"/>
      <c r="C5123" s="654"/>
      <c r="D5123" s="647"/>
      <c r="E5123" s="654">
        <v>34</v>
      </c>
      <c r="F5123" s="499" t="s">
        <v>17951</v>
      </c>
      <c r="G5123" s="135"/>
      <c r="H5123" s="679">
        <v>6302192004</v>
      </c>
      <c r="I5123" s="233" t="s">
        <v>17965</v>
      </c>
      <c r="J5123" s="135"/>
      <c r="K5123" s="654"/>
    </row>
    <row r="5124" spans="1:12" s="586" customFormat="1">
      <c r="A5124" s="654"/>
      <c r="B5124" s="647"/>
      <c r="C5124" s="654"/>
      <c r="D5124" s="647"/>
      <c r="E5124" s="654">
        <v>35</v>
      </c>
      <c r="F5124" s="521" t="s">
        <v>17966</v>
      </c>
      <c r="G5124" s="135"/>
      <c r="H5124" s="679">
        <v>6302212002</v>
      </c>
      <c r="I5124" s="233" t="s">
        <v>17967</v>
      </c>
      <c r="J5124" s="135"/>
      <c r="K5124" s="654"/>
    </row>
    <row r="5125" spans="1:12" s="586" customFormat="1">
      <c r="A5125" s="654"/>
      <c r="B5125" s="647"/>
      <c r="C5125" s="654"/>
      <c r="D5125" s="647"/>
      <c r="E5125" s="654">
        <v>36</v>
      </c>
      <c r="F5125" s="521" t="s">
        <v>17966</v>
      </c>
      <c r="G5125" s="135"/>
      <c r="H5125" s="679">
        <v>6302212003</v>
      </c>
      <c r="I5125" s="233" t="s">
        <v>17968</v>
      </c>
      <c r="J5125" s="135"/>
      <c r="K5125" s="654"/>
    </row>
    <row r="5126" spans="1:12" s="586" customFormat="1">
      <c r="A5126" s="654"/>
      <c r="B5126" s="647"/>
      <c r="C5126" s="654"/>
      <c r="D5126" s="647"/>
      <c r="E5126" s="654">
        <v>37</v>
      </c>
      <c r="F5126" s="521" t="s">
        <v>17966</v>
      </c>
      <c r="G5126" s="135"/>
      <c r="H5126" s="679">
        <v>6302212004</v>
      </c>
      <c r="I5126" s="233" t="s">
        <v>17969</v>
      </c>
      <c r="J5126" s="135"/>
      <c r="K5126" s="654"/>
    </row>
    <row r="5127" spans="1:12" s="586" customFormat="1">
      <c r="A5127" s="654"/>
      <c r="B5127" s="647"/>
      <c r="C5127" s="654"/>
      <c r="D5127" s="647"/>
      <c r="E5127" s="654">
        <v>38</v>
      </c>
      <c r="F5127" s="521" t="s">
        <v>17966</v>
      </c>
      <c r="G5127" s="135"/>
      <c r="H5127" s="679">
        <v>6302212006</v>
      </c>
      <c r="I5127" s="233" t="s">
        <v>17970</v>
      </c>
      <c r="J5127" s="135"/>
      <c r="K5127" s="654"/>
    </row>
    <row r="5128" spans="1:12" s="586" customFormat="1">
      <c r="A5128" s="654"/>
      <c r="B5128" s="647"/>
      <c r="C5128" s="654"/>
      <c r="D5128" s="647"/>
      <c r="E5128" s="654">
        <v>39</v>
      </c>
      <c r="F5128" s="521" t="s">
        <v>17966</v>
      </c>
      <c r="G5128" s="135"/>
      <c r="H5128" s="679">
        <v>6302212008</v>
      </c>
      <c r="I5128" s="233" t="s">
        <v>17971</v>
      </c>
      <c r="J5128" s="135"/>
      <c r="K5128" s="654"/>
    </row>
    <row r="5129" spans="1:12" s="586" customFormat="1">
      <c r="A5129" s="654"/>
      <c r="B5129" s="647"/>
      <c r="C5129" s="654"/>
      <c r="D5129" s="647"/>
      <c r="E5129" s="654">
        <v>40</v>
      </c>
      <c r="F5129" s="521" t="s">
        <v>17966</v>
      </c>
      <c r="G5129" s="135"/>
      <c r="H5129" s="679">
        <v>6302212009</v>
      </c>
      <c r="I5129" s="233" t="s">
        <v>17972</v>
      </c>
      <c r="J5129" s="135"/>
      <c r="K5129" s="654"/>
    </row>
    <row r="5130" spans="1:12" s="586" customFormat="1">
      <c r="A5130" s="654"/>
      <c r="B5130" s="647"/>
      <c r="C5130" s="654"/>
      <c r="D5130" s="647"/>
      <c r="E5130" s="654">
        <v>41</v>
      </c>
      <c r="F5130" s="521" t="s">
        <v>17966</v>
      </c>
      <c r="G5130" s="135"/>
      <c r="H5130" s="679">
        <v>6302212010</v>
      </c>
      <c r="I5130" s="233" t="s">
        <v>17256</v>
      </c>
      <c r="J5130" s="135"/>
      <c r="K5130" s="654"/>
    </row>
    <row r="5131" spans="1:12" s="603" customFormat="1">
      <c r="A5131" s="591"/>
      <c r="B5131" s="591"/>
      <c r="C5131" s="591"/>
      <c r="D5131" s="591"/>
      <c r="E5131" s="591"/>
      <c r="F5131" s="591"/>
      <c r="G5131" s="591"/>
      <c r="H5131" s="591"/>
      <c r="I5131" s="591"/>
      <c r="J5131" s="591"/>
      <c r="K5131" s="591"/>
      <c r="L5131" s="586"/>
    </row>
    <row r="5132" spans="1:12" s="603" customFormat="1">
      <c r="A5132" s="647"/>
      <c r="B5132" s="647"/>
      <c r="C5132" s="587"/>
      <c r="D5132" s="587" t="s">
        <v>7997</v>
      </c>
      <c r="E5132" s="678">
        <v>1</v>
      </c>
      <c r="F5132" s="139" t="s">
        <v>15859</v>
      </c>
      <c r="G5132" s="602"/>
      <c r="H5132" s="331">
        <v>6303012001</v>
      </c>
      <c r="I5132" s="139" t="s">
        <v>15860</v>
      </c>
      <c r="J5132" s="647"/>
      <c r="K5132" s="647"/>
      <c r="L5132" s="586"/>
    </row>
    <row r="5133" spans="1:12" s="56" customFormat="1">
      <c r="A5133" s="110"/>
      <c r="B5133" s="9"/>
      <c r="C5133" s="110"/>
      <c r="D5133" s="9"/>
      <c r="E5133" s="678">
        <v>2</v>
      </c>
      <c r="F5133" s="139" t="s">
        <v>15859</v>
      </c>
      <c r="G5133" s="602"/>
      <c r="H5133" s="331">
        <v>6303012010</v>
      </c>
      <c r="I5133" s="139" t="s">
        <v>15861</v>
      </c>
      <c r="J5133" s="3"/>
      <c r="K5133" s="279"/>
      <c r="L5133" s="11"/>
    </row>
    <row r="5134" spans="1:12" s="56" customFormat="1">
      <c r="A5134" s="110"/>
      <c r="B5134" s="9"/>
      <c r="C5134" s="110"/>
      <c r="D5134" s="9"/>
      <c r="E5134" s="678">
        <v>3</v>
      </c>
      <c r="F5134" s="139" t="s">
        <v>15859</v>
      </c>
      <c r="G5134" s="602"/>
      <c r="H5134" s="331">
        <v>6303012013</v>
      </c>
      <c r="I5134" s="139" t="s">
        <v>15862</v>
      </c>
      <c r="J5134" s="3"/>
      <c r="K5134" s="279"/>
      <c r="L5134" s="11"/>
    </row>
    <row r="5135" spans="1:12" s="56" customFormat="1">
      <c r="A5135" s="265"/>
      <c r="B5135" s="9"/>
      <c r="C5135" s="265"/>
      <c r="D5135" s="9"/>
      <c r="E5135" s="678">
        <v>4</v>
      </c>
      <c r="F5135" s="139" t="s">
        <v>15859</v>
      </c>
      <c r="G5135" s="602"/>
      <c r="H5135" s="331">
        <v>6303012016</v>
      </c>
      <c r="I5135" s="139" t="s">
        <v>15863</v>
      </c>
      <c r="J5135" s="3"/>
      <c r="K5135" s="459"/>
      <c r="L5135" s="136"/>
    </row>
    <row r="5136" spans="1:12" s="56" customFormat="1">
      <c r="A5136" s="265"/>
      <c r="B5136" s="9"/>
      <c r="C5136" s="265"/>
      <c r="D5136" s="9"/>
      <c r="E5136" s="678">
        <v>5</v>
      </c>
      <c r="F5136" s="139" t="s">
        <v>15859</v>
      </c>
      <c r="G5136" s="602"/>
      <c r="H5136" s="331">
        <v>6303012022</v>
      </c>
      <c r="I5136" s="139" t="s">
        <v>15864</v>
      </c>
      <c r="J5136" s="3"/>
      <c r="K5136" s="459"/>
      <c r="L5136" s="136"/>
    </row>
    <row r="5137" spans="1:12" s="56" customFormat="1">
      <c r="A5137" s="265"/>
      <c r="B5137" s="9"/>
      <c r="C5137" s="265"/>
      <c r="D5137" s="9"/>
      <c r="E5137" s="678">
        <v>6</v>
      </c>
      <c r="F5137" s="139" t="s">
        <v>15859</v>
      </c>
      <c r="G5137" s="602"/>
      <c r="H5137" s="331">
        <v>6303012031</v>
      </c>
      <c r="I5137" s="139" t="s">
        <v>15865</v>
      </c>
      <c r="J5137" s="3"/>
      <c r="K5137" s="459"/>
      <c r="L5137" s="136"/>
    </row>
    <row r="5138" spans="1:12" s="56" customFormat="1">
      <c r="A5138" s="265"/>
      <c r="B5138" s="9"/>
      <c r="C5138" s="265"/>
      <c r="D5138" s="9"/>
      <c r="E5138" s="678">
        <v>7</v>
      </c>
      <c r="F5138" s="139" t="s">
        <v>15866</v>
      </c>
      <c r="G5138" s="602"/>
      <c r="H5138" s="331">
        <v>6303021015</v>
      </c>
      <c r="I5138" s="139" t="s">
        <v>15867</v>
      </c>
      <c r="J5138" s="3"/>
      <c r="K5138" s="459"/>
      <c r="L5138" s="136"/>
    </row>
    <row r="5139" spans="1:12" s="56" customFormat="1">
      <c r="A5139" s="265"/>
      <c r="B5139" s="9"/>
      <c r="C5139" s="265"/>
      <c r="D5139" s="9"/>
      <c r="E5139" s="678">
        <v>8</v>
      </c>
      <c r="F5139" s="139" t="s">
        <v>15866</v>
      </c>
      <c r="G5139" s="602"/>
      <c r="H5139" s="331">
        <v>6303022007</v>
      </c>
      <c r="I5139" s="139" t="s">
        <v>15868</v>
      </c>
      <c r="J5139" s="3"/>
      <c r="K5139" s="459"/>
      <c r="L5139" s="136"/>
    </row>
    <row r="5140" spans="1:12" s="56" customFormat="1">
      <c r="A5140" s="265"/>
      <c r="B5140" s="9"/>
      <c r="C5140" s="265"/>
      <c r="D5140" s="9"/>
      <c r="E5140" s="678">
        <v>9</v>
      </c>
      <c r="F5140" s="139" t="s">
        <v>15866</v>
      </c>
      <c r="G5140" s="602"/>
      <c r="H5140" s="331">
        <v>6303022021</v>
      </c>
      <c r="I5140" s="139" t="s">
        <v>4128</v>
      </c>
      <c r="J5140" s="3"/>
      <c r="K5140" s="459"/>
      <c r="L5140" s="136"/>
    </row>
    <row r="5141" spans="1:12" s="56" customFormat="1">
      <c r="A5141" s="265"/>
      <c r="B5141" s="9"/>
      <c r="C5141" s="265"/>
      <c r="D5141" s="9"/>
      <c r="E5141" s="678">
        <v>10</v>
      </c>
      <c r="F5141" s="139" t="s">
        <v>15869</v>
      </c>
      <c r="G5141" s="602"/>
      <c r="H5141" s="331">
        <v>6303032004</v>
      </c>
      <c r="I5141" s="139" t="s">
        <v>7460</v>
      </c>
      <c r="J5141" s="3"/>
      <c r="K5141" s="459"/>
      <c r="L5141" s="136"/>
    </row>
    <row r="5142" spans="1:12" s="56" customFormat="1">
      <c r="A5142" s="265"/>
      <c r="B5142" s="9"/>
      <c r="C5142" s="265"/>
      <c r="D5142" s="9"/>
      <c r="E5142" s="678">
        <v>11</v>
      </c>
      <c r="F5142" s="139" t="s">
        <v>15870</v>
      </c>
      <c r="G5142" s="602"/>
      <c r="H5142" s="331">
        <v>6303042006</v>
      </c>
      <c r="I5142" s="139" t="s">
        <v>15871</v>
      </c>
      <c r="J5142" s="3"/>
      <c r="K5142" s="459"/>
      <c r="L5142" s="136"/>
    </row>
    <row r="5143" spans="1:12" s="56" customFormat="1">
      <c r="A5143" s="265"/>
      <c r="B5143" s="9"/>
      <c r="C5143" s="265"/>
      <c r="D5143" s="9"/>
      <c r="E5143" s="678">
        <v>12</v>
      </c>
      <c r="F5143" s="139" t="s">
        <v>15870</v>
      </c>
      <c r="G5143" s="602"/>
      <c r="H5143" s="331">
        <v>6303042012</v>
      </c>
      <c r="I5143" s="139" t="s">
        <v>15872</v>
      </c>
      <c r="J5143" s="3"/>
      <c r="K5143" s="459"/>
      <c r="L5143" s="136"/>
    </row>
    <row r="5144" spans="1:12" s="56" customFormat="1">
      <c r="A5144" s="265"/>
      <c r="B5144" s="9"/>
      <c r="C5144" s="265"/>
      <c r="D5144" s="9"/>
      <c r="E5144" s="678">
        <v>13</v>
      </c>
      <c r="F5144" s="139" t="s">
        <v>15870</v>
      </c>
      <c r="G5144" s="602"/>
      <c r="H5144" s="331">
        <v>6303042018</v>
      </c>
      <c r="I5144" s="139" t="s">
        <v>15873</v>
      </c>
      <c r="J5144" s="3"/>
      <c r="K5144" s="459"/>
      <c r="L5144" s="136"/>
    </row>
    <row r="5145" spans="1:12" s="56" customFormat="1">
      <c r="A5145" s="265"/>
      <c r="B5145" s="9"/>
      <c r="C5145" s="265"/>
      <c r="D5145" s="9"/>
      <c r="E5145" s="678">
        <v>14</v>
      </c>
      <c r="F5145" s="139" t="s">
        <v>15870</v>
      </c>
      <c r="G5145" s="602"/>
      <c r="H5145" s="331">
        <v>6303042021</v>
      </c>
      <c r="I5145" s="139" t="s">
        <v>15874</v>
      </c>
      <c r="J5145" s="3"/>
      <c r="K5145" s="459"/>
      <c r="L5145" s="136"/>
    </row>
    <row r="5146" spans="1:12" s="56" customFormat="1">
      <c r="A5146" s="265"/>
      <c r="B5146" s="9"/>
      <c r="C5146" s="265"/>
      <c r="D5146" s="9"/>
      <c r="E5146" s="678">
        <v>15</v>
      </c>
      <c r="F5146" s="139" t="s">
        <v>15875</v>
      </c>
      <c r="G5146" s="602"/>
      <c r="H5146" s="331">
        <v>6303132003</v>
      </c>
      <c r="I5146" s="139" t="s">
        <v>3316</v>
      </c>
      <c r="J5146" s="3"/>
      <c r="K5146" s="459"/>
      <c r="L5146" s="136"/>
    </row>
    <row r="5147" spans="1:12" s="56" customFormat="1">
      <c r="A5147" s="265"/>
      <c r="B5147" s="9"/>
      <c r="C5147" s="265"/>
      <c r="D5147" s="9"/>
      <c r="E5147" s="678">
        <v>16</v>
      </c>
      <c r="F5147" s="139" t="s">
        <v>15875</v>
      </c>
      <c r="G5147" s="602"/>
      <c r="H5147" s="331">
        <v>6303132006</v>
      </c>
      <c r="I5147" s="139" t="s">
        <v>15876</v>
      </c>
      <c r="J5147" s="3"/>
      <c r="K5147" s="459"/>
      <c r="L5147" s="136"/>
    </row>
    <row r="5148" spans="1:12" s="56" customFormat="1">
      <c r="A5148" s="265"/>
      <c r="B5148" s="9"/>
      <c r="C5148" s="265"/>
      <c r="D5148" s="9"/>
      <c r="E5148" s="678">
        <v>17</v>
      </c>
      <c r="F5148" s="139" t="s">
        <v>15875</v>
      </c>
      <c r="G5148" s="602"/>
      <c r="H5148" s="331">
        <v>6303132009</v>
      </c>
      <c r="I5148" s="139" t="s">
        <v>15877</v>
      </c>
      <c r="J5148" s="3"/>
      <c r="K5148" s="459"/>
      <c r="L5148" s="136"/>
    </row>
    <row r="5149" spans="1:12" s="56" customFormat="1">
      <c r="A5149" s="265"/>
      <c r="B5149" s="9"/>
      <c r="C5149" s="265"/>
      <c r="D5149" s="9"/>
      <c r="E5149" s="678">
        <v>18</v>
      </c>
      <c r="F5149" s="139" t="s">
        <v>15875</v>
      </c>
      <c r="G5149" s="602"/>
      <c r="H5149" s="331">
        <v>6303132012</v>
      </c>
      <c r="I5149" s="139" t="s">
        <v>15878</v>
      </c>
      <c r="J5149" s="3"/>
      <c r="K5149" s="459"/>
      <c r="L5149" s="136"/>
    </row>
    <row r="5150" spans="1:12" s="56" customFormat="1">
      <c r="A5150" s="265"/>
      <c r="B5150" s="9"/>
      <c r="C5150" s="265"/>
      <c r="D5150" s="9"/>
      <c r="E5150" s="678">
        <v>19</v>
      </c>
      <c r="F5150" s="139" t="s">
        <v>15879</v>
      </c>
      <c r="G5150" s="602"/>
      <c r="H5150" s="331">
        <v>6303192003</v>
      </c>
      <c r="I5150" s="139" t="s">
        <v>15880</v>
      </c>
      <c r="J5150" s="3"/>
      <c r="K5150" s="459"/>
      <c r="L5150" s="136"/>
    </row>
    <row r="5151" spans="1:12" s="56" customFormat="1">
      <c r="A5151" s="265"/>
      <c r="B5151" s="9"/>
      <c r="C5151" s="265"/>
      <c r="D5151" s="9"/>
      <c r="E5151" s="678">
        <v>20</v>
      </c>
      <c r="F5151" s="139" t="s">
        <v>15879</v>
      </c>
      <c r="G5151" s="602"/>
      <c r="H5151" s="331">
        <v>6303192006</v>
      </c>
      <c r="I5151" s="139" t="s">
        <v>11460</v>
      </c>
      <c r="J5151" s="3"/>
      <c r="K5151" s="459"/>
      <c r="L5151" s="136"/>
    </row>
    <row r="5152" spans="1:12" s="56" customFormat="1">
      <c r="A5152" s="265"/>
      <c r="B5152" s="9"/>
      <c r="C5152" s="265"/>
      <c r="D5152" s="9"/>
      <c r="E5152" s="678">
        <v>21</v>
      </c>
      <c r="F5152" s="139" t="s">
        <v>15879</v>
      </c>
      <c r="G5152" s="602"/>
      <c r="H5152" s="331">
        <v>6303192009</v>
      </c>
      <c r="I5152" s="139" t="s">
        <v>15881</v>
      </c>
      <c r="J5152" s="3"/>
      <c r="K5152" s="459"/>
      <c r="L5152" s="136"/>
    </row>
    <row r="5153" spans="1:12" s="603" customFormat="1">
      <c r="A5153" s="591"/>
      <c r="B5153" s="591"/>
      <c r="C5153" s="591"/>
      <c r="D5153" s="591"/>
      <c r="E5153" s="591"/>
      <c r="F5153" s="591"/>
      <c r="G5153" s="591"/>
      <c r="H5153" s="591"/>
      <c r="I5153" s="591"/>
      <c r="J5153" s="591"/>
      <c r="K5153" s="591"/>
      <c r="L5153" s="586"/>
    </row>
    <row r="5154" spans="1:12" s="603" customFormat="1">
      <c r="A5154" s="654"/>
      <c r="B5154" s="647"/>
      <c r="C5154" s="587"/>
      <c r="D5154" s="587" t="s">
        <v>18047</v>
      </c>
      <c r="E5154" s="678"/>
      <c r="F5154" s="461"/>
      <c r="G5154" s="602"/>
      <c r="H5154" s="678"/>
      <c r="I5154" s="462"/>
      <c r="J5154" s="650"/>
      <c r="K5154" s="678"/>
      <c r="L5154" s="586"/>
    </row>
    <row r="5155" spans="1:12" s="56" customFormat="1">
      <c r="A5155" s="110"/>
      <c r="B5155" s="9"/>
      <c r="C5155" s="110"/>
      <c r="D5155" s="9"/>
      <c r="E5155" s="279"/>
      <c r="F5155" s="3"/>
      <c r="G5155" s="3"/>
      <c r="H5155" s="279"/>
      <c r="I5155" s="3"/>
      <c r="J5155" s="3"/>
      <c r="K5155" s="279"/>
      <c r="L5155" s="11"/>
    </row>
    <row r="5156" spans="1:12" s="56" customFormat="1">
      <c r="A5156" s="110"/>
      <c r="B5156" s="9"/>
      <c r="C5156" s="110"/>
      <c r="D5156" s="9"/>
      <c r="E5156" s="279"/>
      <c r="F5156" s="3"/>
      <c r="G5156" s="3"/>
      <c r="H5156" s="279"/>
      <c r="I5156" s="3"/>
      <c r="J5156" s="3"/>
      <c r="K5156" s="279"/>
      <c r="L5156" s="11"/>
    </row>
    <row r="5157" spans="1:12" s="56" customFormat="1">
      <c r="A5157" s="591"/>
      <c r="B5157" s="591"/>
      <c r="C5157" s="591"/>
      <c r="D5157" s="591"/>
      <c r="E5157" s="591"/>
      <c r="F5157" s="591"/>
      <c r="G5157" s="591"/>
      <c r="H5157" s="591"/>
      <c r="I5157" s="591"/>
      <c r="J5157" s="591"/>
      <c r="K5157" s="591"/>
      <c r="L5157" s="11"/>
    </row>
    <row r="5158" spans="1:12" s="586" customFormat="1">
      <c r="A5158" s="654"/>
      <c r="B5158" s="647"/>
      <c r="C5158" s="587"/>
      <c r="D5158" s="587" t="s">
        <v>18048</v>
      </c>
      <c r="E5158" s="654">
        <v>1</v>
      </c>
      <c r="F5158" s="681" t="s">
        <v>17973</v>
      </c>
      <c r="G5158" s="135"/>
      <c r="H5158" s="649">
        <v>6371011001</v>
      </c>
      <c r="I5158" s="135"/>
      <c r="J5158" s="232" t="s">
        <v>17974</v>
      </c>
      <c r="K5158" s="654"/>
    </row>
    <row r="5159" spans="1:12" s="586" customFormat="1">
      <c r="A5159" s="654"/>
      <c r="B5159" s="647"/>
      <c r="C5159" s="654"/>
      <c r="D5159" s="647"/>
      <c r="E5159" s="654">
        <v>2</v>
      </c>
      <c r="F5159" s="681" t="s">
        <v>17973</v>
      </c>
      <c r="G5159" s="135"/>
      <c r="H5159" s="649">
        <v>6371011004</v>
      </c>
      <c r="I5159" s="135"/>
      <c r="J5159" s="232" t="s">
        <v>17975</v>
      </c>
      <c r="K5159" s="654"/>
    </row>
    <row r="5160" spans="1:12" s="586" customFormat="1">
      <c r="A5160" s="654"/>
      <c r="B5160" s="647"/>
      <c r="C5160" s="654"/>
      <c r="D5160" s="647"/>
      <c r="E5160" s="654">
        <v>3</v>
      </c>
      <c r="F5160" s="681" t="s">
        <v>17973</v>
      </c>
      <c r="G5160" s="135"/>
      <c r="H5160" s="649">
        <v>6371011006</v>
      </c>
      <c r="I5160" s="135"/>
      <c r="J5160" s="232" t="s">
        <v>17976</v>
      </c>
      <c r="K5160" s="654"/>
    </row>
    <row r="5161" spans="1:12" s="586" customFormat="1">
      <c r="A5161" s="654"/>
      <c r="B5161" s="647"/>
      <c r="C5161" s="654"/>
      <c r="D5161" s="647"/>
      <c r="E5161" s="654">
        <v>4</v>
      </c>
      <c r="F5161" s="681" t="s">
        <v>17973</v>
      </c>
      <c r="G5161" s="135"/>
      <c r="H5161" s="649">
        <v>6371011007</v>
      </c>
      <c r="I5161" s="135"/>
      <c r="J5161" s="232" t="s">
        <v>17977</v>
      </c>
      <c r="K5161" s="654"/>
    </row>
    <row r="5162" spans="1:12" s="586" customFormat="1">
      <c r="A5162" s="654"/>
      <c r="B5162" s="647"/>
      <c r="C5162" s="654"/>
      <c r="D5162" s="647"/>
      <c r="E5162" s="654">
        <v>5</v>
      </c>
      <c r="F5162" s="681" t="s">
        <v>17973</v>
      </c>
      <c r="G5162" s="135"/>
      <c r="H5162" s="649">
        <v>6371011009</v>
      </c>
      <c r="I5162" s="135"/>
      <c r="J5162" s="161" t="s">
        <v>4151</v>
      </c>
      <c r="K5162" s="654"/>
    </row>
    <row r="5163" spans="1:12" s="586" customFormat="1">
      <c r="A5163" s="654"/>
      <c r="B5163" s="647"/>
      <c r="C5163" s="654"/>
      <c r="D5163" s="647"/>
      <c r="E5163" s="654">
        <v>6</v>
      </c>
      <c r="F5163" s="681" t="s">
        <v>17973</v>
      </c>
      <c r="G5163" s="135"/>
      <c r="H5163" s="649">
        <v>6371011010</v>
      </c>
      <c r="I5163" s="135"/>
      <c r="J5163" s="232" t="s">
        <v>17978</v>
      </c>
      <c r="K5163" s="654"/>
    </row>
    <row r="5164" spans="1:12" s="586" customFormat="1">
      <c r="A5164" s="654"/>
      <c r="B5164" s="647"/>
      <c r="C5164" s="654"/>
      <c r="D5164" s="647"/>
      <c r="E5164" s="654">
        <v>7</v>
      </c>
      <c r="F5164" s="681" t="s">
        <v>17973</v>
      </c>
      <c r="G5164" s="135"/>
      <c r="H5164" s="649">
        <v>6371011011</v>
      </c>
      <c r="I5164" s="135"/>
      <c r="J5164" s="232" t="s">
        <v>17979</v>
      </c>
      <c r="K5164" s="654"/>
    </row>
    <row r="5165" spans="1:12" s="586" customFormat="1">
      <c r="A5165" s="654"/>
      <c r="B5165" s="647"/>
      <c r="C5165" s="654"/>
      <c r="D5165" s="647"/>
      <c r="E5165" s="654">
        <v>8</v>
      </c>
      <c r="F5165" s="681" t="s">
        <v>17980</v>
      </c>
      <c r="G5165" s="135"/>
      <c r="H5165" s="649">
        <v>6371021003</v>
      </c>
      <c r="I5165" s="135"/>
      <c r="J5165" s="232" t="s">
        <v>15925</v>
      </c>
      <c r="K5165" s="654"/>
    </row>
    <row r="5166" spans="1:12" s="586" customFormat="1">
      <c r="A5166" s="654"/>
      <c r="B5166" s="647"/>
      <c r="C5166" s="654"/>
      <c r="D5166" s="647"/>
      <c r="E5166" s="654">
        <v>9</v>
      </c>
      <c r="F5166" s="681" t="s">
        <v>17980</v>
      </c>
      <c r="G5166" s="135"/>
      <c r="H5166" s="649">
        <v>6371021004</v>
      </c>
      <c r="I5166" s="135"/>
      <c r="J5166" s="232" t="s">
        <v>17981</v>
      </c>
      <c r="K5166" s="654"/>
    </row>
    <row r="5167" spans="1:12" s="586" customFormat="1">
      <c r="A5167" s="654"/>
      <c r="B5167" s="647"/>
      <c r="C5167" s="654"/>
      <c r="D5167" s="647"/>
      <c r="E5167" s="654">
        <v>10</v>
      </c>
      <c r="F5167" s="681" t="s">
        <v>17980</v>
      </c>
      <c r="G5167" s="135"/>
      <c r="H5167" s="649">
        <v>6371021005</v>
      </c>
      <c r="I5167" s="135"/>
      <c r="J5167" s="232" t="s">
        <v>17982</v>
      </c>
      <c r="K5167" s="654"/>
    </row>
    <row r="5168" spans="1:12" s="586" customFormat="1">
      <c r="A5168" s="654"/>
      <c r="B5168" s="647"/>
      <c r="C5168" s="654"/>
      <c r="D5168" s="647"/>
      <c r="E5168" s="654">
        <v>11</v>
      </c>
      <c r="F5168" s="681" t="s">
        <v>17980</v>
      </c>
      <c r="G5168" s="135"/>
      <c r="H5168" s="649">
        <v>6371021006</v>
      </c>
      <c r="I5168" s="135"/>
      <c r="J5168" s="232" t="s">
        <v>15907</v>
      </c>
      <c r="K5168" s="654"/>
    </row>
    <row r="5169" spans="1:12" s="586" customFormat="1">
      <c r="A5169" s="654"/>
      <c r="B5169" s="647"/>
      <c r="C5169" s="654"/>
      <c r="D5169" s="647"/>
      <c r="E5169" s="654">
        <v>12</v>
      </c>
      <c r="F5169" s="681" t="s">
        <v>17983</v>
      </c>
      <c r="H5169" s="458">
        <v>6371051004</v>
      </c>
      <c r="J5169" s="232" t="s">
        <v>11652</v>
      </c>
      <c r="K5169" s="654"/>
    </row>
    <row r="5170" spans="1:12" s="56" customFormat="1">
      <c r="A5170" s="591"/>
      <c r="B5170" s="591"/>
      <c r="C5170" s="591"/>
      <c r="D5170" s="591"/>
      <c r="E5170" s="591"/>
      <c r="F5170" s="591"/>
      <c r="G5170" s="591"/>
      <c r="H5170" s="591"/>
      <c r="I5170" s="591"/>
      <c r="J5170" s="591"/>
      <c r="K5170" s="591"/>
      <c r="L5170" s="11"/>
    </row>
    <row r="5171" spans="1:12" s="56" customFormat="1">
      <c r="A5171" s="110"/>
      <c r="B5171" s="9"/>
      <c r="C5171" s="587"/>
      <c r="D5171" s="587" t="s">
        <v>18049</v>
      </c>
      <c r="E5171" s="279">
        <v>1</v>
      </c>
      <c r="F5171" s="133" t="s">
        <v>15962</v>
      </c>
      <c r="G5171" s="35"/>
      <c r="H5171" s="229">
        <v>6372021003</v>
      </c>
      <c r="I5171" s="35"/>
      <c r="J5171" s="133" t="s">
        <v>15963</v>
      </c>
      <c r="K5171" s="1070" t="s">
        <v>9256</v>
      </c>
      <c r="L5171" s="11"/>
    </row>
    <row r="5172" spans="1:12" s="56" customFormat="1">
      <c r="A5172" s="110"/>
      <c r="B5172" s="9"/>
      <c r="C5172" s="110"/>
      <c r="D5172" s="9"/>
      <c r="E5172" s="279">
        <v>2</v>
      </c>
      <c r="F5172" s="133" t="s">
        <v>15962</v>
      </c>
      <c r="G5172" s="35"/>
      <c r="H5172" s="229">
        <v>6372021005</v>
      </c>
      <c r="I5172" s="35"/>
      <c r="J5172" s="133" t="s">
        <v>15964</v>
      </c>
      <c r="K5172" s="1071"/>
      <c r="L5172" s="11"/>
    </row>
    <row r="5173" spans="1:12" s="56" customFormat="1">
      <c r="A5173" s="110"/>
      <c r="B5173" s="9"/>
      <c r="C5173" s="110"/>
      <c r="D5173" s="9"/>
      <c r="E5173" s="459">
        <v>3</v>
      </c>
      <c r="F5173" s="133" t="s">
        <v>14775</v>
      </c>
      <c r="G5173" s="35"/>
      <c r="H5173" s="229">
        <v>6372031001</v>
      </c>
      <c r="I5173" s="35"/>
      <c r="J5173" s="133" t="s">
        <v>15965</v>
      </c>
      <c r="K5173" s="1071"/>
      <c r="L5173" s="11"/>
    </row>
    <row r="5174" spans="1:12" s="56" customFormat="1">
      <c r="A5174" s="265"/>
      <c r="B5174" s="9"/>
      <c r="C5174" s="265"/>
      <c r="D5174" s="9"/>
      <c r="E5174" s="459">
        <v>4</v>
      </c>
      <c r="F5174" s="133" t="s">
        <v>14775</v>
      </c>
      <c r="G5174" s="35"/>
      <c r="H5174" s="229">
        <v>6372031002</v>
      </c>
      <c r="I5174" s="35"/>
      <c r="J5174" s="133" t="s">
        <v>15966</v>
      </c>
      <c r="K5174" s="1071"/>
      <c r="L5174" s="136"/>
    </row>
    <row r="5175" spans="1:12" s="56" customFormat="1">
      <c r="A5175" s="265"/>
      <c r="B5175" s="9"/>
      <c r="C5175" s="265"/>
      <c r="D5175" s="9"/>
      <c r="E5175" s="459">
        <v>5</v>
      </c>
      <c r="F5175" s="133" t="s">
        <v>14775</v>
      </c>
      <c r="G5175" s="35"/>
      <c r="H5175" s="229">
        <v>6372031003</v>
      </c>
      <c r="I5175" s="35"/>
      <c r="J5175" s="133" t="s">
        <v>15967</v>
      </c>
      <c r="K5175" s="1071"/>
      <c r="L5175" s="136"/>
    </row>
    <row r="5176" spans="1:12" s="56" customFormat="1">
      <c r="A5176" s="265"/>
      <c r="B5176" s="9"/>
      <c r="C5176" s="265"/>
      <c r="D5176" s="9"/>
      <c r="E5176" s="459">
        <v>6</v>
      </c>
      <c r="F5176" s="133" t="s">
        <v>14775</v>
      </c>
      <c r="G5176" s="35"/>
      <c r="H5176" s="229">
        <v>6372031004</v>
      </c>
      <c r="I5176" s="35"/>
      <c r="J5176" s="133" t="s">
        <v>14775</v>
      </c>
      <c r="K5176" s="1071"/>
      <c r="L5176" s="136"/>
    </row>
    <row r="5177" spans="1:12" s="56" customFormat="1">
      <c r="A5177" s="265"/>
      <c r="B5177" s="9"/>
      <c r="C5177" s="265"/>
      <c r="D5177" s="9"/>
      <c r="E5177" s="459">
        <v>7</v>
      </c>
      <c r="F5177" s="133" t="s">
        <v>15968</v>
      </c>
      <c r="G5177" s="35"/>
      <c r="H5177" s="229">
        <v>6372041004</v>
      </c>
      <c r="I5177" s="35"/>
      <c r="J5177" s="133" t="s">
        <v>15969</v>
      </c>
      <c r="K5177" s="1071"/>
      <c r="L5177" s="136"/>
    </row>
    <row r="5178" spans="1:12" s="56" customFormat="1">
      <c r="A5178" s="265"/>
      <c r="B5178" s="9"/>
      <c r="C5178" s="265"/>
      <c r="D5178" s="9"/>
      <c r="E5178" s="459">
        <v>8</v>
      </c>
      <c r="F5178" s="133" t="s">
        <v>15970</v>
      </c>
      <c r="G5178" s="35"/>
      <c r="H5178" s="229">
        <v>6372051002</v>
      </c>
      <c r="I5178" s="35"/>
      <c r="J5178" s="133" t="s">
        <v>15971</v>
      </c>
      <c r="K5178" s="1071"/>
      <c r="L5178" s="136"/>
    </row>
    <row r="5179" spans="1:12" s="56" customFormat="1">
      <c r="A5179" s="265"/>
      <c r="B5179" s="9"/>
      <c r="C5179" s="265"/>
      <c r="D5179" s="9"/>
      <c r="E5179" s="459">
        <v>9</v>
      </c>
      <c r="F5179" s="133" t="s">
        <v>15972</v>
      </c>
      <c r="G5179" s="35"/>
      <c r="H5179" s="229">
        <v>6372061002</v>
      </c>
      <c r="I5179" s="35"/>
      <c r="J5179" s="133" t="s">
        <v>15973</v>
      </c>
      <c r="K5179" s="1071"/>
      <c r="L5179" s="136"/>
    </row>
    <row r="5180" spans="1:12" s="56" customFormat="1">
      <c r="A5180" s="265"/>
      <c r="B5180" s="9"/>
      <c r="C5180" s="265"/>
      <c r="D5180" s="9"/>
      <c r="E5180" s="459">
        <v>10</v>
      </c>
      <c r="F5180" s="133" t="s">
        <v>15972</v>
      </c>
      <c r="H5180" s="229">
        <v>6372061003</v>
      </c>
      <c r="J5180" s="133" t="s">
        <v>15974</v>
      </c>
      <c r="K5180" s="1072"/>
      <c r="L5180" s="136"/>
    </row>
    <row r="5181" spans="1:12" s="56" customFormat="1">
      <c r="A5181" s="36"/>
      <c r="B5181" s="37"/>
      <c r="C5181" s="36"/>
      <c r="D5181" s="37"/>
      <c r="E5181" s="52"/>
      <c r="F5181" s="38"/>
      <c r="G5181" s="38"/>
      <c r="H5181" s="52"/>
      <c r="I5181" s="53"/>
      <c r="J5181" s="53"/>
      <c r="K5181" s="255"/>
      <c r="L5181" s="11"/>
    </row>
    <row r="5182" spans="1:12" s="56" customFormat="1">
      <c r="A5182" s="15">
        <v>20</v>
      </c>
      <c r="B5182" s="14" t="s">
        <v>1556</v>
      </c>
      <c r="C5182" s="15"/>
      <c r="D5182" s="14" t="s">
        <v>2797</v>
      </c>
      <c r="E5182" s="279">
        <v>1</v>
      </c>
      <c r="F5182" s="377" t="s">
        <v>1681</v>
      </c>
      <c r="G5182" s="35"/>
      <c r="H5182" s="331">
        <v>6407082022</v>
      </c>
      <c r="I5182" s="330" t="s">
        <v>4154</v>
      </c>
      <c r="J5182" s="3"/>
      <c r="K5182" s="1066" t="s">
        <v>9391</v>
      </c>
    </row>
    <row r="5183" spans="1:12" s="56" customFormat="1">
      <c r="A5183" s="110"/>
      <c r="B5183" s="9"/>
      <c r="C5183" s="110"/>
      <c r="D5183" s="9"/>
      <c r="E5183" s="279">
        <v>2</v>
      </c>
      <c r="F5183" s="377" t="s">
        <v>4147</v>
      </c>
      <c r="G5183" s="35"/>
      <c r="H5183" s="331">
        <v>6407102022</v>
      </c>
      <c r="I5183" s="330" t="s">
        <v>4150</v>
      </c>
      <c r="J5183" s="3"/>
      <c r="K5183" s="1066"/>
    </row>
    <row r="5184" spans="1:12" s="56" customFormat="1">
      <c r="A5184" s="110"/>
      <c r="B5184" s="9"/>
      <c r="C5184" s="110"/>
      <c r="D5184" s="9"/>
      <c r="E5184" s="279">
        <v>3</v>
      </c>
      <c r="F5184" s="377" t="s">
        <v>4147</v>
      </c>
      <c r="G5184" s="35"/>
      <c r="H5184" s="331">
        <v>6407102025</v>
      </c>
      <c r="I5184" s="330" t="s">
        <v>4151</v>
      </c>
      <c r="J5184" s="3"/>
      <c r="K5184" s="1066"/>
    </row>
    <row r="5185" spans="1:19" s="56" customFormat="1">
      <c r="A5185" s="110"/>
      <c r="B5185" s="9"/>
      <c r="C5185" s="110"/>
      <c r="D5185" s="9"/>
      <c r="E5185" s="279">
        <v>4</v>
      </c>
      <c r="F5185" s="377" t="s">
        <v>1680</v>
      </c>
      <c r="G5185" s="35"/>
      <c r="H5185" s="331">
        <v>6407122001</v>
      </c>
      <c r="I5185" s="330" t="s">
        <v>4156</v>
      </c>
      <c r="J5185" s="3"/>
      <c r="K5185" s="1066"/>
    </row>
    <row r="5186" spans="1:19" s="56" customFormat="1">
      <c r="A5186" s="110"/>
      <c r="B5186" s="9"/>
      <c r="C5186" s="110"/>
      <c r="D5186" s="9"/>
      <c r="E5186" s="279">
        <v>5</v>
      </c>
      <c r="F5186" s="377" t="s">
        <v>1680</v>
      </c>
      <c r="G5186" s="35"/>
      <c r="H5186" s="331">
        <v>6407122009</v>
      </c>
      <c r="I5186" s="330" t="s">
        <v>4155</v>
      </c>
      <c r="J5186" s="3"/>
      <c r="K5186" s="1066"/>
    </row>
    <row r="5187" spans="1:19" s="56" customFormat="1">
      <c r="A5187" s="110"/>
      <c r="B5187" s="9"/>
      <c r="C5187" s="110"/>
      <c r="D5187" s="9"/>
      <c r="E5187" s="279">
        <v>6</v>
      </c>
      <c r="F5187" s="467" t="s">
        <v>1680</v>
      </c>
      <c r="G5187" s="35"/>
      <c r="H5187" s="357">
        <v>6407122016</v>
      </c>
      <c r="I5187" s="468" t="s">
        <v>109</v>
      </c>
      <c r="J5187" s="3"/>
      <c r="K5187" s="1066"/>
    </row>
    <row r="5188" spans="1:19" s="56" customFormat="1">
      <c r="A5188" s="110"/>
      <c r="B5188" s="9"/>
      <c r="C5188" s="110"/>
      <c r="D5188" s="9"/>
      <c r="E5188" s="279">
        <v>7</v>
      </c>
      <c r="F5188" s="377" t="s">
        <v>1682</v>
      </c>
      <c r="G5188" s="35"/>
      <c r="H5188" s="331">
        <v>6407132001</v>
      </c>
      <c r="I5188" s="330" t="s">
        <v>1685</v>
      </c>
      <c r="J5188" s="3"/>
      <c r="K5188" s="1066"/>
    </row>
    <row r="5189" spans="1:19" s="56" customFormat="1">
      <c r="A5189" s="110"/>
      <c r="B5189" s="9"/>
      <c r="C5189" s="110"/>
      <c r="D5189" s="9"/>
      <c r="E5189" s="279">
        <v>8</v>
      </c>
      <c r="F5189" s="377" t="s">
        <v>1682</v>
      </c>
      <c r="G5189" s="35"/>
      <c r="H5189" s="331">
        <v>6407132002</v>
      </c>
      <c r="I5189" s="330" t="s">
        <v>4157</v>
      </c>
      <c r="J5189" s="3"/>
      <c r="K5189" s="1066"/>
    </row>
    <row r="5190" spans="1:19" s="56" customFormat="1">
      <c r="A5190" s="110"/>
      <c r="B5190" s="9"/>
      <c r="C5190" s="110"/>
      <c r="D5190" s="9"/>
      <c r="E5190" s="279">
        <v>9</v>
      </c>
      <c r="F5190" s="377" t="s">
        <v>1682</v>
      </c>
      <c r="G5190" s="35"/>
      <c r="H5190" s="331">
        <v>6407132003</v>
      </c>
      <c r="I5190" s="330" t="s">
        <v>1686</v>
      </c>
      <c r="J5190" s="3"/>
      <c r="K5190" s="1066"/>
    </row>
    <row r="5191" spans="1:19" s="56" customFormat="1">
      <c r="A5191" s="110"/>
      <c r="B5191" s="9"/>
      <c r="C5191" s="110"/>
      <c r="D5191" s="9"/>
      <c r="E5191" s="279">
        <v>10</v>
      </c>
      <c r="F5191" s="377" t="s">
        <v>1682</v>
      </c>
      <c r="G5191" s="35"/>
      <c r="H5191" s="331">
        <v>6407132004</v>
      </c>
      <c r="I5191" s="330" t="s">
        <v>1683</v>
      </c>
      <c r="J5191" s="3"/>
      <c r="K5191" s="1066"/>
    </row>
    <row r="5192" spans="1:19" s="56" customFormat="1">
      <c r="A5192" s="110"/>
      <c r="B5192" s="9"/>
      <c r="C5192" s="110"/>
      <c r="D5192" s="9"/>
      <c r="E5192" s="279">
        <v>11</v>
      </c>
      <c r="F5192" s="377" t="s">
        <v>1682</v>
      </c>
      <c r="G5192" s="35"/>
      <c r="H5192" s="331">
        <v>6407132005</v>
      </c>
      <c r="I5192" s="330" t="s">
        <v>1684</v>
      </c>
      <c r="J5192" s="3"/>
      <c r="K5192" s="1066"/>
    </row>
    <row r="5193" spans="1:19" s="56" customFormat="1">
      <c r="A5193" s="110"/>
      <c r="B5193" s="9"/>
      <c r="C5193" s="110"/>
      <c r="D5193" s="9"/>
      <c r="E5193" s="279">
        <v>12</v>
      </c>
      <c r="F5193" s="377" t="s">
        <v>1682</v>
      </c>
      <c r="G5193" s="35"/>
      <c r="H5193" s="331">
        <v>6407132006</v>
      </c>
      <c r="I5193" s="330" t="s">
        <v>4149</v>
      </c>
      <c r="J5193" s="3"/>
      <c r="K5193" s="1066"/>
    </row>
    <row r="5194" spans="1:19" s="56" customFormat="1">
      <c r="A5194" s="110"/>
      <c r="B5194" s="9"/>
      <c r="C5194" s="110"/>
      <c r="D5194" s="9"/>
      <c r="E5194" s="279">
        <v>13</v>
      </c>
      <c r="F5194" s="469" t="s">
        <v>1678</v>
      </c>
      <c r="G5194" s="35"/>
      <c r="H5194" s="331">
        <v>6407142001</v>
      </c>
      <c r="I5194" s="330" t="s">
        <v>1679</v>
      </c>
      <c r="J5194" s="3"/>
      <c r="K5194" s="1066"/>
    </row>
    <row r="5195" spans="1:19" s="56" customFormat="1">
      <c r="A5195" s="110"/>
      <c r="B5195" s="9"/>
      <c r="C5195" s="110"/>
      <c r="D5195" s="9"/>
      <c r="E5195" s="279">
        <v>14</v>
      </c>
      <c r="F5195" s="469" t="s">
        <v>4153</v>
      </c>
      <c r="G5195" s="35"/>
      <c r="H5195" s="331">
        <v>6407152002</v>
      </c>
      <c r="I5195" s="330" t="s">
        <v>9562</v>
      </c>
      <c r="J5195" s="3"/>
      <c r="K5195" s="1066"/>
    </row>
    <row r="5196" spans="1:19" s="56" customFormat="1">
      <c r="A5196" s="110"/>
      <c r="B5196" s="9"/>
      <c r="C5196" s="110"/>
      <c r="D5196" s="9"/>
      <c r="E5196" s="279">
        <v>15</v>
      </c>
      <c r="F5196" s="377" t="s">
        <v>4148</v>
      </c>
      <c r="H5196" s="331">
        <v>6407182005</v>
      </c>
      <c r="I5196" s="330" t="s">
        <v>4152</v>
      </c>
      <c r="J5196" s="3"/>
      <c r="K5196" s="1066"/>
    </row>
    <row r="5197" spans="1:19">
      <c r="A5197" s="36"/>
      <c r="B5197" s="37"/>
      <c r="C5197" s="36"/>
      <c r="D5197" s="37"/>
      <c r="E5197" s="52"/>
      <c r="F5197" s="38" t="s">
        <v>5396</v>
      </c>
      <c r="G5197" s="38"/>
      <c r="H5197" s="52"/>
      <c r="I5197" s="53" t="s">
        <v>5396</v>
      </c>
      <c r="J5197" s="53"/>
      <c r="K5197" s="255"/>
      <c r="M5197" s="11"/>
      <c r="N5197" s="11"/>
      <c r="O5197" s="11"/>
      <c r="P5197" s="11"/>
      <c r="Q5197" s="11"/>
      <c r="R5197" s="11"/>
      <c r="S5197" s="11"/>
    </row>
    <row r="5198" spans="1:19" s="56" customFormat="1">
      <c r="A5198" s="110"/>
      <c r="B5198" s="9"/>
      <c r="C5198" s="15"/>
      <c r="D5198" s="14" t="s">
        <v>2798</v>
      </c>
      <c r="E5198" s="279">
        <v>1</v>
      </c>
      <c r="F5198" s="352" t="s">
        <v>1692</v>
      </c>
      <c r="G5198" s="352"/>
      <c r="H5198" s="344">
        <v>6409011019</v>
      </c>
      <c r="I5198" s="352" t="s">
        <v>9563</v>
      </c>
      <c r="J5198" s="3"/>
      <c r="K5198" s="1066" t="s">
        <v>1563</v>
      </c>
    </row>
    <row r="5199" spans="1:19" s="56" customFormat="1">
      <c r="A5199" s="110"/>
      <c r="B5199" s="9"/>
      <c r="C5199" s="110"/>
      <c r="D5199" s="9"/>
      <c r="E5199" s="279">
        <v>2</v>
      </c>
      <c r="F5199" s="352" t="s">
        <v>1689</v>
      </c>
      <c r="G5199" s="352"/>
      <c r="H5199" s="344">
        <v>6409041005</v>
      </c>
      <c r="I5199" s="352" t="s">
        <v>1689</v>
      </c>
      <c r="J5199" s="3"/>
      <c r="K5199" s="1066"/>
    </row>
    <row r="5200" spans="1:19" s="56" customFormat="1">
      <c r="A5200" s="110"/>
      <c r="B5200" s="9"/>
      <c r="C5200" s="110"/>
      <c r="D5200" s="9"/>
      <c r="E5200" s="279">
        <v>3</v>
      </c>
      <c r="F5200" s="167" t="s">
        <v>1689</v>
      </c>
      <c r="G5200" s="167"/>
      <c r="H5200" s="331">
        <v>6409042013</v>
      </c>
      <c r="I5200" s="167" t="s">
        <v>9564</v>
      </c>
      <c r="J5200" s="3"/>
      <c r="K5200" s="1066"/>
    </row>
    <row r="5201" spans="1:19" s="56" customFormat="1">
      <c r="A5201" s="110"/>
      <c r="B5201" s="9"/>
      <c r="C5201" s="110"/>
      <c r="D5201" s="9"/>
      <c r="E5201" s="279">
        <v>4</v>
      </c>
      <c r="F5201" s="167" t="s">
        <v>1689</v>
      </c>
      <c r="G5201" s="167"/>
      <c r="H5201" s="331">
        <v>6409042001</v>
      </c>
      <c r="I5201" s="167" t="s">
        <v>1690</v>
      </c>
      <c r="J5201" s="3"/>
      <c r="K5201" s="1066"/>
      <c r="L5201" s="11"/>
    </row>
    <row r="5202" spans="1:19" s="56" customFormat="1">
      <c r="A5202" s="110"/>
      <c r="B5202" s="9"/>
      <c r="C5202" s="110"/>
      <c r="D5202" s="9"/>
      <c r="E5202" s="279">
        <v>5</v>
      </c>
      <c r="F5202" s="167" t="s">
        <v>1692</v>
      </c>
      <c r="G5202" s="167"/>
      <c r="H5202" s="331">
        <v>6409011015</v>
      </c>
      <c r="I5202" s="167" t="s">
        <v>9565</v>
      </c>
      <c r="J5202" s="3"/>
      <c r="K5202" s="1066"/>
      <c r="L5202" s="11"/>
    </row>
    <row r="5203" spans="1:19" s="56" customFormat="1">
      <c r="A5203" s="110"/>
      <c r="B5203" s="9"/>
      <c r="C5203" s="110"/>
      <c r="D5203" s="9"/>
      <c r="E5203" s="279">
        <v>6</v>
      </c>
      <c r="F5203" s="167" t="s">
        <v>1689</v>
      </c>
      <c r="G5203" s="167"/>
      <c r="H5203" s="331">
        <v>6409042002</v>
      </c>
      <c r="I5203" s="167" t="s">
        <v>9201</v>
      </c>
      <c r="J5203" s="3"/>
      <c r="K5203" s="1066"/>
      <c r="L5203" s="11"/>
    </row>
    <row r="5204" spans="1:19" s="56" customFormat="1">
      <c r="A5204" s="110"/>
      <c r="B5204" s="9"/>
      <c r="C5204" s="110"/>
      <c r="D5204" s="9"/>
      <c r="E5204" s="279">
        <v>7</v>
      </c>
      <c r="F5204" s="167" t="s">
        <v>1692</v>
      </c>
      <c r="G5204" s="167"/>
      <c r="H5204" s="331">
        <v>6409012021</v>
      </c>
      <c r="I5204" s="167" t="s">
        <v>9566</v>
      </c>
      <c r="J5204" s="3"/>
      <c r="K5204" s="1066"/>
      <c r="L5204" s="11"/>
    </row>
    <row r="5205" spans="1:19" s="56" customFormat="1">
      <c r="A5205" s="110"/>
      <c r="B5205" s="9"/>
      <c r="C5205" s="110"/>
      <c r="D5205" s="9"/>
      <c r="E5205" s="279">
        <v>8</v>
      </c>
      <c r="F5205" s="167" t="s">
        <v>1687</v>
      </c>
      <c r="G5205" s="167"/>
      <c r="H5205" s="331">
        <v>6409032008</v>
      </c>
      <c r="I5205" s="167" t="s">
        <v>1691</v>
      </c>
      <c r="J5205" s="3"/>
      <c r="K5205" s="1066"/>
      <c r="L5205" s="11"/>
    </row>
    <row r="5206" spans="1:19" s="56" customFormat="1">
      <c r="A5206" s="110"/>
      <c r="B5206" s="9"/>
      <c r="C5206" s="110"/>
      <c r="D5206" s="9"/>
      <c r="E5206" s="279">
        <v>9</v>
      </c>
      <c r="F5206" s="167" t="s">
        <v>1689</v>
      </c>
      <c r="G5206" s="167"/>
      <c r="H5206" s="331">
        <v>6409042009</v>
      </c>
      <c r="I5206" s="167" t="s">
        <v>9567</v>
      </c>
      <c r="J5206" s="3"/>
      <c r="K5206" s="1066"/>
      <c r="L5206" s="11"/>
    </row>
    <row r="5207" spans="1:19" s="56" customFormat="1">
      <c r="A5207" s="110"/>
      <c r="B5207" s="9"/>
      <c r="C5207" s="110"/>
      <c r="D5207" s="9"/>
      <c r="E5207" s="279">
        <v>10</v>
      </c>
      <c r="F5207" s="167" t="s">
        <v>1687</v>
      </c>
      <c r="G5207" s="167"/>
      <c r="H5207" s="331">
        <v>6409032009</v>
      </c>
      <c r="I5207" s="167" t="s">
        <v>9568</v>
      </c>
      <c r="J5207" s="3"/>
      <c r="K5207" s="1066"/>
      <c r="L5207" s="11"/>
    </row>
    <row r="5208" spans="1:19" s="56" customFormat="1">
      <c r="A5208" s="110"/>
      <c r="B5208" s="9"/>
      <c r="C5208" s="110"/>
      <c r="D5208" s="9"/>
      <c r="E5208" s="279">
        <v>11</v>
      </c>
      <c r="F5208" s="167" t="s">
        <v>1689</v>
      </c>
      <c r="G5208" s="167"/>
      <c r="H5208" s="331">
        <v>6409041008</v>
      </c>
      <c r="I5208" s="167" t="s">
        <v>9569</v>
      </c>
      <c r="J5208" s="3"/>
      <c r="K5208" s="1066"/>
      <c r="L5208" s="11"/>
    </row>
    <row r="5209" spans="1:19" s="56" customFormat="1">
      <c r="A5209" s="110"/>
      <c r="B5209" s="9"/>
      <c r="C5209" s="110"/>
      <c r="D5209" s="9"/>
      <c r="E5209" s="279">
        <v>12</v>
      </c>
      <c r="F5209" s="167" t="s">
        <v>1687</v>
      </c>
      <c r="G5209" s="167"/>
      <c r="H5209" s="331">
        <v>6409032005</v>
      </c>
      <c r="I5209" s="167" t="s">
        <v>9570</v>
      </c>
      <c r="J5209" s="3"/>
      <c r="K5209" s="1066"/>
      <c r="L5209" s="11"/>
    </row>
    <row r="5210" spans="1:19" s="56" customFormat="1">
      <c r="A5210" s="265"/>
      <c r="B5210" s="9"/>
      <c r="C5210" s="265"/>
      <c r="D5210" s="9"/>
      <c r="E5210" s="324">
        <v>13</v>
      </c>
      <c r="F5210" s="167" t="s">
        <v>1689</v>
      </c>
      <c r="G5210" s="167"/>
      <c r="H5210" s="331">
        <v>6409042003</v>
      </c>
      <c r="I5210" s="167" t="s">
        <v>232</v>
      </c>
      <c r="J5210" s="3"/>
      <c r="K5210" s="324"/>
      <c r="L5210" s="136"/>
    </row>
    <row r="5211" spans="1:19" s="56" customFormat="1">
      <c r="A5211" s="265"/>
      <c r="B5211" s="9"/>
      <c r="C5211" s="265"/>
      <c r="D5211" s="9"/>
      <c r="E5211" s="324">
        <v>14</v>
      </c>
      <c r="F5211" s="167" t="s">
        <v>1692</v>
      </c>
      <c r="G5211" s="167"/>
      <c r="H5211" s="331">
        <v>6409011011</v>
      </c>
      <c r="I5211" s="167" t="s">
        <v>1692</v>
      </c>
      <c r="J5211" s="3"/>
      <c r="K5211" s="324"/>
      <c r="L5211" s="136"/>
    </row>
    <row r="5212" spans="1:19" s="56" customFormat="1">
      <c r="A5212" s="265"/>
      <c r="B5212" s="9"/>
      <c r="C5212" s="265"/>
      <c r="D5212" s="9"/>
      <c r="E5212" s="324">
        <v>15</v>
      </c>
      <c r="F5212" s="167" t="s">
        <v>1687</v>
      </c>
      <c r="G5212" s="167"/>
      <c r="H5212" s="331">
        <v>6409032004</v>
      </c>
      <c r="I5212" s="167" t="s">
        <v>1688</v>
      </c>
      <c r="J5212" s="3"/>
      <c r="K5212" s="324"/>
      <c r="L5212" s="136"/>
    </row>
    <row r="5213" spans="1:19" s="56" customFormat="1">
      <c r="A5213" s="36"/>
      <c r="B5213" s="37"/>
      <c r="C5213" s="36"/>
      <c r="D5213" s="37"/>
      <c r="E5213" s="52"/>
      <c r="F5213" s="38" t="s">
        <v>5396</v>
      </c>
      <c r="G5213" s="38"/>
      <c r="H5213" s="52"/>
      <c r="I5213" s="53" t="s">
        <v>5396</v>
      </c>
      <c r="J5213" s="53"/>
      <c r="K5213" s="255"/>
      <c r="L5213" s="11"/>
    </row>
    <row r="5214" spans="1:19" s="56" customFormat="1">
      <c r="A5214" s="110"/>
      <c r="B5214" s="9"/>
      <c r="C5214" s="15"/>
      <c r="D5214" s="14" t="s">
        <v>2799</v>
      </c>
      <c r="E5214" s="279">
        <v>1</v>
      </c>
      <c r="F5214" s="3" t="s">
        <v>9573</v>
      </c>
      <c r="G5214" s="3"/>
      <c r="H5214" s="279">
        <v>6403070007</v>
      </c>
      <c r="I5214" s="3" t="s">
        <v>9571</v>
      </c>
      <c r="J5214" s="3"/>
      <c r="K5214" s="1066" t="s">
        <v>1563</v>
      </c>
      <c r="L5214" s="11"/>
    </row>
    <row r="5215" spans="1:19" s="56" customFormat="1">
      <c r="A5215" s="110"/>
      <c r="B5215" s="9"/>
      <c r="C5215" s="110"/>
      <c r="D5215" s="9"/>
      <c r="E5215" s="279">
        <v>2</v>
      </c>
      <c r="F5215" s="3" t="s">
        <v>9573</v>
      </c>
      <c r="G5215" s="3"/>
      <c r="H5215" s="279">
        <v>6403070004</v>
      </c>
      <c r="I5215" s="3" t="s">
        <v>9572</v>
      </c>
      <c r="J5215" s="3"/>
      <c r="K5215" s="1066"/>
      <c r="L5215" s="11"/>
    </row>
    <row r="5216" spans="1:19">
      <c r="A5216" s="110"/>
      <c r="B5216" s="9"/>
      <c r="C5216" s="110"/>
      <c r="D5216" s="9"/>
      <c r="E5216" s="279">
        <v>3</v>
      </c>
      <c r="F5216" s="3" t="s">
        <v>9573</v>
      </c>
      <c r="G5216" s="3"/>
      <c r="H5216" s="279">
        <v>6403070003</v>
      </c>
      <c r="I5216" s="3" t="s">
        <v>9573</v>
      </c>
      <c r="J5216" s="3"/>
      <c r="K5216" s="1066"/>
      <c r="L5216" s="11"/>
      <c r="M5216" s="11"/>
      <c r="N5216" s="11"/>
      <c r="O5216" s="11"/>
      <c r="P5216" s="11"/>
      <c r="Q5216" s="11"/>
      <c r="R5216" s="11"/>
      <c r="S5216" s="11"/>
    </row>
    <row r="5217" spans="1:19">
      <c r="A5217" s="110"/>
      <c r="B5217" s="9"/>
      <c r="C5217" s="110"/>
      <c r="D5217" s="9"/>
      <c r="E5217" s="279">
        <v>4</v>
      </c>
      <c r="F5217" s="3" t="s">
        <v>9573</v>
      </c>
      <c r="G5217" s="3"/>
      <c r="H5217" s="279">
        <v>6403070005</v>
      </c>
      <c r="I5217" s="3" t="s">
        <v>9574</v>
      </c>
      <c r="J5217" s="3"/>
      <c r="K5217" s="1066"/>
      <c r="L5217" s="11"/>
      <c r="M5217" s="11"/>
      <c r="N5217" s="11"/>
      <c r="O5217" s="11"/>
      <c r="P5217" s="11"/>
      <c r="Q5217" s="11"/>
      <c r="R5217" s="11"/>
      <c r="S5217" s="11"/>
    </row>
    <row r="5218" spans="1:19">
      <c r="A5218" s="110"/>
      <c r="B5218" s="9"/>
      <c r="C5218" s="110"/>
      <c r="D5218" s="9"/>
      <c r="E5218" s="279">
        <v>5</v>
      </c>
      <c r="F5218" s="3" t="s">
        <v>9595</v>
      </c>
      <c r="G5218" s="3"/>
      <c r="H5218" s="279">
        <v>6403060008</v>
      </c>
      <c r="I5218" s="3" t="s">
        <v>9575</v>
      </c>
      <c r="J5218" s="3"/>
      <c r="K5218" s="1066"/>
      <c r="L5218" s="11"/>
    </row>
    <row r="5219" spans="1:19">
      <c r="A5219" s="110"/>
      <c r="B5219" s="9"/>
      <c r="C5219" s="110"/>
      <c r="D5219" s="9"/>
      <c r="E5219" s="279">
        <v>6</v>
      </c>
      <c r="F5219" s="3" t="s">
        <v>9595</v>
      </c>
      <c r="G5219" s="3"/>
      <c r="H5219" s="279">
        <v>6403060013</v>
      </c>
      <c r="I5219" s="3" t="s">
        <v>9576</v>
      </c>
      <c r="J5219" s="3"/>
      <c r="K5219" s="1066"/>
    </row>
    <row r="5220" spans="1:19">
      <c r="A5220" s="110"/>
      <c r="B5220" s="9"/>
      <c r="C5220" s="110"/>
      <c r="D5220" s="9"/>
      <c r="E5220" s="279">
        <v>7</v>
      </c>
      <c r="F5220" s="3" t="s">
        <v>9595</v>
      </c>
      <c r="G5220" s="3"/>
      <c r="H5220" s="279">
        <v>6403060006</v>
      </c>
      <c r="I5220" s="3" t="s">
        <v>9577</v>
      </c>
      <c r="J5220" s="3"/>
      <c r="K5220" s="1066"/>
    </row>
    <row r="5221" spans="1:19">
      <c r="A5221" s="110"/>
      <c r="B5221" s="9"/>
      <c r="C5221" s="110"/>
      <c r="D5221" s="9"/>
      <c r="E5221" s="279">
        <v>8</v>
      </c>
      <c r="F5221" s="3" t="s">
        <v>9595</v>
      </c>
      <c r="G5221" s="3"/>
      <c r="H5221" s="279">
        <v>6403060009</v>
      </c>
      <c r="I5221" s="3" t="s">
        <v>9578</v>
      </c>
      <c r="J5221" s="3"/>
      <c r="K5221" s="1066"/>
    </row>
    <row r="5222" spans="1:19" s="23" customFormat="1">
      <c r="A5222" s="111"/>
      <c r="B5222" s="21"/>
      <c r="C5222" s="111"/>
      <c r="D5222" s="21"/>
      <c r="E5222" s="279">
        <v>9</v>
      </c>
      <c r="F5222" s="18" t="s">
        <v>9595</v>
      </c>
      <c r="G5222" s="18"/>
      <c r="H5222" s="279">
        <v>6403060005</v>
      </c>
      <c r="I5222" s="18" t="s">
        <v>9579</v>
      </c>
      <c r="J5222" s="3"/>
      <c r="K5222" s="1066"/>
      <c r="L5222" s="56"/>
      <c r="M5222" s="56"/>
      <c r="N5222" s="56"/>
      <c r="O5222" s="56"/>
      <c r="P5222" s="56"/>
      <c r="Q5222" s="56"/>
      <c r="R5222" s="56"/>
      <c r="S5222" s="56"/>
    </row>
    <row r="5223" spans="1:19">
      <c r="A5223" s="110"/>
      <c r="B5223" s="9"/>
      <c r="C5223" s="110"/>
      <c r="D5223" s="9"/>
      <c r="E5223" s="279">
        <v>10</v>
      </c>
      <c r="F5223" s="3" t="s">
        <v>9596</v>
      </c>
      <c r="G5223" s="3"/>
      <c r="H5223" s="279">
        <v>6403150002</v>
      </c>
      <c r="I5223" s="3" t="s">
        <v>9580</v>
      </c>
      <c r="J5223" s="3"/>
      <c r="K5223" s="1066"/>
    </row>
    <row r="5224" spans="1:19">
      <c r="A5224" s="110"/>
      <c r="B5224" s="9"/>
      <c r="C5224" s="110"/>
      <c r="D5224" s="9"/>
      <c r="E5224" s="279">
        <v>11</v>
      </c>
      <c r="F5224" s="3" t="s">
        <v>9596</v>
      </c>
      <c r="G5224" s="3"/>
      <c r="H5224" s="279">
        <v>6403150013</v>
      </c>
      <c r="I5224" s="3" t="s">
        <v>9581</v>
      </c>
      <c r="J5224" s="3"/>
      <c r="K5224" s="1066"/>
    </row>
    <row r="5225" spans="1:19">
      <c r="A5225" s="110"/>
      <c r="B5225" s="9"/>
      <c r="C5225" s="110"/>
      <c r="D5225" s="9"/>
      <c r="E5225" s="279">
        <v>12</v>
      </c>
      <c r="F5225" s="3" t="s">
        <v>9596</v>
      </c>
      <c r="G5225" s="3"/>
      <c r="H5225" s="279">
        <v>6403150019</v>
      </c>
      <c r="I5225" s="3" t="s">
        <v>9582</v>
      </c>
      <c r="J5225" s="3"/>
      <c r="K5225" s="1066"/>
    </row>
    <row r="5226" spans="1:19">
      <c r="A5226" s="110"/>
      <c r="B5226" s="9"/>
      <c r="C5226" s="110"/>
      <c r="D5226" s="9"/>
      <c r="E5226" s="279">
        <v>13</v>
      </c>
      <c r="F5226" s="3" t="s">
        <v>9596</v>
      </c>
      <c r="G5226" s="3"/>
      <c r="H5226" s="279">
        <v>6403150016</v>
      </c>
      <c r="I5226" s="3" t="s">
        <v>9583</v>
      </c>
      <c r="J5226" s="3"/>
      <c r="K5226" s="1066"/>
    </row>
    <row r="5227" spans="1:19">
      <c r="A5227" s="110"/>
      <c r="B5227" s="9"/>
      <c r="C5227" s="110"/>
      <c r="D5227" s="9"/>
      <c r="E5227" s="279">
        <v>14</v>
      </c>
      <c r="F5227" s="3" t="s">
        <v>9597</v>
      </c>
      <c r="G5227" s="3"/>
      <c r="H5227" s="279">
        <v>6403130012</v>
      </c>
      <c r="I5227" s="3" t="s">
        <v>9584</v>
      </c>
      <c r="J5227" s="3"/>
      <c r="K5227" s="1066"/>
    </row>
    <row r="5228" spans="1:19">
      <c r="A5228" s="110"/>
      <c r="B5228" s="9"/>
      <c r="C5228" s="110"/>
      <c r="D5228" s="9"/>
      <c r="E5228" s="279">
        <v>15</v>
      </c>
      <c r="F5228" s="3" t="s">
        <v>9598</v>
      </c>
      <c r="G5228" s="3"/>
      <c r="H5228" s="279">
        <v>6403140001</v>
      </c>
      <c r="I5228" s="3" t="s">
        <v>9585</v>
      </c>
      <c r="J5228" s="3"/>
      <c r="K5228" s="1066"/>
    </row>
    <row r="5229" spans="1:19">
      <c r="A5229" s="110"/>
      <c r="B5229" s="9"/>
      <c r="C5229" s="110"/>
      <c r="D5229" s="9"/>
      <c r="E5229" s="279">
        <v>16</v>
      </c>
      <c r="F5229" s="3" t="s">
        <v>9598</v>
      </c>
      <c r="G5229" s="3"/>
      <c r="H5229" s="279">
        <v>6403140002</v>
      </c>
      <c r="I5229" s="3" t="s">
        <v>9586</v>
      </c>
      <c r="J5229" s="3"/>
      <c r="K5229" s="1066"/>
    </row>
    <row r="5230" spans="1:19">
      <c r="A5230" s="110"/>
      <c r="B5230" s="9"/>
      <c r="C5230" s="110"/>
      <c r="D5230" s="9"/>
      <c r="E5230" s="279">
        <v>17</v>
      </c>
      <c r="F5230" s="3" t="s">
        <v>9598</v>
      </c>
      <c r="G5230" s="3"/>
      <c r="H5230" s="279">
        <v>6403140007</v>
      </c>
      <c r="I5230" s="3" t="s">
        <v>9587</v>
      </c>
      <c r="J5230" s="3"/>
      <c r="K5230" s="1066"/>
    </row>
    <row r="5231" spans="1:19">
      <c r="A5231" s="110"/>
      <c r="B5231" s="9"/>
      <c r="C5231" s="110"/>
      <c r="D5231" s="9"/>
      <c r="E5231" s="279">
        <v>18</v>
      </c>
      <c r="F5231" s="3" t="s">
        <v>9599</v>
      </c>
      <c r="G5231" s="3"/>
      <c r="H5231" s="279">
        <v>6403050012</v>
      </c>
      <c r="I5231" s="3" t="s">
        <v>9588</v>
      </c>
      <c r="J5231" s="3"/>
      <c r="K5231" s="1066"/>
    </row>
    <row r="5232" spans="1:19" s="56" customFormat="1">
      <c r="A5232" s="110"/>
      <c r="B5232" s="9"/>
      <c r="C5232" s="110"/>
      <c r="D5232" s="9"/>
      <c r="E5232" s="279">
        <v>19</v>
      </c>
      <c r="F5232" s="3" t="s">
        <v>9599</v>
      </c>
      <c r="G5232" s="3"/>
      <c r="H5232" s="279">
        <v>6403050003</v>
      </c>
      <c r="I5232" s="3" t="s">
        <v>9589</v>
      </c>
      <c r="J5232" s="3"/>
      <c r="K5232" s="1066"/>
    </row>
    <row r="5233" spans="1:19" s="56" customFormat="1">
      <c r="A5233" s="110"/>
      <c r="B5233" s="9"/>
      <c r="C5233" s="110"/>
      <c r="D5233" s="9"/>
      <c r="E5233" s="279">
        <v>20</v>
      </c>
      <c r="F5233" s="3" t="s">
        <v>9599</v>
      </c>
      <c r="G5233" s="3"/>
      <c r="H5233" s="279">
        <v>6403050007</v>
      </c>
      <c r="I5233" s="3" t="s">
        <v>9590</v>
      </c>
      <c r="J5233" s="3"/>
      <c r="K5233" s="1066"/>
    </row>
    <row r="5234" spans="1:19" s="56" customFormat="1">
      <c r="A5234" s="110"/>
      <c r="B5234" s="9"/>
      <c r="C5234" s="110"/>
      <c r="D5234" s="9"/>
      <c r="E5234" s="279">
        <v>21</v>
      </c>
      <c r="F5234" s="3" t="s">
        <v>9600</v>
      </c>
      <c r="G5234" s="3"/>
      <c r="H5234" s="279">
        <v>6403080020</v>
      </c>
      <c r="I5234" s="3" t="s">
        <v>9591</v>
      </c>
      <c r="J5234" s="3"/>
      <c r="K5234" s="1066"/>
    </row>
    <row r="5235" spans="1:19" s="56" customFormat="1">
      <c r="A5235" s="110"/>
      <c r="B5235" s="9"/>
      <c r="C5235" s="110"/>
      <c r="D5235" s="9"/>
      <c r="E5235" s="279">
        <v>22</v>
      </c>
      <c r="F5235" s="3" t="s">
        <v>9600</v>
      </c>
      <c r="G5235" s="3"/>
      <c r="H5235" s="279">
        <v>6403080010</v>
      </c>
      <c r="I5235" s="3" t="s">
        <v>9568</v>
      </c>
      <c r="J5235" s="3"/>
      <c r="K5235" s="1066"/>
    </row>
    <row r="5236" spans="1:19" s="56" customFormat="1">
      <c r="A5236" s="110"/>
      <c r="B5236" s="9"/>
      <c r="C5236" s="110"/>
      <c r="D5236" s="9"/>
      <c r="E5236" s="279">
        <v>23</v>
      </c>
      <c r="F5236" s="3" t="s">
        <v>9601</v>
      </c>
      <c r="G5236" s="3"/>
      <c r="H5236" s="279">
        <v>6403160009</v>
      </c>
      <c r="I5236" s="3" t="s">
        <v>9592</v>
      </c>
      <c r="J5236" s="3"/>
      <c r="K5236" s="1066"/>
    </row>
    <row r="5237" spans="1:19" s="56" customFormat="1">
      <c r="A5237" s="110"/>
      <c r="B5237" s="9"/>
      <c r="C5237" s="110"/>
      <c r="D5237" s="9"/>
      <c r="E5237" s="279">
        <v>24</v>
      </c>
      <c r="F5237" s="3" t="s">
        <v>9601</v>
      </c>
      <c r="G5237" s="3"/>
      <c r="H5237" s="279">
        <v>6403160002</v>
      </c>
      <c r="I5237" s="3" t="s">
        <v>9593</v>
      </c>
      <c r="J5237" s="3"/>
      <c r="K5237" s="1066"/>
    </row>
    <row r="5238" spans="1:19" s="56" customFormat="1">
      <c r="A5238" s="110"/>
      <c r="B5238" s="9"/>
      <c r="C5238" s="110"/>
      <c r="D5238" s="9"/>
      <c r="E5238" s="279">
        <v>25</v>
      </c>
      <c r="F5238" s="3" t="s">
        <v>9601</v>
      </c>
      <c r="G5238" s="3"/>
      <c r="H5238" s="279">
        <v>6403160005</v>
      </c>
      <c r="I5238" s="3" t="s">
        <v>9594</v>
      </c>
      <c r="J5238" s="3"/>
      <c r="K5238" s="1066"/>
    </row>
    <row r="5239" spans="1:19" s="56" customFormat="1">
      <c r="A5239" s="36"/>
      <c r="B5239" s="37"/>
      <c r="C5239" s="36"/>
      <c r="D5239" s="37"/>
      <c r="E5239" s="52"/>
      <c r="F5239" s="38"/>
      <c r="G5239" s="38"/>
      <c r="H5239" s="52"/>
      <c r="I5239" s="53"/>
      <c r="J5239" s="53"/>
      <c r="K5239" s="255"/>
    </row>
    <row r="5240" spans="1:19" s="56" customFormat="1">
      <c r="A5240" s="110"/>
      <c r="B5240" s="9"/>
      <c r="C5240" s="15"/>
      <c r="D5240" s="14" t="s">
        <v>2800</v>
      </c>
      <c r="E5240" s="279">
        <v>1</v>
      </c>
      <c r="F5240" s="3" t="s">
        <v>4175</v>
      </c>
      <c r="G5240" s="35"/>
      <c r="H5240" s="229">
        <v>6408012003</v>
      </c>
      <c r="I5240" s="133" t="s">
        <v>4176</v>
      </c>
      <c r="J5240" s="3"/>
      <c r="K5240" s="1066" t="s">
        <v>1563</v>
      </c>
    </row>
    <row r="5241" spans="1:19" s="56" customFormat="1">
      <c r="A5241" s="110"/>
      <c r="B5241" s="9"/>
      <c r="C5241" s="110"/>
      <c r="D5241" s="9"/>
      <c r="E5241" s="279">
        <v>2</v>
      </c>
      <c r="F5241" s="3" t="s">
        <v>1695</v>
      </c>
      <c r="G5241" s="35"/>
      <c r="H5241" s="229">
        <v>6408012004</v>
      </c>
      <c r="I5241" s="133" t="s">
        <v>1712</v>
      </c>
      <c r="J5241" s="3"/>
      <c r="K5241" s="1066"/>
    </row>
    <row r="5242" spans="1:19" s="56" customFormat="1">
      <c r="A5242" s="110"/>
      <c r="B5242" s="9"/>
      <c r="C5242" s="110"/>
      <c r="D5242" s="9"/>
      <c r="E5242" s="279">
        <v>3</v>
      </c>
      <c r="F5242" s="3" t="s">
        <v>1695</v>
      </c>
      <c r="G5242" s="35"/>
      <c r="H5242" s="229">
        <v>6408012009</v>
      </c>
      <c r="I5242" s="133" t="s">
        <v>1713</v>
      </c>
      <c r="J5242" s="3"/>
      <c r="K5242" s="1066"/>
    </row>
    <row r="5243" spans="1:19" s="56" customFormat="1">
      <c r="A5243" s="110"/>
      <c r="B5243" s="9"/>
      <c r="C5243" s="110"/>
      <c r="D5243" s="9"/>
      <c r="E5243" s="279">
        <v>4</v>
      </c>
      <c r="F5243" s="3" t="s">
        <v>4175</v>
      </c>
      <c r="G5243" s="35"/>
      <c r="H5243" s="229">
        <v>6408012012</v>
      </c>
      <c r="I5243" s="133" t="s">
        <v>4177</v>
      </c>
      <c r="J5243" s="3"/>
      <c r="K5243" s="1066"/>
    </row>
    <row r="5244" spans="1:19" s="56" customFormat="1">
      <c r="A5244" s="110"/>
      <c r="B5244" s="9"/>
      <c r="C5244" s="110"/>
      <c r="D5244" s="9"/>
      <c r="E5244" s="279">
        <v>5</v>
      </c>
      <c r="F5244" s="3" t="s">
        <v>4175</v>
      </c>
      <c r="G5244" s="35"/>
      <c r="H5244" s="229">
        <v>6408012013</v>
      </c>
      <c r="I5244" s="133" t="s">
        <v>4178</v>
      </c>
      <c r="J5244" s="3"/>
      <c r="K5244" s="1066"/>
    </row>
    <row r="5245" spans="1:19" s="56" customFormat="1">
      <c r="A5245" s="110"/>
      <c r="B5245" s="9"/>
      <c r="C5245" s="110"/>
      <c r="D5245" s="9"/>
      <c r="E5245" s="279">
        <v>6</v>
      </c>
      <c r="F5245" s="3" t="s">
        <v>4175</v>
      </c>
      <c r="G5245" s="35"/>
      <c r="H5245" s="471">
        <v>6408012014</v>
      </c>
      <c r="I5245" s="133" t="s">
        <v>4179</v>
      </c>
      <c r="J5245" s="3"/>
      <c r="K5245" s="1066"/>
    </row>
    <row r="5246" spans="1:19" s="56" customFormat="1">
      <c r="A5246" s="110"/>
      <c r="B5246" s="9"/>
      <c r="C5246" s="110"/>
      <c r="D5246" s="9"/>
      <c r="E5246" s="279">
        <v>7</v>
      </c>
      <c r="F5246" s="3" t="s">
        <v>1696</v>
      </c>
      <c r="G5246" s="35"/>
      <c r="H5246" s="229">
        <v>6408032001</v>
      </c>
      <c r="I5246" s="133" t="s">
        <v>1715</v>
      </c>
      <c r="J5246" s="3"/>
      <c r="K5246" s="1066"/>
    </row>
    <row r="5247" spans="1:19" s="56" customFormat="1">
      <c r="A5247" s="110"/>
      <c r="B5247" s="9"/>
      <c r="C5247" s="110"/>
      <c r="D5247" s="9"/>
      <c r="E5247" s="279">
        <v>8</v>
      </c>
      <c r="F5247" s="3" t="s">
        <v>1696</v>
      </c>
      <c r="G5247" s="35"/>
      <c r="H5247" s="229">
        <v>6408032002</v>
      </c>
      <c r="I5247" s="133" t="s">
        <v>1697</v>
      </c>
      <c r="J5247" s="3"/>
      <c r="K5247" s="1066"/>
    </row>
    <row r="5248" spans="1:19" s="23" customFormat="1">
      <c r="A5248" s="111"/>
      <c r="B5248" s="21"/>
      <c r="C5248" s="111"/>
      <c r="D5248" s="21"/>
      <c r="E5248" s="279">
        <v>9</v>
      </c>
      <c r="F5248" s="3" t="s">
        <v>1696</v>
      </c>
      <c r="G5248" s="144"/>
      <c r="H5248" s="229">
        <v>6408032003</v>
      </c>
      <c r="I5248" s="133" t="s">
        <v>1716</v>
      </c>
      <c r="J5248" s="18"/>
      <c r="K5248" s="1066"/>
      <c r="L5248" s="56"/>
      <c r="M5248" s="56"/>
      <c r="N5248" s="56"/>
      <c r="O5248" s="56"/>
      <c r="P5248" s="56"/>
      <c r="Q5248" s="56"/>
      <c r="R5248" s="56"/>
      <c r="S5248" s="56"/>
    </row>
    <row r="5249" spans="1:19">
      <c r="A5249" s="110"/>
      <c r="B5249" s="9"/>
      <c r="C5249" s="110"/>
      <c r="D5249" s="9"/>
      <c r="E5249" s="279">
        <v>10</v>
      </c>
      <c r="F5249" s="3" t="s">
        <v>1696</v>
      </c>
      <c r="G5249" s="135"/>
      <c r="H5249" s="229">
        <v>6408032005</v>
      </c>
      <c r="I5249" s="133" t="s">
        <v>4180</v>
      </c>
      <c r="J5249" s="3"/>
      <c r="K5249" s="1066"/>
    </row>
    <row r="5250" spans="1:19">
      <c r="A5250" s="110"/>
      <c r="B5250" s="9"/>
      <c r="C5250" s="110"/>
      <c r="D5250" s="9"/>
      <c r="E5250" s="279">
        <v>11</v>
      </c>
      <c r="F5250" s="3" t="s">
        <v>1696</v>
      </c>
      <c r="G5250" s="135"/>
      <c r="H5250" s="229">
        <v>6408032013</v>
      </c>
      <c r="I5250" s="133" t="s">
        <v>1714</v>
      </c>
      <c r="J5250" s="3"/>
      <c r="K5250" s="1066"/>
      <c r="M5250" s="11"/>
      <c r="N5250" s="11"/>
      <c r="O5250" s="11"/>
      <c r="P5250" s="11"/>
      <c r="Q5250" s="11"/>
      <c r="R5250" s="11"/>
      <c r="S5250" s="11"/>
    </row>
    <row r="5251" spans="1:19">
      <c r="A5251" s="110"/>
      <c r="B5251" s="9"/>
      <c r="C5251" s="110"/>
      <c r="D5251" s="9"/>
      <c r="E5251" s="279">
        <v>12</v>
      </c>
      <c r="F5251" s="3" t="s">
        <v>1696</v>
      </c>
      <c r="G5251" s="135"/>
      <c r="H5251" s="229">
        <v>6408032014</v>
      </c>
      <c r="I5251" s="133" t="s">
        <v>1717</v>
      </c>
      <c r="J5251" s="3"/>
      <c r="K5251" s="1066"/>
      <c r="M5251" s="11"/>
      <c r="N5251" s="11"/>
      <c r="O5251" s="11"/>
      <c r="P5251" s="11"/>
      <c r="Q5251" s="11"/>
      <c r="R5251" s="11"/>
      <c r="S5251" s="11"/>
    </row>
    <row r="5252" spans="1:19">
      <c r="A5252" s="110"/>
      <c r="B5252" s="9"/>
      <c r="C5252" s="110"/>
      <c r="D5252" s="9"/>
      <c r="E5252" s="279">
        <v>13</v>
      </c>
      <c r="F5252" s="3" t="s">
        <v>1718</v>
      </c>
      <c r="G5252" s="135"/>
      <c r="H5252" s="229">
        <v>6408052001</v>
      </c>
      <c r="I5252" s="133" t="s">
        <v>4182</v>
      </c>
      <c r="J5252" s="3"/>
      <c r="K5252" s="1066"/>
      <c r="M5252" s="11"/>
      <c r="N5252" s="11"/>
      <c r="O5252" s="11"/>
      <c r="P5252" s="11"/>
      <c r="Q5252" s="11"/>
      <c r="R5252" s="11"/>
      <c r="S5252" s="11"/>
    </row>
    <row r="5253" spans="1:19">
      <c r="A5253" s="110"/>
      <c r="B5253" s="9"/>
      <c r="C5253" s="110"/>
      <c r="D5253" s="9"/>
      <c r="E5253" s="279">
        <v>14</v>
      </c>
      <c r="F5253" s="3" t="s">
        <v>1718</v>
      </c>
      <c r="G5253" s="135"/>
      <c r="H5253" s="229">
        <v>6408052011</v>
      </c>
      <c r="I5253" s="133" t="s">
        <v>1720</v>
      </c>
      <c r="J5253" s="3"/>
      <c r="K5253" s="1066"/>
      <c r="M5253" s="11"/>
      <c r="N5253" s="11"/>
      <c r="O5253" s="11"/>
      <c r="P5253" s="11"/>
      <c r="Q5253" s="11"/>
      <c r="R5253" s="11"/>
      <c r="S5253" s="11"/>
    </row>
    <row r="5254" spans="1:19">
      <c r="A5254" s="110"/>
      <c r="B5254" s="9"/>
      <c r="C5254" s="110"/>
      <c r="D5254" s="9"/>
      <c r="E5254" s="279">
        <v>15</v>
      </c>
      <c r="F5254" s="3" t="s">
        <v>1718</v>
      </c>
      <c r="G5254" s="135"/>
      <c r="H5254" s="229">
        <v>6408052012</v>
      </c>
      <c r="I5254" s="133" t="s">
        <v>4184</v>
      </c>
      <c r="J5254" s="3"/>
      <c r="K5254" s="1066"/>
      <c r="M5254" s="11"/>
      <c r="N5254" s="11"/>
      <c r="O5254" s="11"/>
      <c r="P5254" s="11"/>
      <c r="Q5254" s="11"/>
      <c r="R5254" s="11"/>
      <c r="S5254" s="11"/>
    </row>
    <row r="5255" spans="1:19">
      <c r="A5255" s="110"/>
      <c r="B5255" s="9"/>
      <c r="C5255" s="110"/>
      <c r="D5255" s="9"/>
      <c r="E5255" s="279">
        <v>16</v>
      </c>
      <c r="F5255" s="3" t="s">
        <v>1718</v>
      </c>
      <c r="G5255" s="135"/>
      <c r="H5255" s="229">
        <v>6408052013</v>
      </c>
      <c r="I5255" s="133" t="s">
        <v>1721</v>
      </c>
      <c r="J5255" s="3"/>
      <c r="K5255" s="1066"/>
      <c r="L5255" s="11"/>
      <c r="M5255" s="11"/>
      <c r="N5255" s="11"/>
      <c r="O5255" s="11"/>
      <c r="P5255" s="11"/>
      <c r="Q5255" s="11"/>
      <c r="R5255" s="11"/>
      <c r="S5255" s="11"/>
    </row>
    <row r="5256" spans="1:19">
      <c r="A5256" s="110"/>
      <c r="B5256" s="9"/>
      <c r="C5256" s="110"/>
      <c r="D5256" s="9"/>
      <c r="E5256" s="279">
        <v>17</v>
      </c>
      <c r="F5256" s="3" t="s">
        <v>1718</v>
      </c>
      <c r="G5256" s="135"/>
      <c r="H5256" s="229">
        <v>6408052015</v>
      </c>
      <c r="I5256" s="133" t="s">
        <v>4183</v>
      </c>
      <c r="J5256" s="3"/>
      <c r="K5256" s="1066"/>
      <c r="L5256" s="11"/>
      <c r="M5256" s="11"/>
      <c r="N5256" s="11"/>
      <c r="O5256" s="11"/>
      <c r="P5256" s="11"/>
      <c r="Q5256" s="11"/>
      <c r="R5256" s="11"/>
      <c r="S5256" s="11"/>
    </row>
    <row r="5257" spans="1:19">
      <c r="A5257" s="110"/>
      <c r="B5257" s="9"/>
      <c r="C5257" s="110"/>
      <c r="D5257" s="9"/>
      <c r="E5257" s="279">
        <v>18</v>
      </c>
      <c r="F5257" s="3" t="s">
        <v>1718</v>
      </c>
      <c r="G5257" s="135"/>
      <c r="H5257" s="229">
        <v>6408052018</v>
      </c>
      <c r="I5257" s="133" t="s">
        <v>1719</v>
      </c>
      <c r="J5257" s="3"/>
      <c r="K5257" s="1066"/>
      <c r="L5257" s="11"/>
      <c r="M5257" s="11"/>
      <c r="N5257" s="11"/>
      <c r="O5257" s="11"/>
      <c r="P5257" s="11"/>
      <c r="Q5257" s="11"/>
      <c r="R5257" s="11"/>
      <c r="S5257" s="11"/>
    </row>
    <row r="5258" spans="1:19">
      <c r="A5258" s="110"/>
      <c r="B5258" s="9"/>
      <c r="C5258" s="110"/>
      <c r="D5258" s="9"/>
      <c r="E5258" s="279">
        <v>19</v>
      </c>
      <c r="F5258" s="3" t="s">
        <v>1693</v>
      </c>
      <c r="G5258" s="135"/>
      <c r="H5258" s="229">
        <v>6408062001</v>
      </c>
      <c r="I5258" s="133" t="s">
        <v>15989</v>
      </c>
      <c r="J5258" s="3"/>
      <c r="K5258" s="1066"/>
      <c r="L5258" s="11"/>
      <c r="M5258" s="11"/>
      <c r="N5258" s="11"/>
      <c r="O5258" s="11"/>
      <c r="P5258" s="11"/>
      <c r="Q5258" s="11"/>
      <c r="R5258" s="11"/>
      <c r="S5258" s="11"/>
    </row>
    <row r="5259" spans="1:19">
      <c r="A5259" s="110"/>
      <c r="B5259" s="9"/>
      <c r="C5259" s="110"/>
      <c r="D5259" s="9"/>
      <c r="E5259" s="279">
        <v>20</v>
      </c>
      <c r="F5259" s="3" t="s">
        <v>1693</v>
      </c>
      <c r="G5259" s="135"/>
      <c r="H5259" s="229">
        <v>6408062002</v>
      </c>
      <c r="I5259" s="133" t="s">
        <v>1704</v>
      </c>
      <c r="J5259" s="3"/>
      <c r="K5259" s="1066"/>
      <c r="L5259" s="11"/>
      <c r="M5259" s="11"/>
      <c r="N5259" s="11"/>
      <c r="O5259" s="11"/>
      <c r="P5259" s="11"/>
      <c r="Q5259" s="11"/>
      <c r="R5259" s="11"/>
      <c r="S5259" s="11"/>
    </row>
    <row r="5260" spans="1:19">
      <c r="A5260" s="110"/>
      <c r="B5260" s="9"/>
      <c r="C5260" s="110"/>
      <c r="D5260" s="9"/>
      <c r="E5260" s="279">
        <v>21</v>
      </c>
      <c r="F5260" s="3" t="s">
        <v>1693</v>
      </c>
      <c r="G5260" s="135"/>
      <c r="H5260" s="229">
        <v>6408062003</v>
      </c>
      <c r="I5260" s="133" t="s">
        <v>1705</v>
      </c>
      <c r="J5260" s="3"/>
      <c r="K5260" s="1066"/>
      <c r="L5260" s="11"/>
      <c r="M5260" s="11"/>
      <c r="N5260" s="11"/>
      <c r="O5260" s="11"/>
      <c r="P5260" s="11"/>
      <c r="Q5260" s="11"/>
      <c r="R5260" s="11"/>
      <c r="S5260" s="11"/>
    </row>
    <row r="5261" spans="1:19">
      <c r="A5261" s="110"/>
      <c r="B5261" s="9"/>
      <c r="C5261" s="110"/>
      <c r="D5261" s="9"/>
      <c r="E5261" s="279">
        <v>22</v>
      </c>
      <c r="F5261" s="3" t="s">
        <v>1693</v>
      </c>
      <c r="G5261" s="135"/>
      <c r="H5261" s="229">
        <v>6408062004</v>
      </c>
      <c r="I5261" s="133" t="s">
        <v>4168</v>
      </c>
      <c r="J5261" s="3"/>
      <c r="K5261" s="1066"/>
      <c r="L5261" s="11"/>
      <c r="M5261" s="11"/>
      <c r="N5261" s="11"/>
      <c r="O5261" s="11"/>
      <c r="P5261" s="11"/>
      <c r="Q5261" s="11"/>
      <c r="R5261" s="11"/>
      <c r="S5261" s="11"/>
    </row>
    <row r="5262" spans="1:19">
      <c r="A5262" s="110"/>
      <c r="B5262" s="9"/>
      <c r="C5262" s="110"/>
      <c r="D5262" s="9"/>
      <c r="E5262" s="279">
        <v>23</v>
      </c>
      <c r="F5262" s="3" t="s">
        <v>1693</v>
      </c>
      <c r="G5262" s="135"/>
      <c r="H5262" s="229">
        <v>6408062005</v>
      </c>
      <c r="I5262" s="133" t="s">
        <v>4169</v>
      </c>
      <c r="J5262" s="3"/>
      <c r="K5262" s="1066"/>
      <c r="L5262" s="11"/>
      <c r="M5262" s="11"/>
      <c r="N5262" s="11"/>
      <c r="O5262" s="11"/>
      <c r="P5262" s="11"/>
      <c r="Q5262" s="11"/>
      <c r="R5262" s="11"/>
      <c r="S5262" s="11"/>
    </row>
    <row r="5263" spans="1:19">
      <c r="A5263" s="110"/>
      <c r="B5263" s="9"/>
      <c r="C5263" s="110"/>
      <c r="D5263" s="9"/>
      <c r="E5263" s="279">
        <v>24</v>
      </c>
      <c r="F5263" s="3" t="s">
        <v>4174</v>
      </c>
      <c r="G5263" s="135"/>
      <c r="H5263" s="229">
        <v>6408082003</v>
      </c>
      <c r="I5263" s="133" t="s">
        <v>45</v>
      </c>
      <c r="J5263" s="3"/>
      <c r="K5263" s="1066"/>
      <c r="L5263" s="11"/>
      <c r="M5263" s="11"/>
      <c r="N5263" s="11"/>
      <c r="O5263" s="11"/>
      <c r="P5263" s="11"/>
      <c r="Q5263" s="11"/>
      <c r="R5263" s="11"/>
      <c r="S5263" s="11"/>
    </row>
    <row r="5264" spans="1:19" s="56" customFormat="1">
      <c r="A5264" s="110"/>
      <c r="B5264" s="9"/>
      <c r="C5264" s="110"/>
      <c r="D5264" s="9"/>
      <c r="E5264" s="279">
        <v>25</v>
      </c>
      <c r="F5264" s="18" t="s">
        <v>1709</v>
      </c>
      <c r="G5264" s="35"/>
      <c r="H5264" s="229">
        <v>6408082005</v>
      </c>
      <c r="I5264" s="132" t="s">
        <v>1710</v>
      </c>
      <c r="J5264" s="3"/>
      <c r="K5264" s="1066"/>
      <c r="L5264" s="11"/>
    </row>
    <row r="5265" spans="1:19" s="56" customFormat="1">
      <c r="A5265" s="110"/>
      <c r="B5265" s="9"/>
      <c r="C5265" s="110"/>
      <c r="D5265" s="9"/>
      <c r="E5265" s="279">
        <v>26</v>
      </c>
      <c r="F5265" s="3" t="s">
        <v>1699</v>
      </c>
      <c r="G5265" s="35"/>
      <c r="H5265" s="229">
        <v>6408092004</v>
      </c>
      <c r="I5265" s="133" t="s">
        <v>1723</v>
      </c>
      <c r="J5265" s="3"/>
      <c r="K5265" s="1066"/>
      <c r="L5265" s="11"/>
    </row>
    <row r="5266" spans="1:19" s="56" customFormat="1">
      <c r="A5266" s="110"/>
      <c r="B5266" s="9"/>
      <c r="C5266" s="110"/>
      <c r="D5266" s="9"/>
      <c r="E5266" s="279">
        <v>27</v>
      </c>
      <c r="F5266" s="3" t="s">
        <v>1699</v>
      </c>
      <c r="G5266" s="35"/>
      <c r="H5266" s="229">
        <v>6408092007</v>
      </c>
      <c r="I5266" s="133" t="s">
        <v>1722</v>
      </c>
      <c r="J5266" s="3"/>
      <c r="K5266" s="1066"/>
      <c r="L5266" s="11"/>
    </row>
    <row r="5267" spans="1:19" s="56" customFormat="1">
      <c r="A5267" s="110"/>
      <c r="B5267" s="9"/>
      <c r="C5267" s="110"/>
      <c r="D5267" s="9"/>
      <c r="E5267" s="279">
        <v>28</v>
      </c>
      <c r="F5267" s="3" t="s">
        <v>4170</v>
      </c>
      <c r="G5267" s="35"/>
      <c r="H5267" s="229">
        <v>6408102006</v>
      </c>
      <c r="I5267" s="133" t="s">
        <v>4171</v>
      </c>
      <c r="J5267" s="3"/>
      <c r="K5267" s="1066"/>
      <c r="L5267" s="11"/>
    </row>
    <row r="5268" spans="1:19" s="56" customFormat="1">
      <c r="A5268" s="110"/>
      <c r="B5268" s="9"/>
      <c r="C5268" s="110"/>
      <c r="D5268" s="9"/>
      <c r="E5268" s="279">
        <v>29</v>
      </c>
      <c r="F5268" s="3" t="s">
        <v>1698</v>
      </c>
      <c r="G5268" s="35"/>
      <c r="H5268" s="229">
        <v>6408112006</v>
      </c>
      <c r="I5268" s="133" t="s">
        <v>4181</v>
      </c>
      <c r="J5268" s="3"/>
      <c r="K5268" s="1066"/>
      <c r="L5268" s="11"/>
    </row>
    <row r="5269" spans="1:19" s="56" customFormat="1">
      <c r="A5269" s="110"/>
      <c r="B5269" s="9"/>
      <c r="C5269" s="110"/>
      <c r="D5269" s="9"/>
      <c r="E5269" s="279">
        <v>30</v>
      </c>
      <c r="F5269" s="3" t="s">
        <v>1700</v>
      </c>
      <c r="G5269" s="35"/>
      <c r="H5269" s="229">
        <v>6408132001</v>
      </c>
      <c r="I5269" s="133" t="s">
        <v>1700</v>
      </c>
      <c r="J5269" s="3"/>
      <c r="K5269" s="1066"/>
      <c r="L5269" s="11"/>
    </row>
    <row r="5270" spans="1:19" s="56" customFormat="1">
      <c r="A5270" s="110"/>
      <c r="B5270" s="9"/>
      <c r="C5270" s="110"/>
      <c r="D5270" s="9"/>
      <c r="E5270" s="279">
        <v>31</v>
      </c>
      <c r="F5270" s="3" t="s">
        <v>1700</v>
      </c>
      <c r="G5270" s="35"/>
      <c r="H5270" s="229">
        <v>6408132002</v>
      </c>
      <c r="I5270" s="133" t="s">
        <v>1701</v>
      </c>
      <c r="J5270" s="3"/>
      <c r="K5270" s="1066"/>
      <c r="L5270" s="11"/>
    </row>
    <row r="5271" spans="1:19" s="56" customFormat="1">
      <c r="A5271" s="110"/>
      <c r="B5271" s="9"/>
      <c r="C5271" s="110"/>
      <c r="D5271" s="9"/>
      <c r="E5271" s="279">
        <v>32</v>
      </c>
      <c r="F5271" s="3" t="s">
        <v>1700</v>
      </c>
      <c r="G5271" s="35"/>
      <c r="H5271" s="229">
        <v>6408132003</v>
      </c>
      <c r="I5271" s="133" t="s">
        <v>4185</v>
      </c>
      <c r="J5271" s="3"/>
      <c r="K5271" s="1066"/>
      <c r="L5271" s="11"/>
    </row>
    <row r="5272" spans="1:19" s="56" customFormat="1">
      <c r="A5272" s="110"/>
      <c r="B5272" s="9"/>
      <c r="C5272" s="110"/>
      <c r="D5272" s="9"/>
      <c r="E5272" s="279">
        <v>33</v>
      </c>
      <c r="F5272" s="3" t="s">
        <v>1700</v>
      </c>
      <c r="G5272" s="35"/>
      <c r="H5272" s="229">
        <v>6408132004</v>
      </c>
      <c r="I5272" s="133" t="s">
        <v>1702</v>
      </c>
      <c r="J5272" s="3"/>
      <c r="K5272" s="1066"/>
      <c r="L5272" s="11"/>
    </row>
    <row r="5273" spans="1:19" s="56" customFormat="1">
      <c r="A5273" s="110"/>
      <c r="B5273" s="9"/>
      <c r="C5273" s="110"/>
      <c r="D5273" s="9"/>
      <c r="E5273" s="279">
        <v>34</v>
      </c>
      <c r="F5273" s="3" t="s">
        <v>1700</v>
      </c>
      <c r="G5273" s="35"/>
      <c r="H5273" s="229">
        <v>6408132005</v>
      </c>
      <c r="I5273" s="133" t="s">
        <v>1703</v>
      </c>
      <c r="J5273" s="3"/>
      <c r="K5273" s="1066"/>
      <c r="L5273" s="11"/>
    </row>
    <row r="5274" spans="1:19" s="56" customFormat="1">
      <c r="A5274" s="110"/>
      <c r="B5274" s="9"/>
      <c r="C5274" s="110"/>
      <c r="D5274" s="9"/>
      <c r="E5274" s="279">
        <v>35</v>
      </c>
      <c r="F5274" s="3" t="s">
        <v>1707</v>
      </c>
      <c r="G5274" s="35"/>
      <c r="H5274" s="229">
        <v>6408152002</v>
      </c>
      <c r="I5274" s="133" t="s">
        <v>4172</v>
      </c>
      <c r="J5274" s="3"/>
      <c r="K5274" s="1066"/>
      <c r="L5274" s="11"/>
    </row>
    <row r="5275" spans="1:19" s="56" customFormat="1">
      <c r="A5275" s="110"/>
      <c r="B5275" s="9"/>
      <c r="C5275" s="110"/>
      <c r="D5275" s="9"/>
      <c r="E5275" s="279">
        <v>36</v>
      </c>
      <c r="F5275" s="3" t="s">
        <v>1707</v>
      </c>
      <c r="G5275" s="35"/>
      <c r="H5275" s="229">
        <v>6408152005</v>
      </c>
      <c r="I5275" s="133" t="s">
        <v>4173</v>
      </c>
      <c r="J5275" s="3"/>
      <c r="K5275" s="1066"/>
      <c r="L5275" s="11"/>
    </row>
    <row r="5276" spans="1:19" s="56" customFormat="1">
      <c r="A5276" s="110"/>
      <c r="B5276" s="9"/>
      <c r="C5276" s="110"/>
      <c r="D5276" s="9"/>
      <c r="E5276" s="279">
        <v>37</v>
      </c>
      <c r="F5276" s="3" t="s">
        <v>1707</v>
      </c>
      <c r="G5276" s="35"/>
      <c r="H5276" s="229">
        <v>6408152008</v>
      </c>
      <c r="I5276" s="133" t="s">
        <v>1708</v>
      </c>
      <c r="J5276" s="3"/>
      <c r="K5276" s="1066"/>
      <c r="L5276" s="11"/>
    </row>
    <row r="5277" spans="1:19" s="56" customFormat="1">
      <c r="A5277" s="110"/>
      <c r="B5277" s="9"/>
      <c r="C5277" s="110"/>
      <c r="D5277" s="9"/>
      <c r="E5277" s="279">
        <v>38</v>
      </c>
      <c r="F5277" s="3" t="s">
        <v>318</v>
      </c>
      <c r="G5277" s="35"/>
      <c r="H5277" s="229">
        <v>6408162004</v>
      </c>
      <c r="I5277" s="133" t="s">
        <v>1706</v>
      </c>
      <c r="J5277" s="3"/>
      <c r="K5277" s="1066"/>
      <c r="L5277" s="11"/>
    </row>
    <row r="5278" spans="1:19" s="56" customFormat="1">
      <c r="A5278" s="110"/>
      <c r="B5278" s="9"/>
      <c r="C5278" s="110"/>
      <c r="D5278" s="9"/>
      <c r="E5278" s="279">
        <v>39</v>
      </c>
      <c r="F5278" s="3" t="s">
        <v>1694</v>
      </c>
      <c r="H5278" s="229">
        <v>6408182005</v>
      </c>
      <c r="I5278" s="133" t="s">
        <v>1711</v>
      </c>
      <c r="J5278" s="3"/>
      <c r="K5278" s="1066"/>
      <c r="L5278" s="11"/>
    </row>
    <row r="5279" spans="1:19" s="56" customFormat="1">
      <c r="A5279" s="591"/>
      <c r="B5279" s="591"/>
      <c r="C5279" s="591"/>
      <c r="D5279" s="591"/>
      <c r="E5279" s="591"/>
      <c r="F5279" s="591"/>
      <c r="G5279" s="591"/>
      <c r="H5279" s="591"/>
      <c r="I5279" s="591"/>
      <c r="J5279" s="591"/>
      <c r="K5279" s="591"/>
      <c r="L5279" s="11"/>
    </row>
    <row r="5280" spans="1:19">
      <c r="A5280" s="110"/>
      <c r="B5280" s="9"/>
      <c r="C5280" s="587"/>
      <c r="D5280" s="587" t="s">
        <v>18050</v>
      </c>
      <c r="E5280" s="279">
        <v>1</v>
      </c>
      <c r="F5280" s="448" t="s">
        <v>15036</v>
      </c>
      <c r="G5280" s="135"/>
      <c r="H5280" s="448">
        <v>6471021001</v>
      </c>
      <c r="I5280" s="135"/>
      <c r="J5280" s="448" t="s">
        <v>15049</v>
      </c>
      <c r="K5280" s="279"/>
      <c r="L5280" s="11"/>
      <c r="M5280" s="11"/>
      <c r="N5280" s="11"/>
      <c r="O5280" s="11"/>
      <c r="P5280" s="11"/>
      <c r="Q5280" s="11"/>
      <c r="R5280" s="11"/>
      <c r="S5280" s="11"/>
    </row>
    <row r="5281" spans="1:19">
      <c r="A5281" s="110"/>
      <c r="B5281" s="9"/>
      <c r="C5281" s="110"/>
      <c r="D5281" s="9"/>
      <c r="E5281" s="279">
        <v>2</v>
      </c>
      <c r="F5281" s="448" t="s">
        <v>15036</v>
      </c>
      <c r="G5281" s="135"/>
      <c r="H5281" s="448">
        <v>6471021002</v>
      </c>
      <c r="I5281" s="135"/>
      <c r="J5281" s="448" t="s">
        <v>15050</v>
      </c>
      <c r="K5281" s="279"/>
      <c r="L5281" s="11"/>
      <c r="M5281" s="11"/>
      <c r="N5281" s="11"/>
      <c r="O5281" s="11"/>
      <c r="P5281" s="11"/>
      <c r="Q5281" s="11"/>
      <c r="R5281" s="11"/>
      <c r="S5281" s="11"/>
    </row>
    <row r="5282" spans="1:19">
      <c r="A5282" s="110"/>
      <c r="B5282" s="9"/>
      <c r="C5282" s="110"/>
      <c r="D5282" s="9"/>
      <c r="E5282" s="435">
        <v>3</v>
      </c>
      <c r="F5282" s="448" t="s">
        <v>15036</v>
      </c>
      <c r="G5282" s="135"/>
      <c r="H5282" s="448">
        <v>6471021003</v>
      </c>
      <c r="I5282" s="135"/>
      <c r="J5282" s="448" t="s">
        <v>15051</v>
      </c>
      <c r="K5282" s="279"/>
      <c r="L5282" s="11"/>
    </row>
    <row r="5283" spans="1:19" s="136" customFormat="1">
      <c r="A5283" s="265"/>
      <c r="B5283" s="9"/>
      <c r="C5283" s="265"/>
      <c r="D5283" s="9"/>
      <c r="E5283" s="435">
        <v>4</v>
      </c>
      <c r="F5283" s="448" t="s">
        <v>15036</v>
      </c>
      <c r="G5283" s="135"/>
      <c r="H5283" s="448">
        <v>6471021005</v>
      </c>
      <c r="I5283" s="135"/>
      <c r="J5283" s="448" t="s">
        <v>15052</v>
      </c>
      <c r="K5283" s="435"/>
      <c r="M5283" s="56"/>
      <c r="N5283" s="56"/>
      <c r="O5283" s="56"/>
      <c r="P5283" s="56"/>
      <c r="Q5283" s="56"/>
      <c r="R5283" s="56"/>
      <c r="S5283" s="56"/>
    </row>
    <row r="5284" spans="1:19" s="136" customFormat="1">
      <c r="A5284" s="265"/>
      <c r="B5284" s="9"/>
      <c r="C5284" s="265"/>
      <c r="D5284" s="9"/>
      <c r="E5284" s="435">
        <v>5</v>
      </c>
      <c r="F5284" s="448" t="s">
        <v>15039</v>
      </c>
      <c r="G5284" s="135"/>
      <c r="H5284" s="448">
        <v>6471031004</v>
      </c>
      <c r="I5284" s="135"/>
      <c r="J5284" s="448" t="s">
        <v>15053</v>
      </c>
      <c r="K5284" s="435"/>
      <c r="M5284" s="56"/>
      <c r="N5284" s="56"/>
      <c r="O5284" s="56"/>
      <c r="P5284" s="56"/>
      <c r="Q5284" s="56"/>
      <c r="R5284" s="56"/>
      <c r="S5284" s="56"/>
    </row>
    <row r="5285" spans="1:19" s="136" customFormat="1">
      <c r="A5285" s="265"/>
      <c r="B5285" s="9"/>
      <c r="C5285" s="265"/>
      <c r="D5285" s="9"/>
      <c r="E5285" s="435">
        <v>6</v>
      </c>
      <c r="F5285" s="448" t="s">
        <v>15043</v>
      </c>
      <c r="G5285" s="135"/>
      <c r="H5285" s="448">
        <v>6471041003</v>
      </c>
      <c r="I5285" s="135"/>
      <c r="J5285" s="448" t="s">
        <v>9671</v>
      </c>
      <c r="K5285" s="435"/>
      <c r="M5285" s="56"/>
      <c r="N5285" s="56"/>
      <c r="O5285" s="56"/>
      <c r="P5285" s="56"/>
      <c r="Q5285" s="56"/>
      <c r="R5285" s="56"/>
      <c r="S5285" s="56"/>
    </row>
    <row r="5286" spans="1:19">
      <c r="A5286" s="591"/>
      <c r="B5286" s="591"/>
      <c r="C5286" s="591"/>
      <c r="D5286" s="591"/>
      <c r="E5286" s="591"/>
      <c r="F5286" s="591"/>
      <c r="G5286" s="591"/>
      <c r="H5286" s="591"/>
      <c r="I5286" s="591"/>
      <c r="J5286" s="591"/>
      <c r="K5286" s="591"/>
      <c r="L5286" s="11"/>
    </row>
    <row r="5287" spans="1:19">
      <c r="A5287" s="110"/>
      <c r="B5287" s="9"/>
      <c r="C5287" s="587"/>
      <c r="D5287" s="587" t="s">
        <v>18051</v>
      </c>
      <c r="E5287" s="279">
        <v>1</v>
      </c>
      <c r="F5287" s="352" t="s">
        <v>9611</v>
      </c>
      <c r="G5287" s="352"/>
      <c r="H5287" s="344">
        <v>6472031008</v>
      </c>
      <c r="I5287" s="3"/>
      <c r="J5287" s="352" t="s">
        <v>9602</v>
      </c>
      <c r="K5287" s="1070" t="s">
        <v>9256</v>
      </c>
      <c r="L5287" s="11"/>
    </row>
    <row r="5288" spans="1:19">
      <c r="A5288" s="110"/>
      <c r="B5288" s="9"/>
      <c r="C5288" s="110"/>
      <c r="D5288" s="9"/>
      <c r="E5288" s="279">
        <v>2</v>
      </c>
      <c r="F5288" s="189" t="s">
        <v>9611</v>
      </c>
      <c r="G5288" s="189"/>
      <c r="H5288" s="357">
        <v>6472031009</v>
      </c>
      <c r="I5288" s="3"/>
      <c r="J5288" s="189" t="s">
        <v>9603</v>
      </c>
      <c r="K5288" s="1071"/>
      <c r="L5288" s="11"/>
    </row>
    <row r="5289" spans="1:19">
      <c r="A5289" s="110"/>
      <c r="B5289" s="9"/>
      <c r="C5289" s="110"/>
      <c r="D5289" s="9"/>
      <c r="E5289" s="324">
        <v>3</v>
      </c>
      <c r="F5289" s="189" t="s">
        <v>9612</v>
      </c>
      <c r="G5289" s="189"/>
      <c r="H5289" s="357">
        <v>6472071005</v>
      </c>
      <c r="I5289" s="3"/>
      <c r="J5289" s="189" t="s">
        <v>9604</v>
      </c>
      <c r="K5289" s="1071"/>
    </row>
    <row r="5290" spans="1:19" s="136" customFormat="1">
      <c r="A5290" s="265"/>
      <c r="B5290" s="9"/>
      <c r="C5290" s="265"/>
      <c r="D5290" s="9"/>
      <c r="E5290" s="324">
        <v>4</v>
      </c>
      <c r="F5290" s="189" t="s">
        <v>9613</v>
      </c>
      <c r="G5290" s="189"/>
      <c r="H5290" s="357">
        <v>6472041001</v>
      </c>
      <c r="I5290" s="3"/>
      <c r="J5290" s="189" t="s">
        <v>9605</v>
      </c>
      <c r="K5290" s="1071"/>
      <c r="L5290" s="56"/>
      <c r="M5290" s="56"/>
      <c r="N5290" s="56"/>
      <c r="O5290" s="56"/>
      <c r="P5290" s="56"/>
      <c r="Q5290" s="56"/>
      <c r="R5290" s="56"/>
      <c r="S5290" s="56"/>
    </row>
    <row r="5291" spans="1:19" s="136" customFormat="1">
      <c r="A5291" s="265"/>
      <c r="B5291" s="9"/>
      <c r="C5291" s="265"/>
      <c r="D5291" s="9"/>
      <c r="E5291" s="324">
        <v>5</v>
      </c>
      <c r="F5291" s="189" t="s">
        <v>9614</v>
      </c>
      <c r="G5291" s="189"/>
      <c r="H5291" s="357">
        <v>6472061002</v>
      </c>
      <c r="I5291" s="3"/>
      <c r="J5291" s="189" t="s">
        <v>9606</v>
      </c>
      <c r="K5291" s="1071"/>
      <c r="L5291" s="56"/>
      <c r="M5291" s="56"/>
      <c r="N5291" s="56"/>
      <c r="O5291" s="56"/>
      <c r="P5291" s="56"/>
      <c r="Q5291" s="56"/>
      <c r="R5291" s="56"/>
      <c r="S5291" s="56"/>
    </row>
    <row r="5292" spans="1:19" s="136" customFormat="1">
      <c r="A5292" s="265"/>
      <c r="B5292" s="9"/>
      <c r="C5292" s="265"/>
      <c r="D5292" s="9"/>
      <c r="E5292" s="324">
        <v>6</v>
      </c>
      <c r="F5292" s="189" t="s">
        <v>9615</v>
      </c>
      <c r="G5292" s="189"/>
      <c r="H5292" s="357">
        <v>6472101003</v>
      </c>
      <c r="I5292" s="3"/>
      <c r="J5292" s="189" t="s">
        <v>9607</v>
      </c>
      <c r="K5292" s="1071"/>
      <c r="L5292" s="56"/>
      <c r="M5292" s="56"/>
      <c r="N5292" s="56"/>
      <c r="O5292" s="56"/>
      <c r="P5292" s="56"/>
      <c r="Q5292" s="56"/>
      <c r="R5292" s="56"/>
      <c r="S5292" s="56"/>
    </row>
    <row r="5293" spans="1:19" s="136" customFormat="1">
      <c r="A5293" s="265"/>
      <c r="B5293" s="9"/>
      <c r="C5293" s="265"/>
      <c r="D5293" s="9"/>
      <c r="E5293" s="324">
        <v>7</v>
      </c>
      <c r="F5293" s="189" t="s">
        <v>9616</v>
      </c>
      <c r="G5293" s="189"/>
      <c r="H5293" s="357">
        <v>6472011003</v>
      </c>
      <c r="I5293" s="3"/>
      <c r="J5293" s="189" t="s">
        <v>9608</v>
      </c>
      <c r="K5293" s="1071"/>
      <c r="L5293" s="56"/>
      <c r="M5293" s="56"/>
      <c r="N5293" s="56"/>
      <c r="O5293" s="56"/>
      <c r="P5293" s="56"/>
      <c r="Q5293" s="56"/>
      <c r="R5293" s="56"/>
      <c r="S5293" s="56"/>
    </row>
    <row r="5294" spans="1:19" s="136" customFormat="1">
      <c r="A5294" s="265"/>
      <c r="B5294" s="9"/>
      <c r="C5294" s="265"/>
      <c r="D5294" s="9"/>
      <c r="E5294" s="324">
        <v>8</v>
      </c>
      <c r="F5294" s="189" t="s">
        <v>9613</v>
      </c>
      <c r="G5294" s="189"/>
      <c r="H5294" s="357">
        <v>6472041014</v>
      </c>
      <c r="I5294" s="3"/>
      <c r="J5294" s="189" t="s">
        <v>9609</v>
      </c>
      <c r="K5294" s="1071"/>
      <c r="L5294" s="56"/>
      <c r="M5294" s="56"/>
      <c r="N5294" s="56"/>
      <c r="O5294" s="56"/>
      <c r="P5294" s="56"/>
      <c r="Q5294" s="56"/>
      <c r="R5294" s="56"/>
      <c r="S5294" s="56"/>
    </row>
    <row r="5295" spans="1:19" s="136" customFormat="1">
      <c r="A5295" s="265"/>
      <c r="B5295" s="9"/>
      <c r="C5295" s="265"/>
      <c r="D5295" s="9"/>
      <c r="E5295" s="324">
        <v>9</v>
      </c>
      <c r="F5295" s="189" t="s">
        <v>9617</v>
      </c>
      <c r="G5295" s="189"/>
      <c r="H5295" s="357">
        <v>6472021003</v>
      </c>
      <c r="I5295" s="3"/>
      <c r="J5295" s="189" t="s">
        <v>9610</v>
      </c>
      <c r="K5295" s="1071"/>
      <c r="L5295" s="56"/>
      <c r="M5295" s="56"/>
      <c r="N5295" s="56"/>
      <c r="O5295" s="56"/>
      <c r="P5295" s="56"/>
      <c r="Q5295" s="56"/>
      <c r="R5295" s="56"/>
      <c r="S5295" s="56"/>
    </row>
    <row r="5296" spans="1:19">
      <c r="A5296" s="36"/>
      <c r="B5296" s="37"/>
      <c r="C5296" s="36"/>
      <c r="D5296" s="37"/>
      <c r="E5296" s="52"/>
      <c r="F5296" s="38"/>
      <c r="G5296" s="38"/>
      <c r="H5296" s="52"/>
      <c r="I5296" s="53"/>
      <c r="J5296" s="53"/>
      <c r="K5296" s="255"/>
    </row>
    <row r="5297" spans="1:19">
      <c r="A5297" s="15">
        <v>21</v>
      </c>
      <c r="B5297" s="14" t="s">
        <v>1557</v>
      </c>
      <c r="C5297" s="15"/>
      <c r="D5297" s="14" t="s">
        <v>2801</v>
      </c>
      <c r="E5297" s="279">
        <v>1</v>
      </c>
      <c r="F5297" s="380" t="s">
        <v>1737</v>
      </c>
      <c r="G5297" s="380"/>
      <c r="H5297" s="381">
        <v>6502072006</v>
      </c>
      <c r="I5297" s="380" t="s">
        <v>9401</v>
      </c>
      <c r="J5297" s="3"/>
      <c r="K5297" s="1062" t="s">
        <v>15091</v>
      </c>
      <c r="M5297" s="11"/>
      <c r="N5297" s="11"/>
      <c r="O5297" s="11"/>
    </row>
    <row r="5298" spans="1:19">
      <c r="A5298" s="110"/>
      <c r="B5298" s="9"/>
      <c r="C5298" s="110"/>
      <c r="D5298" s="9"/>
      <c r="E5298" s="279">
        <v>2</v>
      </c>
      <c r="F5298" s="144" t="s">
        <v>1724</v>
      </c>
      <c r="G5298" s="144"/>
      <c r="H5298" s="378">
        <v>6502082002</v>
      </c>
      <c r="I5298" s="369" t="s">
        <v>9402</v>
      </c>
      <c r="J5298" s="3"/>
      <c r="K5298" s="1063"/>
      <c r="M5298" s="11"/>
      <c r="N5298" s="11"/>
      <c r="O5298" s="11"/>
    </row>
    <row r="5299" spans="1:19">
      <c r="A5299" s="110"/>
      <c r="B5299" s="9"/>
      <c r="C5299" s="110"/>
      <c r="D5299" s="9"/>
      <c r="E5299" s="279">
        <v>3</v>
      </c>
      <c r="F5299" s="144" t="s">
        <v>1724</v>
      </c>
      <c r="G5299" s="144"/>
      <c r="H5299" s="145">
        <v>6502082003</v>
      </c>
      <c r="I5299" s="132" t="s">
        <v>1733</v>
      </c>
      <c r="J5299" s="3"/>
      <c r="K5299" s="1063"/>
      <c r="M5299" s="11"/>
      <c r="N5299" s="11"/>
      <c r="O5299" s="11"/>
    </row>
    <row r="5300" spans="1:19">
      <c r="A5300" s="110"/>
      <c r="B5300" s="9"/>
      <c r="C5300" s="110"/>
      <c r="D5300" s="9"/>
      <c r="E5300" s="279">
        <v>4</v>
      </c>
      <c r="F5300" s="144" t="s">
        <v>1726</v>
      </c>
      <c r="G5300" s="144"/>
      <c r="H5300" s="145">
        <v>6502062006</v>
      </c>
      <c r="I5300" s="132" t="s">
        <v>1727</v>
      </c>
      <c r="J5300" s="3"/>
      <c r="K5300" s="1063"/>
      <c r="M5300" s="11"/>
      <c r="N5300" s="11"/>
      <c r="O5300" s="11"/>
    </row>
    <row r="5301" spans="1:19">
      <c r="A5301" s="110"/>
      <c r="B5301" s="9"/>
      <c r="C5301" s="110"/>
      <c r="D5301" s="9"/>
      <c r="E5301" s="279">
        <v>5</v>
      </c>
      <c r="F5301" s="144" t="s">
        <v>1726</v>
      </c>
      <c r="G5301" s="144"/>
      <c r="H5301" s="145">
        <v>6502062008</v>
      </c>
      <c r="I5301" s="132" t="s">
        <v>1734</v>
      </c>
      <c r="J5301" s="3"/>
      <c r="K5301" s="1063"/>
      <c r="M5301" s="11"/>
      <c r="N5301" s="11"/>
      <c r="O5301" s="11"/>
    </row>
    <row r="5302" spans="1:19">
      <c r="A5302" s="110"/>
      <c r="B5302" s="9"/>
      <c r="C5302" s="110"/>
      <c r="D5302" s="9"/>
      <c r="E5302" s="279">
        <v>6</v>
      </c>
      <c r="F5302" s="144" t="s">
        <v>1726</v>
      </c>
      <c r="G5302" s="144"/>
      <c r="H5302" s="145">
        <v>6502062001</v>
      </c>
      <c r="I5302" s="132" t="s">
        <v>1728</v>
      </c>
      <c r="J5302" s="3"/>
      <c r="K5302" s="1063"/>
      <c r="M5302" s="11"/>
      <c r="N5302" s="11"/>
      <c r="O5302" s="11"/>
    </row>
    <row r="5303" spans="1:19" s="23" customFormat="1">
      <c r="A5303" s="111"/>
      <c r="B5303" s="21"/>
      <c r="C5303" s="111"/>
      <c r="D5303" s="21"/>
      <c r="E5303" s="279">
        <v>7</v>
      </c>
      <c r="F5303" s="144" t="s">
        <v>1735</v>
      </c>
      <c r="G5303" s="144"/>
      <c r="H5303" s="145">
        <v>6502132008</v>
      </c>
      <c r="I5303" s="132" t="s">
        <v>1736</v>
      </c>
      <c r="J5303" s="18"/>
      <c r="K5303" s="1063"/>
      <c r="L5303" s="56"/>
      <c r="P5303" s="56"/>
      <c r="Q5303" s="56"/>
      <c r="R5303" s="56"/>
      <c r="S5303" s="56"/>
    </row>
    <row r="5304" spans="1:19" s="56" customFormat="1">
      <c r="A5304" s="110"/>
      <c r="B5304" s="9"/>
      <c r="C5304" s="110"/>
      <c r="D5304" s="9"/>
      <c r="E5304" s="279">
        <v>8</v>
      </c>
      <c r="F5304" s="144" t="s">
        <v>1735</v>
      </c>
      <c r="G5304" s="144"/>
      <c r="H5304" s="379">
        <v>6502132004</v>
      </c>
      <c r="I5304" s="369" t="s">
        <v>9403</v>
      </c>
      <c r="J5304" s="3"/>
      <c r="K5304" s="1063"/>
    </row>
    <row r="5305" spans="1:19" s="56" customFormat="1">
      <c r="A5305" s="110"/>
      <c r="B5305" s="9"/>
      <c r="C5305" s="110"/>
      <c r="D5305" s="9"/>
      <c r="E5305" s="279">
        <v>9</v>
      </c>
      <c r="F5305" s="144" t="s">
        <v>1729</v>
      </c>
      <c r="G5305" s="144"/>
      <c r="H5305" s="357">
        <v>6502142002</v>
      </c>
      <c r="I5305" s="369" t="s">
        <v>9404</v>
      </c>
      <c r="J5305" s="3"/>
      <c r="K5305" s="1063"/>
      <c r="L5305" s="11"/>
    </row>
    <row r="5306" spans="1:19" s="56" customFormat="1">
      <c r="A5306" s="110"/>
      <c r="B5306" s="9"/>
      <c r="C5306" s="110"/>
      <c r="D5306" s="9"/>
      <c r="E5306" s="279">
        <v>10</v>
      </c>
      <c r="F5306" s="144" t="s">
        <v>1729</v>
      </c>
      <c r="G5306" s="144"/>
      <c r="H5306" s="378">
        <v>6502142003</v>
      </c>
      <c r="I5306" s="369" t="s">
        <v>9405</v>
      </c>
      <c r="J5306" s="3"/>
      <c r="K5306" s="1063"/>
      <c r="L5306" s="11"/>
    </row>
    <row r="5307" spans="1:19" s="56" customFormat="1">
      <c r="A5307" s="110"/>
      <c r="B5307" s="9"/>
      <c r="C5307" s="110"/>
      <c r="D5307" s="9"/>
      <c r="E5307" s="279">
        <v>11</v>
      </c>
      <c r="F5307" s="144" t="s">
        <v>1729</v>
      </c>
      <c r="G5307" s="144"/>
      <c r="H5307" s="378">
        <v>6502142004</v>
      </c>
      <c r="I5307" s="369" t="s">
        <v>9406</v>
      </c>
      <c r="J5307" s="3"/>
      <c r="K5307" s="1063"/>
      <c r="L5307" s="11"/>
    </row>
    <row r="5308" spans="1:19" s="56" customFormat="1">
      <c r="A5308" s="110"/>
      <c r="B5308" s="9"/>
      <c r="C5308" s="110"/>
      <c r="D5308" s="9"/>
      <c r="E5308" s="279">
        <v>12</v>
      </c>
      <c r="F5308" s="144" t="s">
        <v>1729</v>
      </c>
      <c r="G5308" s="144"/>
      <c r="H5308" s="145">
        <v>6502142001</v>
      </c>
      <c r="I5308" s="132" t="s">
        <v>1730</v>
      </c>
      <c r="J5308" s="3"/>
      <c r="K5308" s="1063"/>
      <c r="L5308" s="11"/>
    </row>
    <row r="5309" spans="1:19" s="56" customFormat="1">
      <c r="A5309" s="110"/>
      <c r="B5309" s="9"/>
      <c r="C5309" s="110"/>
      <c r="D5309" s="9"/>
      <c r="E5309" s="279">
        <v>13</v>
      </c>
      <c r="F5309" s="144" t="s">
        <v>1739</v>
      </c>
      <c r="G5309" s="144"/>
      <c r="H5309" s="145">
        <v>6502012009</v>
      </c>
      <c r="I5309" s="132" t="s">
        <v>1740</v>
      </c>
      <c r="J5309" s="3"/>
      <c r="K5309" s="1063"/>
      <c r="L5309" s="11"/>
    </row>
    <row r="5310" spans="1:19" s="56" customFormat="1">
      <c r="A5310" s="110"/>
      <c r="B5310" s="9"/>
      <c r="C5310" s="110"/>
      <c r="D5310" s="9"/>
      <c r="E5310" s="279">
        <v>14</v>
      </c>
      <c r="F5310" s="144" t="s">
        <v>1741</v>
      </c>
      <c r="G5310" s="144"/>
      <c r="H5310" s="145">
        <v>6502152001</v>
      </c>
      <c r="I5310" s="132" t="s">
        <v>1742</v>
      </c>
      <c r="J5310" s="3"/>
      <c r="K5310" s="1063"/>
      <c r="L5310" s="11"/>
    </row>
    <row r="5311" spans="1:19" s="56" customFormat="1">
      <c r="A5311" s="110"/>
      <c r="B5311" s="9"/>
      <c r="C5311" s="110"/>
      <c r="D5311" s="9"/>
      <c r="E5311" s="279">
        <v>15</v>
      </c>
      <c r="F5311" s="144" t="s">
        <v>1741</v>
      </c>
      <c r="G5311" s="144"/>
      <c r="H5311" s="145">
        <v>6502152003</v>
      </c>
      <c r="I5311" s="132" t="s">
        <v>1743</v>
      </c>
      <c r="J5311" s="3"/>
      <c r="K5311" s="1063"/>
      <c r="L5311" s="11"/>
    </row>
    <row r="5312" spans="1:19" s="56" customFormat="1">
      <c r="A5312" s="110"/>
      <c r="B5312" s="9"/>
      <c r="C5312" s="110"/>
      <c r="D5312" s="9"/>
      <c r="E5312" s="279">
        <v>16</v>
      </c>
      <c r="F5312" s="144" t="s">
        <v>1741</v>
      </c>
      <c r="G5312" s="144"/>
      <c r="H5312" s="145">
        <v>6502152004</v>
      </c>
      <c r="I5312" s="132" t="s">
        <v>1744</v>
      </c>
      <c r="J5312" s="3"/>
      <c r="K5312" s="1063"/>
      <c r="L5312" s="11"/>
    </row>
    <row r="5313" spans="1:12" s="56" customFormat="1">
      <c r="A5313" s="110"/>
      <c r="B5313" s="9"/>
      <c r="C5313" s="110"/>
      <c r="D5313" s="9"/>
      <c r="E5313" s="279">
        <v>17</v>
      </c>
      <c r="F5313" s="144" t="s">
        <v>1741</v>
      </c>
      <c r="G5313" s="144"/>
      <c r="H5313" s="145">
        <v>6502152005</v>
      </c>
      <c r="I5313" s="132" t="s">
        <v>1745</v>
      </c>
      <c r="J5313" s="3"/>
      <c r="K5313" s="1064"/>
      <c r="L5313" s="11"/>
    </row>
    <row r="5314" spans="1:12" s="56" customFormat="1">
      <c r="A5314" s="36"/>
      <c r="B5314" s="37"/>
      <c r="C5314" s="36"/>
      <c r="D5314" s="37"/>
      <c r="E5314" s="52"/>
      <c r="F5314" s="38"/>
      <c r="G5314" s="38"/>
      <c r="H5314" s="52"/>
      <c r="I5314" s="53"/>
      <c r="J5314" s="53"/>
      <c r="K5314" s="255"/>
      <c r="L5314" s="11"/>
    </row>
    <row r="5315" spans="1:12" s="56" customFormat="1">
      <c r="A5315" s="110"/>
      <c r="B5315" s="9"/>
      <c r="C5315" s="15"/>
      <c r="D5315" s="14" t="s">
        <v>2802</v>
      </c>
      <c r="E5315" s="279">
        <v>1</v>
      </c>
      <c r="F5315" s="144" t="s">
        <v>4163</v>
      </c>
      <c r="G5315" s="35"/>
      <c r="H5315" s="144">
        <v>6501042002</v>
      </c>
      <c r="I5315" s="144" t="s">
        <v>1558</v>
      </c>
      <c r="J5315" s="3"/>
      <c r="K5315" s="1075" t="s">
        <v>1563</v>
      </c>
      <c r="L5315" s="11"/>
    </row>
    <row r="5316" spans="1:12" s="56" customFormat="1">
      <c r="A5316" s="110"/>
      <c r="B5316" s="9"/>
      <c r="C5316" s="110"/>
      <c r="D5316" s="9"/>
      <c r="E5316" s="279">
        <v>2</v>
      </c>
      <c r="F5316" s="144" t="s">
        <v>4163</v>
      </c>
      <c r="G5316" s="35"/>
      <c r="H5316" s="144">
        <v>6501042007</v>
      </c>
      <c r="I5316" s="144" t="s">
        <v>15058</v>
      </c>
      <c r="J5316" s="3"/>
      <c r="K5316" s="1075"/>
      <c r="L5316" s="11"/>
    </row>
    <row r="5317" spans="1:12" s="56" customFormat="1">
      <c r="A5317" s="110"/>
      <c r="B5317" s="9"/>
      <c r="C5317" s="110"/>
      <c r="D5317" s="9"/>
      <c r="E5317" s="279">
        <v>3</v>
      </c>
      <c r="F5317" s="144" t="s">
        <v>1562</v>
      </c>
      <c r="G5317" s="35"/>
      <c r="H5317" s="144">
        <v>6501051001</v>
      </c>
      <c r="I5317" s="144" t="s">
        <v>4166</v>
      </c>
      <c r="J5317" s="3"/>
      <c r="K5317" s="1075"/>
      <c r="L5317" s="11"/>
    </row>
    <row r="5318" spans="1:12" s="56" customFormat="1">
      <c r="A5318" s="110"/>
      <c r="B5318" s="9"/>
      <c r="C5318" s="110"/>
      <c r="D5318" s="9"/>
      <c r="E5318" s="279">
        <v>4</v>
      </c>
      <c r="F5318" s="144" t="s">
        <v>1562</v>
      </c>
      <c r="G5318" s="35"/>
      <c r="H5318" s="144">
        <v>6501051002</v>
      </c>
      <c r="I5318" s="144" t="s">
        <v>15059</v>
      </c>
      <c r="J5318" s="3"/>
      <c r="K5318" s="1075"/>
      <c r="L5318" s="11"/>
    </row>
    <row r="5319" spans="1:12" s="56" customFormat="1">
      <c r="A5319" s="110"/>
      <c r="B5319" s="9"/>
      <c r="C5319" s="110"/>
      <c r="D5319" s="9"/>
      <c r="E5319" s="279">
        <v>5</v>
      </c>
      <c r="F5319" s="144" t="s">
        <v>1562</v>
      </c>
      <c r="G5319" s="35"/>
      <c r="H5319" s="144">
        <v>6501052003</v>
      </c>
      <c r="I5319" s="144" t="s">
        <v>1747</v>
      </c>
      <c r="J5319" s="3"/>
      <c r="K5319" s="1075"/>
      <c r="L5319" s="11"/>
    </row>
    <row r="5320" spans="1:12" s="56" customFormat="1">
      <c r="A5320" s="110"/>
      <c r="B5320" s="9"/>
      <c r="C5320" s="110"/>
      <c r="D5320" s="9"/>
      <c r="E5320" s="279">
        <v>6</v>
      </c>
      <c r="F5320" s="144" t="s">
        <v>4162</v>
      </c>
      <c r="G5320" s="35"/>
      <c r="H5320" s="144">
        <v>6501062001</v>
      </c>
      <c r="I5320" s="144" t="s">
        <v>15061</v>
      </c>
      <c r="J5320" s="3"/>
      <c r="K5320" s="1075"/>
      <c r="L5320" s="11"/>
    </row>
    <row r="5321" spans="1:12" s="56" customFormat="1">
      <c r="A5321" s="110"/>
      <c r="B5321" s="9"/>
      <c r="C5321" s="110"/>
      <c r="D5321" s="9"/>
      <c r="E5321" s="279">
        <v>7</v>
      </c>
      <c r="F5321" s="144" t="s">
        <v>4162</v>
      </c>
      <c r="G5321" s="35"/>
      <c r="H5321" s="144">
        <v>6501062003</v>
      </c>
      <c r="I5321" s="144" t="s">
        <v>1746</v>
      </c>
      <c r="J5321" s="3"/>
      <c r="K5321" s="1075"/>
    </row>
    <row r="5322" spans="1:12" s="56" customFormat="1">
      <c r="A5322" s="110"/>
      <c r="B5322" s="9"/>
      <c r="C5322" s="110"/>
      <c r="D5322" s="9"/>
      <c r="E5322" s="279">
        <v>8</v>
      </c>
      <c r="F5322" s="144" t="s">
        <v>1560</v>
      </c>
      <c r="G5322" s="35"/>
      <c r="H5322" s="144">
        <v>6501092001</v>
      </c>
      <c r="I5322" s="144" t="s">
        <v>1561</v>
      </c>
      <c r="J5322" s="3"/>
      <c r="K5322" s="1075"/>
    </row>
    <row r="5323" spans="1:12" s="56" customFormat="1">
      <c r="A5323" s="110"/>
      <c r="B5323" s="9"/>
      <c r="C5323" s="110"/>
      <c r="D5323" s="9"/>
      <c r="E5323" s="279">
        <v>9</v>
      </c>
      <c r="F5323" s="144" t="s">
        <v>1560</v>
      </c>
      <c r="G5323" s="35"/>
      <c r="H5323" s="144">
        <v>6501092022</v>
      </c>
      <c r="I5323" s="144" t="s">
        <v>4160</v>
      </c>
      <c r="J5323" s="3"/>
      <c r="K5323" s="1075"/>
    </row>
    <row r="5324" spans="1:12" s="56" customFormat="1">
      <c r="A5324" s="36"/>
      <c r="B5324" s="37"/>
      <c r="C5324" s="36"/>
      <c r="D5324" s="37"/>
      <c r="E5324" s="52"/>
      <c r="F5324" s="38"/>
      <c r="G5324" s="38"/>
      <c r="H5324" s="52"/>
      <c r="I5324" s="53"/>
      <c r="J5324" s="53"/>
      <c r="K5324" s="255"/>
    </row>
    <row r="5325" spans="1:12">
      <c r="A5325" s="110"/>
      <c r="B5325" s="9"/>
      <c r="C5325" s="15"/>
      <c r="D5325" s="14" t="s">
        <v>1750</v>
      </c>
      <c r="E5325" s="279">
        <v>1</v>
      </c>
      <c r="F5325" s="3" t="s">
        <v>1748</v>
      </c>
      <c r="G5325" s="3"/>
      <c r="H5325" s="279">
        <v>6504040015</v>
      </c>
      <c r="I5325" s="3" t="s">
        <v>4186</v>
      </c>
      <c r="J5325" s="3"/>
      <c r="K5325" s="1075" t="s">
        <v>1563</v>
      </c>
    </row>
    <row r="5326" spans="1:12">
      <c r="A5326" s="110"/>
      <c r="B5326" s="9"/>
      <c r="C5326" s="110"/>
      <c r="D5326" s="9"/>
      <c r="E5326" s="279">
        <v>2</v>
      </c>
      <c r="F5326" s="3" t="s">
        <v>1748</v>
      </c>
      <c r="G5326" s="3"/>
      <c r="H5326" s="279">
        <v>6504040027</v>
      </c>
      <c r="I5326" s="3" t="s">
        <v>4187</v>
      </c>
      <c r="J5326" s="3"/>
      <c r="K5326" s="1075"/>
    </row>
    <row r="5327" spans="1:12">
      <c r="A5327" s="110"/>
      <c r="B5327" s="9"/>
      <c r="C5327" s="110"/>
      <c r="D5327" s="9"/>
      <c r="E5327" s="279">
        <v>3</v>
      </c>
      <c r="F5327" s="3" t="s">
        <v>1749</v>
      </c>
      <c r="G5327" s="3"/>
      <c r="H5327" s="279">
        <v>6504030013</v>
      </c>
      <c r="I5327" s="3" t="s">
        <v>4188</v>
      </c>
      <c r="J5327" s="3"/>
      <c r="K5327" s="1075"/>
    </row>
    <row r="5328" spans="1:12">
      <c r="A5328" s="110"/>
      <c r="B5328" s="9"/>
      <c r="C5328" s="110"/>
      <c r="D5328" s="9"/>
      <c r="E5328" s="279">
        <v>4</v>
      </c>
      <c r="F5328" s="3" t="s">
        <v>1749</v>
      </c>
      <c r="G5328" s="3"/>
      <c r="H5328" s="279">
        <v>6504030026</v>
      </c>
      <c r="I5328" s="3" t="s">
        <v>4189</v>
      </c>
      <c r="J5328" s="3"/>
      <c r="K5328" s="1075"/>
    </row>
    <row r="5329" spans="1:19">
      <c r="A5329" s="110"/>
      <c r="B5329" s="9"/>
      <c r="C5329" s="110"/>
      <c r="D5329" s="9"/>
      <c r="E5329" s="279">
        <v>5</v>
      </c>
      <c r="F5329" s="3" t="s">
        <v>1749</v>
      </c>
      <c r="G5329" s="3"/>
      <c r="H5329" s="279">
        <v>6504030031</v>
      </c>
      <c r="I5329" s="3" t="s">
        <v>4190</v>
      </c>
      <c r="J5329" s="3"/>
      <c r="K5329" s="1075"/>
    </row>
    <row r="5330" spans="1:19">
      <c r="A5330" s="110"/>
      <c r="B5330" s="9"/>
      <c r="C5330" s="110"/>
      <c r="D5330" s="9"/>
      <c r="E5330" s="279">
        <v>6</v>
      </c>
      <c r="F5330" s="3" t="s">
        <v>1750</v>
      </c>
      <c r="G5330" s="3"/>
      <c r="H5330" s="279">
        <v>6504100005</v>
      </c>
      <c r="I5330" s="3" t="s">
        <v>4191</v>
      </c>
      <c r="J5330" s="3"/>
      <c r="K5330" s="1075"/>
    </row>
    <row r="5331" spans="1:19">
      <c r="A5331" s="110"/>
      <c r="B5331" s="9"/>
      <c r="C5331" s="110"/>
      <c r="D5331" s="9"/>
      <c r="E5331" s="279">
        <v>7</v>
      </c>
      <c r="F5331" s="3" t="s">
        <v>4192</v>
      </c>
      <c r="G5331" s="3"/>
      <c r="H5331" s="279">
        <v>6504110001</v>
      </c>
      <c r="I5331" s="3" t="s">
        <v>100</v>
      </c>
      <c r="J5331" s="3"/>
      <c r="K5331" s="1075"/>
    </row>
    <row r="5332" spans="1:19">
      <c r="A5332" s="110"/>
      <c r="B5332" s="9"/>
      <c r="C5332" s="110"/>
      <c r="D5332" s="9"/>
      <c r="E5332" s="279">
        <v>8</v>
      </c>
      <c r="F5332" s="3" t="s">
        <v>4193</v>
      </c>
      <c r="G5332" s="3"/>
      <c r="H5332" s="279">
        <v>6504130002</v>
      </c>
      <c r="I5332" s="3" t="s">
        <v>4194</v>
      </c>
      <c r="J5332" s="3"/>
      <c r="K5332" s="1075"/>
    </row>
    <row r="5333" spans="1:19">
      <c r="A5333" s="110"/>
      <c r="B5333" s="9"/>
      <c r="C5333" s="110"/>
      <c r="D5333" s="9"/>
      <c r="E5333" s="279">
        <v>9</v>
      </c>
      <c r="F5333" s="3" t="s">
        <v>4193</v>
      </c>
      <c r="G5333" s="3"/>
      <c r="H5333" s="279">
        <v>6504130004</v>
      </c>
      <c r="I5333" s="3" t="s">
        <v>2023</v>
      </c>
      <c r="J5333" s="3"/>
      <c r="K5333" s="1075"/>
    </row>
    <row r="5334" spans="1:19" s="23" customFormat="1">
      <c r="A5334" s="111"/>
      <c r="B5334" s="21"/>
      <c r="C5334" s="111"/>
      <c r="D5334" s="21"/>
      <c r="E5334" s="279">
        <v>10</v>
      </c>
      <c r="F5334" s="18" t="s">
        <v>4195</v>
      </c>
      <c r="G5334" s="18"/>
      <c r="H5334" s="279">
        <v>6504160001</v>
      </c>
      <c r="I5334" s="18" t="s">
        <v>4196</v>
      </c>
      <c r="J5334" s="18"/>
      <c r="K5334" s="1075"/>
      <c r="L5334" s="56"/>
      <c r="M5334" s="56"/>
      <c r="N5334" s="56"/>
      <c r="O5334" s="56"/>
      <c r="P5334" s="56"/>
      <c r="Q5334" s="56"/>
      <c r="R5334" s="56"/>
      <c r="S5334" s="56"/>
    </row>
    <row r="5335" spans="1:19">
      <c r="A5335" s="110"/>
      <c r="B5335" s="9"/>
      <c r="C5335" s="110"/>
      <c r="D5335" s="9"/>
      <c r="E5335" s="279">
        <v>11</v>
      </c>
      <c r="F5335" s="24" t="s">
        <v>4197</v>
      </c>
      <c r="G5335" s="24"/>
      <c r="H5335" s="279">
        <v>6504090001</v>
      </c>
      <c r="I5335" s="3" t="s">
        <v>4198</v>
      </c>
      <c r="J5335" s="3"/>
      <c r="K5335" s="1075"/>
    </row>
    <row r="5336" spans="1:19">
      <c r="A5336" s="110"/>
      <c r="B5336" s="9"/>
      <c r="C5336" s="110"/>
      <c r="D5336" s="9"/>
      <c r="E5336" s="279">
        <v>12</v>
      </c>
      <c r="F5336" s="24" t="s">
        <v>1751</v>
      </c>
      <c r="G5336" s="24"/>
      <c r="H5336" s="279">
        <v>6504060008</v>
      </c>
      <c r="I5336" s="3" t="s">
        <v>4199</v>
      </c>
      <c r="J5336" s="3"/>
      <c r="K5336" s="1075"/>
      <c r="L5336" s="11"/>
    </row>
    <row r="5337" spans="1:19">
      <c r="A5337" s="110"/>
      <c r="B5337" s="9"/>
      <c r="C5337" s="110"/>
      <c r="D5337" s="9"/>
      <c r="E5337" s="279">
        <v>13</v>
      </c>
      <c r="F5337" s="24" t="s">
        <v>1751</v>
      </c>
      <c r="G5337" s="24"/>
      <c r="H5337" s="279">
        <v>6504060004</v>
      </c>
      <c r="I5337" s="3" t="s">
        <v>4200</v>
      </c>
      <c r="J5337" s="3"/>
      <c r="K5337" s="1075"/>
      <c r="L5337" s="11"/>
    </row>
    <row r="5338" spans="1:19">
      <c r="A5338" s="110"/>
      <c r="B5338" s="9"/>
      <c r="C5338" s="110"/>
      <c r="D5338" s="9"/>
      <c r="E5338" s="279">
        <v>14</v>
      </c>
      <c r="F5338" s="24" t="s">
        <v>1751</v>
      </c>
      <c r="G5338" s="24"/>
      <c r="H5338" s="279">
        <v>6504060010</v>
      </c>
      <c r="I5338" s="3" t="s">
        <v>4201</v>
      </c>
      <c r="J5338" s="3"/>
      <c r="K5338" s="1075"/>
      <c r="L5338" s="11"/>
      <c r="M5338" s="11"/>
      <c r="N5338" s="11"/>
      <c r="O5338" s="11"/>
      <c r="P5338" s="11"/>
      <c r="Q5338" s="11"/>
      <c r="R5338" s="11"/>
      <c r="S5338" s="11"/>
    </row>
    <row r="5339" spans="1:19">
      <c r="A5339" s="110"/>
      <c r="B5339" s="9"/>
      <c r="C5339" s="110"/>
      <c r="D5339" s="9"/>
      <c r="E5339" s="279">
        <v>15</v>
      </c>
      <c r="F5339" s="24" t="s">
        <v>1752</v>
      </c>
      <c r="G5339" s="24"/>
      <c r="H5339" s="279">
        <v>6504080010</v>
      </c>
      <c r="I5339" s="3" t="s">
        <v>4202</v>
      </c>
      <c r="J5339" s="3"/>
      <c r="K5339" s="1075"/>
      <c r="L5339" s="11"/>
      <c r="M5339" s="11"/>
      <c r="N5339" s="11"/>
      <c r="O5339" s="11"/>
      <c r="P5339" s="11"/>
      <c r="Q5339" s="11"/>
      <c r="R5339" s="11"/>
      <c r="S5339" s="11"/>
    </row>
    <row r="5340" spans="1:19">
      <c r="A5340" s="110"/>
      <c r="B5340" s="9"/>
      <c r="C5340" s="110"/>
      <c r="D5340" s="9"/>
      <c r="E5340" s="279">
        <v>16</v>
      </c>
      <c r="F5340" s="24" t="s">
        <v>1752</v>
      </c>
      <c r="G5340" s="24"/>
      <c r="H5340" s="279">
        <v>6504080007</v>
      </c>
      <c r="I5340" s="3" t="s">
        <v>4203</v>
      </c>
      <c r="J5340" s="3"/>
      <c r="K5340" s="1075"/>
      <c r="L5340" s="11"/>
      <c r="M5340" s="11"/>
      <c r="N5340" s="11"/>
      <c r="O5340" s="11"/>
      <c r="P5340" s="11"/>
      <c r="Q5340" s="11"/>
      <c r="R5340" s="11"/>
      <c r="S5340" s="11"/>
    </row>
    <row r="5341" spans="1:19" s="56" customFormat="1">
      <c r="A5341" s="36"/>
      <c r="B5341" s="37"/>
      <c r="C5341" s="36"/>
      <c r="D5341" s="37"/>
      <c r="E5341" s="52"/>
      <c r="F5341" s="38"/>
      <c r="G5341" s="38"/>
      <c r="H5341" s="52"/>
      <c r="I5341" s="53"/>
      <c r="J5341" s="53"/>
      <c r="K5341" s="255"/>
    </row>
    <row r="5342" spans="1:19" s="56" customFormat="1">
      <c r="A5342" s="15">
        <v>22</v>
      </c>
      <c r="B5342" s="14" t="s">
        <v>1810</v>
      </c>
      <c r="C5342" s="15"/>
      <c r="D5342" s="14" t="s">
        <v>2803</v>
      </c>
      <c r="E5342" s="279">
        <v>1</v>
      </c>
      <c r="F5342" s="163" t="s">
        <v>1753</v>
      </c>
      <c r="G5342" s="163"/>
      <c r="H5342" s="279">
        <v>7101100003</v>
      </c>
      <c r="I5342" s="162" t="s">
        <v>1762</v>
      </c>
      <c r="J5342" s="3"/>
      <c r="K5342" s="1066"/>
    </row>
    <row r="5343" spans="1:19" s="56" customFormat="1">
      <c r="A5343" s="110"/>
      <c r="B5343" s="9"/>
      <c r="C5343" s="110"/>
      <c r="D5343" s="9"/>
      <c r="E5343" s="279">
        <v>2</v>
      </c>
      <c r="F5343" s="163" t="s">
        <v>1754</v>
      </c>
      <c r="G5343" s="163"/>
      <c r="H5343" s="279">
        <v>7101021011</v>
      </c>
      <c r="I5343" s="162" t="s">
        <v>3579</v>
      </c>
      <c r="J5343" s="3"/>
      <c r="K5343" s="1066"/>
    </row>
    <row r="5344" spans="1:19" s="56" customFormat="1">
      <c r="A5344" s="110"/>
      <c r="B5344" s="9"/>
      <c r="C5344" s="110"/>
      <c r="D5344" s="9"/>
      <c r="E5344" s="279">
        <v>3</v>
      </c>
      <c r="F5344" s="163" t="s">
        <v>1754</v>
      </c>
      <c r="G5344" s="163"/>
      <c r="H5344" s="279">
        <v>7101021002</v>
      </c>
      <c r="I5344" s="162" t="s">
        <v>1758</v>
      </c>
      <c r="J5344" s="3"/>
      <c r="K5344" s="1066"/>
    </row>
    <row r="5345" spans="1:11" s="56" customFormat="1">
      <c r="A5345" s="110"/>
      <c r="B5345" s="9"/>
      <c r="C5345" s="110"/>
      <c r="D5345" s="9"/>
      <c r="E5345" s="279">
        <v>4</v>
      </c>
      <c r="F5345" s="163" t="s">
        <v>1754</v>
      </c>
      <c r="G5345" s="163"/>
      <c r="H5345" s="279">
        <v>7101021010</v>
      </c>
      <c r="I5345" s="162" t="s">
        <v>3580</v>
      </c>
      <c r="J5345" s="3"/>
      <c r="K5345" s="1066"/>
    </row>
    <row r="5346" spans="1:11" s="56" customFormat="1">
      <c r="A5346" s="110"/>
      <c r="B5346" s="9"/>
      <c r="C5346" s="110"/>
      <c r="D5346" s="9"/>
      <c r="E5346" s="279">
        <v>5</v>
      </c>
      <c r="F5346" s="163" t="s">
        <v>1759</v>
      </c>
      <c r="G5346" s="163"/>
      <c r="H5346" s="279">
        <v>7101023021</v>
      </c>
      <c r="I5346" s="162" t="s">
        <v>1761</v>
      </c>
      <c r="J5346" s="3"/>
      <c r="K5346" s="1066"/>
    </row>
    <row r="5347" spans="1:11" s="56" customFormat="1">
      <c r="A5347" s="110"/>
      <c r="B5347" s="9"/>
      <c r="C5347" s="110"/>
      <c r="D5347" s="9"/>
      <c r="E5347" s="279">
        <v>6</v>
      </c>
      <c r="F5347" s="163" t="s">
        <v>1759</v>
      </c>
      <c r="G5347" s="163"/>
      <c r="H5347" s="279">
        <v>7101023001</v>
      </c>
      <c r="I5347" s="162" t="s">
        <v>1760</v>
      </c>
      <c r="J5347" s="3"/>
      <c r="K5347" s="1066"/>
    </row>
    <row r="5348" spans="1:11" s="56" customFormat="1">
      <c r="A5348" s="110"/>
      <c r="B5348" s="9"/>
      <c r="C5348" s="110"/>
      <c r="D5348" s="9"/>
      <c r="E5348" s="279">
        <v>7</v>
      </c>
      <c r="F5348" s="163" t="s">
        <v>3581</v>
      </c>
      <c r="G5348" s="163"/>
      <c r="H5348" s="279">
        <v>7101022017</v>
      </c>
      <c r="I5348" s="162" t="s">
        <v>3582</v>
      </c>
      <c r="J5348" s="3"/>
      <c r="K5348" s="1066"/>
    </row>
    <row r="5349" spans="1:11" s="56" customFormat="1">
      <c r="A5349" s="110"/>
      <c r="B5349" s="9"/>
      <c r="C5349" s="110"/>
      <c r="D5349" s="9"/>
      <c r="E5349" s="279">
        <v>8</v>
      </c>
      <c r="F5349" s="163" t="s">
        <v>3581</v>
      </c>
      <c r="G5349" s="163"/>
      <c r="H5349" s="279">
        <v>7101022019</v>
      </c>
      <c r="I5349" s="162" t="s">
        <v>3583</v>
      </c>
      <c r="J5349" s="3"/>
      <c r="K5349" s="1066"/>
    </row>
    <row r="5350" spans="1:11" s="56" customFormat="1">
      <c r="A5350" s="110"/>
      <c r="B5350" s="9"/>
      <c r="C5350" s="110"/>
      <c r="D5350" s="9"/>
      <c r="E5350" s="279">
        <v>9</v>
      </c>
      <c r="F5350" s="163" t="s">
        <v>1755</v>
      </c>
      <c r="G5350" s="163"/>
      <c r="H5350" s="279">
        <v>7101110003</v>
      </c>
      <c r="I5350" s="162" t="s">
        <v>1763</v>
      </c>
      <c r="J5350" s="3"/>
      <c r="K5350" s="1066"/>
    </row>
    <row r="5351" spans="1:11" s="56" customFormat="1">
      <c r="A5351" s="110"/>
      <c r="B5351" s="9"/>
      <c r="C5351" s="110"/>
      <c r="D5351" s="9"/>
      <c r="E5351" s="279">
        <v>10</v>
      </c>
      <c r="F5351" s="163" t="s">
        <v>1755</v>
      </c>
      <c r="G5351" s="163"/>
      <c r="H5351" s="279">
        <v>7101110004</v>
      </c>
      <c r="I5351" s="162" t="s">
        <v>1764</v>
      </c>
      <c r="J5351" s="3"/>
      <c r="K5351" s="1066"/>
    </row>
    <row r="5352" spans="1:11" s="56" customFormat="1">
      <c r="A5352" s="110"/>
      <c r="B5352" s="9"/>
      <c r="C5352" s="110"/>
      <c r="D5352" s="9"/>
      <c r="E5352" s="279">
        <v>11</v>
      </c>
      <c r="F5352" s="163" t="s">
        <v>1756</v>
      </c>
      <c r="G5352" s="163"/>
      <c r="H5352" s="279">
        <v>7101060014</v>
      </c>
      <c r="I5352" s="162" t="s">
        <v>1770</v>
      </c>
      <c r="J5352" s="3"/>
      <c r="K5352" s="1066"/>
    </row>
    <row r="5353" spans="1:11" s="56" customFormat="1">
      <c r="A5353" s="110"/>
      <c r="B5353" s="9"/>
      <c r="C5353" s="110"/>
      <c r="D5353" s="9"/>
      <c r="E5353" s="279">
        <v>12</v>
      </c>
      <c r="F5353" s="163" t="s">
        <v>1756</v>
      </c>
      <c r="G5353" s="163"/>
      <c r="H5353" s="279">
        <v>7101060001</v>
      </c>
      <c r="I5353" s="162" t="s">
        <v>1768</v>
      </c>
      <c r="J5353" s="3"/>
      <c r="K5353" s="1066"/>
    </row>
    <row r="5354" spans="1:11" s="56" customFormat="1">
      <c r="A5354" s="110"/>
      <c r="B5354" s="9"/>
      <c r="C5354" s="110"/>
      <c r="D5354" s="9"/>
      <c r="E5354" s="279">
        <v>13</v>
      </c>
      <c r="F5354" s="163" t="s">
        <v>1756</v>
      </c>
      <c r="G5354" s="163"/>
      <c r="H5354" s="279">
        <v>7101060004</v>
      </c>
      <c r="I5354" s="162" t="s">
        <v>1765</v>
      </c>
      <c r="J5354" s="3"/>
      <c r="K5354" s="1066"/>
    </row>
    <row r="5355" spans="1:11" s="56" customFormat="1">
      <c r="A5355" s="110"/>
      <c r="B5355" s="9"/>
      <c r="C5355" s="110"/>
      <c r="D5355" s="9"/>
      <c r="E5355" s="279">
        <v>14</v>
      </c>
      <c r="F5355" s="163" t="s">
        <v>1756</v>
      </c>
      <c r="G5355" s="163"/>
      <c r="H5355" s="279">
        <v>7101060013</v>
      </c>
      <c r="I5355" s="162" t="s">
        <v>3584</v>
      </c>
      <c r="J5355" s="3"/>
      <c r="K5355" s="1066"/>
    </row>
    <row r="5356" spans="1:11" s="56" customFormat="1">
      <c r="A5356" s="110"/>
      <c r="B5356" s="9"/>
      <c r="C5356" s="110"/>
      <c r="D5356" s="9"/>
      <c r="E5356" s="279">
        <v>15</v>
      </c>
      <c r="F5356" s="163" t="s">
        <v>1756</v>
      </c>
      <c r="G5356" s="163"/>
      <c r="H5356" s="279">
        <v>7101060002</v>
      </c>
      <c r="I5356" s="162" t="s">
        <v>1769</v>
      </c>
      <c r="J5356" s="3"/>
      <c r="K5356" s="1066"/>
    </row>
    <row r="5357" spans="1:11" s="56" customFormat="1">
      <c r="A5357" s="110"/>
      <c r="B5357" s="9"/>
      <c r="C5357" s="110"/>
      <c r="D5357" s="9"/>
      <c r="E5357" s="279">
        <v>16</v>
      </c>
      <c r="F5357" s="163" t="s">
        <v>1756</v>
      </c>
      <c r="G5357" s="163"/>
      <c r="H5357" s="279">
        <v>7101060003</v>
      </c>
      <c r="I5357" s="162" t="s">
        <v>1767</v>
      </c>
      <c r="J5357" s="3"/>
      <c r="K5357" s="1066"/>
    </row>
    <row r="5358" spans="1:11" s="56" customFormat="1">
      <c r="A5358" s="110"/>
      <c r="B5358" s="9"/>
      <c r="C5358" s="110"/>
      <c r="D5358" s="9"/>
      <c r="E5358" s="279">
        <v>17</v>
      </c>
      <c r="F5358" s="163" t="s">
        <v>1756</v>
      </c>
      <c r="G5358" s="163"/>
      <c r="H5358" s="279">
        <v>7101060005</v>
      </c>
      <c r="I5358" s="162" t="s">
        <v>1766</v>
      </c>
      <c r="J5358" s="3"/>
      <c r="K5358" s="1066"/>
    </row>
    <row r="5359" spans="1:11" s="56" customFormat="1">
      <c r="A5359" s="110"/>
      <c r="B5359" s="9"/>
      <c r="C5359" s="110"/>
      <c r="D5359" s="9"/>
      <c r="E5359" s="279">
        <v>18</v>
      </c>
      <c r="F5359" s="163" t="s">
        <v>1756</v>
      </c>
      <c r="G5359" s="163"/>
      <c r="H5359" s="279">
        <v>7101060006</v>
      </c>
      <c r="I5359" s="162" t="s">
        <v>1756</v>
      </c>
      <c r="J5359" s="3"/>
      <c r="K5359" s="1066"/>
    </row>
    <row r="5360" spans="1:11" s="56" customFormat="1">
      <c r="A5360" s="110"/>
      <c r="B5360" s="9"/>
      <c r="C5360" s="110"/>
      <c r="D5360" s="9"/>
      <c r="E5360" s="279">
        <v>19</v>
      </c>
      <c r="F5360" s="163" t="s">
        <v>1757</v>
      </c>
      <c r="G5360" s="163"/>
      <c r="H5360" s="279">
        <v>7101120009</v>
      </c>
      <c r="I5360" s="297" t="s">
        <v>5465</v>
      </c>
      <c r="J5360" s="3"/>
      <c r="K5360" s="1066"/>
    </row>
    <row r="5361" spans="1:12" s="56" customFormat="1">
      <c r="A5361" s="36"/>
      <c r="B5361" s="37"/>
      <c r="C5361" s="36"/>
      <c r="D5361" s="37"/>
      <c r="E5361" s="52"/>
      <c r="F5361" s="38"/>
      <c r="G5361" s="38"/>
      <c r="H5361" s="52"/>
      <c r="I5361" s="53"/>
      <c r="J5361" s="53"/>
      <c r="K5361" s="255"/>
    </row>
    <row r="5362" spans="1:12" s="56" customFormat="1">
      <c r="A5362" s="110"/>
      <c r="B5362" s="9"/>
      <c r="C5362" s="15"/>
      <c r="D5362" s="14" t="s">
        <v>2804</v>
      </c>
      <c r="E5362" s="279">
        <v>1</v>
      </c>
      <c r="F5362" s="3" t="s">
        <v>1771</v>
      </c>
      <c r="G5362" s="3"/>
      <c r="H5362" s="605">
        <v>7107010012</v>
      </c>
      <c r="I5362" s="605" t="s">
        <v>17376</v>
      </c>
      <c r="J5362" s="3"/>
      <c r="K5362" s="1066" t="s">
        <v>1809</v>
      </c>
    </row>
    <row r="5363" spans="1:12" s="56" customFormat="1">
      <c r="A5363" s="110"/>
      <c r="B5363" s="9"/>
      <c r="C5363" s="110"/>
      <c r="D5363" s="9"/>
      <c r="E5363" s="599">
        <v>2</v>
      </c>
      <c r="F5363" s="3" t="s">
        <v>1771</v>
      </c>
      <c r="G5363" s="3"/>
      <c r="H5363" s="605">
        <v>7107010001</v>
      </c>
      <c r="I5363" s="605" t="s">
        <v>17377</v>
      </c>
      <c r="J5363" s="3"/>
      <c r="K5363" s="1066"/>
    </row>
    <row r="5364" spans="1:12" s="56" customFormat="1">
      <c r="A5364" s="110"/>
      <c r="B5364" s="9"/>
      <c r="C5364" s="110"/>
      <c r="D5364" s="9"/>
      <c r="E5364" s="599">
        <v>3</v>
      </c>
      <c r="F5364" s="3" t="s">
        <v>1771</v>
      </c>
      <c r="G5364" s="3"/>
      <c r="H5364" s="605">
        <v>7107010002</v>
      </c>
      <c r="I5364" s="605" t="s">
        <v>1801</v>
      </c>
      <c r="J5364" s="3"/>
      <c r="K5364" s="1066"/>
    </row>
    <row r="5365" spans="1:12" s="56" customFormat="1">
      <c r="A5365" s="110"/>
      <c r="B5365" s="9"/>
      <c r="C5365" s="110"/>
      <c r="D5365" s="9"/>
      <c r="E5365" s="599">
        <v>4</v>
      </c>
      <c r="F5365" s="3" t="s">
        <v>1802</v>
      </c>
      <c r="G5365" s="3"/>
      <c r="H5365" s="605">
        <v>7107020006</v>
      </c>
      <c r="I5365" s="605" t="s">
        <v>1803</v>
      </c>
      <c r="J5365" s="3"/>
      <c r="K5365" s="1066"/>
    </row>
    <row r="5366" spans="1:12" s="56" customFormat="1">
      <c r="A5366" s="110"/>
      <c r="B5366" s="9"/>
      <c r="C5366" s="110"/>
      <c r="D5366" s="9"/>
      <c r="E5366" s="599">
        <v>5</v>
      </c>
      <c r="F5366" s="3" t="s">
        <v>1772</v>
      </c>
      <c r="G5366" s="3"/>
      <c r="H5366" s="605">
        <v>7107030013</v>
      </c>
      <c r="I5366" s="605" t="s">
        <v>17378</v>
      </c>
      <c r="J5366" s="3"/>
      <c r="K5366" s="1066"/>
    </row>
    <row r="5367" spans="1:12" s="56" customFormat="1">
      <c r="A5367" s="110"/>
      <c r="B5367" s="9"/>
      <c r="C5367" s="110"/>
      <c r="D5367" s="9"/>
      <c r="E5367" s="599">
        <v>6</v>
      </c>
      <c r="F5367" s="3" t="s">
        <v>1772</v>
      </c>
      <c r="G5367" s="3"/>
      <c r="H5367" s="605">
        <v>7107030015</v>
      </c>
      <c r="I5367" s="605" t="s">
        <v>17379</v>
      </c>
      <c r="J5367" s="3"/>
      <c r="K5367" s="1066"/>
    </row>
    <row r="5368" spans="1:12" s="56" customFormat="1">
      <c r="A5368" s="110"/>
      <c r="B5368" s="9"/>
      <c r="C5368" s="110"/>
      <c r="D5368" s="9"/>
      <c r="E5368" s="599">
        <v>7</v>
      </c>
      <c r="F5368" s="3" t="s">
        <v>1772</v>
      </c>
      <c r="G5368" s="3"/>
      <c r="H5368" s="605">
        <v>7107030011</v>
      </c>
      <c r="I5368" s="605" t="s">
        <v>1804</v>
      </c>
      <c r="J5368" s="3"/>
      <c r="K5368" s="1066"/>
      <c r="L5368" s="11"/>
    </row>
    <row r="5369" spans="1:12" s="56" customFormat="1">
      <c r="A5369" s="110"/>
      <c r="B5369" s="9"/>
      <c r="C5369" s="110"/>
      <c r="D5369" s="9"/>
      <c r="E5369" s="599">
        <v>8</v>
      </c>
      <c r="F5369" s="3" t="s">
        <v>1772</v>
      </c>
      <c r="G5369" s="3"/>
      <c r="H5369" s="605">
        <v>7107030010</v>
      </c>
      <c r="I5369" s="605" t="s">
        <v>17380</v>
      </c>
      <c r="J5369" s="3"/>
      <c r="K5369" s="1066"/>
      <c r="L5369" s="11"/>
    </row>
    <row r="5370" spans="1:12" s="56" customFormat="1">
      <c r="A5370" s="110"/>
      <c r="B5370" s="9"/>
      <c r="C5370" s="110"/>
      <c r="D5370" s="9"/>
      <c r="E5370" s="599">
        <v>9</v>
      </c>
      <c r="F5370" s="3" t="s">
        <v>1772</v>
      </c>
      <c r="G5370" s="3"/>
      <c r="H5370" s="605">
        <v>7107030014</v>
      </c>
      <c r="I5370" s="605" t="s">
        <v>1805</v>
      </c>
      <c r="J5370" s="3"/>
      <c r="K5370" s="1066"/>
      <c r="L5370" s="11"/>
    </row>
    <row r="5371" spans="1:12" s="56" customFormat="1">
      <c r="A5371" s="110"/>
      <c r="B5371" s="9"/>
      <c r="C5371" s="110"/>
      <c r="D5371" s="9"/>
      <c r="E5371" s="599">
        <v>10</v>
      </c>
      <c r="F5371" s="3" t="s">
        <v>1772</v>
      </c>
      <c r="G5371" s="3"/>
      <c r="H5371" s="605">
        <v>7107030005</v>
      </c>
      <c r="I5371" s="605" t="s">
        <v>17381</v>
      </c>
      <c r="J5371" s="3"/>
      <c r="K5371" s="1066"/>
      <c r="L5371" s="11"/>
    </row>
    <row r="5372" spans="1:12" s="56" customFormat="1">
      <c r="A5372" s="110"/>
      <c r="B5372" s="9"/>
      <c r="C5372" s="110"/>
      <c r="D5372" s="9"/>
      <c r="E5372" s="599">
        <v>11</v>
      </c>
      <c r="F5372" s="3" t="s">
        <v>1772</v>
      </c>
      <c r="G5372" s="3"/>
      <c r="H5372" s="605">
        <v>7107030002</v>
      </c>
      <c r="I5372" s="605" t="s">
        <v>17382</v>
      </c>
      <c r="J5372" s="3"/>
      <c r="K5372" s="1066"/>
      <c r="L5372" s="11"/>
    </row>
    <row r="5373" spans="1:12" s="56" customFormat="1">
      <c r="A5373" s="110"/>
      <c r="B5373" s="9"/>
      <c r="C5373" s="110"/>
      <c r="D5373" s="9"/>
      <c r="E5373" s="599">
        <v>12</v>
      </c>
      <c r="F5373" s="3" t="s">
        <v>1772</v>
      </c>
      <c r="G5373" s="3"/>
      <c r="H5373" s="605">
        <v>7107030016</v>
      </c>
      <c r="I5373" s="605" t="s">
        <v>1806</v>
      </c>
      <c r="J5373" s="3"/>
      <c r="K5373" s="1066"/>
      <c r="L5373" s="11"/>
    </row>
    <row r="5374" spans="1:12" s="603" customFormat="1">
      <c r="A5374" s="596"/>
      <c r="B5374" s="585"/>
      <c r="C5374" s="596"/>
      <c r="D5374" s="585"/>
      <c r="E5374" s="599">
        <v>13</v>
      </c>
      <c r="F5374" s="605" t="s">
        <v>1807</v>
      </c>
      <c r="G5374" s="605"/>
      <c r="H5374" s="605">
        <v>7107040002</v>
      </c>
      <c r="I5374" s="605" t="s">
        <v>17383</v>
      </c>
      <c r="J5374" s="605"/>
      <c r="K5374" s="1066"/>
      <c r="L5374" s="586"/>
    </row>
    <row r="5375" spans="1:12" s="603" customFormat="1">
      <c r="A5375" s="596"/>
      <c r="B5375" s="585"/>
      <c r="C5375" s="596"/>
      <c r="D5375" s="585"/>
      <c r="E5375" s="599">
        <v>14</v>
      </c>
      <c r="F5375" s="605" t="s">
        <v>1807</v>
      </c>
      <c r="G5375" s="605"/>
      <c r="H5375" s="605">
        <v>7107040016</v>
      </c>
      <c r="I5375" s="605" t="s">
        <v>1808</v>
      </c>
      <c r="J5375" s="605"/>
      <c r="K5375" s="1066"/>
      <c r="L5375" s="586"/>
    </row>
    <row r="5376" spans="1:12" s="603" customFormat="1">
      <c r="A5376" s="596"/>
      <c r="B5376" s="585"/>
      <c r="C5376" s="596"/>
      <c r="D5376" s="585"/>
      <c r="E5376" s="599">
        <v>15</v>
      </c>
      <c r="F5376" s="605" t="s">
        <v>1773</v>
      </c>
      <c r="G5376" s="605"/>
      <c r="H5376" s="605">
        <v>7107050006</v>
      </c>
      <c r="I5376" s="605" t="s">
        <v>17384</v>
      </c>
      <c r="J5376" s="605"/>
      <c r="K5376" s="1066"/>
      <c r="L5376" s="586"/>
    </row>
    <row r="5377" spans="1:19" s="603" customFormat="1">
      <c r="A5377" s="596"/>
      <c r="B5377" s="585"/>
      <c r="C5377" s="596"/>
      <c r="D5377" s="585"/>
      <c r="E5377" s="599">
        <v>16</v>
      </c>
      <c r="F5377" s="605" t="s">
        <v>1774</v>
      </c>
      <c r="G5377" s="605"/>
      <c r="H5377" s="605">
        <v>7107060021</v>
      </c>
      <c r="I5377" s="605" t="s">
        <v>17385</v>
      </c>
      <c r="J5377" s="605"/>
      <c r="K5377" s="1066"/>
      <c r="L5377" s="586"/>
    </row>
    <row r="5378" spans="1:19" s="56" customFormat="1">
      <c r="A5378" s="36"/>
      <c r="B5378" s="37"/>
      <c r="C5378" s="36"/>
      <c r="D5378" s="37"/>
      <c r="E5378" s="52"/>
      <c r="F5378" s="38"/>
      <c r="G5378" s="38"/>
      <c r="H5378" s="52"/>
      <c r="I5378" s="53"/>
      <c r="J5378" s="53"/>
      <c r="K5378" s="53"/>
      <c r="L5378" s="11"/>
    </row>
    <row r="5379" spans="1:19" s="56" customFormat="1">
      <c r="A5379" s="110"/>
      <c r="B5379" s="9"/>
      <c r="C5379" s="15"/>
      <c r="D5379" s="14" t="s">
        <v>2805</v>
      </c>
      <c r="E5379" s="279">
        <v>1</v>
      </c>
      <c r="F5379" s="3" t="s">
        <v>1775</v>
      </c>
      <c r="G5379" s="3"/>
      <c r="H5379" s="279">
        <v>7106020016</v>
      </c>
      <c r="I5379" s="3" t="s">
        <v>1776</v>
      </c>
      <c r="J5379" s="3"/>
      <c r="K5379" s="3"/>
      <c r="L5379" s="11"/>
    </row>
    <row r="5380" spans="1:19" s="56" customFormat="1">
      <c r="A5380" s="110"/>
      <c r="B5380" s="9"/>
      <c r="C5380" s="110"/>
      <c r="D5380" s="9"/>
      <c r="E5380" s="279">
        <v>2</v>
      </c>
      <c r="F5380" s="3" t="s">
        <v>1775</v>
      </c>
      <c r="G5380" s="3"/>
      <c r="H5380" s="279">
        <v>7106020008</v>
      </c>
      <c r="I5380" s="3" t="s">
        <v>1777</v>
      </c>
      <c r="J5380" s="3"/>
      <c r="K5380" s="3"/>
      <c r="L5380" s="11"/>
    </row>
    <row r="5381" spans="1:19" s="56" customFormat="1">
      <c r="A5381" s="110"/>
      <c r="B5381" s="9"/>
      <c r="C5381" s="110"/>
      <c r="D5381" s="9"/>
      <c r="E5381" s="279">
        <v>3</v>
      </c>
      <c r="F5381" s="3" t="s">
        <v>1778</v>
      </c>
      <c r="G5381" s="3"/>
      <c r="H5381" s="279">
        <v>7106010002</v>
      </c>
      <c r="I5381" s="3" t="s">
        <v>1779</v>
      </c>
      <c r="J5381" s="3"/>
      <c r="K5381" s="3"/>
      <c r="L5381" s="11"/>
    </row>
    <row r="5382" spans="1:19" s="56" customFormat="1">
      <c r="A5382" s="110"/>
      <c r="B5382" s="9"/>
      <c r="C5382" s="110"/>
      <c r="D5382" s="9"/>
      <c r="E5382" s="279">
        <v>4</v>
      </c>
      <c r="F5382" s="3" t="s">
        <v>1780</v>
      </c>
      <c r="G5382" s="3"/>
      <c r="H5382" s="279">
        <v>7106040006</v>
      </c>
      <c r="I5382" s="3" t="s">
        <v>1781</v>
      </c>
      <c r="J5382" s="3"/>
      <c r="K5382" s="3"/>
      <c r="L5382" s="11"/>
    </row>
    <row r="5383" spans="1:19" s="56" customFormat="1">
      <c r="A5383" s="110"/>
      <c r="B5383" s="9"/>
      <c r="C5383" s="110"/>
      <c r="D5383" s="9"/>
      <c r="E5383" s="279">
        <v>5</v>
      </c>
      <c r="F5383" s="3" t="s">
        <v>1782</v>
      </c>
      <c r="G5383" s="3"/>
      <c r="H5383" s="279">
        <v>7106081003</v>
      </c>
      <c r="I5383" s="3" t="s">
        <v>1783</v>
      </c>
      <c r="J5383" s="3"/>
      <c r="K5383" s="3"/>
      <c r="L5383" s="11"/>
    </row>
    <row r="5384" spans="1:19" s="56" customFormat="1">
      <c r="A5384" s="110"/>
      <c r="B5384" s="9"/>
      <c r="C5384" s="110"/>
      <c r="D5384" s="9"/>
      <c r="E5384" s="279">
        <v>6</v>
      </c>
      <c r="F5384" s="3" t="s">
        <v>1782</v>
      </c>
      <c r="G5384" s="3"/>
      <c r="H5384" s="279">
        <v>7106081005</v>
      </c>
      <c r="I5384" s="3" t="s">
        <v>1784</v>
      </c>
      <c r="J5384" s="3"/>
      <c r="K5384" s="3"/>
    </row>
    <row r="5385" spans="1:19">
      <c r="A5385" s="110"/>
      <c r="B5385" s="9"/>
      <c r="C5385" s="110"/>
      <c r="D5385" s="9"/>
      <c r="E5385" s="279">
        <v>7</v>
      </c>
      <c r="F5385" s="3" t="s">
        <v>1785</v>
      </c>
      <c r="G5385" s="3"/>
      <c r="H5385" s="279">
        <v>7106070010</v>
      </c>
      <c r="I5385" s="3" t="s">
        <v>1786</v>
      </c>
      <c r="J5385" s="3"/>
      <c r="K5385" s="3"/>
      <c r="M5385" s="11"/>
      <c r="N5385" s="11"/>
      <c r="O5385" s="11"/>
      <c r="P5385" s="11"/>
      <c r="Q5385" s="11"/>
      <c r="R5385" s="11"/>
      <c r="S5385" s="11"/>
    </row>
    <row r="5386" spans="1:19">
      <c r="A5386" s="110"/>
      <c r="B5386" s="9"/>
      <c r="C5386" s="110"/>
      <c r="D5386" s="9"/>
      <c r="E5386" s="279">
        <v>8</v>
      </c>
      <c r="F5386" s="3" t="s">
        <v>1785</v>
      </c>
      <c r="G5386" s="3"/>
      <c r="H5386" s="279">
        <v>7106070003</v>
      </c>
      <c r="I5386" s="3" t="s">
        <v>1787</v>
      </c>
      <c r="J5386" s="3"/>
      <c r="K5386" s="3"/>
    </row>
    <row r="5387" spans="1:19">
      <c r="A5387" s="110"/>
      <c r="B5387" s="9"/>
      <c r="C5387" s="110"/>
      <c r="D5387" s="9"/>
      <c r="E5387" s="279">
        <v>9</v>
      </c>
      <c r="F5387" s="3" t="s">
        <v>1785</v>
      </c>
      <c r="G5387" s="3"/>
      <c r="H5387" s="279">
        <v>7106070007</v>
      </c>
      <c r="I5387" s="3" t="s">
        <v>1788</v>
      </c>
      <c r="J5387" s="3"/>
      <c r="K5387" s="3"/>
    </row>
    <row r="5388" spans="1:19">
      <c r="A5388" s="110"/>
      <c r="B5388" s="9"/>
      <c r="C5388" s="110"/>
      <c r="D5388" s="9"/>
      <c r="E5388" s="279">
        <v>10</v>
      </c>
      <c r="F5388" s="3" t="s">
        <v>1789</v>
      </c>
      <c r="G5388" s="3"/>
      <c r="H5388" s="279">
        <v>7106051011</v>
      </c>
      <c r="I5388" s="3" t="s">
        <v>1790</v>
      </c>
      <c r="J5388" s="3"/>
      <c r="K5388" s="3"/>
    </row>
    <row r="5389" spans="1:19" s="23" customFormat="1">
      <c r="A5389" s="111"/>
      <c r="B5389" s="21"/>
      <c r="C5389" s="111"/>
      <c r="D5389" s="21"/>
      <c r="E5389" s="279">
        <v>11</v>
      </c>
      <c r="F5389" s="18" t="s">
        <v>1791</v>
      </c>
      <c r="G5389" s="18"/>
      <c r="H5389" s="279">
        <v>7106060005</v>
      </c>
      <c r="I5389" s="18" t="s">
        <v>1792</v>
      </c>
      <c r="J5389" s="18"/>
      <c r="K5389" s="3"/>
      <c r="L5389" s="56"/>
      <c r="M5389" s="56"/>
      <c r="N5389" s="56"/>
      <c r="O5389" s="56"/>
      <c r="P5389" s="56"/>
      <c r="Q5389" s="56"/>
      <c r="R5389" s="56"/>
      <c r="S5389" s="56"/>
    </row>
    <row r="5390" spans="1:19">
      <c r="A5390" s="110"/>
      <c r="B5390" s="9"/>
      <c r="C5390" s="110"/>
      <c r="D5390" s="9"/>
      <c r="E5390" s="279">
        <v>12</v>
      </c>
      <c r="F5390" s="1" t="s">
        <v>1791</v>
      </c>
      <c r="G5390" s="1"/>
      <c r="H5390" s="279">
        <v>7106060004</v>
      </c>
      <c r="I5390" s="91" t="s">
        <v>1793</v>
      </c>
      <c r="J5390" s="91"/>
      <c r="K5390" s="3"/>
    </row>
    <row r="5391" spans="1:19">
      <c r="A5391" s="110"/>
      <c r="B5391" s="9"/>
      <c r="C5391" s="110"/>
      <c r="D5391" s="9"/>
      <c r="E5391" s="279">
        <v>13</v>
      </c>
      <c r="F5391" s="1" t="s">
        <v>1791</v>
      </c>
      <c r="G5391" s="1"/>
      <c r="H5391" s="279">
        <v>7106060003</v>
      </c>
      <c r="I5391" s="91" t="s">
        <v>1794</v>
      </c>
      <c r="J5391" s="91"/>
      <c r="K5391" s="3"/>
    </row>
    <row r="5392" spans="1:19">
      <c r="A5392" s="110"/>
      <c r="B5392" s="9"/>
      <c r="C5392" s="110"/>
      <c r="D5392" s="9"/>
      <c r="E5392" s="279">
        <v>14</v>
      </c>
      <c r="F5392" s="1" t="s">
        <v>1791</v>
      </c>
      <c r="G5392" s="1"/>
      <c r="H5392" s="279">
        <v>7106060007</v>
      </c>
      <c r="I5392" s="91" t="s">
        <v>1795</v>
      </c>
      <c r="J5392" s="91"/>
      <c r="K5392" s="3"/>
    </row>
    <row r="5393" spans="1:12">
      <c r="A5393" s="110"/>
      <c r="B5393" s="9"/>
      <c r="C5393" s="110"/>
      <c r="D5393" s="9"/>
      <c r="E5393" s="279">
        <v>15</v>
      </c>
      <c r="F5393" s="1" t="s">
        <v>1791</v>
      </c>
      <c r="G5393" s="1"/>
      <c r="H5393" s="279">
        <v>7106060010</v>
      </c>
      <c r="I5393" s="91" t="s">
        <v>1796</v>
      </c>
      <c r="J5393" s="91"/>
      <c r="K5393" s="3"/>
    </row>
    <row r="5394" spans="1:12">
      <c r="A5394" s="110"/>
      <c r="B5394" s="9"/>
      <c r="C5394" s="110"/>
      <c r="D5394" s="9"/>
      <c r="E5394" s="279">
        <v>16</v>
      </c>
      <c r="F5394" s="1" t="s">
        <v>1791</v>
      </c>
      <c r="G5394" s="1"/>
      <c r="H5394" s="279">
        <v>7106060008</v>
      </c>
      <c r="I5394" s="305" t="s">
        <v>1797</v>
      </c>
      <c r="J5394" s="305"/>
      <c r="K5394" s="3"/>
    </row>
    <row r="5395" spans="1:12">
      <c r="A5395" s="110"/>
      <c r="B5395" s="9"/>
      <c r="C5395" s="110"/>
      <c r="D5395" s="9"/>
      <c r="E5395" s="279">
        <v>17</v>
      </c>
      <c r="F5395" s="1" t="s">
        <v>1791</v>
      </c>
      <c r="G5395" s="1"/>
      <c r="H5395" s="279">
        <v>7106060001</v>
      </c>
      <c r="I5395" s="91" t="s">
        <v>1798</v>
      </c>
      <c r="J5395" s="91"/>
      <c r="K5395" s="3"/>
    </row>
    <row r="5396" spans="1:12">
      <c r="A5396" s="110"/>
      <c r="B5396" s="9"/>
      <c r="C5396" s="110"/>
      <c r="D5396" s="9"/>
      <c r="E5396" s="279">
        <v>18</v>
      </c>
      <c r="F5396" s="1" t="s">
        <v>1791</v>
      </c>
      <c r="G5396" s="1"/>
      <c r="H5396" s="279" t="s">
        <v>1799</v>
      </c>
      <c r="I5396" s="91" t="s">
        <v>1800</v>
      </c>
      <c r="J5396" s="91"/>
      <c r="K5396" s="3"/>
    </row>
    <row r="5397" spans="1:12">
      <c r="A5397" s="36"/>
      <c r="B5397" s="37"/>
      <c r="C5397" s="36"/>
      <c r="D5397" s="37"/>
      <c r="E5397" s="52"/>
      <c r="F5397" s="38"/>
      <c r="G5397" s="38"/>
      <c r="H5397" s="52"/>
      <c r="I5397" s="53"/>
      <c r="J5397" s="53"/>
      <c r="K5397" s="53"/>
      <c r="L5397" s="11"/>
    </row>
    <row r="5398" spans="1:12">
      <c r="A5398" s="110"/>
      <c r="B5398" s="9"/>
      <c r="C5398" s="15"/>
      <c r="D5398" s="14" t="s">
        <v>3585</v>
      </c>
      <c r="E5398" s="279">
        <v>1</v>
      </c>
      <c r="F5398" s="1" t="s">
        <v>3586</v>
      </c>
      <c r="G5398" s="1"/>
      <c r="H5398" s="279">
        <v>7110020014</v>
      </c>
      <c r="I5398" s="91" t="s">
        <v>3587</v>
      </c>
      <c r="J5398" s="91"/>
      <c r="K5398" s="3"/>
    </row>
    <row r="5399" spans="1:12">
      <c r="A5399" s="110"/>
      <c r="B5399" s="9"/>
      <c r="C5399" s="110"/>
      <c r="D5399" s="9"/>
      <c r="E5399" s="279">
        <v>2</v>
      </c>
      <c r="F5399" s="1" t="s">
        <v>3586</v>
      </c>
      <c r="G5399" s="1"/>
      <c r="H5399" s="279">
        <v>7110020020</v>
      </c>
      <c r="I5399" s="91" t="s">
        <v>3588</v>
      </c>
      <c r="J5399" s="91"/>
      <c r="K5399" s="3"/>
    </row>
    <row r="5400" spans="1:12">
      <c r="A5400" s="110"/>
      <c r="B5400" s="9"/>
      <c r="C5400" s="110"/>
      <c r="D5400" s="9"/>
      <c r="E5400" s="279">
        <v>3</v>
      </c>
      <c r="F5400" s="1" t="s">
        <v>3586</v>
      </c>
      <c r="G5400" s="1"/>
      <c r="H5400" s="279">
        <v>7110020019</v>
      </c>
      <c r="I5400" s="91" t="s">
        <v>3589</v>
      </c>
      <c r="J5400" s="91"/>
      <c r="K5400" s="3"/>
    </row>
    <row r="5401" spans="1:12" s="56" customFormat="1">
      <c r="A5401" s="110"/>
      <c r="B5401" s="9"/>
      <c r="C5401" s="110"/>
      <c r="D5401" s="9"/>
      <c r="E5401" s="279">
        <v>4</v>
      </c>
      <c r="F5401" s="1" t="s">
        <v>3586</v>
      </c>
      <c r="G5401" s="1"/>
      <c r="H5401" s="279">
        <v>7110020009</v>
      </c>
      <c r="I5401" s="91" t="s">
        <v>3590</v>
      </c>
      <c r="J5401" s="91"/>
      <c r="K5401" s="3"/>
    </row>
    <row r="5402" spans="1:12" s="56" customFormat="1">
      <c r="A5402" s="110"/>
      <c r="B5402" s="9"/>
      <c r="C5402" s="110"/>
      <c r="D5402" s="9"/>
      <c r="E5402" s="279">
        <v>5</v>
      </c>
      <c r="F5402" s="1" t="s">
        <v>3591</v>
      </c>
      <c r="G5402" s="1"/>
      <c r="H5402" s="279">
        <v>7110021002</v>
      </c>
      <c r="I5402" s="91" t="s">
        <v>3592</v>
      </c>
      <c r="J5402" s="91"/>
      <c r="K5402" s="3"/>
    </row>
    <row r="5403" spans="1:12" s="56" customFormat="1">
      <c r="A5403" s="110"/>
      <c r="B5403" s="9"/>
      <c r="C5403" s="110"/>
      <c r="D5403" s="9"/>
      <c r="E5403" s="279">
        <v>6</v>
      </c>
      <c r="F5403" s="1" t="s">
        <v>3591</v>
      </c>
      <c r="G5403" s="1"/>
      <c r="H5403" s="279">
        <v>7110021003</v>
      </c>
      <c r="I5403" s="91" t="s">
        <v>3593</v>
      </c>
      <c r="J5403" s="91"/>
      <c r="K5403" s="3"/>
    </row>
    <row r="5404" spans="1:12" s="56" customFormat="1">
      <c r="A5404" s="110"/>
      <c r="B5404" s="9"/>
      <c r="C5404" s="110"/>
      <c r="D5404" s="9"/>
      <c r="E5404" s="279">
        <v>7</v>
      </c>
      <c r="F5404" s="1" t="s">
        <v>3591</v>
      </c>
      <c r="G5404" s="1"/>
      <c r="H5404" s="279">
        <v>7110021004</v>
      </c>
      <c r="I5404" s="91" t="s">
        <v>3594</v>
      </c>
      <c r="J5404" s="91"/>
      <c r="K5404" s="3"/>
    </row>
    <row r="5405" spans="1:12" s="56" customFormat="1">
      <c r="A5405" s="110"/>
      <c r="B5405" s="9"/>
      <c r="C5405" s="110"/>
      <c r="D5405" s="9"/>
      <c r="E5405" s="279">
        <v>8</v>
      </c>
      <c r="F5405" s="1" t="s">
        <v>3591</v>
      </c>
      <c r="G5405" s="1"/>
      <c r="H5405" s="279">
        <v>7110021011</v>
      </c>
      <c r="I5405" s="91" t="s">
        <v>3595</v>
      </c>
      <c r="J5405" s="91"/>
      <c r="K5405" s="3"/>
    </row>
    <row r="5406" spans="1:12" s="56" customFormat="1">
      <c r="A5406" s="110"/>
      <c r="B5406" s="9"/>
      <c r="C5406" s="110"/>
      <c r="D5406" s="9"/>
      <c r="E5406" s="279">
        <v>9</v>
      </c>
      <c r="F5406" s="1" t="s">
        <v>1845</v>
      </c>
      <c r="G5406" s="1"/>
      <c r="H5406" s="279">
        <v>7110011005</v>
      </c>
      <c r="I5406" s="91" t="s">
        <v>3596</v>
      </c>
      <c r="J5406" s="91"/>
      <c r="K5406" s="3"/>
    </row>
    <row r="5407" spans="1:12" s="56" customFormat="1">
      <c r="A5407" s="110"/>
      <c r="B5407" s="9"/>
      <c r="C5407" s="110"/>
      <c r="D5407" s="9"/>
      <c r="E5407" s="279">
        <v>10</v>
      </c>
      <c r="F5407" s="1" t="s">
        <v>1845</v>
      </c>
      <c r="G5407" s="1"/>
      <c r="H5407" s="279">
        <v>7110011003</v>
      </c>
      <c r="I5407" s="91" t="s">
        <v>3597</v>
      </c>
      <c r="J5407" s="91"/>
      <c r="K5407" s="3"/>
    </row>
    <row r="5408" spans="1:12" s="56" customFormat="1">
      <c r="A5408" s="110"/>
      <c r="B5408" s="9"/>
      <c r="C5408" s="110"/>
      <c r="D5408" s="9"/>
      <c r="E5408" s="279">
        <v>11</v>
      </c>
      <c r="F5408" s="1" t="s">
        <v>1845</v>
      </c>
      <c r="G5408" s="1"/>
      <c r="H5408" s="279">
        <v>7110011002</v>
      </c>
      <c r="I5408" s="91" t="s">
        <v>3598</v>
      </c>
      <c r="J5408" s="91"/>
      <c r="K5408" s="3"/>
    </row>
    <row r="5409" spans="1:11" s="56" customFormat="1">
      <c r="A5409" s="110"/>
      <c r="B5409" s="9"/>
      <c r="C5409" s="110"/>
      <c r="D5409" s="9"/>
      <c r="E5409" s="279">
        <v>12</v>
      </c>
      <c r="F5409" s="1" t="s">
        <v>3599</v>
      </c>
      <c r="G5409" s="1"/>
      <c r="H5409" s="279">
        <v>7110010009</v>
      </c>
      <c r="I5409" s="91" t="s">
        <v>367</v>
      </c>
      <c r="J5409" s="91"/>
      <c r="K5409" s="3"/>
    </row>
    <row r="5410" spans="1:11" s="56" customFormat="1">
      <c r="A5410" s="110"/>
      <c r="B5410" s="9"/>
      <c r="C5410" s="110"/>
      <c r="D5410" s="9"/>
      <c r="E5410" s="279">
        <v>13</v>
      </c>
      <c r="F5410" s="1" t="s">
        <v>3599</v>
      </c>
      <c r="G5410" s="1"/>
      <c r="H5410" s="279">
        <v>7110010016</v>
      </c>
      <c r="I5410" s="91" t="s">
        <v>2299</v>
      </c>
      <c r="J5410" s="91"/>
      <c r="K5410" s="3"/>
    </row>
    <row r="5411" spans="1:11" s="56" customFormat="1">
      <c r="A5411" s="110"/>
      <c r="B5411" s="9"/>
      <c r="C5411" s="110"/>
      <c r="D5411" s="9"/>
      <c r="E5411" s="279">
        <v>14</v>
      </c>
      <c r="F5411" s="1" t="s">
        <v>3599</v>
      </c>
      <c r="G5411" s="1"/>
      <c r="H5411" s="279">
        <v>7110010007</v>
      </c>
      <c r="I5411" s="91" t="s">
        <v>3600</v>
      </c>
      <c r="J5411" s="91"/>
      <c r="K5411" s="3"/>
    </row>
    <row r="5412" spans="1:11" s="56" customFormat="1">
      <c r="A5412" s="110"/>
      <c r="B5412" s="9"/>
      <c r="C5412" s="110"/>
      <c r="D5412" s="9"/>
      <c r="E5412" s="279">
        <v>15</v>
      </c>
      <c r="F5412" s="1" t="s">
        <v>3599</v>
      </c>
      <c r="G5412" s="1"/>
      <c r="H5412" s="279">
        <v>7110010021</v>
      </c>
      <c r="I5412" s="91" t="s">
        <v>3601</v>
      </c>
      <c r="J5412" s="91"/>
      <c r="K5412" s="3"/>
    </row>
    <row r="5413" spans="1:11" s="56" customFormat="1">
      <c r="A5413" s="110"/>
      <c r="B5413" s="9"/>
      <c r="C5413" s="110"/>
      <c r="D5413" s="9"/>
      <c r="E5413" s="279">
        <v>16</v>
      </c>
      <c r="F5413" s="1" t="s">
        <v>3599</v>
      </c>
      <c r="G5413" s="1"/>
      <c r="H5413" s="279">
        <v>7110010020</v>
      </c>
      <c r="I5413" s="91" t="s">
        <v>3602</v>
      </c>
      <c r="J5413" s="91"/>
      <c r="K5413" s="3"/>
    </row>
    <row r="5414" spans="1:11" s="56" customFormat="1">
      <c r="A5414" s="110"/>
      <c r="B5414" s="9"/>
      <c r="C5414" s="110"/>
      <c r="D5414" s="9"/>
      <c r="E5414" s="279">
        <v>17</v>
      </c>
      <c r="F5414" s="1" t="s">
        <v>3603</v>
      </c>
      <c r="G5414" s="1"/>
      <c r="H5414" s="279">
        <v>7110030001</v>
      </c>
      <c r="I5414" s="91" t="s">
        <v>3604</v>
      </c>
      <c r="J5414" s="91"/>
      <c r="K5414" s="3"/>
    </row>
    <row r="5415" spans="1:11" s="56" customFormat="1">
      <c r="A5415" s="110"/>
      <c r="B5415" s="9"/>
      <c r="C5415" s="110"/>
      <c r="D5415" s="9"/>
      <c r="E5415" s="279">
        <v>18</v>
      </c>
      <c r="F5415" s="1" t="s">
        <v>3603</v>
      </c>
      <c r="G5415" s="1"/>
      <c r="H5415" s="279">
        <v>7110030003</v>
      </c>
      <c r="I5415" s="91" t="s">
        <v>3605</v>
      </c>
      <c r="J5415" s="91"/>
      <c r="K5415" s="3"/>
    </row>
    <row r="5416" spans="1:11" s="56" customFormat="1">
      <c r="A5416" s="110"/>
      <c r="B5416" s="9"/>
      <c r="C5416" s="110"/>
      <c r="D5416" s="9"/>
      <c r="E5416" s="279">
        <v>19</v>
      </c>
      <c r="F5416" s="1" t="s">
        <v>3603</v>
      </c>
      <c r="G5416" s="1"/>
      <c r="H5416" s="279">
        <v>7110030004</v>
      </c>
      <c r="I5416" s="91" t="s">
        <v>2304</v>
      </c>
      <c r="J5416" s="91"/>
      <c r="K5416" s="3"/>
    </row>
    <row r="5417" spans="1:11" s="56" customFormat="1">
      <c r="A5417" s="110"/>
      <c r="B5417" s="9"/>
      <c r="C5417" s="110"/>
      <c r="D5417" s="9"/>
      <c r="E5417" s="279">
        <v>20</v>
      </c>
      <c r="F5417" s="1" t="s">
        <v>3606</v>
      </c>
      <c r="G5417" s="1"/>
      <c r="H5417" s="279">
        <v>7110040004</v>
      </c>
      <c r="I5417" s="91" t="s">
        <v>3607</v>
      </c>
      <c r="J5417" s="91"/>
      <c r="K5417" s="3"/>
    </row>
    <row r="5418" spans="1:11" s="56" customFormat="1">
      <c r="A5418" s="110"/>
      <c r="B5418" s="9"/>
      <c r="C5418" s="110"/>
      <c r="D5418" s="9"/>
      <c r="E5418" s="279">
        <v>21</v>
      </c>
      <c r="F5418" s="1" t="s">
        <v>3606</v>
      </c>
      <c r="G5418" s="1"/>
      <c r="H5418" s="279">
        <v>7110040002</v>
      </c>
      <c r="I5418" s="91" t="s">
        <v>3608</v>
      </c>
      <c r="J5418" s="91"/>
      <c r="K5418" s="3"/>
    </row>
    <row r="5419" spans="1:11" s="56" customFormat="1">
      <c r="A5419" s="110"/>
      <c r="B5419" s="9"/>
      <c r="C5419" s="110"/>
      <c r="D5419" s="9"/>
      <c r="E5419" s="279">
        <v>22</v>
      </c>
      <c r="F5419" s="1" t="s">
        <v>3606</v>
      </c>
      <c r="G5419" s="1"/>
      <c r="H5419" s="279">
        <v>7110040001</v>
      </c>
      <c r="I5419" s="91" t="s">
        <v>3609</v>
      </c>
      <c r="J5419" s="91"/>
      <c r="K5419" s="3"/>
    </row>
    <row r="5420" spans="1:11" s="56" customFormat="1">
      <c r="A5420" s="110"/>
      <c r="B5420" s="9"/>
      <c r="C5420" s="110"/>
      <c r="D5420" s="9"/>
      <c r="E5420" s="279">
        <v>23</v>
      </c>
      <c r="F5420" s="1" t="s">
        <v>3606</v>
      </c>
      <c r="G5420" s="1"/>
      <c r="H5420" s="279">
        <v>7110040006</v>
      </c>
      <c r="I5420" s="91" t="s">
        <v>3610</v>
      </c>
      <c r="J5420" s="91"/>
      <c r="K5420" s="3"/>
    </row>
    <row r="5421" spans="1:11" s="56" customFormat="1">
      <c r="A5421" s="110"/>
      <c r="B5421" s="9"/>
      <c r="C5421" s="110"/>
      <c r="D5421" s="9"/>
      <c r="E5421" s="279">
        <v>24</v>
      </c>
      <c r="F5421" s="1" t="s">
        <v>3606</v>
      </c>
      <c r="G5421" s="1"/>
      <c r="H5421" s="279">
        <v>7110040007</v>
      </c>
      <c r="I5421" s="91" t="s">
        <v>3611</v>
      </c>
      <c r="J5421" s="91"/>
      <c r="K5421" s="3"/>
    </row>
    <row r="5422" spans="1:11" s="56" customFormat="1">
      <c r="A5422" s="110"/>
      <c r="B5422" s="9"/>
      <c r="C5422" s="110"/>
      <c r="D5422" s="9"/>
      <c r="E5422" s="279">
        <v>25</v>
      </c>
      <c r="F5422" s="1" t="s">
        <v>3612</v>
      </c>
      <c r="G5422" s="1"/>
      <c r="H5422" s="279">
        <v>7110050002</v>
      </c>
      <c r="I5422" s="91" t="s">
        <v>3613</v>
      </c>
      <c r="J5422" s="91"/>
      <c r="K5422" s="3"/>
    </row>
    <row r="5423" spans="1:11" s="56" customFormat="1">
      <c r="A5423" s="110"/>
      <c r="B5423" s="9"/>
      <c r="C5423" s="110"/>
      <c r="D5423" s="9"/>
      <c r="E5423" s="279">
        <v>26</v>
      </c>
      <c r="F5423" s="1" t="s">
        <v>3612</v>
      </c>
      <c r="G5423" s="1"/>
      <c r="H5423" s="279">
        <v>7110050012</v>
      </c>
      <c r="I5423" s="91" t="s">
        <v>3614</v>
      </c>
      <c r="J5423" s="91"/>
      <c r="K5423" s="3"/>
    </row>
    <row r="5424" spans="1:11" s="56" customFormat="1">
      <c r="A5424" s="110"/>
      <c r="B5424" s="9"/>
      <c r="C5424" s="110"/>
      <c r="D5424" s="9"/>
      <c r="E5424" s="279">
        <v>27</v>
      </c>
      <c r="F5424" s="1" t="s">
        <v>3612</v>
      </c>
      <c r="G5424" s="1"/>
      <c r="H5424" s="279">
        <v>7110050006</v>
      </c>
      <c r="I5424" s="91" t="s">
        <v>3615</v>
      </c>
      <c r="J5424" s="91"/>
      <c r="K5424" s="3"/>
    </row>
    <row r="5425" spans="1:19" s="56" customFormat="1">
      <c r="A5425" s="110"/>
      <c r="B5425" s="9"/>
      <c r="C5425" s="110"/>
      <c r="D5425" s="9"/>
      <c r="E5425" s="279">
        <v>28</v>
      </c>
      <c r="F5425" s="1" t="s">
        <v>3612</v>
      </c>
      <c r="G5425" s="1"/>
      <c r="H5425" s="279">
        <v>7110050005</v>
      </c>
      <c r="I5425" s="91" t="s">
        <v>3616</v>
      </c>
      <c r="J5425" s="91"/>
      <c r="K5425" s="3"/>
    </row>
    <row r="5426" spans="1:19" s="56" customFormat="1">
      <c r="A5426" s="110"/>
      <c r="B5426" s="9"/>
      <c r="C5426" s="110"/>
      <c r="D5426" s="9"/>
      <c r="E5426" s="279">
        <v>29</v>
      </c>
      <c r="F5426" s="1" t="s">
        <v>3612</v>
      </c>
      <c r="G5426" s="1"/>
      <c r="H5426" s="279">
        <v>7110050007</v>
      </c>
      <c r="I5426" s="91" t="s">
        <v>3617</v>
      </c>
      <c r="J5426" s="91"/>
      <c r="K5426" s="3"/>
    </row>
    <row r="5427" spans="1:19" s="56" customFormat="1">
      <c r="A5427" s="110"/>
      <c r="B5427" s="9"/>
      <c r="C5427" s="110"/>
      <c r="D5427" s="9"/>
      <c r="E5427" s="279">
        <v>30</v>
      </c>
      <c r="F5427" s="1" t="s">
        <v>3612</v>
      </c>
      <c r="G5427" s="1"/>
      <c r="H5427" s="279">
        <v>7110050008</v>
      </c>
      <c r="I5427" s="91" t="s">
        <v>3618</v>
      </c>
      <c r="J5427" s="91"/>
      <c r="K5427" s="3"/>
    </row>
    <row r="5428" spans="1:19" s="56" customFormat="1">
      <c r="A5428" s="110"/>
      <c r="B5428" s="9"/>
      <c r="C5428" s="110"/>
      <c r="D5428" s="9"/>
      <c r="E5428" s="279">
        <v>31</v>
      </c>
      <c r="F5428" s="1" t="s">
        <v>3612</v>
      </c>
      <c r="G5428" s="1"/>
      <c r="H5428" s="279">
        <v>7110050009</v>
      </c>
      <c r="I5428" s="91" t="s">
        <v>4817</v>
      </c>
      <c r="J5428" s="91"/>
      <c r="K5428" s="3"/>
    </row>
    <row r="5429" spans="1:19" s="56" customFormat="1">
      <c r="A5429" s="110"/>
      <c r="B5429" s="9"/>
      <c r="C5429" s="110"/>
      <c r="D5429" s="9"/>
      <c r="E5429" s="279">
        <v>32</v>
      </c>
      <c r="F5429" s="1" t="s">
        <v>3612</v>
      </c>
      <c r="G5429" s="1"/>
      <c r="H5429" s="279">
        <v>7110050011</v>
      </c>
      <c r="I5429" s="91" t="s">
        <v>4818</v>
      </c>
      <c r="J5429" s="91"/>
      <c r="K5429" s="3"/>
    </row>
    <row r="5430" spans="1:19" s="56" customFormat="1">
      <c r="A5430" s="36"/>
      <c r="B5430" s="37"/>
      <c r="C5430" s="36"/>
      <c r="D5430" s="37"/>
      <c r="E5430" s="52"/>
      <c r="F5430" s="38"/>
      <c r="G5430" s="38"/>
      <c r="H5430" s="52"/>
      <c r="I5430" s="53"/>
      <c r="J5430" s="53"/>
      <c r="K5430" s="255"/>
    </row>
    <row r="5431" spans="1:19" s="56" customFormat="1">
      <c r="A5431" s="15">
        <v>23</v>
      </c>
      <c r="B5431" s="14" t="s">
        <v>1811</v>
      </c>
      <c r="C5431" s="15"/>
      <c r="D5431" s="14" t="s">
        <v>2806</v>
      </c>
      <c r="E5431" s="279">
        <v>1</v>
      </c>
      <c r="F5431" s="3" t="s">
        <v>1812</v>
      </c>
      <c r="G5431" s="3"/>
      <c r="H5431" s="279">
        <v>7202080021</v>
      </c>
      <c r="I5431" s="3" t="s">
        <v>1815</v>
      </c>
      <c r="J5431" s="3"/>
      <c r="K5431" s="1066" t="s">
        <v>3657</v>
      </c>
    </row>
    <row r="5432" spans="1:19" s="56" customFormat="1">
      <c r="A5432" s="110"/>
      <c r="B5432" s="9"/>
      <c r="C5432" s="110"/>
      <c r="D5432" s="9"/>
      <c r="E5432" s="279">
        <v>2</v>
      </c>
      <c r="F5432" s="1" t="s">
        <v>1812</v>
      </c>
      <c r="G5432" s="1"/>
      <c r="H5432" s="279">
        <v>7202080027</v>
      </c>
      <c r="I5432" s="91" t="s">
        <v>3619</v>
      </c>
      <c r="J5432" s="91"/>
      <c r="K5432" s="1066"/>
    </row>
    <row r="5433" spans="1:19">
      <c r="A5433" s="110"/>
      <c r="B5433" s="9"/>
      <c r="C5433" s="110"/>
      <c r="D5433" s="9"/>
      <c r="E5433" s="279">
        <v>3</v>
      </c>
      <c r="F5433" s="1" t="s">
        <v>1812</v>
      </c>
      <c r="G5433" s="1"/>
      <c r="H5433" s="279">
        <v>7202080016</v>
      </c>
      <c r="I5433" s="91" t="s">
        <v>1813</v>
      </c>
      <c r="J5433" s="91"/>
      <c r="K5433" s="1066"/>
      <c r="L5433" s="11"/>
      <c r="M5433" s="11"/>
      <c r="N5433" s="11"/>
      <c r="O5433" s="11"/>
      <c r="P5433" s="11"/>
      <c r="Q5433" s="11"/>
      <c r="R5433" s="11"/>
      <c r="S5433" s="11"/>
    </row>
    <row r="5434" spans="1:19">
      <c r="A5434" s="110"/>
      <c r="B5434" s="9"/>
      <c r="C5434" s="110"/>
      <c r="D5434" s="9"/>
      <c r="E5434" s="279">
        <v>4</v>
      </c>
      <c r="F5434" s="1" t="s">
        <v>1812</v>
      </c>
      <c r="G5434" s="1"/>
      <c r="H5434" s="279">
        <v>7202080017</v>
      </c>
      <c r="I5434" s="91" t="s">
        <v>1816</v>
      </c>
      <c r="J5434" s="91"/>
      <c r="K5434" s="1066"/>
    </row>
    <row r="5435" spans="1:19">
      <c r="A5435" s="110"/>
      <c r="B5435" s="9"/>
      <c r="C5435" s="110"/>
      <c r="D5435" s="9"/>
      <c r="E5435" s="279">
        <v>5</v>
      </c>
      <c r="F5435" s="3" t="s">
        <v>1812</v>
      </c>
      <c r="G5435" s="3"/>
      <c r="H5435" s="279">
        <v>7202080012</v>
      </c>
      <c r="I5435" s="305" t="s">
        <v>1814</v>
      </c>
      <c r="J5435" s="305"/>
      <c r="K5435" s="1066"/>
    </row>
    <row r="5436" spans="1:19">
      <c r="A5436" s="110"/>
      <c r="B5436" s="9"/>
      <c r="C5436" s="110"/>
      <c r="D5436" s="9"/>
      <c r="E5436" s="279">
        <v>6</v>
      </c>
      <c r="F5436" s="3" t="s">
        <v>1812</v>
      </c>
      <c r="G5436" s="3"/>
      <c r="H5436" s="279">
        <v>7202080019</v>
      </c>
      <c r="I5436" s="305" t="s">
        <v>3620</v>
      </c>
      <c r="J5436" s="305"/>
      <c r="K5436" s="1066"/>
    </row>
    <row r="5437" spans="1:19">
      <c r="A5437" s="110"/>
      <c r="B5437" s="9"/>
      <c r="C5437" s="110"/>
      <c r="D5437" s="9"/>
      <c r="E5437" s="279">
        <v>7</v>
      </c>
      <c r="F5437" s="3" t="s">
        <v>1817</v>
      </c>
      <c r="G5437" s="3"/>
      <c r="H5437" s="279">
        <v>7202081009</v>
      </c>
      <c r="I5437" s="305" t="s">
        <v>1820</v>
      </c>
      <c r="J5437" s="305"/>
      <c r="K5437" s="1066"/>
    </row>
    <row r="5438" spans="1:19">
      <c r="A5438" s="110"/>
      <c r="B5438" s="9"/>
      <c r="C5438" s="110"/>
      <c r="D5438" s="9"/>
      <c r="E5438" s="279">
        <v>8</v>
      </c>
      <c r="F5438" s="3" t="s">
        <v>1817</v>
      </c>
      <c r="G5438" s="3"/>
      <c r="H5438" s="279">
        <v>7202081006</v>
      </c>
      <c r="I5438" s="305" t="s">
        <v>1819</v>
      </c>
      <c r="J5438" s="305"/>
      <c r="K5438" s="1066"/>
    </row>
    <row r="5439" spans="1:19">
      <c r="A5439" s="110"/>
      <c r="B5439" s="9"/>
      <c r="C5439" s="110"/>
      <c r="D5439" s="9"/>
      <c r="E5439" s="279">
        <v>9</v>
      </c>
      <c r="F5439" s="3" t="s">
        <v>1821</v>
      </c>
      <c r="G5439" s="3"/>
      <c r="H5439" s="279">
        <v>7202082009</v>
      </c>
      <c r="I5439" s="305" t="s">
        <v>3621</v>
      </c>
      <c r="J5439" s="305"/>
      <c r="K5439" s="1066"/>
    </row>
    <row r="5440" spans="1:19">
      <c r="A5440" s="110"/>
      <c r="B5440" s="9"/>
      <c r="C5440" s="110"/>
      <c r="D5440" s="9"/>
      <c r="E5440" s="279">
        <v>10</v>
      </c>
      <c r="F5440" s="3" t="s">
        <v>1821</v>
      </c>
      <c r="G5440" s="3"/>
      <c r="H5440" s="279">
        <v>7202082008</v>
      </c>
      <c r="I5440" s="305" t="s">
        <v>3622</v>
      </c>
      <c r="J5440" s="305"/>
      <c r="K5440" s="1066"/>
    </row>
    <row r="5441" spans="1:19">
      <c r="A5441" s="110"/>
      <c r="B5441" s="9"/>
      <c r="C5441" s="110"/>
      <c r="D5441" s="9"/>
      <c r="E5441" s="279">
        <v>11</v>
      </c>
      <c r="F5441" s="3" t="s">
        <v>1821</v>
      </c>
      <c r="G5441" s="3"/>
      <c r="H5441" s="279">
        <v>7202082003</v>
      </c>
      <c r="I5441" s="305" t="s">
        <v>3623</v>
      </c>
      <c r="J5441" s="305"/>
      <c r="K5441" s="1066"/>
    </row>
    <row r="5442" spans="1:19">
      <c r="A5442" s="110"/>
      <c r="B5442" s="9"/>
      <c r="C5442" s="110"/>
      <c r="D5442" s="9"/>
      <c r="E5442" s="279">
        <v>12</v>
      </c>
      <c r="F5442" s="3" t="s">
        <v>1821</v>
      </c>
      <c r="G5442" s="3"/>
      <c r="H5442" s="279">
        <v>7202082007</v>
      </c>
      <c r="I5442" s="305" t="s">
        <v>3624</v>
      </c>
      <c r="J5442" s="305"/>
      <c r="K5442" s="1066"/>
    </row>
    <row r="5443" spans="1:19">
      <c r="A5443" s="110"/>
      <c r="B5443" s="9"/>
      <c r="C5443" s="110"/>
      <c r="D5443" s="9"/>
      <c r="E5443" s="279">
        <v>13</v>
      </c>
      <c r="F5443" s="3" t="s">
        <v>1821</v>
      </c>
      <c r="G5443" s="3"/>
      <c r="H5443" s="279">
        <v>7202082001</v>
      </c>
      <c r="I5443" s="305" t="s">
        <v>3625</v>
      </c>
      <c r="J5443" s="305"/>
      <c r="K5443" s="1066"/>
    </row>
    <row r="5444" spans="1:19">
      <c r="A5444" s="110"/>
      <c r="B5444" s="9"/>
      <c r="C5444" s="110"/>
      <c r="D5444" s="9"/>
      <c r="E5444" s="279">
        <v>14</v>
      </c>
      <c r="F5444" s="3" t="s">
        <v>1821</v>
      </c>
      <c r="G5444" s="3"/>
      <c r="H5444" s="279">
        <v>7202082004</v>
      </c>
      <c r="I5444" s="305" t="s">
        <v>1822</v>
      </c>
      <c r="J5444" s="305"/>
      <c r="K5444" s="1066"/>
    </row>
    <row r="5445" spans="1:19">
      <c r="A5445" s="110"/>
      <c r="B5445" s="9"/>
      <c r="C5445" s="110"/>
      <c r="D5445" s="9"/>
      <c r="E5445" s="279">
        <v>15</v>
      </c>
      <c r="F5445" s="3" t="s">
        <v>1821</v>
      </c>
      <c r="G5445" s="3"/>
      <c r="H5445" s="279">
        <v>7202082010</v>
      </c>
      <c r="I5445" s="305" t="s">
        <v>3626</v>
      </c>
      <c r="J5445" s="305"/>
      <c r="K5445" s="1066"/>
    </row>
    <row r="5446" spans="1:19" s="23" customFormat="1">
      <c r="A5446" s="111"/>
      <c r="B5446" s="21"/>
      <c r="C5446" s="111"/>
      <c r="D5446" s="21"/>
      <c r="E5446" s="280">
        <v>16</v>
      </c>
      <c r="F5446" s="18" t="s">
        <v>1823</v>
      </c>
      <c r="G5446" s="18"/>
      <c r="H5446" s="279">
        <v>7202021003</v>
      </c>
      <c r="I5446" s="18" t="s">
        <v>1825</v>
      </c>
      <c r="J5446" s="18"/>
      <c r="K5446" s="1066"/>
      <c r="L5446" s="56"/>
      <c r="M5446" s="56"/>
      <c r="N5446" s="56"/>
      <c r="O5446" s="56"/>
      <c r="P5446" s="56"/>
      <c r="Q5446" s="56"/>
      <c r="R5446" s="56"/>
      <c r="S5446" s="56"/>
    </row>
    <row r="5447" spans="1:19">
      <c r="A5447" s="110"/>
      <c r="B5447" s="9"/>
      <c r="C5447" s="110"/>
      <c r="D5447" s="9"/>
      <c r="E5447" s="279">
        <v>17</v>
      </c>
      <c r="F5447" s="3" t="s">
        <v>1823</v>
      </c>
      <c r="G5447" s="3"/>
      <c r="H5447" s="279">
        <v>7202021004</v>
      </c>
      <c r="I5447" s="3" t="s">
        <v>3627</v>
      </c>
      <c r="J5447" s="3"/>
      <c r="K5447" s="1066"/>
    </row>
    <row r="5448" spans="1:19">
      <c r="A5448" s="110"/>
      <c r="B5448" s="9"/>
      <c r="C5448" s="110"/>
      <c r="D5448" s="9"/>
      <c r="E5448" s="279">
        <v>18</v>
      </c>
      <c r="F5448" s="3" t="s">
        <v>1823</v>
      </c>
      <c r="G5448" s="3"/>
      <c r="H5448" s="279">
        <v>7202021009</v>
      </c>
      <c r="I5448" s="3" t="s">
        <v>1824</v>
      </c>
      <c r="J5448" s="3"/>
      <c r="K5448" s="1066"/>
    </row>
    <row r="5449" spans="1:19" s="56" customFormat="1">
      <c r="A5449" s="110"/>
      <c r="B5449" s="9"/>
      <c r="C5449" s="110"/>
      <c r="D5449" s="9"/>
      <c r="E5449" s="279">
        <v>19</v>
      </c>
      <c r="F5449" s="3" t="s">
        <v>3628</v>
      </c>
      <c r="G5449" s="3"/>
      <c r="H5449" s="279">
        <v>7202061018</v>
      </c>
      <c r="I5449" s="3" t="s">
        <v>3629</v>
      </c>
      <c r="J5449" s="3"/>
      <c r="K5449" s="1066"/>
      <c r="L5449" s="11"/>
    </row>
    <row r="5450" spans="1:19" s="56" customFormat="1">
      <c r="A5450" s="110"/>
      <c r="B5450" s="9"/>
      <c r="C5450" s="110"/>
      <c r="D5450" s="9"/>
      <c r="E5450" s="279">
        <v>20</v>
      </c>
      <c r="F5450" s="3" t="s">
        <v>3628</v>
      </c>
      <c r="G5450" s="3"/>
      <c r="H5450" s="279">
        <v>7202061002</v>
      </c>
      <c r="I5450" s="3" t="s">
        <v>3630</v>
      </c>
      <c r="J5450" s="3"/>
      <c r="K5450" s="1066"/>
      <c r="L5450" s="11"/>
    </row>
    <row r="5451" spans="1:19" s="56" customFormat="1">
      <c r="A5451" s="110"/>
      <c r="B5451" s="9"/>
      <c r="C5451" s="110"/>
      <c r="D5451" s="9"/>
      <c r="E5451" s="279">
        <v>21</v>
      </c>
      <c r="F5451" s="3" t="s">
        <v>3628</v>
      </c>
      <c r="G5451" s="3"/>
      <c r="H5451" s="279">
        <v>7202061008</v>
      </c>
      <c r="I5451" s="3" t="s">
        <v>3631</v>
      </c>
      <c r="J5451" s="3"/>
      <c r="K5451" s="1066"/>
      <c r="L5451" s="11"/>
    </row>
    <row r="5452" spans="1:19" s="56" customFormat="1">
      <c r="A5452" s="110"/>
      <c r="B5452" s="9"/>
      <c r="C5452" s="110"/>
      <c r="D5452" s="9"/>
      <c r="E5452" s="279">
        <v>22</v>
      </c>
      <c r="F5452" s="3" t="s">
        <v>3628</v>
      </c>
      <c r="G5452" s="3"/>
      <c r="H5452" s="279">
        <v>7202061005</v>
      </c>
      <c r="I5452" s="3" t="s">
        <v>3632</v>
      </c>
      <c r="J5452" s="3"/>
      <c r="K5452" s="1066"/>
      <c r="L5452" s="11"/>
    </row>
    <row r="5453" spans="1:19" s="56" customFormat="1">
      <c r="A5453" s="110"/>
      <c r="B5453" s="9"/>
      <c r="C5453" s="110"/>
      <c r="D5453" s="9"/>
      <c r="E5453" s="279">
        <v>23</v>
      </c>
      <c r="F5453" s="3" t="s">
        <v>3633</v>
      </c>
      <c r="G5453" s="3"/>
      <c r="H5453" s="279">
        <v>7202070020</v>
      </c>
      <c r="I5453" s="3" t="s">
        <v>3634</v>
      </c>
      <c r="J5453" s="3"/>
      <c r="K5453" s="1066"/>
      <c r="L5453" s="11"/>
    </row>
    <row r="5454" spans="1:19" s="56" customFormat="1">
      <c r="A5454" s="110"/>
      <c r="B5454" s="9"/>
      <c r="C5454" s="110"/>
      <c r="D5454" s="9"/>
      <c r="E5454" s="279">
        <v>24</v>
      </c>
      <c r="F5454" s="3" t="s">
        <v>3633</v>
      </c>
      <c r="G5454" s="3"/>
      <c r="H5454" s="279">
        <v>7202070021</v>
      </c>
      <c r="I5454" s="3" t="s">
        <v>3635</v>
      </c>
      <c r="J5454" s="3"/>
      <c r="K5454" s="1066"/>
      <c r="L5454" s="11"/>
    </row>
    <row r="5455" spans="1:19" s="56" customFormat="1">
      <c r="A5455" s="110"/>
      <c r="B5455" s="9"/>
      <c r="C5455" s="110"/>
      <c r="D5455" s="9"/>
      <c r="E5455" s="279">
        <v>25</v>
      </c>
      <c r="F5455" s="3" t="s">
        <v>3633</v>
      </c>
      <c r="G5455" s="3"/>
      <c r="H5455" s="279">
        <v>7202070023</v>
      </c>
      <c r="I5455" s="3" t="s">
        <v>2154</v>
      </c>
      <c r="J5455" s="3"/>
      <c r="K5455" s="1066"/>
      <c r="L5455" s="11"/>
    </row>
    <row r="5456" spans="1:19" s="56" customFormat="1">
      <c r="A5456" s="110"/>
      <c r="B5456" s="9"/>
      <c r="C5456" s="110"/>
      <c r="D5456" s="9"/>
      <c r="E5456" s="279">
        <v>26</v>
      </c>
      <c r="F5456" s="3" t="s">
        <v>3633</v>
      </c>
      <c r="G5456" s="3"/>
      <c r="H5456" s="279">
        <v>7202070024</v>
      </c>
      <c r="I5456" s="3" t="s">
        <v>3636</v>
      </c>
      <c r="J5456" s="3"/>
      <c r="K5456" s="1066"/>
      <c r="L5456" s="11"/>
    </row>
    <row r="5457" spans="1:19" s="56" customFormat="1">
      <c r="A5457" s="110"/>
      <c r="B5457" s="9"/>
      <c r="C5457" s="110"/>
      <c r="D5457" s="9"/>
      <c r="E5457" s="279">
        <v>27</v>
      </c>
      <c r="F5457" s="3" t="s">
        <v>1839</v>
      </c>
      <c r="G5457" s="3"/>
      <c r="H5457" s="279">
        <v>7202062001</v>
      </c>
      <c r="I5457" s="3" t="s">
        <v>3637</v>
      </c>
      <c r="J5457" s="3"/>
      <c r="K5457" s="1066"/>
      <c r="L5457" s="11"/>
    </row>
    <row r="5458" spans="1:19" s="56" customFormat="1">
      <c r="A5458" s="110"/>
      <c r="B5458" s="9"/>
      <c r="C5458" s="110"/>
      <c r="D5458" s="9"/>
      <c r="E5458" s="279">
        <v>28</v>
      </c>
      <c r="F5458" s="3" t="s">
        <v>1839</v>
      </c>
      <c r="G5458" s="3"/>
      <c r="H5458" s="279">
        <v>7202031012</v>
      </c>
      <c r="I5458" s="3" t="s">
        <v>1835</v>
      </c>
      <c r="J5458" s="3"/>
      <c r="K5458" s="1066"/>
      <c r="L5458" s="11"/>
    </row>
    <row r="5459" spans="1:19" s="56" customFormat="1">
      <c r="A5459" s="110"/>
      <c r="B5459" s="9"/>
      <c r="C5459" s="110"/>
      <c r="D5459" s="9"/>
      <c r="E5459" s="279">
        <v>29</v>
      </c>
      <c r="F5459" s="3" t="s">
        <v>1839</v>
      </c>
      <c r="G5459" s="3"/>
      <c r="H5459" s="279">
        <v>7202062009</v>
      </c>
      <c r="I5459" s="3" t="s">
        <v>3638</v>
      </c>
      <c r="J5459" s="3"/>
      <c r="K5459" s="1066"/>
      <c r="L5459" s="11"/>
    </row>
    <row r="5460" spans="1:19" s="56" customFormat="1">
      <c r="A5460" s="110"/>
      <c r="B5460" s="9"/>
      <c r="C5460" s="110"/>
      <c r="D5460" s="9"/>
      <c r="E5460" s="279">
        <v>30</v>
      </c>
      <c r="F5460" s="3" t="s">
        <v>3639</v>
      </c>
      <c r="G5460" s="3"/>
      <c r="H5460" s="279">
        <v>7202050012</v>
      </c>
      <c r="I5460" s="3" t="s">
        <v>1974</v>
      </c>
      <c r="J5460" s="3"/>
      <c r="K5460" s="1066"/>
      <c r="L5460" s="11"/>
    </row>
    <row r="5461" spans="1:19" s="56" customFormat="1">
      <c r="A5461" s="110"/>
      <c r="B5461" s="9"/>
      <c r="C5461" s="110"/>
      <c r="D5461" s="9"/>
      <c r="E5461" s="279">
        <v>31</v>
      </c>
      <c r="F5461" s="3" t="s">
        <v>1826</v>
      </c>
      <c r="G5461" s="3"/>
      <c r="H5461" s="279">
        <v>7202051010</v>
      </c>
      <c r="I5461" s="3" t="s">
        <v>3640</v>
      </c>
      <c r="J5461" s="3"/>
      <c r="K5461" s="1066"/>
      <c r="L5461" s="11"/>
    </row>
    <row r="5462" spans="1:19" s="56" customFormat="1">
      <c r="A5462" s="110"/>
      <c r="B5462" s="9"/>
      <c r="C5462" s="110"/>
      <c r="D5462" s="9"/>
      <c r="E5462" s="279">
        <v>32</v>
      </c>
      <c r="F5462" s="3" t="s">
        <v>3641</v>
      </c>
      <c r="G5462" s="3"/>
      <c r="H5462" s="279">
        <v>7202072008</v>
      </c>
      <c r="I5462" s="3" t="s">
        <v>3642</v>
      </c>
      <c r="J5462" s="3"/>
      <c r="K5462" s="1066"/>
      <c r="L5462" s="11"/>
    </row>
    <row r="5463" spans="1:19" s="56" customFormat="1">
      <c r="A5463" s="110"/>
      <c r="B5463" s="9"/>
      <c r="C5463" s="110"/>
      <c r="D5463" s="9"/>
      <c r="E5463" s="279">
        <v>33</v>
      </c>
      <c r="F5463" s="3" t="s">
        <v>3641</v>
      </c>
      <c r="G5463" s="3"/>
      <c r="H5463" s="279">
        <v>7202072009</v>
      </c>
      <c r="I5463" s="3" t="s">
        <v>3643</v>
      </c>
      <c r="J5463" s="3"/>
      <c r="K5463" s="1066"/>
      <c r="L5463" s="11"/>
    </row>
    <row r="5464" spans="1:19" s="56" customFormat="1">
      <c r="A5464" s="110"/>
      <c r="B5464" s="9"/>
      <c r="C5464" s="110"/>
      <c r="D5464" s="9"/>
      <c r="E5464" s="279">
        <v>34</v>
      </c>
      <c r="F5464" s="3" t="s">
        <v>3641</v>
      </c>
      <c r="G5464" s="3"/>
      <c r="H5464" s="279">
        <v>7202072004</v>
      </c>
      <c r="I5464" s="3" t="s">
        <v>3644</v>
      </c>
      <c r="J5464" s="3"/>
      <c r="K5464" s="1066"/>
      <c r="L5464" s="11"/>
    </row>
    <row r="5465" spans="1:19">
      <c r="A5465" s="110"/>
      <c r="B5465" s="9"/>
      <c r="C5465" s="110"/>
      <c r="D5465" s="9"/>
      <c r="E5465" s="279">
        <v>35</v>
      </c>
      <c r="F5465" s="3" t="s">
        <v>3641</v>
      </c>
      <c r="G5465" s="3"/>
      <c r="H5465" s="279">
        <v>7202072003</v>
      </c>
      <c r="I5465" s="3" t="s">
        <v>3645</v>
      </c>
      <c r="J5465" s="3"/>
      <c r="K5465" s="1066"/>
      <c r="M5465" s="11"/>
      <c r="N5465" s="11"/>
      <c r="O5465" s="11"/>
      <c r="P5465" s="11"/>
      <c r="Q5465" s="11"/>
      <c r="R5465" s="11"/>
      <c r="S5465" s="11"/>
    </row>
    <row r="5466" spans="1:19" s="23" customFormat="1">
      <c r="A5466" s="111"/>
      <c r="B5466" s="21"/>
      <c r="C5466" s="111"/>
      <c r="D5466" s="21"/>
      <c r="E5466" s="280">
        <v>36</v>
      </c>
      <c r="F5466" s="18" t="s">
        <v>3641</v>
      </c>
      <c r="G5466" s="18"/>
      <c r="H5466" s="279">
        <v>7202072006</v>
      </c>
      <c r="I5466" s="18" t="s">
        <v>3646</v>
      </c>
      <c r="J5466" s="18"/>
      <c r="K5466" s="1066"/>
      <c r="L5466" s="56"/>
      <c r="M5466" s="56"/>
      <c r="N5466" s="56"/>
      <c r="O5466" s="56"/>
      <c r="P5466" s="56"/>
      <c r="Q5466" s="56"/>
      <c r="R5466" s="56"/>
      <c r="S5466" s="56"/>
    </row>
    <row r="5467" spans="1:19">
      <c r="A5467" s="110"/>
      <c r="B5467" s="9"/>
      <c r="C5467" s="110"/>
      <c r="D5467" s="9"/>
      <c r="E5467" s="279">
        <v>37</v>
      </c>
      <c r="F5467" s="3" t="s">
        <v>3641</v>
      </c>
      <c r="G5467" s="3"/>
      <c r="H5467" s="279">
        <v>7202072007</v>
      </c>
      <c r="I5467" s="3" t="s">
        <v>3647</v>
      </c>
      <c r="J5467" s="3"/>
      <c r="K5467" s="1066"/>
    </row>
    <row r="5468" spans="1:19">
      <c r="A5468" s="110"/>
      <c r="B5468" s="9"/>
      <c r="C5468" s="110"/>
      <c r="D5468" s="9"/>
      <c r="E5468" s="279">
        <v>38</v>
      </c>
      <c r="F5468" s="3" t="s">
        <v>3641</v>
      </c>
      <c r="G5468" s="3"/>
      <c r="H5468" s="279">
        <v>7202072005</v>
      </c>
      <c r="I5468" s="3" t="s">
        <v>5466</v>
      </c>
      <c r="J5468" s="3"/>
      <c r="K5468" s="1066"/>
    </row>
    <row r="5469" spans="1:19">
      <c r="A5469" s="110"/>
      <c r="B5469" s="9"/>
      <c r="C5469" s="110"/>
      <c r="D5469" s="9"/>
      <c r="E5469" s="279">
        <v>39</v>
      </c>
      <c r="F5469" s="3" t="s">
        <v>1827</v>
      </c>
      <c r="G5469" s="3"/>
      <c r="H5469" s="279">
        <v>7202071005</v>
      </c>
      <c r="I5469" s="3" t="s">
        <v>1829</v>
      </c>
      <c r="J5469" s="3"/>
      <c r="K5469" s="1066"/>
    </row>
    <row r="5470" spans="1:19">
      <c r="A5470" s="110"/>
      <c r="B5470" s="9"/>
      <c r="C5470" s="110"/>
      <c r="D5470" s="9"/>
      <c r="E5470" s="279">
        <v>40</v>
      </c>
      <c r="F5470" s="3" t="s">
        <v>1827</v>
      </c>
      <c r="G5470" s="3"/>
      <c r="H5470" s="279">
        <v>7202071012</v>
      </c>
      <c r="I5470" s="3" t="s">
        <v>3648</v>
      </c>
      <c r="J5470" s="3"/>
      <c r="K5470" s="1066"/>
    </row>
    <row r="5471" spans="1:19">
      <c r="A5471" s="110"/>
      <c r="B5471" s="9"/>
      <c r="C5471" s="110"/>
      <c r="D5471" s="9"/>
      <c r="E5471" s="279">
        <v>41</v>
      </c>
      <c r="F5471" s="3" t="s">
        <v>1827</v>
      </c>
      <c r="G5471" s="3"/>
      <c r="H5471" s="279">
        <v>7202071002</v>
      </c>
      <c r="I5471" s="3" t="s">
        <v>1828</v>
      </c>
      <c r="J5471" s="3"/>
      <c r="K5471" s="1066"/>
    </row>
    <row r="5472" spans="1:19">
      <c r="A5472" s="110"/>
      <c r="B5472" s="9"/>
      <c r="C5472" s="110"/>
      <c r="D5472" s="9"/>
      <c r="E5472" s="279">
        <v>42</v>
      </c>
      <c r="F5472" s="3" t="s">
        <v>1830</v>
      </c>
      <c r="G5472" s="3"/>
      <c r="H5472" s="279">
        <v>7202012002</v>
      </c>
      <c r="I5472" s="3" t="s">
        <v>3649</v>
      </c>
      <c r="J5472" s="3"/>
      <c r="K5472" s="1066"/>
    </row>
    <row r="5473" spans="1:12">
      <c r="A5473" s="110"/>
      <c r="B5473" s="9"/>
      <c r="C5473" s="110"/>
      <c r="D5473" s="9"/>
      <c r="E5473" s="279">
        <v>43</v>
      </c>
      <c r="F5473" s="3" t="s">
        <v>1830</v>
      </c>
      <c r="G5473" s="3"/>
      <c r="H5473" s="279">
        <v>7202012011</v>
      </c>
      <c r="I5473" s="3" t="s">
        <v>3650</v>
      </c>
      <c r="J5473" s="3"/>
      <c r="K5473" s="1066"/>
    </row>
    <row r="5474" spans="1:12">
      <c r="A5474" s="110"/>
      <c r="B5474" s="9"/>
      <c r="C5474" s="110"/>
      <c r="D5474" s="9"/>
      <c r="E5474" s="279">
        <v>44</v>
      </c>
      <c r="F5474" s="3" t="s">
        <v>1830</v>
      </c>
      <c r="G5474" s="3"/>
      <c r="H5474" s="279">
        <v>7202012004</v>
      </c>
      <c r="I5474" s="3" t="s">
        <v>3651</v>
      </c>
      <c r="J5474" s="3"/>
      <c r="K5474" s="1066"/>
    </row>
    <row r="5475" spans="1:12">
      <c r="A5475" s="110"/>
      <c r="B5475" s="9"/>
      <c r="C5475" s="110"/>
      <c r="D5475" s="9"/>
      <c r="E5475" s="279">
        <v>45</v>
      </c>
      <c r="F5475" s="3" t="s">
        <v>1830</v>
      </c>
      <c r="G5475" s="3"/>
      <c r="H5475" s="279">
        <v>7202012015</v>
      </c>
      <c r="I5475" s="3" t="s">
        <v>5467</v>
      </c>
      <c r="J5475" s="3"/>
      <c r="K5475" s="1066"/>
    </row>
    <row r="5476" spans="1:12">
      <c r="A5476" s="110"/>
      <c r="B5476" s="9"/>
      <c r="C5476" s="110"/>
      <c r="D5476" s="9"/>
      <c r="E5476" s="279">
        <v>46</v>
      </c>
      <c r="F5476" s="3" t="s">
        <v>1830</v>
      </c>
      <c r="G5476" s="3"/>
      <c r="H5476" s="279">
        <v>7202012008</v>
      </c>
      <c r="I5476" s="3" t="s">
        <v>3652</v>
      </c>
      <c r="J5476" s="3"/>
      <c r="K5476" s="1066"/>
    </row>
    <row r="5477" spans="1:12">
      <c r="A5477" s="110"/>
      <c r="B5477" s="9"/>
      <c r="C5477" s="110"/>
      <c r="D5477" s="9"/>
      <c r="E5477" s="279">
        <v>47</v>
      </c>
      <c r="F5477" s="3" t="s">
        <v>1830</v>
      </c>
      <c r="G5477" s="3"/>
      <c r="H5477" s="279">
        <v>7202012016</v>
      </c>
      <c r="I5477" s="3" t="s">
        <v>1831</v>
      </c>
      <c r="J5477" s="3"/>
      <c r="K5477" s="1066"/>
    </row>
    <row r="5478" spans="1:12">
      <c r="A5478" s="110"/>
      <c r="B5478" s="9"/>
      <c r="C5478" s="110"/>
      <c r="D5478" s="9"/>
      <c r="E5478" s="279">
        <v>48</v>
      </c>
      <c r="F5478" s="3" t="s">
        <v>1832</v>
      </c>
      <c r="G5478" s="3"/>
      <c r="H5478" s="279">
        <v>7202031017</v>
      </c>
      <c r="I5478" s="3" t="s">
        <v>1833</v>
      </c>
      <c r="J5478" s="3"/>
      <c r="K5478" s="1066"/>
    </row>
    <row r="5479" spans="1:12">
      <c r="A5479" s="110"/>
      <c r="B5479" s="9"/>
      <c r="C5479" s="110"/>
      <c r="D5479" s="9"/>
      <c r="E5479" s="279">
        <v>49</v>
      </c>
      <c r="F5479" s="3" t="s">
        <v>1832</v>
      </c>
      <c r="G5479" s="3"/>
      <c r="H5479" s="279">
        <v>7202031007</v>
      </c>
      <c r="I5479" s="3" t="s">
        <v>1834</v>
      </c>
      <c r="J5479" s="3"/>
      <c r="K5479" s="1066"/>
    </row>
    <row r="5480" spans="1:12">
      <c r="A5480" s="110"/>
      <c r="B5480" s="9"/>
      <c r="C5480" s="110"/>
      <c r="D5480" s="9"/>
      <c r="E5480" s="279">
        <v>50</v>
      </c>
      <c r="F5480" s="3" t="s">
        <v>1832</v>
      </c>
      <c r="G5480" s="3"/>
      <c r="H5480" s="279">
        <v>7202031012</v>
      </c>
      <c r="I5480" s="3" t="s">
        <v>1835</v>
      </c>
      <c r="J5480" s="3"/>
      <c r="K5480" s="1066"/>
    </row>
    <row r="5481" spans="1:12" s="56" customFormat="1">
      <c r="A5481" s="110"/>
      <c r="B5481" s="9"/>
      <c r="C5481" s="110"/>
      <c r="D5481" s="9"/>
      <c r="E5481" s="279">
        <v>51</v>
      </c>
      <c r="F5481" s="3" t="s">
        <v>1836</v>
      </c>
      <c r="G5481" s="3"/>
      <c r="H5481" s="279">
        <v>7202060018</v>
      </c>
      <c r="I5481" s="3" t="s">
        <v>1837</v>
      </c>
      <c r="J5481" s="3"/>
      <c r="K5481" s="1066"/>
      <c r="L5481" s="11"/>
    </row>
    <row r="5482" spans="1:12" s="56" customFormat="1">
      <c r="A5482" s="110"/>
      <c r="B5482" s="9"/>
      <c r="C5482" s="110"/>
      <c r="D5482" s="9"/>
      <c r="E5482" s="279">
        <v>52</v>
      </c>
      <c r="F5482" s="3" t="s">
        <v>1836</v>
      </c>
      <c r="G5482" s="3"/>
      <c r="H5482" s="279">
        <v>7202060042</v>
      </c>
      <c r="I5482" s="3" t="s">
        <v>3653</v>
      </c>
      <c r="J5482" s="3"/>
      <c r="K5482" s="1066"/>
      <c r="L5482" s="11"/>
    </row>
    <row r="5483" spans="1:12" s="56" customFormat="1">
      <c r="A5483" s="110"/>
      <c r="B5483" s="9"/>
      <c r="C5483" s="110"/>
      <c r="D5483" s="9"/>
      <c r="E5483" s="279">
        <v>53</v>
      </c>
      <c r="F5483" s="3" t="s">
        <v>1836</v>
      </c>
      <c r="G5483" s="3"/>
      <c r="H5483" s="279">
        <v>7202060001</v>
      </c>
      <c r="I5483" s="3" t="s">
        <v>3654</v>
      </c>
      <c r="J5483" s="3"/>
      <c r="K5483" s="1066"/>
      <c r="L5483" s="11"/>
    </row>
    <row r="5484" spans="1:12" s="56" customFormat="1">
      <c r="A5484" s="110"/>
      <c r="B5484" s="9"/>
      <c r="C5484" s="110"/>
      <c r="D5484" s="9"/>
      <c r="E5484" s="279">
        <v>54</v>
      </c>
      <c r="F5484" s="3" t="s">
        <v>1838</v>
      </c>
      <c r="G5484" s="3"/>
      <c r="H5484" s="279">
        <v>7202032008</v>
      </c>
      <c r="I5484" s="3" t="s">
        <v>3655</v>
      </c>
      <c r="J5484" s="3"/>
      <c r="K5484" s="1066"/>
      <c r="L5484" s="11"/>
    </row>
    <row r="5485" spans="1:12" s="56" customFormat="1">
      <c r="A5485" s="110"/>
      <c r="B5485" s="9"/>
      <c r="C5485" s="110"/>
      <c r="D5485" s="9"/>
      <c r="E5485" s="279">
        <v>55</v>
      </c>
      <c r="F5485" s="3" t="s">
        <v>1838</v>
      </c>
      <c r="G5485" s="3"/>
      <c r="H5485" s="279">
        <v>7202032009</v>
      </c>
      <c r="I5485" s="3" t="s">
        <v>3656</v>
      </c>
      <c r="J5485" s="3"/>
      <c r="K5485" s="1066"/>
      <c r="L5485" s="11"/>
    </row>
    <row r="5486" spans="1:12" s="56" customFormat="1">
      <c r="A5486" s="36"/>
      <c r="B5486" s="37"/>
      <c r="C5486" s="36"/>
      <c r="D5486" s="37"/>
      <c r="E5486" s="52"/>
      <c r="F5486" s="38"/>
      <c r="G5486" s="38"/>
      <c r="H5486" s="52"/>
      <c r="I5486" s="53"/>
      <c r="J5486" s="53"/>
      <c r="K5486" s="255"/>
      <c r="L5486" s="11"/>
    </row>
    <row r="5487" spans="1:12" s="56" customFormat="1">
      <c r="A5487" s="110"/>
      <c r="B5487" s="9"/>
      <c r="C5487" s="15"/>
      <c r="D5487" s="14" t="s">
        <v>2807</v>
      </c>
      <c r="E5487" s="279">
        <v>1</v>
      </c>
      <c r="F5487" s="3" t="s">
        <v>1888</v>
      </c>
      <c r="G5487" s="3"/>
      <c r="H5487" s="279">
        <v>7208010018</v>
      </c>
      <c r="I5487" s="3" t="s">
        <v>1889</v>
      </c>
      <c r="J5487" s="3"/>
      <c r="K5487" s="1066" t="s">
        <v>1887</v>
      </c>
      <c r="L5487" s="11"/>
    </row>
    <row r="5488" spans="1:12" s="56" customFormat="1">
      <c r="A5488" s="110"/>
      <c r="B5488" s="9"/>
      <c r="C5488" s="110"/>
      <c r="D5488" s="9"/>
      <c r="E5488" s="279">
        <v>2</v>
      </c>
      <c r="F5488" s="3" t="s">
        <v>1888</v>
      </c>
      <c r="G5488" s="3"/>
      <c r="H5488" s="279">
        <v>7208010016</v>
      </c>
      <c r="I5488" s="3" t="s">
        <v>1890</v>
      </c>
      <c r="J5488" s="3"/>
      <c r="K5488" s="1066"/>
      <c r="L5488" s="11"/>
    </row>
    <row r="5489" spans="1:19" s="56" customFormat="1">
      <c r="A5489" s="110"/>
      <c r="B5489" s="9"/>
      <c r="C5489" s="110"/>
      <c r="D5489" s="9"/>
      <c r="E5489" s="279">
        <v>3</v>
      </c>
      <c r="F5489" s="3" t="s">
        <v>1888</v>
      </c>
      <c r="G5489" s="3"/>
      <c r="H5489" s="279">
        <v>7208010003</v>
      </c>
      <c r="I5489" s="3" t="s">
        <v>1891</v>
      </c>
      <c r="J5489" s="3"/>
      <c r="K5489" s="1066"/>
      <c r="L5489" s="11"/>
    </row>
    <row r="5490" spans="1:19" s="56" customFormat="1">
      <c r="A5490" s="110"/>
      <c r="B5490" s="9"/>
      <c r="C5490" s="110"/>
      <c r="D5490" s="9"/>
      <c r="E5490" s="279">
        <v>4</v>
      </c>
      <c r="F5490" s="3" t="s">
        <v>1888</v>
      </c>
      <c r="G5490" s="3"/>
      <c r="H5490" s="279">
        <v>7208010001</v>
      </c>
      <c r="I5490" s="3" t="s">
        <v>1892</v>
      </c>
      <c r="J5490" s="3"/>
      <c r="K5490" s="1066"/>
      <c r="L5490" s="11"/>
    </row>
    <row r="5491" spans="1:19" s="56" customFormat="1">
      <c r="A5491" s="110"/>
      <c r="B5491" s="9"/>
      <c r="C5491" s="110"/>
      <c r="D5491" s="9"/>
      <c r="E5491" s="279">
        <v>5</v>
      </c>
      <c r="F5491" s="3" t="s">
        <v>1840</v>
      </c>
      <c r="G5491" s="3"/>
      <c r="H5491" s="279">
        <v>7208024003</v>
      </c>
      <c r="I5491" s="3" t="s">
        <v>1893</v>
      </c>
      <c r="J5491" s="3"/>
      <c r="K5491" s="1066"/>
      <c r="L5491" s="11"/>
    </row>
    <row r="5492" spans="1:19" s="56" customFormat="1">
      <c r="A5492" s="110"/>
      <c r="B5492" s="9"/>
      <c r="C5492" s="110"/>
      <c r="D5492" s="9"/>
      <c r="E5492" s="279">
        <v>6</v>
      </c>
      <c r="F5492" s="3" t="s">
        <v>1841</v>
      </c>
      <c r="G5492" s="3"/>
      <c r="H5492" s="279">
        <v>7208033007</v>
      </c>
      <c r="I5492" s="3" t="s">
        <v>1894</v>
      </c>
      <c r="J5492" s="3"/>
      <c r="K5492" s="1066"/>
      <c r="L5492" s="11"/>
    </row>
    <row r="5493" spans="1:19" s="56" customFormat="1">
      <c r="A5493" s="110"/>
      <c r="B5493" s="9"/>
      <c r="C5493" s="110"/>
      <c r="D5493" s="9"/>
      <c r="E5493" s="279">
        <v>7</v>
      </c>
      <c r="F5493" s="3" t="s">
        <v>1841</v>
      </c>
      <c r="G5493" s="3"/>
      <c r="H5493" s="279">
        <v>7208033006</v>
      </c>
      <c r="I5493" s="3" t="s">
        <v>1895</v>
      </c>
      <c r="J5493" s="3"/>
      <c r="K5493" s="1066"/>
      <c r="L5493" s="11"/>
    </row>
    <row r="5494" spans="1:19" s="23" customFormat="1">
      <c r="A5494" s="111"/>
      <c r="B5494" s="21"/>
      <c r="C5494" s="111"/>
      <c r="D5494" s="21"/>
      <c r="E5494" s="279">
        <v>8</v>
      </c>
      <c r="F5494" s="18" t="s">
        <v>1841</v>
      </c>
      <c r="G5494" s="18"/>
      <c r="H5494" s="279">
        <v>7208033009</v>
      </c>
      <c r="I5494" s="18" t="s">
        <v>1896</v>
      </c>
      <c r="J5494" s="18"/>
      <c r="K5494" s="1066"/>
      <c r="L5494" s="56"/>
      <c r="M5494" s="56"/>
      <c r="N5494" s="56"/>
      <c r="O5494" s="56"/>
      <c r="P5494" s="56"/>
      <c r="Q5494" s="56"/>
      <c r="R5494" s="56"/>
      <c r="S5494" s="56"/>
    </row>
    <row r="5495" spans="1:19">
      <c r="A5495" s="110"/>
      <c r="B5495" s="9"/>
      <c r="C5495" s="110"/>
      <c r="D5495" s="9"/>
      <c r="E5495" s="279">
        <v>9</v>
      </c>
      <c r="F5495" s="3" t="s">
        <v>1841</v>
      </c>
      <c r="G5495" s="3"/>
      <c r="H5495" s="279">
        <v>7208033008</v>
      </c>
      <c r="I5495" s="3" t="s">
        <v>1842</v>
      </c>
      <c r="J5495" s="3"/>
      <c r="K5495" s="1066"/>
    </row>
    <row r="5496" spans="1:19">
      <c r="A5496" s="110"/>
      <c r="B5496" s="9"/>
      <c r="C5496" s="110"/>
      <c r="D5496" s="9"/>
      <c r="E5496" s="279">
        <v>10</v>
      </c>
      <c r="F5496" s="3" t="s">
        <v>1841</v>
      </c>
      <c r="G5496" s="3"/>
      <c r="H5496" s="279">
        <v>7208033004</v>
      </c>
      <c r="I5496" s="3" t="s">
        <v>1841</v>
      </c>
      <c r="J5496" s="3"/>
      <c r="K5496" s="1066"/>
    </row>
    <row r="5497" spans="1:19">
      <c r="A5497" s="110"/>
      <c r="B5497" s="9"/>
      <c r="C5497" s="110"/>
      <c r="D5497" s="9"/>
      <c r="E5497" s="279">
        <v>11</v>
      </c>
      <c r="F5497" s="3" t="s">
        <v>1841</v>
      </c>
      <c r="G5497" s="3"/>
      <c r="H5497" s="279">
        <v>7208033001</v>
      </c>
      <c r="I5497" s="3" t="s">
        <v>1897</v>
      </c>
      <c r="J5497" s="3"/>
      <c r="K5497" s="1066"/>
    </row>
    <row r="5498" spans="1:19">
      <c r="A5498" s="110"/>
      <c r="B5498" s="9"/>
      <c r="C5498" s="110"/>
      <c r="D5498" s="9"/>
      <c r="E5498" s="279">
        <v>12</v>
      </c>
      <c r="F5498" s="3" t="s">
        <v>1841</v>
      </c>
      <c r="G5498" s="3"/>
      <c r="H5498" s="279">
        <v>7208033002</v>
      </c>
      <c r="I5498" s="3" t="s">
        <v>1843</v>
      </c>
      <c r="J5498" s="3"/>
      <c r="K5498" s="1066"/>
      <c r="L5498" s="11"/>
      <c r="M5498" s="11"/>
      <c r="N5498" s="11"/>
      <c r="O5498" s="11"/>
      <c r="P5498" s="11"/>
      <c r="Q5498" s="11"/>
      <c r="R5498" s="11"/>
      <c r="S5498" s="11"/>
    </row>
    <row r="5499" spans="1:19">
      <c r="A5499" s="110"/>
      <c r="B5499" s="9"/>
      <c r="C5499" s="110"/>
      <c r="D5499" s="9"/>
      <c r="E5499" s="279">
        <v>13</v>
      </c>
      <c r="F5499" s="3" t="s">
        <v>1844</v>
      </c>
      <c r="G5499" s="3"/>
      <c r="H5499" s="279">
        <v>7208041017</v>
      </c>
      <c r="I5499" s="3" t="s">
        <v>1898</v>
      </c>
      <c r="J5499" s="3"/>
      <c r="K5499" s="1066"/>
      <c r="L5499" s="11"/>
      <c r="M5499" s="11"/>
      <c r="N5499" s="11"/>
      <c r="O5499" s="11"/>
      <c r="P5499" s="11"/>
      <c r="Q5499" s="11"/>
      <c r="R5499" s="11"/>
      <c r="S5499" s="11"/>
    </row>
    <row r="5500" spans="1:19">
      <c r="A5500" s="110"/>
      <c r="B5500" s="9"/>
      <c r="C5500" s="110"/>
      <c r="D5500" s="9"/>
      <c r="E5500" s="279">
        <v>14</v>
      </c>
      <c r="F5500" s="3" t="s">
        <v>1844</v>
      </c>
      <c r="G5500" s="3"/>
      <c r="H5500" s="279">
        <v>7208041001</v>
      </c>
      <c r="I5500" s="3" t="s">
        <v>1899</v>
      </c>
      <c r="J5500" s="3"/>
      <c r="K5500" s="1066"/>
      <c r="L5500" s="11"/>
      <c r="M5500" s="11"/>
      <c r="N5500" s="11"/>
      <c r="O5500" s="11"/>
      <c r="P5500" s="11"/>
      <c r="Q5500" s="11"/>
      <c r="R5500" s="11"/>
      <c r="S5500" s="11"/>
    </row>
    <row r="5501" spans="1:19">
      <c r="A5501" s="110"/>
      <c r="B5501" s="9"/>
      <c r="C5501" s="110"/>
      <c r="D5501" s="9"/>
      <c r="E5501" s="279">
        <v>15</v>
      </c>
      <c r="F5501" s="3" t="s">
        <v>1844</v>
      </c>
      <c r="G5501" s="3"/>
      <c r="H5501" s="279">
        <v>7208041010</v>
      </c>
      <c r="I5501" s="3" t="s">
        <v>1900</v>
      </c>
      <c r="J5501" s="3"/>
      <c r="K5501" s="1066"/>
      <c r="L5501" s="11"/>
      <c r="M5501" s="11"/>
      <c r="N5501" s="11"/>
      <c r="O5501" s="11"/>
      <c r="P5501" s="11"/>
      <c r="Q5501" s="11"/>
      <c r="R5501" s="11"/>
      <c r="S5501" s="11"/>
    </row>
    <row r="5502" spans="1:19">
      <c r="A5502" s="110"/>
      <c r="B5502" s="9"/>
      <c r="C5502" s="110"/>
      <c r="D5502" s="9"/>
      <c r="E5502" s="279">
        <v>16</v>
      </c>
      <c r="F5502" s="3" t="s">
        <v>1901</v>
      </c>
      <c r="G5502" s="3"/>
      <c r="H5502" s="279">
        <v>7208040019</v>
      </c>
      <c r="I5502" s="3" t="s">
        <v>1902</v>
      </c>
      <c r="J5502" s="3"/>
      <c r="K5502" s="1066"/>
      <c r="L5502" s="11"/>
      <c r="M5502" s="11"/>
      <c r="N5502" s="11"/>
      <c r="O5502" s="11"/>
      <c r="P5502" s="11"/>
      <c r="Q5502" s="11"/>
      <c r="R5502" s="11"/>
      <c r="S5502" s="11"/>
    </row>
    <row r="5503" spans="1:19">
      <c r="A5503" s="110"/>
      <c r="B5503" s="9"/>
      <c r="C5503" s="110"/>
      <c r="D5503" s="9"/>
      <c r="E5503" s="279">
        <v>17</v>
      </c>
      <c r="F5503" s="3" t="s">
        <v>1845</v>
      </c>
      <c r="G5503" s="3"/>
      <c r="H5503" s="279">
        <v>7208050007</v>
      </c>
      <c r="I5503" s="3" t="s">
        <v>1846</v>
      </c>
      <c r="J5503" s="3"/>
      <c r="K5503" s="1066"/>
      <c r="L5503" s="11"/>
      <c r="M5503" s="11"/>
      <c r="N5503" s="11"/>
      <c r="O5503" s="11"/>
      <c r="P5503" s="11"/>
      <c r="Q5503" s="11"/>
      <c r="R5503" s="11"/>
      <c r="S5503" s="11"/>
    </row>
    <row r="5504" spans="1:19">
      <c r="A5504" s="110"/>
      <c r="B5504" s="9"/>
      <c r="C5504" s="110"/>
      <c r="D5504" s="9"/>
      <c r="E5504" s="279">
        <v>18</v>
      </c>
      <c r="F5504" s="3" t="s">
        <v>1903</v>
      </c>
      <c r="G5504" s="3"/>
      <c r="H5504" s="279">
        <v>7208051005</v>
      </c>
      <c r="I5504" s="3" t="s">
        <v>407</v>
      </c>
      <c r="J5504" s="3"/>
      <c r="K5504" s="1066"/>
      <c r="L5504" s="11"/>
      <c r="M5504" s="11"/>
      <c r="N5504" s="11"/>
      <c r="O5504" s="11"/>
      <c r="P5504" s="11"/>
      <c r="Q5504" s="11"/>
      <c r="R5504" s="11"/>
      <c r="S5504" s="11"/>
    </row>
    <row r="5505" spans="1:19">
      <c r="A5505" s="110"/>
      <c r="B5505" s="9"/>
      <c r="C5505" s="110"/>
      <c r="D5505" s="9"/>
      <c r="E5505" s="279">
        <v>19</v>
      </c>
      <c r="F5505" s="3" t="s">
        <v>1903</v>
      </c>
      <c r="G5505" s="3"/>
      <c r="H5505" s="279">
        <v>7208051013</v>
      </c>
      <c r="I5505" s="3" t="s">
        <v>5468</v>
      </c>
      <c r="J5505" s="3"/>
      <c r="K5505" s="1066"/>
      <c r="L5505" s="11"/>
      <c r="M5505" s="11"/>
      <c r="N5505" s="11"/>
      <c r="O5505" s="11"/>
      <c r="P5505" s="11"/>
      <c r="Q5505" s="11"/>
      <c r="R5505" s="11"/>
      <c r="S5505" s="11"/>
    </row>
    <row r="5506" spans="1:19">
      <c r="A5506" s="110"/>
      <c r="B5506" s="9"/>
      <c r="C5506" s="110"/>
      <c r="D5506" s="9"/>
      <c r="E5506" s="279">
        <v>20</v>
      </c>
      <c r="F5506" s="3" t="s">
        <v>1903</v>
      </c>
      <c r="G5506" s="3"/>
      <c r="H5506" s="279">
        <v>7208051017</v>
      </c>
      <c r="I5506" s="3" t="s">
        <v>1905</v>
      </c>
      <c r="J5506" s="3"/>
      <c r="K5506" s="1066"/>
      <c r="L5506" s="11"/>
      <c r="M5506" s="11"/>
      <c r="N5506" s="11"/>
      <c r="O5506" s="11"/>
      <c r="P5506" s="11"/>
      <c r="Q5506" s="11"/>
      <c r="R5506" s="11"/>
      <c r="S5506" s="11"/>
    </row>
    <row r="5507" spans="1:19">
      <c r="A5507" s="110"/>
      <c r="B5507" s="9"/>
      <c r="C5507" s="110"/>
      <c r="D5507" s="9"/>
      <c r="E5507" s="279">
        <v>21</v>
      </c>
      <c r="F5507" s="3" t="s">
        <v>1903</v>
      </c>
      <c r="G5507" s="3"/>
      <c r="H5507" s="279">
        <v>7208051014</v>
      </c>
      <c r="I5507" s="3" t="s">
        <v>1906</v>
      </c>
      <c r="J5507" s="3"/>
      <c r="K5507" s="1066"/>
      <c r="L5507" s="11"/>
      <c r="M5507" s="11"/>
      <c r="N5507" s="11"/>
      <c r="O5507" s="11"/>
      <c r="P5507" s="11"/>
      <c r="Q5507" s="11"/>
      <c r="R5507" s="11"/>
      <c r="S5507" s="11"/>
    </row>
    <row r="5508" spans="1:19">
      <c r="A5508" s="110"/>
      <c r="B5508" s="9"/>
      <c r="C5508" s="110"/>
      <c r="D5508" s="9"/>
      <c r="E5508" s="279">
        <v>22</v>
      </c>
      <c r="F5508" s="3" t="s">
        <v>1907</v>
      </c>
      <c r="G5508" s="3"/>
      <c r="H5508" s="279">
        <v>7208062001</v>
      </c>
      <c r="I5508" s="3" t="s">
        <v>1908</v>
      </c>
      <c r="J5508" s="3"/>
      <c r="K5508" s="1066"/>
      <c r="L5508" s="11"/>
      <c r="M5508" s="11"/>
      <c r="N5508" s="11"/>
      <c r="O5508" s="11"/>
      <c r="P5508" s="11"/>
      <c r="Q5508" s="11"/>
      <c r="R5508" s="11"/>
      <c r="S5508" s="11"/>
    </row>
    <row r="5509" spans="1:19">
      <c r="A5509" s="110"/>
      <c r="B5509" s="9"/>
      <c r="C5509" s="110"/>
      <c r="D5509" s="9"/>
      <c r="E5509" s="279">
        <v>23</v>
      </c>
      <c r="F5509" s="3" t="s">
        <v>1907</v>
      </c>
      <c r="G5509" s="3"/>
      <c r="H5509" s="279">
        <v>7208062003</v>
      </c>
      <c r="I5509" s="3" t="s">
        <v>1909</v>
      </c>
      <c r="J5509" s="3"/>
      <c r="K5509" s="1066"/>
      <c r="L5509" s="11"/>
      <c r="M5509" s="11"/>
      <c r="N5509" s="11"/>
      <c r="O5509" s="11"/>
      <c r="P5509" s="11"/>
      <c r="Q5509" s="11"/>
      <c r="R5509" s="11"/>
      <c r="S5509" s="11"/>
    </row>
    <row r="5510" spans="1:19">
      <c r="A5510" s="110"/>
      <c r="B5510" s="9"/>
      <c r="C5510" s="110"/>
      <c r="D5510" s="9"/>
      <c r="E5510" s="279">
        <v>24</v>
      </c>
      <c r="F5510" s="3" t="s">
        <v>1907</v>
      </c>
      <c r="G5510" s="3"/>
      <c r="H5510" s="279">
        <v>7208062010</v>
      </c>
      <c r="I5510" s="3" t="s">
        <v>1910</v>
      </c>
      <c r="J5510" s="3"/>
      <c r="K5510" s="1066"/>
      <c r="L5510" s="11"/>
      <c r="M5510" s="11"/>
      <c r="N5510" s="11"/>
      <c r="O5510" s="11"/>
      <c r="P5510" s="11"/>
      <c r="Q5510" s="11"/>
      <c r="R5510" s="11"/>
      <c r="S5510" s="11"/>
    </row>
    <row r="5511" spans="1:19">
      <c r="A5511" s="110"/>
      <c r="B5511" s="9"/>
      <c r="C5511" s="110"/>
      <c r="D5511" s="9"/>
      <c r="E5511" s="279">
        <v>25</v>
      </c>
      <c r="F5511" s="3" t="s">
        <v>1907</v>
      </c>
      <c r="G5511" s="3"/>
      <c r="H5511" s="279">
        <v>7208062006</v>
      </c>
      <c r="I5511" s="3" t="s">
        <v>1911</v>
      </c>
      <c r="J5511" s="3"/>
      <c r="K5511" s="1066"/>
      <c r="L5511" s="11"/>
      <c r="M5511" s="11"/>
      <c r="N5511" s="11"/>
      <c r="O5511" s="11"/>
      <c r="P5511" s="11"/>
      <c r="Q5511" s="11"/>
      <c r="R5511" s="11"/>
      <c r="S5511" s="11"/>
    </row>
    <row r="5512" spans="1:19">
      <c r="A5512" s="110"/>
      <c r="B5512" s="9"/>
      <c r="C5512" s="110"/>
      <c r="D5512" s="9"/>
      <c r="E5512" s="279">
        <v>26</v>
      </c>
      <c r="F5512" s="3" t="s">
        <v>1907</v>
      </c>
      <c r="G5512" s="3"/>
      <c r="H5512" s="279">
        <v>7208062007</v>
      </c>
      <c r="I5512" s="3" t="s">
        <v>1912</v>
      </c>
      <c r="J5512" s="3"/>
      <c r="K5512" s="1066"/>
      <c r="L5512" s="11"/>
      <c r="M5512" s="11"/>
      <c r="N5512" s="11"/>
      <c r="O5512" s="11"/>
      <c r="P5512" s="11"/>
      <c r="Q5512" s="11"/>
      <c r="R5512" s="11"/>
      <c r="S5512" s="11"/>
    </row>
    <row r="5513" spans="1:19">
      <c r="A5513" s="110"/>
      <c r="B5513" s="9"/>
      <c r="C5513" s="110"/>
      <c r="D5513" s="9"/>
      <c r="E5513" s="279">
        <v>27</v>
      </c>
      <c r="F5513" s="3" t="s">
        <v>1848</v>
      </c>
      <c r="G5513" s="3"/>
      <c r="H5513" s="279">
        <v>7208060006</v>
      </c>
      <c r="I5513" s="3" t="s">
        <v>1853</v>
      </c>
      <c r="J5513" s="3"/>
      <c r="K5513" s="1066"/>
      <c r="L5513" s="11"/>
      <c r="M5513" s="11"/>
      <c r="N5513" s="11"/>
      <c r="O5513" s="11"/>
      <c r="P5513" s="11"/>
      <c r="Q5513" s="11"/>
      <c r="R5513" s="11"/>
      <c r="S5513" s="11"/>
    </row>
    <row r="5514" spans="1:19">
      <c r="A5514" s="110"/>
      <c r="B5514" s="9"/>
      <c r="C5514" s="110"/>
      <c r="D5514" s="9"/>
      <c r="E5514" s="279">
        <v>28</v>
      </c>
      <c r="F5514" s="3" t="s">
        <v>1848</v>
      </c>
      <c r="G5514" s="3"/>
      <c r="H5514" s="279">
        <v>7208060024</v>
      </c>
      <c r="I5514" s="3" t="s">
        <v>1850</v>
      </c>
      <c r="J5514" s="3"/>
      <c r="K5514" s="1066"/>
    </row>
    <row r="5515" spans="1:19">
      <c r="A5515" s="110"/>
      <c r="B5515" s="9"/>
      <c r="C5515" s="110"/>
      <c r="D5515" s="9"/>
      <c r="E5515" s="279">
        <v>29</v>
      </c>
      <c r="F5515" s="3" t="s">
        <v>1848</v>
      </c>
      <c r="G5515" s="3"/>
      <c r="H5515" s="279">
        <v>7208060001</v>
      </c>
      <c r="I5515" s="3" t="s">
        <v>1851</v>
      </c>
      <c r="J5515" s="3"/>
      <c r="K5515" s="1066"/>
    </row>
    <row r="5516" spans="1:19">
      <c r="A5516" s="110"/>
      <c r="B5516" s="9"/>
      <c r="C5516" s="110"/>
      <c r="D5516" s="9"/>
      <c r="E5516" s="279">
        <v>30</v>
      </c>
      <c r="F5516" s="3" t="s">
        <v>1848</v>
      </c>
      <c r="G5516" s="3"/>
      <c r="H5516" s="279">
        <v>7208060032</v>
      </c>
      <c r="I5516" s="3" t="s">
        <v>1856</v>
      </c>
      <c r="J5516" s="3"/>
      <c r="K5516" s="1066"/>
    </row>
    <row r="5517" spans="1:19">
      <c r="A5517" s="110"/>
      <c r="B5517" s="9"/>
      <c r="C5517" s="110"/>
      <c r="D5517" s="9"/>
      <c r="E5517" s="279">
        <v>31</v>
      </c>
      <c r="F5517" s="3" t="s">
        <v>1848</v>
      </c>
      <c r="G5517" s="3"/>
      <c r="H5517" s="279">
        <v>7208060029</v>
      </c>
      <c r="I5517" s="3" t="s">
        <v>1403</v>
      </c>
      <c r="J5517" s="3"/>
      <c r="K5517" s="1066"/>
    </row>
    <row r="5518" spans="1:19">
      <c r="A5518" s="110"/>
      <c r="B5518" s="9"/>
      <c r="C5518" s="110"/>
      <c r="D5518" s="9"/>
      <c r="E5518" s="279">
        <v>32</v>
      </c>
      <c r="F5518" s="3" t="s">
        <v>1848</v>
      </c>
      <c r="G5518" s="3"/>
      <c r="H5518" s="279">
        <v>7208060004</v>
      </c>
      <c r="I5518" s="3" t="s">
        <v>1849</v>
      </c>
      <c r="J5518" s="3"/>
      <c r="K5518" s="1066"/>
    </row>
    <row r="5519" spans="1:19">
      <c r="A5519" s="110"/>
      <c r="B5519" s="9"/>
      <c r="C5519" s="110"/>
      <c r="D5519" s="9"/>
      <c r="E5519" s="279">
        <v>33</v>
      </c>
      <c r="F5519" s="3" t="s">
        <v>1848</v>
      </c>
      <c r="G5519" s="3"/>
      <c r="H5519" s="279">
        <v>7208060026</v>
      </c>
      <c r="I5519" s="3" t="s">
        <v>1855</v>
      </c>
      <c r="J5519" s="3"/>
      <c r="K5519" s="1066"/>
    </row>
    <row r="5520" spans="1:19">
      <c r="A5520" s="110"/>
      <c r="B5520" s="9"/>
      <c r="C5520" s="110"/>
      <c r="D5520" s="9"/>
      <c r="E5520" s="279">
        <v>34</v>
      </c>
      <c r="F5520" s="3" t="s">
        <v>1848</v>
      </c>
      <c r="G5520" s="3"/>
      <c r="H5520" s="279">
        <v>7208060034</v>
      </c>
      <c r="I5520" s="3" t="s">
        <v>1913</v>
      </c>
      <c r="J5520" s="3"/>
      <c r="K5520" s="1066"/>
    </row>
    <row r="5521" spans="1:19">
      <c r="A5521" s="110"/>
      <c r="B5521" s="9"/>
      <c r="C5521" s="110"/>
      <c r="D5521" s="9"/>
      <c r="E5521" s="279">
        <v>35</v>
      </c>
      <c r="F5521" s="3" t="s">
        <v>1848</v>
      </c>
      <c r="G5521" s="3"/>
      <c r="H5521" s="279">
        <v>7208060036</v>
      </c>
      <c r="I5521" s="3" t="s">
        <v>1854</v>
      </c>
      <c r="J5521" s="3"/>
      <c r="K5521" s="1066"/>
    </row>
    <row r="5522" spans="1:19" s="23" customFormat="1">
      <c r="A5522" s="111"/>
      <c r="B5522" s="21"/>
      <c r="C5522" s="111"/>
      <c r="D5522" s="21"/>
      <c r="E5522" s="279">
        <v>36</v>
      </c>
      <c r="F5522" s="18" t="s">
        <v>1848</v>
      </c>
      <c r="G5522" s="18"/>
      <c r="H5522" s="279">
        <v>7208060031</v>
      </c>
      <c r="I5522" s="18" t="s">
        <v>1852</v>
      </c>
      <c r="J5522" s="18"/>
      <c r="K5522" s="1066"/>
      <c r="L5522" s="56"/>
      <c r="M5522" s="56"/>
      <c r="N5522" s="56"/>
      <c r="O5522" s="56"/>
      <c r="P5522" s="56"/>
      <c r="Q5522" s="56"/>
      <c r="R5522" s="56"/>
      <c r="S5522" s="56"/>
    </row>
    <row r="5523" spans="1:19" s="56" customFormat="1">
      <c r="A5523" s="36"/>
      <c r="B5523" s="37"/>
      <c r="C5523" s="36"/>
      <c r="D5523" s="37"/>
      <c r="E5523" s="52"/>
      <c r="F5523" s="38"/>
      <c r="G5523" s="38"/>
      <c r="H5523" s="52"/>
      <c r="I5523" s="53"/>
      <c r="J5523" s="53"/>
      <c r="K5523" s="255"/>
      <c r="L5523" s="11"/>
    </row>
    <row r="5524" spans="1:19" s="56" customFormat="1">
      <c r="A5524" s="110"/>
      <c r="B5524" s="9"/>
      <c r="C5524" s="15"/>
      <c r="D5524" s="14" t="s">
        <v>2808</v>
      </c>
      <c r="E5524" s="279">
        <v>1</v>
      </c>
      <c r="F5524" s="3" t="s">
        <v>1857</v>
      </c>
      <c r="G5524" s="3"/>
      <c r="H5524" s="279"/>
      <c r="I5524" s="3" t="s">
        <v>1858</v>
      </c>
      <c r="J5524" s="3"/>
      <c r="K5524" s="1066" t="s">
        <v>1887</v>
      </c>
      <c r="L5524" s="11"/>
    </row>
    <row r="5525" spans="1:19" s="56" customFormat="1">
      <c r="A5525" s="110"/>
      <c r="B5525" s="9"/>
      <c r="C5525" s="110"/>
      <c r="D5525" s="9"/>
      <c r="E5525" s="279">
        <v>2</v>
      </c>
      <c r="F5525" s="3" t="s">
        <v>1859</v>
      </c>
      <c r="G5525" s="3"/>
      <c r="H5525" s="279"/>
      <c r="I5525" s="3" t="s">
        <v>1860</v>
      </c>
      <c r="J5525" s="3"/>
      <c r="K5525" s="1066"/>
      <c r="L5525" s="11"/>
    </row>
    <row r="5526" spans="1:19" s="56" customFormat="1">
      <c r="A5526" s="110"/>
      <c r="B5526" s="9"/>
      <c r="C5526" s="110"/>
      <c r="D5526" s="9"/>
      <c r="E5526" s="279">
        <v>3</v>
      </c>
      <c r="F5526" s="3" t="s">
        <v>1859</v>
      </c>
      <c r="G5526" s="3"/>
      <c r="H5526" s="279"/>
      <c r="I5526" s="3" t="s">
        <v>1861</v>
      </c>
      <c r="J5526" s="3"/>
      <c r="K5526" s="1066"/>
      <c r="L5526" s="11"/>
    </row>
    <row r="5527" spans="1:19" s="56" customFormat="1">
      <c r="A5527" s="110"/>
      <c r="B5527" s="9"/>
      <c r="C5527" s="110"/>
      <c r="D5527" s="9"/>
      <c r="E5527" s="279">
        <v>4</v>
      </c>
      <c r="F5527" s="3" t="s">
        <v>1862</v>
      </c>
      <c r="G5527" s="3"/>
      <c r="H5527" s="279"/>
      <c r="I5527" s="3" t="s">
        <v>1863</v>
      </c>
      <c r="J5527" s="3"/>
      <c r="K5527" s="1066"/>
      <c r="L5527" s="11"/>
    </row>
    <row r="5528" spans="1:19" s="56" customFormat="1">
      <c r="A5528" s="110"/>
      <c r="B5528" s="9"/>
      <c r="C5528" s="110"/>
      <c r="D5528" s="9"/>
      <c r="E5528" s="279">
        <v>5</v>
      </c>
      <c r="F5528" s="3" t="s">
        <v>1862</v>
      </c>
      <c r="G5528" s="3"/>
      <c r="H5528" s="279"/>
      <c r="I5528" s="3" t="s">
        <v>1864</v>
      </c>
      <c r="J5528" s="3"/>
      <c r="K5528" s="1066"/>
      <c r="L5528" s="11"/>
    </row>
    <row r="5529" spans="1:19" s="56" customFormat="1">
      <c r="A5529" s="110"/>
      <c r="B5529" s="9"/>
      <c r="C5529" s="110"/>
      <c r="D5529" s="9"/>
      <c r="E5529" s="279">
        <v>6</v>
      </c>
      <c r="F5529" s="3" t="s">
        <v>1862</v>
      </c>
      <c r="G5529" s="3"/>
      <c r="H5529" s="279"/>
      <c r="I5529" s="3" t="s">
        <v>1865</v>
      </c>
      <c r="J5529" s="3"/>
      <c r="K5529" s="1066"/>
      <c r="L5529" s="11"/>
    </row>
    <row r="5530" spans="1:19" s="56" customFormat="1">
      <c r="A5530" s="110"/>
      <c r="B5530" s="9"/>
      <c r="C5530" s="110"/>
      <c r="D5530" s="9"/>
      <c r="E5530" s="279">
        <v>7</v>
      </c>
      <c r="F5530" s="3" t="s">
        <v>1866</v>
      </c>
      <c r="G5530" s="3"/>
      <c r="H5530" s="279"/>
      <c r="I5530" s="3" t="s">
        <v>1867</v>
      </c>
      <c r="J5530" s="3"/>
      <c r="K5530" s="1066"/>
      <c r="L5530" s="11"/>
    </row>
    <row r="5531" spans="1:19">
      <c r="A5531" s="110"/>
      <c r="B5531" s="9"/>
      <c r="C5531" s="110"/>
      <c r="D5531" s="9"/>
      <c r="E5531" s="279">
        <v>8</v>
      </c>
      <c r="F5531" s="3" t="s">
        <v>1868</v>
      </c>
      <c r="G5531" s="3"/>
      <c r="H5531" s="279"/>
      <c r="I5531" s="3" t="s">
        <v>1869</v>
      </c>
      <c r="J5531" s="3"/>
      <c r="K5531" s="1066"/>
    </row>
    <row r="5532" spans="1:19">
      <c r="A5532" s="110"/>
      <c r="B5532" s="9"/>
      <c r="C5532" s="110"/>
      <c r="D5532" s="9"/>
      <c r="E5532" s="279">
        <v>9</v>
      </c>
      <c r="F5532" s="3" t="s">
        <v>1870</v>
      </c>
      <c r="G5532" s="3"/>
      <c r="H5532" s="279"/>
      <c r="I5532" s="3" t="s">
        <v>1871</v>
      </c>
      <c r="J5532" s="3"/>
      <c r="K5532" s="1066"/>
    </row>
    <row r="5533" spans="1:19" s="23" customFormat="1">
      <c r="A5533" s="111"/>
      <c r="B5533" s="21"/>
      <c r="C5533" s="111"/>
      <c r="D5533" s="21"/>
      <c r="E5533" s="279">
        <v>10</v>
      </c>
      <c r="F5533" s="18" t="s">
        <v>1870</v>
      </c>
      <c r="G5533" s="18"/>
      <c r="H5533" s="279"/>
      <c r="I5533" s="18" t="s">
        <v>1872</v>
      </c>
      <c r="J5533" s="18"/>
      <c r="K5533" s="1066"/>
      <c r="L5533" s="56"/>
      <c r="M5533" s="56"/>
      <c r="N5533" s="56"/>
      <c r="O5533" s="56"/>
      <c r="P5533" s="56"/>
      <c r="Q5533" s="56"/>
      <c r="R5533" s="56"/>
      <c r="S5533" s="56"/>
    </row>
    <row r="5534" spans="1:19">
      <c r="A5534" s="36"/>
      <c r="B5534" s="37"/>
      <c r="C5534" s="36"/>
      <c r="D5534" s="37"/>
      <c r="E5534" s="52"/>
      <c r="F5534" s="38"/>
      <c r="G5534" s="38"/>
      <c r="H5534" s="52"/>
      <c r="I5534" s="53"/>
      <c r="J5534" s="53"/>
      <c r="K5534" s="255"/>
    </row>
    <row r="5535" spans="1:19">
      <c r="A5535" s="110"/>
      <c r="B5535" s="9"/>
      <c r="C5535" s="15"/>
      <c r="D5535" s="14" t="s">
        <v>2809</v>
      </c>
      <c r="E5535" s="279">
        <v>1</v>
      </c>
      <c r="F5535" s="3" t="s">
        <v>1873</v>
      </c>
      <c r="G5535" s="3"/>
      <c r="H5535" s="279">
        <v>7203041003</v>
      </c>
      <c r="I5535" s="3" t="s">
        <v>1875</v>
      </c>
      <c r="J5535" s="3"/>
      <c r="K5535" s="1066" t="s">
        <v>1887</v>
      </c>
    </row>
    <row r="5536" spans="1:19">
      <c r="A5536" s="110"/>
      <c r="B5536" s="9"/>
      <c r="C5536" s="110"/>
      <c r="D5536" s="9"/>
      <c r="E5536" s="279">
        <v>2</v>
      </c>
      <c r="F5536" s="3" t="s">
        <v>1873</v>
      </c>
      <c r="G5536" s="3"/>
      <c r="H5536" s="279">
        <v>7203041008</v>
      </c>
      <c r="I5536" s="3" t="s">
        <v>1874</v>
      </c>
      <c r="J5536" s="3"/>
      <c r="K5536" s="1066"/>
    </row>
    <row r="5537" spans="1:19">
      <c r="A5537" s="110"/>
      <c r="B5537" s="9"/>
      <c r="C5537" s="110"/>
      <c r="D5537" s="9"/>
      <c r="E5537" s="279">
        <v>3</v>
      </c>
      <c r="F5537" s="3" t="s">
        <v>1873</v>
      </c>
      <c r="G5537" s="3"/>
      <c r="H5537" s="279">
        <v>7203041012</v>
      </c>
      <c r="I5537" s="3" t="s">
        <v>1876</v>
      </c>
      <c r="J5537" s="3"/>
      <c r="K5537" s="1066"/>
    </row>
    <row r="5538" spans="1:19">
      <c r="A5538" s="110"/>
      <c r="B5538" s="9"/>
      <c r="C5538" s="110"/>
      <c r="D5538" s="9"/>
      <c r="E5538" s="279">
        <v>4</v>
      </c>
      <c r="F5538" s="3" t="s">
        <v>1877</v>
      </c>
      <c r="G5538" s="3"/>
      <c r="H5538" s="279">
        <v>7203030021</v>
      </c>
      <c r="I5538" s="3" t="s">
        <v>1879</v>
      </c>
      <c r="J5538" s="3"/>
      <c r="K5538" s="1066"/>
    </row>
    <row r="5539" spans="1:19">
      <c r="A5539" s="110"/>
      <c r="B5539" s="9"/>
      <c r="C5539" s="110"/>
      <c r="D5539" s="9"/>
      <c r="E5539" s="279">
        <v>5</v>
      </c>
      <c r="F5539" s="3" t="s">
        <v>1877</v>
      </c>
      <c r="G5539" s="3"/>
      <c r="H5539" s="279">
        <v>7203030024</v>
      </c>
      <c r="I5539" s="3" t="s">
        <v>1878</v>
      </c>
      <c r="J5539" s="3"/>
      <c r="K5539" s="1066"/>
    </row>
    <row r="5540" spans="1:19">
      <c r="A5540" s="110"/>
      <c r="B5540" s="9"/>
      <c r="C5540" s="110"/>
      <c r="D5540" s="9"/>
      <c r="E5540" s="279">
        <v>6</v>
      </c>
      <c r="F5540" s="3" t="s">
        <v>1877</v>
      </c>
      <c r="G5540" s="3"/>
      <c r="H5540" s="279">
        <v>7203030023</v>
      </c>
      <c r="I5540" s="3" t="s">
        <v>3658</v>
      </c>
      <c r="J5540" s="3"/>
      <c r="K5540" s="1066"/>
    </row>
    <row r="5541" spans="1:19">
      <c r="A5541" s="110"/>
      <c r="B5541" s="9"/>
      <c r="C5541" s="110"/>
      <c r="D5541" s="9"/>
      <c r="E5541" s="279">
        <v>7</v>
      </c>
      <c r="F5541" s="3" t="s">
        <v>1880</v>
      </c>
      <c r="G5541" s="3"/>
      <c r="H5541" s="279">
        <v>7203031007</v>
      </c>
      <c r="I5541" s="3" t="s">
        <v>1881</v>
      </c>
      <c r="J5541" s="3"/>
      <c r="K5541" s="1066"/>
    </row>
    <row r="5542" spans="1:19">
      <c r="A5542" s="110"/>
      <c r="B5542" s="9"/>
      <c r="C5542" s="110"/>
      <c r="D5542" s="9"/>
      <c r="E5542" s="279">
        <v>8</v>
      </c>
      <c r="F5542" s="3" t="s">
        <v>1882</v>
      </c>
      <c r="G5542" s="3"/>
      <c r="H5542" s="279">
        <v>7203020029</v>
      </c>
      <c r="I5542" s="3" t="s">
        <v>3659</v>
      </c>
      <c r="J5542" s="3"/>
      <c r="K5542" s="1066"/>
    </row>
    <row r="5543" spans="1:19">
      <c r="A5543" s="110"/>
      <c r="B5543" s="9"/>
      <c r="C5543" s="110"/>
      <c r="D5543" s="9"/>
      <c r="E5543" s="279">
        <v>9</v>
      </c>
      <c r="F5543" s="3" t="s">
        <v>1882</v>
      </c>
      <c r="G5543" s="3"/>
      <c r="H5543" s="279">
        <v>7203020013</v>
      </c>
      <c r="I5543" s="3" t="s">
        <v>1883</v>
      </c>
      <c r="J5543" s="3"/>
      <c r="K5543" s="1066"/>
    </row>
    <row r="5544" spans="1:19">
      <c r="A5544" s="110"/>
      <c r="B5544" s="9"/>
      <c r="C5544" s="110"/>
      <c r="D5544" s="9"/>
      <c r="E5544" s="279">
        <v>10</v>
      </c>
      <c r="F5544" s="3" t="s">
        <v>1884</v>
      </c>
      <c r="G5544" s="3"/>
      <c r="H5544" s="279">
        <v>7203010011</v>
      </c>
      <c r="I5544" s="3" t="s">
        <v>1885</v>
      </c>
      <c r="J5544" s="3"/>
      <c r="K5544" s="1066"/>
    </row>
    <row r="5545" spans="1:19">
      <c r="A5545" s="110"/>
      <c r="B5545" s="9"/>
      <c r="C5545" s="110"/>
      <c r="D5545" s="9"/>
      <c r="E5545" s="279">
        <v>11</v>
      </c>
      <c r="F5545" s="3" t="s">
        <v>1884</v>
      </c>
      <c r="G5545" s="3"/>
      <c r="H5545" s="279">
        <v>7203010017</v>
      </c>
      <c r="I5545" s="3" t="s">
        <v>1886</v>
      </c>
      <c r="J5545" s="3"/>
      <c r="K5545" s="1066"/>
    </row>
    <row r="5546" spans="1:19">
      <c r="A5546" s="110"/>
      <c r="B5546" s="9"/>
      <c r="C5546" s="110"/>
      <c r="D5546" s="9"/>
      <c r="E5546" s="279">
        <v>12</v>
      </c>
      <c r="F5546" s="3" t="s">
        <v>1884</v>
      </c>
      <c r="G5546" s="3"/>
      <c r="H5546" s="279">
        <v>7203010018</v>
      </c>
      <c r="I5546" s="3" t="s">
        <v>5469</v>
      </c>
      <c r="J5546" s="3"/>
      <c r="K5546" s="1066"/>
      <c r="M5546" s="11"/>
      <c r="N5546" s="11"/>
      <c r="O5546" s="11"/>
      <c r="P5546" s="11"/>
      <c r="Q5546" s="11"/>
      <c r="R5546" s="11"/>
      <c r="S5546" s="11"/>
    </row>
    <row r="5547" spans="1:19" s="56" customFormat="1">
      <c r="A5547" s="110"/>
      <c r="B5547" s="9"/>
      <c r="C5547" s="110"/>
      <c r="D5547" s="9"/>
      <c r="E5547" s="279">
        <v>13</v>
      </c>
      <c r="F5547" s="3" t="s">
        <v>1884</v>
      </c>
      <c r="G5547" s="3"/>
      <c r="H5547" s="279">
        <v>7203010010</v>
      </c>
      <c r="I5547" s="3" t="s">
        <v>3660</v>
      </c>
      <c r="J5547" s="3"/>
      <c r="K5547" s="1066"/>
    </row>
    <row r="5548" spans="1:19" s="56" customFormat="1">
      <c r="A5548" s="110"/>
      <c r="B5548" s="9"/>
      <c r="C5548" s="110"/>
      <c r="D5548" s="9"/>
      <c r="E5548" s="279">
        <v>14</v>
      </c>
      <c r="F5548" s="3" t="s">
        <v>1884</v>
      </c>
      <c r="G5548" s="3"/>
      <c r="H5548" s="279">
        <v>7203010002</v>
      </c>
      <c r="I5548" s="3"/>
      <c r="J5548" s="3" t="s">
        <v>3661</v>
      </c>
      <c r="K5548" s="1066"/>
    </row>
    <row r="5549" spans="1:19" s="56" customFormat="1">
      <c r="A5549" s="110"/>
      <c r="B5549" s="9"/>
      <c r="C5549" s="110"/>
      <c r="D5549" s="9"/>
      <c r="E5549" s="279">
        <v>15</v>
      </c>
      <c r="F5549" s="3" t="s">
        <v>3662</v>
      </c>
      <c r="G5549" s="3"/>
      <c r="H5549" s="279">
        <v>7203022004</v>
      </c>
      <c r="I5549" s="3" t="s">
        <v>2827</v>
      </c>
      <c r="J5549" s="3"/>
      <c r="K5549" s="1066"/>
    </row>
    <row r="5550" spans="1:19" s="56" customFormat="1">
      <c r="A5550" s="110"/>
      <c r="B5550" s="9"/>
      <c r="C5550" s="110"/>
      <c r="D5550" s="9"/>
      <c r="E5550" s="279">
        <v>16</v>
      </c>
      <c r="F5550" s="3" t="s">
        <v>3662</v>
      </c>
      <c r="G5550" s="3"/>
      <c r="H5550" s="279">
        <v>7203022009</v>
      </c>
      <c r="I5550" s="3" t="s">
        <v>3663</v>
      </c>
      <c r="J5550" s="3"/>
      <c r="K5550" s="1066"/>
    </row>
    <row r="5551" spans="1:19" s="56" customFormat="1">
      <c r="A5551" s="110"/>
      <c r="B5551" s="9"/>
      <c r="C5551" s="110"/>
      <c r="D5551" s="9"/>
      <c r="E5551" s="279">
        <v>17</v>
      </c>
      <c r="F5551" s="3" t="s">
        <v>3664</v>
      </c>
      <c r="G5551" s="3"/>
      <c r="H5551" s="279">
        <v>7203040004</v>
      </c>
      <c r="I5551" s="3" t="s">
        <v>3665</v>
      </c>
      <c r="J5551" s="3"/>
      <c r="K5551" s="1066"/>
    </row>
    <row r="5552" spans="1:19" s="56" customFormat="1">
      <c r="A5552" s="37"/>
      <c r="B5552" s="37"/>
      <c r="C5552" s="37"/>
      <c r="D5552" s="37"/>
      <c r="E5552" s="83"/>
      <c r="F5552" s="83"/>
      <c r="G5552" s="83"/>
      <c r="H5552" s="83"/>
      <c r="I5552" s="83"/>
      <c r="J5552" s="83"/>
      <c r="K5552" s="83"/>
    </row>
    <row r="5553" spans="1:12" s="56" customFormat="1">
      <c r="A5553" s="110"/>
      <c r="B5553" s="9"/>
      <c r="C5553" s="14"/>
      <c r="D5553" s="14" t="s">
        <v>6046</v>
      </c>
      <c r="E5553" s="279">
        <v>1</v>
      </c>
      <c r="F5553" s="3" t="s">
        <v>4704</v>
      </c>
      <c r="G5553" s="3"/>
      <c r="H5553" s="279">
        <v>7201062007</v>
      </c>
      <c r="I5553" s="3" t="s">
        <v>4705</v>
      </c>
      <c r="J5553" s="3"/>
      <c r="K5553" s="279"/>
    </row>
    <row r="5554" spans="1:12" s="56" customFormat="1">
      <c r="A5554" s="110"/>
      <c r="B5554" s="9"/>
      <c r="C5554" s="110"/>
      <c r="D5554" s="9"/>
      <c r="E5554" s="279">
        <v>2</v>
      </c>
      <c r="F5554" s="3" t="s">
        <v>4704</v>
      </c>
      <c r="G5554" s="3"/>
      <c r="H5554" s="279">
        <v>7201062012</v>
      </c>
      <c r="I5554" s="3" t="s">
        <v>4706</v>
      </c>
      <c r="J5554" s="3"/>
      <c r="K5554" s="279"/>
      <c r="L5554" s="11"/>
    </row>
    <row r="5555" spans="1:12" s="56" customFormat="1">
      <c r="A5555" s="110"/>
      <c r="B5555" s="9"/>
      <c r="C5555" s="110"/>
      <c r="D5555" s="9"/>
      <c r="E5555" s="279">
        <v>3</v>
      </c>
      <c r="F5555" s="3" t="s">
        <v>4707</v>
      </c>
      <c r="G5555" s="3"/>
      <c r="H5555" s="279">
        <v>7201061011</v>
      </c>
      <c r="I5555" s="3" t="s">
        <v>4708</v>
      </c>
      <c r="J5555" s="3"/>
      <c r="K5555" s="279"/>
      <c r="L5555" s="11"/>
    </row>
    <row r="5556" spans="1:12" s="56" customFormat="1">
      <c r="A5556" s="110"/>
      <c r="B5556" s="9"/>
      <c r="C5556" s="110"/>
      <c r="D5556" s="9"/>
      <c r="E5556" s="279">
        <v>4</v>
      </c>
      <c r="F5556" s="3" t="s">
        <v>4707</v>
      </c>
      <c r="G5556" s="3"/>
      <c r="H5556" s="279">
        <v>7201061020</v>
      </c>
      <c r="I5556" s="3" t="s">
        <v>5470</v>
      </c>
      <c r="J5556" s="3"/>
      <c r="K5556" s="279"/>
      <c r="L5556" s="11"/>
    </row>
    <row r="5557" spans="1:12" s="56" customFormat="1">
      <c r="A5557" s="110"/>
      <c r="B5557" s="9"/>
      <c r="C5557" s="110"/>
      <c r="D5557" s="9"/>
      <c r="E5557" s="279">
        <v>5</v>
      </c>
      <c r="F5557" s="3" t="s">
        <v>4707</v>
      </c>
      <c r="G5557" s="3"/>
      <c r="H5557" s="279">
        <v>7201061019</v>
      </c>
      <c r="I5557" s="3" t="s">
        <v>4709</v>
      </c>
      <c r="J5557" s="3"/>
      <c r="K5557" s="279"/>
      <c r="L5557" s="11"/>
    </row>
    <row r="5558" spans="1:12" s="56" customFormat="1">
      <c r="A5558" s="110"/>
      <c r="B5558" s="9"/>
      <c r="C5558" s="110"/>
      <c r="D5558" s="9"/>
      <c r="E5558" s="279">
        <v>6</v>
      </c>
      <c r="F5558" s="3" t="s">
        <v>4707</v>
      </c>
      <c r="G5558" s="3"/>
      <c r="H5558" s="279">
        <v>7201061007</v>
      </c>
      <c r="I5558" s="3" t="s">
        <v>4710</v>
      </c>
      <c r="J5558" s="3"/>
      <c r="K5558" s="279"/>
      <c r="L5558" s="11"/>
    </row>
    <row r="5559" spans="1:12" s="56" customFormat="1">
      <c r="A5559" s="110"/>
      <c r="B5559" s="9"/>
      <c r="C5559" s="110"/>
      <c r="D5559" s="9"/>
      <c r="E5559" s="279">
        <v>7</v>
      </c>
      <c r="F5559" s="3" t="s">
        <v>4707</v>
      </c>
      <c r="G5559" s="3"/>
      <c r="H5559" s="279">
        <v>7201061012</v>
      </c>
      <c r="I5559" s="3" t="s">
        <v>4711</v>
      </c>
      <c r="J5559" s="3"/>
      <c r="K5559" s="279"/>
      <c r="L5559" s="11"/>
    </row>
    <row r="5560" spans="1:12" s="56" customFormat="1">
      <c r="A5560" s="110"/>
      <c r="B5560" s="9"/>
      <c r="C5560" s="110"/>
      <c r="D5560" s="9"/>
      <c r="E5560" s="279">
        <v>8</v>
      </c>
      <c r="F5560" s="3" t="s">
        <v>4707</v>
      </c>
      <c r="G5560" s="3"/>
      <c r="H5560" s="279">
        <v>7201061017</v>
      </c>
      <c r="I5560" s="3" t="s">
        <v>4712</v>
      </c>
      <c r="J5560" s="3"/>
      <c r="K5560" s="279"/>
      <c r="L5560" s="11"/>
    </row>
    <row r="5561" spans="1:12" s="56" customFormat="1">
      <c r="A5561" s="110"/>
      <c r="B5561" s="9"/>
      <c r="C5561" s="110"/>
      <c r="D5561" s="9"/>
      <c r="E5561" s="279">
        <v>9</v>
      </c>
      <c r="F5561" s="3" t="s">
        <v>4713</v>
      </c>
      <c r="G5561" s="3"/>
      <c r="H5561" s="279">
        <v>7201051011</v>
      </c>
      <c r="I5561" s="3" t="s">
        <v>4714</v>
      </c>
      <c r="J5561" s="3"/>
      <c r="K5561" s="279"/>
      <c r="L5561" s="11"/>
    </row>
    <row r="5562" spans="1:12" s="56" customFormat="1">
      <c r="A5562" s="110"/>
      <c r="B5562" s="9"/>
      <c r="C5562" s="110"/>
      <c r="D5562" s="9"/>
      <c r="E5562" s="279">
        <v>10</v>
      </c>
      <c r="F5562" s="3" t="s">
        <v>4715</v>
      </c>
      <c r="G5562" s="3"/>
      <c r="H5562" s="279">
        <v>7201041003</v>
      </c>
      <c r="I5562" s="3" t="s">
        <v>4716</v>
      </c>
      <c r="J5562" s="3"/>
      <c r="K5562" s="279"/>
      <c r="L5562" s="11"/>
    </row>
    <row r="5563" spans="1:12" s="56" customFormat="1">
      <c r="A5563" s="110"/>
      <c r="B5563" s="9"/>
      <c r="C5563" s="110"/>
      <c r="D5563" s="9"/>
      <c r="E5563" s="279">
        <v>11</v>
      </c>
      <c r="F5563" s="3" t="s">
        <v>4717</v>
      </c>
      <c r="G5563" s="3"/>
      <c r="H5563" s="279">
        <v>7201050003</v>
      </c>
      <c r="I5563" s="3" t="s">
        <v>4718</v>
      </c>
      <c r="J5563" s="3"/>
      <c r="K5563" s="279"/>
      <c r="L5563" s="11"/>
    </row>
    <row r="5564" spans="1:12" s="56" customFormat="1">
      <c r="A5564" s="110"/>
      <c r="B5564" s="9"/>
      <c r="C5564" s="110"/>
      <c r="D5564" s="9"/>
      <c r="E5564" s="279">
        <v>12</v>
      </c>
      <c r="F5564" s="3" t="s">
        <v>4719</v>
      </c>
      <c r="G5564" s="3"/>
      <c r="H5564" s="279">
        <v>7201071003</v>
      </c>
      <c r="I5564" s="3" t="s">
        <v>4720</v>
      </c>
      <c r="J5564" s="3"/>
      <c r="K5564" s="279"/>
      <c r="L5564" s="11"/>
    </row>
    <row r="5565" spans="1:12" s="56" customFormat="1">
      <c r="A5565" s="110"/>
      <c r="B5565" s="9"/>
      <c r="C5565" s="110"/>
      <c r="D5565" s="9"/>
      <c r="E5565" s="279">
        <v>13</v>
      </c>
      <c r="F5565" s="3" t="s">
        <v>4719</v>
      </c>
      <c r="G5565" s="3"/>
      <c r="H5565" s="279">
        <v>7201071008</v>
      </c>
      <c r="I5565" s="3" t="s">
        <v>4721</v>
      </c>
      <c r="J5565" s="3"/>
      <c r="K5565" s="279"/>
      <c r="L5565" s="11"/>
    </row>
    <row r="5566" spans="1:12" s="56" customFormat="1">
      <c r="A5566" s="110"/>
      <c r="B5566" s="9"/>
      <c r="C5566" s="110"/>
      <c r="D5566" s="9"/>
      <c r="E5566" s="279">
        <v>14</v>
      </c>
      <c r="F5566" s="3" t="s">
        <v>4719</v>
      </c>
      <c r="G5566" s="3"/>
      <c r="H5566" s="279">
        <v>7201071007</v>
      </c>
      <c r="I5566" s="3" t="s">
        <v>4722</v>
      </c>
      <c r="J5566" s="3"/>
      <c r="K5566" s="279"/>
      <c r="L5566" s="11"/>
    </row>
    <row r="5567" spans="1:12" s="56" customFormat="1">
      <c r="A5567" s="110"/>
      <c r="B5567" s="9"/>
      <c r="C5567" s="110"/>
      <c r="D5567" s="9"/>
      <c r="E5567" s="279">
        <v>15</v>
      </c>
      <c r="F5567" s="3" t="s">
        <v>4719</v>
      </c>
      <c r="G5567" s="3"/>
      <c r="H5567" s="279">
        <v>7201071004</v>
      </c>
      <c r="I5567" s="3" t="s">
        <v>4723</v>
      </c>
      <c r="J5567" s="3"/>
      <c r="K5567" s="279"/>
      <c r="L5567" s="11"/>
    </row>
    <row r="5568" spans="1:12" s="56" customFormat="1">
      <c r="A5568" s="36"/>
      <c r="B5568" s="37"/>
      <c r="C5568" s="36"/>
      <c r="D5568" s="37"/>
      <c r="E5568" s="52"/>
      <c r="F5568" s="38"/>
      <c r="G5568" s="38"/>
      <c r="H5568" s="52"/>
      <c r="I5568" s="53"/>
      <c r="J5568" s="53"/>
      <c r="K5568" s="255"/>
      <c r="L5568" s="11"/>
    </row>
    <row r="5569" spans="1:12" s="56" customFormat="1">
      <c r="A5569" s="15">
        <v>24</v>
      </c>
      <c r="B5569" s="14" t="s">
        <v>1914</v>
      </c>
      <c r="C5569" s="15"/>
      <c r="D5569" s="14" t="s">
        <v>2307</v>
      </c>
      <c r="E5569" s="279">
        <v>1</v>
      </c>
      <c r="F5569" s="18" t="s">
        <v>4205</v>
      </c>
      <c r="G5569" s="18"/>
      <c r="H5569" s="3">
        <v>7311080015</v>
      </c>
      <c r="I5569" s="7" t="s">
        <v>1917</v>
      </c>
      <c r="J5569" s="7"/>
      <c r="K5569" s="1066" t="s">
        <v>3657</v>
      </c>
      <c r="L5569" s="11"/>
    </row>
    <row r="5570" spans="1:12" s="56" customFormat="1">
      <c r="A5570" s="110"/>
      <c r="B5570" s="9"/>
      <c r="C5570" s="110"/>
      <c r="D5570" s="9"/>
      <c r="E5570" s="279">
        <v>2</v>
      </c>
      <c r="F5570" s="18" t="s">
        <v>4205</v>
      </c>
      <c r="G5570" s="18"/>
      <c r="H5570" s="3">
        <v>7311080014</v>
      </c>
      <c r="I5570" s="7" t="s">
        <v>1918</v>
      </c>
      <c r="J5570" s="7"/>
      <c r="K5570" s="1066"/>
      <c r="L5570" s="11"/>
    </row>
    <row r="5571" spans="1:12" s="56" customFormat="1">
      <c r="A5571" s="110"/>
      <c r="B5571" s="9"/>
      <c r="C5571" s="110"/>
      <c r="D5571" s="9"/>
      <c r="E5571" s="279">
        <v>3</v>
      </c>
      <c r="F5571" s="18" t="s">
        <v>4205</v>
      </c>
      <c r="G5571" s="18"/>
      <c r="H5571" s="3">
        <v>7311080007</v>
      </c>
      <c r="I5571" s="7" t="s">
        <v>1919</v>
      </c>
      <c r="J5571" s="7"/>
      <c r="K5571" s="1066"/>
      <c r="L5571" s="11"/>
    </row>
    <row r="5572" spans="1:12" s="56" customFormat="1">
      <c r="A5572" s="110"/>
      <c r="B5572" s="9"/>
      <c r="C5572" s="110"/>
      <c r="D5572" s="9"/>
      <c r="E5572" s="279">
        <v>4</v>
      </c>
      <c r="F5572" s="18" t="s">
        <v>4205</v>
      </c>
      <c r="G5572" s="18"/>
      <c r="H5572" s="3">
        <v>7311080013</v>
      </c>
      <c r="I5572" s="7" t="s">
        <v>1928</v>
      </c>
      <c r="J5572" s="7"/>
      <c r="K5572" s="1066"/>
      <c r="L5572" s="11"/>
    </row>
    <row r="5573" spans="1:12" s="56" customFormat="1">
      <c r="A5573" s="110"/>
      <c r="B5573" s="9"/>
      <c r="C5573" s="110"/>
      <c r="D5573" s="9"/>
      <c r="E5573" s="279">
        <v>5</v>
      </c>
      <c r="F5573" s="18" t="s">
        <v>4205</v>
      </c>
      <c r="G5573" s="18"/>
      <c r="H5573" s="3">
        <v>7311080017</v>
      </c>
      <c r="I5573" s="7" t="s">
        <v>1937</v>
      </c>
      <c r="J5573" s="7"/>
      <c r="K5573" s="1066"/>
      <c r="L5573" s="11"/>
    </row>
    <row r="5574" spans="1:12" s="56" customFormat="1">
      <c r="A5574" s="110"/>
      <c r="B5574" s="9"/>
      <c r="C5574" s="110"/>
      <c r="D5574" s="9"/>
      <c r="E5574" s="279">
        <v>6</v>
      </c>
      <c r="F5574" s="18" t="s">
        <v>4205</v>
      </c>
      <c r="G5574" s="18"/>
      <c r="H5574" s="3">
        <v>7311080005</v>
      </c>
      <c r="I5574" s="7" t="s">
        <v>1925</v>
      </c>
      <c r="J5574" s="7"/>
      <c r="K5574" s="1066"/>
      <c r="L5574" s="11"/>
    </row>
    <row r="5575" spans="1:12" s="56" customFormat="1">
      <c r="A5575" s="110"/>
      <c r="B5575" s="9"/>
      <c r="C5575" s="110"/>
      <c r="D5575" s="9"/>
      <c r="E5575" s="279">
        <v>7</v>
      </c>
      <c r="F5575" s="18" t="s">
        <v>4205</v>
      </c>
      <c r="G5575" s="18"/>
      <c r="H5575" s="3">
        <v>7311080003</v>
      </c>
      <c r="I5575" s="7" t="s">
        <v>1933</v>
      </c>
      <c r="J5575" s="7"/>
      <c r="K5575" s="1066"/>
      <c r="L5575" s="11"/>
    </row>
    <row r="5576" spans="1:12" s="56" customFormat="1">
      <c r="A5576" s="110"/>
      <c r="B5576" s="9"/>
      <c r="C5576" s="110"/>
      <c r="D5576" s="9"/>
      <c r="E5576" s="279">
        <v>8</v>
      </c>
      <c r="F5576" s="18" t="s">
        <v>4205</v>
      </c>
      <c r="G5576" s="18"/>
      <c r="H5576" s="3">
        <v>7311080010</v>
      </c>
      <c r="I5576" s="7" t="s">
        <v>1929</v>
      </c>
      <c r="J5576" s="7"/>
      <c r="K5576" s="1066"/>
      <c r="L5576" s="11"/>
    </row>
    <row r="5577" spans="1:12" s="56" customFormat="1">
      <c r="A5577" s="110"/>
      <c r="B5577" s="9"/>
      <c r="C5577" s="110"/>
      <c r="D5577" s="9"/>
      <c r="E5577" s="279">
        <v>9</v>
      </c>
      <c r="F5577" s="18" t="s">
        <v>1926</v>
      </c>
      <c r="G5577" s="18"/>
      <c r="H5577" s="3">
        <v>7311070013</v>
      </c>
      <c r="I5577" s="7" t="s">
        <v>1934</v>
      </c>
      <c r="J5577" s="7"/>
      <c r="K5577" s="1066"/>
      <c r="L5577" s="11"/>
    </row>
    <row r="5578" spans="1:12" s="56" customFormat="1">
      <c r="A5578" s="110"/>
      <c r="B5578" s="9"/>
      <c r="C5578" s="110"/>
      <c r="D5578" s="9"/>
      <c r="E5578" s="279">
        <v>10</v>
      </c>
      <c r="F5578" s="18" t="s">
        <v>1926</v>
      </c>
      <c r="G5578" s="18"/>
      <c r="H5578" s="3">
        <v>7311070014</v>
      </c>
      <c r="I5578" s="7"/>
      <c r="J5578" s="7" t="s">
        <v>4206</v>
      </c>
      <c r="K5578" s="1066"/>
      <c r="L5578" s="11"/>
    </row>
    <row r="5579" spans="1:12">
      <c r="A5579" s="110"/>
      <c r="B5579" s="9"/>
      <c r="C5579" s="110"/>
      <c r="D5579" s="9"/>
      <c r="E5579" s="279">
        <v>11</v>
      </c>
      <c r="F5579" s="18" t="s">
        <v>1926</v>
      </c>
      <c r="G5579" s="18"/>
      <c r="H5579" s="3">
        <v>7311070001</v>
      </c>
      <c r="I5579" s="7" t="s">
        <v>1927</v>
      </c>
      <c r="J5579" s="7"/>
      <c r="K5579" s="1066"/>
      <c r="L5579" s="11"/>
    </row>
    <row r="5580" spans="1:12">
      <c r="A5580" s="110"/>
      <c r="B5580" s="9"/>
      <c r="C5580" s="110"/>
      <c r="D5580" s="9"/>
      <c r="E5580" s="279">
        <v>12</v>
      </c>
      <c r="F5580" s="18" t="s">
        <v>1935</v>
      </c>
      <c r="G5580" s="18"/>
      <c r="H5580" s="3">
        <v>7311150006</v>
      </c>
      <c r="I5580" s="7" t="s">
        <v>1935</v>
      </c>
      <c r="J5580" s="7"/>
      <c r="K5580" s="1066"/>
      <c r="L5580" s="11"/>
    </row>
    <row r="5581" spans="1:12">
      <c r="A5581" s="110"/>
      <c r="B5581" s="9"/>
      <c r="C5581" s="110"/>
      <c r="D5581" s="9"/>
      <c r="E5581" s="279">
        <v>13</v>
      </c>
      <c r="F5581" s="18" t="s">
        <v>1935</v>
      </c>
      <c r="G5581" s="18"/>
      <c r="H5581" s="3">
        <v>7311150003</v>
      </c>
      <c r="I5581" s="7" t="s">
        <v>1957</v>
      </c>
      <c r="J5581" s="7"/>
      <c r="K5581" s="1066"/>
      <c r="L5581" s="11"/>
    </row>
    <row r="5582" spans="1:12">
      <c r="A5582" s="110"/>
      <c r="B5582" s="9"/>
      <c r="C5582" s="110"/>
      <c r="D5582" s="9"/>
      <c r="E5582" s="279">
        <v>14</v>
      </c>
      <c r="F5582" s="18" t="s">
        <v>1935</v>
      </c>
      <c r="G5582" s="18"/>
      <c r="H5582" s="3">
        <v>7311150002</v>
      </c>
      <c r="I5582" s="7" t="s">
        <v>4207</v>
      </c>
      <c r="J5582" s="7"/>
      <c r="K5582" s="1066"/>
      <c r="L5582" s="11"/>
    </row>
    <row r="5583" spans="1:12">
      <c r="A5583" s="110"/>
      <c r="B5583" s="9"/>
      <c r="C5583" s="110"/>
      <c r="D5583" s="9"/>
      <c r="E5583" s="279">
        <v>15</v>
      </c>
      <c r="F5583" s="18" t="s">
        <v>1935</v>
      </c>
      <c r="G5583" s="18"/>
      <c r="H5583" s="3">
        <v>7311150008</v>
      </c>
      <c r="I5583" s="7" t="s">
        <v>1936</v>
      </c>
      <c r="J5583" s="7"/>
      <c r="K5583" s="1066"/>
      <c r="L5583" s="11"/>
    </row>
    <row r="5584" spans="1:12">
      <c r="A5584" s="110"/>
      <c r="B5584" s="9"/>
      <c r="C5584" s="110"/>
      <c r="D5584" s="9"/>
      <c r="E5584" s="279">
        <v>16</v>
      </c>
      <c r="F5584" s="18" t="s">
        <v>1935</v>
      </c>
      <c r="G5584" s="18"/>
      <c r="H5584" s="3">
        <v>7311150005</v>
      </c>
      <c r="I5584" s="7" t="s">
        <v>4208</v>
      </c>
      <c r="J5584" s="7"/>
      <c r="K5584" s="1066"/>
      <c r="L5584" s="11"/>
    </row>
    <row r="5585" spans="1:19">
      <c r="A5585" s="110"/>
      <c r="B5585" s="9"/>
      <c r="C5585" s="110"/>
      <c r="D5585" s="9"/>
      <c r="E5585" s="279">
        <v>17</v>
      </c>
      <c r="F5585" s="18" t="s">
        <v>1935</v>
      </c>
      <c r="G5585" s="18"/>
      <c r="H5585" s="3">
        <v>7311150001</v>
      </c>
      <c r="I5585" s="7" t="s">
        <v>1916</v>
      </c>
      <c r="J5585" s="7"/>
      <c r="K5585" s="1066"/>
      <c r="L5585" s="11"/>
    </row>
    <row r="5586" spans="1:19">
      <c r="A5586" s="110"/>
      <c r="B5586" s="9"/>
      <c r="C5586" s="110"/>
      <c r="D5586" s="9"/>
      <c r="E5586" s="279">
        <v>18</v>
      </c>
      <c r="F5586" s="18" t="s">
        <v>1935</v>
      </c>
      <c r="G5586" s="18"/>
      <c r="H5586" s="3">
        <v>7311150007</v>
      </c>
      <c r="I5586" s="7" t="s">
        <v>1938</v>
      </c>
      <c r="J5586" s="7"/>
      <c r="K5586" s="1066"/>
      <c r="L5586" s="11"/>
    </row>
    <row r="5587" spans="1:19">
      <c r="A5587" s="110"/>
      <c r="B5587" s="9"/>
      <c r="C5587" s="110"/>
      <c r="D5587" s="9"/>
      <c r="E5587" s="279">
        <v>19</v>
      </c>
      <c r="F5587" s="18" t="s">
        <v>1935</v>
      </c>
      <c r="G5587" s="18"/>
      <c r="H5587" s="3">
        <v>7311150004</v>
      </c>
      <c r="I5587" s="7" t="s">
        <v>1949</v>
      </c>
      <c r="J5587" s="7"/>
      <c r="K5587" s="1066"/>
      <c r="L5587" s="11"/>
    </row>
    <row r="5588" spans="1:19">
      <c r="A5588" s="110"/>
      <c r="B5588" s="9"/>
      <c r="C5588" s="110"/>
      <c r="D5588" s="9"/>
      <c r="E5588" s="279">
        <v>20</v>
      </c>
      <c r="F5588" s="18" t="s">
        <v>1935</v>
      </c>
      <c r="G5588" s="18"/>
      <c r="H5588" s="3">
        <v>7311150009</v>
      </c>
      <c r="I5588" s="7" t="s">
        <v>1950</v>
      </c>
      <c r="J5588" s="7"/>
      <c r="K5588" s="1066"/>
      <c r="L5588" s="11"/>
    </row>
    <row r="5589" spans="1:19">
      <c r="A5589" s="110"/>
      <c r="B5589" s="9"/>
      <c r="C5589" s="110"/>
      <c r="D5589" s="9"/>
      <c r="E5589" s="279">
        <v>21</v>
      </c>
      <c r="F5589" s="18" t="s">
        <v>1923</v>
      </c>
      <c r="G5589" s="18"/>
      <c r="H5589" s="3">
        <v>7311090020</v>
      </c>
      <c r="I5589" s="7" t="s">
        <v>1940</v>
      </c>
      <c r="J5589" s="7"/>
      <c r="K5589" s="1066"/>
      <c r="L5589" s="11"/>
    </row>
    <row r="5590" spans="1:19" s="23" customFormat="1">
      <c r="A5590" s="111"/>
      <c r="B5590" s="21"/>
      <c r="C5590" s="111"/>
      <c r="D5590" s="21"/>
      <c r="E5590" s="279">
        <v>22</v>
      </c>
      <c r="F5590" s="18" t="s">
        <v>1923</v>
      </c>
      <c r="G5590" s="18"/>
      <c r="H5590" s="18">
        <v>7311090017</v>
      </c>
      <c r="I5590" s="7" t="s">
        <v>5471</v>
      </c>
      <c r="J5590" s="7"/>
      <c r="K5590" s="1066"/>
      <c r="L5590" s="56"/>
      <c r="M5590" s="56"/>
      <c r="N5590" s="56"/>
      <c r="O5590" s="56"/>
      <c r="P5590" s="56"/>
      <c r="Q5590" s="56"/>
      <c r="R5590" s="56"/>
      <c r="S5590" s="56"/>
    </row>
    <row r="5591" spans="1:19">
      <c r="A5591" s="110"/>
      <c r="B5591" s="9"/>
      <c r="C5591" s="110"/>
      <c r="D5591" s="9"/>
      <c r="E5591" s="279">
        <v>23</v>
      </c>
      <c r="F5591" s="18" t="s">
        <v>1923</v>
      </c>
      <c r="G5591" s="18"/>
      <c r="H5591" s="3">
        <v>7311090019</v>
      </c>
      <c r="I5591" s="7" t="s">
        <v>4209</v>
      </c>
      <c r="J5591" s="7"/>
      <c r="K5591" s="1066"/>
    </row>
    <row r="5592" spans="1:19">
      <c r="A5592" s="110"/>
      <c r="B5592" s="9"/>
      <c r="C5592" s="110"/>
      <c r="D5592" s="9"/>
      <c r="E5592" s="279">
        <v>24</v>
      </c>
      <c r="F5592" s="18" t="s">
        <v>1923</v>
      </c>
      <c r="G5592" s="18"/>
      <c r="H5592" s="3">
        <v>7311090010</v>
      </c>
      <c r="I5592" s="7" t="s">
        <v>1924</v>
      </c>
      <c r="J5592" s="7"/>
      <c r="K5592" s="1066"/>
    </row>
    <row r="5593" spans="1:19">
      <c r="A5593" s="110"/>
      <c r="B5593" s="9"/>
      <c r="C5593" s="110"/>
      <c r="D5593" s="9"/>
      <c r="E5593" s="279">
        <v>25</v>
      </c>
      <c r="F5593" s="18" t="s">
        <v>1923</v>
      </c>
      <c r="G5593" s="18"/>
      <c r="H5593" s="3">
        <v>7311090014</v>
      </c>
      <c r="I5593" s="7" t="s">
        <v>1947</v>
      </c>
      <c r="J5593" s="7"/>
      <c r="K5593" s="1066"/>
    </row>
    <row r="5594" spans="1:19">
      <c r="A5594" s="110"/>
      <c r="B5594" s="9"/>
      <c r="C5594" s="110"/>
      <c r="D5594" s="9"/>
      <c r="E5594" s="279">
        <v>26</v>
      </c>
      <c r="F5594" s="18" t="s">
        <v>1923</v>
      </c>
      <c r="G5594" s="18"/>
      <c r="H5594" s="3">
        <v>7311090015</v>
      </c>
      <c r="I5594" s="7" t="s">
        <v>1955</v>
      </c>
      <c r="J5594" s="7"/>
      <c r="K5594" s="1066"/>
    </row>
    <row r="5595" spans="1:19">
      <c r="A5595" s="110"/>
      <c r="B5595" s="9"/>
      <c r="C5595" s="110"/>
      <c r="D5595" s="9"/>
      <c r="E5595" s="279">
        <v>27</v>
      </c>
      <c r="F5595" s="18" t="s">
        <v>1923</v>
      </c>
      <c r="G5595" s="18"/>
      <c r="H5595" s="3">
        <v>7311090016</v>
      </c>
      <c r="I5595" s="7" t="s">
        <v>4210</v>
      </c>
      <c r="J5595" s="7"/>
      <c r="K5595" s="1066"/>
    </row>
    <row r="5596" spans="1:19">
      <c r="A5596" s="110"/>
      <c r="B5596" s="9"/>
      <c r="C5596" s="110"/>
      <c r="D5596" s="9"/>
      <c r="E5596" s="279">
        <v>28</v>
      </c>
      <c r="F5596" s="18" t="s">
        <v>1923</v>
      </c>
      <c r="G5596" s="18"/>
      <c r="H5596" s="3">
        <v>7311090007</v>
      </c>
      <c r="I5596" s="7" t="s">
        <v>1958</v>
      </c>
      <c r="J5596" s="7"/>
      <c r="K5596" s="1066"/>
    </row>
    <row r="5597" spans="1:19">
      <c r="A5597" s="110"/>
      <c r="B5597" s="9"/>
      <c r="C5597" s="110"/>
      <c r="D5597" s="9"/>
      <c r="E5597" s="279">
        <v>29</v>
      </c>
      <c r="F5597" s="18" t="s">
        <v>1923</v>
      </c>
      <c r="G5597" s="18"/>
      <c r="H5597" s="3">
        <v>7311090013</v>
      </c>
      <c r="I5597" s="7" t="s">
        <v>1922</v>
      </c>
      <c r="J5597" s="7"/>
      <c r="K5597" s="1066"/>
    </row>
    <row r="5598" spans="1:19">
      <c r="A5598" s="110"/>
      <c r="B5598" s="9"/>
      <c r="C5598" s="110"/>
      <c r="D5598" s="9"/>
      <c r="E5598" s="279">
        <v>30</v>
      </c>
      <c r="F5598" s="18" t="s">
        <v>1923</v>
      </c>
      <c r="G5598" s="18"/>
      <c r="H5598" s="3">
        <v>7311090009</v>
      </c>
      <c r="I5598" s="7" t="s">
        <v>4211</v>
      </c>
      <c r="J5598" s="7"/>
      <c r="K5598" s="1066"/>
    </row>
    <row r="5599" spans="1:19">
      <c r="A5599" s="110"/>
      <c r="B5599" s="9"/>
      <c r="C5599" s="110"/>
      <c r="D5599" s="9"/>
      <c r="E5599" s="279">
        <v>31</v>
      </c>
      <c r="F5599" s="18" t="s">
        <v>1931</v>
      </c>
      <c r="G5599" s="18"/>
      <c r="H5599" s="3">
        <v>7311160015</v>
      </c>
      <c r="I5599" s="7" t="s">
        <v>4212</v>
      </c>
      <c r="J5599" s="7"/>
      <c r="K5599" s="1066"/>
    </row>
    <row r="5600" spans="1:19">
      <c r="A5600" s="110"/>
      <c r="B5600" s="9"/>
      <c r="C5600" s="110"/>
      <c r="D5600" s="9"/>
      <c r="E5600" s="279">
        <v>32</v>
      </c>
      <c r="F5600" s="18" t="s">
        <v>1931</v>
      </c>
      <c r="G5600" s="18"/>
      <c r="H5600" s="3">
        <v>7311160005</v>
      </c>
      <c r="I5600" s="7" t="s">
        <v>1948</v>
      </c>
      <c r="J5600" s="7"/>
      <c r="K5600" s="1066"/>
    </row>
    <row r="5601" spans="1:19" s="23" customFormat="1">
      <c r="A5601" s="111"/>
      <c r="B5601" s="21"/>
      <c r="C5601" s="111"/>
      <c r="D5601" s="21"/>
      <c r="E5601" s="279">
        <v>33</v>
      </c>
      <c r="F5601" s="18" t="s">
        <v>1931</v>
      </c>
      <c r="G5601" s="18"/>
      <c r="H5601" s="18">
        <v>7311160013</v>
      </c>
      <c r="I5601" s="7" t="s">
        <v>5472</v>
      </c>
      <c r="J5601" s="7"/>
      <c r="K5601" s="1066"/>
      <c r="L5601" s="56"/>
      <c r="M5601" s="56"/>
      <c r="N5601" s="56"/>
      <c r="O5601" s="56"/>
      <c r="P5601" s="56"/>
      <c r="Q5601" s="56"/>
      <c r="R5601" s="56"/>
      <c r="S5601" s="56"/>
    </row>
    <row r="5602" spans="1:19">
      <c r="A5602" s="110"/>
      <c r="B5602" s="9"/>
      <c r="C5602" s="110"/>
      <c r="D5602" s="9"/>
      <c r="E5602" s="279">
        <v>34</v>
      </c>
      <c r="F5602" s="18" t="s">
        <v>1931</v>
      </c>
      <c r="G5602" s="18"/>
      <c r="H5602" s="3">
        <v>7311160012</v>
      </c>
      <c r="I5602" s="7" t="s">
        <v>1932</v>
      </c>
      <c r="J5602" s="7"/>
      <c r="K5602" s="1066"/>
    </row>
    <row r="5603" spans="1:19">
      <c r="A5603" s="110"/>
      <c r="B5603" s="9"/>
      <c r="C5603" s="110"/>
      <c r="D5603" s="9"/>
      <c r="E5603" s="279">
        <v>35</v>
      </c>
      <c r="F5603" s="18" t="s">
        <v>1931</v>
      </c>
      <c r="G5603" s="18"/>
      <c r="H5603" s="3">
        <v>7311160003</v>
      </c>
      <c r="I5603" s="7" t="s">
        <v>1939</v>
      </c>
      <c r="J5603" s="7"/>
      <c r="K5603" s="1066"/>
    </row>
    <row r="5604" spans="1:19">
      <c r="A5604" s="110"/>
      <c r="B5604" s="9"/>
      <c r="C5604" s="110"/>
      <c r="D5604" s="9"/>
      <c r="E5604" s="279">
        <v>36</v>
      </c>
      <c r="F5604" s="18" t="s">
        <v>1941</v>
      </c>
      <c r="G5604" s="18"/>
      <c r="H5604" s="3">
        <v>7311020001</v>
      </c>
      <c r="I5604" s="7" t="s">
        <v>1956</v>
      </c>
      <c r="J5604" s="7"/>
      <c r="K5604" s="1066"/>
    </row>
    <row r="5605" spans="1:19">
      <c r="A5605" s="110"/>
      <c r="B5605" s="9"/>
      <c r="C5605" s="110"/>
      <c r="D5605" s="9"/>
      <c r="E5605" s="279">
        <v>37</v>
      </c>
      <c r="F5605" s="18" t="s">
        <v>1941</v>
      </c>
      <c r="G5605" s="18"/>
      <c r="H5605" s="3">
        <v>7311020008</v>
      </c>
      <c r="I5605" s="7" t="s">
        <v>4213</v>
      </c>
      <c r="J5605" s="7"/>
      <c r="K5605" s="1066"/>
    </row>
    <row r="5606" spans="1:19">
      <c r="A5606" s="110"/>
      <c r="B5606" s="9"/>
      <c r="C5606" s="110"/>
      <c r="D5606" s="9"/>
      <c r="E5606" s="279">
        <v>38</v>
      </c>
      <c r="F5606" s="18" t="s">
        <v>1941</v>
      </c>
      <c r="G5606" s="18"/>
      <c r="H5606" s="3">
        <v>7311020003</v>
      </c>
      <c r="I5606" s="7" t="s">
        <v>1942</v>
      </c>
      <c r="J5606" s="7"/>
      <c r="K5606" s="1066"/>
    </row>
    <row r="5607" spans="1:19">
      <c r="A5607" s="110"/>
      <c r="B5607" s="9"/>
      <c r="C5607" s="110"/>
      <c r="D5607" s="9"/>
      <c r="E5607" s="279">
        <v>39</v>
      </c>
      <c r="F5607" s="18" t="s">
        <v>1951</v>
      </c>
      <c r="G5607" s="18"/>
      <c r="H5607" s="3">
        <v>7311210005</v>
      </c>
      <c r="I5607" s="7" t="s">
        <v>1953</v>
      </c>
      <c r="J5607" s="7"/>
      <c r="K5607" s="1066"/>
    </row>
    <row r="5608" spans="1:19">
      <c r="A5608" s="110"/>
      <c r="B5608" s="9"/>
      <c r="C5608" s="110"/>
      <c r="D5608" s="9"/>
      <c r="E5608" s="279">
        <v>40</v>
      </c>
      <c r="F5608" s="18" t="s">
        <v>1951</v>
      </c>
      <c r="G5608" s="18"/>
      <c r="H5608" s="3">
        <v>7311210008</v>
      </c>
      <c r="I5608" s="7" t="s">
        <v>1954</v>
      </c>
      <c r="J5608" s="7"/>
      <c r="K5608" s="1066"/>
    </row>
    <row r="5609" spans="1:19">
      <c r="A5609" s="110"/>
      <c r="B5609" s="9"/>
      <c r="C5609" s="110"/>
      <c r="D5609" s="9"/>
      <c r="E5609" s="279">
        <v>41</v>
      </c>
      <c r="F5609" s="18" t="s">
        <v>1951</v>
      </c>
      <c r="G5609" s="18"/>
      <c r="H5609" s="3">
        <v>7311210004</v>
      </c>
      <c r="I5609" s="7" t="s">
        <v>1952</v>
      </c>
      <c r="J5609" s="7"/>
      <c r="K5609" s="1066"/>
    </row>
    <row r="5610" spans="1:19">
      <c r="A5610" s="110"/>
      <c r="B5610" s="9"/>
      <c r="C5610" s="110"/>
      <c r="D5610" s="9"/>
      <c r="E5610" s="279">
        <v>42</v>
      </c>
      <c r="F5610" s="18" t="s">
        <v>1951</v>
      </c>
      <c r="G5610" s="18"/>
      <c r="H5610" s="3">
        <v>7311210006</v>
      </c>
      <c r="I5610" s="7" t="s">
        <v>1960</v>
      </c>
      <c r="J5610" s="7"/>
      <c r="K5610" s="1066"/>
    </row>
    <row r="5611" spans="1:19">
      <c r="A5611" s="110"/>
      <c r="B5611" s="9"/>
      <c r="C5611" s="110"/>
      <c r="D5611" s="9"/>
      <c r="E5611" s="279">
        <v>43</v>
      </c>
      <c r="F5611" s="18" t="s">
        <v>1943</v>
      </c>
      <c r="G5611" s="18"/>
      <c r="H5611" s="3">
        <v>7311180015</v>
      </c>
      <c r="I5611" s="7" t="s">
        <v>1944</v>
      </c>
      <c r="J5611" s="7"/>
      <c r="K5611" s="1066"/>
    </row>
    <row r="5612" spans="1:19">
      <c r="A5612" s="110"/>
      <c r="B5612" s="9"/>
      <c r="C5612" s="110"/>
      <c r="D5612" s="9"/>
      <c r="E5612" s="279">
        <v>44</v>
      </c>
      <c r="F5612" s="18" t="s">
        <v>1943</v>
      </c>
      <c r="G5612" s="18"/>
      <c r="H5612" s="3">
        <v>7311180005</v>
      </c>
      <c r="I5612" s="7"/>
      <c r="J5612" s="7" t="s">
        <v>4214</v>
      </c>
      <c r="K5612" s="1066"/>
    </row>
    <row r="5613" spans="1:19">
      <c r="A5613" s="110"/>
      <c r="B5613" s="9"/>
      <c r="C5613" s="110"/>
      <c r="D5613" s="9"/>
      <c r="E5613" s="279">
        <v>45</v>
      </c>
      <c r="F5613" s="18" t="s">
        <v>1920</v>
      </c>
      <c r="G5613" s="18"/>
      <c r="H5613" s="3">
        <v>7311220012</v>
      </c>
      <c r="I5613" s="7" t="s">
        <v>1921</v>
      </c>
      <c r="J5613" s="7"/>
      <c r="K5613" s="1066"/>
    </row>
    <row r="5614" spans="1:19">
      <c r="A5614" s="110"/>
      <c r="B5614" s="9"/>
      <c r="C5614" s="110"/>
      <c r="D5614" s="9"/>
      <c r="E5614" s="279">
        <v>46</v>
      </c>
      <c r="F5614" s="18" t="s">
        <v>1944</v>
      </c>
      <c r="G5614" s="18"/>
      <c r="H5614" s="3">
        <v>7311030001</v>
      </c>
      <c r="I5614" s="7" t="s">
        <v>4215</v>
      </c>
      <c r="J5614" s="7"/>
      <c r="K5614" s="1066"/>
    </row>
    <row r="5615" spans="1:19">
      <c r="A5615" s="110"/>
      <c r="B5615" s="9"/>
      <c r="C5615" s="110"/>
      <c r="D5615" s="9"/>
      <c r="E5615" s="279">
        <v>47</v>
      </c>
      <c r="F5615" s="18" t="s">
        <v>1944</v>
      </c>
      <c r="G5615" s="18"/>
      <c r="H5615" s="3">
        <v>7311030013</v>
      </c>
      <c r="I5615" s="7" t="s">
        <v>4216</v>
      </c>
      <c r="J5615" s="7"/>
      <c r="K5615" s="1066"/>
    </row>
    <row r="5616" spans="1:19">
      <c r="A5616" s="110"/>
      <c r="B5616" s="9"/>
      <c r="C5616" s="110"/>
      <c r="D5616" s="9"/>
      <c r="E5616" s="279">
        <v>48</v>
      </c>
      <c r="F5616" s="18" t="s">
        <v>4217</v>
      </c>
      <c r="G5616" s="18"/>
      <c r="H5616" s="3">
        <v>7311710005</v>
      </c>
      <c r="I5616" s="7" t="s">
        <v>1936</v>
      </c>
      <c r="J5616" s="7"/>
      <c r="K5616" s="1066"/>
    </row>
    <row r="5617" spans="1:19">
      <c r="A5617" s="110"/>
      <c r="B5617" s="9"/>
      <c r="C5617" s="110"/>
      <c r="D5617" s="9"/>
      <c r="E5617" s="279">
        <v>49</v>
      </c>
      <c r="F5617" s="18" t="s">
        <v>4218</v>
      </c>
      <c r="G5617" s="18"/>
      <c r="H5617" s="3">
        <v>7311720004</v>
      </c>
      <c r="I5617" s="7" t="s">
        <v>1959</v>
      </c>
      <c r="J5617" s="7"/>
      <c r="K5617" s="1066"/>
    </row>
    <row r="5618" spans="1:19">
      <c r="A5618" s="110"/>
      <c r="B5618" s="9"/>
      <c r="C5618" s="110"/>
      <c r="D5618" s="9"/>
      <c r="E5618" s="279">
        <v>50</v>
      </c>
      <c r="F5618" s="18" t="s">
        <v>4218</v>
      </c>
      <c r="G5618" s="18"/>
      <c r="H5618" s="3">
        <v>7311720007</v>
      </c>
      <c r="I5618" s="7" t="s">
        <v>5473</v>
      </c>
      <c r="J5618" s="7"/>
      <c r="K5618" s="1066"/>
    </row>
    <row r="5619" spans="1:19">
      <c r="A5619" s="36"/>
      <c r="B5619" s="37"/>
      <c r="C5619" s="36"/>
      <c r="D5619" s="37"/>
      <c r="E5619" s="52"/>
      <c r="F5619" s="38"/>
      <c r="G5619" s="38"/>
      <c r="H5619" s="52"/>
      <c r="I5619" s="53"/>
      <c r="J5619" s="53"/>
      <c r="K5619" s="255"/>
    </row>
    <row r="5620" spans="1:19" s="23" customFormat="1">
      <c r="A5620" s="111"/>
      <c r="B5620" s="21"/>
      <c r="C5620" s="15"/>
      <c r="D5620" s="14" t="s">
        <v>1989</v>
      </c>
      <c r="E5620" s="279">
        <v>1</v>
      </c>
      <c r="F5620" s="18" t="s">
        <v>1961</v>
      </c>
      <c r="G5620" s="18"/>
      <c r="H5620" s="18">
        <v>7316030023</v>
      </c>
      <c r="I5620" s="7" t="s">
        <v>1963</v>
      </c>
      <c r="J5620" s="7"/>
      <c r="K5620" s="1074" t="s">
        <v>1887</v>
      </c>
      <c r="L5620" s="56"/>
      <c r="M5620" s="56"/>
      <c r="N5620" s="56"/>
      <c r="O5620" s="56"/>
      <c r="P5620" s="56"/>
      <c r="Q5620" s="56"/>
      <c r="R5620" s="56"/>
      <c r="S5620" s="56"/>
    </row>
    <row r="5621" spans="1:19">
      <c r="A5621" s="110"/>
      <c r="B5621" s="9"/>
      <c r="C5621" s="110"/>
      <c r="D5621" s="9"/>
      <c r="E5621" s="279">
        <v>2</v>
      </c>
      <c r="F5621" s="18" t="s">
        <v>1961</v>
      </c>
      <c r="G5621" s="18"/>
      <c r="H5621" s="3">
        <v>7316030017</v>
      </c>
      <c r="I5621" s="7" t="s">
        <v>1964</v>
      </c>
      <c r="J5621" s="7"/>
      <c r="K5621" s="1074"/>
    </row>
    <row r="5622" spans="1:19">
      <c r="A5622" s="110"/>
      <c r="B5622" s="9"/>
      <c r="C5622" s="110"/>
      <c r="D5622" s="9"/>
      <c r="E5622" s="279">
        <v>3</v>
      </c>
      <c r="F5622" s="18" t="s">
        <v>1961</v>
      </c>
      <c r="G5622" s="18"/>
      <c r="H5622" s="3">
        <v>7316030014</v>
      </c>
      <c r="I5622" s="7" t="s">
        <v>1965</v>
      </c>
      <c r="J5622" s="7"/>
      <c r="K5622" s="1074"/>
    </row>
    <row r="5623" spans="1:19">
      <c r="A5623" s="110"/>
      <c r="B5623" s="9"/>
      <c r="C5623" s="110"/>
      <c r="D5623" s="9"/>
      <c r="E5623" s="279">
        <v>4</v>
      </c>
      <c r="F5623" s="18" t="s">
        <v>1961</v>
      </c>
      <c r="G5623" s="18"/>
      <c r="H5623" s="3">
        <v>7316030018</v>
      </c>
      <c r="I5623" s="7" t="s">
        <v>1966</v>
      </c>
      <c r="J5623" s="7"/>
      <c r="K5623" s="1074"/>
    </row>
    <row r="5624" spans="1:19">
      <c r="A5624" s="110"/>
      <c r="B5624" s="9"/>
      <c r="C5624" s="110"/>
      <c r="D5624" s="9"/>
      <c r="E5624" s="279">
        <v>5</v>
      </c>
      <c r="F5624" s="18" t="s">
        <v>1961</v>
      </c>
      <c r="G5624" s="18"/>
      <c r="H5624" s="3">
        <v>7316030022</v>
      </c>
      <c r="I5624" s="7"/>
      <c r="J5624" s="7" t="s">
        <v>1967</v>
      </c>
      <c r="K5624" s="1074"/>
    </row>
    <row r="5625" spans="1:19">
      <c r="A5625" s="110"/>
      <c r="B5625" s="9"/>
      <c r="C5625" s="110"/>
      <c r="D5625" s="9"/>
      <c r="E5625" s="279">
        <v>6</v>
      </c>
      <c r="F5625" s="18" t="s">
        <v>1961</v>
      </c>
      <c r="G5625" s="18"/>
      <c r="H5625" s="3">
        <v>7316030019</v>
      </c>
      <c r="I5625" s="7" t="s">
        <v>1968</v>
      </c>
      <c r="J5625" s="7"/>
      <c r="K5625" s="1074"/>
    </row>
    <row r="5626" spans="1:19">
      <c r="A5626" s="110"/>
      <c r="B5626" s="9"/>
      <c r="C5626" s="110"/>
      <c r="D5626" s="9"/>
      <c r="E5626" s="279">
        <v>7</v>
      </c>
      <c r="F5626" s="18" t="s">
        <v>1961</v>
      </c>
      <c r="G5626" s="18"/>
      <c r="H5626" s="3">
        <v>7316030021</v>
      </c>
      <c r="I5626" s="7" t="s">
        <v>1969</v>
      </c>
      <c r="J5626" s="7"/>
      <c r="K5626" s="1074"/>
    </row>
    <row r="5627" spans="1:19">
      <c r="A5627" s="110"/>
      <c r="B5627" s="9"/>
      <c r="C5627" s="110"/>
      <c r="D5627" s="9"/>
      <c r="E5627" s="279">
        <v>8</v>
      </c>
      <c r="F5627" s="18" t="s">
        <v>1961</v>
      </c>
      <c r="G5627" s="18"/>
      <c r="H5627" s="3">
        <v>7316030008</v>
      </c>
      <c r="I5627" s="7" t="s">
        <v>1970</v>
      </c>
      <c r="J5627" s="7"/>
      <c r="K5627" s="1074"/>
    </row>
    <row r="5628" spans="1:19">
      <c r="A5628" s="110"/>
      <c r="B5628" s="9"/>
      <c r="C5628" s="110"/>
      <c r="D5628" s="9"/>
      <c r="E5628" s="279">
        <v>9</v>
      </c>
      <c r="F5628" s="18" t="s">
        <v>1971</v>
      </c>
      <c r="G5628" s="18"/>
      <c r="H5628" s="3">
        <v>7316031003</v>
      </c>
      <c r="I5628" s="7" t="s">
        <v>1972</v>
      </c>
      <c r="J5628" s="7"/>
      <c r="K5628" s="1074"/>
    </row>
    <row r="5629" spans="1:19">
      <c r="A5629" s="110"/>
      <c r="B5629" s="9"/>
      <c r="C5629" s="110"/>
      <c r="D5629" s="9"/>
      <c r="E5629" s="279">
        <v>10</v>
      </c>
      <c r="F5629" s="18" t="s">
        <v>1971</v>
      </c>
      <c r="G5629" s="18"/>
      <c r="H5629" s="3">
        <v>7316031004</v>
      </c>
      <c r="I5629" s="7" t="s">
        <v>1973</v>
      </c>
      <c r="J5629" s="7"/>
      <c r="K5629" s="1074"/>
    </row>
    <row r="5630" spans="1:19">
      <c r="A5630" s="110"/>
      <c r="B5630" s="9"/>
      <c r="C5630" s="110"/>
      <c r="D5630" s="9"/>
      <c r="E5630" s="279">
        <v>11</v>
      </c>
      <c r="F5630" s="18" t="s">
        <v>1971</v>
      </c>
      <c r="G5630" s="18"/>
      <c r="H5630" s="3">
        <v>7316031002</v>
      </c>
      <c r="I5630" s="7" t="s">
        <v>1976</v>
      </c>
      <c r="J5630" s="7"/>
      <c r="K5630" s="1074"/>
    </row>
    <row r="5631" spans="1:19" s="23" customFormat="1">
      <c r="A5631" s="111"/>
      <c r="B5631" s="21"/>
      <c r="C5631" s="111"/>
      <c r="D5631" s="21"/>
      <c r="E5631" s="279">
        <v>12</v>
      </c>
      <c r="F5631" s="18" t="s">
        <v>1971</v>
      </c>
      <c r="G5631" s="18"/>
      <c r="H5631" s="18">
        <v>7316031005</v>
      </c>
      <c r="I5631" s="7" t="s">
        <v>1977</v>
      </c>
      <c r="J5631" s="7"/>
      <c r="K5631" s="1074"/>
      <c r="L5631" s="56"/>
      <c r="M5631" s="56"/>
      <c r="N5631" s="56"/>
      <c r="O5631" s="56"/>
      <c r="P5631" s="56"/>
      <c r="Q5631" s="56"/>
      <c r="R5631" s="56"/>
      <c r="S5631" s="56"/>
    </row>
    <row r="5632" spans="1:19">
      <c r="A5632" s="110"/>
      <c r="B5632" s="9"/>
      <c r="C5632" s="110"/>
      <c r="D5632" s="9"/>
      <c r="E5632" s="279">
        <v>13</v>
      </c>
      <c r="F5632" s="18" t="s">
        <v>1971</v>
      </c>
      <c r="G5632" s="18"/>
      <c r="H5632" s="3">
        <v>7316031015</v>
      </c>
      <c r="I5632" s="7" t="s">
        <v>1978</v>
      </c>
      <c r="J5632" s="7"/>
      <c r="K5632" s="1074"/>
      <c r="L5632" s="40"/>
      <c r="M5632" s="40"/>
      <c r="N5632" s="40"/>
      <c r="O5632" s="40"/>
      <c r="P5632" s="40"/>
      <c r="Q5632" s="40"/>
      <c r="R5632" s="40"/>
      <c r="S5632" s="40"/>
    </row>
    <row r="5633" spans="1:19">
      <c r="A5633" s="110"/>
      <c r="B5633" s="9"/>
      <c r="C5633" s="110"/>
      <c r="D5633" s="9"/>
      <c r="E5633" s="279">
        <v>14</v>
      </c>
      <c r="F5633" s="18" t="s">
        <v>1971</v>
      </c>
      <c r="G5633" s="18"/>
      <c r="H5633" s="3">
        <v>7316031016</v>
      </c>
      <c r="I5633" s="7" t="s">
        <v>1979</v>
      </c>
      <c r="J5633" s="7"/>
      <c r="K5633" s="1074"/>
      <c r="L5633" s="40"/>
      <c r="M5633" s="40"/>
      <c r="N5633" s="40"/>
      <c r="O5633" s="40"/>
      <c r="P5633" s="40"/>
      <c r="Q5633" s="40"/>
      <c r="R5633" s="40"/>
      <c r="S5633" s="40"/>
    </row>
    <row r="5634" spans="1:19">
      <c r="A5634" s="110"/>
      <c r="B5634" s="9"/>
      <c r="C5634" s="110"/>
      <c r="D5634" s="9"/>
      <c r="E5634" s="279">
        <v>15</v>
      </c>
      <c r="F5634" s="18" t="s">
        <v>1980</v>
      </c>
      <c r="G5634" s="18"/>
      <c r="H5634" s="3">
        <v>7316040017</v>
      </c>
      <c r="I5634" s="7" t="s">
        <v>1981</v>
      </c>
      <c r="J5634" s="7"/>
      <c r="K5634" s="1074"/>
      <c r="L5634" s="40"/>
      <c r="M5634" s="40"/>
      <c r="N5634" s="40"/>
      <c r="O5634" s="40"/>
      <c r="P5634" s="40"/>
      <c r="Q5634" s="40"/>
      <c r="R5634" s="40"/>
      <c r="S5634" s="40"/>
    </row>
    <row r="5635" spans="1:19">
      <c r="A5635" s="110"/>
      <c r="B5635" s="9"/>
      <c r="C5635" s="110"/>
      <c r="D5635" s="9"/>
      <c r="E5635" s="279">
        <v>16</v>
      </c>
      <c r="F5635" s="18" t="s">
        <v>1982</v>
      </c>
      <c r="G5635" s="18"/>
      <c r="H5635" s="3">
        <v>7316052020</v>
      </c>
      <c r="I5635" s="7" t="s">
        <v>1983</v>
      </c>
      <c r="J5635" s="7"/>
      <c r="K5635" s="1074"/>
      <c r="L5635" s="40"/>
      <c r="M5635" s="40"/>
      <c r="N5635" s="40"/>
      <c r="O5635" s="40"/>
      <c r="P5635" s="40"/>
      <c r="Q5635" s="40"/>
      <c r="R5635" s="40"/>
      <c r="S5635" s="40"/>
    </row>
    <row r="5636" spans="1:19">
      <c r="A5636" s="110"/>
      <c r="B5636" s="9"/>
      <c r="C5636" s="110"/>
      <c r="D5636" s="9"/>
      <c r="E5636" s="279">
        <v>17</v>
      </c>
      <c r="F5636" s="18" t="s">
        <v>1984</v>
      </c>
      <c r="G5636" s="18"/>
      <c r="H5636" s="3">
        <v>7316041011</v>
      </c>
      <c r="I5636" s="7" t="s">
        <v>1985</v>
      </c>
      <c r="J5636" s="7"/>
      <c r="K5636" s="1074"/>
      <c r="L5636" s="40"/>
      <c r="M5636" s="40"/>
      <c r="N5636" s="40"/>
      <c r="O5636" s="40"/>
      <c r="P5636" s="40"/>
      <c r="Q5636" s="40"/>
      <c r="R5636" s="40"/>
      <c r="S5636" s="40"/>
    </row>
    <row r="5637" spans="1:19">
      <c r="A5637" s="110"/>
      <c r="B5637" s="9"/>
      <c r="C5637" s="110"/>
      <c r="D5637" s="9"/>
      <c r="E5637" s="279">
        <v>18</v>
      </c>
      <c r="F5637" s="18" t="s">
        <v>1984</v>
      </c>
      <c r="G5637" s="18"/>
      <c r="H5637" s="3">
        <v>7316041009</v>
      </c>
      <c r="I5637" s="7" t="s">
        <v>1986</v>
      </c>
      <c r="J5637" s="7"/>
      <c r="K5637" s="1074"/>
      <c r="L5637" s="40"/>
      <c r="M5637" s="40"/>
      <c r="N5637" s="40"/>
      <c r="O5637" s="40"/>
      <c r="P5637" s="40"/>
      <c r="Q5637" s="40"/>
      <c r="R5637" s="40"/>
      <c r="S5637" s="40"/>
    </row>
    <row r="5638" spans="1:19">
      <c r="A5638" s="110"/>
      <c r="B5638" s="9"/>
      <c r="C5638" s="110"/>
      <c r="D5638" s="9"/>
      <c r="E5638" s="279">
        <v>19</v>
      </c>
      <c r="F5638" s="18" t="s">
        <v>1987</v>
      </c>
      <c r="G5638" s="18"/>
      <c r="H5638" s="3">
        <v>7316010013</v>
      </c>
      <c r="I5638" s="7" t="s">
        <v>1988</v>
      </c>
      <c r="J5638" s="7"/>
      <c r="K5638" s="1074"/>
      <c r="L5638" s="40"/>
      <c r="M5638" s="40"/>
      <c r="N5638" s="40"/>
      <c r="O5638" s="40"/>
      <c r="P5638" s="40"/>
      <c r="Q5638" s="40"/>
      <c r="R5638" s="40"/>
      <c r="S5638" s="40"/>
    </row>
    <row r="5639" spans="1:19">
      <c r="A5639" s="110"/>
      <c r="B5639" s="9"/>
      <c r="C5639" s="110"/>
      <c r="D5639" s="9"/>
      <c r="E5639" s="279">
        <v>20</v>
      </c>
      <c r="F5639" s="18" t="s">
        <v>1974</v>
      </c>
      <c r="G5639" s="18"/>
      <c r="H5639" s="3">
        <v>7316011008</v>
      </c>
      <c r="I5639" s="7" t="s">
        <v>1975</v>
      </c>
      <c r="J5639" s="7"/>
      <c r="K5639" s="1074"/>
      <c r="L5639" s="40"/>
      <c r="M5639" s="40"/>
      <c r="N5639" s="40"/>
      <c r="O5639" s="40"/>
      <c r="P5639" s="40"/>
      <c r="Q5639" s="40"/>
      <c r="R5639" s="40"/>
      <c r="S5639" s="40"/>
    </row>
    <row r="5640" spans="1:19">
      <c r="A5640" s="110"/>
      <c r="B5640" s="9"/>
      <c r="C5640" s="110"/>
      <c r="D5640" s="9"/>
      <c r="E5640" s="279">
        <v>21</v>
      </c>
      <c r="F5640" s="18" t="s">
        <v>1974</v>
      </c>
      <c r="G5640" s="18"/>
      <c r="H5640" s="3">
        <v>7316011007</v>
      </c>
      <c r="I5640" s="7" t="s">
        <v>1974</v>
      </c>
      <c r="J5640" s="7"/>
      <c r="K5640" s="1074"/>
      <c r="L5640" s="40"/>
      <c r="M5640" s="40"/>
      <c r="N5640" s="40"/>
      <c r="O5640" s="40"/>
      <c r="P5640" s="40"/>
      <c r="Q5640" s="40"/>
      <c r="R5640" s="40"/>
      <c r="S5640" s="40"/>
    </row>
    <row r="5641" spans="1:19">
      <c r="A5641" s="110"/>
      <c r="B5641" s="9"/>
      <c r="C5641" s="110"/>
      <c r="D5641" s="9"/>
      <c r="E5641" s="279">
        <v>22</v>
      </c>
      <c r="F5641" s="18" t="s">
        <v>1990</v>
      </c>
      <c r="G5641" s="18"/>
      <c r="H5641" s="3">
        <v>7316051006</v>
      </c>
      <c r="I5641" s="7" t="s">
        <v>5474</v>
      </c>
      <c r="J5641" s="7"/>
      <c r="K5641" s="1074"/>
      <c r="L5641" s="40"/>
      <c r="M5641" s="40"/>
      <c r="N5641" s="40"/>
      <c r="O5641" s="40"/>
      <c r="P5641" s="40"/>
      <c r="Q5641" s="40"/>
      <c r="R5641" s="40"/>
      <c r="S5641" s="40"/>
    </row>
    <row r="5642" spans="1:19">
      <c r="A5642" s="36"/>
      <c r="B5642" s="37"/>
      <c r="C5642" s="36"/>
      <c r="D5642" s="37"/>
      <c r="E5642" s="52"/>
      <c r="F5642" s="38"/>
      <c r="G5642" s="38"/>
      <c r="H5642" s="52"/>
      <c r="I5642" s="53"/>
      <c r="J5642" s="53"/>
      <c r="K5642" s="255"/>
    </row>
    <row r="5643" spans="1:19">
      <c r="A5643" s="110"/>
      <c r="B5643" s="9"/>
      <c r="C5643" s="15"/>
      <c r="D5643" s="14" t="s">
        <v>2810</v>
      </c>
      <c r="E5643" s="279">
        <v>1</v>
      </c>
      <c r="F5643" s="18" t="s">
        <v>1995</v>
      </c>
      <c r="G5643" s="18"/>
      <c r="H5643" s="3">
        <v>7301010001</v>
      </c>
      <c r="I5643" s="7" t="s">
        <v>1997</v>
      </c>
      <c r="J5643" s="7"/>
      <c r="K5643" s="1066" t="s">
        <v>3657</v>
      </c>
    </row>
    <row r="5644" spans="1:19">
      <c r="A5644" s="110"/>
      <c r="B5644" s="9"/>
      <c r="C5644" s="110"/>
      <c r="D5644" s="9"/>
      <c r="E5644" s="279">
        <v>2</v>
      </c>
      <c r="F5644" s="18" t="s">
        <v>1995</v>
      </c>
      <c r="G5644" s="18"/>
      <c r="H5644" s="3">
        <v>7301010007</v>
      </c>
      <c r="I5644" s="7" t="s">
        <v>1996</v>
      </c>
      <c r="J5644" s="7"/>
      <c r="K5644" s="1066"/>
    </row>
    <row r="5645" spans="1:19">
      <c r="A5645" s="110"/>
      <c r="B5645" s="9"/>
      <c r="C5645" s="110"/>
      <c r="D5645" s="9"/>
      <c r="E5645" s="279">
        <v>3</v>
      </c>
      <c r="F5645" s="18" t="s">
        <v>1995</v>
      </c>
      <c r="G5645" s="18"/>
      <c r="H5645" s="3">
        <v>7301010003</v>
      </c>
      <c r="I5645" s="7" t="s">
        <v>3666</v>
      </c>
      <c r="J5645" s="7"/>
      <c r="K5645" s="1066"/>
    </row>
    <row r="5646" spans="1:19">
      <c r="A5646" s="110"/>
      <c r="B5646" s="9"/>
      <c r="C5646" s="110"/>
      <c r="D5646" s="9"/>
      <c r="E5646" s="279">
        <v>4</v>
      </c>
      <c r="F5646" s="18" t="s">
        <v>1998</v>
      </c>
      <c r="G5646" s="18"/>
      <c r="H5646" s="3">
        <v>7301040001</v>
      </c>
      <c r="I5646" s="7" t="s">
        <v>1999</v>
      </c>
      <c r="J5646" s="7"/>
      <c r="K5646" s="1066"/>
    </row>
    <row r="5647" spans="1:19">
      <c r="A5647" s="110"/>
      <c r="B5647" s="9"/>
      <c r="C5647" s="110"/>
      <c r="D5647" s="9"/>
      <c r="E5647" s="279">
        <v>5</v>
      </c>
      <c r="F5647" s="18" t="s">
        <v>3667</v>
      </c>
      <c r="G5647" s="18"/>
      <c r="H5647" s="3">
        <v>7301030003</v>
      </c>
      <c r="I5647" s="7" t="s">
        <v>3668</v>
      </c>
      <c r="J5647" s="7"/>
      <c r="K5647" s="1066"/>
    </row>
    <row r="5648" spans="1:19">
      <c r="A5648" s="110"/>
      <c r="B5648" s="9"/>
      <c r="C5648" s="110"/>
      <c r="D5648" s="9"/>
      <c r="E5648" s="279">
        <v>6</v>
      </c>
      <c r="F5648" s="18" t="s">
        <v>3667</v>
      </c>
      <c r="G5648" s="18"/>
      <c r="H5648" s="3">
        <v>7301030007</v>
      </c>
      <c r="I5648" s="7" t="s">
        <v>3669</v>
      </c>
      <c r="J5648" s="7"/>
      <c r="K5648" s="1066"/>
    </row>
    <row r="5649" spans="1:19">
      <c r="A5649" s="110"/>
      <c r="B5649" s="9"/>
      <c r="C5649" s="110"/>
      <c r="D5649" s="9"/>
      <c r="E5649" s="279">
        <v>7</v>
      </c>
      <c r="F5649" s="18" t="s">
        <v>1991</v>
      </c>
      <c r="G5649" s="18"/>
      <c r="H5649" s="3">
        <v>7301022003</v>
      </c>
      <c r="I5649" s="7" t="s">
        <v>1994</v>
      </c>
      <c r="J5649" s="7"/>
      <c r="K5649" s="1066"/>
    </row>
    <row r="5650" spans="1:19" s="23" customFormat="1">
      <c r="A5650" s="111"/>
      <c r="B5650" s="21"/>
      <c r="C5650" s="111"/>
      <c r="D5650" s="21"/>
      <c r="E5650" s="280">
        <v>8</v>
      </c>
      <c r="F5650" s="18" t="s">
        <v>1991</v>
      </c>
      <c r="G5650" s="18"/>
      <c r="H5650" s="18">
        <v>7301022006</v>
      </c>
      <c r="I5650" s="7" t="s">
        <v>1992</v>
      </c>
      <c r="J5650" s="7"/>
      <c r="K5650" s="1066"/>
      <c r="L5650" s="56"/>
      <c r="M5650" s="56"/>
      <c r="N5650" s="56"/>
      <c r="O5650" s="56"/>
      <c r="P5650" s="56"/>
      <c r="Q5650" s="56"/>
      <c r="R5650" s="56"/>
      <c r="S5650" s="56"/>
    </row>
    <row r="5651" spans="1:19">
      <c r="A5651" s="110"/>
      <c r="B5651" s="9"/>
      <c r="C5651" s="110"/>
      <c r="D5651" s="9"/>
      <c r="E5651" s="279">
        <v>9</v>
      </c>
      <c r="F5651" s="18" t="s">
        <v>1991</v>
      </c>
      <c r="G5651" s="18"/>
      <c r="H5651" s="3">
        <v>7301022004</v>
      </c>
      <c r="I5651" s="7" t="s">
        <v>1993</v>
      </c>
      <c r="J5651" s="7"/>
      <c r="K5651" s="1066"/>
    </row>
    <row r="5652" spans="1:19">
      <c r="A5652" s="110"/>
      <c r="B5652" s="9"/>
      <c r="C5652" s="110"/>
      <c r="D5652" s="9"/>
      <c r="E5652" s="279">
        <v>10</v>
      </c>
      <c r="F5652" s="18" t="s">
        <v>2085</v>
      </c>
      <c r="G5652" s="18"/>
      <c r="H5652" s="3">
        <v>7301042008</v>
      </c>
      <c r="I5652" s="7" t="s">
        <v>3670</v>
      </c>
      <c r="J5652" s="7"/>
      <c r="K5652" s="1066"/>
    </row>
    <row r="5653" spans="1:19">
      <c r="A5653" s="110"/>
      <c r="B5653" s="9"/>
      <c r="C5653" s="110"/>
      <c r="D5653" s="9"/>
      <c r="E5653" s="279">
        <v>11</v>
      </c>
      <c r="F5653" s="18" t="s">
        <v>2085</v>
      </c>
      <c r="G5653" s="18"/>
      <c r="H5653" s="3">
        <v>7301042009</v>
      </c>
      <c r="I5653" s="7" t="s">
        <v>3671</v>
      </c>
      <c r="J5653" s="7"/>
      <c r="K5653" s="1066"/>
    </row>
    <row r="5654" spans="1:19">
      <c r="A5654" s="110"/>
      <c r="B5654" s="9"/>
      <c r="C5654" s="110"/>
      <c r="D5654" s="9"/>
      <c r="E5654" s="279">
        <v>12</v>
      </c>
      <c r="F5654" s="18" t="s">
        <v>3672</v>
      </c>
      <c r="G5654" s="18"/>
      <c r="H5654" s="3">
        <v>7301021006</v>
      </c>
      <c r="I5654" s="7" t="s">
        <v>3673</v>
      </c>
      <c r="J5654" s="7"/>
      <c r="K5654" s="1066"/>
    </row>
    <row r="5655" spans="1:19">
      <c r="A5655" s="36"/>
      <c r="B5655" s="37"/>
      <c r="C5655" s="36"/>
      <c r="D5655" s="37"/>
      <c r="E5655" s="52"/>
      <c r="F5655" s="38"/>
      <c r="G5655" s="38"/>
      <c r="H5655" s="52"/>
      <c r="I5655" s="53"/>
      <c r="J5655" s="53"/>
      <c r="K5655" s="255"/>
    </row>
    <row r="5656" spans="1:19">
      <c r="A5656" s="110"/>
      <c r="B5656" s="9"/>
      <c r="C5656" s="15"/>
      <c r="D5656" s="14" t="s">
        <v>2811</v>
      </c>
      <c r="E5656" s="279">
        <v>1</v>
      </c>
      <c r="F5656" s="18" t="s">
        <v>5475</v>
      </c>
      <c r="G5656" s="18"/>
      <c r="H5656" s="3">
        <v>7315021007</v>
      </c>
      <c r="I5656" s="7" t="s">
        <v>5476</v>
      </c>
      <c r="J5656" s="7"/>
      <c r="K5656" s="1066" t="s">
        <v>3657</v>
      </c>
    </row>
    <row r="5657" spans="1:19">
      <c r="A5657" s="110"/>
      <c r="B5657" s="9"/>
      <c r="C5657" s="110"/>
      <c r="D5657" s="9"/>
      <c r="E5657" s="279">
        <v>2</v>
      </c>
      <c r="F5657" s="18" t="s">
        <v>2002</v>
      </c>
      <c r="G5657" s="18"/>
      <c r="H5657" s="3">
        <v>7315071004</v>
      </c>
      <c r="I5657" s="7" t="s">
        <v>5477</v>
      </c>
      <c r="J5657" s="7"/>
      <c r="K5657" s="1066"/>
    </row>
    <row r="5658" spans="1:19">
      <c r="A5658" s="110"/>
      <c r="B5658" s="9"/>
      <c r="C5658" s="110"/>
      <c r="D5658" s="9"/>
      <c r="E5658" s="279">
        <v>3</v>
      </c>
      <c r="F5658" s="18" t="s">
        <v>2002</v>
      </c>
      <c r="G5658" s="18"/>
      <c r="H5658" s="3">
        <v>7315071003</v>
      </c>
      <c r="I5658" s="7" t="s">
        <v>2003</v>
      </c>
      <c r="J5658" s="7"/>
      <c r="K5658" s="1066"/>
    </row>
    <row r="5659" spans="1:19">
      <c r="A5659" s="110"/>
      <c r="B5659" s="9"/>
      <c r="C5659" s="110"/>
      <c r="D5659" s="9"/>
      <c r="E5659" s="279">
        <v>4</v>
      </c>
      <c r="F5659" s="18" t="s">
        <v>2002</v>
      </c>
      <c r="G5659" s="18"/>
      <c r="H5659" s="3">
        <v>7315071005</v>
      </c>
      <c r="I5659" s="7" t="s">
        <v>2004</v>
      </c>
      <c r="J5659" s="7"/>
      <c r="K5659" s="1066"/>
    </row>
    <row r="5660" spans="1:19">
      <c r="A5660" s="110"/>
      <c r="B5660" s="9"/>
      <c r="C5660" s="110"/>
      <c r="D5660" s="9"/>
      <c r="E5660" s="279">
        <v>5</v>
      </c>
      <c r="F5660" s="18" t="s">
        <v>2002</v>
      </c>
      <c r="G5660" s="18"/>
      <c r="H5660" s="3">
        <v>7315071002</v>
      </c>
      <c r="I5660" s="7"/>
      <c r="J5660" s="7" t="s">
        <v>2006</v>
      </c>
      <c r="K5660" s="1066"/>
    </row>
    <row r="5661" spans="1:19">
      <c r="A5661" s="110"/>
      <c r="B5661" s="9"/>
      <c r="C5661" s="110"/>
      <c r="D5661" s="9"/>
      <c r="E5661" s="279">
        <v>6</v>
      </c>
      <c r="F5661" s="18" t="s">
        <v>2008</v>
      </c>
      <c r="G5661" s="18"/>
      <c r="H5661" s="3">
        <v>7315060002</v>
      </c>
      <c r="I5661" s="7" t="s">
        <v>2009</v>
      </c>
      <c r="J5661" s="7"/>
      <c r="K5661" s="1066"/>
    </row>
    <row r="5662" spans="1:19">
      <c r="A5662" s="110"/>
      <c r="B5662" s="9"/>
      <c r="C5662" s="110"/>
      <c r="D5662" s="9"/>
      <c r="E5662" s="279">
        <v>7</v>
      </c>
      <c r="F5662" s="18" t="s">
        <v>2010</v>
      </c>
      <c r="G5662" s="18"/>
      <c r="H5662" s="3">
        <v>7315060001</v>
      </c>
      <c r="I5662" s="7" t="s">
        <v>1955</v>
      </c>
      <c r="J5662" s="7"/>
      <c r="K5662" s="1066"/>
    </row>
    <row r="5663" spans="1:19" s="23" customFormat="1">
      <c r="A5663" s="111"/>
      <c r="B5663" s="21"/>
      <c r="C5663" s="111"/>
      <c r="D5663" s="21"/>
      <c r="E5663" s="279">
        <v>8</v>
      </c>
      <c r="F5663" s="18" t="s">
        <v>2011</v>
      </c>
      <c r="G5663" s="18"/>
      <c r="H5663" s="18">
        <v>7315070017</v>
      </c>
      <c r="I5663" s="7" t="s">
        <v>2012</v>
      </c>
      <c r="J5663" s="7"/>
      <c r="K5663" s="1066"/>
      <c r="L5663" s="56"/>
      <c r="M5663" s="56"/>
      <c r="N5663" s="56"/>
      <c r="O5663" s="56"/>
      <c r="P5663" s="56"/>
      <c r="Q5663" s="56"/>
      <c r="R5663" s="56"/>
      <c r="S5663" s="56"/>
    </row>
    <row r="5664" spans="1:19">
      <c r="A5664" s="110"/>
      <c r="B5664" s="9"/>
      <c r="C5664" s="110"/>
      <c r="D5664" s="9"/>
      <c r="E5664" s="279">
        <v>9</v>
      </c>
      <c r="F5664" s="18" t="s">
        <v>2013</v>
      </c>
      <c r="G5664" s="18"/>
      <c r="H5664" s="3">
        <v>7315070012</v>
      </c>
      <c r="I5664" s="7"/>
      <c r="J5664" s="7" t="s">
        <v>2014</v>
      </c>
      <c r="K5664" s="1066"/>
    </row>
    <row r="5665" spans="1:19">
      <c r="A5665" s="110"/>
      <c r="B5665" s="9"/>
      <c r="C5665" s="110"/>
      <c r="D5665" s="9"/>
      <c r="E5665" s="279">
        <v>10</v>
      </c>
      <c r="F5665" s="18" t="s">
        <v>2011</v>
      </c>
      <c r="G5665" s="18"/>
      <c r="H5665" s="3">
        <v>7315070013</v>
      </c>
      <c r="I5665" s="7"/>
      <c r="J5665" s="7" t="s">
        <v>2015</v>
      </c>
      <c r="K5665" s="1066"/>
    </row>
    <row r="5666" spans="1:19">
      <c r="A5666" s="110"/>
      <c r="B5666" s="9"/>
      <c r="C5666" s="110"/>
      <c r="D5666" s="9"/>
      <c r="E5666" s="279">
        <v>11</v>
      </c>
      <c r="F5666" s="18" t="s">
        <v>2001</v>
      </c>
      <c r="G5666" s="18"/>
      <c r="H5666" s="3">
        <v>7315080004</v>
      </c>
      <c r="I5666" s="7" t="s">
        <v>2016</v>
      </c>
      <c r="J5666" s="7"/>
      <c r="K5666" s="1066"/>
    </row>
    <row r="5667" spans="1:19">
      <c r="A5667" s="110"/>
      <c r="B5667" s="9"/>
      <c r="C5667" s="110"/>
      <c r="D5667" s="9"/>
      <c r="E5667" s="279">
        <v>12</v>
      </c>
      <c r="F5667" s="18" t="s">
        <v>2001</v>
      </c>
      <c r="G5667" s="18"/>
      <c r="H5667" s="3">
        <v>7315080011</v>
      </c>
      <c r="I5667" s="7" t="s">
        <v>2017</v>
      </c>
      <c r="J5667" s="7"/>
      <c r="K5667" s="1066"/>
    </row>
    <row r="5668" spans="1:19">
      <c r="A5668" s="110"/>
      <c r="B5668" s="9"/>
      <c r="C5668" s="110"/>
      <c r="D5668" s="9"/>
      <c r="E5668" s="279">
        <v>13</v>
      </c>
      <c r="F5668" s="18" t="s">
        <v>2001</v>
      </c>
      <c r="G5668" s="18"/>
      <c r="H5668" s="3">
        <v>7315080009</v>
      </c>
      <c r="I5668" s="7" t="s">
        <v>2018</v>
      </c>
      <c r="J5668" s="7"/>
      <c r="K5668" s="1066"/>
    </row>
    <row r="5669" spans="1:19">
      <c r="A5669" s="110"/>
      <c r="B5669" s="9"/>
      <c r="C5669" s="110"/>
      <c r="D5669" s="9"/>
      <c r="E5669" s="279">
        <v>14</v>
      </c>
      <c r="F5669" s="18" t="s">
        <v>2001</v>
      </c>
      <c r="G5669" s="18"/>
      <c r="H5669" s="3">
        <v>7315080002</v>
      </c>
      <c r="I5669" s="7" t="s">
        <v>2019</v>
      </c>
      <c r="J5669" s="7"/>
      <c r="K5669" s="1066"/>
    </row>
    <row r="5670" spans="1:19">
      <c r="A5670" s="110"/>
      <c r="B5670" s="9"/>
      <c r="C5670" s="110"/>
      <c r="D5670" s="9"/>
      <c r="E5670" s="279">
        <v>15</v>
      </c>
      <c r="F5670" s="18" t="s">
        <v>2007</v>
      </c>
      <c r="G5670" s="18"/>
      <c r="H5670" s="3">
        <v>7315042001</v>
      </c>
      <c r="I5670" s="7"/>
      <c r="J5670" s="7" t="s">
        <v>2020</v>
      </c>
      <c r="K5670" s="1066"/>
    </row>
    <row r="5671" spans="1:19">
      <c r="A5671" s="110"/>
      <c r="B5671" s="9"/>
      <c r="C5671" s="110"/>
      <c r="D5671" s="9"/>
      <c r="E5671" s="279">
        <v>16</v>
      </c>
      <c r="F5671" s="18" t="s">
        <v>2005</v>
      </c>
      <c r="G5671" s="18"/>
      <c r="H5671" s="3">
        <v>7315050006</v>
      </c>
      <c r="I5671" s="7"/>
      <c r="J5671" s="7" t="s">
        <v>5478</v>
      </c>
      <c r="K5671" s="1066"/>
    </row>
    <row r="5672" spans="1:19">
      <c r="A5672" s="110"/>
      <c r="B5672" s="9"/>
      <c r="C5672" s="110"/>
      <c r="D5672" s="9"/>
      <c r="E5672" s="279">
        <v>17</v>
      </c>
      <c r="F5672" s="18" t="s">
        <v>2007</v>
      </c>
      <c r="G5672" s="18"/>
      <c r="H5672" s="3">
        <v>7315042003</v>
      </c>
      <c r="I5672" s="7"/>
      <c r="J5672" s="7" t="s">
        <v>5479</v>
      </c>
      <c r="K5672" s="1066"/>
    </row>
    <row r="5673" spans="1:19">
      <c r="A5673" s="110"/>
      <c r="B5673" s="9"/>
      <c r="C5673" s="110"/>
      <c r="D5673" s="9"/>
      <c r="E5673" s="279">
        <v>18</v>
      </c>
      <c r="F5673" s="18" t="s">
        <v>2005</v>
      </c>
      <c r="G5673" s="18"/>
      <c r="H5673" s="3">
        <v>7315050008</v>
      </c>
      <c r="I5673" s="7" t="s">
        <v>5480</v>
      </c>
      <c r="J5673" s="7"/>
      <c r="K5673" s="1066"/>
    </row>
    <row r="5674" spans="1:19">
      <c r="A5674" s="110"/>
      <c r="B5674" s="9"/>
      <c r="C5674" s="110"/>
      <c r="D5674" s="9"/>
      <c r="E5674" s="279">
        <v>19</v>
      </c>
      <c r="F5674" s="18" t="s">
        <v>2005</v>
      </c>
      <c r="G5674" s="18"/>
      <c r="H5674" s="3">
        <v>7315050010</v>
      </c>
      <c r="I5674" s="7"/>
      <c r="J5674" s="7" t="s">
        <v>2021</v>
      </c>
      <c r="K5674" s="1066"/>
    </row>
    <row r="5675" spans="1:19">
      <c r="A5675" s="110"/>
      <c r="B5675" s="9"/>
      <c r="C5675" s="110"/>
      <c r="D5675" s="9"/>
      <c r="E5675" s="279">
        <v>20</v>
      </c>
      <c r="F5675" s="18" t="s">
        <v>2022</v>
      </c>
      <c r="G5675" s="18"/>
      <c r="H5675" s="3">
        <v>7315030004</v>
      </c>
      <c r="I5675" s="7"/>
      <c r="J5675" s="7" t="s">
        <v>5481</v>
      </c>
      <c r="K5675" s="1066"/>
    </row>
    <row r="5676" spans="1:19">
      <c r="A5676" s="36"/>
      <c r="B5676" s="37"/>
      <c r="C5676" s="36"/>
      <c r="D5676" s="37"/>
      <c r="E5676" s="52"/>
      <c r="F5676" s="38"/>
      <c r="G5676" s="38"/>
      <c r="H5676" s="52"/>
      <c r="I5676" s="53"/>
      <c r="J5676" s="53"/>
      <c r="K5676" s="255"/>
    </row>
    <row r="5677" spans="1:19">
      <c r="A5677" s="110"/>
      <c r="B5677" s="9"/>
      <c r="C5677" s="15"/>
      <c r="D5677" s="14" t="s">
        <v>2812</v>
      </c>
      <c r="E5677" s="279">
        <v>1</v>
      </c>
      <c r="F5677" s="18" t="s">
        <v>2024</v>
      </c>
      <c r="G5677" s="18"/>
      <c r="H5677" s="3">
        <v>7306011005</v>
      </c>
      <c r="I5677" s="7" t="s">
        <v>2025</v>
      </c>
      <c r="J5677" s="7"/>
      <c r="K5677" s="1066" t="s">
        <v>3657</v>
      </c>
    </row>
    <row r="5678" spans="1:19">
      <c r="A5678" s="110"/>
      <c r="B5678" s="9"/>
      <c r="C5678" s="110"/>
      <c r="D5678" s="9"/>
      <c r="E5678" s="279">
        <v>2</v>
      </c>
      <c r="F5678" s="18" t="s">
        <v>2024</v>
      </c>
      <c r="G5678" s="18"/>
      <c r="H5678" s="3">
        <v>7306011004</v>
      </c>
      <c r="I5678" s="7" t="s">
        <v>2026</v>
      </c>
      <c r="J5678" s="7"/>
      <c r="K5678" s="1066"/>
    </row>
    <row r="5679" spans="1:19" s="23" customFormat="1">
      <c r="A5679" s="111"/>
      <c r="B5679" s="21"/>
      <c r="C5679" s="111"/>
      <c r="D5679" s="21"/>
      <c r="E5679" s="279">
        <v>3</v>
      </c>
      <c r="F5679" s="18" t="s">
        <v>2024</v>
      </c>
      <c r="G5679" s="18"/>
      <c r="H5679" s="18">
        <v>7306011003</v>
      </c>
      <c r="I5679" s="7" t="s">
        <v>2027</v>
      </c>
      <c r="J5679" s="7"/>
      <c r="K5679" s="1066"/>
      <c r="L5679" s="56"/>
      <c r="M5679" s="56"/>
      <c r="N5679" s="56"/>
      <c r="O5679" s="56"/>
      <c r="P5679" s="56"/>
      <c r="Q5679" s="56"/>
      <c r="R5679" s="56"/>
      <c r="S5679" s="56"/>
    </row>
    <row r="5680" spans="1:19">
      <c r="A5680" s="110"/>
      <c r="B5680" s="9"/>
      <c r="C5680" s="110"/>
      <c r="D5680" s="9"/>
      <c r="E5680" s="279">
        <v>4</v>
      </c>
      <c r="F5680" s="18" t="s">
        <v>2028</v>
      </c>
      <c r="G5680" s="18"/>
      <c r="H5680" s="3">
        <v>7306061002</v>
      </c>
      <c r="I5680" s="7" t="s">
        <v>4309</v>
      </c>
      <c r="J5680" s="7"/>
      <c r="K5680" s="1066"/>
    </row>
    <row r="5681" spans="1:12">
      <c r="A5681" s="110"/>
      <c r="B5681" s="9"/>
      <c r="C5681" s="110"/>
      <c r="D5681" s="9"/>
      <c r="E5681" s="279">
        <v>5</v>
      </c>
      <c r="F5681" s="18" t="s">
        <v>2029</v>
      </c>
      <c r="G5681" s="18"/>
      <c r="H5681" s="3">
        <v>7306010019</v>
      </c>
      <c r="I5681" s="7" t="s">
        <v>2030</v>
      </c>
      <c r="J5681" s="7"/>
      <c r="K5681" s="1066"/>
    </row>
    <row r="5682" spans="1:12">
      <c r="A5682" s="110"/>
      <c r="B5682" s="9"/>
      <c r="C5682" s="110"/>
      <c r="D5682" s="9"/>
      <c r="E5682" s="279">
        <v>6</v>
      </c>
      <c r="F5682" s="18" t="s">
        <v>2024</v>
      </c>
      <c r="G5682" s="18"/>
      <c r="H5682" s="3">
        <v>7306011002</v>
      </c>
      <c r="I5682" s="7" t="s">
        <v>2000</v>
      </c>
      <c r="J5682" s="7"/>
      <c r="K5682" s="1066"/>
    </row>
    <row r="5683" spans="1:12" s="56" customFormat="1">
      <c r="A5683" s="110"/>
      <c r="B5683" s="9"/>
      <c r="C5683" s="110"/>
      <c r="D5683" s="9"/>
      <c r="E5683" s="279">
        <v>7</v>
      </c>
      <c r="F5683" s="18" t="s">
        <v>2024</v>
      </c>
      <c r="G5683" s="18"/>
      <c r="H5683" s="3">
        <v>7306011001</v>
      </c>
      <c r="I5683" s="7" t="s">
        <v>2031</v>
      </c>
      <c r="J5683" s="7"/>
      <c r="K5683" s="1066"/>
    </row>
    <row r="5684" spans="1:12" s="56" customFormat="1">
      <c r="A5684" s="110"/>
      <c r="B5684" s="9"/>
      <c r="C5684" s="110"/>
      <c r="D5684" s="9"/>
      <c r="E5684" s="279">
        <v>8</v>
      </c>
      <c r="F5684" s="18" t="s">
        <v>2032</v>
      </c>
      <c r="G5684" s="18"/>
      <c r="H5684" s="3">
        <v>7306021002</v>
      </c>
      <c r="I5684" s="7" t="s">
        <v>2033</v>
      </c>
      <c r="J5684" s="7"/>
      <c r="K5684" s="1066"/>
    </row>
    <row r="5685" spans="1:12" s="56" customFormat="1">
      <c r="A5685" s="110"/>
      <c r="B5685" s="9"/>
      <c r="C5685" s="110"/>
      <c r="D5685" s="9"/>
      <c r="E5685" s="279">
        <v>9</v>
      </c>
      <c r="F5685" s="18" t="s">
        <v>2034</v>
      </c>
      <c r="G5685" s="18"/>
      <c r="H5685" s="3">
        <v>7306010017</v>
      </c>
      <c r="I5685" s="7" t="s">
        <v>2035</v>
      </c>
      <c r="J5685" s="7"/>
      <c r="K5685" s="1066"/>
    </row>
    <row r="5686" spans="1:12" s="56" customFormat="1">
      <c r="A5686" s="110"/>
      <c r="B5686" s="9"/>
      <c r="C5686" s="110"/>
      <c r="D5686" s="9"/>
      <c r="E5686" s="279">
        <v>10</v>
      </c>
      <c r="F5686" s="18" t="s">
        <v>2034</v>
      </c>
      <c r="G5686" s="18"/>
      <c r="H5686" s="3">
        <v>7306010011</v>
      </c>
      <c r="I5686" s="7" t="s">
        <v>2036</v>
      </c>
      <c r="J5686" s="7"/>
      <c r="K5686" s="1066"/>
    </row>
    <row r="5687" spans="1:12" s="56" customFormat="1">
      <c r="A5687" s="110"/>
      <c r="B5687" s="9"/>
      <c r="C5687" s="110"/>
      <c r="D5687" s="9"/>
      <c r="E5687" s="279">
        <v>11</v>
      </c>
      <c r="F5687" s="18" t="s">
        <v>2037</v>
      </c>
      <c r="G5687" s="18"/>
      <c r="H5687" s="3">
        <v>7306031006</v>
      </c>
      <c r="I5687" s="7" t="s">
        <v>2038</v>
      </c>
      <c r="J5687" s="7"/>
      <c r="K5687" s="1066"/>
    </row>
    <row r="5688" spans="1:12" s="56" customFormat="1">
      <c r="A5688" s="110"/>
      <c r="B5688" s="9"/>
      <c r="C5688" s="110"/>
      <c r="D5688" s="9"/>
      <c r="E5688" s="279">
        <v>12</v>
      </c>
      <c r="F5688" s="18" t="s">
        <v>2037</v>
      </c>
      <c r="G5688" s="18"/>
      <c r="H5688" s="3">
        <v>7306031004</v>
      </c>
      <c r="I5688" s="7"/>
      <c r="J5688" s="7" t="s">
        <v>2039</v>
      </c>
      <c r="K5688" s="1066"/>
    </row>
    <row r="5689" spans="1:12" s="56" customFormat="1">
      <c r="A5689" s="110"/>
      <c r="B5689" s="9"/>
      <c r="C5689" s="110"/>
      <c r="D5689" s="9"/>
      <c r="E5689" s="279">
        <v>13</v>
      </c>
      <c r="F5689" s="18" t="s">
        <v>2040</v>
      </c>
      <c r="G5689" s="18"/>
      <c r="H5689" s="3">
        <v>7306010008</v>
      </c>
      <c r="I5689" s="7" t="s">
        <v>2041</v>
      </c>
      <c r="J5689" s="7"/>
      <c r="K5689" s="1066"/>
    </row>
    <row r="5690" spans="1:12" s="56" customFormat="1">
      <c r="A5690" s="110"/>
      <c r="B5690" s="9"/>
      <c r="C5690" s="110"/>
      <c r="D5690" s="9"/>
      <c r="E5690" s="279">
        <v>14</v>
      </c>
      <c r="F5690" s="18" t="s">
        <v>2032</v>
      </c>
      <c r="G5690" s="18"/>
      <c r="H5690" s="3">
        <v>7306021010</v>
      </c>
      <c r="I5690" s="7" t="s">
        <v>2042</v>
      </c>
      <c r="J5690" s="7"/>
      <c r="K5690" s="1066"/>
    </row>
    <row r="5691" spans="1:12" s="56" customFormat="1">
      <c r="A5691" s="110"/>
      <c r="B5691" s="9"/>
      <c r="C5691" s="110"/>
      <c r="D5691" s="9"/>
      <c r="E5691" s="279">
        <v>15</v>
      </c>
      <c r="F5691" s="18" t="s">
        <v>2032</v>
      </c>
      <c r="G5691" s="18"/>
      <c r="H5691" s="3">
        <v>7306021001</v>
      </c>
      <c r="I5691" s="7" t="s">
        <v>5482</v>
      </c>
      <c r="J5691" s="7"/>
      <c r="K5691" s="1066"/>
    </row>
    <row r="5692" spans="1:12" s="56" customFormat="1">
      <c r="A5692" s="36"/>
      <c r="B5692" s="37"/>
      <c r="C5692" s="36"/>
      <c r="D5692" s="37"/>
      <c r="E5692" s="52"/>
      <c r="F5692" s="38"/>
      <c r="G5692" s="38"/>
      <c r="H5692" s="52"/>
      <c r="I5692" s="53"/>
      <c r="J5692" s="53"/>
      <c r="K5692" s="255"/>
      <c r="L5692" s="11"/>
    </row>
    <row r="5693" spans="1:12" s="56" customFormat="1">
      <c r="A5693" s="110"/>
      <c r="B5693" s="9"/>
      <c r="C5693" s="15"/>
      <c r="D5693" s="14" t="s">
        <v>2050</v>
      </c>
      <c r="E5693" s="279">
        <v>1</v>
      </c>
      <c r="F5693" s="18" t="s">
        <v>3674</v>
      </c>
      <c r="G5693" s="18"/>
      <c r="H5693" s="3">
        <v>7309050005</v>
      </c>
      <c r="I5693" s="7" t="s">
        <v>1945</v>
      </c>
      <c r="J5693" s="7"/>
      <c r="K5693" s="1066" t="s">
        <v>3657</v>
      </c>
      <c r="L5693" s="11"/>
    </row>
    <row r="5694" spans="1:12" s="56" customFormat="1">
      <c r="A5694" s="110"/>
      <c r="B5694" s="9"/>
      <c r="C5694" s="110"/>
      <c r="D5694" s="9"/>
      <c r="E5694" s="279">
        <v>2</v>
      </c>
      <c r="F5694" s="18" t="s">
        <v>2045</v>
      </c>
      <c r="G5694" s="18"/>
      <c r="H5694" s="3">
        <v>7309060002</v>
      </c>
      <c r="I5694" s="7" t="s">
        <v>3675</v>
      </c>
      <c r="J5694" s="7"/>
      <c r="K5694" s="1066"/>
      <c r="L5694" s="11"/>
    </row>
    <row r="5695" spans="1:12" s="56" customFormat="1">
      <c r="A5695" s="110"/>
      <c r="B5695" s="9"/>
      <c r="C5695" s="110"/>
      <c r="D5695" s="9"/>
      <c r="E5695" s="279">
        <v>3</v>
      </c>
      <c r="F5695" s="18" t="s">
        <v>2043</v>
      </c>
      <c r="G5695" s="18"/>
      <c r="H5695" s="3">
        <v>7309070007</v>
      </c>
      <c r="I5695" s="7" t="s">
        <v>3676</v>
      </c>
      <c r="J5695" s="7"/>
      <c r="K5695" s="1066"/>
      <c r="L5695" s="11"/>
    </row>
    <row r="5696" spans="1:12" s="56" customFormat="1">
      <c r="A5696" s="110"/>
      <c r="B5696" s="9"/>
      <c r="C5696" s="110"/>
      <c r="D5696" s="9"/>
      <c r="E5696" s="279">
        <v>4</v>
      </c>
      <c r="F5696" s="18" t="s">
        <v>2043</v>
      </c>
      <c r="G5696" s="18"/>
      <c r="H5696" s="3">
        <v>7309070005</v>
      </c>
      <c r="I5696" s="7" t="s">
        <v>2054</v>
      </c>
      <c r="J5696" s="7"/>
      <c r="K5696" s="1066"/>
      <c r="L5696" s="11"/>
    </row>
    <row r="5697" spans="1:12" s="56" customFormat="1">
      <c r="A5697" s="110"/>
      <c r="B5697" s="9"/>
      <c r="C5697" s="110"/>
      <c r="D5697" s="9"/>
      <c r="E5697" s="279">
        <v>5</v>
      </c>
      <c r="F5697" s="18" t="s">
        <v>2043</v>
      </c>
      <c r="G5697" s="18"/>
      <c r="H5697" s="3">
        <v>7309070003</v>
      </c>
      <c r="I5697" s="7" t="s">
        <v>2044</v>
      </c>
      <c r="J5697" s="7"/>
      <c r="K5697" s="1066"/>
      <c r="L5697" s="11"/>
    </row>
    <row r="5698" spans="1:12" s="56" customFormat="1">
      <c r="A5698" s="110"/>
      <c r="B5698" s="9"/>
      <c r="C5698" s="110"/>
      <c r="D5698" s="9"/>
      <c r="E5698" s="279">
        <v>6</v>
      </c>
      <c r="F5698" s="18" t="s">
        <v>2043</v>
      </c>
      <c r="G5698" s="18"/>
      <c r="H5698" s="3">
        <v>7309070006</v>
      </c>
      <c r="I5698" s="7" t="s">
        <v>3677</v>
      </c>
      <c r="J5698" s="7"/>
      <c r="K5698" s="1066"/>
      <c r="L5698" s="11"/>
    </row>
    <row r="5699" spans="1:12" s="56" customFormat="1">
      <c r="A5699" s="110"/>
      <c r="B5699" s="9"/>
      <c r="C5699" s="110"/>
      <c r="D5699" s="9"/>
      <c r="E5699" s="279">
        <v>7</v>
      </c>
      <c r="F5699" s="18" t="s">
        <v>2043</v>
      </c>
      <c r="G5699" s="18"/>
      <c r="H5699" s="3">
        <v>7309070004</v>
      </c>
      <c r="I5699" s="7" t="s">
        <v>3678</v>
      </c>
      <c r="J5699" s="7"/>
      <c r="K5699" s="1066"/>
      <c r="L5699" s="11"/>
    </row>
    <row r="5700" spans="1:12" s="56" customFormat="1">
      <c r="A5700" s="110"/>
      <c r="B5700" s="9"/>
      <c r="C5700" s="110"/>
      <c r="D5700" s="9"/>
      <c r="E5700" s="279">
        <v>8</v>
      </c>
      <c r="F5700" s="18" t="s">
        <v>2043</v>
      </c>
      <c r="G5700" s="18"/>
      <c r="H5700" s="3">
        <v>7309070013</v>
      </c>
      <c r="I5700" s="7" t="s">
        <v>2052</v>
      </c>
      <c r="J5700" s="7"/>
      <c r="K5700" s="1066"/>
      <c r="L5700" s="11"/>
    </row>
    <row r="5701" spans="1:12" s="56" customFormat="1">
      <c r="A5701" s="110"/>
      <c r="B5701" s="9"/>
      <c r="C5701" s="110"/>
      <c r="D5701" s="9"/>
      <c r="E5701" s="279">
        <v>9</v>
      </c>
      <c r="F5701" s="18" t="s">
        <v>3679</v>
      </c>
      <c r="G5701" s="18"/>
      <c r="H5701" s="3">
        <v>7309020007</v>
      </c>
      <c r="I5701" s="7" t="s">
        <v>5483</v>
      </c>
      <c r="J5701" s="7"/>
      <c r="K5701" s="1066"/>
      <c r="L5701" s="11"/>
    </row>
    <row r="5702" spans="1:12" s="56" customFormat="1">
      <c r="A5702" s="110"/>
      <c r="B5702" s="9"/>
      <c r="C5702" s="110"/>
      <c r="D5702" s="9"/>
      <c r="E5702" s="279">
        <v>10</v>
      </c>
      <c r="F5702" s="18" t="s">
        <v>3680</v>
      </c>
      <c r="G5702" s="18"/>
      <c r="H5702" s="3">
        <v>7309031003</v>
      </c>
      <c r="I5702" s="7" t="s">
        <v>2053</v>
      </c>
      <c r="J5702" s="7"/>
      <c r="K5702" s="1066"/>
      <c r="L5702" s="11"/>
    </row>
    <row r="5703" spans="1:12" s="56" customFormat="1">
      <c r="A5703" s="110"/>
      <c r="B5703" s="9"/>
      <c r="C5703" s="110"/>
      <c r="D5703" s="9"/>
      <c r="E5703" s="279">
        <v>11</v>
      </c>
      <c r="F5703" s="18" t="s">
        <v>3681</v>
      </c>
      <c r="G5703" s="18"/>
      <c r="H5703" s="3">
        <v>7309010007</v>
      </c>
      <c r="I5703" s="7" t="s">
        <v>3682</v>
      </c>
      <c r="J5703" s="7"/>
      <c r="K5703" s="1066"/>
      <c r="L5703" s="11"/>
    </row>
    <row r="5704" spans="1:12" s="56" customFormat="1">
      <c r="A5704" s="110"/>
      <c r="B5704" s="9"/>
      <c r="C5704" s="110"/>
      <c r="D5704" s="9"/>
      <c r="E5704" s="279">
        <v>12</v>
      </c>
      <c r="F5704" s="18" t="s">
        <v>3681</v>
      </c>
      <c r="G5704" s="18"/>
      <c r="H5704" s="3">
        <v>7309010003</v>
      </c>
      <c r="I5704" s="7" t="s">
        <v>3683</v>
      </c>
      <c r="J5704" s="7"/>
      <c r="K5704" s="1066"/>
      <c r="L5704" s="11"/>
    </row>
    <row r="5705" spans="1:12" s="56" customFormat="1">
      <c r="A5705" s="110"/>
      <c r="B5705" s="9"/>
      <c r="C5705" s="110"/>
      <c r="D5705" s="9"/>
      <c r="E5705" s="279">
        <v>13</v>
      </c>
      <c r="F5705" s="18" t="s">
        <v>3684</v>
      </c>
      <c r="G5705" s="18"/>
      <c r="H5705" s="3">
        <v>7309030015</v>
      </c>
      <c r="I5705" s="7" t="s">
        <v>3685</v>
      </c>
      <c r="J5705" s="7"/>
      <c r="K5705" s="1066"/>
      <c r="L5705" s="11"/>
    </row>
    <row r="5706" spans="1:12" s="56" customFormat="1">
      <c r="A5706" s="110"/>
      <c r="B5706" s="9"/>
      <c r="C5706" s="110"/>
      <c r="D5706" s="9"/>
      <c r="E5706" s="279">
        <v>14</v>
      </c>
      <c r="F5706" s="18" t="s">
        <v>3684</v>
      </c>
      <c r="G5706" s="18"/>
      <c r="H5706" s="3">
        <v>7309030012</v>
      </c>
      <c r="I5706" s="7" t="s">
        <v>3686</v>
      </c>
      <c r="J5706" s="7"/>
      <c r="K5706" s="1066"/>
      <c r="L5706" s="11"/>
    </row>
    <row r="5707" spans="1:12" s="56" customFormat="1">
      <c r="A5707" s="110"/>
      <c r="B5707" s="9"/>
      <c r="C5707" s="110"/>
      <c r="D5707" s="9"/>
      <c r="E5707" s="279">
        <v>15</v>
      </c>
      <c r="F5707" s="18" t="s">
        <v>3684</v>
      </c>
      <c r="G5707" s="18"/>
      <c r="H5707" s="3">
        <v>7309030001</v>
      </c>
      <c r="I5707" s="7" t="s">
        <v>3687</v>
      </c>
      <c r="J5707" s="7"/>
      <c r="K5707" s="1066"/>
      <c r="L5707" s="11"/>
    </row>
    <row r="5708" spans="1:12" s="56" customFormat="1">
      <c r="A5708" s="110"/>
      <c r="B5708" s="9"/>
      <c r="C5708" s="110"/>
      <c r="D5708" s="9"/>
      <c r="E5708" s="279">
        <v>16</v>
      </c>
      <c r="F5708" s="18" t="s">
        <v>2051</v>
      </c>
      <c r="G5708" s="18"/>
      <c r="H5708" s="3">
        <v>7309080009</v>
      </c>
      <c r="I5708" s="7" t="s">
        <v>3688</v>
      </c>
      <c r="J5708" s="7"/>
      <c r="K5708" s="1066"/>
      <c r="L5708" s="11"/>
    </row>
    <row r="5709" spans="1:12" s="56" customFormat="1">
      <c r="A5709" s="110"/>
      <c r="B5709" s="9"/>
      <c r="C5709" s="110"/>
      <c r="D5709" s="9"/>
      <c r="E5709" s="279">
        <v>17</v>
      </c>
      <c r="F5709" s="18" t="s">
        <v>2051</v>
      </c>
      <c r="G5709" s="18"/>
      <c r="H5709" s="3">
        <v>7309080010</v>
      </c>
      <c r="I5709" s="7" t="s">
        <v>3689</v>
      </c>
      <c r="J5709" s="7"/>
      <c r="K5709" s="1066"/>
      <c r="L5709" s="11"/>
    </row>
    <row r="5710" spans="1:12" s="56" customFormat="1">
      <c r="A5710" s="110"/>
      <c r="B5710" s="9"/>
      <c r="C5710" s="110"/>
      <c r="D5710" s="9"/>
      <c r="E5710" s="279">
        <v>18</v>
      </c>
      <c r="F5710" s="18" t="s">
        <v>2051</v>
      </c>
      <c r="G5710" s="18"/>
      <c r="H5710" s="3">
        <v>7309080008</v>
      </c>
      <c r="I5710" s="7" t="s">
        <v>5484</v>
      </c>
      <c r="J5710" s="7"/>
      <c r="K5710" s="1066"/>
      <c r="L5710" s="11"/>
    </row>
    <row r="5711" spans="1:12" s="56" customFormat="1">
      <c r="A5711" s="110"/>
      <c r="B5711" s="9"/>
      <c r="C5711" s="110"/>
      <c r="D5711" s="9"/>
      <c r="E5711" s="279">
        <v>19</v>
      </c>
      <c r="F5711" s="18" t="s">
        <v>2051</v>
      </c>
      <c r="G5711" s="18"/>
      <c r="H5711" s="3">
        <v>7309080002</v>
      </c>
      <c r="I5711" s="7"/>
      <c r="J5711" s="7" t="s">
        <v>3690</v>
      </c>
      <c r="K5711" s="1066"/>
      <c r="L5711" s="11"/>
    </row>
    <row r="5712" spans="1:12" s="56" customFormat="1">
      <c r="A5712" s="110"/>
      <c r="B5712" s="9"/>
      <c r="C5712" s="110"/>
      <c r="D5712" s="9"/>
      <c r="E5712" s="279">
        <v>20</v>
      </c>
      <c r="F5712" s="18" t="s">
        <v>2051</v>
      </c>
      <c r="G5712" s="18"/>
      <c r="H5712" s="3">
        <v>7309080004</v>
      </c>
      <c r="I5712" s="7" t="s">
        <v>3691</v>
      </c>
      <c r="J5712" s="7"/>
      <c r="K5712" s="1066"/>
      <c r="L5712" s="11"/>
    </row>
    <row r="5713" spans="1:12" s="56" customFormat="1">
      <c r="A5713" s="110"/>
      <c r="B5713" s="9"/>
      <c r="C5713" s="110"/>
      <c r="D5713" s="9"/>
      <c r="E5713" s="279">
        <v>21</v>
      </c>
      <c r="F5713" s="18" t="s">
        <v>2051</v>
      </c>
      <c r="G5713" s="18"/>
      <c r="H5713" s="3">
        <v>7309080003</v>
      </c>
      <c r="I5713" s="7" t="s">
        <v>3692</v>
      </c>
      <c r="J5713" s="7"/>
      <c r="K5713" s="1066"/>
      <c r="L5713" s="11"/>
    </row>
    <row r="5714" spans="1:12" s="56" customFormat="1">
      <c r="A5714" s="110"/>
      <c r="B5714" s="9"/>
      <c r="C5714" s="110"/>
      <c r="D5714" s="9"/>
      <c r="E5714" s="279">
        <v>22</v>
      </c>
      <c r="F5714" s="18" t="s">
        <v>2051</v>
      </c>
      <c r="G5714" s="18"/>
      <c r="H5714" s="3">
        <v>7309080001</v>
      </c>
      <c r="I5714" s="7"/>
      <c r="J5714" s="7" t="s">
        <v>3693</v>
      </c>
      <c r="K5714" s="1066"/>
      <c r="L5714" s="11"/>
    </row>
    <row r="5715" spans="1:12" s="56" customFormat="1">
      <c r="A5715" s="110"/>
      <c r="B5715" s="9"/>
      <c r="C5715" s="110"/>
      <c r="D5715" s="9"/>
      <c r="E5715" s="279">
        <v>23</v>
      </c>
      <c r="F5715" s="18" t="s">
        <v>2042</v>
      </c>
      <c r="G5715" s="18"/>
      <c r="H5715" s="3">
        <v>7309092005</v>
      </c>
      <c r="I5715" s="7" t="s">
        <v>3694</v>
      </c>
      <c r="J5715" s="7"/>
      <c r="K5715" s="1066"/>
      <c r="L5715" s="11"/>
    </row>
    <row r="5716" spans="1:12" s="56" customFormat="1">
      <c r="A5716" s="110"/>
      <c r="B5716" s="9"/>
      <c r="C5716" s="110"/>
      <c r="D5716" s="9"/>
      <c r="E5716" s="279">
        <v>24</v>
      </c>
      <c r="F5716" s="18" t="s">
        <v>2046</v>
      </c>
      <c r="G5716" s="18"/>
      <c r="H5716" s="3">
        <v>7309041003</v>
      </c>
      <c r="I5716" s="7" t="s">
        <v>2073</v>
      </c>
      <c r="J5716" s="7"/>
      <c r="K5716" s="1066"/>
      <c r="L5716" s="11"/>
    </row>
    <row r="5717" spans="1:12" s="56" customFormat="1">
      <c r="A5717" s="110"/>
      <c r="B5717" s="9"/>
      <c r="C5717" s="110"/>
      <c r="D5717" s="9"/>
      <c r="E5717" s="279">
        <v>25</v>
      </c>
      <c r="F5717" s="18" t="s">
        <v>2046</v>
      </c>
      <c r="G5717" s="18"/>
      <c r="H5717" s="3">
        <v>7309041001</v>
      </c>
      <c r="I5717" s="7"/>
      <c r="J5717" s="7" t="s">
        <v>5485</v>
      </c>
      <c r="K5717" s="1066"/>
      <c r="L5717" s="11"/>
    </row>
    <row r="5718" spans="1:12" s="56" customFormat="1">
      <c r="A5718" s="110"/>
      <c r="B5718" s="9"/>
      <c r="C5718" s="110"/>
      <c r="D5718" s="9"/>
      <c r="E5718" s="279">
        <v>26</v>
      </c>
      <c r="F5718" s="18" t="s">
        <v>2050</v>
      </c>
      <c r="G5718" s="18"/>
      <c r="H5718" s="3">
        <v>7309040007</v>
      </c>
      <c r="I5718" s="7"/>
      <c r="J5718" s="7" t="s">
        <v>3695</v>
      </c>
      <c r="K5718" s="1066"/>
      <c r="L5718" s="11"/>
    </row>
    <row r="5719" spans="1:12" s="56" customFormat="1">
      <c r="A5719" s="110"/>
      <c r="B5719" s="9"/>
      <c r="C5719" s="110"/>
      <c r="D5719" s="9"/>
      <c r="E5719" s="279">
        <v>27</v>
      </c>
      <c r="F5719" s="18" t="s">
        <v>2046</v>
      </c>
      <c r="G5719" s="18"/>
      <c r="H5719" s="3">
        <v>7309041005</v>
      </c>
      <c r="I5719" s="7"/>
      <c r="J5719" s="7" t="s">
        <v>5486</v>
      </c>
      <c r="K5719" s="1066"/>
      <c r="L5719" s="11"/>
    </row>
    <row r="5720" spans="1:12" s="56" customFormat="1">
      <c r="A5720" s="110"/>
      <c r="B5720" s="9"/>
      <c r="C5720" s="110"/>
      <c r="D5720" s="9"/>
      <c r="E5720" s="279">
        <v>28</v>
      </c>
      <c r="F5720" s="18" t="s">
        <v>3696</v>
      </c>
      <c r="G5720" s="18"/>
      <c r="H5720" s="3" t="s">
        <v>3697</v>
      </c>
      <c r="I5720" s="7"/>
      <c r="J5720" s="7" t="s">
        <v>3698</v>
      </c>
      <c r="K5720" s="1066"/>
      <c r="L5720" s="11"/>
    </row>
    <row r="5721" spans="1:12" s="56" customFormat="1">
      <c r="A5721" s="110"/>
      <c r="B5721" s="9"/>
      <c r="C5721" s="110"/>
      <c r="D5721" s="9"/>
      <c r="E5721" s="279">
        <v>29</v>
      </c>
      <c r="F5721" s="18" t="s">
        <v>3699</v>
      </c>
      <c r="G5721" s="18"/>
      <c r="H5721" s="3" t="s">
        <v>2048</v>
      </c>
      <c r="I5721" s="7" t="s">
        <v>2049</v>
      </c>
      <c r="J5721" s="7"/>
      <c r="K5721" s="1066"/>
      <c r="L5721" s="11"/>
    </row>
    <row r="5722" spans="1:12" s="56" customFormat="1">
      <c r="A5722" s="110"/>
      <c r="B5722" s="9"/>
      <c r="C5722" s="110"/>
      <c r="D5722" s="9"/>
      <c r="E5722" s="279">
        <v>30</v>
      </c>
      <c r="F5722" s="18" t="s">
        <v>2047</v>
      </c>
      <c r="G5722" s="18"/>
      <c r="H5722" s="3" t="s">
        <v>3700</v>
      </c>
      <c r="I5722" s="7" t="s">
        <v>3701</v>
      </c>
      <c r="J5722" s="7"/>
      <c r="K5722" s="1066"/>
      <c r="L5722" s="11"/>
    </row>
    <row r="5723" spans="1:12" s="56" customFormat="1">
      <c r="A5723" s="36"/>
      <c r="B5723" s="37"/>
      <c r="C5723" s="36"/>
      <c r="D5723" s="37"/>
      <c r="E5723" s="52"/>
      <c r="F5723" s="38"/>
      <c r="G5723" s="38"/>
      <c r="H5723" s="52"/>
      <c r="I5723" s="53"/>
      <c r="J5723" s="53"/>
      <c r="K5723" s="255"/>
      <c r="L5723" s="11"/>
    </row>
    <row r="5724" spans="1:12" s="56" customFormat="1">
      <c r="A5724" s="110"/>
      <c r="B5724" s="9"/>
      <c r="C5724" s="15"/>
      <c r="D5724" s="14" t="s">
        <v>3557</v>
      </c>
      <c r="E5724" s="275">
        <v>1</v>
      </c>
      <c r="F5724" s="18" t="s">
        <v>3702</v>
      </c>
      <c r="G5724" s="18"/>
      <c r="H5724" s="3">
        <v>7318013004</v>
      </c>
      <c r="I5724" s="7"/>
      <c r="J5724" s="7" t="s">
        <v>3703</v>
      </c>
      <c r="K5724" s="1066" t="s">
        <v>3657</v>
      </c>
      <c r="L5724" s="11"/>
    </row>
    <row r="5725" spans="1:12" s="56" customFormat="1">
      <c r="A5725" s="110"/>
      <c r="B5725" s="9"/>
      <c r="C5725" s="110"/>
      <c r="D5725" s="9"/>
      <c r="E5725" s="279">
        <v>2</v>
      </c>
      <c r="F5725" s="18" t="s">
        <v>3702</v>
      </c>
      <c r="G5725" s="18"/>
      <c r="H5725" s="3">
        <v>7318013006</v>
      </c>
      <c r="I5725" s="7" t="s">
        <v>3704</v>
      </c>
      <c r="J5725" s="7"/>
      <c r="K5725" s="1066"/>
      <c r="L5725" s="11"/>
    </row>
    <row r="5726" spans="1:12" s="56" customFormat="1">
      <c r="A5726" s="110"/>
      <c r="B5726" s="9"/>
      <c r="C5726" s="110"/>
      <c r="D5726" s="9"/>
      <c r="E5726" s="279">
        <v>3</v>
      </c>
      <c r="F5726" s="18" t="s">
        <v>3702</v>
      </c>
      <c r="G5726" s="18"/>
      <c r="H5726" s="3">
        <v>7318013002</v>
      </c>
      <c r="I5726" s="7" t="s">
        <v>3705</v>
      </c>
      <c r="J5726" s="7"/>
      <c r="K5726" s="1066"/>
      <c r="L5726" s="11"/>
    </row>
    <row r="5727" spans="1:12" s="56" customFormat="1">
      <c r="A5727" s="110"/>
      <c r="B5727" s="9"/>
      <c r="C5727" s="110"/>
      <c r="D5727" s="9"/>
      <c r="E5727" s="279">
        <v>4</v>
      </c>
      <c r="F5727" s="18" t="s">
        <v>3706</v>
      </c>
      <c r="G5727" s="18"/>
      <c r="H5727" s="3">
        <v>7318052010</v>
      </c>
      <c r="I5727" s="7" t="s">
        <v>3707</v>
      </c>
      <c r="J5727" s="7"/>
      <c r="K5727" s="1066"/>
      <c r="L5727" s="11"/>
    </row>
    <row r="5728" spans="1:12" s="56" customFormat="1">
      <c r="A5728" s="110"/>
      <c r="B5728" s="9"/>
      <c r="C5728" s="110"/>
      <c r="D5728" s="9"/>
      <c r="E5728" s="279">
        <v>5</v>
      </c>
      <c r="F5728" s="18" t="s">
        <v>3706</v>
      </c>
      <c r="G5728" s="18"/>
      <c r="H5728" s="3">
        <v>7318052013</v>
      </c>
      <c r="I5728" s="7" t="s">
        <v>3708</v>
      </c>
      <c r="J5728" s="7"/>
      <c r="K5728" s="1066"/>
      <c r="L5728" s="11"/>
    </row>
    <row r="5729" spans="1:12" s="56" customFormat="1">
      <c r="A5729" s="110"/>
      <c r="B5729" s="9"/>
      <c r="C5729" s="110"/>
      <c r="D5729" s="9"/>
      <c r="E5729" s="279">
        <v>6</v>
      </c>
      <c r="F5729" s="18" t="s">
        <v>3709</v>
      </c>
      <c r="G5729" s="18"/>
      <c r="H5729" s="3">
        <v>7318020034</v>
      </c>
      <c r="I5729" s="7"/>
      <c r="J5729" s="7" t="s">
        <v>3710</v>
      </c>
      <c r="K5729" s="1066"/>
      <c r="L5729" s="11"/>
    </row>
    <row r="5730" spans="1:12" s="56" customFormat="1">
      <c r="A5730" s="110"/>
      <c r="B5730" s="9"/>
      <c r="C5730" s="110"/>
      <c r="D5730" s="9"/>
      <c r="E5730" s="279">
        <v>7</v>
      </c>
      <c r="F5730" s="18" t="s">
        <v>3709</v>
      </c>
      <c r="G5730" s="18"/>
      <c r="H5730" s="3">
        <v>7318020034</v>
      </c>
      <c r="I5730" s="7" t="s">
        <v>3711</v>
      </c>
      <c r="J5730" s="7"/>
      <c r="K5730" s="1066"/>
      <c r="L5730" s="11"/>
    </row>
    <row r="5731" spans="1:12" s="56" customFormat="1">
      <c r="A5731" s="110"/>
      <c r="B5731" s="9"/>
      <c r="C5731" s="110"/>
      <c r="D5731" s="9"/>
      <c r="E5731" s="279">
        <v>8</v>
      </c>
      <c r="F5731" s="18" t="s">
        <v>3712</v>
      </c>
      <c r="G5731" s="18"/>
      <c r="H5731" s="3">
        <v>7318020034</v>
      </c>
      <c r="I5731" s="7" t="s">
        <v>3713</v>
      </c>
      <c r="J5731" s="7"/>
      <c r="K5731" s="1066"/>
      <c r="L5731" s="11"/>
    </row>
    <row r="5732" spans="1:12" s="56" customFormat="1">
      <c r="A5732" s="110"/>
      <c r="B5732" s="9"/>
      <c r="C5732" s="110"/>
      <c r="D5732" s="9"/>
      <c r="E5732" s="279">
        <v>9</v>
      </c>
      <c r="F5732" s="18" t="s">
        <v>3714</v>
      </c>
      <c r="G5732" s="18"/>
      <c r="H5732" s="3">
        <v>7318067006</v>
      </c>
      <c r="I5732" s="7" t="s">
        <v>3715</v>
      </c>
      <c r="J5732" s="7"/>
      <c r="K5732" s="1066"/>
      <c r="L5732" s="11"/>
    </row>
    <row r="5733" spans="1:12" s="56" customFormat="1">
      <c r="A5733" s="110"/>
      <c r="B5733" s="9"/>
      <c r="C5733" s="110"/>
      <c r="D5733" s="9"/>
      <c r="E5733" s="279">
        <v>10</v>
      </c>
      <c r="F5733" s="18" t="s">
        <v>3716</v>
      </c>
      <c r="G5733" s="18"/>
      <c r="H5733" s="3">
        <v>7318041001</v>
      </c>
      <c r="I5733" s="7" t="s">
        <v>1358</v>
      </c>
      <c r="J5733" s="7"/>
      <c r="K5733" s="1066"/>
      <c r="L5733" s="11"/>
    </row>
    <row r="5734" spans="1:12" s="56" customFormat="1">
      <c r="A5734" s="110"/>
      <c r="B5734" s="9"/>
      <c r="C5734" s="110"/>
      <c r="D5734" s="9"/>
      <c r="E5734" s="279">
        <v>11</v>
      </c>
      <c r="F5734" s="18" t="s">
        <v>3717</v>
      </c>
      <c r="G5734" s="18"/>
      <c r="H5734" s="3">
        <v>7318053002</v>
      </c>
      <c r="I5734" s="7" t="s">
        <v>3718</v>
      </c>
      <c r="J5734" s="7"/>
      <c r="K5734" s="1066"/>
      <c r="L5734" s="11"/>
    </row>
    <row r="5735" spans="1:12" s="56" customFormat="1">
      <c r="A5735" s="110"/>
      <c r="B5735" s="9"/>
      <c r="C5735" s="110"/>
      <c r="D5735" s="9"/>
      <c r="E5735" s="279">
        <v>12</v>
      </c>
      <c r="F5735" s="18" t="s">
        <v>3717</v>
      </c>
      <c r="G5735" s="18"/>
      <c r="H5735" s="3">
        <v>7318053005</v>
      </c>
      <c r="I5735" s="7" t="s">
        <v>3719</v>
      </c>
      <c r="J5735" s="7"/>
      <c r="K5735" s="1066"/>
      <c r="L5735" s="11"/>
    </row>
    <row r="5736" spans="1:12" s="56" customFormat="1">
      <c r="A5736" s="110"/>
      <c r="B5736" s="9"/>
      <c r="C5736" s="110"/>
      <c r="D5736" s="9"/>
      <c r="E5736" s="279">
        <v>13</v>
      </c>
      <c r="F5736" s="18" t="s">
        <v>3720</v>
      </c>
      <c r="G5736" s="18"/>
      <c r="H5736" s="3">
        <v>7318050049</v>
      </c>
      <c r="I5736" s="7" t="s">
        <v>3721</v>
      </c>
      <c r="J5736" s="7"/>
      <c r="K5736" s="1066"/>
      <c r="L5736" s="11"/>
    </row>
    <row r="5737" spans="1:12" s="56" customFormat="1">
      <c r="A5737" s="110"/>
      <c r="B5737" s="9"/>
      <c r="C5737" s="110"/>
      <c r="D5737" s="9"/>
      <c r="E5737" s="279">
        <v>14</v>
      </c>
      <c r="F5737" s="18" t="s">
        <v>3720</v>
      </c>
      <c r="G5737" s="18"/>
      <c r="H5737" s="3">
        <v>7318050050</v>
      </c>
      <c r="I5737" s="7" t="s">
        <v>3722</v>
      </c>
      <c r="J5737" s="7"/>
      <c r="K5737" s="1066"/>
      <c r="L5737" s="11"/>
    </row>
    <row r="5738" spans="1:12" s="56" customFormat="1">
      <c r="A5738" s="110"/>
      <c r="B5738" s="9"/>
      <c r="C5738" s="110"/>
      <c r="D5738" s="9"/>
      <c r="E5738" s="279">
        <v>15</v>
      </c>
      <c r="F5738" s="18" t="s">
        <v>3723</v>
      </c>
      <c r="G5738" s="18"/>
      <c r="H5738" s="3">
        <v>7318061009</v>
      </c>
      <c r="I5738" s="7" t="s">
        <v>3724</v>
      </c>
      <c r="J5738" s="7"/>
      <c r="K5738" s="1066"/>
      <c r="L5738" s="11"/>
    </row>
    <row r="5739" spans="1:12" s="56" customFormat="1">
      <c r="A5739" s="36"/>
      <c r="B5739" s="37"/>
      <c r="C5739" s="36"/>
      <c r="D5739" s="37"/>
      <c r="E5739" s="52"/>
      <c r="F5739" s="38"/>
      <c r="G5739" s="38"/>
      <c r="H5739" s="52"/>
      <c r="I5739" s="53"/>
      <c r="J5739" s="53"/>
      <c r="K5739" s="255"/>
      <c r="L5739" s="11"/>
    </row>
    <row r="5740" spans="1:12" s="56" customFormat="1">
      <c r="A5740" s="110"/>
      <c r="B5740" s="9"/>
      <c r="C5740" s="15"/>
      <c r="D5740" s="14" t="s">
        <v>2813</v>
      </c>
      <c r="E5740" s="279">
        <v>1</v>
      </c>
      <c r="F5740" s="18" t="s">
        <v>2057</v>
      </c>
      <c r="G5740" s="18"/>
      <c r="H5740" s="3">
        <v>7307030009</v>
      </c>
      <c r="I5740" s="7" t="s">
        <v>2058</v>
      </c>
      <c r="J5740" s="7"/>
      <c r="K5740" s="1066" t="s">
        <v>3657</v>
      </c>
      <c r="L5740" s="11"/>
    </row>
    <row r="5741" spans="1:12" s="56" customFormat="1">
      <c r="A5741" s="110"/>
      <c r="B5741" s="9"/>
      <c r="C5741" s="110"/>
      <c r="D5741" s="9"/>
      <c r="E5741" s="279">
        <v>2</v>
      </c>
      <c r="F5741" s="18" t="s">
        <v>2057</v>
      </c>
      <c r="G5741" s="18"/>
      <c r="H5741" s="3">
        <v>7307030004</v>
      </c>
      <c r="I5741" s="7" t="s">
        <v>1922</v>
      </c>
      <c r="J5741" s="7"/>
      <c r="K5741" s="1066"/>
      <c r="L5741" s="11"/>
    </row>
    <row r="5742" spans="1:12" s="56" customFormat="1">
      <c r="A5742" s="110"/>
      <c r="B5742" s="9"/>
      <c r="C5742" s="110"/>
      <c r="D5742" s="9"/>
      <c r="E5742" s="279">
        <v>3</v>
      </c>
      <c r="F5742" s="18" t="s">
        <v>2057</v>
      </c>
      <c r="G5742" s="18"/>
      <c r="H5742" s="3">
        <v>7307030002</v>
      </c>
      <c r="I5742" s="7"/>
      <c r="J5742" s="7" t="s">
        <v>2059</v>
      </c>
      <c r="K5742" s="1066"/>
      <c r="L5742" s="11"/>
    </row>
    <row r="5743" spans="1:12" s="56" customFormat="1">
      <c r="A5743" s="110"/>
      <c r="B5743" s="9"/>
      <c r="C5743" s="110"/>
      <c r="D5743" s="9"/>
      <c r="E5743" s="279">
        <v>4</v>
      </c>
      <c r="F5743" s="18" t="s">
        <v>2060</v>
      </c>
      <c r="G5743" s="18"/>
      <c r="H5743" s="3">
        <v>7307090001</v>
      </c>
      <c r="I5743" s="7" t="s">
        <v>2061</v>
      </c>
      <c r="J5743" s="7"/>
      <c r="K5743" s="1066"/>
      <c r="L5743" s="11"/>
    </row>
    <row r="5744" spans="1:12" s="56" customFormat="1">
      <c r="A5744" s="110"/>
      <c r="B5744" s="9"/>
      <c r="C5744" s="110"/>
      <c r="D5744" s="9"/>
      <c r="E5744" s="279">
        <v>5</v>
      </c>
      <c r="F5744" s="18" t="s">
        <v>2060</v>
      </c>
      <c r="G5744" s="18"/>
      <c r="H5744" s="3">
        <v>7307090004</v>
      </c>
      <c r="I5744" s="7" t="s">
        <v>2064</v>
      </c>
      <c r="J5744" s="7"/>
      <c r="K5744" s="1066"/>
      <c r="L5744" s="11"/>
    </row>
    <row r="5745" spans="1:12" s="56" customFormat="1">
      <c r="A5745" s="110"/>
      <c r="B5745" s="9"/>
      <c r="C5745" s="110"/>
      <c r="D5745" s="9"/>
      <c r="E5745" s="279">
        <v>6</v>
      </c>
      <c r="F5745" s="18" t="s">
        <v>2060</v>
      </c>
      <c r="G5745" s="18"/>
      <c r="H5745" s="3">
        <v>7307090002</v>
      </c>
      <c r="I5745" s="7" t="s">
        <v>2065</v>
      </c>
      <c r="J5745" s="7"/>
      <c r="K5745" s="1066"/>
      <c r="L5745" s="11"/>
    </row>
    <row r="5746" spans="1:12" s="56" customFormat="1">
      <c r="A5746" s="110"/>
      <c r="B5746" s="9"/>
      <c r="C5746" s="110"/>
      <c r="D5746" s="9"/>
      <c r="E5746" s="279">
        <v>7</v>
      </c>
      <c r="F5746" s="18" t="s">
        <v>2060</v>
      </c>
      <c r="G5746" s="18"/>
      <c r="H5746" s="3">
        <v>7307090003</v>
      </c>
      <c r="I5746" s="7" t="s">
        <v>2066</v>
      </c>
      <c r="J5746" s="7"/>
      <c r="K5746" s="1066"/>
      <c r="L5746" s="11"/>
    </row>
    <row r="5747" spans="1:12" s="56" customFormat="1">
      <c r="A5747" s="110"/>
      <c r="B5747" s="9"/>
      <c r="C5747" s="110"/>
      <c r="D5747" s="9"/>
      <c r="E5747" s="279">
        <v>8</v>
      </c>
      <c r="F5747" s="18" t="s">
        <v>2055</v>
      </c>
      <c r="G5747" s="18"/>
      <c r="H5747" s="3">
        <v>7307020008</v>
      </c>
      <c r="I5747" s="7" t="s">
        <v>2056</v>
      </c>
      <c r="J5747" s="7"/>
      <c r="K5747" s="1066"/>
      <c r="L5747" s="11"/>
    </row>
    <row r="5748" spans="1:12" s="56" customFormat="1">
      <c r="A5748" s="110"/>
      <c r="B5748" s="9"/>
      <c r="C5748" s="110"/>
      <c r="D5748" s="9"/>
      <c r="E5748" s="279">
        <v>9</v>
      </c>
      <c r="F5748" s="18" t="s">
        <v>2069</v>
      </c>
      <c r="G5748" s="18"/>
      <c r="H5748" s="3">
        <v>7307060002</v>
      </c>
      <c r="I5748" s="7" t="s">
        <v>2070</v>
      </c>
      <c r="J5748" s="7"/>
      <c r="K5748" s="1066"/>
      <c r="L5748" s="11"/>
    </row>
    <row r="5749" spans="1:12" s="56" customFormat="1">
      <c r="A5749" s="110"/>
      <c r="B5749" s="9"/>
      <c r="C5749" s="110"/>
      <c r="D5749" s="9"/>
      <c r="E5749" s="279">
        <v>10</v>
      </c>
      <c r="F5749" s="18" t="s">
        <v>2069</v>
      </c>
      <c r="G5749" s="18"/>
      <c r="H5749" s="3">
        <v>7307060008</v>
      </c>
      <c r="I5749" s="7" t="s">
        <v>2072</v>
      </c>
      <c r="J5749" s="7"/>
      <c r="K5749" s="1066"/>
      <c r="L5749" s="11"/>
    </row>
    <row r="5750" spans="1:12" s="56" customFormat="1">
      <c r="A5750" s="110"/>
      <c r="B5750" s="9"/>
      <c r="C5750" s="110"/>
      <c r="D5750" s="9"/>
      <c r="E5750" s="279">
        <v>11</v>
      </c>
      <c r="F5750" s="18" t="s">
        <v>2069</v>
      </c>
      <c r="G5750" s="18"/>
      <c r="H5750" s="3">
        <v>7307060010</v>
      </c>
      <c r="I5750" s="7" t="s">
        <v>2074</v>
      </c>
      <c r="J5750" s="7"/>
      <c r="K5750" s="1066"/>
      <c r="L5750" s="11"/>
    </row>
    <row r="5751" spans="1:12" s="56" customFormat="1">
      <c r="A5751" s="110"/>
      <c r="B5751" s="9"/>
      <c r="C5751" s="110"/>
      <c r="D5751" s="9"/>
      <c r="E5751" s="279">
        <v>12</v>
      </c>
      <c r="F5751" s="18" t="s">
        <v>2075</v>
      </c>
      <c r="G5751" s="18"/>
      <c r="H5751" s="3">
        <v>7307040002</v>
      </c>
      <c r="I5751" s="7"/>
      <c r="J5751" s="7" t="s">
        <v>2076</v>
      </c>
      <c r="K5751" s="1066"/>
      <c r="L5751" s="11"/>
    </row>
    <row r="5752" spans="1:12" s="56" customFormat="1">
      <c r="A5752" s="110"/>
      <c r="B5752" s="9"/>
      <c r="C5752" s="110"/>
      <c r="D5752" s="9"/>
      <c r="E5752" s="279">
        <v>13</v>
      </c>
      <c r="F5752" s="18" t="s">
        <v>2067</v>
      </c>
      <c r="G5752" s="18"/>
      <c r="H5752" s="3">
        <v>7307050013</v>
      </c>
      <c r="I5752" s="7" t="s">
        <v>2068</v>
      </c>
      <c r="J5752" s="7"/>
      <c r="K5752" s="1066"/>
      <c r="L5752" s="11"/>
    </row>
    <row r="5753" spans="1:12" s="56" customFormat="1">
      <c r="A5753" s="110"/>
      <c r="B5753" s="9"/>
      <c r="C5753" s="110"/>
      <c r="D5753" s="9"/>
      <c r="E5753" s="279">
        <v>14</v>
      </c>
      <c r="F5753" s="18" t="s">
        <v>2067</v>
      </c>
      <c r="G5753" s="18"/>
      <c r="H5753" s="3">
        <v>7307050008</v>
      </c>
      <c r="I5753" s="7" t="s">
        <v>2071</v>
      </c>
      <c r="J5753" s="7"/>
      <c r="K5753" s="1066"/>
      <c r="L5753" s="11"/>
    </row>
    <row r="5754" spans="1:12" s="56" customFormat="1">
      <c r="A5754" s="110"/>
      <c r="B5754" s="9"/>
      <c r="C5754" s="110"/>
      <c r="D5754" s="9"/>
      <c r="E5754" s="279">
        <v>15</v>
      </c>
      <c r="F5754" s="18" t="s">
        <v>2062</v>
      </c>
      <c r="G5754" s="18"/>
      <c r="H5754" s="3">
        <v>7307080006</v>
      </c>
      <c r="I5754" s="7" t="s">
        <v>2063</v>
      </c>
      <c r="J5754" s="7"/>
      <c r="K5754" s="1066"/>
      <c r="L5754" s="11"/>
    </row>
    <row r="5755" spans="1:12" s="56" customFormat="1">
      <c r="A5755" s="110"/>
      <c r="B5755" s="9"/>
      <c r="C5755" s="110"/>
      <c r="D5755" s="9"/>
      <c r="E5755" s="279">
        <v>16</v>
      </c>
      <c r="F5755" s="18" t="s">
        <v>2062</v>
      </c>
      <c r="G5755" s="18"/>
      <c r="H5755" s="3">
        <v>7307080004</v>
      </c>
      <c r="I5755" s="7" t="s">
        <v>2077</v>
      </c>
      <c r="J5755" s="7"/>
      <c r="K5755" s="1066"/>
      <c r="L5755" s="11"/>
    </row>
    <row r="5756" spans="1:12" s="56" customFormat="1">
      <c r="A5756" s="110"/>
      <c r="B5756" s="9"/>
      <c r="C5756" s="110"/>
      <c r="D5756" s="9"/>
      <c r="E5756" s="279">
        <v>17</v>
      </c>
      <c r="F5756" s="18" t="s">
        <v>2078</v>
      </c>
      <c r="G5756" s="18"/>
      <c r="H5756" s="3">
        <v>7307010007</v>
      </c>
      <c r="I5756" s="7" t="s">
        <v>2079</v>
      </c>
      <c r="J5756" s="7"/>
      <c r="K5756" s="1066"/>
      <c r="L5756" s="11"/>
    </row>
    <row r="5757" spans="1:12" s="56" customFormat="1">
      <c r="A5757" s="110"/>
      <c r="B5757" s="9"/>
      <c r="C5757" s="110"/>
      <c r="D5757" s="9"/>
      <c r="E5757" s="279">
        <v>18</v>
      </c>
      <c r="F5757" s="18" t="s">
        <v>2078</v>
      </c>
      <c r="G5757" s="18"/>
      <c r="H5757" s="3">
        <v>7307010001</v>
      </c>
      <c r="I5757" s="7" t="s">
        <v>2080</v>
      </c>
      <c r="J5757" s="7"/>
      <c r="K5757" s="1066"/>
      <c r="L5757" s="11"/>
    </row>
    <row r="5758" spans="1:12" s="56" customFormat="1">
      <c r="A5758" s="36"/>
      <c r="B5758" s="37"/>
      <c r="C5758" s="36"/>
      <c r="D5758" s="37"/>
      <c r="E5758" s="52"/>
      <c r="F5758" s="38"/>
      <c r="G5758" s="38"/>
      <c r="H5758" s="52"/>
      <c r="I5758" s="53"/>
      <c r="J5758" s="53"/>
      <c r="K5758" s="255"/>
      <c r="L5758" s="11"/>
    </row>
    <row r="5759" spans="1:12" s="56" customFormat="1">
      <c r="A5759" s="110"/>
      <c r="B5759" s="9"/>
      <c r="C5759" s="15"/>
      <c r="D5759" s="14" t="s">
        <v>2814</v>
      </c>
      <c r="E5759" s="279">
        <v>1</v>
      </c>
      <c r="F5759" s="18" t="s">
        <v>345</v>
      </c>
      <c r="G5759" s="18"/>
      <c r="H5759" s="3">
        <v>7304051012</v>
      </c>
      <c r="I5759" s="7" t="s">
        <v>2081</v>
      </c>
      <c r="J5759" s="7"/>
      <c r="K5759" s="1070" t="s">
        <v>3657</v>
      </c>
      <c r="L5759" s="11"/>
    </row>
    <row r="5760" spans="1:12" s="56" customFormat="1">
      <c r="A5760" s="110"/>
      <c r="B5760" s="9"/>
      <c r="C5760" s="110"/>
      <c r="D5760" s="9"/>
      <c r="E5760" s="279">
        <v>2</v>
      </c>
      <c r="F5760" s="18" t="s">
        <v>345</v>
      </c>
      <c r="G5760" s="18"/>
      <c r="H5760" s="3">
        <v>7304051010</v>
      </c>
      <c r="I5760" s="7" t="s">
        <v>1946</v>
      </c>
      <c r="J5760" s="7"/>
      <c r="K5760" s="1071"/>
      <c r="L5760" s="11"/>
    </row>
    <row r="5761" spans="1:19" s="56" customFormat="1">
      <c r="A5761" s="110"/>
      <c r="B5761" s="9"/>
      <c r="C5761" s="110"/>
      <c r="D5761" s="9"/>
      <c r="E5761" s="279">
        <v>3</v>
      </c>
      <c r="F5761" s="18" t="s">
        <v>345</v>
      </c>
      <c r="G5761" s="18"/>
      <c r="H5761" s="3">
        <v>7304051011</v>
      </c>
      <c r="I5761" s="7" t="s">
        <v>2084</v>
      </c>
      <c r="J5761" s="7"/>
      <c r="K5761" s="1071"/>
      <c r="L5761" s="11"/>
    </row>
    <row r="5762" spans="1:19" s="56" customFormat="1">
      <c r="A5762" s="110"/>
      <c r="B5762" s="9"/>
      <c r="C5762" s="110"/>
      <c r="D5762" s="9"/>
      <c r="E5762" s="279">
        <v>4</v>
      </c>
      <c r="F5762" s="18" t="s">
        <v>2086</v>
      </c>
      <c r="G5762" s="18"/>
      <c r="H5762" s="3">
        <v>7304050008</v>
      </c>
      <c r="I5762" s="7" t="s">
        <v>2092</v>
      </c>
      <c r="J5762" s="7"/>
      <c r="K5762" s="1071"/>
      <c r="L5762" s="11"/>
    </row>
    <row r="5763" spans="1:19">
      <c r="A5763" s="110"/>
      <c r="B5763" s="9"/>
      <c r="C5763" s="110"/>
      <c r="D5763" s="9"/>
      <c r="E5763" s="279">
        <v>5</v>
      </c>
      <c r="F5763" s="18" t="s">
        <v>2089</v>
      </c>
      <c r="G5763" s="18"/>
      <c r="H5763" s="3">
        <v>7304010008</v>
      </c>
      <c r="I5763" s="7" t="s">
        <v>2090</v>
      </c>
      <c r="J5763" s="7"/>
      <c r="K5763" s="1071"/>
      <c r="L5763" s="11"/>
      <c r="M5763" s="11"/>
      <c r="N5763" s="11"/>
      <c r="O5763" s="11"/>
      <c r="P5763" s="11"/>
      <c r="Q5763" s="11"/>
      <c r="R5763" s="11"/>
      <c r="S5763" s="11"/>
    </row>
    <row r="5764" spans="1:19">
      <c r="A5764" s="110"/>
      <c r="B5764" s="9"/>
      <c r="C5764" s="110"/>
      <c r="D5764" s="9"/>
      <c r="E5764" s="279">
        <v>6</v>
      </c>
      <c r="F5764" s="18" t="s">
        <v>345</v>
      </c>
      <c r="G5764" s="18"/>
      <c r="H5764" s="3">
        <v>7304051008</v>
      </c>
      <c r="I5764" s="7" t="s">
        <v>2091</v>
      </c>
      <c r="J5764" s="7"/>
      <c r="K5764" s="1071"/>
      <c r="L5764" s="11"/>
      <c r="M5764" s="11"/>
      <c r="N5764" s="11"/>
      <c r="O5764" s="11"/>
      <c r="P5764" s="11"/>
      <c r="Q5764" s="11"/>
      <c r="R5764" s="11"/>
      <c r="S5764" s="11"/>
    </row>
    <row r="5765" spans="1:19">
      <c r="A5765" s="110"/>
      <c r="B5765" s="9"/>
      <c r="C5765" s="110"/>
      <c r="D5765" s="9"/>
      <c r="E5765" s="279">
        <v>7</v>
      </c>
      <c r="F5765" s="18" t="s">
        <v>2089</v>
      </c>
      <c r="G5765" s="18"/>
      <c r="H5765" s="3">
        <v>7304010006</v>
      </c>
      <c r="I5765" s="7" t="s">
        <v>2087</v>
      </c>
      <c r="J5765" s="7"/>
      <c r="K5765" s="1071"/>
      <c r="L5765" s="11"/>
      <c r="M5765" s="11"/>
      <c r="N5765" s="11"/>
      <c r="O5765" s="11"/>
      <c r="P5765" s="11"/>
      <c r="Q5765" s="11"/>
      <c r="R5765" s="11"/>
      <c r="S5765" s="11"/>
    </row>
    <row r="5766" spans="1:19">
      <c r="A5766" s="110"/>
      <c r="B5766" s="9"/>
      <c r="C5766" s="110"/>
      <c r="D5766" s="9"/>
      <c r="E5766" s="279">
        <v>8</v>
      </c>
      <c r="F5766" s="18" t="s">
        <v>2082</v>
      </c>
      <c r="G5766" s="18"/>
      <c r="H5766" s="3">
        <v>7304031004</v>
      </c>
      <c r="I5766" s="7" t="s">
        <v>2093</v>
      </c>
      <c r="J5766" s="7"/>
      <c r="K5766" s="1071"/>
      <c r="M5766" s="11"/>
      <c r="N5766" s="11"/>
      <c r="O5766" s="11"/>
      <c r="P5766" s="11"/>
      <c r="Q5766" s="11"/>
      <c r="R5766" s="11"/>
      <c r="S5766" s="11"/>
    </row>
    <row r="5767" spans="1:19">
      <c r="A5767" s="110"/>
      <c r="B5767" s="9"/>
      <c r="C5767" s="110"/>
      <c r="D5767" s="9"/>
      <c r="E5767" s="279">
        <v>9</v>
      </c>
      <c r="F5767" s="18" t="s">
        <v>2082</v>
      </c>
      <c r="G5767" s="18"/>
      <c r="H5767" s="3">
        <v>7304031001</v>
      </c>
      <c r="I5767" s="7" t="s">
        <v>2094</v>
      </c>
      <c r="J5767" s="7"/>
      <c r="K5767" s="1071"/>
      <c r="M5767" s="11"/>
      <c r="N5767" s="11"/>
      <c r="O5767" s="11"/>
      <c r="P5767" s="11"/>
      <c r="Q5767" s="11"/>
      <c r="R5767" s="11"/>
      <c r="S5767" s="11"/>
    </row>
    <row r="5768" spans="1:19">
      <c r="A5768" s="110"/>
      <c r="B5768" s="9"/>
      <c r="C5768" s="110"/>
      <c r="D5768" s="9"/>
      <c r="E5768" s="279">
        <v>10</v>
      </c>
      <c r="F5768" s="18" t="s">
        <v>2082</v>
      </c>
      <c r="G5768" s="18"/>
      <c r="H5768" s="3">
        <v>7304031010</v>
      </c>
      <c r="I5768" s="7" t="s">
        <v>2095</v>
      </c>
      <c r="J5768" s="7"/>
      <c r="K5768" s="1071"/>
      <c r="M5768" s="11"/>
      <c r="N5768" s="11"/>
      <c r="O5768" s="11"/>
      <c r="P5768" s="11"/>
      <c r="Q5768" s="11"/>
      <c r="R5768" s="11"/>
      <c r="S5768" s="11"/>
    </row>
    <row r="5769" spans="1:19">
      <c r="A5769" s="110"/>
      <c r="B5769" s="9"/>
      <c r="C5769" s="110"/>
      <c r="D5769" s="9"/>
      <c r="E5769" s="279">
        <v>11</v>
      </c>
      <c r="F5769" s="18" t="s">
        <v>2096</v>
      </c>
      <c r="G5769" s="18"/>
      <c r="H5769" s="3">
        <v>7304030011</v>
      </c>
      <c r="I5769" s="7" t="s">
        <v>2097</v>
      </c>
      <c r="J5769" s="7"/>
      <c r="K5769" s="1071"/>
      <c r="M5769" s="11"/>
      <c r="N5769" s="11"/>
      <c r="O5769" s="11"/>
      <c r="P5769" s="11"/>
      <c r="Q5769" s="11"/>
      <c r="R5769" s="11"/>
      <c r="S5769" s="11"/>
    </row>
    <row r="5770" spans="1:19">
      <c r="A5770" s="110"/>
      <c r="B5770" s="9"/>
      <c r="C5770" s="110"/>
      <c r="D5770" s="9"/>
      <c r="E5770" s="279">
        <v>12</v>
      </c>
      <c r="F5770" s="18" t="s">
        <v>2086</v>
      </c>
      <c r="G5770" s="18"/>
      <c r="H5770" s="3">
        <v>7304050003</v>
      </c>
      <c r="I5770" s="7" t="s">
        <v>2098</v>
      </c>
      <c r="J5770" s="7"/>
      <c r="K5770" s="1071"/>
    </row>
    <row r="5771" spans="1:19" s="23" customFormat="1">
      <c r="A5771" s="111"/>
      <c r="B5771" s="21"/>
      <c r="C5771" s="111"/>
      <c r="D5771" s="21"/>
      <c r="E5771" s="279">
        <v>13</v>
      </c>
      <c r="F5771" s="18" t="s">
        <v>2089</v>
      </c>
      <c r="G5771" s="18"/>
      <c r="H5771" s="18">
        <v>7304010019</v>
      </c>
      <c r="I5771" s="7" t="s">
        <v>2085</v>
      </c>
      <c r="J5771" s="7"/>
      <c r="K5771" s="1071"/>
      <c r="L5771" s="56"/>
      <c r="M5771" s="56"/>
      <c r="N5771" s="56"/>
      <c r="O5771" s="56"/>
      <c r="P5771" s="56"/>
      <c r="Q5771" s="56"/>
      <c r="R5771" s="56"/>
      <c r="S5771" s="56"/>
    </row>
    <row r="5772" spans="1:19">
      <c r="A5772" s="110"/>
      <c r="B5772" s="9"/>
      <c r="C5772" s="110"/>
      <c r="D5772" s="9"/>
      <c r="E5772" s="279">
        <v>14</v>
      </c>
      <c r="F5772" s="18" t="s">
        <v>2099</v>
      </c>
      <c r="G5772" s="18"/>
      <c r="H5772" s="3">
        <v>7304011006</v>
      </c>
      <c r="I5772" s="7" t="s">
        <v>2100</v>
      </c>
      <c r="J5772" s="7"/>
      <c r="K5772" s="1071"/>
    </row>
    <row r="5773" spans="1:19">
      <c r="A5773" s="110"/>
      <c r="B5773" s="9"/>
      <c r="C5773" s="110"/>
      <c r="D5773" s="9"/>
      <c r="E5773" s="279">
        <v>15</v>
      </c>
      <c r="F5773" s="18" t="s">
        <v>2099</v>
      </c>
      <c r="G5773" s="18"/>
      <c r="H5773" s="3">
        <v>7304011008</v>
      </c>
      <c r="I5773" s="7" t="s">
        <v>2101</v>
      </c>
      <c r="J5773" s="7"/>
      <c r="K5773" s="1071"/>
    </row>
    <row r="5774" spans="1:19">
      <c r="A5774" s="110"/>
      <c r="B5774" s="9"/>
      <c r="C5774" s="110"/>
      <c r="D5774" s="9"/>
      <c r="E5774" s="279">
        <v>16</v>
      </c>
      <c r="F5774" s="18" t="s">
        <v>345</v>
      </c>
      <c r="G5774" s="18"/>
      <c r="H5774" s="3">
        <v>7304051005</v>
      </c>
      <c r="I5774" s="7" t="s">
        <v>2088</v>
      </c>
      <c r="J5774" s="7"/>
      <c r="K5774" s="1071"/>
    </row>
    <row r="5775" spans="1:19">
      <c r="A5775" s="110"/>
      <c r="B5775" s="9"/>
      <c r="C5775" s="110"/>
      <c r="D5775" s="9"/>
      <c r="E5775" s="279">
        <v>17</v>
      </c>
      <c r="F5775" s="18" t="s">
        <v>345</v>
      </c>
      <c r="G5775" s="18"/>
      <c r="H5775" s="3">
        <v>7304051001</v>
      </c>
      <c r="I5775" s="7" t="s">
        <v>2085</v>
      </c>
      <c r="J5775" s="7"/>
      <c r="K5775" s="1071"/>
    </row>
    <row r="5776" spans="1:19">
      <c r="A5776" s="110"/>
      <c r="B5776" s="9"/>
      <c r="C5776" s="110"/>
      <c r="D5776" s="9"/>
      <c r="E5776" s="279">
        <v>18</v>
      </c>
      <c r="F5776" s="18" t="s">
        <v>345</v>
      </c>
      <c r="G5776" s="18"/>
      <c r="H5776" s="3">
        <v>7304051002</v>
      </c>
      <c r="I5776" s="7" t="s">
        <v>345</v>
      </c>
      <c r="J5776" s="7"/>
      <c r="K5776" s="1071"/>
    </row>
    <row r="5777" spans="1:12">
      <c r="A5777" s="110"/>
      <c r="B5777" s="9"/>
      <c r="C5777" s="110"/>
      <c r="D5777" s="9"/>
      <c r="E5777" s="279">
        <v>19</v>
      </c>
      <c r="F5777" s="18" t="s">
        <v>2082</v>
      </c>
      <c r="G5777" s="18"/>
      <c r="H5777" s="3">
        <v>7304031002</v>
      </c>
      <c r="I5777" s="7" t="s">
        <v>2083</v>
      </c>
      <c r="J5777" s="7"/>
      <c r="K5777" s="1071"/>
    </row>
    <row r="5778" spans="1:12">
      <c r="A5778" s="110"/>
      <c r="B5778" s="9"/>
      <c r="C5778" s="110"/>
      <c r="D5778" s="9"/>
      <c r="E5778" s="279">
        <v>20</v>
      </c>
      <c r="F5778" s="18" t="s">
        <v>2089</v>
      </c>
      <c r="G5778" s="18"/>
      <c r="H5778" s="3">
        <v>7304010017</v>
      </c>
      <c r="I5778" s="7" t="s">
        <v>5377</v>
      </c>
      <c r="J5778" s="7"/>
      <c r="K5778" s="1072"/>
    </row>
    <row r="5779" spans="1:12" s="56" customFormat="1">
      <c r="A5779" s="36"/>
      <c r="B5779" s="37"/>
      <c r="C5779" s="36"/>
      <c r="D5779" s="37"/>
      <c r="E5779" s="52"/>
      <c r="F5779" s="38"/>
      <c r="G5779" s="38"/>
      <c r="H5779" s="52"/>
      <c r="I5779" s="53"/>
      <c r="J5779" s="53"/>
      <c r="K5779" s="255"/>
    </row>
    <row r="5780" spans="1:12" s="56" customFormat="1">
      <c r="A5780" s="110"/>
      <c r="B5780" s="9"/>
      <c r="C5780" s="15"/>
      <c r="D5780" s="14" t="s">
        <v>2815</v>
      </c>
      <c r="E5780" s="279">
        <v>1</v>
      </c>
      <c r="F5780" s="18" t="s">
        <v>2102</v>
      </c>
      <c r="G5780" s="18"/>
      <c r="H5780" s="3">
        <v>7326130009</v>
      </c>
      <c r="I5780" s="7" t="s">
        <v>2103</v>
      </c>
      <c r="J5780" s="7"/>
      <c r="K5780" s="1066" t="s">
        <v>3657</v>
      </c>
    </row>
    <row r="5781" spans="1:12" s="56" customFormat="1">
      <c r="A5781" s="110"/>
      <c r="B5781" s="9"/>
      <c r="C5781" s="110"/>
      <c r="D5781" s="9"/>
      <c r="E5781" s="279">
        <v>2</v>
      </c>
      <c r="F5781" s="18" t="s">
        <v>2102</v>
      </c>
      <c r="G5781" s="18"/>
      <c r="H5781" s="3">
        <v>7326130010</v>
      </c>
      <c r="I5781" s="7" t="s">
        <v>2104</v>
      </c>
      <c r="J5781" s="7"/>
      <c r="K5781" s="1066"/>
    </row>
    <row r="5782" spans="1:12" s="56" customFormat="1">
      <c r="A5782" s="110"/>
      <c r="B5782" s="9"/>
      <c r="C5782" s="110"/>
      <c r="D5782" s="9"/>
      <c r="E5782" s="279">
        <v>3</v>
      </c>
      <c r="F5782" s="18" t="s">
        <v>2102</v>
      </c>
      <c r="G5782" s="18"/>
      <c r="H5782" s="3">
        <v>7326130007</v>
      </c>
      <c r="I5782" s="7" t="s">
        <v>2105</v>
      </c>
      <c r="J5782" s="7"/>
      <c r="K5782" s="1066"/>
    </row>
    <row r="5783" spans="1:12" s="56" customFormat="1">
      <c r="A5783" s="110"/>
      <c r="B5783" s="9"/>
      <c r="C5783" s="110"/>
      <c r="D5783" s="9"/>
      <c r="E5783" s="279">
        <v>4</v>
      </c>
      <c r="F5783" s="18" t="s">
        <v>2102</v>
      </c>
      <c r="G5783" s="18"/>
      <c r="H5783" s="3">
        <v>7326130008</v>
      </c>
      <c r="I5783" s="7" t="s">
        <v>2106</v>
      </c>
      <c r="J5783" s="7"/>
      <c r="K5783" s="1066"/>
    </row>
    <row r="5784" spans="1:12" s="56" customFormat="1">
      <c r="A5784" s="110"/>
      <c r="B5784" s="9"/>
      <c r="C5784" s="110"/>
      <c r="D5784" s="9"/>
      <c r="E5784" s="279">
        <v>5</v>
      </c>
      <c r="F5784" s="18" t="s">
        <v>2107</v>
      </c>
      <c r="G5784" s="18"/>
      <c r="H5784" s="3">
        <v>7326170004</v>
      </c>
      <c r="I5784" s="7" t="s">
        <v>2108</v>
      </c>
      <c r="J5784" s="7"/>
      <c r="K5784" s="1066"/>
    </row>
    <row r="5785" spans="1:12" s="56" customFormat="1">
      <c r="A5785" s="110"/>
      <c r="B5785" s="9"/>
      <c r="C5785" s="110"/>
      <c r="D5785" s="9"/>
      <c r="E5785" s="279">
        <v>6</v>
      </c>
      <c r="F5785" s="18" t="s">
        <v>2109</v>
      </c>
      <c r="G5785" s="18"/>
      <c r="H5785" s="3">
        <v>7326100005</v>
      </c>
      <c r="I5785" s="7" t="s">
        <v>2110</v>
      </c>
      <c r="J5785" s="7"/>
      <c r="K5785" s="1066"/>
    </row>
    <row r="5786" spans="1:12" s="56" customFormat="1">
      <c r="A5786" s="110"/>
      <c r="B5786" s="9"/>
      <c r="C5786" s="110"/>
      <c r="D5786" s="9"/>
      <c r="E5786" s="279">
        <v>7</v>
      </c>
      <c r="F5786" s="18" t="s">
        <v>2111</v>
      </c>
      <c r="G5786" s="18"/>
      <c r="H5786" s="3">
        <v>7326070003</v>
      </c>
      <c r="I5786" s="7" t="s">
        <v>2112</v>
      </c>
      <c r="J5786" s="7"/>
      <c r="K5786" s="1066"/>
    </row>
    <row r="5787" spans="1:12" s="56" customFormat="1">
      <c r="A5787" s="110"/>
      <c r="B5787" s="9"/>
      <c r="C5787" s="110"/>
      <c r="D5787" s="9"/>
      <c r="E5787" s="279">
        <v>8</v>
      </c>
      <c r="F5787" s="18" t="s">
        <v>2113</v>
      </c>
      <c r="G5787" s="18"/>
      <c r="H5787" s="3">
        <v>7326110001</v>
      </c>
      <c r="I5787" s="7" t="s">
        <v>2114</v>
      </c>
      <c r="J5787" s="7"/>
      <c r="K5787" s="1066"/>
      <c r="L5787" s="11"/>
    </row>
    <row r="5788" spans="1:12" s="56" customFormat="1">
      <c r="A5788" s="110"/>
      <c r="B5788" s="9"/>
      <c r="C5788" s="110"/>
      <c r="D5788" s="9"/>
      <c r="E5788" s="279">
        <v>9</v>
      </c>
      <c r="F5788" s="18" t="s">
        <v>2113</v>
      </c>
      <c r="G5788" s="18"/>
      <c r="H5788" s="3">
        <v>7326110005</v>
      </c>
      <c r="I5788" s="7" t="s">
        <v>2115</v>
      </c>
      <c r="J5788" s="7"/>
      <c r="K5788" s="1066"/>
      <c r="L5788" s="11"/>
    </row>
    <row r="5789" spans="1:12" s="56" customFormat="1">
      <c r="A5789" s="110"/>
      <c r="B5789" s="9"/>
      <c r="C5789" s="110"/>
      <c r="D5789" s="9"/>
      <c r="E5789" s="279">
        <v>10</v>
      </c>
      <c r="F5789" s="18" t="s">
        <v>2116</v>
      </c>
      <c r="G5789" s="18"/>
      <c r="H5789" s="3">
        <v>7326110005</v>
      </c>
      <c r="I5789" s="7" t="s">
        <v>2117</v>
      </c>
      <c r="J5789" s="7"/>
      <c r="K5789" s="1066"/>
      <c r="L5789" s="11"/>
    </row>
    <row r="5790" spans="1:12" s="56" customFormat="1">
      <c r="A5790" s="110"/>
      <c r="B5790" s="9"/>
      <c r="C5790" s="110"/>
      <c r="D5790" s="9"/>
      <c r="E5790" s="279">
        <v>11</v>
      </c>
      <c r="F5790" s="18" t="s">
        <v>2118</v>
      </c>
      <c r="G5790" s="18"/>
      <c r="H5790" s="3">
        <v>7326190007</v>
      </c>
      <c r="I5790" s="7" t="s">
        <v>2118</v>
      </c>
      <c r="J5790" s="7"/>
      <c r="K5790" s="1066"/>
      <c r="L5790" s="11"/>
    </row>
    <row r="5791" spans="1:12" s="56" customFormat="1">
      <c r="A5791" s="110"/>
      <c r="B5791" s="9"/>
      <c r="C5791" s="110"/>
      <c r="D5791" s="9"/>
      <c r="E5791" s="279">
        <v>12</v>
      </c>
      <c r="F5791" s="18" t="s">
        <v>2118</v>
      </c>
      <c r="G5791" s="18"/>
      <c r="H5791" s="3">
        <v>7326190003</v>
      </c>
      <c r="I5791" s="7" t="s">
        <v>2119</v>
      </c>
      <c r="J5791" s="7"/>
      <c r="K5791" s="1066"/>
      <c r="L5791" s="11"/>
    </row>
    <row r="5792" spans="1:12" s="56" customFormat="1">
      <c r="A5792" s="110"/>
      <c r="B5792" s="9"/>
      <c r="C5792" s="110"/>
      <c r="D5792" s="9"/>
      <c r="E5792" s="279">
        <v>13</v>
      </c>
      <c r="F5792" s="18" t="s">
        <v>2118</v>
      </c>
      <c r="G5792" s="18"/>
      <c r="H5792" s="3">
        <v>7326190009</v>
      </c>
      <c r="I5792" s="7" t="s">
        <v>2120</v>
      </c>
      <c r="J5792" s="7"/>
      <c r="K5792" s="1066"/>
      <c r="L5792" s="11"/>
    </row>
    <row r="5793" spans="1:12" s="56" customFormat="1">
      <c r="A5793" s="110"/>
      <c r="B5793" s="9"/>
      <c r="C5793" s="110"/>
      <c r="D5793" s="9"/>
      <c r="E5793" s="279">
        <v>14</v>
      </c>
      <c r="F5793" s="18" t="s">
        <v>2118</v>
      </c>
      <c r="G5793" s="18"/>
      <c r="H5793" s="3">
        <v>7326190006</v>
      </c>
      <c r="I5793" s="7" t="s">
        <v>2121</v>
      </c>
      <c r="J5793" s="7"/>
      <c r="K5793" s="1066"/>
      <c r="L5793" s="11"/>
    </row>
    <row r="5794" spans="1:12" s="56" customFormat="1">
      <c r="A5794" s="110"/>
      <c r="B5794" s="9"/>
      <c r="C5794" s="110"/>
      <c r="D5794" s="9"/>
      <c r="E5794" s="279">
        <v>15</v>
      </c>
      <c r="F5794" s="18" t="s">
        <v>2122</v>
      </c>
      <c r="G5794" s="18"/>
      <c r="H5794" s="3">
        <v>7326200007</v>
      </c>
      <c r="I5794" s="7" t="s">
        <v>2123</v>
      </c>
      <c r="J5794" s="7"/>
      <c r="K5794" s="1066"/>
      <c r="L5794" s="11"/>
    </row>
    <row r="5795" spans="1:12" s="56" customFormat="1">
      <c r="A5795" s="36"/>
      <c r="B5795" s="37"/>
      <c r="C5795" s="36"/>
      <c r="D5795" s="37"/>
      <c r="E5795" s="52"/>
      <c r="F5795" s="38"/>
      <c r="G5795" s="38"/>
      <c r="H5795" s="52"/>
      <c r="I5795" s="53"/>
      <c r="J5795" s="53"/>
      <c r="K5795" s="255"/>
      <c r="L5795" s="11"/>
    </row>
    <row r="5796" spans="1:12" s="56" customFormat="1">
      <c r="A5796" s="110"/>
      <c r="B5796" s="9"/>
      <c r="C5796" s="15"/>
      <c r="D5796" s="14" t="s">
        <v>2124</v>
      </c>
      <c r="E5796" s="279">
        <v>1</v>
      </c>
      <c r="F5796" s="18" t="s">
        <v>2125</v>
      </c>
      <c r="G5796" s="18"/>
      <c r="H5796" s="3" t="s">
        <v>2126</v>
      </c>
      <c r="I5796" s="7" t="s">
        <v>2127</v>
      </c>
      <c r="J5796" s="7"/>
      <c r="K5796" s="1066" t="s">
        <v>3657</v>
      </c>
      <c r="L5796" s="11"/>
    </row>
    <row r="5797" spans="1:12" s="56" customFormat="1">
      <c r="A5797" s="110"/>
      <c r="B5797" s="9"/>
      <c r="C5797" s="110"/>
      <c r="D5797" s="9"/>
      <c r="E5797" s="279">
        <v>2</v>
      </c>
      <c r="F5797" s="18" t="s">
        <v>2125</v>
      </c>
      <c r="G5797" s="18"/>
      <c r="H5797" s="3" t="s">
        <v>2128</v>
      </c>
      <c r="I5797" s="7" t="s">
        <v>2129</v>
      </c>
      <c r="J5797" s="7"/>
      <c r="K5797" s="1066"/>
      <c r="L5797" s="11"/>
    </row>
    <row r="5798" spans="1:12" s="56" customFormat="1">
      <c r="A5798" s="110"/>
      <c r="B5798" s="9"/>
      <c r="C5798" s="110"/>
      <c r="D5798" s="9"/>
      <c r="E5798" s="279">
        <v>3</v>
      </c>
      <c r="F5798" s="18" t="s">
        <v>2130</v>
      </c>
      <c r="G5798" s="18"/>
      <c r="H5798" s="3">
        <v>7305030005</v>
      </c>
      <c r="I5798" s="7" t="s">
        <v>2131</v>
      </c>
      <c r="J5798" s="7"/>
      <c r="K5798" s="1066"/>
      <c r="L5798" s="11"/>
    </row>
    <row r="5799" spans="1:12" s="56" customFormat="1">
      <c r="A5799" s="110"/>
      <c r="B5799" s="9"/>
      <c r="C5799" s="110"/>
      <c r="D5799" s="9"/>
      <c r="E5799" s="279">
        <v>4</v>
      </c>
      <c r="F5799" s="18" t="s">
        <v>2130</v>
      </c>
      <c r="G5799" s="18"/>
      <c r="H5799" s="3">
        <v>7305030006</v>
      </c>
      <c r="I5799" s="7" t="s">
        <v>2132</v>
      </c>
      <c r="J5799" s="7"/>
      <c r="K5799" s="1066"/>
      <c r="L5799" s="11"/>
    </row>
    <row r="5800" spans="1:12" s="56" customFormat="1">
      <c r="A5800" s="110"/>
      <c r="B5800" s="9"/>
      <c r="C5800" s="110"/>
      <c r="D5800" s="9"/>
      <c r="E5800" s="279">
        <v>5</v>
      </c>
      <c r="F5800" s="18" t="s">
        <v>2130</v>
      </c>
      <c r="G5800" s="18"/>
      <c r="H5800" s="3">
        <v>7305030012</v>
      </c>
      <c r="I5800" s="7" t="s">
        <v>2133</v>
      </c>
      <c r="J5800" s="7"/>
      <c r="K5800" s="1066"/>
      <c r="L5800" s="11"/>
    </row>
    <row r="5801" spans="1:12" s="56" customFormat="1">
      <c r="A5801" s="110"/>
      <c r="B5801" s="9"/>
      <c r="C5801" s="110"/>
      <c r="D5801" s="9"/>
      <c r="E5801" s="279">
        <v>6</v>
      </c>
      <c r="F5801" s="18" t="s">
        <v>2130</v>
      </c>
      <c r="G5801" s="18"/>
      <c r="H5801" s="3">
        <v>7305030013</v>
      </c>
      <c r="I5801" s="7" t="s">
        <v>2134</v>
      </c>
      <c r="J5801" s="7"/>
      <c r="K5801" s="1066"/>
      <c r="L5801" s="11"/>
    </row>
    <row r="5802" spans="1:12" s="56" customFormat="1">
      <c r="A5802" s="110"/>
      <c r="B5802" s="9"/>
      <c r="C5802" s="110"/>
      <c r="D5802" s="9"/>
      <c r="E5802" s="279">
        <v>7</v>
      </c>
      <c r="F5802" s="18" t="s">
        <v>2135</v>
      </c>
      <c r="G5802" s="18"/>
      <c r="H5802" s="3">
        <v>7305040003</v>
      </c>
      <c r="I5802" s="7" t="s">
        <v>2136</v>
      </c>
      <c r="J5802" s="7"/>
      <c r="K5802" s="1066"/>
      <c r="L5802" s="11"/>
    </row>
    <row r="5803" spans="1:12" s="56" customFormat="1">
      <c r="A5803" s="110"/>
      <c r="B5803" s="9"/>
      <c r="C5803" s="110"/>
      <c r="D5803" s="9"/>
      <c r="E5803" s="279">
        <v>8</v>
      </c>
      <c r="F5803" s="18" t="s">
        <v>2135</v>
      </c>
      <c r="G5803" s="18"/>
      <c r="H5803" s="3">
        <v>7305040005</v>
      </c>
      <c r="I5803" s="7" t="s">
        <v>2137</v>
      </c>
      <c r="J5803" s="7"/>
      <c r="K5803" s="1066"/>
      <c r="L5803" s="11"/>
    </row>
    <row r="5804" spans="1:12" s="56" customFormat="1">
      <c r="A5804" s="110"/>
      <c r="B5804" s="9"/>
      <c r="C5804" s="110"/>
      <c r="D5804" s="9"/>
      <c r="E5804" s="279">
        <v>9</v>
      </c>
      <c r="F5804" s="18" t="s">
        <v>2138</v>
      </c>
      <c r="G5804" s="18"/>
      <c r="H5804" s="3">
        <v>7305060007</v>
      </c>
      <c r="I5804" s="7" t="s">
        <v>2139</v>
      </c>
      <c r="J5804" s="7"/>
      <c r="K5804" s="1066"/>
      <c r="L5804" s="11"/>
    </row>
    <row r="5805" spans="1:12" s="56" customFormat="1">
      <c r="A5805" s="110"/>
      <c r="B5805" s="9"/>
      <c r="C5805" s="110"/>
      <c r="D5805" s="9"/>
      <c r="E5805" s="279">
        <v>10</v>
      </c>
      <c r="F5805" s="18" t="s">
        <v>2138</v>
      </c>
      <c r="G5805" s="18"/>
      <c r="H5805" s="3">
        <v>7305060009</v>
      </c>
      <c r="I5805" s="7" t="s">
        <v>2140</v>
      </c>
      <c r="J5805" s="7"/>
      <c r="K5805" s="1066"/>
      <c r="L5805" s="11"/>
    </row>
    <row r="5806" spans="1:12" s="56" customFormat="1">
      <c r="A5806" s="38"/>
      <c r="B5806" s="38"/>
      <c r="C5806" s="38"/>
      <c r="D5806" s="38"/>
      <c r="E5806" s="38"/>
      <c r="F5806" s="38"/>
      <c r="G5806" s="38"/>
      <c r="H5806" s="38"/>
      <c r="I5806" s="38"/>
      <c r="J5806" s="38"/>
      <c r="K5806" s="38"/>
      <c r="L5806" s="11"/>
    </row>
    <row r="5807" spans="1:12" s="56" customFormat="1">
      <c r="A5807" s="110"/>
      <c r="B5807" s="9"/>
      <c r="C5807" s="14"/>
      <c r="D5807" s="14" t="s">
        <v>6047</v>
      </c>
      <c r="E5807" s="279">
        <v>1</v>
      </c>
      <c r="F5807" s="18" t="s">
        <v>4535</v>
      </c>
      <c r="G5807" s="18"/>
      <c r="H5807" s="7">
        <v>7302040001</v>
      </c>
      <c r="I5807" s="3" t="s">
        <v>4536</v>
      </c>
      <c r="J5807" s="3"/>
      <c r="K5807" s="1073" t="s">
        <v>4550</v>
      </c>
      <c r="L5807" s="11"/>
    </row>
    <row r="5808" spans="1:12" s="56" customFormat="1">
      <c r="A5808" s="110"/>
      <c r="B5808" s="9"/>
      <c r="C5808" s="110"/>
      <c r="D5808" s="9"/>
      <c r="E5808" s="279">
        <v>2</v>
      </c>
      <c r="F5808" s="18" t="s">
        <v>4535</v>
      </c>
      <c r="G5808" s="18"/>
      <c r="H5808" s="7">
        <v>7302040003</v>
      </c>
      <c r="I5808" s="3" t="s">
        <v>4547</v>
      </c>
      <c r="J5808" s="3"/>
      <c r="K5808" s="1073"/>
      <c r="L5808" s="11"/>
    </row>
    <row r="5809" spans="1:12" s="56" customFormat="1">
      <c r="A5809" s="110"/>
      <c r="B5809" s="9"/>
      <c r="C5809" s="110"/>
      <c r="D5809" s="9"/>
      <c r="E5809" s="279">
        <v>3</v>
      </c>
      <c r="F5809" s="18" t="s">
        <v>4523</v>
      </c>
      <c r="G5809" s="18"/>
      <c r="H5809" s="7">
        <v>7302070004</v>
      </c>
      <c r="I5809" s="3" t="s">
        <v>4524</v>
      </c>
      <c r="J5809" s="3"/>
      <c r="K5809" s="1073"/>
      <c r="L5809" s="11"/>
    </row>
    <row r="5810" spans="1:12" s="56" customFormat="1">
      <c r="A5810" s="110"/>
      <c r="B5810" s="9"/>
      <c r="C5810" s="110"/>
      <c r="D5810" s="9"/>
      <c r="E5810" s="279">
        <v>4</v>
      </c>
      <c r="F5810" s="18" t="s">
        <v>4523</v>
      </c>
      <c r="G5810" s="18"/>
      <c r="H5810" s="7">
        <v>7302070006</v>
      </c>
      <c r="I5810" s="3" t="s">
        <v>4531</v>
      </c>
      <c r="J5810" s="3"/>
      <c r="K5810" s="1073"/>
      <c r="L5810" s="11"/>
    </row>
    <row r="5811" spans="1:12" s="56" customFormat="1">
      <c r="A5811" s="110"/>
      <c r="B5811" s="9"/>
      <c r="C5811" s="110"/>
      <c r="D5811" s="9"/>
      <c r="E5811" s="279">
        <v>5</v>
      </c>
      <c r="F5811" s="18" t="s">
        <v>4523</v>
      </c>
      <c r="G5811" s="18"/>
      <c r="H5811" s="7">
        <v>7302070015</v>
      </c>
      <c r="I5811" s="3" t="s">
        <v>4533</v>
      </c>
      <c r="J5811" s="3"/>
      <c r="K5811" s="1073"/>
      <c r="L5811" s="11"/>
    </row>
    <row r="5812" spans="1:12" s="56" customFormat="1">
      <c r="A5812" s="110"/>
      <c r="B5812" s="9"/>
      <c r="C5812" s="110"/>
      <c r="D5812" s="9"/>
      <c r="E5812" s="279">
        <v>6</v>
      </c>
      <c r="F5812" s="18" t="s">
        <v>4523</v>
      </c>
      <c r="G5812" s="18"/>
      <c r="H5812" s="7">
        <v>7302070011</v>
      </c>
      <c r="I5812" s="3" t="s">
        <v>2012</v>
      </c>
      <c r="J5812" s="3"/>
      <c r="K5812" s="1073"/>
      <c r="L5812" s="11"/>
    </row>
    <row r="5813" spans="1:12" s="56" customFormat="1">
      <c r="A5813" s="110"/>
      <c r="B5813" s="9"/>
      <c r="C5813" s="110"/>
      <c r="D5813" s="9"/>
      <c r="E5813" s="279">
        <v>7</v>
      </c>
      <c r="F5813" s="18" t="s">
        <v>4523</v>
      </c>
      <c r="G5813" s="18"/>
      <c r="H5813" s="7">
        <v>7302070005</v>
      </c>
      <c r="I5813" s="3" t="s">
        <v>4538</v>
      </c>
      <c r="J5813" s="3"/>
      <c r="K5813" s="1073"/>
      <c r="L5813" s="11"/>
    </row>
    <row r="5814" spans="1:12" s="56" customFormat="1">
      <c r="A5814" s="110"/>
      <c r="B5814" s="9"/>
      <c r="C5814" s="110"/>
      <c r="D5814" s="9"/>
      <c r="E5814" s="279">
        <v>8</v>
      </c>
      <c r="F5814" s="18" t="s">
        <v>4523</v>
      </c>
      <c r="G5814" s="18"/>
      <c r="H5814" s="7">
        <v>7302070001</v>
      </c>
      <c r="I5814" s="3" t="s">
        <v>4539</v>
      </c>
      <c r="J5814" s="3"/>
      <c r="K5814" s="1073"/>
      <c r="L5814" s="11"/>
    </row>
    <row r="5815" spans="1:12" s="56" customFormat="1">
      <c r="A5815" s="110"/>
      <c r="B5815" s="9"/>
      <c r="C5815" s="110"/>
      <c r="D5815" s="9"/>
      <c r="E5815" s="279">
        <v>9</v>
      </c>
      <c r="F5815" s="18" t="s">
        <v>4523</v>
      </c>
      <c r="G5815" s="18"/>
      <c r="H5815" s="7">
        <v>7302070003</v>
      </c>
      <c r="I5815" s="3" t="s">
        <v>4542</v>
      </c>
      <c r="J5815" s="3"/>
      <c r="K5815" s="1073"/>
      <c r="L5815" s="11"/>
    </row>
    <row r="5816" spans="1:12" s="56" customFormat="1">
      <c r="A5816" s="110"/>
      <c r="B5816" s="9"/>
      <c r="C5816" s="110"/>
      <c r="D5816" s="9"/>
      <c r="E5816" s="279">
        <v>10</v>
      </c>
      <c r="F5816" s="18" t="s">
        <v>4523</v>
      </c>
      <c r="G5816" s="18"/>
      <c r="H5816" s="7">
        <v>7302070009</v>
      </c>
      <c r="I5816" s="3" t="s">
        <v>4546</v>
      </c>
      <c r="J5816" s="3"/>
      <c r="K5816" s="1073"/>
      <c r="L5816" s="11"/>
    </row>
    <row r="5817" spans="1:12" s="56" customFormat="1">
      <c r="A5817" s="110"/>
      <c r="B5817" s="9"/>
      <c r="C5817" s="110"/>
      <c r="D5817" s="9"/>
      <c r="E5817" s="279">
        <v>11</v>
      </c>
      <c r="F5817" s="18" t="s">
        <v>4534</v>
      </c>
      <c r="G5817" s="18"/>
      <c r="H5817" s="7">
        <v>7302010009</v>
      </c>
      <c r="I5817" s="3" t="s">
        <v>2037</v>
      </c>
      <c r="J5817" s="3"/>
      <c r="K5817" s="1073"/>
      <c r="L5817" s="11"/>
    </row>
    <row r="5818" spans="1:12" s="56" customFormat="1">
      <c r="A5818" s="110"/>
      <c r="B5818" s="9"/>
      <c r="C5818" s="110"/>
      <c r="D5818" s="9"/>
      <c r="E5818" s="279">
        <v>12</v>
      </c>
      <c r="F5818" s="18" t="s">
        <v>4534</v>
      </c>
      <c r="G5818" s="18"/>
      <c r="H5818" s="7">
        <v>7302010003</v>
      </c>
      <c r="I5818" s="3"/>
      <c r="J5818" s="3" t="s">
        <v>5487</v>
      </c>
      <c r="K5818" s="1073"/>
      <c r="L5818" s="11"/>
    </row>
    <row r="5819" spans="1:12" s="56" customFormat="1">
      <c r="A5819" s="110"/>
      <c r="B5819" s="9"/>
      <c r="C5819" s="110"/>
      <c r="D5819" s="9"/>
      <c r="E5819" s="279">
        <v>13</v>
      </c>
      <c r="F5819" s="18" t="s">
        <v>4534</v>
      </c>
      <c r="G5819" s="18"/>
      <c r="H5819" s="7">
        <v>7302010010</v>
      </c>
      <c r="I5819" s="3" t="s">
        <v>4540</v>
      </c>
      <c r="J5819" s="3"/>
      <c r="K5819" s="1073"/>
      <c r="L5819" s="11"/>
    </row>
    <row r="5820" spans="1:12" s="56" customFormat="1">
      <c r="A5820" s="110"/>
      <c r="B5820" s="9"/>
      <c r="C5820" s="110"/>
      <c r="D5820" s="9"/>
      <c r="E5820" s="279">
        <v>14</v>
      </c>
      <c r="F5820" s="18" t="s">
        <v>4534</v>
      </c>
      <c r="G5820" s="18"/>
      <c r="H5820" s="7">
        <v>7302010002</v>
      </c>
      <c r="I5820" s="3"/>
      <c r="J5820" s="3" t="s">
        <v>5488</v>
      </c>
      <c r="K5820" s="1073"/>
      <c r="L5820" s="11"/>
    </row>
    <row r="5821" spans="1:12" s="56" customFormat="1">
      <c r="A5821" s="110"/>
      <c r="B5821" s="9"/>
      <c r="C5821" s="110"/>
      <c r="D5821" s="9"/>
      <c r="E5821" s="279">
        <v>15</v>
      </c>
      <c r="F5821" s="18" t="s">
        <v>4534</v>
      </c>
      <c r="G5821" s="18"/>
      <c r="H5821" s="7">
        <v>7302010001</v>
      </c>
      <c r="I5821" s="3"/>
      <c r="J5821" s="3" t="s">
        <v>5489</v>
      </c>
      <c r="K5821" s="1073"/>
      <c r="L5821" s="11"/>
    </row>
    <row r="5822" spans="1:12" s="56" customFormat="1">
      <c r="A5822" s="110"/>
      <c r="B5822" s="9"/>
      <c r="C5822" s="110"/>
      <c r="D5822" s="9"/>
      <c r="E5822" s="279">
        <v>16</v>
      </c>
      <c r="F5822" s="18" t="s">
        <v>4527</v>
      </c>
      <c r="G5822" s="18"/>
      <c r="H5822" s="7">
        <v>7302060018</v>
      </c>
      <c r="I5822" s="3" t="s">
        <v>4528</v>
      </c>
      <c r="J5822" s="3"/>
      <c r="K5822" s="1073"/>
      <c r="L5822" s="11"/>
    </row>
    <row r="5823" spans="1:12" s="56" customFormat="1">
      <c r="A5823" s="110"/>
      <c r="B5823" s="9"/>
      <c r="C5823" s="110"/>
      <c r="D5823" s="9"/>
      <c r="E5823" s="279">
        <v>17</v>
      </c>
      <c r="F5823" s="18" t="s">
        <v>4527</v>
      </c>
      <c r="G5823" s="18"/>
      <c r="H5823" s="7">
        <v>7302060003</v>
      </c>
      <c r="I5823" s="3" t="s">
        <v>2001</v>
      </c>
      <c r="J5823" s="3"/>
      <c r="K5823" s="1073"/>
      <c r="L5823" s="11"/>
    </row>
    <row r="5824" spans="1:12" s="56" customFormat="1">
      <c r="A5824" s="110"/>
      <c r="B5824" s="9"/>
      <c r="C5824" s="110"/>
      <c r="D5824" s="9"/>
      <c r="E5824" s="279">
        <v>18</v>
      </c>
      <c r="F5824" s="18" t="s">
        <v>4527</v>
      </c>
      <c r="G5824" s="18"/>
      <c r="H5824" s="7">
        <v>7302060006</v>
      </c>
      <c r="I5824" s="3"/>
      <c r="J5824" s="3" t="s">
        <v>5490</v>
      </c>
      <c r="K5824" s="1073"/>
      <c r="L5824" s="11"/>
    </row>
    <row r="5825" spans="1:12" s="56" customFormat="1">
      <c r="A5825" s="110"/>
      <c r="B5825" s="9"/>
      <c r="C5825" s="110"/>
      <c r="D5825" s="9"/>
      <c r="E5825" s="279">
        <v>19</v>
      </c>
      <c r="F5825" s="18" t="s">
        <v>4527</v>
      </c>
      <c r="G5825" s="18"/>
      <c r="H5825" s="7">
        <v>7302060008</v>
      </c>
      <c r="I5825" s="3" t="s">
        <v>4537</v>
      </c>
      <c r="J5825" s="3"/>
      <c r="K5825" s="1073"/>
      <c r="L5825" s="11"/>
    </row>
    <row r="5826" spans="1:12" s="56" customFormat="1">
      <c r="A5826" s="110"/>
      <c r="B5826" s="9"/>
      <c r="C5826" s="110"/>
      <c r="D5826" s="9"/>
      <c r="E5826" s="279">
        <v>20</v>
      </c>
      <c r="F5826" s="18" t="s">
        <v>4527</v>
      </c>
      <c r="G5826" s="18"/>
      <c r="H5826" s="7">
        <v>7302060016</v>
      </c>
      <c r="I5826" s="3" t="s">
        <v>4544</v>
      </c>
      <c r="J5826" s="3"/>
      <c r="K5826" s="1073"/>
      <c r="L5826" s="11"/>
    </row>
    <row r="5827" spans="1:12" s="56" customFormat="1">
      <c r="A5827" s="110"/>
      <c r="B5827" s="9"/>
      <c r="C5827" s="110"/>
      <c r="D5827" s="9"/>
      <c r="E5827" s="279">
        <v>21</v>
      </c>
      <c r="F5827" s="18" t="s">
        <v>4548</v>
      </c>
      <c r="G5827" s="18"/>
      <c r="H5827" s="7">
        <v>7302090010</v>
      </c>
      <c r="I5827" s="3" t="s">
        <v>4549</v>
      </c>
      <c r="J5827" s="3"/>
      <c r="K5827" s="1073"/>
      <c r="L5827" s="11"/>
    </row>
    <row r="5828" spans="1:12" s="56" customFormat="1">
      <c r="A5828" s="110"/>
      <c r="B5828" s="9"/>
      <c r="C5828" s="110"/>
      <c r="D5828" s="9"/>
      <c r="E5828" s="279">
        <v>22</v>
      </c>
      <c r="F5828" s="18" t="s">
        <v>4529</v>
      </c>
      <c r="G5828" s="18"/>
      <c r="H5828" s="7">
        <v>7302080002</v>
      </c>
      <c r="I5828" s="3" t="s">
        <v>2085</v>
      </c>
      <c r="J5828" s="3"/>
      <c r="K5828" s="1073"/>
      <c r="L5828" s="11"/>
    </row>
    <row r="5829" spans="1:12" s="56" customFormat="1">
      <c r="A5829" s="110"/>
      <c r="B5829" s="9"/>
      <c r="C5829" s="110"/>
      <c r="D5829" s="9"/>
      <c r="E5829" s="279">
        <v>23</v>
      </c>
      <c r="F5829" s="18" t="s">
        <v>4529</v>
      </c>
      <c r="G5829" s="18"/>
      <c r="H5829" s="7">
        <v>7302080007</v>
      </c>
      <c r="I5829" s="3" t="s">
        <v>4530</v>
      </c>
      <c r="J5829" s="3"/>
      <c r="K5829" s="1073"/>
      <c r="L5829" s="11"/>
    </row>
    <row r="5830" spans="1:12" s="56" customFormat="1">
      <c r="A5830" s="110"/>
      <c r="B5830" s="9"/>
      <c r="C5830" s="110"/>
      <c r="D5830" s="9"/>
      <c r="E5830" s="279">
        <v>24</v>
      </c>
      <c r="F5830" s="18" t="s">
        <v>4529</v>
      </c>
      <c r="G5830" s="18"/>
      <c r="H5830" s="7">
        <v>7302080010</v>
      </c>
      <c r="I5830" s="3" t="s">
        <v>4532</v>
      </c>
      <c r="J5830" s="3"/>
      <c r="K5830" s="1073"/>
      <c r="L5830" s="11"/>
    </row>
    <row r="5831" spans="1:12" s="56" customFormat="1">
      <c r="A5831" s="110"/>
      <c r="B5831" s="9"/>
      <c r="C5831" s="110"/>
      <c r="D5831" s="9"/>
      <c r="E5831" s="279">
        <v>25</v>
      </c>
      <c r="F5831" s="18" t="s">
        <v>4529</v>
      </c>
      <c r="G5831" s="18"/>
      <c r="H5831" s="7">
        <v>7302080003</v>
      </c>
      <c r="I5831" s="3" t="s">
        <v>4541</v>
      </c>
      <c r="J5831" s="3"/>
      <c r="K5831" s="1073"/>
      <c r="L5831" s="11"/>
    </row>
    <row r="5832" spans="1:12" s="56" customFormat="1">
      <c r="A5832" s="110"/>
      <c r="B5832" s="9"/>
      <c r="C5832" s="110"/>
      <c r="D5832" s="9"/>
      <c r="E5832" s="279">
        <v>26</v>
      </c>
      <c r="F5832" s="18" t="s">
        <v>4529</v>
      </c>
      <c r="G5832" s="18"/>
      <c r="H5832" s="7">
        <v>7302080001</v>
      </c>
      <c r="I5832" s="3" t="s">
        <v>4545</v>
      </c>
      <c r="J5832" s="3"/>
      <c r="K5832" s="1073"/>
      <c r="L5832" s="11"/>
    </row>
    <row r="5833" spans="1:12" s="56" customFormat="1">
      <c r="A5833" s="110"/>
      <c r="B5833" s="9"/>
      <c r="C5833" s="110"/>
      <c r="D5833" s="9"/>
      <c r="E5833" s="279">
        <v>27</v>
      </c>
      <c r="F5833" s="18" t="s">
        <v>4525</v>
      </c>
      <c r="G5833" s="18"/>
      <c r="H5833" s="7">
        <v>7302021007</v>
      </c>
      <c r="I5833" s="3" t="s">
        <v>4526</v>
      </c>
      <c r="J5833" s="3"/>
      <c r="K5833" s="1073"/>
      <c r="L5833" s="11"/>
    </row>
    <row r="5834" spans="1:12" s="56" customFormat="1">
      <c r="A5834" s="110"/>
      <c r="B5834" s="9"/>
      <c r="C5834" s="110"/>
      <c r="D5834" s="9"/>
      <c r="E5834" s="279">
        <v>28</v>
      </c>
      <c r="F5834" s="18" t="s">
        <v>4525</v>
      </c>
      <c r="G5834" s="18"/>
      <c r="H5834" s="7">
        <v>7302021006</v>
      </c>
      <c r="I5834" s="3" t="s">
        <v>4543</v>
      </c>
      <c r="J5834" s="3"/>
      <c r="K5834" s="1073"/>
      <c r="L5834" s="11"/>
    </row>
    <row r="5835" spans="1:12" s="56" customFormat="1">
      <c r="A5835" s="38"/>
      <c r="B5835" s="38"/>
      <c r="C5835" s="38"/>
      <c r="D5835" s="38"/>
      <c r="E5835" s="38"/>
      <c r="F5835" s="38"/>
      <c r="G5835" s="38"/>
      <c r="H5835" s="38"/>
      <c r="I5835" s="38"/>
      <c r="J5835" s="38"/>
      <c r="K5835" s="38"/>
      <c r="L5835" s="11"/>
    </row>
    <row r="5836" spans="1:12" s="56" customFormat="1">
      <c r="A5836" s="110"/>
      <c r="B5836" s="9"/>
      <c r="C5836" s="14"/>
      <c r="D5836" s="14" t="s">
        <v>6048</v>
      </c>
      <c r="E5836" s="279">
        <v>1</v>
      </c>
      <c r="F5836" s="18" t="s">
        <v>4285</v>
      </c>
      <c r="G5836" s="18"/>
      <c r="H5836" s="3">
        <v>7308040013</v>
      </c>
      <c r="I5836" s="7" t="s">
        <v>4286</v>
      </c>
      <c r="J5836" s="7"/>
      <c r="K5836" s="279" t="s">
        <v>4038</v>
      </c>
      <c r="L5836" s="11"/>
    </row>
    <row r="5837" spans="1:12" s="56" customFormat="1">
      <c r="A5837" s="110"/>
      <c r="B5837" s="9"/>
      <c r="C5837" s="110"/>
      <c r="D5837" s="9"/>
      <c r="E5837" s="279">
        <v>2</v>
      </c>
      <c r="F5837" s="18" t="s">
        <v>4285</v>
      </c>
      <c r="G5837" s="18"/>
      <c r="H5837" s="3">
        <v>7308040009</v>
      </c>
      <c r="I5837" s="7" t="s">
        <v>4287</v>
      </c>
      <c r="J5837" s="7"/>
      <c r="K5837" s="279" t="s">
        <v>4288</v>
      </c>
      <c r="L5837" s="11"/>
    </row>
    <row r="5838" spans="1:12" s="56" customFormat="1">
      <c r="A5838" s="110"/>
      <c r="B5838" s="9"/>
      <c r="C5838" s="110"/>
      <c r="D5838" s="9"/>
      <c r="E5838" s="279">
        <v>3</v>
      </c>
      <c r="F5838" s="18" t="s">
        <v>2097</v>
      </c>
      <c r="G5838" s="18"/>
      <c r="H5838" s="3">
        <v>7308030003</v>
      </c>
      <c r="I5838" s="7" t="s">
        <v>4289</v>
      </c>
      <c r="J5838" s="7"/>
      <c r="K5838" s="279"/>
      <c r="L5838" s="11"/>
    </row>
    <row r="5839" spans="1:12" s="56" customFormat="1">
      <c r="A5839" s="110"/>
      <c r="B5839" s="9"/>
      <c r="C5839" s="110"/>
      <c r="D5839" s="9"/>
      <c r="E5839" s="279">
        <v>4</v>
      </c>
      <c r="F5839" s="18" t="s">
        <v>2097</v>
      </c>
      <c r="G5839" s="18"/>
      <c r="H5839" s="3">
        <v>7308030011</v>
      </c>
      <c r="I5839" s="7" t="s">
        <v>4290</v>
      </c>
      <c r="J5839" s="7"/>
      <c r="K5839" s="279"/>
      <c r="L5839" s="11"/>
    </row>
    <row r="5840" spans="1:12" s="56" customFormat="1">
      <c r="A5840" s="110"/>
      <c r="B5840" s="9"/>
      <c r="C5840" s="110"/>
      <c r="D5840" s="9"/>
      <c r="E5840" s="279">
        <v>5</v>
      </c>
      <c r="F5840" s="18" t="s">
        <v>2097</v>
      </c>
      <c r="G5840" s="18"/>
      <c r="H5840" s="3">
        <v>7308030010</v>
      </c>
      <c r="I5840" s="7" t="s">
        <v>4291</v>
      </c>
      <c r="J5840" s="7"/>
      <c r="K5840" s="279"/>
      <c r="L5840" s="11"/>
    </row>
    <row r="5841" spans="1:12" s="56" customFormat="1">
      <c r="A5841" s="110"/>
      <c r="B5841" s="9"/>
      <c r="C5841" s="110"/>
      <c r="D5841" s="9"/>
      <c r="E5841" s="279">
        <v>6</v>
      </c>
      <c r="F5841" s="18" t="s">
        <v>1930</v>
      </c>
      <c r="G5841" s="18"/>
      <c r="H5841" s="3">
        <v>7308061003</v>
      </c>
      <c r="I5841" s="7" t="s">
        <v>4292</v>
      </c>
      <c r="J5841" s="7"/>
      <c r="K5841" s="279"/>
      <c r="L5841" s="11"/>
    </row>
    <row r="5842" spans="1:12" s="56" customFormat="1">
      <c r="A5842" s="110"/>
      <c r="B5842" s="9"/>
      <c r="C5842" s="110"/>
      <c r="D5842" s="9"/>
      <c r="E5842" s="279">
        <v>7</v>
      </c>
      <c r="F5842" s="18" t="s">
        <v>1930</v>
      </c>
      <c r="G5842" s="18"/>
      <c r="H5842" s="3">
        <v>7308061001</v>
      </c>
      <c r="I5842" s="7" t="s">
        <v>4293</v>
      </c>
      <c r="J5842" s="7"/>
      <c r="K5842" s="279"/>
      <c r="L5842" s="11"/>
    </row>
    <row r="5843" spans="1:12" s="56" customFormat="1">
      <c r="A5843" s="110"/>
      <c r="B5843" s="9"/>
      <c r="C5843" s="110"/>
      <c r="D5843" s="9"/>
      <c r="E5843" s="279">
        <v>8</v>
      </c>
      <c r="F5843" s="18" t="s">
        <v>1930</v>
      </c>
      <c r="G5843" s="18"/>
      <c r="H5843" s="3">
        <v>7308061005</v>
      </c>
      <c r="I5843" s="7" t="s">
        <v>4294</v>
      </c>
      <c r="J5843" s="7"/>
      <c r="K5843" s="279"/>
      <c r="L5843" s="11"/>
    </row>
    <row r="5844" spans="1:12" s="56" customFormat="1">
      <c r="A5844" s="110"/>
      <c r="B5844" s="9"/>
      <c r="C5844" s="110"/>
      <c r="D5844" s="9"/>
      <c r="E5844" s="279">
        <v>9</v>
      </c>
      <c r="F5844" s="18" t="s">
        <v>1930</v>
      </c>
      <c r="G5844" s="18"/>
      <c r="H5844" s="3">
        <v>7308061004</v>
      </c>
      <c r="I5844" s="7" t="s">
        <v>4295</v>
      </c>
      <c r="J5844" s="7"/>
      <c r="K5844" s="279"/>
      <c r="L5844" s="11"/>
    </row>
    <row r="5845" spans="1:12" s="56" customFormat="1">
      <c r="A5845" s="110"/>
      <c r="B5845" s="9"/>
      <c r="C5845" s="110"/>
      <c r="D5845" s="9"/>
      <c r="E5845" s="279">
        <v>10</v>
      </c>
      <c r="F5845" s="18" t="s">
        <v>1930</v>
      </c>
      <c r="G5845" s="18"/>
      <c r="H5845" s="3">
        <v>7308061002</v>
      </c>
      <c r="I5845" s="7" t="s">
        <v>4296</v>
      </c>
      <c r="J5845" s="7"/>
      <c r="K5845" s="279"/>
      <c r="L5845" s="11"/>
    </row>
    <row r="5846" spans="1:12" s="56" customFormat="1">
      <c r="A5846" s="110"/>
      <c r="B5846" s="9"/>
      <c r="C5846" s="110"/>
      <c r="D5846" s="9"/>
      <c r="E5846" s="279">
        <v>11</v>
      </c>
      <c r="F5846" s="18" t="s">
        <v>1930</v>
      </c>
      <c r="G5846" s="18"/>
      <c r="H5846" s="3">
        <v>7308061006</v>
      </c>
      <c r="I5846" s="7" t="s">
        <v>4297</v>
      </c>
      <c r="J5846" s="7"/>
      <c r="K5846" s="279"/>
      <c r="L5846" s="11"/>
    </row>
    <row r="5847" spans="1:12" s="56" customFormat="1">
      <c r="A5847" s="110"/>
      <c r="B5847" s="9"/>
      <c r="C5847" s="110"/>
      <c r="D5847" s="9"/>
      <c r="E5847" s="279">
        <v>12</v>
      </c>
      <c r="F5847" s="18" t="s">
        <v>1930</v>
      </c>
      <c r="G5847" s="18"/>
      <c r="H5847" s="3">
        <v>7308061007</v>
      </c>
      <c r="I5847" s="7" t="s">
        <v>4298</v>
      </c>
      <c r="J5847" s="7"/>
      <c r="K5847" s="279"/>
      <c r="L5847" s="11"/>
    </row>
    <row r="5848" spans="1:12" s="56" customFormat="1">
      <c r="A5848" s="110"/>
      <c r="B5848" s="9"/>
      <c r="C5848" s="110"/>
      <c r="D5848" s="9"/>
      <c r="E5848" s="279">
        <v>13</v>
      </c>
      <c r="F5848" s="18" t="s">
        <v>4299</v>
      </c>
      <c r="G5848" s="18"/>
      <c r="H5848" s="3">
        <v>7308020015</v>
      </c>
      <c r="I5848" s="7" t="s">
        <v>4300</v>
      </c>
      <c r="J5848" s="7"/>
      <c r="K5848" s="279"/>
      <c r="L5848" s="11"/>
    </row>
    <row r="5849" spans="1:12" s="56" customFormat="1">
      <c r="A5849" s="110"/>
      <c r="B5849" s="9"/>
      <c r="C5849" s="110"/>
      <c r="D5849" s="9"/>
      <c r="E5849" s="279">
        <v>14</v>
      </c>
      <c r="F5849" s="18" t="s">
        <v>4299</v>
      </c>
      <c r="G5849" s="18"/>
      <c r="H5849" s="3">
        <v>7308020014</v>
      </c>
      <c r="I5849" s="7"/>
      <c r="J5849" s="7" t="s">
        <v>4301</v>
      </c>
      <c r="K5849" s="279"/>
      <c r="L5849" s="11"/>
    </row>
    <row r="5850" spans="1:12" s="56" customFormat="1">
      <c r="A5850" s="110"/>
      <c r="B5850" s="9"/>
      <c r="C5850" s="110"/>
      <c r="D5850" s="9"/>
      <c r="E5850" s="279">
        <v>15</v>
      </c>
      <c r="F5850" s="18" t="s">
        <v>4299</v>
      </c>
      <c r="G5850" s="18"/>
      <c r="H5850" s="3">
        <v>7308020020</v>
      </c>
      <c r="I5850" s="7" t="s">
        <v>4302</v>
      </c>
      <c r="J5850" s="7"/>
      <c r="K5850" s="279"/>
      <c r="L5850" s="11"/>
    </row>
    <row r="5851" spans="1:12" s="56" customFormat="1">
      <c r="A5851" s="110"/>
      <c r="B5851" s="9"/>
      <c r="C5851" s="110"/>
      <c r="D5851" s="9"/>
      <c r="E5851" s="279">
        <v>16</v>
      </c>
      <c r="F5851" s="18" t="s">
        <v>4299</v>
      </c>
      <c r="G5851" s="18"/>
      <c r="H5851" s="3">
        <v>7308020005</v>
      </c>
      <c r="I5851" s="7"/>
      <c r="J5851" s="7" t="s">
        <v>4303</v>
      </c>
      <c r="K5851" s="279"/>
      <c r="L5851" s="11"/>
    </row>
    <row r="5852" spans="1:12" s="56" customFormat="1">
      <c r="A5852" s="110"/>
      <c r="B5852" s="9"/>
      <c r="C5852" s="110"/>
      <c r="D5852" s="9"/>
      <c r="E5852" s="279">
        <v>17</v>
      </c>
      <c r="F5852" s="18" t="s">
        <v>4299</v>
      </c>
      <c r="G5852" s="18"/>
      <c r="H5852" s="3">
        <v>7308020013</v>
      </c>
      <c r="I5852" s="7" t="s">
        <v>4304</v>
      </c>
      <c r="J5852" s="7"/>
      <c r="K5852" s="279"/>
      <c r="L5852" s="11"/>
    </row>
    <row r="5853" spans="1:12" s="56" customFormat="1">
      <c r="A5853" s="110"/>
      <c r="B5853" s="9"/>
      <c r="C5853" s="110"/>
      <c r="D5853" s="9"/>
      <c r="E5853" s="279">
        <v>18</v>
      </c>
      <c r="F5853" s="18" t="s">
        <v>4299</v>
      </c>
      <c r="G5853" s="18"/>
      <c r="H5853" s="3">
        <v>7308020019</v>
      </c>
      <c r="I5853" s="7" t="s">
        <v>4305</v>
      </c>
      <c r="J5853" s="7"/>
      <c r="K5853" s="279"/>
      <c r="L5853" s="11"/>
    </row>
    <row r="5854" spans="1:12" s="56" customFormat="1">
      <c r="A5854" s="110"/>
      <c r="B5854" s="9"/>
      <c r="C5854" s="110"/>
      <c r="D5854" s="9"/>
      <c r="E5854" s="279">
        <v>19</v>
      </c>
      <c r="F5854" s="18" t="s">
        <v>4306</v>
      </c>
      <c r="G5854" s="18"/>
      <c r="H5854" s="3">
        <v>7308021007</v>
      </c>
      <c r="I5854" s="7" t="s">
        <v>4307</v>
      </c>
      <c r="J5854" s="7"/>
      <c r="K5854" s="279"/>
      <c r="L5854" s="11"/>
    </row>
    <row r="5855" spans="1:12" s="56" customFormat="1">
      <c r="A5855" s="110"/>
      <c r="B5855" s="9"/>
      <c r="C5855" s="110"/>
      <c r="D5855" s="9"/>
      <c r="E5855" s="279">
        <v>20</v>
      </c>
      <c r="F5855" s="18" t="s">
        <v>4306</v>
      </c>
      <c r="G5855" s="18"/>
      <c r="H5855" s="3">
        <v>7308021005</v>
      </c>
      <c r="I5855" s="7" t="s">
        <v>4308</v>
      </c>
      <c r="J5855" s="7"/>
      <c r="K5855" s="279"/>
      <c r="L5855" s="11"/>
    </row>
    <row r="5856" spans="1:12" s="56" customFormat="1">
      <c r="A5856" s="110"/>
      <c r="B5856" s="9"/>
      <c r="C5856" s="110"/>
      <c r="D5856" s="9"/>
      <c r="E5856" s="279">
        <v>21</v>
      </c>
      <c r="F5856" s="18" t="s">
        <v>4309</v>
      </c>
      <c r="G5856" s="18"/>
      <c r="H5856" s="3">
        <v>7308011005</v>
      </c>
      <c r="I5856" s="7" t="s">
        <v>4310</v>
      </c>
      <c r="J5856" s="7"/>
      <c r="K5856" s="279"/>
      <c r="L5856" s="11"/>
    </row>
    <row r="5857" spans="1:12" s="56" customFormat="1">
      <c r="A5857" s="38"/>
      <c r="B5857" s="38"/>
      <c r="C5857" s="38"/>
      <c r="D5857" s="38"/>
      <c r="E5857" s="38"/>
      <c r="F5857" s="38"/>
      <c r="G5857" s="38"/>
      <c r="H5857" s="38"/>
      <c r="I5857" s="38"/>
      <c r="J5857" s="38"/>
      <c r="K5857" s="38"/>
      <c r="L5857" s="11"/>
    </row>
    <row r="5858" spans="1:12" s="56" customFormat="1">
      <c r="A5858" s="110"/>
      <c r="B5858" s="9"/>
      <c r="C5858" s="14"/>
      <c r="D5858" s="14" t="s">
        <v>6049</v>
      </c>
      <c r="E5858" s="279">
        <v>1</v>
      </c>
      <c r="F5858" s="18" t="s">
        <v>5491</v>
      </c>
      <c r="G5858" s="18"/>
      <c r="H5858" s="3">
        <v>7313010004</v>
      </c>
      <c r="I5858" s="7"/>
      <c r="J5858" s="7" t="s">
        <v>5492</v>
      </c>
      <c r="K5858" s="1066" t="s">
        <v>1571</v>
      </c>
      <c r="L5858" s="11"/>
    </row>
    <row r="5859" spans="1:12" s="56" customFormat="1">
      <c r="A5859" s="110"/>
      <c r="B5859" s="9"/>
      <c r="C5859" s="110"/>
      <c r="D5859" s="9"/>
      <c r="E5859" s="279">
        <v>2</v>
      </c>
      <c r="F5859" s="18" t="s">
        <v>5491</v>
      </c>
      <c r="G5859" s="18"/>
      <c r="H5859" s="3">
        <v>7313010011</v>
      </c>
      <c r="I5859" s="7"/>
      <c r="J5859" s="7" t="s">
        <v>5493</v>
      </c>
      <c r="K5859" s="1066"/>
      <c r="L5859" s="11"/>
    </row>
    <row r="5860" spans="1:12" s="56" customFormat="1">
      <c r="A5860" s="110"/>
      <c r="B5860" s="9"/>
      <c r="C5860" s="110"/>
      <c r="D5860" s="9"/>
      <c r="E5860" s="279">
        <v>3</v>
      </c>
      <c r="F5860" s="18" t="s">
        <v>5491</v>
      </c>
      <c r="G5860" s="18"/>
      <c r="H5860" s="3">
        <v>7313010003</v>
      </c>
      <c r="I5860" s="7"/>
      <c r="J5860" s="7" t="s">
        <v>5494</v>
      </c>
      <c r="K5860" s="1066"/>
      <c r="L5860" s="11"/>
    </row>
    <row r="5861" spans="1:12" s="56" customFormat="1">
      <c r="A5861" s="110"/>
      <c r="B5861" s="9"/>
      <c r="C5861" s="110"/>
      <c r="D5861" s="9"/>
      <c r="E5861" s="279">
        <v>4</v>
      </c>
      <c r="F5861" s="18" t="s">
        <v>5491</v>
      </c>
      <c r="G5861" s="18"/>
      <c r="H5861" s="3">
        <v>7313010001</v>
      </c>
      <c r="I5861" s="7" t="s">
        <v>5495</v>
      </c>
      <c r="J5861" s="7"/>
      <c r="K5861" s="1066"/>
      <c r="L5861" s="11"/>
    </row>
    <row r="5862" spans="1:12" s="56" customFormat="1">
      <c r="A5862" s="110"/>
      <c r="B5862" s="9"/>
      <c r="C5862" s="110"/>
      <c r="D5862" s="9"/>
      <c r="E5862" s="279">
        <v>5</v>
      </c>
      <c r="F5862" s="18" t="s">
        <v>5491</v>
      </c>
      <c r="G5862" s="18"/>
      <c r="H5862" s="3">
        <v>7313010007</v>
      </c>
      <c r="I5862" s="7" t="s">
        <v>5496</v>
      </c>
      <c r="J5862" s="7"/>
      <c r="K5862" s="1066"/>
      <c r="L5862" s="11"/>
    </row>
    <row r="5863" spans="1:12" s="56" customFormat="1">
      <c r="A5863" s="110"/>
      <c r="B5863" s="9"/>
      <c r="C5863" s="110"/>
      <c r="D5863" s="9"/>
      <c r="E5863" s="279">
        <v>6</v>
      </c>
      <c r="F5863" s="18" t="s">
        <v>5497</v>
      </c>
      <c r="G5863" s="18"/>
      <c r="H5863" s="3">
        <v>7313050008</v>
      </c>
      <c r="I5863" s="7" t="s">
        <v>5498</v>
      </c>
      <c r="J5863" s="7"/>
      <c r="K5863" s="1066"/>
      <c r="L5863" s="11"/>
    </row>
    <row r="5864" spans="1:12" s="56" customFormat="1">
      <c r="A5864" s="110"/>
      <c r="B5864" s="9"/>
      <c r="C5864" s="110"/>
      <c r="D5864" s="9"/>
      <c r="E5864" s="279">
        <v>7</v>
      </c>
      <c r="F5864" s="18" t="s">
        <v>5497</v>
      </c>
      <c r="G5864" s="18"/>
      <c r="H5864" s="3">
        <v>7313050001</v>
      </c>
      <c r="I5864" s="7" t="s">
        <v>5499</v>
      </c>
      <c r="J5864" s="7"/>
      <c r="K5864" s="1066"/>
      <c r="L5864" s="11"/>
    </row>
    <row r="5865" spans="1:12" s="56" customFormat="1">
      <c r="A5865" s="110"/>
      <c r="B5865" s="9"/>
      <c r="C5865" s="110"/>
      <c r="D5865" s="9"/>
      <c r="E5865" s="279">
        <v>8</v>
      </c>
      <c r="F5865" s="18" t="s">
        <v>5497</v>
      </c>
      <c r="G5865" s="18"/>
      <c r="H5865" s="3">
        <v>7313050004</v>
      </c>
      <c r="I5865" s="7" t="s">
        <v>5500</v>
      </c>
      <c r="J5865" s="7"/>
      <c r="K5865" s="1066"/>
      <c r="L5865" s="11"/>
    </row>
    <row r="5866" spans="1:12" s="56" customFormat="1">
      <c r="A5866" s="110"/>
      <c r="B5866" s="9"/>
      <c r="C5866" s="110"/>
      <c r="D5866" s="9"/>
      <c r="E5866" s="279">
        <v>9</v>
      </c>
      <c r="F5866" s="18" t="s">
        <v>5497</v>
      </c>
      <c r="G5866" s="18"/>
      <c r="H5866" s="3">
        <v>7313050002</v>
      </c>
      <c r="I5866" s="7" t="s">
        <v>5501</v>
      </c>
      <c r="J5866" s="7"/>
      <c r="K5866" s="1066"/>
      <c r="L5866" s="11"/>
    </row>
    <row r="5867" spans="1:12" s="56" customFormat="1">
      <c r="A5867" s="110"/>
      <c r="B5867" s="9"/>
      <c r="C5867" s="110"/>
      <c r="D5867" s="9"/>
      <c r="E5867" s="279">
        <v>10</v>
      </c>
      <c r="F5867" s="18" t="s">
        <v>5502</v>
      </c>
      <c r="G5867" s="18"/>
      <c r="H5867" s="3">
        <v>7313061002</v>
      </c>
      <c r="I5867" s="7" t="s">
        <v>1955</v>
      </c>
      <c r="J5867" s="7"/>
      <c r="K5867" s="1066"/>
      <c r="L5867" s="11"/>
    </row>
    <row r="5868" spans="1:12" s="56" customFormat="1">
      <c r="A5868" s="110"/>
      <c r="B5868" s="9"/>
      <c r="C5868" s="110"/>
      <c r="D5868" s="9"/>
      <c r="E5868" s="279">
        <v>11</v>
      </c>
      <c r="F5868" s="18" t="s">
        <v>5502</v>
      </c>
      <c r="G5868" s="18"/>
      <c r="H5868" s="3">
        <v>7313061005</v>
      </c>
      <c r="I5868" s="7" t="s">
        <v>5503</v>
      </c>
      <c r="J5868" s="7"/>
      <c r="K5868" s="1066"/>
      <c r="L5868" s="11"/>
    </row>
    <row r="5869" spans="1:12" s="56" customFormat="1">
      <c r="A5869" s="110"/>
      <c r="B5869" s="9"/>
      <c r="C5869" s="110"/>
      <c r="D5869" s="9"/>
      <c r="E5869" s="279">
        <v>12</v>
      </c>
      <c r="F5869" s="18" t="s">
        <v>5502</v>
      </c>
      <c r="G5869" s="18"/>
      <c r="H5869" s="3">
        <v>7313061001</v>
      </c>
      <c r="I5869" s="7" t="s">
        <v>5502</v>
      </c>
      <c r="J5869" s="7"/>
      <c r="K5869" s="1066"/>
      <c r="L5869" s="11"/>
    </row>
    <row r="5870" spans="1:12" s="56" customFormat="1">
      <c r="A5870" s="110"/>
      <c r="B5870" s="9"/>
      <c r="C5870" s="110"/>
      <c r="D5870" s="9"/>
      <c r="E5870" s="279">
        <v>13</v>
      </c>
      <c r="F5870" s="18" t="s">
        <v>5502</v>
      </c>
      <c r="G5870" s="18"/>
      <c r="H5870" s="3">
        <v>7313061009</v>
      </c>
      <c r="I5870" s="7" t="s">
        <v>1847</v>
      </c>
      <c r="J5870" s="7"/>
      <c r="K5870" s="1066"/>
      <c r="L5870" s="11"/>
    </row>
    <row r="5871" spans="1:12" s="56" customFormat="1">
      <c r="A5871" s="110"/>
      <c r="B5871" s="9"/>
      <c r="C5871" s="110"/>
      <c r="D5871" s="9"/>
      <c r="E5871" s="279">
        <v>14</v>
      </c>
      <c r="F5871" s="18" t="s">
        <v>5504</v>
      </c>
      <c r="G5871" s="18"/>
      <c r="H5871" s="3">
        <v>7313080008</v>
      </c>
      <c r="I5871" s="7" t="s">
        <v>1925</v>
      </c>
      <c r="J5871" s="7"/>
      <c r="K5871" s="1066"/>
      <c r="L5871" s="11"/>
    </row>
    <row r="5872" spans="1:12" s="56" customFormat="1">
      <c r="A5872" s="110"/>
      <c r="B5872" s="9"/>
      <c r="C5872" s="110"/>
      <c r="D5872" s="9"/>
      <c r="E5872" s="279">
        <v>15</v>
      </c>
      <c r="F5872" s="18" t="s">
        <v>5504</v>
      </c>
      <c r="G5872" s="18"/>
      <c r="H5872" s="3">
        <v>7313080010</v>
      </c>
      <c r="I5872" s="7" t="s">
        <v>5505</v>
      </c>
      <c r="J5872" s="7"/>
      <c r="K5872" s="1066"/>
      <c r="L5872" s="11"/>
    </row>
    <row r="5873" spans="1:12" s="56" customFormat="1">
      <c r="A5873" s="110"/>
      <c r="B5873" s="9"/>
      <c r="C5873" s="110"/>
      <c r="D5873" s="9"/>
      <c r="E5873" s="279">
        <v>16</v>
      </c>
      <c r="F5873" s="18" t="s">
        <v>5506</v>
      </c>
      <c r="G5873" s="18"/>
      <c r="H5873" s="3">
        <v>7313070005</v>
      </c>
      <c r="I5873" s="7" t="s">
        <v>5507</v>
      </c>
      <c r="J5873" s="7"/>
      <c r="K5873" s="1066"/>
      <c r="L5873" s="11"/>
    </row>
    <row r="5874" spans="1:12" s="56" customFormat="1">
      <c r="A5874" s="110"/>
      <c r="B5874" s="9"/>
      <c r="C5874" s="110"/>
      <c r="D5874" s="9"/>
      <c r="E5874" s="279">
        <v>17</v>
      </c>
      <c r="F5874" s="18" t="s">
        <v>5506</v>
      </c>
      <c r="G5874" s="18"/>
      <c r="H5874" s="3">
        <v>7313070006</v>
      </c>
      <c r="I5874" s="7" t="s">
        <v>5508</v>
      </c>
      <c r="J5874" s="7"/>
      <c r="K5874" s="1066"/>
      <c r="L5874" s="11"/>
    </row>
    <row r="5875" spans="1:12" s="56" customFormat="1">
      <c r="A5875" s="110"/>
      <c r="B5875" s="9"/>
      <c r="C5875" s="110"/>
      <c r="D5875" s="9"/>
      <c r="E5875" s="279">
        <v>18</v>
      </c>
      <c r="F5875" s="18" t="s">
        <v>5506</v>
      </c>
      <c r="G5875" s="18"/>
      <c r="H5875" s="3">
        <v>7313070001</v>
      </c>
      <c r="I5875" s="7" t="s">
        <v>5509</v>
      </c>
      <c r="J5875" s="7"/>
      <c r="K5875" s="1066"/>
      <c r="L5875" s="11"/>
    </row>
    <row r="5876" spans="1:12" s="56" customFormat="1">
      <c r="A5876" s="110"/>
      <c r="B5876" s="9"/>
      <c r="C5876" s="110"/>
      <c r="D5876" s="9"/>
      <c r="E5876" s="279">
        <v>19</v>
      </c>
      <c r="F5876" s="18" t="s">
        <v>5506</v>
      </c>
      <c r="G5876" s="18"/>
      <c r="H5876" s="3">
        <v>7313070015</v>
      </c>
      <c r="I5876" s="7" t="s">
        <v>5495</v>
      </c>
      <c r="J5876" s="7"/>
      <c r="K5876" s="1066"/>
      <c r="L5876" s="11"/>
    </row>
    <row r="5877" spans="1:12" s="56" customFormat="1">
      <c r="A5877" s="110"/>
      <c r="B5877" s="9"/>
      <c r="C5877" s="110"/>
      <c r="D5877" s="9"/>
      <c r="E5877" s="279">
        <v>20</v>
      </c>
      <c r="F5877" s="18" t="s">
        <v>5506</v>
      </c>
      <c r="G5877" s="18"/>
      <c r="H5877" s="3">
        <v>7313070018</v>
      </c>
      <c r="I5877" s="7" t="s">
        <v>5510</v>
      </c>
      <c r="J5877" s="7"/>
      <c r="K5877" s="1066"/>
      <c r="L5877" s="11"/>
    </row>
    <row r="5878" spans="1:12" s="56" customFormat="1">
      <c r="A5878" s="110"/>
      <c r="B5878" s="9"/>
      <c r="C5878" s="110"/>
      <c r="D5878" s="9"/>
      <c r="E5878" s="279">
        <v>21</v>
      </c>
      <c r="F5878" s="18" t="s">
        <v>5506</v>
      </c>
      <c r="G5878" s="18"/>
      <c r="H5878" s="3">
        <v>7313070007</v>
      </c>
      <c r="I5878" s="7" t="s">
        <v>5511</v>
      </c>
      <c r="J5878" s="7"/>
      <c r="K5878" s="1066"/>
      <c r="L5878" s="11"/>
    </row>
    <row r="5879" spans="1:12" s="56" customFormat="1">
      <c r="A5879" s="110"/>
      <c r="B5879" s="9"/>
      <c r="C5879" s="110"/>
      <c r="D5879" s="9"/>
      <c r="E5879" s="279">
        <v>22</v>
      </c>
      <c r="F5879" s="18" t="s">
        <v>5506</v>
      </c>
      <c r="G5879" s="18"/>
      <c r="H5879" s="3">
        <v>7313070013</v>
      </c>
      <c r="I5879" s="7"/>
      <c r="J5879" s="7" t="s">
        <v>5512</v>
      </c>
      <c r="K5879" s="1066"/>
      <c r="L5879" s="11"/>
    </row>
    <row r="5880" spans="1:12" s="56" customFormat="1">
      <c r="A5880" s="110"/>
      <c r="B5880" s="9"/>
      <c r="C5880" s="110"/>
      <c r="D5880" s="9"/>
      <c r="E5880" s="279">
        <v>23</v>
      </c>
      <c r="F5880" s="18" t="s">
        <v>5506</v>
      </c>
      <c r="G5880" s="18"/>
      <c r="H5880" s="3">
        <v>7313070003</v>
      </c>
      <c r="I5880" s="7" t="s">
        <v>5513</v>
      </c>
      <c r="J5880" s="7"/>
      <c r="K5880" s="1066"/>
      <c r="L5880" s="11"/>
    </row>
    <row r="5881" spans="1:12" s="56" customFormat="1">
      <c r="A5881" s="110"/>
      <c r="B5881" s="9"/>
      <c r="C5881" s="110"/>
      <c r="D5881" s="9"/>
      <c r="E5881" s="279">
        <v>24</v>
      </c>
      <c r="F5881" s="18" t="s">
        <v>5506</v>
      </c>
      <c r="G5881" s="18"/>
      <c r="H5881" s="3">
        <v>7313070002</v>
      </c>
      <c r="I5881" s="7" t="s">
        <v>1915</v>
      </c>
      <c r="J5881" s="7"/>
      <c r="K5881" s="1066"/>
      <c r="L5881" s="11"/>
    </row>
    <row r="5882" spans="1:12" s="56" customFormat="1">
      <c r="A5882" s="110"/>
      <c r="B5882" s="9"/>
      <c r="C5882" s="110"/>
      <c r="D5882" s="9"/>
      <c r="E5882" s="279">
        <v>25</v>
      </c>
      <c r="F5882" s="18" t="s">
        <v>5506</v>
      </c>
      <c r="G5882" s="18"/>
      <c r="H5882" s="3">
        <v>7313070004</v>
      </c>
      <c r="I5882" s="7" t="s">
        <v>5514</v>
      </c>
      <c r="J5882" s="7"/>
      <c r="K5882" s="1066"/>
      <c r="L5882" s="11"/>
    </row>
    <row r="5883" spans="1:12" s="56" customFormat="1">
      <c r="A5883" s="110"/>
      <c r="B5883" s="9"/>
      <c r="C5883" s="110"/>
      <c r="D5883" s="9"/>
      <c r="E5883" s="279">
        <v>26</v>
      </c>
      <c r="F5883" s="18" t="s">
        <v>5515</v>
      </c>
      <c r="G5883" s="18"/>
      <c r="H5883" s="3">
        <v>7313110002</v>
      </c>
      <c r="I5883" s="7" t="s">
        <v>5516</v>
      </c>
      <c r="J5883" s="7"/>
      <c r="K5883" s="1066"/>
      <c r="L5883" s="11"/>
    </row>
    <row r="5884" spans="1:12" s="56" customFormat="1">
      <c r="A5884" s="110"/>
      <c r="B5884" s="9"/>
      <c r="C5884" s="110"/>
      <c r="D5884" s="9"/>
      <c r="E5884" s="279">
        <v>27</v>
      </c>
      <c r="F5884" s="18" t="s">
        <v>5515</v>
      </c>
      <c r="G5884" s="18"/>
      <c r="H5884" s="3">
        <v>7313110004</v>
      </c>
      <c r="I5884" s="7" t="s">
        <v>5517</v>
      </c>
      <c r="J5884" s="7"/>
      <c r="K5884" s="1066"/>
      <c r="L5884" s="11"/>
    </row>
    <row r="5885" spans="1:12" s="56" customFormat="1">
      <c r="A5885" s="110"/>
      <c r="B5885" s="9"/>
      <c r="C5885" s="110"/>
      <c r="D5885" s="9"/>
      <c r="E5885" s="279">
        <v>28</v>
      </c>
      <c r="F5885" s="18" t="s">
        <v>5518</v>
      </c>
      <c r="G5885" s="18"/>
      <c r="H5885" s="3">
        <v>7313060015</v>
      </c>
      <c r="I5885" s="7" t="s">
        <v>5519</v>
      </c>
      <c r="J5885" s="7"/>
      <c r="K5885" s="1066"/>
      <c r="L5885" s="11"/>
    </row>
    <row r="5886" spans="1:12" s="56" customFormat="1">
      <c r="A5886" s="110"/>
      <c r="B5886" s="9"/>
      <c r="C5886" s="110"/>
      <c r="D5886" s="9"/>
      <c r="E5886" s="279">
        <v>29</v>
      </c>
      <c r="F5886" s="18" t="s">
        <v>5518</v>
      </c>
      <c r="G5886" s="18"/>
      <c r="H5886" s="3">
        <v>7313060011</v>
      </c>
      <c r="I5886" s="7"/>
      <c r="J5886" s="7" t="s">
        <v>5520</v>
      </c>
      <c r="K5886" s="1066"/>
      <c r="L5886" s="11"/>
    </row>
    <row r="5887" spans="1:12" s="56" customFormat="1">
      <c r="A5887" s="110"/>
      <c r="B5887" s="9"/>
      <c r="C5887" s="110"/>
      <c r="D5887" s="9"/>
      <c r="E5887" s="279">
        <v>30</v>
      </c>
      <c r="F5887" s="18" t="s">
        <v>5518</v>
      </c>
      <c r="G5887" s="18"/>
      <c r="H5887" s="3">
        <v>7313060016</v>
      </c>
      <c r="I5887" s="7" t="s">
        <v>5521</v>
      </c>
      <c r="J5887" s="7"/>
      <c r="K5887" s="1066"/>
      <c r="L5887" s="11"/>
    </row>
    <row r="5888" spans="1:12" s="56" customFormat="1">
      <c r="A5888" s="110"/>
      <c r="B5888" s="9"/>
      <c r="C5888" s="110"/>
      <c r="D5888" s="9"/>
      <c r="E5888" s="279">
        <v>31</v>
      </c>
      <c r="F5888" s="18" t="s">
        <v>5522</v>
      </c>
      <c r="G5888" s="18"/>
      <c r="H5888" s="3">
        <v>7313120025</v>
      </c>
      <c r="I5888" s="7" t="s">
        <v>5523</v>
      </c>
      <c r="J5888" s="7"/>
      <c r="K5888" s="1066"/>
      <c r="L5888" s="11"/>
    </row>
    <row r="5889" spans="1:12" s="56" customFormat="1">
      <c r="A5889" s="110"/>
      <c r="B5889" s="9"/>
      <c r="C5889" s="110"/>
      <c r="D5889" s="9"/>
      <c r="E5889" s="279">
        <v>32</v>
      </c>
      <c r="F5889" s="18" t="s">
        <v>5524</v>
      </c>
      <c r="G5889" s="18"/>
      <c r="H5889" s="3">
        <v>7313100015</v>
      </c>
      <c r="I5889" s="7" t="s">
        <v>5525</v>
      </c>
      <c r="J5889" s="7"/>
      <c r="K5889" s="1066"/>
      <c r="L5889" s="11"/>
    </row>
    <row r="5890" spans="1:12" s="56" customFormat="1">
      <c r="A5890" s="110"/>
      <c r="B5890" s="9"/>
      <c r="C5890" s="110"/>
      <c r="D5890" s="9"/>
      <c r="E5890" s="279">
        <v>33</v>
      </c>
      <c r="F5890" s="18" t="s">
        <v>5526</v>
      </c>
      <c r="G5890" s="18"/>
      <c r="H5890" s="3">
        <v>7313030003</v>
      </c>
      <c r="I5890" s="7" t="s">
        <v>5527</v>
      </c>
      <c r="J5890" s="7"/>
      <c r="K5890" s="1066"/>
      <c r="L5890" s="11"/>
    </row>
    <row r="5891" spans="1:12" s="56" customFormat="1">
      <c r="A5891" s="110"/>
      <c r="B5891" s="9"/>
      <c r="C5891" s="110"/>
      <c r="D5891" s="9"/>
      <c r="E5891" s="279">
        <v>34</v>
      </c>
      <c r="F5891" s="18" t="s">
        <v>5528</v>
      </c>
      <c r="G5891" s="18"/>
      <c r="H5891" s="3">
        <v>7313101002</v>
      </c>
      <c r="I5891" s="7" t="s">
        <v>1934</v>
      </c>
      <c r="J5891" s="7"/>
      <c r="K5891" s="1066"/>
      <c r="L5891" s="11"/>
    </row>
    <row r="5892" spans="1:12" s="56" customFormat="1">
      <c r="A5892" s="110"/>
      <c r="B5892" s="9"/>
      <c r="C5892" s="110"/>
      <c r="D5892" s="9"/>
      <c r="E5892" s="279">
        <v>35</v>
      </c>
      <c r="F5892" s="18" t="s">
        <v>5529</v>
      </c>
      <c r="G5892" s="18"/>
      <c r="H5892" s="3">
        <v>7313090009</v>
      </c>
      <c r="I5892" s="7" t="s">
        <v>5530</v>
      </c>
      <c r="J5892" s="7"/>
      <c r="K5892" s="1066"/>
      <c r="L5892" s="11"/>
    </row>
    <row r="5893" spans="1:12" s="56" customFormat="1">
      <c r="A5893" s="110"/>
      <c r="B5893" s="9"/>
      <c r="C5893" s="110"/>
      <c r="D5893" s="9"/>
      <c r="E5893" s="279">
        <v>36</v>
      </c>
      <c r="F5893" s="18" t="s">
        <v>5531</v>
      </c>
      <c r="G5893" s="18"/>
      <c r="H5893" s="3">
        <v>7313040007</v>
      </c>
      <c r="I5893" s="7"/>
      <c r="J5893" s="7" t="s">
        <v>5532</v>
      </c>
      <c r="K5893" s="1066"/>
      <c r="L5893" s="11"/>
    </row>
    <row r="5894" spans="1:12" s="56" customFormat="1">
      <c r="A5894" s="110"/>
      <c r="B5894" s="9"/>
      <c r="C5894" s="110"/>
      <c r="D5894" s="9"/>
      <c r="E5894" s="279">
        <v>37</v>
      </c>
      <c r="F5894" s="18" t="s">
        <v>5533</v>
      </c>
      <c r="G5894" s="18"/>
      <c r="H5894" s="3">
        <v>7313020007</v>
      </c>
      <c r="I5894" s="7" t="s">
        <v>5534</v>
      </c>
      <c r="J5894" s="7"/>
      <c r="K5894" s="1066"/>
      <c r="L5894" s="11"/>
    </row>
    <row r="5895" spans="1:12" s="56" customFormat="1">
      <c r="A5895" s="38"/>
      <c r="B5895" s="38"/>
      <c r="C5895" s="38"/>
      <c r="D5895" s="38"/>
      <c r="E5895" s="38"/>
      <c r="F5895" s="38"/>
      <c r="G5895" s="38"/>
      <c r="H5895" s="38"/>
      <c r="I5895" s="38"/>
      <c r="J5895" s="38"/>
      <c r="K5895" s="38"/>
      <c r="L5895" s="11"/>
    </row>
    <row r="5896" spans="1:12" s="56" customFormat="1">
      <c r="A5896" s="110"/>
      <c r="B5896" s="9"/>
      <c r="C5896" s="14"/>
      <c r="D5896" s="14" t="s">
        <v>6050</v>
      </c>
      <c r="E5896" s="279">
        <v>1</v>
      </c>
      <c r="F5896" s="18" t="s">
        <v>4312</v>
      </c>
      <c r="G5896" s="18"/>
      <c r="H5896" s="3">
        <v>7317041001</v>
      </c>
      <c r="I5896" s="7" t="s">
        <v>4313</v>
      </c>
      <c r="J5896" s="7"/>
      <c r="K5896" s="279" t="s">
        <v>4038</v>
      </c>
      <c r="L5896" s="11"/>
    </row>
    <row r="5897" spans="1:12" s="56" customFormat="1">
      <c r="A5897" s="110"/>
      <c r="B5897" s="9"/>
      <c r="C5897" s="110"/>
      <c r="D5897" s="9"/>
      <c r="E5897" s="279">
        <v>2</v>
      </c>
      <c r="F5897" s="18" t="s">
        <v>4312</v>
      </c>
      <c r="G5897" s="18"/>
      <c r="H5897" s="3">
        <v>7317041009</v>
      </c>
      <c r="I5897" s="7" t="s">
        <v>4314</v>
      </c>
      <c r="J5897" s="7"/>
      <c r="K5897" s="279" t="s">
        <v>4288</v>
      </c>
      <c r="L5897" s="11"/>
    </row>
    <row r="5898" spans="1:12" s="56" customFormat="1">
      <c r="A5898" s="110"/>
      <c r="B5898" s="9"/>
      <c r="C5898" s="110"/>
      <c r="D5898" s="9"/>
      <c r="E5898" s="279">
        <v>3</v>
      </c>
      <c r="F5898" s="18" t="s">
        <v>4312</v>
      </c>
      <c r="G5898" s="18"/>
      <c r="H5898" s="3">
        <v>7317041008</v>
      </c>
      <c r="I5898" s="7" t="s">
        <v>4315</v>
      </c>
      <c r="J5898" s="7"/>
      <c r="K5898" s="279"/>
      <c r="L5898" s="11"/>
    </row>
    <row r="5899" spans="1:12" s="56" customFormat="1">
      <c r="A5899" s="110"/>
      <c r="B5899" s="9"/>
      <c r="C5899" s="110"/>
      <c r="D5899" s="9"/>
      <c r="E5899" s="279">
        <v>4</v>
      </c>
      <c r="F5899" s="18" t="s">
        <v>4316</v>
      </c>
      <c r="G5899" s="18"/>
      <c r="H5899" s="3">
        <v>7317050014</v>
      </c>
      <c r="I5899" s="7" t="s">
        <v>4317</v>
      </c>
      <c r="J5899" s="7"/>
      <c r="K5899" s="279"/>
      <c r="L5899" s="11"/>
    </row>
    <row r="5900" spans="1:12" s="56" customFormat="1">
      <c r="A5900" s="110"/>
      <c r="B5900" s="9"/>
      <c r="C5900" s="110"/>
      <c r="D5900" s="9"/>
      <c r="E5900" s="279">
        <v>5</v>
      </c>
      <c r="F5900" s="18" t="s">
        <v>4316</v>
      </c>
      <c r="G5900" s="18"/>
      <c r="H5900" s="3">
        <v>7317050018</v>
      </c>
      <c r="I5900" s="7" t="s">
        <v>4318</v>
      </c>
      <c r="J5900" s="7"/>
      <c r="K5900" s="279"/>
      <c r="L5900" s="11"/>
    </row>
    <row r="5901" spans="1:12" s="56" customFormat="1">
      <c r="A5901" s="110"/>
      <c r="B5901" s="9"/>
      <c r="C5901" s="110"/>
      <c r="D5901" s="9"/>
      <c r="E5901" s="279">
        <v>6</v>
      </c>
      <c r="F5901" s="18" t="s">
        <v>4316</v>
      </c>
      <c r="G5901" s="18"/>
      <c r="H5901" s="3">
        <v>7317050016</v>
      </c>
      <c r="I5901" s="7" t="s">
        <v>1976</v>
      </c>
      <c r="J5901" s="7"/>
      <c r="K5901" s="279"/>
      <c r="L5901" s="11"/>
    </row>
    <row r="5902" spans="1:12" s="56" customFormat="1">
      <c r="A5902" s="110"/>
      <c r="B5902" s="9"/>
      <c r="C5902" s="110"/>
      <c r="D5902" s="9"/>
      <c r="E5902" s="279">
        <v>7</v>
      </c>
      <c r="F5902" s="18" t="s">
        <v>4316</v>
      </c>
      <c r="G5902" s="18"/>
      <c r="H5902" s="3">
        <v>7317050011</v>
      </c>
      <c r="I5902" s="7" t="s">
        <v>4319</v>
      </c>
      <c r="J5902" s="7"/>
      <c r="K5902" s="279"/>
      <c r="L5902" s="11"/>
    </row>
    <row r="5903" spans="1:12" s="56" customFormat="1">
      <c r="A5903" s="110"/>
      <c r="B5903" s="9"/>
      <c r="C5903" s="110"/>
      <c r="D5903" s="9"/>
      <c r="E5903" s="279">
        <v>8</v>
      </c>
      <c r="F5903" s="18" t="s">
        <v>4320</v>
      </c>
      <c r="G5903" s="18"/>
      <c r="H5903" s="3">
        <v>7317052005</v>
      </c>
      <c r="I5903" s="7" t="s">
        <v>4321</v>
      </c>
      <c r="J5903" s="7"/>
      <c r="K5903" s="279"/>
      <c r="L5903" s="11"/>
    </row>
    <row r="5904" spans="1:12" s="56" customFormat="1">
      <c r="A5904" s="110"/>
      <c r="B5904" s="9"/>
      <c r="C5904" s="110"/>
      <c r="D5904" s="9"/>
      <c r="E5904" s="279">
        <v>9</v>
      </c>
      <c r="F5904" s="18" t="s">
        <v>4320</v>
      </c>
      <c r="G5904" s="18"/>
      <c r="H5904" s="3">
        <v>7317052004</v>
      </c>
      <c r="I5904" s="7" t="s">
        <v>4322</v>
      </c>
      <c r="J5904" s="7"/>
      <c r="K5904" s="279"/>
      <c r="L5904" s="11"/>
    </row>
    <row r="5905" spans="1:12" s="56" customFormat="1">
      <c r="A5905" s="110"/>
      <c r="B5905" s="9"/>
      <c r="C5905" s="110"/>
      <c r="D5905" s="9"/>
      <c r="E5905" s="279">
        <v>10</v>
      </c>
      <c r="F5905" s="18" t="s">
        <v>4323</v>
      </c>
      <c r="G5905" s="18"/>
      <c r="H5905" s="3">
        <v>7317030005</v>
      </c>
      <c r="I5905" s="7" t="s">
        <v>4323</v>
      </c>
      <c r="J5905" s="7"/>
      <c r="K5905" s="279"/>
      <c r="L5905" s="11"/>
    </row>
    <row r="5906" spans="1:12" s="56" customFormat="1">
      <c r="A5906" s="110"/>
      <c r="B5906" s="9"/>
      <c r="C5906" s="110"/>
      <c r="D5906" s="9"/>
      <c r="E5906" s="279">
        <v>11</v>
      </c>
      <c r="F5906" s="18" t="s">
        <v>4324</v>
      </c>
      <c r="G5906" s="18"/>
      <c r="H5906" s="3">
        <v>7317032008</v>
      </c>
      <c r="I5906" s="7" t="s">
        <v>4325</v>
      </c>
      <c r="J5906" s="7"/>
      <c r="K5906" s="279"/>
      <c r="L5906" s="11"/>
    </row>
    <row r="5907" spans="1:12" s="56" customFormat="1">
      <c r="A5907" s="110"/>
      <c r="B5907" s="9"/>
      <c r="C5907" s="110"/>
      <c r="D5907" s="9"/>
      <c r="E5907" s="279">
        <v>12</v>
      </c>
      <c r="F5907" s="18" t="s">
        <v>4324</v>
      </c>
      <c r="G5907" s="18"/>
      <c r="H5907" s="3">
        <v>7317032007</v>
      </c>
      <c r="I5907" s="7"/>
      <c r="J5907" s="7" t="s">
        <v>4326</v>
      </c>
      <c r="K5907" s="279"/>
      <c r="L5907" s="11"/>
    </row>
    <row r="5908" spans="1:12" s="56" customFormat="1">
      <c r="A5908" s="110"/>
      <c r="B5908" s="9"/>
      <c r="C5908" s="110"/>
      <c r="D5908" s="9"/>
      <c r="E5908" s="279">
        <v>13</v>
      </c>
      <c r="F5908" s="18" t="s">
        <v>369</v>
      </c>
      <c r="G5908" s="18"/>
      <c r="H5908" s="3">
        <v>7317070004</v>
      </c>
      <c r="I5908" s="7" t="s">
        <v>4215</v>
      </c>
      <c r="J5908" s="7"/>
      <c r="K5908" s="279"/>
      <c r="L5908" s="11"/>
    </row>
    <row r="5909" spans="1:12" s="56" customFormat="1">
      <c r="A5909" s="110"/>
      <c r="B5909" s="9"/>
      <c r="C5909" s="110"/>
      <c r="D5909" s="9"/>
      <c r="E5909" s="279">
        <v>14</v>
      </c>
      <c r="F5909" s="18" t="s">
        <v>4327</v>
      </c>
      <c r="G5909" s="18"/>
      <c r="H5909" s="3">
        <v>7317010019</v>
      </c>
      <c r="I5909" s="7"/>
      <c r="J5909" s="7" t="s">
        <v>4328</v>
      </c>
      <c r="K5909" s="279"/>
      <c r="L5909" s="11"/>
    </row>
    <row r="5910" spans="1:12" s="56" customFormat="1">
      <c r="A5910" s="110"/>
      <c r="B5910" s="9"/>
      <c r="C5910" s="110"/>
      <c r="D5910" s="9"/>
      <c r="E5910" s="279">
        <v>15</v>
      </c>
      <c r="F5910" s="18" t="s">
        <v>4327</v>
      </c>
      <c r="G5910" s="18"/>
      <c r="H5910" s="3">
        <v>7317010017</v>
      </c>
      <c r="I5910" s="7" t="s">
        <v>4329</v>
      </c>
      <c r="J5910" s="7"/>
      <c r="K5910" s="279"/>
      <c r="L5910" s="11"/>
    </row>
    <row r="5911" spans="1:12" s="56" customFormat="1">
      <c r="A5911" s="110"/>
      <c r="B5911" s="9"/>
      <c r="C5911" s="110"/>
      <c r="D5911" s="9"/>
      <c r="E5911" s="279">
        <v>16</v>
      </c>
      <c r="F5911" s="18" t="s">
        <v>4327</v>
      </c>
      <c r="G5911" s="18"/>
      <c r="H5911" s="3">
        <v>7317010018</v>
      </c>
      <c r="I5911" s="7" t="s">
        <v>4330</v>
      </c>
      <c r="J5911" s="7"/>
      <c r="K5911" s="279"/>
      <c r="L5911" s="11"/>
    </row>
    <row r="5912" spans="1:12" s="56" customFormat="1">
      <c r="A5912" s="110"/>
      <c r="B5912" s="9"/>
      <c r="C5912" s="110"/>
      <c r="D5912" s="9"/>
      <c r="E5912" s="279">
        <v>17</v>
      </c>
      <c r="F5912" s="18" t="s">
        <v>4327</v>
      </c>
      <c r="G5912" s="18"/>
      <c r="H5912" s="3">
        <v>7317010013</v>
      </c>
      <c r="I5912" s="7" t="s">
        <v>566</v>
      </c>
      <c r="J5912" s="7"/>
      <c r="K5912" s="279"/>
      <c r="L5912" s="11"/>
    </row>
    <row r="5913" spans="1:12" s="56" customFormat="1">
      <c r="A5913" s="110"/>
      <c r="B5913" s="9"/>
      <c r="C5913" s="110"/>
      <c r="D5913" s="9"/>
      <c r="E5913" s="279">
        <v>18</v>
      </c>
      <c r="F5913" s="18" t="s">
        <v>4327</v>
      </c>
      <c r="G5913" s="18"/>
      <c r="H5913" s="3">
        <v>7317010022</v>
      </c>
      <c r="I5913" s="7" t="s">
        <v>4331</v>
      </c>
      <c r="J5913" s="7"/>
      <c r="K5913" s="279"/>
      <c r="L5913" s="11"/>
    </row>
    <row r="5914" spans="1:12" s="56" customFormat="1">
      <c r="A5914" s="110"/>
      <c r="B5914" s="9"/>
      <c r="C5914" s="110"/>
      <c r="D5914" s="9"/>
      <c r="E5914" s="279">
        <v>19</v>
      </c>
      <c r="F5914" s="18" t="s">
        <v>4327</v>
      </c>
      <c r="G5914" s="18"/>
      <c r="H5914" s="3">
        <v>7317010016</v>
      </c>
      <c r="I5914" s="7" t="s">
        <v>4332</v>
      </c>
      <c r="J5914" s="7"/>
      <c r="K5914" s="279"/>
      <c r="L5914" s="11"/>
    </row>
    <row r="5915" spans="1:12" s="56" customFormat="1">
      <c r="A5915" s="110"/>
      <c r="B5915" s="9"/>
      <c r="C5915" s="110"/>
      <c r="D5915" s="9"/>
      <c r="E5915" s="279">
        <v>20</v>
      </c>
      <c r="F5915" s="18" t="s">
        <v>4327</v>
      </c>
      <c r="G5915" s="18"/>
      <c r="H5915" s="3">
        <v>7317010012</v>
      </c>
      <c r="I5915" s="7" t="s">
        <v>4333</v>
      </c>
      <c r="J5915" s="7"/>
      <c r="K5915" s="279"/>
      <c r="L5915" s="11"/>
    </row>
    <row r="5916" spans="1:12" s="56" customFormat="1">
      <c r="A5916" s="110"/>
      <c r="B5916" s="9"/>
      <c r="C5916" s="110"/>
      <c r="D5916" s="9"/>
      <c r="E5916" s="279">
        <v>21</v>
      </c>
      <c r="F5916" s="18" t="s">
        <v>1979</v>
      </c>
      <c r="G5916" s="18"/>
      <c r="H5916" s="3">
        <v>7317051007</v>
      </c>
      <c r="I5916" s="7" t="s">
        <v>4334</v>
      </c>
      <c r="J5916" s="7"/>
      <c r="K5916" s="279"/>
      <c r="L5916" s="11"/>
    </row>
    <row r="5917" spans="1:12" s="56" customFormat="1">
      <c r="A5917" s="110"/>
      <c r="B5917" s="9"/>
      <c r="C5917" s="110"/>
      <c r="D5917" s="9"/>
      <c r="E5917" s="279">
        <v>22</v>
      </c>
      <c r="F5917" s="18" t="s">
        <v>1979</v>
      </c>
      <c r="G5917" s="18"/>
      <c r="H5917" s="3">
        <v>7317051006</v>
      </c>
      <c r="I5917" s="7" t="s">
        <v>4335</v>
      </c>
      <c r="J5917" s="7"/>
      <c r="K5917" s="279"/>
      <c r="L5917" s="11"/>
    </row>
    <row r="5918" spans="1:12" s="56" customFormat="1">
      <c r="A5918" s="110"/>
      <c r="B5918" s="9"/>
      <c r="C5918" s="110"/>
      <c r="D5918" s="9"/>
      <c r="E5918" s="279">
        <v>23</v>
      </c>
      <c r="F5918" s="18" t="s">
        <v>1979</v>
      </c>
      <c r="G5918" s="18"/>
      <c r="H5918" s="3">
        <v>7317051012</v>
      </c>
      <c r="I5918" s="7" t="s">
        <v>4336</v>
      </c>
      <c r="J5918" s="7"/>
      <c r="K5918" s="279"/>
      <c r="L5918" s="11"/>
    </row>
    <row r="5919" spans="1:12" s="56" customFormat="1">
      <c r="A5919" s="110"/>
      <c r="B5919" s="9"/>
      <c r="C5919" s="110"/>
      <c r="D5919" s="9"/>
      <c r="E5919" s="279">
        <v>24</v>
      </c>
      <c r="F5919" s="18" t="s">
        <v>4337</v>
      </c>
      <c r="G5919" s="18"/>
      <c r="H5919" s="3">
        <v>7317061010</v>
      </c>
      <c r="I5919" s="7"/>
      <c r="J5919" s="7" t="s">
        <v>4338</v>
      </c>
      <c r="K5919" s="279"/>
      <c r="L5919" s="11"/>
    </row>
    <row r="5920" spans="1:12" s="56" customFormat="1">
      <c r="A5920" s="110"/>
      <c r="B5920" s="9"/>
      <c r="C5920" s="110"/>
      <c r="D5920" s="9"/>
      <c r="E5920" s="279">
        <v>25</v>
      </c>
      <c r="F5920" s="18" t="s">
        <v>4339</v>
      </c>
      <c r="G5920" s="18"/>
      <c r="H5920" s="3">
        <v>7317062005</v>
      </c>
      <c r="I5920" s="7" t="s">
        <v>4340</v>
      </c>
      <c r="J5920" s="7"/>
      <c r="K5920" s="279"/>
      <c r="L5920" s="11"/>
    </row>
    <row r="5921" spans="1:12" s="56" customFormat="1">
      <c r="A5921" s="110"/>
      <c r="B5921" s="9"/>
      <c r="C5921" s="110"/>
      <c r="D5921" s="9"/>
      <c r="E5921" s="279">
        <v>26</v>
      </c>
      <c r="F5921" s="18" t="s">
        <v>4339</v>
      </c>
      <c r="G5921" s="18"/>
      <c r="H5921" s="3">
        <v>7317062001</v>
      </c>
      <c r="I5921" s="7" t="s">
        <v>4341</v>
      </c>
      <c r="J5921" s="7"/>
      <c r="K5921" s="279"/>
      <c r="L5921" s="11"/>
    </row>
    <row r="5922" spans="1:12" s="56" customFormat="1">
      <c r="A5922" s="110"/>
      <c r="B5922" s="9"/>
      <c r="C5922" s="110"/>
      <c r="D5922" s="9"/>
      <c r="E5922" s="279">
        <v>27</v>
      </c>
      <c r="F5922" s="18" t="s">
        <v>4339</v>
      </c>
      <c r="G5922" s="18"/>
      <c r="H5922" s="3">
        <v>7317062007</v>
      </c>
      <c r="I5922" s="7" t="s">
        <v>4342</v>
      </c>
      <c r="J5922" s="7"/>
      <c r="K5922" s="279"/>
      <c r="L5922" s="11"/>
    </row>
    <row r="5923" spans="1:12" s="56" customFormat="1">
      <c r="A5923" s="110"/>
      <c r="B5923" s="9"/>
      <c r="C5923" s="110"/>
      <c r="D5923" s="9"/>
      <c r="E5923" s="279">
        <v>28</v>
      </c>
      <c r="F5923" s="18" t="s">
        <v>4339</v>
      </c>
      <c r="G5923" s="18"/>
      <c r="H5923" s="3">
        <v>7317062015</v>
      </c>
      <c r="I5923" s="7" t="s">
        <v>4343</v>
      </c>
      <c r="J5923" s="7"/>
      <c r="K5923" s="279"/>
      <c r="L5923" s="11"/>
    </row>
    <row r="5924" spans="1:12" s="56" customFormat="1">
      <c r="A5924" s="110"/>
      <c r="B5924" s="9"/>
      <c r="C5924" s="110"/>
      <c r="D5924" s="9"/>
      <c r="E5924" s="279">
        <v>29</v>
      </c>
      <c r="F5924" s="18" t="s">
        <v>4344</v>
      </c>
      <c r="G5924" s="18"/>
      <c r="H5924" s="3">
        <v>7317020008</v>
      </c>
      <c r="I5924" s="7"/>
      <c r="J5924" s="7" t="s">
        <v>4345</v>
      </c>
      <c r="K5924" s="279"/>
      <c r="L5924" s="11"/>
    </row>
    <row r="5925" spans="1:12" s="56" customFormat="1">
      <c r="A5925" s="110"/>
      <c r="B5925" s="9"/>
      <c r="C5925" s="110"/>
      <c r="D5925" s="9"/>
      <c r="E5925" s="279">
        <v>30</v>
      </c>
      <c r="F5925" s="18" t="s">
        <v>4346</v>
      </c>
      <c r="G5925" s="18"/>
      <c r="H5925" s="3">
        <v>7317080002</v>
      </c>
      <c r="I5925" s="7" t="s">
        <v>4347</v>
      </c>
      <c r="J5925" s="7"/>
      <c r="K5925" s="279"/>
      <c r="L5925" s="11"/>
    </row>
    <row r="5926" spans="1:12" s="56" customFormat="1">
      <c r="A5926" s="110"/>
      <c r="B5926" s="9"/>
      <c r="C5926" s="110"/>
      <c r="D5926" s="9"/>
      <c r="E5926" s="279">
        <v>31</v>
      </c>
      <c r="F5926" s="18" t="s">
        <v>4348</v>
      </c>
      <c r="G5926" s="18"/>
      <c r="H5926" s="3">
        <v>7317092002</v>
      </c>
      <c r="I5926" s="7" t="s">
        <v>4349</v>
      </c>
      <c r="J5926" s="7"/>
      <c r="K5926" s="279"/>
      <c r="L5926" s="11"/>
    </row>
    <row r="5927" spans="1:12" s="56" customFormat="1">
      <c r="A5927" s="110"/>
      <c r="B5927" s="9"/>
      <c r="C5927" s="110"/>
      <c r="D5927" s="9"/>
      <c r="E5927" s="279">
        <v>32</v>
      </c>
      <c r="F5927" s="18" t="s">
        <v>4350</v>
      </c>
      <c r="G5927" s="18"/>
      <c r="H5927" s="3">
        <v>7317081004</v>
      </c>
      <c r="I5927" s="7" t="s">
        <v>4351</v>
      </c>
      <c r="J5927" s="7"/>
      <c r="K5927" s="279"/>
      <c r="L5927" s="11"/>
    </row>
    <row r="5928" spans="1:12" s="56" customFormat="1">
      <c r="A5928" s="110"/>
      <c r="B5928" s="9"/>
      <c r="C5928" s="110"/>
      <c r="D5928" s="9"/>
      <c r="E5928" s="279">
        <v>33</v>
      </c>
      <c r="F5928" s="18" t="s">
        <v>4350</v>
      </c>
      <c r="G5928" s="18"/>
      <c r="H5928" s="3">
        <v>7317081003</v>
      </c>
      <c r="I5928" s="7" t="s">
        <v>4352</v>
      </c>
      <c r="J5928" s="7"/>
      <c r="K5928" s="279"/>
      <c r="L5928" s="11"/>
    </row>
    <row r="5929" spans="1:12" s="56" customFormat="1">
      <c r="A5929" s="110"/>
      <c r="B5929" s="9"/>
      <c r="C5929" s="110"/>
      <c r="D5929" s="9"/>
      <c r="E5929" s="279">
        <v>34</v>
      </c>
      <c r="F5929" s="18" t="s">
        <v>4350</v>
      </c>
      <c r="G5929" s="18"/>
      <c r="H5929" s="3">
        <v>7317081008</v>
      </c>
      <c r="I5929" s="7" t="s">
        <v>4353</v>
      </c>
      <c r="J5929" s="7"/>
      <c r="K5929" s="279"/>
      <c r="L5929" s="11"/>
    </row>
    <row r="5930" spans="1:12" s="56" customFormat="1">
      <c r="A5930" s="38"/>
      <c r="B5930" s="38"/>
      <c r="C5930" s="38"/>
      <c r="D5930" s="38"/>
      <c r="E5930" s="38"/>
      <c r="F5930" s="38"/>
      <c r="G5930" s="38"/>
      <c r="H5930" s="38"/>
      <c r="I5930" s="38"/>
      <c r="J5930" s="38"/>
      <c r="K5930" s="38"/>
      <c r="L5930" s="11"/>
    </row>
    <row r="5931" spans="1:12" s="56" customFormat="1">
      <c r="A5931" s="110"/>
      <c r="B5931" s="9"/>
      <c r="C5931" s="14"/>
      <c r="D5931" s="14" t="s">
        <v>6051</v>
      </c>
      <c r="E5931" s="279">
        <v>1</v>
      </c>
      <c r="F5931" s="18" t="s">
        <v>4551</v>
      </c>
      <c r="G5931" s="18"/>
      <c r="H5931" s="3">
        <v>7322130002</v>
      </c>
      <c r="I5931" s="7" t="s">
        <v>4551</v>
      </c>
      <c r="J5931" s="7"/>
      <c r="K5931" s="279" t="s">
        <v>4038</v>
      </c>
      <c r="L5931" s="11"/>
    </row>
    <row r="5932" spans="1:12" s="56" customFormat="1">
      <c r="A5932" s="110"/>
      <c r="B5932" s="9"/>
      <c r="C5932" s="110"/>
      <c r="D5932" s="9"/>
      <c r="E5932" s="279">
        <v>2</v>
      </c>
      <c r="F5932" s="18" t="s">
        <v>4551</v>
      </c>
      <c r="G5932" s="18"/>
      <c r="H5932" s="3">
        <v>7322130006</v>
      </c>
      <c r="I5932" s="7" t="s">
        <v>4552</v>
      </c>
      <c r="J5932" s="7"/>
      <c r="K5932" s="279" t="s">
        <v>4288</v>
      </c>
      <c r="L5932" s="11"/>
    </row>
    <row r="5933" spans="1:12" s="56" customFormat="1">
      <c r="A5933" s="110"/>
      <c r="B5933" s="9"/>
      <c r="C5933" s="110"/>
      <c r="D5933" s="9"/>
      <c r="E5933" s="279">
        <v>3</v>
      </c>
      <c r="F5933" s="18" t="s">
        <v>4551</v>
      </c>
      <c r="G5933" s="18"/>
      <c r="H5933" s="3">
        <v>7322130007</v>
      </c>
      <c r="I5933" s="7" t="s">
        <v>4553</v>
      </c>
      <c r="J5933" s="7"/>
      <c r="K5933" s="279"/>
      <c r="L5933" s="11"/>
    </row>
    <row r="5934" spans="1:12" s="56" customFormat="1">
      <c r="A5934" s="110"/>
      <c r="B5934" s="9"/>
      <c r="C5934" s="110"/>
      <c r="D5934" s="9"/>
      <c r="E5934" s="279">
        <v>4</v>
      </c>
      <c r="F5934" s="18" t="s">
        <v>4554</v>
      </c>
      <c r="G5934" s="18"/>
      <c r="H5934" s="3">
        <v>7322030008</v>
      </c>
      <c r="I5934" s="7" t="s">
        <v>4555</v>
      </c>
      <c r="J5934" s="7"/>
      <c r="K5934" s="279"/>
      <c r="L5934" s="11"/>
    </row>
    <row r="5935" spans="1:12" s="56" customFormat="1">
      <c r="A5935" s="110"/>
      <c r="B5935" s="9"/>
      <c r="C5935" s="110"/>
      <c r="D5935" s="9"/>
      <c r="E5935" s="279">
        <v>5</v>
      </c>
      <c r="F5935" s="18" t="s">
        <v>4554</v>
      </c>
      <c r="G5935" s="18"/>
      <c r="H5935" s="3">
        <v>7322030009</v>
      </c>
      <c r="I5935" s="7" t="s">
        <v>4556</v>
      </c>
      <c r="J5935" s="7"/>
      <c r="K5935" s="279"/>
      <c r="L5935" s="11"/>
    </row>
    <row r="5936" spans="1:12" s="56" customFormat="1">
      <c r="A5936" s="110"/>
      <c r="B5936" s="9"/>
      <c r="C5936" s="110"/>
      <c r="D5936" s="9"/>
      <c r="E5936" s="279">
        <v>6</v>
      </c>
      <c r="F5936" s="18" t="s">
        <v>4557</v>
      </c>
      <c r="G5936" s="18"/>
      <c r="H5936" s="3">
        <v>7322031006</v>
      </c>
      <c r="I5936" s="7" t="s">
        <v>4558</v>
      </c>
      <c r="J5936" s="7"/>
      <c r="K5936" s="279"/>
      <c r="L5936" s="11"/>
    </row>
    <row r="5937" spans="1:12" s="56" customFormat="1">
      <c r="A5937" s="110"/>
      <c r="B5937" s="9"/>
      <c r="C5937" s="110"/>
      <c r="D5937" s="9"/>
      <c r="E5937" s="279">
        <v>7</v>
      </c>
      <c r="F5937" s="18" t="s">
        <v>4557</v>
      </c>
      <c r="G5937" s="18"/>
      <c r="H5937" s="3">
        <v>7322031002</v>
      </c>
      <c r="I5937" s="7" t="s">
        <v>4559</v>
      </c>
      <c r="J5937" s="7"/>
      <c r="K5937" s="279"/>
      <c r="L5937" s="11"/>
    </row>
    <row r="5938" spans="1:12" s="56" customFormat="1">
      <c r="A5938" s="110"/>
      <c r="B5938" s="9"/>
      <c r="C5938" s="110"/>
      <c r="D5938" s="9"/>
      <c r="E5938" s="279">
        <v>8</v>
      </c>
      <c r="F5938" s="18" t="s">
        <v>4557</v>
      </c>
      <c r="G5938" s="18"/>
      <c r="H5938" s="3">
        <v>7322031009</v>
      </c>
      <c r="I5938" s="7" t="s">
        <v>4560</v>
      </c>
      <c r="J5938" s="7"/>
      <c r="K5938" s="279"/>
      <c r="L5938" s="11"/>
    </row>
    <row r="5939" spans="1:12" s="56" customFormat="1">
      <c r="A5939" s="110"/>
      <c r="B5939" s="9"/>
      <c r="C5939" s="110"/>
      <c r="D5939" s="9"/>
      <c r="E5939" s="279">
        <v>9</v>
      </c>
      <c r="F5939" s="18" t="s">
        <v>4557</v>
      </c>
      <c r="G5939" s="18"/>
      <c r="H5939" s="3">
        <v>7322031008</v>
      </c>
      <c r="I5939" s="7" t="s">
        <v>4561</v>
      </c>
      <c r="J5939" s="7"/>
      <c r="K5939" s="279"/>
      <c r="L5939" s="11"/>
    </row>
    <row r="5940" spans="1:12" s="56" customFormat="1">
      <c r="A5940" s="110"/>
      <c r="B5940" s="9"/>
      <c r="C5940" s="110"/>
      <c r="D5940" s="9"/>
      <c r="E5940" s="279">
        <v>10</v>
      </c>
      <c r="F5940" s="18" t="s">
        <v>4557</v>
      </c>
      <c r="G5940" s="18"/>
      <c r="H5940" s="3">
        <v>7322031003</v>
      </c>
      <c r="I5940" s="7" t="s">
        <v>4562</v>
      </c>
      <c r="J5940" s="7"/>
      <c r="K5940" s="279"/>
      <c r="L5940" s="11"/>
    </row>
    <row r="5941" spans="1:12" s="56" customFormat="1">
      <c r="A5941" s="110"/>
      <c r="B5941" s="9"/>
      <c r="C5941" s="110"/>
      <c r="D5941" s="9"/>
      <c r="E5941" s="279">
        <v>11</v>
      </c>
      <c r="F5941" s="18" t="s">
        <v>4557</v>
      </c>
      <c r="G5941" s="18"/>
      <c r="H5941" s="3">
        <v>7322031011</v>
      </c>
      <c r="I5941" s="7" t="s">
        <v>4563</v>
      </c>
      <c r="J5941" s="7"/>
      <c r="K5941" s="279"/>
      <c r="L5941" s="11"/>
    </row>
    <row r="5942" spans="1:12" s="56" customFormat="1">
      <c r="A5942" s="110"/>
      <c r="B5942" s="9"/>
      <c r="C5942" s="110"/>
      <c r="D5942" s="9"/>
      <c r="E5942" s="279">
        <v>12</v>
      </c>
      <c r="F5942" s="18" t="s">
        <v>4557</v>
      </c>
      <c r="G5942" s="18"/>
      <c r="H5942" s="3">
        <v>7322031005</v>
      </c>
      <c r="I5942" s="7" t="s">
        <v>4564</v>
      </c>
      <c r="J5942" s="7"/>
      <c r="K5942" s="279"/>
      <c r="L5942" s="11"/>
    </row>
    <row r="5943" spans="1:12" s="56" customFormat="1">
      <c r="A5943" s="110"/>
      <c r="B5943" s="9"/>
      <c r="C5943" s="110"/>
      <c r="D5943" s="9"/>
      <c r="E5943" s="279">
        <v>13</v>
      </c>
      <c r="F5943" s="18" t="s">
        <v>4557</v>
      </c>
      <c r="G5943" s="18"/>
      <c r="H5943" s="3">
        <v>7322031012</v>
      </c>
      <c r="I5943" s="7" t="s">
        <v>4565</v>
      </c>
      <c r="J5943" s="7"/>
      <c r="K5943" s="279"/>
      <c r="L5943" s="11"/>
    </row>
    <row r="5944" spans="1:12" s="56" customFormat="1">
      <c r="A5944" s="110"/>
      <c r="B5944" s="9"/>
      <c r="C5944" s="110"/>
      <c r="D5944" s="9"/>
      <c r="E5944" s="279">
        <v>14</v>
      </c>
      <c r="F5944" s="18" t="s">
        <v>4566</v>
      </c>
      <c r="G5944" s="18"/>
      <c r="H5944" s="3">
        <v>7322120026</v>
      </c>
      <c r="I5944" s="7" t="s">
        <v>4566</v>
      </c>
      <c r="J5944" s="7"/>
      <c r="K5944" s="279"/>
      <c r="L5944" s="11"/>
    </row>
    <row r="5945" spans="1:12" s="56" customFormat="1">
      <c r="A5945" s="110"/>
      <c r="B5945" s="9"/>
      <c r="C5945" s="110"/>
      <c r="D5945" s="9"/>
      <c r="E5945" s="279">
        <v>15</v>
      </c>
      <c r="F5945" s="18" t="s">
        <v>4566</v>
      </c>
      <c r="G5945" s="18"/>
      <c r="H5945" s="3">
        <v>7322120030</v>
      </c>
      <c r="I5945" s="7" t="s">
        <v>4567</v>
      </c>
      <c r="J5945" s="7"/>
      <c r="K5945" s="279"/>
      <c r="L5945" s="11"/>
    </row>
    <row r="5946" spans="1:12" s="56" customFormat="1">
      <c r="A5946" s="110"/>
      <c r="B5946" s="9"/>
      <c r="C5946" s="110"/>
      <c r="D5946" s="9"/>
      <c r="E5946" s="279">
        <v>16</v>
      </c>
      <c r="F5946" s="18" t="s">
        <v>4566</v>
      </c>
      <c r="G5946" s="18"/>
      <c r="H5946" s="3">
        <v>7322120014</v>
      </c>
      <c r="I5946" s="7" t="s">
        <v>4568</v>
      </c>
      <c r="J5946" s="7"/>
      <c r="K5946" s="279"/>
      <c r="L5946" s="11"/>
    </row>
    <row r="5947" spans="1:12" s="56" customFormat="1">
      <c r="A5947" s="110"/>
      <c r="B5947" s="9"/>
      <c r="C5947" s="110"/>
      <c r="D5947" s="9"/>
      <c r="E5947" s="279">
        <v>17</v>
      </c>
      <c r="F5947" s="18" t="s">
        <v>4566</v>
      </c>
      <c r="G5947" s="18"/>
      <c r="H5947" s="3">
        <v>7322120033</v>
      </c>
      <c r="I5947" s="7" t="s">
        <v>4569</v>
      </c>
      <c r="J5947" s="7"/>
      <c r="K5947" s="279"/>
      <c r="L5947" s="11"/>
    </row>
    <row r="5948" spans="1:12" s="56" customFormat="1">
      <c r="A5948" s="110"/>
      <c r="B5948" s="9"/>
      <c r="C5948" s="110"/>
      <c r="D5948" s="9"/>
      <c r="E5948" s="279">
        <v>18</v>
      </c>
      <c r="F5948" s="18" t="s">
        <v>4566</v>
      </c>
      <c r="G5948" s="18"/>
      <c r="H5948" s="3">
        <v>7322120031</v>
      </c>
      <c r="I5948" s="7" t="s">
        <v>4570</v>
      </c>
      <c r="J5948" s="7"/>
      <c r="K5948" s="279"/>
      <c r="L5948" s="11"/>
    </row>
    <row r="5949" spans="1:12" s="56" customFormat="1">
      <c r="A5949" s="110"/>
      <c r="B5949" s="9"/>
      <c r="C5949" s="110"/>
      <c r="D5949" s="9"/>
      <c r="E5949" s="279">
        <v>19</v>
      </c>
      <c r="F5949" s="18" t="s">
        <v>4571</v>
      </c>
      <c r="G5949" s="18"/>
      <c r="H5949" s="3">
        <v>7322010016</v>
      </c>
      <c r="I5949" s="7" t="s">
        <v>4572</v>
      </c>
      <c r="J5949" s="7"/>
      <c r="K5949" s="279"/>
      <c r="L5949" s="11"/>
    </row>
    <row r="5950" spans="1:12" s="56" customFormat="1">
      <c r="A5950" s="110"/>
      <c r="B5950" s="9"/>
      <c r="C5950" s="110"/>
      <c r="D5950" s="9"/>
      <c r="E5950" s="279">
        <v>20</v>
      </c>
      <c r="F5950" s="18" t="s">
        <v>4571</v>
      </c>
      <c r="G5950" s="18"/>
      <c r="H5950" s="3">
        <v>7322010011</v>
      </c>
      <c r="I5950" s="7" t="s">
        <v>4573</v>
      </c>
      <c r="J5950" s="7"/>
      <c r="K5950" s="279"/>
      <c r="L5950" s="11"/>
    </row>
    <row r="5951" spans="1:12" s="56" customFormat="1">
      <c r="A5951" s="110"/>
      <c r="B5951" s="9"/>
      <c r="C5951" s="110"/>
      <c r="D5951" s="9"/>
      <c r="E5951" s="279">
        <v>21</v>
      </c>
      <c r="F5951" s="18" t="s">
        <v>4574</v>
      </c>
      <c r="G5951" s="18"/>
      <c r="H5951" s="3">
        <v>7322010012</v>
      </c>
      <c r="I5951" s="7" t="s">
        <v>4575</v>
      </c>
      <c r="J5951" s="7"/>
      <c r="K5951" s="279"/>
      <c r="L5951" s="11"/>
    </row>
    <row r="5952" spans="1:12" s="56" customFormat="1">
      <c r="A5952" s="110"/>
      <c r="B5952" s="9"/>
      <c r="C5952" s="110"/>
      <c r="D5952" s="9"/>
      <c r="E5952" s="279">
        <v>22</v>
      </c>
      <c r="F5952" s="18" t="s">
        <v>4574</v>
      </c>
      <c r="G5952" s="18"/>
      <c r="H5952" s="3">
        <v>7322010007</v>
      </c>
      <c r="I5952" s="7" t="s">
        <v>4576</v>
      </c>
      <c r="J5952" s="7"/>
      <c r="K5952" s="279"/>
      <c r="L5952" s="11"/>
    </row>
    <row r="5953" spans="1:12" s="56" customFormat="1">
      <c r="A5953" s="110"/>
      <c r="B5953" s="9"/>
      <c r="C5953" s="110"/>
      <c r="D5953" s="9"/>
      <c r="E5953" s="279">
        <v>23</v>
      </c>
      <c r="F5953" s="18" t="s">
        <v>4574</v>
      </c>
      <c r="G5953" s="18"/>
      <c r="H5953" s="3">
        <v>7322010006</v>
      </c>
      <c r="I5953" s="7" t="s">
        <v>4577</v>
      </c>
      <c r="J5953" s="7"/>
      <c r="K5953" s="279"/>
      <c r="L5953" s="11"/>
    </row>
    <row r="5954" spans="1:12" s="56" customFormat="1">
      <c r="A5954" s="110"/>
      <c r="B5954" s="9"/>
      <c r="C5954" s="110"/>
      <c r="D5954" s="9"/>
      <c r="E5954" s="279">
        <v>24</v>
      </c>
      <c r="F5954" s="18" t="s">
        <v>4574</v>
      </c>
      <c r="G5954" s="18"/>
      <c r="H5954" s="3">
        <v>7322010010</v>
      </c>
      <c r="I5954" s="7" t="s">
        <v>4578</v>
      </c>
      <c r="J5954" s="7"/>
      <c r="K5954" s="279"/>
      <c r="L5954" s="11"/>
    </row>
    <row r="5955" spans="1:12" s="56" customFormat="1">
      <c r="A5955" s="110"/>
      <c r="B5955" s="9"/>
      <c r="C5955" s="110"/>
      <c r="D5955" s="9"/>
      <c r="E5955" s="279">
        <v>25</v>
      </c>
      <c r="F5955" s="18" t="s">
        <v>4579</v>
      </c>
      <c r="G5955" s="18"/>
      <c r="H5955" s="3">
        <v>7322131004</v>
      </c>
      <c r="I5955" s="7" t="s">
        <v>4580</v>
      </c>
      <c r="J5955" s="7"/>
      <c r="K5955" s="279"/>
      <c r="L5955" s="11"/>
    </row>
    <row r="5956" spans="1:12" s="56" customFormat="1">
      <c r="A5956" s="110"/>
      <c r="B5956" s="9"/>
      <c r="C5956" s="110"/>
      <c r="D5956" s="9"/>
      <c r="E5956" s="279">
        <v>26</v>
      </c>
      <c r="F5956" s="18" t="s">
        <v>188</v>
      </c>
      <c r="G5956" s="18"/>
      <c r="H5956" s="3">
        <v>7322040024</v>
      </c>
      <c r="I5956" s="7" t="s">
        <v>4581</v>
      </c>
      <c r="J5956" s="7"/>
      <c r="K5956" s="279"/>
      <c r="L5956" s="11"/>
    </row>
    <row r="5957" spans="1:12" s="56" customFormat="1">
      <c r="A5957" s="110"/>
      <c r="B5957" s="9"/>
      <c r="C5957" s="110"/>
      <c r="D5957" s="9"/>
      <c r="E5957" s="279">
        <v>27</v>
      </c>
      <c r="F5957" s="18" t="s">
        <v>188</v>
      </c>
      <c r="G5957" s="18"/>
      <c r="H5957" s="3">
        <v>7322040013</v>
      </c>
      <c r="I5957" s="7" t="s">
        <v>4582</v>
      </c>
      <c r="J5957" s="7"/>
      <c r="K5957" s="279"/>
      <c r="L5957" s="11"/>
    </row>
    <row r="5958" spans="1:12" s="56" customFormat="1">
      <c r="A5958" s="110"/>
      <c r="B5958" s="9"/>
      <c r="C5958" s="110"/>
      <c r="D5958" s="9"/>
      <c r="E5958" s="279">
        <v>28</v>
      </c>
      <c r="F5958" s="18" t="s">
        <v>4583</v>
      </c>
      <c r="G5958" s="18"/>
      <c r="H5958" s="3">
        <v>7322040015</v>
      </c>
      <c r="I5958" s="7" t="s">
        <v>340</v>
      </c>
      <c r="J5958" s="7"/>
      <c r="K5958" s="279"/>
      <c r="L5958" s="11"/>
    </row>
    <row r="5959" spans="1:12" s="56" customFormat="1">
      <c r="A5959" s="110"/>
      <c r="B5959" s="9"/>
      <c r="C5959" s="110"/>
      <c r="D5959" s="9"/>
      <c r="E5959" s="279">
        <v>29</v>
      </c>
      <c r="F5959" s="18" t="s">
        <v>188</v>
      </c>
      <c r="G5959" s="18"/>
      <c r="H5959" s="3">
        <v>7322040019</v>
      </c>
      <c r="I5959" s="7" t="s">
        <v>4584</v>
      </c>
      <c r="J5959" s="7"/>
      <c r="K5959" s="279"/>
      <c r="L5959" s="11"/>
    </row>
    <row r="5960" spans="1:12" s="56" customFormat="1">
      <c r="A5960" s="110"/>
      <c r="B5960" s="9"/>
      <c r="C5960" s="110"/>
      <c r="D5960" s="9"/>
      <c r="E5960" s="279">
        <v>30</v>
      </c>
      <c r="F5960" s="18" t="s">
        <v>188</v>
      </c>
      <c r="G5960" s="18"/>
      <c r="H5960" s="3">
        <v>7322040023</v>
      </c>
      <c r="I5960" s="7" t="s">
        <v>4585</v>
      </c>
      <c r="J5960" s="7"/>
      <c r="K5960" s="279"/>
      <c r="L5960" s="11"/>
    </row>
    <row r="5961" spans="1:12" s="56" customFormat="1">
      <c r="A5961" s="38"/>
      <c r="B5961" s="38"/>
      <c r="C5961" s="38"/>
      <c r="D5961" s="38"/>
      <c r="E5961" s="38"/>
      <c r="F5961" s="38"/>
      <c r="G5961" s="38"/>
      <c r="H5961" s="38"/>
      <c r="I5961" s="38"/>
      <c r="J5961" s="38"/>
      <c r="K5961" s="38"/>
      <c r="L5961" s="11"/>
    </row>
    <row r="5962" spans="1:12" s="56" customFormat="1">
      <c r="A5962" s="110"/>
      <c r="B5962" s="9"/>
      <c r="C5962" s="14"/>
      <c r="D5962" s="14" t="s">
        <v>6052</v>
      </c>
      <c r="E5962" s="279">
        <v>1</v>
      </c>
      <c r="F5962" s="18" t="s">
        <v>4586</v>
      </c>
      <c r="G5962" s="18"/>
      <c r="H5962" s="3">
        <v>7371031007</v>
      </c>
      <c r="I5962" s="7"/>
      <c r="J5962" s="7" t="s">
        <v>4587</v>
      </c>
      <c r="K5962" s="1073" t="s">
        <v>4781</v>
      </c>
      <c r="L5962" s="11"/>
    </row>
    <row r="5963" spans="1:12" s="56" customFormat="1">
      <c r="A5963" s="110"/>
      <c r="B5963" s="9"/>
      <c r="C5963" s="110"/>
      <c r="D5963" s="9"/>
      <c r="E5963" s="279">
        <v>2</v>
      </c>
      <c r="F5963" s="18" t="s">
        <v>4586</v>
      </c>
      <c r="G5963" s="18"/>
      <c r="H5963" s="3">
        <v>7371031002</v>
      </c>
      <c r="I5963" s="7"/>
      <c r="J5963" s="7" t="s">
        <v>4588</v>
      </c>
      <c r="K5963" s="1073"/>
      <c r="L5963" s="11"/>
    </row>
    <row r="5964" spans="1:12" s="56" customFormat="1">
      <c r="A5964" s="110"/>
      <c r="B5964" s="9"/>
      <c r="C5964" s="110"/>
      <c r="D5964" s="9"/>
      <c r="E5964" s="279">
        <v>3</v>
      </c>
      <c r="F5964" s="18" t="s">
        <v>4586</v>
      </c>
      <c r="G5964" s="18"/>
      <c r="H5964" s="3">
        <v>7371031002</v>
      </c>
      <c r="I5964" s="7"/>
      <c r="J5964" s="7" t="s">
        <v>4589</v>
      </c>
      <c r="K5964" s="1073"/>
      <c r="L5964" s="11"/>
    </row>
    <row r="5965" spans="1:12" s="56" customFormat="1">
      <c r="A5965" s="110"/>
      <c r="B5965" s="9"/>
      <c r="C5965" s="110"/>
      <c r="D5965" s="9"/>
      <c r="E5965" s="279">
        <v>4</v>
      </c>
      <c r="F5965" s="18" t="s">
        <v>4586</v>
      </c>
      <c r="G5965" s="18"/>
      <c r="H5965" s="3">
        <v>7371031003</v>
      </c>
      <c r="I5965" s="7"/>
      <c r="J5965" s="7" t="s">
        <v>4590</v>
      </c>
      <c r="K5965" s="1073"/>
      <c r="L5965" s="11"/>
    </row>
    <row r="5966" spans="1:12" s="56" customFormat="1">
      <c r="A5966" s="110"/>
      <c r="B5966" s="9"/>
      <c r="C5966" s="110"/>
      <c r="D5966" s="9"/>
      <c r="E5966" s="279">
        <v>5</v>
      </c>
      <c r="F5966" s="18" t="s">
        <v>4586</v>
      </c>
      <c r="G5966" s="18"/>
      <c r="H5966" s="3">
        <v>7371031004</v>
      </c>
      <c r="I5966" s="7"/>
      <c r="J5966" s="7" t="s">
        <v>4591</v>
      </c>
      <c r="K5966" s="1073"/>
      <c r="L5966" s="11"/>
    </row>
    <row r="5967" spans="1:12" s="56" customFormat="1">
      <c r="A5967" s="110"/>
      <c r="B5967" s="9"/>
      <c r="C5967" s="110"/>
      <c r="D5967" s="9"/>
      <c r="E5967" s="279">
        <v>6</v>
      </c>
      <c r="F5967" s="18" t="s">
        <v>4586</v>
      </c>
      <c r="G5967" s="18"/>
      <c r="H5967" s="3">
        <v>7371031005</v>
      </c>
      <c r="I5967" s="7"/>
      <c r="J5967" s="7" t="s">
        <v>4592</v>
      </c>
      <c r="K5967" s="1073"/>
      <c r="L5967" s="11"/>
    </row>
    <row r="5968" spans="1:12" s="56" customFormat="1">
      <c r="A5968" s="110"/>
      <c r="B5968" s="9"/>
      <c r="C5968" s="110"/>
      <c r="D5968" s="9"/>
      <c r="E5968" s="279">
        <v>7</v>
      </c>
      <c r="F5968" s="18" t="s">
        <v>4586</v>
      </c>
      <c r="G5968" s="18"/>
      <c r="H5968" s="3">
        <v>7371031009</v>
      </c>
      <c r="I5968" s="7"/>
      <c r="J5968" s="7" t="s">
        <v>4586</v>
      </c>
      <c r="K5968" s="1073"/>
      <c r="L5968" s="11"/>
    </row>
    <row r="5969" spans="1:12" s="56" customFormat="1">
      <c r="A5969" s="110"/>
      <c r="B5969" s="9"/>
      <c r="C5969" s="110"/>
      <c r="D5969" s="9"/>
      <c r="E5969" s="279">
        <v>8</v>
      </c>
      <c r="F5969" s="18" t="s">
        <v>4586</v>
      </c>
      <c r="G5969" s="18"/>
      <c r="H5969" s="3">
        <v>7371031008</v>
      </c>
      <c r="I5969" s="7"/>
      <c r="J5969" s="7" t="s">
        <v>4593</v>
      </c>
      <c r="K5969" s="1073"/>
      <c r="L5969" s="11"/>
    </row>
    <row r="5970" spans="1:12" s="56" customFormat="1">
      <c r="A5970" s="110"/>
      <c r="B5970" s="9"/>
      <c r="C5970" s="110"/>
      <c r="D5970" s="9"/>
      <c r="E5970" s="279">
        <v>9</v>
      </c>
      <c r="F5970" s="18" t="s">
        <v>4594</v>
      </c>
      <c r="G5970" s="18"/>
      <c r="H5970" s="3">
        <v>7371110013</v>
      </c>
      <c r="I5970" s="7"/>
      <c r="J5970" s="7" t="s">
        <v>4595</v>
      </c>
      <c r="K5970" s="1073"/>
      <c r="L5970" s="11"/>
    </row>
    <row r="5971" spans="1:12" s="56" customFormat="1">
      <c r="A5971" s="110"/>
      <c r="B5971" s="9"/>
      <c r="C5971" s="110"/>
      <c r="D5971" s="9"/>
      <c r="E5971" s="279">
        <v>10</v>
      </c>
      <c r="F5971" s="18" t="s">
        <v>4594</v>
      </c>
      <c r="G5971" s="18"/>
      <c r="H5971" s="3">
        <v>7371110010</v>
      </c>
      <c r="I5971" s="7"/>
      <c r="J5971" s="7" t="s">
        <v>4596</v>
      </c>
      <c r="K5971" s="1073"/>
      <c r="L5971" s="11"/>
    </row>
    <row r="5972" spans="1:12" s="56" customFormat="1">
      <c r="A5972" s="110"/>
      <c r="B5972" s="9"/>
      <c r="C5972" s="110"/>
      <c r="D5972" s="9"/>
      <c r="E5972" s="279">
        <v>11</v>
      </c>
      <c r="F5972" s="18" t="s">
        <v>4594</v>
      </c>
      <c r="G5972" s="18"/>
      <c r="H5972" s="3">
        <v>7371110004</v>
      </c>
      <c r="I5972" s="7"/>
      <c r="J5972" s="7" t="s">
        <v>4597</v>
      </c>
      <c r="K5972" s="1073"/>
      <c r="L5972" s="11"/>
    </row>
    <row r="5973" spans="1:12" s="56" customFormat="1">
      <c r="A5973" s="110"/>
      <c r="B5973" s="9"/>
      <c r="C5973" s="110"/>
      <c r="D5973" s="9"/>
      <c r="E5973" s="279">
        <v>12</v>
      </c>
      <c r="F5973" s="18" t="s">
        <v>4594</v>
      </c>
      <c r="G5973" s="18"/>
      <c r="H5973" s="3">
        <v>7371110017</v>
      </c>
      <c r="I5973" s="7"/>
      <c r="J5973" s="7" t="s">
        <v>4598</v>
      </c>
      <c r="K5973" s="1073"/>
      <c r="L5973" s="11"/>
    </row>
    <row r="5974" spans="1:12" s="56" customFormat="1">
      <c r="A5974" s="110"/>
      <c r="B5974" s="9"/>
      <c r="C5974" s="110"/>
      <c r="D5974" s="9"/>
      <c r="E5974" s="279">
        <v>13</v>
      </c>
      <c r="F5974" s="18" t="s">
        <v>4594</v>
      </c>
      <c r="G5974" s="18"/>
      <c r="H5974" s="3">
        <v>7371110014</v>
      </c>
      <c r="I5974" s="7"/>
      <c r="J5974" s="7" t="s">
        <v>4599</v>
      </c>
      <c r="K5974" s="1073"/>
      <c r="L5974" s="11"/>
    </row>
    <row r="5975" spans="1:12" s="56" customFormat="1">
      <c r="A5975" s="110"/>
      <c r="B5975" s="9"/>
      <c r="C5975" s="110"/>
      <c r="D5975" s="9"/>
      <c r="E5975" s="279">
        <v>14</v>
      </c>
      <c r="F5975" s="18" t="s">
        <v>4594</v>
      </c>
      <c r="G5975" s="18"/>
      <c r="H5975" s="3">
        <v>7371110011</v>
      </c>
      <c r="I5975" s="7"/>
      <c r="J5975" s="7" t="s">
        <v>4600</v>
      </c>
      <c r="K5975" s="1073"/>
      <c r="L5975" s="11"/>
    </row>
    <row r="5976" spans="1:12" s="56" customFormat="1">
      <c r="A5976" s="110"/>
      <c r="B5976" s="9"/>
      <c r="C5976" s="110"/>
      <c r="D5976" s="9"/>
      <c r="E5976" s="279">
        <v>15</v>
      </c>
      <c r="F5976" s="18" t="s">
        <v>4594</v>
      </c>
      <c r="G5976" s="18"/>
      <c r="H5976" s="3">
        <v>7371110009</v>
      </c>
      <c r="I5976" s="7"/>
      <c r="J5976" s="7" t="s">
        <v>4601</v>
      </c>
      <c r="K5976" s="1073"/>
      <c r="L5976" s="11"/>
    </row>
    <row r="5977" spans="1:12" s="56" customFormat="1">
      <c r="A5977" s="110"/>
      <c r="B5977" s="9"/>
      <c r="C5977" s="110"/>
      <c r="D5977" s="9"/>
      <c r="E5977" s="279">
        <v>16</v>
      </c>
      <c r="F5977" s="18" t="s">
        <v>4594</v>
      </c>
      <c r="G5977" s="18"/>
      <c r="H5977" s="3">
        <v>7371110012</v>
      </c>
      <c r="I5977" s="7"/>
      <c r="J5977" s="7" t="s">
        <v>4602</v>
      </c>
      <c r="K5977" s="1073"/>
      <c r="L5977" s="11"/>
    </row>
    <row r="5978" spans="1:12" s="56" customFormat="1">
      <c r="A5978" s="110"/>
      <c r="B5978" s="9"/>
      <c r="C5978" s="110"/>
      <c r="D5978" s="9"/>
      <c r="E5978" s="279">
        <v>17</v>
      </c>
      <c r="F5978" s="18" t="s">
        <v>4594</v>
      </c>
      <c r="G5978" s="18"/>
      <c r="H5978" s="3">
        <v>7371110016</v>
      </c>
      <c r="I5978" s="7"/>
      <c r="J5978" s="7" t="s">
        <v>4603</v>
      </c>
      <c r="K5978" s="1073"/>
      <c r="L5978" s="11"/>
    </row>
    <row r="5979" spans="1:12" s="56" customFormat="1">
      <c r="A5979" s="110"/>
      <c r="B5979" s="9"/>
      <c r="C5979" s="110"/>
      <c r="D5979" s="9"/>
      <c r="E5979" s="279">
        <v>18</v>
      </c>
      <c r="F5979" s="18" t="s">
        <v>4604</v>
      </c>
      <c r="G5979" s="18"/>
      <c r="H5979" s="3">
        <v>7371100012</v>
      </c>
      <c r="I5979" s="7"/>
      <c r="J5979" s="7" t="s">
        <v>4605</v>
      </c>
      <c r="K5979" s="1073"/>
      <c r="L5979" s="11"/>
    </row>
    <row r="5980" spans="1:12" s="56" customFormat="1">
      <c r="A5980" s="110"/>
      <c r="B5980" s="9"/>
      <c r="C5980" s="110"/>
      <c r="D5980" s="9"/>
      <c r="E5980" s="279">
        <v>19</v>
      </c>
      <c r="F5980" s="18" t="s">
        <v>4604</v>
      </c>
      <c r="G5980" s="18"/>
      <c r="H5980" s="3">
        <v>7371100013</v>
      </c>
      <c r="I5980" s="7"/>
      <c r="J5980" s="7" t="s">
        <v>4606</v>
      </c>
      <c r="K5980" s="1073"/>
      <c r="L5980" s="11"/>
    </row>
    <row r="5981" spans="1:12" s="56" customFormat="1">
      <c r="A5981" s="110"/>
      <c r="B5981" s="9"/>
      <c r="C5981" s="110"/>
      <c r="D5981" s="9"/>
      <c r="E5981" s="279">
        <v>20</v>
      </c>
      <c r="F5981" s="18" t="s">
        <v>4604</v>
      </c>
      <c r="G5981" s="18"/>
      <c r="H5981" s="3">
        <v>7371100015</v>
      </c>
      <c r="I5981" s="7"/>
      <c r="J5981" s="7" t="s">
        <v>4607</v>
      </c>
      <c r="K5981" s="1073"/>
      <c r="L5981" s="11"/>
    </row>
    <row r="5982" spans="1:12" s="56" customFormat="1">
      <c r="A5982" s="110"/>
      <c r="B5982" s="9"/>
      <c r="C5982" s="110"/>
      <c r="D5982" s="9"/>
      <c r="E5982" s="279">
        <v>21</v>
      </c>
      <c r="F5982" s="18" t="s">
        <v>4604</v>
      </c>
      <c r="G5982" s="18"/>
      <c r="H5982" s="3">
        <v>7371100011</v>
      </c>
      <c r="I5982" s="7"/>
      <c r="J5982" s="7" t="s">
        <v>4608</v>
      </c>
      <c r="K5982" s="1073"/>
      <c r="L5982" s="11"/>
    </row>
    <row r="5983" spans="1:12" s="56" customFormat="1">
      <c r="A5983" s="110"/>
      <c r="B5983" s="9"/>
      <c r="C5983" s="110"/>
      <c r="D5983" s="9"/>
      <c r="E5983" s="279">
        <v>22</v>
      </c>
      <c r="F5983" s="18" t="s">
        <v>4604</v>
      </c>
      <c r="G5983" s="18"/>
      <c r="H5983" s="3">
        <v>7371100009</v>
      </c>
      <c r="I5983" s="7"/>
      <c r="J5983" s="7" t="s">
        <v>4609</v>
      </c>
      <c r="K5983" s="1073"/>
      <c r="L5983" s="11"/>
    </row>
    <row r="5984" spans="1:12" s="56" customFormat="1">
      <c r="A5984" s="110"/>
      <c r="B5984" s="9"/>
      <c r="C5984" s="110"/>
      <c r="D5984" s="9"/>
      <c r="E5984" s="279">
        <v>23</v>
      </c>
      <c r="F5984" s="18" t="s">
        <v>4604</v>
      </c>
      <c r="G5984" s="18"/>
      <c r="H5984" s="3">
        <v>7371100010</v>
      </c>
      <c r="I5984" s="7"/>
      <c r="J5984" s="7" t="s">
        <v>4610</v>
      </c>
      <c r="K5984" s="1073"/>
      <c r="L5984" s="11"/>
    </row>
    <row r="5985" spans="1:12" s="56" customFormat="1">
      <c r="A5985" s="110"/>
      <c r="B5985" s="9"/>
      <c r="C5985" s="110"/>
      <c r="D5985" s="9"/>
      <c r="E5985" s="279">
        <v>24</v>
      </c>
      <c r="F5985" s="18" t="s">
        <v>4611</v>
      </c>
      <c r="G5985" s="18"/>
      <c r="H5985" s="3">
        <v>7371081001</v>
      </c>
      <c r="I5985" s="7"/>
      <c r="J5985" s="7" t="s">
        <v>4612</v>
      </c>
      <c r="K5985" s="1073"/>
      <c r="L5985" s="11"/>
    </row>
    <row r="5986" spans="1:12" s="56" customFormat="1">
      <c r="A5986" s="110"/>
      <c r="B5986" s="9"/>
      <c r="C5986" s="110"/>
      <c r="D5986" s="9"/>
      <c r="E5986" s="279">
        <v>25</v>
      </c>
      <c r="F5986" s="18" t="s">
        <v>4611</v>
      </c>
      <c r="G5986" s="18"/>
      <c r="H5986" s="3">
        <v>7371081002</v>
      </c>
      <c r="I5986" s="7"/>
      <c r="J5986" s="7" t="s">
        <v>4613</v>
      </c>
      <c r="K5986" s="1073"/>
      <c r="L5986" s="11"/>
    </row>
    <row r="5987" spans="1:12" s="56" customFormat="1">
      <c r="A5987" s="110"/>
      <c r="B5987" s="9"/>
      <c r="C5987" s="110"/>
      <c r="D5987" s="9"/>
      <c r="E5987" s="279">
        <v>26</v>
      </c>
      <c r="F5987" s="18" t="s">
        <v>4611</v>
      </c>
      <c r="G5987" s="18"/>
      <c r="H5987" s="3">
        <v>7371081003</v>
      </c>
      <c r="I5987" s="7"/>
      <c r="J5987" s="7" t="s">
        <v>4614</v>
      </c>
      <c r="K5987" s="1073"/>
      <c r="L5987" s="11"/>
    </row>
    <row r="5988" spans="1:12" s="56" customFormat="1">
      <c r="A5988" s="110"/>
      <c r="B5988" s="9"/>
      <c r="C5988" s="110"/>
      <c r="D5988" s="9"/>
      <c r="E5988" s="279">
        <v>27</v>
      </c>
      <c r="F5988" s="18" t="s">
        <v>4615</v>
      </c>
      <c r="G5988" s="18"/>
      <c r="H5988" s="3">
        <v>7371040009</v>
      </c>
      <c r="I5988" s="7"/>
      <c r="J5988" s="7" t="s">
        <v>4616</v>
      </c>
      <c r="K5988" s="1073"/>
      <c r="L5988" s="11"/>
    </row>
    <row r="5989" spans="1:12" s="56" customFormat="1">
      <c r="A5989" s="110"/>
      <c r="B5989" s="9"/>
      <c r="C5989" s="110"/>
      <c r="D5989" s="9"/>
      <c r="E5989" s="279">
        <v>28</v>
      </c>
      <c r="F5989" s="18" t="s">
        <v>4615</v>
      </c>
      <c r="G5989" s="18"/>
      <c r="H5989" s="3">
        <v>7371040004</v>
      </c>
      <c r="I5989" s="7"/>
      <c r="J5989" s="7" t="s">
        <v>4617</v>
      </c>
      <c r="K5989" s="1073"/>
      <c r="L5989" s="11"/>
    </row>
    <row r="5990" spans="1:12" s="56" customFormat="1">
      <c r="A5990" s="110"/>
      <c r="B5990" s="9"/>
      <c r="C5990" s="110"/>
      <c r="D5990" s="9"/>
      <c r="E5990" s="279">
        <v>29</v>
      </c>
      <c r="F5990" s="18" t="s">
        <v>4615</v>
      </c>
      <c r="G5990" s="18"/>
      <c r="H5990" s="3">
        <v>7371040014</v>
      </c>
      <c r="I5990" s="7"/>
      <c r="J5990" s="7" t="s">
        <v>4618</v>
      </c>
      <c r="K5990" s="1073"/>
      <c r="L5990" s="11"/>
    </row>
    <row r="5991" spans="1:12" s="56" customFormat="1">
      <c r="A5991" s="110"/>
      <c r="B5991" s="9"/>
      <c r="C5991" s="110"/>
      <c r="D5991" s="9"/>
      <c r="E5991" s="279">
        <v>30</v>
      </c>
      <c r="F5991" s="18" t="s">
        <v>4615</v>
      </c>
      <c r="G5991" s="18"/>
      <c r="H5991" s="3">
        <v>7371040005</v>
      </c>
      <c r="I5991" s="7"/>
      <c r="J5991" s="7" t="s">
        <v>4619</v>
      </c>
      <c r="K5991" s="1073"/>
      <c r="L5991" s="11"/>
    </row>
    <row r="5992" spans="1:12" s="56" customFormat="1">
      <c r="A5992" s="110"/>
      <c r="B5992" s="9"/>
      <c r="C5992" s="110"/>
      <c r="D5992" s="9"/>
      <c r="E5992" s="279">
        <v>31</v>
      </c>
      <c r="F5992" s="18" t="s">
        <v>4615</v>
      </c>
      <c r="G5992" s="18"/>
      <c r="H5992" s="3">
        <v>7371040010</v>
      </c>
      <c r="I5992" s="7"/>
      <c r="J5992" s="7" t="s">
        <v>4620</v>
      </c>
      <c r="K5992" s="1073"/>
      <c r="L5992" s="11"/>
    </row>
    <row r="5993" spans="1:12" s="56" customFormat="1">
      <c r="A5993" s="110"/>
      <c r="B5993" s="9"/>
      <c r="C5993" s="110"/>
      <c r="D5993" s="9"/>
      <c r="E5993" s="279">
        <v>32</v>
      </c>
      <c r="F5993" s="18" t="s">
        <v>4615</v>
      </c>
      <c r="G5993" s="18"/>
      <c r="H5993" s="3">
        <v>7371040013</v>
      </c>
      <c r="I5993" s="7"/>
      <c r="J5993" s="7" t="s">
        <v>4621</v>
      </c>
      <c r="K5993" s="1073"/>
      <c r="L5993" s="11"/>
    </row>
    <row r="5994" spans="1:12" s="56" customFormat="1">
      <c r="A5994" s="110"/>
      <c r="B5994" s="9"/>
      <c r="C5994" s="110"/>
      <c r="D5994" s="9"/>
      <c r="E5994" s="279">
        <v>33</v>
      </c>
      <c r="F5994" s="18" t="s">
        <v>4615</v>
      </c>
      <c r="G5994" s="18"/>
      <c r="H5994" s="3">
        <v>7371040008</v>
      </c>
      <c r="I5994" s="7"/>
      <c r="J5994" s="7" t="s">
        <v>4622</v>
      </c>
      <c r="K5994" s="1073"/>
      <c r="L5994" s="11"/>
    </row>
    <row r="5995" spans="1:12" s="56" customFormat="1">
      <c r="A5995" s="110"/>
      <c r="B5995" s="9"/>
      <c r="C5995" s="110"/>
      <c r="D5995" s="9"/>
      <c r="E5995" s="279">
        <v>34</v>
      </c>
      <c r="F5995" s="18" t="s">
        <v>4615</v>
      </c>
      <c r="G5995" s="18"/>
      <c r="H5995" s="3">
        <v>7371040011</v>
      </c>
      <c r="I5995" s="7"/>
      <c r="J5995" s="7" t="s">
        <v>4623</v>
      </c>
      <c r="K5995" s="1073"/>
      <c r="L5995" s="11"/>
    </row>
    <row r="5996" spans="1:12" s="56" customFormat="1">
      <c r="A5996" s="110"/>
      <c r="B5996" s="9"/>
      <c r="C5996" s="110"/>
      <c r="D5996" s="9"/>
      <c r="E5996" s="279">
        <v>35</v>
      </c>
      <c r="F5996" s="18" t="s">
        <v>4624</v>
      </c>
      <c r="G5996" s="18"/>
      <c r="H5996" s="3">
        <v>7371070004</v>
      </c>
      <c r="I5996" s="7"/>
      <c r="J5996" s="7" t="s">
        <v>4625</v>
      </c>
      <c r="K5996" s="1073"/>
      <c r="L5996" s="11"/>
    </row>
    <row r="5997" spans="1:12" s="56" customFormat="1">
      <c r="A5997" s="110"/>
      <c r="B5997" s="9"/>
      <c r="C5997" s="110"/>
      <c r="D5997" s="9"/>
      <c r="E5997" s="279">
        <v>36</v>
      </c>
      <c r="F5997" s="18" t="s">
        <v>4624</v>
      </c>
      <c r="G5997" s="18"/>
      <c r="H5997" s="3">
        <v>7371070006</v>
      </c>
      <c r="I5997" s="7"/>
      <c r="J5997" s="7" t="s">
        <v>4626</v>
      </c>
      <c r="K5997" s="1073"/>
      <c r="L5997" s="11"/>
    </row>
    <row r="5998" spans="1:12" s="56" customFormat="1">
      <c r="A5998" s="110"/>
      <c r="B5998" s="9"/>
      <c r="C5998" s="110"/>
      <c r="D5998" s="9"/>
      <c r="E5998" s="279">
        <v>37</v>
      </c>
      <c r="F5998" s="18" t="s">
        <v>4624</v>
      </c>
      <c r="G5998" s="18"/>
      <c r="H5998" s="3">
        <v>7371070005</v>
      </c>
      <c r="I5998" s="7"/>
      <c r="J5998" s="7" t="s">
        <v>4627</v>
      </c>
      <c r="K5998" s="1073"/>
      <c r="L5998" s="11"/>
    </row>
    <row r="5999" spans="1:12" s="56" customFormat="1">
      <c r="A5999" s="110"/>
      <c r="B5999" s="9"/>
      <c r="C5999" s="110"/>
      <c r="D5999" s="9"/>
      <c r="E5999" s="279">
        <v>38</v>
      </c>
      <c r="F5999" s="18" t="s">
        <v>4624</v>
      </c>
      <c r="G5999" s="18"/>
      <c r="H5999" s="3">
        <v>7371070011</v>
      </c>
      <c r="I5999" s="7"/>
      <c r="J5999" s="7" t="s">
        <v>4628</v>
      </c>
      <c r="K5999" s="1073"/>
      <c r="L5999" s="11"/>
    </row>
    <row r="6000" spans="1:12" s="56" customFormat="1">
      <c r="A6000" s="110"/>
      <c r="B6000" s="9"/>
      <c r="C6000" s="110"/>
      <c r="D6000" s="9"/>
      <c r="E6000" s="279">
        <v>39</v>
      </c>
      <c r="F6000" s="18" t="s">
        <v>4624</v>
      </c>
      <c r="G6000" s="18"/>
      <c r="H6000" s="3">
        <v>7371070010</v>
      </c>
      <c r="I6000" s="7"/>
      <c r="J6000" s="7" t="s">
        <v>4629</v>
      </c>
      <c r="K6000" s="1073"/>
      <c r="L6000" s="11"/>
    </row>
    <row r="6001" spans="1:12" s="56" customFormat="1">
      <c r="A6001" s="110"/>
      <c r="B6001" s="9"/>
      <c r="C6001" s="110"/>
      <c r="D6001" s="9"/>
      <c r="E6001" s="279">
        <v>40</v>
      </c>
      <c r="F6001" s="18" t="s">
        <v>4624</v>
      </c>
      <c r="G6001" s="18"/>
      <c r="H6001" s="3">
        <v>7371070009</v>
      </c>
      <c r="I6001" s="7"/>
      <c r="J6001" s="7" t="s">
        <v>4630</v>
      </c>
      <c r="K6001" s="1073"/>
      <c r="L6001" s="11"/>
    </row>
    <row r="6002" spans="1:12" s="56" customFormat="1">
      <c r="A6002" s="110"/>
      <c r="B6002" s="9"/>
      <c r="C6002" s="110"/>
      <c r="D6002" s="9"/>
      <c r="E6002" s="279">
        <v>41</v>
      </c>
      <c r="F6002" s="18" t="s">
        <v>4624</v>
      </c>
      <c r="G6002" s="18"/>
      <c r="H6002" s="3">
        <v>7371070003</v>
      </c>
      <c r="I6002" s="7"/>
      <c r="J6002" s="7" t="s">
        <v>4631</v>
      </c>
      <c r="K6002" s="1073"/>
      <c r="L6002" s="11"/>
    </row>
    <row r="6003" spans="1:12" s="56" customFormat="1">
      <c r="A6003" s="110"/>
      <c r="B6003" s="9"/>
      <c r="C6003" s="110"/>
      <c r="D6003" s="9"/>
      <c r="E6003" s="279">
        <v>42</v>
      </c>
      <c r="F6003" s="18" t="s">
        <v>4624</v>
      </c>
      <c r="G6003" s="18"/>
      <c r="H6003" s="3">
        <v>7371070007</v>
      </c>
      <c r="I6003" s="7"/>
      <c r="J6003" s="7" t="s">
        <v>4624</v>
      </c>
      <c r="K6003" s="1073"/>
      <c r="L6003" s="11"/>
    </row>
    <row r="6004" spans="1:12" s="56" customFormat="1">
      <c r="A6004" s="110"/>
      <c r="B6004" s="9"/>
      <c r="C6004" s="110"/>
      <c r="D6004" s="9"/>
      <c r="E6004" s="279">
        <v>43</v>
      </c>
      <c r="F6004" s="18" t="s">
        <v>4624</v>
      </c>
      <c r="G6004" s="18"/>
      <c r="H6004" s="3">
        <v>7371070002</v>
      </c>
      <c r="I6004" s="7"/>
      <c r="J6004" s="7" t="s">
        <v>4632</v>
      </c>
      <c r="K6004" s="1073"/>
      <c r="L6004" s="11"/>
    </row>
    <row r="6005" spans="1:12" s="56" customFormat="1">
      <c r="A6005" s="110"/>
      <c r="B6005" s="9"/>
      <c r="C6005" s="110"/>
      <c r="D6005" s="9"/>
      <c r="E6005" s="279">
        <v>44</v>
      </c>
      <c r="F6005" s="18" t="s">
        <v>4633</v>
      </c>
      <c r="G6005" s="18"/>
      <c r="H6005" s="3">
        <v>7371090014</v>
      </c>
      <c r="I6005" s="7"/>
      <c r="J6005" s="7" t="s">
        <v>4633</v>
      </c>
      <c r="K6005" s="1073"/>
      <c r="L6005" s="11"/>
    </row>
    <row r="6006" spans="1:12" s="56" customFormat="1">
      <c r="A6006" s="110"/>
      <c r="B6006" s="9"/>
      <c r="C6006" s="110"/>
      <c r="D6006" s="9"/>
      <c r="E6006" s="279">
        <v>45</v>
      </c>
      <c r="F6006" s="18" t="s">
        <v>4633</v>
      </c>
      <c r="G6006" s="18"/>
      <c r="H6006" s="3">
        <v>7371090011</v>
      </c>
      <c r="I6006" s="7"/>
      <c r="J6006" s="7" t="s">
        <v>4634</v>
      </c>
      <c r="K6006" s="1073"/>
      <c r="L6006" s="11"/>
    </row>
    <row r="6007" spans="1:12" s="56" customFormat="1">
      <c r="A6007" s="110"/>
      <c r="B6007" s="9"/>
      <c r="C6007" s="110"/>
      <c r="D6007" s="9"/>
      <c r="E6007" s="279">
        <v>46</v>
      </c>
      <c r="F6007" s="18" t="s">
        <v>4633</v>
      </c>
      <c r="G6007" s="18"/>
      <c r="H6007" s="3">
        <v>7371090012</v>
      </c>
      <c r="I6007" s="7"/>
      <c r="J6007" s="7" t="s">
        <v>4635</v>
      </c>
      <c r="K6007" s="1073"/>
      <c r="L6007" s="11"/>
    </row>
    <row r="6008" spans="1:12" s="56" customFormat="1">
      <c r="A6008" s="110"/>
      <c r="B6008" s="9"/>
      <c r="C6008" s="110"/>
      <c r="D6008" s="9"/>
      <c r="E6008" s="279">
        <v>47</v>
      </c>
      <c r="F6008" s="18" t="s">
        <v>4633</v>
      </c>
      <c r="G6008" s="18"/>
      <c r="H6008" s="3">
        <v>7371090007</v>
      </c>
      <c r="I6008" s="7"/>
      <c r="J6008" s="7" t="s">
        <v>4636</v>
      </c>
      <c r="K6008" s="1073"/>
      <c r="L6008" s="11"/>
    </row>
    <row r="6009" spans="1:12" s="56" customFormat="1">
      <c r="A6009" s="110"/>
      <c r="B6009" s="9"/>
      <c r="C6009" s="110"/>
      <c r="D6009" s="9"/>
      <c r="E6009" s="279">
        <v>48</v>
      </c>
      <c r="F6009" s="18" t="s">
        <v>4633</v>
      </c>
      <c r="G6009" s="18"/>
      <c r="H6009" s="3">
        <v>7371090006</v>
      </c>
      <c r="I6009" s="7"/>
      <c r="J6009" s="7" t="s">
        <v>4637</v>
      </c>
      <c r="K6009" s="1073"/>
      <c r="L6009" s="11"/>
    </row>
    <row r="6010" spans="1:12" s="56" customFormat="1">
      <c r="A6010" s="110"/>
      <c r="B6010" s="9"/>
      <c r="C6010" s="110"/>
      <c r="D6010" s="9"/>
      <c r="E6010" s="279">
        <v>49</v>
      </c>
      <c r="F6010" s="18" t="s">
        <v>4633</v>
      </c>
      <c r="G6010" s="18"/>
      <c r="H6010" s="3">
        <v>7371090005</v>
      </c>
      <c r="I6010" s="7"/>
      <c r="J6010" s="7" t="s">
        <v>4638</v>
      </c>
      <c r="K6010" s="1073"/>
      <c r="L6010" s="11"/>
    </row>
    <row r="6011" spans="1:12" s="56" customFormat="1">
      <c r="A6011" s="110"/>
      <c r="B6011" s="9"/>
      <c r="C6011" s="110"/>
      <c r="D6011" s="9"/>
      <c r="E6011" s="279">
        <v>50</v>
      </c>
      <c r="F6011" s="18" t="s">
        <v>2935</v>
      </c>
      <c r="G6011" s="18"/>
      <c r="H6011" s="3">
        <v>7371060002</v>
      </c>
      <c r="I6011" s="7"/>
      <c r="J6011" s="7" t="s">
        <v>423</v>
      </c>
      <c r="K6011" s="1073"/>
      <c r="L6011" s="11"/>
    </row>
    <row r="6012" spans="1:12" s="56" customFormat="1">
      <c r="A6012" s="110"/>
      <c r="B6012" s="9"/>
      <c r="C6012" s="110"/>
      <c r="D6012" s="9"/>
      <c r="E6012" s="279">
        <v>51</v>
      </c>
      <c r="F6012" s="18" t="s">
        <v>4639</v>
      </c>
      <c r="G6012" s="18"/>
      <c r="H6012" s="3">
        <v>7371030011</v>
      </c>
      <c r="I6012" s="7"/>
      <c r="J6012" s="7" t="s">
        <v>4640</v>
      </c>
      <c r="K6012" s="1073"/>
      <c r="L6012" s="11"/>
    </row>
    <row r="6013" spans="1:12" s="56" customFormat="1">
      <c r="A6013" s="110"/>
      <c r="B6013" s="9"/>
      <c r="C6013" s="110"/>
      <c r="D6013" s="9"/>
      <c r="E6013" s="279">
        <v>52</v>
      </c>
      <c r="F6013" s="18" t="s">
        <v>4639</v>
      </c>
      <c r="G6013" s="18"/>
      <c r="H6013" s="3">
        <v>7371030004</v>
      </c>
      <c r="I6013" s="7"/>
      <c r="J6013" s="7" t="s">
        <v>4641</v>
      </c>
      <c r="K6013" s="1073"/>
      <c r="L6013" s="11"/>
    </row>
    <row r="6014" spans="1:12" s="56" customFormat="1">
      <c r="A6014" s="110"/>
      <c r="B6014" s="9"/>
      <c r="C6014" s="110"/>
      <c r="D6014" s="9"/>
      <c r="E6014" s="279">
        <v>53</v>
      </c>
      <c r="F6014" s="18" t="s">
        <v>4639</v>
      </c>
      <c r="G6014" s="18"/>
      <c r="H6014" s="3">
        <v>7371030005</v>
      </c>
      <c r="I6014" s="7"/>
      <c r="J6014" s="7" t="s">
        <v>4642</v>
      </c>
      <c r="K6014" s="1073"/>
      <c r="L6014" s="11"/>
    </row>
    <row r="6015" spans="1:12" s="56" customFormat="1">
      <c r="A6015" s="110"/>
      <c r="B6015" s="9"/>
      <c r="C6015" s="110"/>
      <c r="D6015" s="9"/>
      <c r="E6015" s="279">
        <v>54</v>
      </c>
      <c r="F6015" s="18" t="s">
        <v>4639</v>
      </c>
      <c r="G6015" s="18"/>
      <c r="H6015" s="3">
        <v>7371030007</v>
      </c>
      <c r="I6015" s="7"/>
      <c r="J6015" s="7" t="s">
        <v>4643</v>
      </c>
      <c r="K6015" s="1073"/>
      <c r="L6015" s="11"/>
    </row>
    <row r="6016" spans="1:12" s="56" customFormat="1">
      <c r="A6016" s="110"/>
      <c r="B6016" s="9"/>
      <c r="C6016" s="110"/>
      <c r="D6016" s="9"/>
      <c r="E6016" s="279">
        <v>55</v>
      </c>
      <c r="F6016" s="18" t="s">
        <v>4639</v>
      </c>
      <c r="G6016" s="18"/>
      <c r="H6016" s="3">
        <v>7371030006</v>
      </c>
      <c r="I6016" s="7"/>
      <c r="J6016" s="7" t="s">
        <v>4644</v>
      </c>
      <c r="K6016" s="1073"/>
      <c r="L6016" s="11"/>
    </row>
    <row r="6017" spans="1:12" s="56" customFormat="1">
      <c r="A6017" s="110"/>
      <c r="B6017" s="9"/>
      <c r="C6017" s="110"/>
      <c r="D6017" s="9"/>
      <c r="E6017" s="279">
        <v>56</v>
      </c>
      <c r="F6017" s="18" t="s">
        <v>4639</v>
      </c>
      <c r="G6017" s="18"/>
      <c r="H6017" s="3">
        <v>7371030010</v>
      </c>
      <c r="I6017" s="7"/>
      <c r="J6017" s="7" t="s">
        <v>4645</v>
      </c>
      <c r="K6017" s="1073"/>
      <c r="L6017" s="11"/>
    </row>
    <row r="6018" spans="1:12" s="56" customFormat="1">
      <c r="A6018" s="110"/>
      <c r="B6018" s="9"/>
      <c r="C6018" s="110"/>
      <c r="D6018" s="9"/>
      <c r="E6018" s="279">
        <v>57</v>
      </c>
      <c r="F6018" s="18" t="s">
        <v>4639</v>
      </c>
      <c r="G6018" s="18"/>
      <c r="H6018" s="3">
        <v>7371030009</v>
      </c>
      <c r="I6018" s="7"/>
      <c r="J6018" s="7" t="s">
        <v>4646</v>
      </c>
      <c r="K6018" s="1073"/>
      <c r="L6018" s="11"/>
    </row>
    <row r="6019" spans="1:12" s="56" customFormat="1">
      <c r="A6019" s="110"/>
      <c r="B6019" s="9"/>
      <c r="C6019" s="110"/>
      <c r="D6019" s="9"/>
      <c r="E6019" s="279">
        <v>58</v>
      </c>
      <c r="F6019" s="18" t="s">
        <v>4639</v>
      </c>
      <c r="G6019" s="18"/>
      <c r="H6019" s="3">
        <v>7371030004</v>
      </c>
      <c r="I6019" s="7"/>
      <c r="J6019" s="7" t="s">
        <v>4641</v>
      </c>
      <c r="K6019" s="1073"/>
      <c r="L6019" s="11"/>
    </row>
    <row r="6020" spans="1:12" s="56" customFormat="1">
      <c r="A6020" s="110"/>
      <c r="B6020" s="9"/>
      <c r="C6020" s="110"/>
      <c r="D6020" s="9"/>
      <c r="E6020" s="279">
        <v>59</v>
      </c>
      <c r="F6020" s="18" t="s">
        <v>4639</v>
      </c>
      <c r="G6020" s="18"/>
      <c r="H6020" s="3">
        <v>7371030008</v>
      </c>
      <c r="I6020" s="7"/>
      <c r="J6020" s="7" t="s">
        <v>4647</v>
      </c>
      <c r="K6020" s="1073"/>
      <c r="L6020" s="11"/>
    </row>
    <row r="6021" spans="1:12" s="56" customFormat="1">
      <c r="A6021" s="110"/>
      <c r="B6021" s="9"/>
      <c r="C6021" s="110"/>
      <c r="D6021" s="9"/>
      <c r="E6021" s="279">
        <v>60</v>
      </c>
      <c r="F6021" s="18" t="s">
        <v>4639</v>
      </c>
      <c r="G6021" s="18"/>
      <c r="H6021" s="3">
        <v>7371030003</v>
      </c>
      <c r="I6021" s="7"/>
      <c r="J6021" s="7" t="s">
        <v>4648</v>
      </c>
      <c r="K6021" s="1073"/>
      <c r="L6021" s="11"/>
    </row>
    <row r="6022" spans="1:12" s="56" customFormat="1">
      <c r="A6022" s="110"/>
      <c r="B6022" s="9"/>
      <c r="C6022" s="110"/>
      <c r="D6022" s="9"/>
      <c r="E6022" s="279">
        <v>61</v>
      </c>
      <c r="F6022" s="18" t="s">
        <v>4639</v>
      </c>
      <c r="G6022" s="18"/>
      <c r="H6022" s="3">
        <v>7371030001</v>
      </c>
      <c r="I6022" s="7"/>
      <c r="J6022" s="7" t="s">
        <v>4649</v>
      </c>
      <c r="K6022" s="1073"/>
      <c r="L6022" s="11"/>
    </row>
    <row r="6023" spans="1:12" s="56" customFormat="1">
      <c r="A6023" s="110"/>
      <c r="B6023" s="9"/>
      <c r="C6023" s="110"/>
      <c r="D6023" s="9"/>
      <c r="E6023" s="279">
        <v>62</v>
      </c>
      <c r="F6023" s="18" t="s">
        <v>4650</v>
      </c>
      <c r="G6023" s="18"/>
      <c r="H6023" s="3">
        <v>7371111006</v>
      </c>
      <c r="I6023" s="7"/>
      <c r="J6023" s="7" t="s">
        <v>4651</v>
      </c>
      <c r="K6023" s="1073"/>
      <c r="L6023" s="11"/>
    </row>
    <row r="6024" spans="1:12" s="56" customFormat="1">
      <c r="A6024" s="110"/>
      <c r="B6024" s="9"/>
      <c r="C6024" s="110"/>
      <c r="D6024" s="9"/>
      <c r="E6024" s="279">
        <v>63</v>
      </c>
      <c r="F6024" s="18" t="s">
        <v>4650</v>
      </c>
      <c r="G6024" s="18"/>
      <c r="H6024" s="3">
        <v>7371111007</v>
      </c>
      <c r="I6024" s="7"/>
      <c r="J6024" s="7" t="s">
        <v>4652</v>
      </c>
      <c r="K6024" s="1073"/>
      <c r="L6024" s="11"/>
    </row>
    <row r="6025" spans="1:12" s="56" customFormat="1">
      <c r="A6025" s="110"/>
      <c r="B6025" s="9"/>
      <c r="C6025" s="110"/>
      <c r="D6025" s="9"/>
      <c r="E6025" s="279">
        <v>64</v>
      </c>
      <c r="F6025" s="18" t="s">
        <v>4650</v>
      </c>
      <c r="G6025" s="18"/>
      <c r="H6025" s="3">
        <v>7371111008</v>
      </c>
      <c r="I6025" s="7"/>
      <c r="J6025" s="7" t="s">
        <v>4653</v>
      </c>
      <c r="K6025" s="1073"/>
      <c r="L6025" s="11"/>
    </row>
    <row r="6026" spans="1:12" s="56" customFormat="1">
      <c r="A6026" s="110"/>
      <c r="B6026" s="9"/>
      <c r="C6026" s="110"/>
      <c r="D6026" s="9"/>
      <c r="E6026" s="279">
        <v>65</v>
      </c>
      <c r="F6026" s="18" t="s">
        <v>4650</v>
      </c>
      <c r="G6026" s="18"/>
      <c r="H6026" s="3">
        <v>7371111004</v>
      </c>
      <c r="I6026" s="7"/>
      <c r="J6026" s="7" t="s">
        <v>4654</v>
      </c>
      <c r="K6026" s="1073"/>
      <c r="L6026" s="11"/>
    </row>
    <row r="6027" spans="1:12" s="56" customFormat="1">
      <c r="A6027" s="110"/>
      <c r="B6027" s="9"/>
      <c r="C6027" s="110"/>
      <c r="D6027" s="9"/>
      <c r="E6027" s="279">
        <v>66</v>
      </c>
      <c r="F6027" s="18" t="s">
        <v>4655</v>
      </c>
      <c r="G6027" s="18"/>
      <c r="H6027" s="3">
        <v>7371010001</v>
      </c>
      <c r="I6027" s="7"/>
      <c r="J6027" s="7" t="s">
        <v>4656</v>
      </c>
      <c r="K6027" s="1073"/>
      <c r="L6027" s="11"/>
    </row>
    <row r="6028" spans="1:12" s="56" customFormat="1">
      <c r="A6028" s="110"/>
      <c r="B6028" s="9"/>
      <c r="C6028" s="110"/>
      <c r="D6028" s="9"/>
      <c r="E6028" s="279">
        <v>67</v>
      </c>
      <c r="F6028" s="18" t="s">
        <v>4655</v>
      </c>
      <c r="G6028" s="18"/>
      <c r="H6028" s="3">
        <v>7371010004</v>
      </c>
      <c r="I6028" s="7"/>
      <c r="J6028" s="7" t="s">
        <v>4657</v>
      </c>
      <c r="K6028" s="1073"/>
      <c r="L6028" s="11"/>
    </row>
    <row r="6029" spans="1:12" s="56" customFormat="1">
      <c r="A6029" s="110"/>
      <c r="B6029" s="9"/>
      <c r="C6029" s="110"/>
      <c r="D6029" s="9"/>
      <c r="E6029" s="279">
        <v>68</v>
      </c>
      <c r="F6029" s="18" t="s">
        <v>4655</v>
      </c>
      <c r="G6029" s="18"/>
      <c r="H6029" s="3">
        <v>7371010009</v>
      </c>
      <c r="I6029" s="7"/>
      <c r="J6029" s="7" t="s">
        <v>4658</v>
      </c>
      <c r="K6029" s="1073"/>
      <c r="L6029" s="11"/>
    </row>
    <row r="6030" spans="1:12" s="56" customFormat="1">
      <c r="A6030" s="110"/>
      <c r="B6030" s="9"/>
      <c r="C6030" s="110"/>
      <c r="D6030" s="9"/>
      <c r="E6030" s="279">
        <v>69</v>
      </c>
      <c r="F6030" s="18" t="s">
        <v>4655</v>
      </c>
      <c r="G6030" s="18"/>
      <c r="H6030" s="3">
        <v>7371010005</v>
      </c>
      <c r="I6030" s="7"/>
      <c r="J6030" s="7" t="s">
        <v>4655</v>
      </c>
      <c r="K6030" s="1073"/>
      <c r="L6030" s="11"/>
    </row>
    <row r="6031" spans="1:12" s="56" customFormat="1">
      <c r="A6031" s="110"/>
      <c r="B6031" s="9"/>
      <c r="C6031" s="110"/>
      <c r="D6031" s="9"/>
      <c r="E6031" s="279">
        <v>70</v>
      </c>
      <c r="F6031" s="18" t="s">
        <v>4655</v>
      </c>
      <c r="G6031" s="18"/>
      <c r="H6031" s="3">
        <v>7371010003</v>
      </c>
      <c r="I6031" s="7"/>
      <c r="J6031" s="7" t="s">
        <v>4659</v>
      </c>
      <c r="K6031" s="1073"/>
      <c r="L6031" s="11"/>
    </row>
    <row r="6032" spans="1:12" s="56" customFormat="1">
      <c r="A6032" s="110"/>
      <c r="B6032" s="9"/>
      <c r="C6032" s="110"/>
      <c r="D6032" s="9"/>
      <c r="E6032" s="279">
        <v>71</v>
      </c>
      <c r="F6032" s="18" t="s">
        <v>4660</v>
      </c>
      <c r="G6032" s="18"/>
      <c r="H6032" s="3">
        <v>7371101004</v>
      </c>
      <c r="I6032" s="7"/>
      <c r="J6032" s="7" t="s">
        <v>4660</v>
      </c>
      <c r="K6032" s="1073"/>
      <c r="L6032" s="11"/>
    </row>
    <row r="6033" spans="1:12" s="56" customFormat="1">
      <c r="A6033" s="110"/>
      <c r="B6033" s="9"/>
      <c r="C6033" s="110"/>
      <c r="D6033" s="9"/>
      <c r="E6033" s="279">
        <v>72</v>
      </c>
      <c r="F6033" s="18" t="s">
        <v>4660</v>
      </c>
      <c r="G6033" s="18"/>
      <c r="H6033" s="3">
        <v>7371101007</v>
      </c>
      <c r="I6033" s="7"/>
      <c r="J6033" s="7" t="s">
        <v>4661</v>
      </c>
      <c r="K6033" s="1073"/>
      <c r="L6033" s="11"/>
    </row>
    <row r="6034" spans="1:12" s="56" customFormat="1">
      <c r="A6034" s="110"/>
      <c r="B6034" s="9"/>
      <c r="C6034" s="110"/>
      <c r="D6034" s="9"/>
      <c r="E6034" s="279">
        <v>73</v>
      </c>
      <c r="F6034" s="18" t="s">
        <v>4660</v>
      </c>
      <c r="G6034" s="18"/>
      <c r="H6034" s="3">
        <v>7371101005</v>
      </c>
      <c r="I6034" s="7"/>
      <c r="J6034" s="7" t="s">
        <v>4662</v>
      </c>
      <c r="K6034" s="1073"/>
      <c r="L6034" s="11"/>
    </row>
    <row r="6035" spans="1:12" s="56" customFormat="1">
      <c r="A6035" s="110"/>
      <c r="B6035" s="9"/>
      <c r="C6035" s="110"/>
      <c r="D6035" s="9"/>
      <c r="E6035" s="279">
        <v>74</v>
      </c>
      <c r="F6035" s="18" t="s">
        <v>4660</v>
      </c>
      <c r="G6035" s="18"/>
      <c r="H6035" s="3">
        <v>7371101003</v>
      </c>
      <c r="I6035" s="7"/>
      <c r="J6035" s="7" t="s">
        <v>4663</v>
      </c>
      <c r="K6035" s="1073"/>
      <c r="L6035" s="11"/>
    </row>
    <row r="6036" spans="1:12" s="56" customFormat="1">
      <c r="A6036" s="110"/>
      <c r="B6036" s="9"/>
      <c r="C6036" s="110"/>
      <c r="D6036" s="9"/>
      <c r="E6036" s="279">
        <v>75</v>
      </c>
      <c r="F6036" s="18" t="s">
        <v>4660</v>
      </c>
      <c r="G6036" s="18"/>
      <c r="H6036" s="3">
        <v>7371101008</v>
      </c>
      <c r="I6036" s="7"/>
      <c r="J6036" s="7" t="s">
        <v>4664</v>
      </c>
      <c r="K6036" s="1073"/>
      <c r="L6036" s="11"/>
    </row>
    <row r="6037" spans="1:12" s="56" customFormat="1">
      <c r="A6037" s="110"/>
      <c r="B6037" s="9"/>
      <c r="C6037" s="110"/>
      <c r="D6037" s="9"/>
      <c r="E6037" s="279">
        <v>76</v>
      </c>
      <c r="F6037" s="18" t="s">
        <v>4660</v>
      </c>
      <c r="G6037" s="18"/>
      <c r="H6037" s="3">
        <v>7371101002</v>
      </c>
      <c r="I6037" s="7"/>
      <c r="J6037" s="7" t="s">
        <v>4665</v>
      </c>
      <c r="K6037" s="1073"/>
      <c r="L6037" s="11"/>
    </row>
    <row r="6038" spans="1:12" s="56" customFormat="1">
      <c r="A6038" s="110"/>
      <c r="B6038" s="9"/>
      <c r="C6038" s="110"/>
      <c r="D6038" s="9"/>
      <c r="E6038" s="279">
        <v>77</v>
      </c>
      <c r="F6038" s="18" t="s">
        <v>4666</v>
      </c>
      <c r="G6038" s="18"/>
      <c r="H6038" s="3">
        <v>7371020008</v>
      </c>
      <c r="I6038" s="7"/>
      <c r="J6038" s="7" t="s">
        <v>4667</v>
      </c>
      <c r="K6038" s="1073"/>
      <c r="L6038" s="11"/>
    </row>
    <row r="6039" spans="1:12" s="56" customFormat="1">
      <c r="A6039" s="110"/>
      <c r="B6039" s="9"/>
      <c r="C6039" s="110"/>
      <c r="D6039" s="9"/>
      <c r="E6039" s="279">
        <v>78</v>
      </c>
      <c r="F6039" s="18" t="s">
        <v>4666</v>
      </c>
      <c r="G6039" s="18"/>
      <c r="H6039" s="3">
        <v>7371020001</v>
      </c>
      <c r="I6039" s="7"/>
      <c r="J6039" s="7" t="s">
        <v>4668</v>
      </c>
      <c r="K6039" s="1073"/>
      <c r="L6039" s="11"/>
    </row>
    <row r="6040" spans="1:12" s="56" customFormat="1">
      <c r="A6040" s="110"/>
      <c r="B6040" s="9"/>
      <c r="C6040" s="110"/>
      <c r="D6040" s="9"/>
      <c r="E6040" s="279">
        <v>79</v>
      </c>
      <c r="F6040" s="18" t="s">
        <v>4666</v>
      </c>
      <c r="G6040" s="18"/>
      <c r="H6040" s="3">
        <v>7371020003</v>
      </c>
      <c r="I6040" s="7"/>
      <c r="J6040" s="7" t="s">
        <v>4669</v>
      </c>
      <c r="K6040" s="1073"/>
      <c r="L6040" s="11"/>
    </row>
    <row r="6041" spans="1:12" s="56" customFormat="1">
      <c r="A6041" s="110"/>
      <c r="B6041" s="9"/>
      <c r="C6041" s="110"/>
      <c r="D6041" s="9"/>
      <c r="E6041" s="279">
        <v>80</v>
      </c>
      <c r="F6041" s="18" t="s">
        <v>4666</v>
      </c>
      <c r="G6041" s="18"/>
      <c r="H6041" s="3">
        <v>7371020009</v>
      </c>
      <c r="I6041" s="7"/>
      <c r="J6041" s="7" t="s">
        <v>4670</v>
      </c>
      <c r="K6041" s="1073"/>
      <c r="L6041" s="11"/>
    </row>
    <row r="6042" spans="1:12" s="56" customFormat="1">
      <c r="A6042" s="110"/>
      <c r="B6042" s="9"/>
      <c r="C6042" s="110"/>
      <c r="D6042" s="9"/>
      <c r="E6042" s="279">
        <v>81</v>
      </c>
      <c r="F6042" s="18" t="s">
        <v>4666</v>
      </c>
      <c r="G6042" s="18"/>
      <c r="H6042" s="3">
        <v>7371020005</v>
      </c>
      <c r="I6042" s="7"/>
      <c r="J6042" s="7" t="s">
        <v>4671</v>
      </c>
      <c r="K6042" s="1073"/>
      <c r="L6042" s="11"/>
    </row>
    <row r="6043" spans="1:12" s="56" customFormat="1">
      <c r="A6043" s="110"/>
      <c r="B6043" s="9"/>
      <c r="C6043" s="110"/>
      <c r="D6043" s="9"/>
      <c r="E6043" s="279">
        <v>82</v>
      </c>
      <c r="F6043" s="18" t="s">
        <v>4672</v>
      </c>
      <c r="G6043" s="18"/>
      <c r="H6043" s="3">
        <v>7371050008</v>
      </c>
      <c r="I6043" s="7"/>
      <c r="J6043" s="7" t="s">
        <v>4673</v>
      </c>
      <c r="K6043" s="1073"/>
      <c r="L6043" s="11"/>
    </row>
    <row r="6044" spans="1:12" s="56" customFormat="1">
      <c r="A6044" s="110"/>
      <c r="B6044" s="9"/>
      <c r="C6044" s="110"/>
      <c r="D6044" s="9"/>
      <c r="E6044" s="279">
        <v>83</v>
      </c>
      <c r="F6044" s="18" t="s">
        <v>4674</v>
      </c>
      <c r="G6044" s="18"/>
      <c r="H6044" s="3">
        <v>7371080007</v>
      </c>
      <c r="I6044" s="7"/>
      <c r="J6044" s="7" t="s">
        <v>4675</v>
      </c>
      <c r="K6044" s="1073"/>
      <c r="L6044" s="11"/>
    </row>
    <row r="6045" spans="1:12" s="56" customFormat="1">
      <c r="A6045" s="110"/>
      <c r="B6045" s="9"/>
      <c r="C6045" s="110"/>
      <c r="D6045" s="9"/>
      <c r="E6045" s="279">
        <v>84</v>
      </c>
      <c r="F6045" s="18" t="s">
        <v>4674</v>
      </c>
      <c r="G6045" s="18"/>
      <c r="H6045" s="3">
        <v>7371080012</v>
      </c>
      <c r="I6045" s="7"/>
      <c r="J6045" s="7" t="s">
        <v>4676</v>
      </c>
      <c r="K6045" s="1073"/>
      <c r="L6045" s="11"/>
    </row>
    <row r="6046" spans="1:12" s="56" customFormat="1">
      <c r="A6046" s="110"/>
      <c r="B6046" s="9"/>
      <c r="C6046" s="110"/>
      <c r="D6046" s="9"/>
      <c r="E6046" s="279">
        <v>85</v>
      </c>
      <c r="F6046" s="18" t="s">
        <v>4674</v>
      </c>
      <c r="G6046" s="18"/>
      <c r="H6046" s="3">
        <v>7371080008</v>
      </c>
      <c r="I6046" s="7"/>
      <c r="J6046" s="7" t="s">
        <v>4677</v>
      </c>
      <c r="K6046" s="1073"/>
      <c r="L6046" s="11"/>
    </row>
    <row r="6047" spans="1:12" s="56" customFormat="1">
      <c r="A6047" s="110"/>
      <c r="B6047" s="9"/>
      <c r="C6047" s="110"/>
      <c r="D6047" s="9"/>
      <c r="E6047" s="279">
        <v>86</v>
      </c>
      <c r="F6047" s="18" t="s">
        <v>4674</v>
      </c>
      <c r="G6047" s="18"/>
      <c r="H6047" s="3">
        <v>7371080010</v>
      </c>
      <c r="I6047" s="7"/>
      <c r="J6047" s="7" t="s">
        <v>4678</v>
      </c>
      <c r="K6047" s="1073"/>
      <c r="L6047" s="11"/>
    </row>
    <row r="6048" spans="1:12" s="56" customFormat="1">
      <c r="A6048" s="36"/>
      <c r="B6048" s="37"/>
      <c r="C6048" s="36"/>
      <c r="D6048" s="37"/>
      <c r="E6048" s="52"/>
      <c r="F6048" s="38"/>
      <c r="G6048" s="38"/>
      <c r="H6048" s="52"/>
      <c r="I6048" s="53"/>
      <c r="J6048" s="53"/>
      <c r="K6048" s="255"/>
      <c r="L6048" s="11"/>
    </row>
    <row r="6049" spans="1:12" s="56" customFormat="1">
      <c r="A6049" s="15">
        <v>25</v>
      </c>
      <c r="B6049" s="14" t="s">
        <v>2161</v>
      </c>
      <c r="C6049" s="15"/>
      <c r="D6049" s="14" t="s">
        <v>2816</v>
      </c>
      <c r="E6049" s="279">
        <v>1</v>
      </c>
      <c r="F6049" s="18" t="s">
        <v>2141</v>
      </c>
      <c r="G6049" s="18"/>
      <c r="H6049" s="3">
        <v>7404072001</v>
      </c>
      <c r="I6049" s="7" t="s">
        <v>3725</v>
      </c>
      <c r="J6049" s="7"/>
      <c r="K6049" s="1066" t="s">
        <v>3657</v>
      </c>
      <c r="L6049" s="11"/>
    </row>
    <row r="6050" spans="1:12" s="56" customFormat="1">
      <c r="A6050" s="110"/>
      <c r="B6050" s="9"/>
      <c r="C6050" s="110"/>
      <c r="D6050" s="9"/>
      <c r="E6050" s="279">
        <v>2</v>
      </c>
      <c r="F6050" s="18" t="s">
        <v>2141</v>
      </c>
      <c r="G6050" s="18"/>
      <c r="H6050" s="279">
        <v>7404072007</v>
      </c>
      <c r="I6050" s="3" t="s">
        <v>3726</v>
      </c>
      <c r="J6050" s="3"/>
      <c r="K6050" s="1066"/>
      <c r="L6050" s="11"/>
    </row>
    <row r="6051" spans="1:12" s="56" customFormat="1">
      <c r="A6051" s="110"/>
      <c r="B6051" s="9"/>
      <c r="C6051" s="110"/>
      <c r="D6051" s="9"/>
      <c r="E6051" s="279">
        <v>3</v>
      </c>
      <c r="F6051" s="3" t="s">
        <v>2142</v>
      </c>
      <c r="G6051" s="3"/>
      <c r="H6051" s="279">
        <v>7404070010</v>
      </c>
      <c r="I6051" s="3" t="s">
        <v>3727</v>
      </c>
      <c r="J6051" s="3"/>
      <c r="K6051" s="1066"/>
      <c r="L6051" s="11"/>
    </row>
    <row r="6052" spans="1:12" s="56" customFormat="1">
      <c r="A6052" s="110"/>
      <c r="B6052" s="9"/>
      <c r="C6052" s="110"/>
      <c r="D6052" s="9"/>
      <c r="E6052" s="279">
        <v>4</v>
      </c>
      <c r="F6052" s="3" t="s">
        <v>3728</v>
      </c>
      <c r="G6052" s="3"/>
      <c r="H6052" s="279">
        <v>7404071010</v>
      </c>
      <c r="I6052" s="3" t="s">
        <v>3729</v>
      </c>
      <c r="J6052" s="3"/>
      <c r="K6052" s="1066"/>
      <c r="L6052" s="11"/>
    </row>
    <row r="6053" spans="1:12" s="56" customFormat="1">
      <c r="A6053" s="110"/>
      <c r="B6053" s="9"/>
      <c r="C6053" s="110"/>
      <c r="D6053" s="9"/>
      <c r="E6053" s="279">
        <v>5</v>
      </c>
      <c r="F6053" s="3" t="s">
        <v>3728</v>
      </c>
      <c r="G6053" s="3"/>
      <c r="H6053" s="279">
        <v>7404071014</v>
      </c>
      <c r="I6053" s="3" t="s">
        <v>3730</v>
      </c>
      <c r="J6053" s="3"/>
      <c r="K6053" s="1066"/>
      <c r="L6053" s="11"/>
    </row>
    <row r="6054" spans="1:12" s="56" customFormat="1">
      <c r="A6054" s="110"/>
      <c r="B6054" s="9"/>
      <c r="C6054" s="110"/>
      <c r="D6054" s="9"/>
      <c r="E6054" s="279">
        <v>6</v>
      </c>
      <c r="F6054" s="3" t="s">
        <v>2143</v>
      </c>
      <c r="G6054" s="3"/>
      <c r="H6054" s="279">
        <v>7404031008</v>
      </c>
      <c r="I6054" s="3" t="s">
        <v>3731</v>
      </c>
      <c r="J6054" s="3"/>
      <c r="K6054" s="1066"/>
      <c r="L6054" s="11"/>
    </row>
    <row r="6055" spans="1:12" s="56" customFormat="1">
      <c r="A6055" s="110"/>
      <c r="B6055" s="9"/>
      <c r="C6055" s="110"/>
      <c r="D6055" s="9"/>
      <c r="E6055" s="279">
        <v>7</v>
      </c>
      <c r="F6055" s="3" t="s">
        <v>2143</v>
      </c>
      <c r="G6055" s="3"/>
      <c r="H6055" s="279">
        <v>7404031010</v>
      </c>
      <c r="I6055" s="3" t="s">
        <v>3732</v>
      </c>
      <c r="J6055" s="3"/>
      <c r="K6055" s="1066"/>
      <c r="L6055" s="11"/>
    </row>
    <row r="6056" spans="1:12" s="56" customFormat="1">
      <c r="A6056" s="110"/>
      <c r="B6056" s="9"/>
      <c r="C6056" s="110"/>
      <c r="D6056" s="9"/>
      <c r="E6056" s="279">
        <v>8</v>
      </c>
      <c r="F6056" s="3" t="s">
        <v>2144</v>
      </c>
      <c r="G6056" s="3"/>
      <c r="H6056" s="279">
        <v>7404020003</v>
      </c>
      <c r="I6056" s="3" t="s">
        <v>3733</v>
      </c>
      <c r="J6056" s="3"/>
      <c r="K6056" s="1066"/>
      <c r="L6056" s="11"/>
    </row>
    <row r="6057" spans="1:12" s="56" customFormat="1">
      <c r="A6057" s="110"/>
      <c r="B6057" s="9"/>
      <c r="C6057" s="110"/>
      <c r="D6057" s="9"/>
      <c r="E6057" s="279">
        <v>9</v>
      </c>
      <c r="F6057" s="3" t="s">
        <v>2144</v>
      </c>
      <c r="G6057" s="3"/>
      <c r="H6057" s="279">
        <v>7404020002</v>
      </c>
      <c r="I6057" s="3" t="s">
        <v>3734</v>
      </c>
      <c r="J6057" s="3"/>
      <c r="K6057" s="1066"/>
      <c r="L6057" s="11"/>
    </row>
    <row r="6058" spans="1:12" s="56" customFormat="1">
      <c r="A6058" s="110"/>
      <c r="B6058" s="9"/>
      <c r="C6058" s="110"/>
      <c r="D6058" s="9"/>
      <c r="E6058" s="279">
        <v>10</v>
      </c>
      <c r="F6058" s="3" t="s">
        <v>2144</v>
      </c>
      <c r="G6058" s="3"/>
      <c r="H6058" s="279">
        <v>7404020007</v>
      </c>
      <c r="I6058" s="3"/>
      <c r="J6058" s="3" t="s">
        <v>3735</v>
      </c>
      <c r="K6058" s="1066"/>
      <c r="L6058" s="11"/>
    </row>
    <row r="6059" spans="1:12" s="56" customFormat="1">
      <c r="A6059" s="110"/>
      <c r="B6059" s="9"/>
      <c r="C6059" s="110"/>
      <c r="D6059" s="9"/>
      <c r="E6059" s="279">
        <v>11</v>
      </c>
      <c r="F6059" s="3" t="s">
        <v>2145</v>
      </c>
      <c r="G6059" s="3"/>
      <c r="H6059" s="279">
        <v>7404013007</v>
      </c>
      <c r="I6059" s="3" t="s">
        <v>3736</v>
      </c>
      <c r="J6059" s="3"/>
      <c r="K6059" s="1066"/>
      <c r="L6059" s="11"/>
    </row>
    <row r="6060" spans="1:12" s="56" customFormat="1">
      <c r="A6060" s="110"/>
      <c r="B6060" s="9"/>
      <c r="C6060" s="110"/>
      <c r="D6060" s="9"/>
      <c r="E6060" s="279">
        <v>12</v>
      </c>
      <c r="F6060" s="3" t="s">
        <v>2145</v>
      </c>
      <c r="G6060" s="3"/>
      <c r="H6060" s="279">
        <v>7404013006</v>
      </c>
      <c r="I6060" s="3" t="s">
        <v>3737</v>
      </c>
      <c r="J6060" s="3"/>
      <c r="K6060" s="1066"/>
      <c r="L6060" s="11"/>
    </row>
    <row r="6061" spans="1:12" s="56" customFormat="1">
      <c r="A6061" s="110"/>
      <c r="B6061" s="9"/>
      <c r="C6061" s="110"/>
      <c r="D6061" s="9"/>
      <c r="E6061" s="279">
        <v>13</v>
      </c>
      <c r="F6061" s="3" t="s">
        <v>2145</v>
      </c>
      <c r="G6061" s="3"/>
      <c r="H6061" s="279">
        <v>7404013001</v>
      </c>
      <c r="I6061" s="3" t="s">
        <v>3738</v>
      </c>
      <c r="J6061" s="3"/>
      <c r="K6061" s="1066"/>
      <c r="L6061" s="11"/>
    </row>
    <row r="6062" spans="1:12" s="56" customFormat="1">
      <c r="A6062" s="110"/>
      <c r="B6062" s="9"/>
      <c r="C6062" s="110"/>
      <c r="D6062" s="9"/>
      <c r="E6062" s="279">
        <v>14</v>
      </c>
      <c r="F6062" s="3" t="s">
        <v>3739</v>
      </c>
      <c r="G6062" s="3"/>
      <c r="H6062" s="279">
        <v>7404011005</v>
      </c>
      <c r="I6062" s="3" t="s">
        <v>3740</v>
      </c>
      <c r="J6062" s="3"/>
      <c r="K6062" s="1066"/>
      <c r="L6062" s="11"/>
    </row>
    <row r="6063" spans="1:12" s="56" customFormat="1">
      <c r="A6063" s="110"/>
      <c r="B6063" s="9"/>
      <c r="C6063" s="110"/>
      <c r="D6063" s="9"/>
      <c r="E6063" s="279">
        <v>15</v>
      </c>
      <c r="F6063" s="3" t="s">
        <v>3739</v>
      </c>
      <c r="G6063" s="3"/>
      <c r="H6063" s="279">
        <v>7404011002</v>
      </c>
      <c r="I6063" s="3" t="s">
        <v>3741</v>
      </c>
      <c r="J6063" s="3"/>
      <c r="K6063" s="1066"/>
      <c r="L6063" s="11"/>
    </row>
    <row r="6064" spans="1:12" s="56" customFormat="1">
      <c r="A6064" s="110"/>
      <c r="B6064" s="9"/>
      <c r="C6064" s="110"/>
      <c r="D6064" s="9"/>
      <c r="E6064" s="279">
        <v>16</v>
      </c>
      <c r="F6064" s="3" t="s">
        <v>3742</v>
      </c>
      <c r="G6064" s="3"/>
      <c r="H6064" s="279">
        <v>7404010017</v>
      </c>
      <c r="I6064" s="3" t="s">
        <v>3743</v>
      </c>
      <c r="J6064" s="3"/>
      <c r="K6064" s="1066"/>
      <c r="L6064" s="11"/>
    </row>
    <row r="6065" spans="1:12" s="56" customFormat="1">
      <c r="A6065" s="110"/>
      <c r="B6065" s="9"/>
      <c r="C6065" s="110"/>
      <c r="D6065" s="9"/>
      <c r="E6065" s="279">
        <v>17</v>
      </c>
      <c r="F6065" s="3" t="s">
        <v>3742</v>
      </c>
      <c r="G6065" s="3"/>
      <c r="H6065" s="279">
        <v>7404010021</v>
      </c>
      <c r="I6065" s="3" t="s">
        <v>3744</v>
      </c>
      <c r="J6065" s="3"/>
      <c r="K6065" s="1066"/>
      <c r="L6065" s="11"/>
    </row>
    <row r="6066" spans="1:12" s="56" customFormat="1">
      <c r="A6066" s="110"/>
      <c r="B6066" s="9"/>
      <c r="C6066" s="110"/>
      <c r="D6066" s="9"/>
      <c r="E6066" s="279">
        <v>18</v>
      </c>
      <c r="F6066" s="3" t="s">
        <v>3742</v>
      </c>
      <c r="G6066" s="3"/>
      <c r="H6066" s="279">
        <v>7404010010</v>
      </c>
      <c r="I6066" s="3" t="s">
        <v>3745</v>
      </c>
      <c r="J6066" s="3"/>
      <c r="K6066" s="1066"/>
      <c r="L6066" s="11"/>
    </row>
    <row r="6067" spans="1:12" s="56" customFormat="1">
      <c r="A6067" s="110"/>
      <c r="B6067" s="9"/>
      <c r="C6067" s="110"/>
      <c r="D6067" s="9"/>
      <c r="E6067" s="279">
        <v>19</v>
      </c>
      <c r="F6067" s="3" t="s">
        <v>3746</v>
      </c>
      <c r="G6067" s="3"/>
      <c r="H6067" s="279">
        <v>7404012009</v>
      </c>
      <c r="I6067" s="3" t="s">
        <v>3747</v>
      </c>
      <c r="J6067" s="3"/>
      <c r="K6067" s="1066"/>
      <c r="L6067" s="11"/>
    </row>
    <row r="6068" spans="1:12" s="56" customFormat="1">
      <c r="A6068" s="110"/>
      <c r="B6068" s="9"/>
      <c r="C6068" s="110"/>
      <c r="D6068" s="9"/>
      <c r="E6068" s="279">
        <v>20</v>
      </c>
      <c r="F6068" s="3" t="s">
        <v>3746</v>
      </c>
      <c r="G6068" s="3"/>
      <c r="H6068" s="279">
        <v>7404012007</v>
      </c>
      <c r="I6068" s="3" t="s">
        <v>3748</v>
      </c>
      <c r="J6068" s="3"/>
      <c r="K6068" s="1066"/>
      <c r="L6068" s="11"/>
    </row>
    <row r="6069" spans="1:12" s="56" customFormat="1">
      <c r="A6069" s="110"/>
      <c r="B6069" s="9"/>
      <c r="C6069" s="110"/>
      <c r="D6069" s="9"/>
      <c r="E6069" s="279">
        <v>21</v>
      </c>
      <c r="F6069" s="3" t="s">
        <v>3749</v>
      </c>
      <c r="G6069" s="3"/>
      <c r="H6069" s="279">
        <v>7404030016</v>
      </c>
      <c r="I6069" s="3"/>
      <c r="J6069" s="3" t="s">
        <v>3750</v>
      </c>
      <c r="K6069" s="1066"/>
      <c r="L6069" s="11"/>
    </row>
    <row r="6070" spans="1:12" s="56" customFormat="1">
      <c r="A6070" s="110"/>
      <c r="B6070" s="9"/>
      <c r="C6070" s="110"/>
      <c r="D6070" s="9"/>
      <c r="E6070" s="279">
        <v>22</v>
      </c>
      <c r="F6070" s="3" t="s">
        <v>3751</v>
      </c>
      <c r="G6070" s="3"/>
      <c r="H6070" s="279">
        <v>7404061002</v>
      </c>
      <c r="I6070" s="3"/>
      <c r="J6070" s="3" t="s">
        <v>3752</v>
      </c>
      <c r="K6070" s="1066"/>
      <c r="L6070" s="11"/>
    </row>
    <row r="6071" spans="1:12" s="56" customFormat="1">
      <c r="A6071" s="110"/>
      <c r="B6071" s="9"/>
      <c r="C6071" s="110"/>
      <c r="D6071" s="9"/>
      <c r="E6071" s="279">
        <v>23</v>
      </c>
      <c r="F6071" s="3" t="s">
        <v>2816</v>
      </c>
      <c r="G6071" s="3"/>
      <c r="H6071" s="279">
        <v>7404060010</v>
      </c>
      <c r="I6071" s="3" t="s">
        <v>3753</v>
      </c>
      <c r="J6071" s="3"/>
      <c r="K6071" s="1066"/>
      <c r="L6071" s="11"/>
    </row>
    <row r="6072" spans="1:12" s="56" customFormat="1">
      <c r="A6072" s="36"/>
      <c r="B6072" s="37"/>
      <c r="C6072" s="36"/>
      <c r="D6072" s="37"/>
      <c r="E6072" s="52"/>
      <c r="F6072" s="38"/>
      <c r="G6072" s="38"/>
      <c r="H6072" s="52"/>
      <c r="I6072" s="53"/>
      <c r="J6072" s="53"/>
      <c r="K6072" s="255"/>
      <c r="L6072" s="11"/>
    </row>
    <row r="6073" spans="1:12" s="56" customFormat="1">
      <c r="A6073" s="110"/>
      <c r="B6073" s="9"/>
      <c r="C6073" s="15"/>
      <c r="D6073" s="14" t="s">
        <v>2817</v>
      </c>
      <c r="E6073" s="279">
        <v>1</v>
      </c>
      <c r="F6073" s="3" t="s">
        <v>2158</v>
      </c>
      <c r="G6073" s="3"/>
      <c r="H6073" s="279">
        <v>7401110014</v>
      </c>
      <c r="I6073" s="3" t="s">
        <v>3754</v>
      </c>
      <c r="J6073" s="3"/>
      <c r="K6073" s="1066" t="s">
        <v>3657</v>
      </c>
      <c r="L6073" s="11"/>
    </row>
    <row r="6074" spans="1:12" s="56" customFormat="1">
      <c r="A6074" s="110"/>
      <c r="B6074" s="9"/>
      <c r="C6074" s="110"/>
      <c r="D6074" s="9"/>
      <c r="E6074" s="279">
        <v>2</v>
      </c>
      <c r="F6074" s="3" t="s">
        <v>2158</v>
      </c>
      <c r="G6074" s="3"/>
      <c r="H6074" s="279">
        <v>7401110009</v>
      </c>
      <c r="I6074" s="3" t="s">
        <v>2160</v>
      </c>
      <c r="J6074" s="3"/>
      <c r="K6074" s="1066"/>
      <c r="L6074" s="11"/>
    </row>
    <row r="6075" spans="1:12" s="56" customFormat="1">
      <c r="A6075" s="110"/>
      <c r="B6075" s="9"/>
      <c r="C6075" s="110"/>
      <c r="D6075" s="9"/>
      <c r="E6075" s="279">
        <v>3</v>
      </c>
      <c r="F6075" s="3" t="s">
        <v>2158</v>
      </c>
      <c r="G6075" s="3"/>
      <c r="H6075" s="279">
        <v>7401110017</v>
      </c>
      <c r="I6075" s="3" t="s">
        <v>3755</v>
      </c>
      <c r="J6075" s="3"/>
      <c r="K6075" s="1066"/>
      <c r="L6075" s="11"/>
    </row>
    <row r="6076" spans="1:12" s="56" customFormat="1">
      <c r="A6076" s="110"/>
      <c r="B6076" s="9"/>
      <c r="C6076" s="110"/>
      <c r="D6076" s="9"/>
      <c r="E6076" s="279">
        <v>4</v>
      </c>
      <c r="F6076" s="3" t="s">
        <v>2158</v>
      </c>
      <c r="G6076" s="3"/>
      <c r="H6076" s="279">
        <v>7401110008</v>
      </c>
      <c r="I6076" s="3" t="s">
        <v>3756</v>
      </c>
      <c r="J6076" s="3"/>
      <c r="K6076" s="1066"/>
      <c r="L6076" s="11"/>
    </row>
    <row r="6077" spans="1:12" s="56" customFormat="1">
      <c r="A6077" s="110"/>
      <c r="B6077" s="9"/>
      <c r="C6077" s="110"/>
      <c r="D6077" s="9"/>
      <c r="E6077" s="279">
        <v>5</v>
      </c>
      <c r="F6077" s="3" t="s">
        <v>2158</v>
      </c>
      <c r="G6077" s="3"/>
      <c r="H6077" s="279">
        <v>7401110015</v>
      </c>
      <c r="I6077" s="3" t="s">
        <v>2159</v>
      </c>
      <c r="J6077" s="3"/>
      <c r="K6077" s="1066"/>
      <c r="L6077" s="11"/>
    </row>
    <row r="6078" spans="1:12" s="56" customFormat="1">
      <c r="A6078" s="110"/>
      <c r="B6078" s="9"/>
      <c r="C6078" s="110"/>
      <c r="D6078" s="9"/>
      <c r="E6078" s="279">
        <v>6</v>
      </c>
      <c r="F6078" s="3" t="s">
        <v>2158</v>
      </c>
      <c r="G6078" s="3"/>
      <c r="H6078" s="279">
        <v>7401110003</v>
      </c>
      <c r="I6078" s="3" t="s">
        <v>3757</v>
      </c>
      <c r="J6078" s="3"/>
      <c r="K6078" s="1066"/>
      <c r="L6078" s="11"/>
    </row>
    <row r="6079" spans="1:12" s="56" customFormat="1">
      <c r="A6079" s="110"/>
      <c r="B6079" s="9"/>
      <c r="C6079" s="110"/>
      <c r="D6079" s="9"/>
      <c r="E6079" s="279">
        <v>7</v>
      </c>
      <c r="F6079" s="3" t="s">
        <v>2158</v>
      </c>
      <c r="G6079" s="3"/>
      <c r="H6079" s="279">
        <v>7401110004</v>
      </c>
      <c r="I6079" s="3" t="s">
        <v>3758</v>
      </c>
      <c r="J6079" s="3"/>
      <c r="K6079" s="1066"/>
      <c r="L6079" s="11"/>
    </row>
    <row r="6080" spans="1:12" s="56" customFormat="1">
      <c r="A6080" s="110"/>
      <c r="B6080" s="9"/>
      <c r="C6080" s="110"/>
      <c r="D6080" s="9"/>
      <c r="E6080" s="279">
        <v>8</v>
      </c>
      <c r="F6080" s="3" t="s">
        <v>2158</v>
      </c>
      <c r="G6080" s="3"/>
      <c r="H6080" s="279">
        <v>7401110001</v>
      </c>
      <c r="I6080" s="3" t="s">
        <v>3759</v>
      </c>
      <c r="J6080" s="3"/>
      <c r="K6080" s="1066"/>
      <c r="L6080" s="11"/>
    </row>
    <row r="6081" spans="1:19" s="56" customFormat="1">
      <c r="A6081" s="110"/>
      <c r="B6081" s="9"/>
      <c r="C6081" s="110"/>
      <c r="D6081" s="9"/>
      <c r="E6081" s="279">
        <v>9</v>
      </c>
      <c r="F6081" s="3" t="s">
        <v>2146</v>
      </c>
      <c r="G6081" s="3"/>
      <c r="H6081" s="279">
        <v>7401050019</v>
      </c>
      <c r="I6081" s="3" t="s">
        <v>3760</v>
      </c>
      <c r="J6081" s="3"/>
      <c r="K6081" s="1066"/>
      <c r="L6081" s="11"/>
    </row>
    <row r="6082" spans="1:19" s="56" customFormat="1">
      <c r="A6082" s="110"/>
      <c r="B6082" s="9"/>
      <c r="C6082" s="110"/>
      <c r="D6082" s="9"/>
      <c r="E6082" s="279">
        <v>10</v>
      </c>
      <c r="F6082" s="3" t="s">
        <v>2146</v>
      </c>
      <c r="G6082" s="3"/>
      <c r="H6082" s="279">
        <v>7401050028</v>
      </c>
      <c r="I6082" s="3" t="s">
        <v>3761</v>
      </c>
      <c r="J6082" s="3"/>
      <c r="K6082" s="1066"/>
      <c r="L6082" s="11"/>
    </row>
    <row r="6083" spans="1:19" s="56" customFormat="1">
      <c r="A6083" s="110"/>
      <c r="B6083" s="9"/>
      <c r="C6083" s="110"/>
      <c r="D6083" s="9"/>
      <c r="E6083" s="279">
        <v>11</v>
      </c>
      <c r="F6083" s="3" t="s">
        <v>2146</v>
      </c>
      <c r="G6083" s="3"/>
      <c r="H6083" s="279">
        <v>7401050030</v>
      </c>
      <c r="I6083" s="3" t="s">
        <v>2148</v>
      </c>
      <c r="J6083" s="3"/>
      <c r="K6083" s="1066"/>
      <c r="L6083" s="11"/>
    </row>
    <row r="6084" spans="1:19" s="56" customFormat="1">
      <c r="A6084" s="110"/>
      <c r="B6084" s="9"/>
      <c r="C6084" s="110"/>
      <c r="D6084" s="9"/>
      <c r="E6084" s="279">
        <v>12</v>
      </c>
      <c r="F6084" s="3" t="s">
        <v>2146</v>
      </c>
      <c r="G6084" s="3"/>
      <c r="H6084" s="279">
        <v>7401050023</v>
      </c>
      <c r="I6084" s="3" t="s">
        <v>3762</v>
      </c>
      <c r="J6084" s="3"/>
      <c r="K6084" s="1066"/>
      <c r="L6084" s="11"/>
    </row>
    <row r="6085" spans="1:19" s="56" customFormat="1">
      <c r="A6085" s="110"/>
      <c r="B6085" s="9"/>
      <c r="C6085" s="110"/>
      <c r="D6085" s="9"/>
      <c r="E6085" s="279">
        <v>13</v>
      </c>
      <c r="F6085" s="3" t="s">
        <v>2146</v>
      </c>
      <c r="G6085" s="3"/>
      <c r="H6085" s="279">
        <v>7401050032</v>
      </c>
      <c r="I6085" s="3" t="s">
        <v>2147</v>
      </c>
      <c r="J6085" s="3"/>
      <c r="K6085" s="1066"/>
      <c r="L6085" s="11"/>
    </row>
    <row r="6086" spans="1:19" s="56" customFormat="1">
      <c r="A6086" s="110"/>
      <c r="B6086" s="9"/>
      <c r="C6086" s="110"/>
      <c r="D6086" s="9"/>
      <c r="E6086" s="279">
        <v>14</v>
      </c>
      <c r="F6086" s="3" t="s">
        <v>3763</v>
      </c>
      <c r="G6086" s="3"/>
      <c r="H6086" s="279">
        <v>7401061025</v>
      </c>
      <c r="I6086" s="3" t="s">
        <v>3764</v>
      </c>
      <c r="J6086" s="3"/>
      <c r="K6086" s="1066"/>
    </row>
    <row r="6087" spans="1:19" s="56" customFormat="1">
      <c r="A6087" s="110"/>
      <c r="B6087" s="9"/>
      <c r="C6087" s="110"/>
      <c r="D6087" s="9"/>
      <c r="E6087" s="279">
        <v>15</v>
      </c>
      <c r="F6087" s="3" t="s">
        <v>3763</v>
      </c>
      <c r="G6087" s="3"/>
      <c r="H6087" s="279">
        <v>7401061031</v>
      </c>
      <c r="I6087" s="3" t="s">
        <v>3765</v>
      </c>
      <c r="J6087" s="3"/>
      <c r="K6087" s="1066"/>
    </row>
    <row r="6088" spans="1:19">
      <c r="A6088" s="110"/>
      <c r="B6088" s="9"/>
      <c r="C6088" s="110"/>
      <c r="D6088" s="9"/>
      <c r="E6088" s="279">
        <v>16</v>
      </c>
      <c r="F6088" s="3" t="s">
        <v>2152</v>
      </c>
      <c r="G6088" s="3"/>
      <c r="H6088" s="279">
        <v>7401052004</v>
      </c>
      <c r="I6088" s="3" t="s">
        <v>3766</v>
      </c>
      <c r="J6088" s="3"/>
      <c r="K6088" s="1066"/>
      <c r="M6088" s="11"/>
      <c r="N6088" s="11"/>
      <c r="O6088" s="11"/>
      <c r="P6088" s="11"/>
      <c r="Q6088" s="11"/>
      <c r="R6088" s="11"/>
      <c r="S6088" s="11"/>
    </row>
    <row r="6089" spans="1:19">
      <c r="A6089" s="110"/>
      <c r="B6089" s="9"/>
      <c r="C6089" s="110"/>
      <c r="D6089" s="9"/>
      <c r="E6089" s="279">
        <v>17</v>
      </c>
      <c r="F6089" s="3" t="s">
        <v>2152</v>
      </c>
      <c r="G6089" s="3"/>
      <c r="H6089" s="279">
        <v>7401052011</v>
      </c>
      <c r="I6089" s="3" t="s">
        <v>3767</v>
      </c>
      <c r="J6089" s="3"/>
      <c r="K6089" s="1066"/>
    </row>
    <row r="6090" spans="1:19" s="23" customFormat="1">
      <c r="A6090" s="111"/>
      <c r="B6090" s="21"/>
      <c r="C6090" s="111"/>
      <c r="D6090" s="21"/>
      <c r="E6090" s="280">
        <v>18</v>
      </c>
      <c r="F6090" s="18" t="s">
        <v>2152</v>
      </c>
      <c r="G6090" s="18"/>
      <c r="H6090" s="279">
        <v>7401052007</v>
      </c>
      <c r="I6090" s="18" t="s">
        <v>2155</v>
      </c>
      <c r="J6090" s="18"/>
      <c r="K6090" s="1066"/>
      <c r="L6090" s="56"/>
      <c r="M6090" s="56"/>
      <c r="N6090" s="56"/>
      <c r="O6090" s="56"/>
      <c r="P6090" s="56"/>
      <c r="Q6090" s="56"/>
      <c r="R6090" s="56"/>
      <c r="S6090" s="56"/>
    </row>
    <row r="6091" spans="1:19">
      <c r="A6091" s="110"/>
      <c r="B6091" s="9"/>
      <c r="C6091" s="110"/>
      <c r="D6091" s="9"/>
      <c r="E6091" s="279">
        <v>19</v>
      </c>
      <c r="F6091" s="3" t="s">
        <v>2152</v>
      </c>
      <c r="G6091" s="3"/>
      <c r="H6091" s="279">
        <v>7401052001</v>
      </c>
      <c r="I6091" s="3" t="s">
        <v>3768</v>
      </c>
      <c r="J6091" s="3"/>
      <c r="K6091" s="1066"/>
    </row>
    <row r="6092" spans="1:19">
      <c r="A6092" s="110"/>
      <c r="B6092" s="9"/>
      <c r="C6092" s="110"/>
      <c r="D6092" s="9"/>
      <c r="E6092" s="279">
        <v>20</v>
      </c>
      <c r="F6092" s="3" t="s">
        <v>2152</v>
      </c>
      <c r="G6092" s="3"/>
      <c r="H6092" s="279">
        <v>7401052009</v>
      </c>
      <c r="I6092" s="3" t="s">
        <v>2156</v>
      </c>
      <c r="J6092" s="3"/>
      <c r="K6092" s="1066"/>
    </row>
    <row r="6093" spans="1:19">
      <c r="A6093" s="110"/>
      <c r="B6093" s="9"/>
      <c r="C6093" s="110"/>
      <c r="D6093" s="9"/>
      <c r="E6093" s="279">
        <v>21</v>
      </c>
      <c r="F6093" s="3" t="s">
        <v>2152</v>
      </c>
      <c r="G6093" s="3"/>
      <c r="H6093" s="279">
        <v>7401052005</v>
      </c>
      <c r="I6093" s="3" t="s">
        <v>2157</v>
      </c>
      <c r="J6093" s="3"/>
      <c r="K6093" s="1066"/>
    </row>
    <row r="6094" spans="1:19">
      <c r="A6094" s="110"/>
      <c r="B6094" s="9"/>
      <c r="C6094" s="110"/>
      <c r="D6094" s="9"/>
      <c r="E6094" s="279">
        <v>22</v>
      </c>
      <c r="F6094" s="3" t="s">
        <v>2152</v>
      </c>
      <c r="G6094" s="3"/>
      <c r="H6094" s="279">
        <v>7401052003</v>
      </c>
      <c r="I6094" s="3" t="s">
        <v>2153</v>
      </c>
      <c r="J6094" s="3"/>
      <c r="K6094" s="1066"/>
    </row>
    <row r="6095" spans="1:19">
      <c r="A6095" s="110"/>
      <c r="B6095" s="9"/>
      <c r="C6095" s="110"/>
      <c r="D6095" s="9"/>
      <c r="E6095" s="279">
        <v>23</v>
      </c>
      <c r="F6095" s="3" t="s">
        <v>3769</v>
      </c>
      <c r="G6095" s="3"/>
      <c r="H6095" s="279">
        <v>7401062003</v>
      </c>
      <c r="I6095" s="3" t="s">
        <v>3770</v>
      </c>
      <c r="J6095" s="3"/>
      <c r="K6095" s="1066"/>
    </row>
    <row r="6096" spans="1:19">
      <c r="A6096" s="110"/>
      <c r="B6096" s="9"/>
      <c r="C6096" s="110"/>
      <c r="D6096" s="9"/>
      <c r="E6096" s="279">
        <v>24</v>
      </c>
      <c r="F6096" s="3" t="s">
        <v>2149</v>
      </c>
      <c r="G6096" s="3"/>
      <c r="H6096" s="279">
        <v>7401051008</v>
      </c>
      <c r="I6096" s="3" t="s">
        <v>2150</v>
      </c>
      <c r="J6096" s="3"/>
      <c r="K6096" s="1066"/>
    </row>
    <row r="6097" spans="1:11">
      <c r="A6097" s="110"/>
      <c r="B6097" s="9"/>
      <c r="C6097" s="110"/>
      <c r="D6097" s="9"/>
      <c r="E6097" s="279">
        <v>25</v>
      </c>
      <c r="F6097" s="3" t="s">
        <v>2151</v>
      </c>
      <c r="G6097" s="3"/>
      <c r="H6097" s="279">
        <v>7401060006</v>
      </c>
      <c r="I6097" s="3" t="s">
        <v>3771</v>
      </c>
      <c r="J6097" s="3"/>
      <c r="K6097" s="1066"/>
    </row>
    <row r="6098" spans="1:11">
      <c r="A6098" s="36"/>
      <c r="B6098" s="37"/>
      <c r="C6098" s="36"/>
      <c r="D6098" s="37"/>
      <c r="E6098" s="52"/>
      <c r="F6098" s="38"/>
      <c r="G6098" s="38"/>
      <c r="H6098" s="52"/>
      <c r="I6098" s="53"/>
      <c r="J6098" s="53"/>
      <c r="K6098" s="255"/>
    </row>
    <row r="6099" spans="1:11">
      <c r="A6099" s="110"/>
      <c r="B6099" s="9"/>
      <c r="C6099" s="15"/>
      <c r="D6099" s="14" t="s">
        <v>3558</v>
      </c>
      <c r="E6099" s="279">
        <v>1</v>
      </c>
      <c r="F6099" s="3" t="s">
        <v>3772</v>
      </c>
      <c r="G6099" s="3"/>
      <c r="H6099" s="279">
        <v>7407020017</v>
      </c>
      <c r="I6099" s="3" t="s">
        <v>3773</v>
      </c>
      <c r="J6099" s="3"/>
      <c r="K6099" s="1066" t="s">
        <v>3657</v>
      </c>
    </row>
    <row r="6100" spans="1:11">
      <c r="A6100" s="110"/>
      <c r="B6100" s="9"/>
      <c r="C6100" s="110"/>
      <c r="D6100" s="9"/>
      <c r="E6100" s="279">
        <v>2</v>
      </c>
      <c r="F6100" s="3" t="s">
        <v>3772</v>
      </c>
      <c r="G6100" s="3"/>
      <c r="H6100" s="279">
        <v>7407020001</v>
      </c>
      <c r="I6100" s="3" t="s">
        <v>3774</v>
      </c>
      <c r="J6100" s="3"/>
      <c r="K6100" s="1066"/>
    </row>
    <row r="6101" spans="1:11">
      <c r="A6101" s="110"/>
      <c r="B6101" s="9"/>
      <c r="C6101" s="110"/>
      <c r="D6101" s="9"/>
      <c r="E6101" s="279">
        <v>3</v>
      </c>
      <c r="F6101" s="3" t="s">
        <v>3772</v>
      </c>
      <c r="G6101" s="3"/>
      <c r="H6101" s="279">
        <v>7407020016</v>
      </c>
      <c r="I6101" s="3" t="s">
        <v>3775</v>
      </c>
      <c r="J6101" s="3"/>
      <c r="K6101" s="1066"/>
    </row>
    <row r="6102" spans="1:11">
      <c r="A6102" s="110"/>
      <c r="B6102" s="9"/>
      <c r="C6102" s="110"/>
      <c r="D6102" s="9"/>
      <c r="E6102" s="279">
        <v>4</v>
      </c>
      <c r="F6102" s="3" t="s">
        <v>3772</v>
      </c>
      <c r="G6102" s="3"/>
      <c r="H6102" s="279">
        <v>7407020002</v>
      </c>
      <c r="I6102" s="3" t="s">
        <v>3776</v>
      </c>
      <c r="J6102" s="3"/>
      <c r="K6102" s="1066"/>
    </row>
    <row r="6103" spans="1:11">
      <c r="A6103" s="110"/>
      <c r="B6103" s="9"/>
      <c r="C6103" s="110"/>
      <c r="D6103" s="9"/>
      <c r="E6103" s="279">
        <v>5</v>
      </c>
      <c r="F6103" s="3" t="s">
        <v>3772</v>
      </c>
      <c r="G6103" s="3"/>
      <c r="H6103" s="279">
        <v>7407020003</v>
      </c>
      <c r="I6103" s="3" t="s">
        <v>3777</v>
      </c>
      <c r="J6103" s="3"/>
      <c r="K6103" s="1066"/>
    </row>
    <row r="6104" spans="1:11" s="56" customFormat="1">
      <c r="A6104" s="110"/>
      <c r="B6104" s="9"/>
      <c r="C6104" s="110"/>
      <c r="D6104" s="9"/>
      <c r="E6104" s="279">
        <v>6</v>
      </c>
      <c r="F6104" s="3" t="s">
        <v>3778</v>
      </c>
      <c r="G6104" s="3"/>
      <c r="H6104" s="279">
        <v>7407010013</v>
      </c>
      <c r="I6104" s="3" t="s">
        <v>3779</v>
      </c>
      <c r="J6104" s="3"/>
      <c r="K6104" s="1066"/>
    </row>
    <row r="6105" spans="1:11" s="56" customFormat="1">
      <c r="A6105" s="110"/>
      <c r="B6105" s="9"/>
      <c r="C6105" s="110"/>
      <c r="D6105" s="9"/>
      <c r="E6105" s="279">
        <v>7</v>
      </c>
      <c r="F6105" s="3" t="s">
        <v>3778</v>
      </c>
      <c r="G6105" s="3"/>
      <c r="H6105" s="279">
        <v>7407010007</v>
      </c>
      <c r="I6105" s="3" t="s">
        <v>3780</v>
      </c>
      <c r="J6105" s="3"/>
      <c r="K6105" s="1066"/>
    </row>
    <row r="6106" spans="1:11" s="56" customFormat="1">
      <c r="A6106" s="110"/>
      <c r="B6106" s="9"/>
      <c r="C6106" s="110"/>
      <c r="D6106" s="9"/>
      <c r="E6106" s="279">
        <v>8</v>
      </c>
      <c r="F6106" s="3" t="s">
        <v>3778</v>
      </c>
      <c r="G6106" s="3"/>
      <c r="H6106" s="279">
        <v>7407010006</v>
      </c>
      <c r="I6106" s="3"/>
      <c r="J6106" s="3" t="s">
        <v>3781</v>
      </c>
      <c r="K6106" s="1066"/>
    </row>
    <row r="6107" spans="1:11" s="56" customFormat="1">
      <c r="A6107" s="110"/>
      <c r="B6107" s="9"/>
      <c r="C6107" s="110"/>
      <c r="D6107" s="9"/>
      <c r="E6107" s="279">
        <v>9</v>
      </c>
      <c r="F6107" s="3" t="s">
        <v>3778</v>
      </c>
      <c r="G6107" s="3"/>
      <c r="H6107" s="279">
        <v>7407010010</v>
      </c>
      <c r="I6107" s="3" t="s">
        <v>3782</v>
      </c>
      <c r="J6107" s="3"/>
      <c r="K6107" s="1066"/>
    </row>
    <row r="6108" spans="1:11" s="56" customFormat="1">
      <c r="A6108" s="110"/>
      <c r="B6108" s="9"/>
      <c r="C6108" s="110"/>
      <c r="D6108" s="9"/>
      <c r="E6108" s="279">
        <v>10</v>
      </c>
      <c r="F6108" s="3" t="s">
        <v>3783</v>
      </c>
      <c r="G6108" s="3"/>
      <c r="H6108" s="279">
        <v>7407011004</v>
      </c>
      <c r="I6108" s="3" t="s">
        <v>3784</v>
      </c>
      <c r="J6108" s="3"/>
      <c r="K6108" s="1066"/>
    </row>
    <row r="6109" spans="1:11" s="56" customFormat="1">
      <c r="A6109" s="110"/>
      <c r="B6109" s="9"/>
      <c r="C6109" s="110"/>
      <c r="D6109" s="9"/>
      <c r="E6109" s="279">
        <v>11</v>
      </c>
      <c r="F6109" s="3" t="s">
        <v>3783</v>
      </c>
      <c r="G6109" s="3"/>
      <c r="H6109" s="279">
        <v>7407011003</v>
      </c>
      <c r="I6109" s="3" t="s">
        <v>3785</v>
      </c>
      <c r="J6109" s="3"/>
      <c r="K6109" s="1066"/>
    </row>
    <row r="6110" spans="1:11" s="56" customFormat="1">
      <c r="A6110" s="110"/>
      <c r="B6110" s="9"/>
      <c r="C6110" s="110"/>
      <c r="D6110" s="9"/>
      <c r="E6110" s="279">
        <v>12</v>
      </c>
      <c r="F6110" s="3" t="s">
        <v>3783</v>
      </c>
      <c r="G6110" s="3"/>
      <c r="H6110" s="279">
        <v>7407011005</v>
      </c>
      <c r="I6110" s="3" t="s">
        <v>3786</v>
      </c>
      <c r="J6110" s="3"/>
      <c r="K6110" s="1066"/>
    </row>
    <row r="6111" spans="1:11" s="56" customFormat="1">
      <c r="A6111" s="110"/>
      <c r="B6111" s="9"/>
      <c r="C6111" s="110"/>
      <c r="D6111" s="9"/>
      <c r="E6111" s="279">
        <v>13</v>
      </c>
      <c r="F6111" s="3" t="s">
        <v>3783</v>
      </c>
      <c r="G6111" s="3"/>
      <c r="H6111" s="279">
        <v>7407011002</v>
      </c>
      <c r="I6111" s="3"/>
      <c r="J6111" s="3" t="s">
        <v>3787</v>
      </c>
      <c r="K6111" s="1066"/>
    </row>
    <row r="6112" spans="1:11" s="56" customFormat="1">
      <c r="A6112" s="110"/>
      <c r="B6112" s="9"/>
      <c r="C6112" s="110"/>
      <c r="D6112" s="9"/>
      <c r="E6112" s="279">
        <v>14</v>
      </c>
      <c r="F6112" s="3" t="s">
        <v>3783</v>
      </c>
      <c r="G6112" s="3"/>
      <c r="H6112" s="279">
        <v>7407011001</v>
      </c>
      <c r="I6112" s="3"/>
      <c r="J6112" s="3" t="s">
        <v>3788</v>
      </c>
      <c r="K6112" s="1066"/>
    </row>
    <row r="6113" spans="1:12" s="56" customFormat="1">
      <c r="A6113" s="110"/>
      <c r="B6113" s="9"/>
      <c r="C6113" s="110"/>
      <c r="D6113" s="9"/>
      <c r="E6113" s="279">
        <v>15</v>
      </c>
      <c r="F6113" s="3" t="s">
        <v>3789</v>
      </c>
      <c r="G6113" s="3"/>
      <c r="H6113" s="279">
        <v>7407031018</v>
      </c>
      <c r="I6113" s="3" t="s">
        <v>3790</v>
      </c>
      <c r="J6113" s="3"/>
      <c r="K6113" s="1066"/>
    </row>
    <row r="6114" spans="1:12" s="56" customFormat="1">
      <c r="A6114" s="110"/>
      <c r="B6114" s="9"/>
      <c r="C6114" s="110"/>
      <c r="D6114" s="9"/>
      <c r="E6114" s="279">
        <v>16</v>
      </c>
      <c r="F6114" s="3" t="s">
        <v>3789</v>
      </c>
      <c r="G6114" s="3"/>
      <c r="H6114" s="279">
        <v>7407031011</v>
      </c>
      <c r="I6114" s="3" t="s">
        <v>3791</v>
      </c>
      <c r="J6114" s="3"/>
      <c r="K6114" s="1066"/>
    </row>
    <row r="6115" spans="1:12" s="56" customFormat="1">
      <c r="A6115" s="110"/>
      <c r="B6115" s="9"/>
      <c r="C6115" s="110"/>
      <c r="D6115" s="9"/>
      <c r="E6115" s="279">
        <v>17</v>
      </c>
      <c r="F6115" s="3" t="s">
        <v>3789</v>
      </c>
      <c r="G6115" s="3"/>
      <c r="H6115" s="279">
        <v>7407031010</v>
      </c>
      <c r="I6115" s="3" t="s">
        <v>3792</v>
      </c>
      <c r="J6115" s="3"/>
      <c r="K6115" s="1066"/>
    </row>
    <row r="6116" spans="1:12" s="56" customFormat="1">
      <c r="A6116" s="110"/>
      <c r="B6116" s="9"/>
      <c r="C6116" s="110"/>
      <c r="D6116" s="9"/>
      <c r="E6116" s="279">
        <v>18</v>
      </c>
      <c r="F6116" s="3" t="s">
        <v>3793</v>
      </c>
      <c r="G6116" s="3"/>
      <c r="H6116" s="279">
        <v>7407050002</v>
      </c>
      <c r="I6116" s="3" t="s">
        <v>3794</v>
      </c>
      <c r="J6116" s="3"/>
      <c r="K6116" s="1066"/>
    </row>
    <row r="6117" spans="1:12" s="56" customFormat="1">
      <c r="A6117" s="36"/>
      <c r="B6117" s="37"/>
      <c r="C6117" s="36"/>
      <c r="D6117" s="37"/>
      <c r="E6117" s="52"/>
      <c r="F6117" s="38"/>
      <c r="G6117" s="38"/>
      <c r="H6117" s="52"/>
      <c r="I6117" s="53"/>
      <c r="J6117" s="53"/>
      <c r="K6117" s="255"/>
    </row>
    <row r="6118" spans="1:12" s="56" customFormat="1">
      <c r="A6118" s="110"/>
      <c r="B6118" s="9"/>
      <c r="C6118" s="15"/>
      <c r="D6118" s="14" t="s">
        <v>2818</v>
      </c>
      <c r="E6118" s="279">
        <v>1</v>
      </c>
      <c r="F6118" s="3" t="s">
        <v>2162</v>
      </c>
      <c r="G6118" s="3"/>
      <c r="H6118" s="279">
        <v>7402062001</v>
      </c>
      <c r="I6118" s="3" t="s">
        <v>2163</v>
      </c>
      <c r="J6118" s="3"/>
      <c r="K6118" s="1066" t="s">
        <v>3657</v>
      </c>
    </row>
    <row r="6119" spans="1:12" s="56" customFormat="1">
      <c r="A6119" s="110"/>
      <c r="B6119" s="9"/>
      <c r="C6119" s="110"/>
      <c r="D6119" s="9"/>
      <c r="E6119" s="279">
        <v>2</v>
      </c>
      <c r="F6119" s="3" t="s">
        <v>2162</v>
      </c>
      <c r="G6119" s="3"/>
      <c r="H6119" s="279">
        <v>7402061010</v>
      </c>
      <c r="I6119" s="3" t="s">
        <v>2164</v>
      </c>
      <c r="J6119" s="3"/>
      <c r="K6119" s="1066"/>
      <c r="L6119" s="11"/>
    </row>
    <row r="6120" spans="1:12" s="56" customFormat="1">
      <c r="A6120" s="110"/>
      <c r="B6120" s="9"/>
      <c r="C6120" s="110"/>
      <c r="D6120" s="9"/>
      <c r="E6120" s="279">
        <v>3</v>
      </c>
      <c r="F6120" s="3" t="s">
        <v>2162</v>
      </c>
      <c r="G6120" s="3"/>
      <c r="H6120" s="279">
        <v>7402062006</v>
      </c>
      <c r="I6120" s="3" t="s">
        <v>2165</v>
      </c>
      <c r="J6120" s="3"/>
      <c r="K6120" s="1066"/>
      <c r="L6120" s="11"/>
    </row>
    <row r="6121" spans="1:12" s="56" customFormat="1">
      <c r="A6121" s="110"/>
      <c r="B6121" s="9"/>
      <c r="C6121" s="110"/>
      <c r="D6121" s="9"/>
      <c r="E6121" s="279">
        <v>4</v>
      </c>
      <c r="F6121" s="3" t="s">
        <v>2162</v>
      </c>
      <c r="G6121" s="3"/>
      <c r="H6121" s="279">
        <v>7402062004</v>
      </c>
      <c r="I6121" s="3" t="s">
        <v>3795</v>
      </c>
      <c r="J6121" s="3"/>
      <c r="K6121" s="1066"/>
      <c r="L6121" s="11"/>
    </row>
    <row r="6122" spans="1:12" s="56" customFormat="1">
      <c r="A6122" s="110"/>
      <c r="B6122" s="9"/>
      <c r="C6122" s="110"/>
      <c r="D6122" s="9"/>
      <c r="E6122" s="279">
        <v>5</v>
      </c>
      <c r="F6122" s="3" t="s">
        <v>2162</v>
      </c>
      <c r="G6122" s="3"/>
      <c r="H6122" s="279">
        <v>7402062009</v>
      </c>
      <c r="I6122" s="3"/>
      <c r="J6122" s="3" t="s">
        <v>3781</v>
      </c>
      <c r="K6122" s="1066"/>
      <c r="L6122" s="11"/>
    </row>
    <row r="6123" spans="1:12" s="56" customFormat="1">
      <c r="A6123" s="110"/>
      <c r="B6123" s="9"/>
      <c r="C6123" s="110"/>
      <c r="D6123" s="9"/>
      <c r="E6123" s="279">
        <v>6</v>
      </c>
      <c r="F6123" s="3" t="s">
        <v>2166</v>
      </c>
      <c r="G6123" s="3"/>
      <c r="H6123" s="279">
        <v>7402071009</v>
      </c>
      <c r="I6123" s="3" t="s">
        <v>2167</v>
      </c>
      <c r="J6123" s="3"/>
      <c r="K6123" s="1066"/>
      <c r="L6123" s="11"/>
    </row>
    <row r="6124" spans="1:12" s="56" customFormat="1">
      <c r="A6124" s="110"/>
      <c r="B6124" s="9"/>
      <c r="C6124" s="110"/>
      <c r="D6124" s="9"/>
      <c r="E6124" s="279">
        <v>7</v>
      </c>
      <c r="F6124" s="3" t="s">
        <v>2166</v>
      </c>
      <c r="G6124" s="3"/>
      <c r="H6124" s="279">
        <v>7402071007</v>
      </c>
      <c r="I6124" s="3" t="s">
        <v>2168</v>
      </c>
      <c r="J6124" s="3"/>
      <c r="K6124" s="1066"/>
      <c r="L6124" s="11"/>
    </row>
    <row r="6125" spans="1:12" s="56" customFormat="1">
      <c r="A6125" s="110"/>
      <c r="B6125" s="9"/>
      <c r="C6125" s="110"/>
      <c r="D6125" s="9"/>
      <c r="E6125" s="279">
        <v>8</v>
      </c>
      <c r="F6125" s="3" t="s">
        <v>2166</v>
      </c>
      <c r="G6125" s="3"/>
      <c r="H6125" s="279">
        <v>7402071002</v>
      </c>
      <c r="I6125" s="3" t="s">
        <v>2169</v>
      </c>
      <c r="J6125" s="3"/>
      <c r="K6125" s="1066"/>
      <c r="L6125" s="11"/>
    </row>
    <row r="6126" spans="1:12" s="56" customFormat="1">
      <c r="A6126" s="110"/>
      <c r="B6126" s="9"/>
      <c r="C6126" s="110"/>
      <c r="D6126" s="9"/>
      <c r="E6126" s="279">
        <v>9</v>
      </c>
      <c r="F6126" s="3" t="s">
        <v>2166</v>
      </c>
      <c r="G6126" s="3"/>
      <c r="H6126" s="279">
        <v>7402071006</v>
      </c>
      <c r="I6126" s="3" t="s">
        <v>2170</v>
      </c>
      <c r="J6126" s="3"/>
      <c r="K6126" s="1066"/>
      <c r="L6126" s="11"/>
    </row>
    <row r="6127" spans="1:12" s="56" customFormat="1">
      <c r="A6127" s="110"/>
      <c r="B6127" s="9"/>
      <c r="C6127" s="110"/>
      <c r="D6127" s="9"/>
      <c r="E6127" s="279">
        <v>10</v>
      </c>
      <c r="F6127" s="3" t="s">
        <v>2166</v>
      </c>
      <c r="G6127" s="3"/>
      <c r="H6127" s="279">
        <v>7402071008</v>
      </c>
      <c r="I6127" s="3" t="s">
        <v>2166</v>
      </c>
      <c r="J6127" s="3"/>
      <c r="K6127" s="1066"/>
      <c r="L6127" s="11"/>
    </row>
    <row r="6128" spans="1:12" s="56" customFormat="1">
      <c r="A6128" s="110"/>
      <c r="B6128" s="9"/>
      <c r="C6128" s="110"/>
      <c r="D6128" s="9"/>
      <c r="E6128" s="279">
        <v>11</v>
      </c>
      <c r="F6128" s="3" t="s">
        <v>2166</v>
      </c>
      <c r="G6128" s="3"/>
      <c r="H6128" s="279">
        <v>7402071003</v>
      </c>
      <c r="I6128" s="3" t="s">
        <v>3796</v>
      </c>
      <c r="J6128" s="3"/>
      <c r="K6128" s="1066"/>
      <c r="L6128" s="11"/>
    </row>
    <row r="6129" spans="1:19" s="56" customFormat="1">
      <c r="A6129" s="110"/>
      <c r="B6129" s="9"/>
      <c r="C6129" s="110"/>
      <c r="D6129" s="9"/>
      <c r="E6129" s="279">
        <v>12</v>
      </c>
      <c r="F6129" s="3" t="s">
        <v>2171</v>
      </c>
      <c r="G6129" s="3"/>
      <c r="H6129" s="279">
        <v>7402030010</v>
      </c>
      <c r="I6129" s="3" t="s">
        <v>2172</v>
      </c>
      <c r="J6129" s="3"/>
      <c r="K6129" s="1066"/>
      <c r="L6129" s="11"/>
    </row>
    <row r="6130" spans="1:19" s="56" customFormat="1">
      <c r="A6130" s="110"/>
      <c r="B6130" s="9"/>
      <c r="C6130" s="110"/>
      <c r="D6130" s="9"/>
      <c r="E6130" s="279">
        <v>13</v>
      </c>
      <c r="F6130" s="3" t="s">
        <v>2171</v>
      </c>
      <c r="G6130" s="3"/>
      <c r="H6130" s="279">
        <v>7402030019</v>
      </c>
      <c r="I6130" s="3" t="s">
        <v>2173</v>
      </c>
      <c r="J6130" s="3"/>
      <c r="K6130" s="1066"/>
      <c r="L6130" s="11"/>
    </row>
    <row r="6131" spans="1:19" s="56" customFormat="1">
      <c r="A6131" s="110"/>
      <c r="B6131" s="9"/>
      <c r="C6131" s="110"/>
      <c r="D6131" s="9"/>
      <c r="E6131" s="279">
        <v>14</v>
      </c>
      <c r="F6131" s="3" t="s">
        <v>2171</v>
      </c>
      <c r="G6131" s="3"/>
      <c r="H6131" s="279">
        <v>7402030004</v>
      </c>
      <c r="I6131" s="3" t="s">
        <v>3797</v>
      </c>
      <c r="J6131" s="3"/>
      <c r="K6131" s="1066"/>
      <c r="L6131" s="11"/>
    </row>
    <row r="6132" spans="1:19" s="56" customFormat="1">
      <c r="A6132" s="110"/>
      <c r="B6132" s="9"/>
      <c r="C6132" s="110"/>
      <c r="D6132" s="9"/>
      <c r="E6132" s="279">
        <v>15</v>
      </c>
      <c r="F6132" s="3" t="s">
        <v>2174</v>
      </c>
      <c r="G6132" s="3"/>
      <c r="H6132" s="279">
        <v>7402083005</v>
      </c>
      <c r="I6132" s="3" t="s">
        <v>2175</v>
      </c>
      <c r="J6132" s="3"/>
      <c r="K6132" s="1066"/>
      <c r="L6132" s="11"/>
    </row>
    <row r="6133" spans="1:19" s="56" customFormat="1">
      <c r="A6133" s="110"/>
      <c r="B6133" s="9"/>
      <c r="C6133" s="110"/>
      <c r="D6133" s="9"/>
      <c r="E6133" s="279">
        <v>16</v>
      </c>
      <c r="F6133" s="3" t="s">
        <v>2174</v>
      </c>
      <c r="G6133" s="3"/>
      <c r="H6133" s="279">
        <v>7402083003</v>
      </c>
      <c r="I6133" s="3" t="s">
        <v>3798</v>
      </c>
      <c r="J6133" s="3"/>
      <c r="K6133" s="1066"/>
      <c r="L6133" s="11"/>
    </row>
    <row r="6134" spans="1:19" s="56" customFormat="1">
      <c r="A6134" s="110"/>
      <c r="B6134" s="9"/>
      <c r="C6134" s="110"/>
      <c r="D6134" s="9"/>
      <c r="E6134" s="279">
        <v>17</v>
      </c>
      <c r="F6134" s="3" t="s">
        <v>2174</v>
      </c>
      <c r="G6134" s="3"/>
      <c r="H6134" s="279">
        <v>7402083004</v>
      </c>
      <c r="I6134" s="3" t="s">
        <v>3799</v>
      </c>
      <c r="J6134" s="3"/>
      <c r="K6134" s="1066"/>
      <c r="L6134" s="11"/>
    </row>
    <row r="6135" spans="1:19" s="56" customFormat="1">
      <c r="A6135" s="110"/>
      <c r="B6135" s="9"/>
      <c r="C6135" s="110"/>
      <c r="D6135" s="9"/>
      <c r="E6135" s="279">
        <v>18</v>
      </c>
      <c r="F6135" s="3" t="s">
        <v>2177</v>
      </c>
      <c r="G6135" s="3"/>
      <c r="H6135" s="279">
        <v>7402032005</v>
      </c>
      <c r="I6135" s="3" t="s">
        <v>2178</v>
      </c>
      <c r="J6135" s="3"/>
      <c r="K6135" s="1066"/>
    </row>
    <row r="6136" spans="1:19">
      <c r="A6136" s="110"/>
      <c r="B6136" s="9"/>
      <c r="C6136" s="110"/>
      <c r="D6136" s="9"/>
      <c r="E6136" s="279">
        <v>19</v>
      </c>
      <c r="F6136" s="3" t="s">
        <v>2177</v>
      </c>
      <c r="G6136" s="3"/>
      <c r="H6136" s="279">
        <v>7402032002</v>
      </c>
      <c r="I6136" s="3" t="s">
        <v>2179</v>
      </c>
      <c r="J6136" s="3"/>
      <c r="K6136" s="1066"/>
      <c r="M6136" s="11"/>
      <c r="N6136" s="11"/>
      <c r="O6136" s="11"/>
      <c r="P6136" s="11"/>
      <c r="Q6136" s="11"/>
      <c r="R6136" s="11"/>
      <c r="S6136" s="11"/>
    </row>
    <row r="6137" spans="1:19">
      <c r="A6137" s="110"/>
      <c r="B6137" s="9"/>
      <c r="C6137" s="110"/>
      <c r="D6137" s="9"/>
      <c r="E6137" s="279">
        <v>20</v>
      </c>
      <c r="F6137" s="3" t="s">
        <v>2177</v>
      </c>
      <c r="G6137" s="3"/>
      <c r="H6137" s="279">
        <v>7402032006</v>
      </c>
      <c r="I6137" s="3" t="s">
        <v>2180</v>
      </c>
      <c r="J6137" s="3"/>
      <c r="K6137" s="1066"/>
    </row>
    <row r="6138" spans="1:19" s="23" customFormat="1">
      <c r="A6138" s="111"/>
      <c r="B6138" s="21"/>
      <c r="C6138" s="111"/>
      <c r="D6138" s="21"/>
      <c r="E6138" s="279">
        <v>21</v>
      </c>
      <c r="F6138" s="18" t="s">
        <v>2177</v>
      </c>
      <c r="G6138" s="18"/>
      <c r="H6138" s="279">
        <v>7402032003</v>
      </c>
      <c r="I6138" s="18" t="s">
        <v>2181</v>
      </c>
      <c r="J6138" s="18"/>
      <c r="K6138" s="1066"/>
      <c r="L6138" s="56"/>
      <c r="M6138" s="56"/>
      <c r="N6138" s="56"/>
      <c r="O6138" s="56"/>
      <c r="P6138" s="56"/>
      <c r="Q6138" s="56"/>
      <c r="R6138" s="56"/>
      <c r="S6138" s="56"/>
    </row>
    <row r="6139" spans="1:19">
      <c r="A6139" s="110"/>
      <c r="B6139" s="9"/>
      <c r="C6139" s="110"/>
      <c r="D6139" s="9"/>
      <c r="E6139" s="279">
        <v>22</v>
      </c>
      <c r="F6139" s="3" t="s">
        <v>2177</v>
      </c>
      <c r="G6139" s="3"/>
      <c r="H6139" s="279">
        <v>7402032001</v>
      </c>
      <c r="I6139" s="3" t="s">
        <v>3800</v>
      </c>
      <c r="J6139" s="3"/>
      <c r="K6139" s="1066"/>
    </row>
    <row r="6140" spans="1:19">
      <c r="A6140" s="110"/>
      <c r="B6140" s="9"/>
      <c r="C6140" s="110"/>
      <c r="D6140" s="9"/>
      <c r="E6140" s="279">
        <v>23</v>
      </c>
      <c r="F6140" s="3" t="s">
        <v>2182</v>
      </c>
      <c r="G6140" s="3"/>
      <c r="H6140" s="279">
        <v>7402111004</v>
      </c>
      <c r="I6140" s="3" t="s">
        <v>2183</v>
      </c>
      <c r="J6140" s="3"/>
      <c r="K6140" s="1066"/>
    </row>
    <row r="6141" spans="1:19">
      <c r="A6141" s="110"/>
      <c r="B6141" s="9"/>
      <c r="C6141" s="110"/>
      <c r="D6141" s="9"/>
      <c r="E6141" s="279">
        <v>24</v>
      </c>
      <c r="F6141" s="3" t="s">
        <v>2182</v>
      </c>
      <c r="G6141" s="3"/>
      <c r="H6141" s="279">
        <v>7402111008</v>
      </c>
      <c r="I6141" s="3" t="s">
        <v>2184</v>
      </c>
      <c r="J6141" s="3"/>
      <c r="K6141" s="1066"/>
    </row>
    <row r="6142" spans="1:19">
      <c r="A6142" s="110"/>
      <c r="B6142" s="9"/>
      <c r="C6142" s="110"/>
      <c r="D6142" s="9"/>
      <c r="E6142" s="279">
        <v>25</v>
      </c>
      <c r="F6142" s="3" t="s">
        <v>2185</v>
      </c>
      <c r="G6142" s="3"/>
      <c r="H6142" s="279">
        <v>7402090011</v>
      </c>
      <c r="I6142" s="3" t="s">
        <v>2186</v>
      </c>
      <c r="J6142" s="3"/>
      <c r="K6142" s="1066"/>
    </row>
    <row r="6143" spans="1:19">
      <c r="A6143" s="110"/>
      <c r="B6143" s="9"/>
      <c r="C6143" s="110"/>
      <c r="D6143" s="9"/>
      <c r="E6143" s="279">
        <v>26</v>
      </c>
      <c r="F6143" s="3" t="s">
        <v>2185</v>
      </c>
      <c r="G6143" s="3"/>
      <c r="H6143" s="279">
        <v>7402090009</v>
      </c>
      <c r="I6143" s="3" t="s">
        <v>2187</v>
      </c>
      <c r="J6143" s="3"/>
      <c r="K6143" s="1066"/>
    </row>
    <row r="6144" spans="1:19">
      <c r="A6144" s="110"/>
      <c r="B6144" s="9"/>
      <c r="C6144" s="110"/>
      <c r="D6144" s="9"/>
      <c r="E6144" s="279">
        <v>27</v>
      </c>
      <c r="F6144" s="3" t="s">
        <v>2185</v>
      </c>
      <c r="G6144" s="3"/>
      <c r="H6144" s="279">
        <v>7402090013</v>
      </c>
      <c r="I6144" s="3" t="s">
        <v>2188</v>
      </c>
      <c r="J6144" s="3"/>
      <c r="K6144" s="1066"/>
    </row>
    <row r="6145" spans="1:11">
      <c r="A6145" s="110"/>
      <c r="B6145" s="9"/>
      <c r="C6145" s="110"/>
      <c r="D6145" s="9"/>
      <c r="E6145" s="279">
        <v>28</v>
      </c>
      <c r="F6145" s="3" t="s">
        <v>2185</v>
      </c>
      <c r="G6145" s="3"/>
      <c r="H6145" s="279">
        <v>7402090010</v>
      </c>
      <c r="I6145" s="3" t="s">
        <v>3801</v>
      </c>
      <c r="J6145" s="3"/>
      <c r="K6145" s="1066"/>
    </row>
    <row r="6146" spans="1:11">
      <c r="A6146" s="110"/>
      <c r="B6146" s="9"/>
      <c r="C6146" s="110"/>
      <c r="D6146" s="9"/>
      <c r="E6146" s="279">
        <v>29</v>
      </c>
      <c r="F6146" s="3" t="s">
        <v>2185</v>
      </c>
      <c r="G6146" s="3"/>
      <c r="H6146" s="279">
        <v>7402090012</v>
      </c>
      <c r="I6146" s="3"/>
      <c r="J6146" s="3" t="s">
        <v>3802</v>
      </c>
      <c r="K6146" s="1066"/>
    </row>
    <row r="6147" spans="1:11">
      <c r="A6147" s="110"/>
      <c r="B6147" s="9"/>
      <c r="C6147" s="110"/>
      <c r="D6147" s="9"/>
      <c r="E6147" s="279">
        <v>30</v>
      </c>
      <c r="F6147" s="3" t="s">
        <v>2189</v>
      </c>
      <c r="G6147" s="3"/>
      <c r="H6147" s="279">
        <v>7402061001</v>
      </c>
      <c r="I6147" s="3" t="s">
        <v>2190</v>
      </c>
      <c r="J6147" s="3"/>
      <c r="K6147" s="1066"/>
    </row>
    <row r="6148" spans="1:11">
      <c r="A6148" s="110"/>
      <c r="B6148" s="9"/>
      <c r="C6148" s="110"/>
      <c r="D6148" s="9"/>
      <c r="E6148" s="279">
        <v>31</v>
      </c>
      <c r="F6148" s="3" t="s">
        <v>2189</v>
      </c>
      <c r="G6148" s="3"/>
      <c r="H6148" s="279">
        <v>7402061002</v>
      </c>
      <c r="I6148" s="3" t="s">
        <v>2189</v>
      </c>
      <c r="J6148" s="3"/>
      <c r="K6148" s="1066"/>
    </row>
    <row r="6149" spans="1:11">
      <c r="A6149" s="110"/>
      <c r="B6149" s="9"/>
      <c r="C6149" s="110"/>
      <c r="D6149" s="9"/>
      <c r="E6149" s="279">
        <v>32</v>
      </c>
      <c r="F6149" s="3" t="s">
        <v>2189</v>
      </c>
      <c r="G6149" s="3"/>
      <c r="H6149" s="279">
        <v>7402061003</v>
      </c>
      <c r="I6149" s="3" t="s">
        <v>3803</v>
      </c>
      <c r="J6149" s="3"/>
      <c r="K6149" s="1066"/>
    </row>
    <row r="6150" spans="1:11">
      <c r="A6150" s="110"/>
      <c r="B6150" s="9"/>
      <c r="C6150" s="110"/>
      <c r="D6150" s="9"/>
      <c r="E6150" s="279">
        <v>33</v>
      </c>
      <c r="F6150" s="3" t="s">
        <v>2191</v>
      </c>
      <c r="G6150" s="3"/>
      <c r="H6150" s="279">
        <v>7402080013</v>
      </c>
      <c r="I6150" s="3" t="s">
        <v>2192</v>
      </c>
      <c r="J6150" s="3"/>
      <c r="K6150" s="1066"/>
    </row>
    <row r="6151" spans="1:11">
      <c r="A6151" s="110"/>
      <c r="B6151" s="9"/>
      <c r="C6151" s="110"/>
      <c r="D6151" s="9"/>
      <c r="E6151" s="279">
        <v>34</v>
      </c>
      <c r="F6151" s="3" t="s">
        <v>2193</v>
      </c>
      <c r="G6151" s="3"/>
      <c r="H6151" s="279">
        <v>7402011001</v>
      </c>
      <c r="I6151" s="3" t="s">
        <v>2194</v>
      </c>
      <c r="J6151" s="3"/>
      <c r="K6151" s="1066"/>
    </row>
    <row r="6152" spans="1:11" s="56" customFormat="1">
      <c r="A6152" s="110"/>
      <c r="B6152" s="9"/>
      <c r="C6152" s="110"/>
      <c r="D6152" s="9"/>
      <c r="E6152" s="279">
        <v>35</v>
      </c>
      <c r="F6152" s="3" t="s">
        <v>2193</v>
      </c>
      <c r="G6152" s="3"/>
      <c r="H6152" s="279">
        <v>7402011002</v>
      </c>
      <c r="I6152" s="3" t="s">
        <v>3804</v>
      </c>
      <c r="J6152" s="3"/>
      <c r="K6152" s="1066"/>
    </row>
    <row r="6153" spans="1:11" s="56" customFormat="1">
      <c r="A6153" s="110"/>
      <c r="B6153" s="9"/>
      <c r="C6153" s="110"/>
      <c r="D6153" s="9"/>
      <c r="E6153" s="279">
        <v>36</v>
      </c>
      <c r="F6153" s="3" t="s">
        <v>3805</v>
      </c>
      <c r="G6153" s="3"/>
      <c r="H6153" s="279">
        <v>7402020019</v>
      </c>
      <c r="I6153" s="3" t="s">
        <v>3806</v>
      </c>
      <c r="J6153" s="3"/>
      <c r="K6153" s="1066"/>
    </row>
    <row r="6154" spans="1:11" s="56" customFormat="1">
      <c r="A6154" s="110"/>
      <c r="B6154" s="9"/>
      <c r="C6154" s="110"/>
      <c r="D6154" s="9"/>
      <c r="E6154" s="279">
        <v>37</v>
      </c>
      <c r="F6154" s="3" t="s">
        <v>3805</v>
      </c>
      <c r="G6154" s="3"/>
      <c r="H6154" s="279">
        <v>7402020016</v>
      </c>
      <c r="I6154" s="3"/>
      <c r="J6154" s="3" t="s">
        <v>3807</v>
      </c>
      <c r="K6154" s="1066"/>
    </row>
    <row r="6155" spans="1:11" s="56" customFormat="1">
      <c r="A6155" s="110"/>
      <c r="B6155" s="9"/>
      <c r="C6155" s="110"/>
      <c r="D6155" s="9"/>
      <c r="E6155" s="279">
        <v>38</v>
      </c>
      <c r="F6155" s="3" t="s">
        <v>3808</v>
      </c>
      <c r="G6155" s="3"/>
      <c r="H6155" s="279">
        <v>7402031001</v>
      </c>
      <c r="I6155" s="3" t="s">
        <v>3809</v>
      </c>
      <c r="J6155" s="3"/>
      <c r="K6155" s="1066"/>
    </row>
    <row r="6156" spans="1:11" s="56" customFormat="1">
      <c r="A6156" s="110"/>
      <c r="B6156" s="9"/>
      <c r="C6156" s="110"/>
      <c r="D6156" s="9"/>
      <c r="E6156" s="279">
        <v>39</v>
      </c>
      <c r="F6156" s="3" t="s">
        <v>3808</v>
      </c>
      <c r="G6156" s="3"/>
      <c r="H6156" s="279">
        <v>7402031009</v>
      </c>
      <c r="I6156" s="3" t="s">
        <v>3810</v>
      </c>
      <c r="J6156" s="3"/>
      <c r="K6156" s="1066"/>
    </row>
    <row r="6157" spans="1:11" s="56" customFormat="1">
      <c r="A6157" s="110"/>
      <c r="B6157" s="9"/>
      <c r="C6157" s="110"/>
      <c r="D6157" s="9"/>
      <c r="E6157" s="279">
        <v>40</v>
      </c>
      <c r="F6157" s="3" t="s">
        <v>3808</v>
      </c>
      <c r="G6157" s="3"/>
      <c r="H6157" s="279">
        <v>7402031006</v>
      </c>
      <c r="I6157" s="3" t="s">
        <v>3811</v>
      </c>
      <c r="J6157" s="3"/>
      <c r="K6157" s="1066"/>
    </row>
    <row r="6158" spans="1:11" s="56" customFormat="1">
      <c r="A6158" s="110"/>
      <c r="B6158" s="9"/>
      <c r="C6158" s="110"/>
      <c r="D6158" s="9"/>
      <c r="E6158" s="279">
        <v>41</v>
      </c>
      <c r="F6158" s="3" t="s">
        <v>3812</v>
      </c>
      <c r="G6158" s="3"/>
      <c r="H6158" s="279">
        <v>7402072001</v>
      </c>
      <c r="I6158" s="3" t="s">
        <v>2806</v>
      </c>
      <c r="J6158" s="3"/>
      <c r="K6158" s="1066"/>
    </row>
    <row r="6159" spans="1:11" s="56" customFormat="1">
      <c r="A6159" s="110"/>
      <c r="B6159" s="9"/>
      <c r="C6159" s="110"/>
      <c r="D6159" s="9"/>
      <c r="E6159" s="279">
        <v>42</v>
      </c>
      <c r="F6159" s="3" t="s">
        <v>3812</v>
      </c>
      <c r="G6159" s="3"/>
      <c r="H6159" s="279">
        <v>7402072003</v>
      </c>
      <c r="I6159" s="3" t="s">
        <v>3813</v>
      </c>
      <c r="J6159" s="3"/>
      <c r="K6159" s="1066"/>
    </row>
    <row r="6160" spans="1:11" s="56" customFormat="1">
      <c r="A6160" s="110"/>
      <c r="B6160" s="9"/>
      <c r="C6160" s="110"/>
      <c r="D6160" s="9"/>
      <c r="E6160" s="279">
        <v>43</v>
      </c>
      <c r="F6160" s="3" t="s">
        <v>2176</v>
      </c>
      <c r="G6160" s="3"/>
      <c r="H6160" s="279">
        <v>7402112003</v>
      </c>
      <c r="I6160" s="3" t="s">
        <v>3814</v>
      </c>
      <c r="J6160" s="3"/>
      <c r="K6160" s="1066"/>
    </row>
    <row r="6161" spans="1:11" s="56" customFormat="1">
      <c r="A6161" s="110"/>
      <c r="B6161" s="9"/>
      <c r="C6161" s="110"/>
      <c r="D6161" s="9"/>
      <c r="E6161" s="279">
        <v>44</v>
      </c>
      <c r="F6161" s="3" t="s">
        <v>2176</v>
      </c>
      <c r="G6161" s="3"/>
      <c r="H6161" s="279">
        <v>7402112001</v>
      </c>
      <c r="I6161" s="3" t="s">
        <v>3815</v>
      </c>
      <c r="J6161" s="3"/>
      <c r="K6161" s="1066"/>
    </row>
    <row r="6162" spans="1:11" s="56" customFormat="1">
      <c r="A6162" s="110"/>
      <c r="B6162" s="9"/>
      <c r="C6162" s="110"/>
      <c r="D6162" s="9"/>
      <c r="E6162" s="279">
        <v>45</v>
      </c>
      <c r="F6162" s="3" t="s">
        <v>2176</v>
      </c>
      <c r="G6162" s="3"/>
      <c r="H6162" s="279">
        <v>7402112004</v>
      </c>
      <c r="I6162" s="3" t="s">
        <v>1962</v>
      </c>
      <c r="J6162" s="3"/>
      <c r="K6162" s="1066"/>
    </row>
    <row r="6163" spans="1:11" s="56" customFormat="1">
      <c r="A6163" s="36"/>
      <c r="B6163" s="37"/>
      <c r="C6163" s="36"/>
      <c r="D6163" s="37"/>
      <c r="E6163" s="52"/>
      <c r="F6163" s="38"/>
      <c r="G6163" s="38"/>
      <c r="H6163" s="52"/>
      <c r="I6163" s="53"/>
      <c r="J6163" s="53"/>
      <c r="K6163" s="255"/>
    </row>
    <row r="6164" spans="1:11" s="56" customFormat="1">
      <c r="A6164" s="110"/>
      <c r="B6164" s="9"/>
      <c r="C6164" s="15"/>
      <c r="D6164" s="14" t="s">
        <v>3559</v>
      </c>
      <c r="E6164" s="279">
        <v>1</v>
      </c>
      <c r="F6164" s="3" t="s">
        <v>3835</v>
      </c>
      <c r="G6164" s="3"/>
      <c r="H6164" s="279">
        <v>7411010004</v>
      </c>
      <c r="I6164" s="3" t="s">
        <v>3836</v>
      </c>
      <c r="J6164" s="3"/>
      <c r="K6164" s="1066" t="s">
        <v>3657</v>
      </c>
    </row>
    <row r="6165" spans="1:11" s="56" customFormat="1">
      <c r="A6165" s="110"/>
      <c r="B6165" s="9"/>
      <c r="C6165" s="110"/>
      <c r="D6165" s="9"/>
      <c r="E6165" s="279">
        <v>2</v>
      </c>
      <c r="F6165" s="3" t="s">
        <v>3835</v>
      </c>
      <c r="G6165" s="3"/>
      <c r="H6165" s="279">
        <v>7411010005</v>
      </c>
      <c r="I6165" s="3" t="s">
        <v>3837</v>
      </c>
      <c r="J6165" s="3"/>
      <c r="K6165" s="1066"/>
    </row>
    <row r="6166" spans="1:11" s="56" customFormat="1">
      <c r="A6166" s="110"/>
      <c r="B6166" s="9"/>
      <c r="C6166" s="110"/>
      <c r="D6166" s="9"/>
      <c r="E6166" s="279">
        <v>3</v>
      </c>
      <c r="F6166" s="3" t="s">
        <v>3835</v>
      </c>
      <c r="G6166" s="3"/>
      <c r="H6166" s="279">
        <v>7411010003</v>
      </c>
      <c r="I6166" s="3" t="s">
        <v>3838</v>
      </c>
      <c r="J6166" s="3"/>
      <c r="K6166" s="1066"/>
    </row>
    <row r="6167" spans="1:11" s="56" customFormat="1">
      <c r="A6167" s="110"/>
      <c r="B6167" s="9"/>
      <c r="C6167" s="110"/>
      <c r="D6167" s="9"/>
      <c r="E6167" s="279">
        <v>4</v>
      </c>
      <c r="F6167" s="3" t="s">
        <v>3835</v>
      </c>
      <c r="G6167" s="3"/>
      <c r="H6167" s="279">
        <v>7411010008</v>
      </c>
      <c r="I6167" s="3" t="s">
        <v>3839</v>
      </c>
      <c r="J6167" s="3"/>
      <c r="K6167" s="1066"/>
    </row>
    <row r="6168" spans="1:11" s="56" customFormat="1">
      <c r="A6168" s="110"/>
      <c r="B6168" s="9"/>
      <c r="C6168" s="110"/>
      <c r="D6168" s="9"/>
      <c r="E6168" s="279">
        <v>5</v>
      </c>
      <c r="F6168" s="3" t="s">
        <v>3835</v>
      </c>
      <c r="G6168" s="3"/>
      <c r="H6168" s="279">
        <v>7411010007</v>
      </c>
      <c r="I6168" s="3" t="s">
        <v>3840</v>
      </c>
      <c r="J6168" s="3"/>
      <c r="K6168" s="1066"/>
    </row>
    <row r="6169" spans="1:11" s="56" customFormat="1">
      <c r="A6169" s="110"/>
      <c r="B6169" s="9"/>
      <c r="C6169" s="110"/>
      <c r="D6169" s="9"/>
      <c r="E6169" s="279">
        <v>6</v>
      </c>
      <c r="F6169" s="3" t="s">
        <v>3835</v>
      </c>
      <c r="G6169" s="3"/>
      <c r="H6169" s="279">
        <v>7411010010</v>
      </c>
      <c r="I6169" s="3" t="s">
        <v>3841</v>
      </c>
      <c r="J6169" s="3"/>
      <c r="K6169" s="1066"/>
    </row>
    <row r="6170" spans="1:11" s="56" customFormat="1">
      <c r="A6170" s="110"/>
      <c r="B6170" s="9"/>
      <c r="C6170" s="110"/>
      <c r="D6170" s="9"/>
      <c r="E6170" s="279">
        <v>7</v>
      </c>
      <c r="F6170" s="3" t="s">
        <v>3816</v>
      </c>
      <c r="G6170" s="3"/>
      <c r="H6170" s="279">
        <v>7411040011</v>
      </c>
      <c r="I6170" s="3" t="s">
        <v>3817</v>
      </c>
      <c r="J6170" s="3"/>
      <c r="K6170" s="1066"/>
    </row>
    <row r="6171" spans="1:11" s="56" customFormat="1">
      <c r="A6171" s="110"/>
      <c r="B6171" s="9"/>
      <c r="C6171" s="110"/>
      <c r="D6171" s="9"/>
      <c r="E6171" s="279">
        <v>8</v>
      </c>
      <c r="F6171" s="3" t="s">
        <v>3816</v>
      </c>
      <c r="G6171" s="3"/>
      <c r="H6171" s="279">
        <v>7411040003</v>
      </c>
      <c r="I6171" s="3" t="s">
        <v>3818</v>
      </c>
      <c r="J6171" s="3"/>
      <c r="K6171" s="1066"/>
    </row>
    <row r="6172" spans="1:11" s="56" customFormat="1">
      <c r="A6172" s="110"/>
      <c r="B6172" s="9"/>
      <c r="C6172" s="110"/>
      <c r="D6172" s="9"/>
      <c r="E6172" s="279">
        <v>9</v>
      </c>
      <c r="F6172" s="3" t="s">
        <v>3816</v>
      </c>
      <c r="G6172" s="3"/>
      <c r="H6172" s="279">
        <v>7411040012</v>
      </c>
      <c r="I6172" s="3" t="s">
        <v>3819</v>
      </c>
      <c r="J6172" s="3"/>
      <c r="K6172" s="1066"/>
    </row>
    <row r="6173" spans="1:11" s="56" customFormat="1">
      <c r="A6173" s="110"/>
      <c r="B6173" s="9"/>
      <c r="C6173" s="110"/>
      <c r="D6173" s="9"/>
      <c r="E6173" s="279">
        <v>10</v>
      </c>
      <c r="F6173" s="3" t="s">
        <v>3816</v>
      </c>
      <c r="G6173" s="3"/>
      <c r="H6173" s="279">
        <v>7411040005</v>
      </c>
      <c r="I6173" s="3" t="s">
        <v>3820</v>
      </c>
      <c r="J6173" s="3"/>
      <c r="K6173" s="1066"/>
    </row>
    <row r="6174" spans="1:11" s="56" customFormat="1">
      <c r="A6174" s="110"/>
      <c r="B6174" s="9"/>
      <c r="C6174" s="110"/>
      <c r="D6174" s="9"/>
      <c r="E6174" s="279">
        <v>11</v>
      </c>
      <c r="F6174" s="3" t="s">
        <v>3816</v>
      </c>
      <c r="G6174" s="3"/>
      <c r="H6174" s="279">
        <v>7411040001</v>
      </c>
      <c r="I6174" s="3" t="s">
        <v>3821</v>
      </c>
      <c r="J6174" s="3"/>
      <c r="K6174" s="1066"/>
    </row>
    <row r="6175" spans="1:11" s="56" customFormat="1">
      <c r="A6175" s="110"/>
      <c r="B6175" s="9"/>
      <c r="C6175" s="110"/>
      <c r="D6175" s="9"/>
      <c r="E6175" s="279">
        <v>12</v>
      </c>
      <c r="F6175" s="3" t="s">
        <v>3816</v>
      </c>
      <c r="G6175" s="3"/>
      <c r="H6175" s="279">
        <v>7411040004</v>
      </c>
      <c r="I6175" s="3" t="s">
        <v>3822</v>
      </c>
      <c r="J6175" s="3"/>
      <c r="K6175" s="1066"/>
    </row>
    <row r="6176" spans="1:11" s="56" customFormat="1">
      <c r="A6176" s="110"/>
      <c r="B6176" s="9"/>
      <c r="C6176" s="110"/>
      <c r="D6176" s="9"/>
      <c r="E6176" s="279">
        <v>13</v>
      </c>
      <c r="F6176" s="3" t="s">
        <v>3816</v>
      </c>
      <c r="G6176" s="3"/>
      <c r="H6176" s="279">
        <v>7411040009</v>
      </c>
      <c r="I6176" s="3" t="s">
        <v>3823</v>
      </c>
      <c r="J6176" s="3"/>
      <c r="K6176" s="1066"/>
    </row>
    <row r="6177" spans="1:11" s="56" customFormat="1">
      <c r="A6177" s="110"/>
      <c r="B6177" s="9"/>
      <c r="C6177" s="110"/>
      <c r="D6177" s="9"/>
      <c r="E6177" s="279">
        <v>14</v>
      </c>
      <c r="F6177" s="3" t="s">
        <v>3828</v>
      </c>
      <c r="G6177" s="3"/>
      <c r="H6177" s="279">
        <v>7411050004</v>
      </c>
      <c r="I6177" s="3" t="s">
        <v>3829</v>
      </c>
      <c r="J6177" s="3"/>
      <c r="K6177" s="1066"/>
    </row>
    <row r="6178" spans="1:11" s="56" customFormat="1">
      <c r="A6178" s="110"/>
      <c r="B6178" s="9"/>
      <c r="C6178" s="110"/>
      <c r="D6178" s="9"/>
      <c r="E6178" s="279">
        <v>15</v>
      </c>
      <c r="F6178" s="3" t="s">
        <v>3828</v>
      </c>
      <c r="G6178" s="3"/>
      <c r="H6178" s="279">
        <v>7411050010</v>
      </c>
      <c r="I6178" s="3" t="s">
        <v>3830</v>
      </c>
      <c r="J6178" s="3"/>
      <c r="K6178" s="1066"/>
    </row>
    <row r="6179" spans="1:11" s="56" customFormat="1">
      <c r="A6179" s="110"/>
      <c r="B6179" s="9"/>
      <c r="C6179" s="110"/>
      <c r="D6179" s="9"/>
      <c r="E6179" s="279">
        <v>16</v>
      </c>
      <c r="F6179" s="3" t="s">
        <v>3828</v>
      </c>
      <c r="G6179" s="3"/>
      <c r="H6179" s="279">
        <v>7411050005</v>
      </c>
      <c r="I6179" s="3" t="s">
        <v>3831</v>
      </c>
      <c r="J6179" s="3"/>
      <c r="K6179" s="1066"/>
    </row>
    <row r="6180" spans="1:11" s="56" customFormat="1">
      <c r="A6180" s="110"/>
      <c r="B6180" s="9"/>
      <c r="C6180" s="110"/>
      <c r="D6180" s="9"/>
      <c r="E6180" s="279">
        <v>17</v>
      </c>
      <c r="F6180" s="3" t="s">
        <v>3828</v>
      </c>
      <c r="G6180" s="3"/>
      <c r="H6180" s="279">
        <v>7411050001</v>
      </c>
      <c r="I6180" s="3"/>
      <c r="J6180" s="3" t="s">
        <v>3832</v>
      </c>
      <c r="K6180" s="1066"/>
    </row>
    <row r="6181" spans="1:11" s="56" customFormat="1">
      <c r="A6181" s="110"/>
      <c r="B6181" s="9"/>
      <c r="C6181" s="110"/>
      <c r="D6181" s="9"/>
      <c r="E6181" s="279">
        <v>18</v>
      </c>
      <c r="F6181" s="3" t="s">
        <v>3828</v>
      </c>
      <c r="G6181" s="3"/>
      <c r="H6181" s="279">
        <v>7411050002</v>
      </c>
      <c r="I6181" s="3"/>
      <c r="J6181" s="3" t="s">
        <v>3833</v>
      </c>
      <c r="K6181" s="1066"/>
    </row>
    <row r="6182" spans="1:11" s="56" customFormat="1">
      <c r="A6182" s="110"/>
      <c r="B6182" s="9"/>
      <c r="C6182" s="110"/>
      <c r="D6182" s="9"/>
      <c r="E6182" s="279">
        <v>19</v>
      </c>
      <c r="F6182" s="3" t="s">
        <v>3828</v>
      </c>
      <c r="G6182" s="3"/>
      <c r="H6182" s="279">
        <v>7411050009</v>
      </c>
      <c r="I6182" s="3" t="s">
        <v>3834</v>
      </c>
      <c r="J6182" s="3"/>
      <c r="K6182" s="1066"/>
    </row>
    <row r="6183" spans="1:11" s="56" customFormat="1">
      <c r="A6183" s="110"/>
      <c r="B6183" s="9"/>
      <c r="C6183" s="110"/>
      <c r="D6183" s="9"/>
      <c r="E6183" s="279">
        <v>20</v>
      </c>
      <c r="F6183" s="3" t="s">
        <v>3824</v>
      </c>
      <c r="G6183" s="3"/>
      <c r="H6183" s="279">
        <v>7411060006</v>
      </c>
      <c r="I6183" s="3" t="s">
        <v>3825</v>
      </c>
      <c r="J6183" s="3"/>
      <c r="K6183" s="1066"/>
    </row>
    <row r="6184" spans="1:11" s="56" customFormat="1">
      <c r="A6184" s="110"/>
      <c r="B6184" s="9"/>
      <c r="C6184" s="110"/>
      <c r="D6184" s="9"/>
      <c r="E6184" s="279">
        <v>21</v>
      </c>
      <c r="F6184" s="3" t="s">
        <v>3824</v>
      </c>
      <c r="G6184" s="3"/>
      <c r="H6184" s="279">
        <v>7411060009</v>
      </c>
      <c r="I6184" s="3"/>
      <c r="J6184" s="3" t="s">
        <v>3826</v>
      </c>
      <c r="K6184" s="1066"/>
    </row>
    <row r="6185" spans="1:11" s="56" customFormat="1">
      <c r="A6185" s="110"/>
      <c r="B6185" s="9"/>
      <c r="C6185" s="110"/>
      <c r="D6185" s="9"/>
      <c r="E6185" s="279">
        <v>22</v>
      </c>
      <c r="F6185" s="3" t="s">
        <v>3824</v>
      </c>
      <c r="G6185" s="3"/>
      <c r="H6185" s="279">
        <v>7411060002</v>
      </c>
      <c r="I6185" s="3" t="s">
        <v>3827</v>
      </c>
      <c r="J6185" s="3"/>
      <c r="K6185" s="1066"/>
    </row>
    <row r="6186" spans="1:11" s="56" customFormat="1">
      <c r="A6186" s="110"/>
      <c r="B6186" s="9"/>
      <c r="C6186" s="110"/>
      <c r="D6186" s="9"/>
      <c r="E6186" s="279">
        <v>23</v>
      </c>
      <c r="F6186" s="3" t="s">
        <v>3842</v>
      </c>
      <c r="G6186" s="3"/>
      <c r="H6186" s="279">
        <v>7411090005</v>
      </c>
      <c r="I6186" s="3" t="s">
        <v>3843</v>
      </c>
      <c r="J6186" s="3"/>
      <c r="K6186" s="1066"/>
    </row>
    <row r="6187" spans="1:11" s="56" customFormat="1">
      <c r="A6187" s="110"/>
      <c r="B6187" s="9"/>
      <c r="C6187" s="110"/>
      <c r="D6187" s="9"/>
      <c r="E6187" s="279">
        <v>24</v>
      </c>
      <c r="F6187" s="3" t="s">
        <v>3842</v>
      </c>
      <c r="G6187" s="3"/>
      <c r="H6187" s="279">
        <v>7411090008</v>
      </c>
      <c r="I6187" s="3" t="s">
        <v>3844</v>
      </c>
      <c r="J6187" s="3"/>
      <c r="K6187" s="1066"/>
    </row>
    <row r="6188" spans="1:11" s="56" customFormat="1">
      <c r="A6188" s="110"/>
      <c r="B6188" s="9"/>
      <c r="C6188" s="110"/>
      <c r="D6188" s="9"/>
      <c r="E6188" s="279">
        <v>25</v>
      </c>
      <c r="F6188" s="3" t="s">
        <v>3842</v>
      </c>
      <c r="G6188" s="3"/>
      <c r="H6188" s="279">
        <v>7411090007</v>
      </c>
      <c r="I6188" s="3" t="s">
        <v>3845</v>
      </c>
      <c r="J6188" s="3"/>
      <c r="K6188" s="1066"/>
    </row>
    <row r="6189" spans="1:11" s="56" customFormat="1">
      <c r="A6189" s="110"/>
      <c r="B6189" s="9"/>
      <c r="C6189" s="110"/>
      <c r="D6189" s="9"/>
      <c r="E6189" s="279">
        <v>26</v>
      </c>
      <c r="F6189" s="3" t="s">
        <v>3853</v>
      </c>
      <c r="G6189" s="3"/>
      <c r="H6189" s="279"/>
      <c r="I6189" s="3" t="s">
        <v>3854</v>
      </c>
      <c r="J6189" s="3"/>
      <c r="K6189" s="1066"/>
    </row>
    <row r="6190" spans="1:11" s="56" customFormat="1">
      <c r="A6190" s="110"/>
      <c r="B6190" s="9"/>
      <c r="C6190" s="110"/>
      <c r="D6190" s="9"/>
      <c r="E6190" s="279">
        <v>27</v>
      </c>
      <c r="F6190" s="3" t="s">
        <v>3846</v>
      </c>
      <c r="G6190" s="3"/>
      <c r="H6190" s="279">
        <v>7411100002</v>
      </c>
      <c r="I6190" s="3"/>
      <c r="J6190" s="3" t="s">
        <v>3847</v>
      </c>
      <c r="K6190" s="1066"/>
    </row>
    <row r="6191" spans="1:11" s="56" customFormat="1">
      <c r="A6191" s="110"/>
      <c r="B6191" s="9"/>
      <c r="C6191" s="110"/>
      <c r="D6191" s="9"/>
      <c r="E6191" s="279">
        <v>28</v>
      </c>
      <c r="F6191" s="3" t="s">
        <v>3846</v>
      </c>
      <c r="G6191" s="3"/>
      <c r="H6191" s="279">
        <v>7411100008</v>
      </c>
      <c r="I6191" s="3" t="s">
        <v>3848</v>
      </c>
      <c r="J6191" s="3"/>
      <c r="K6191" s="1066"/>
    </row>
    <row r="6192" spans="1:11" s="56" customFormat="1">
      <c r="A6192" s="110"/>
      <c r="B6192" s="9"/>
      <c r="C6192" s="110"/>
      <c r="D6192" s="9"/>
      <c r="E6192" s="279">
        <v>29</v>
      </c>
      <c r="F6192" s="3" t="s">
        <v>3849</v>
      </c>
      <c r="G6192" s="3"/>
      <c r="H6192" s="279">
        <v>7411120008</v>
      </c>
      <c r="I6192" s="3" t="s">
        <v>3850</v>
      </c>
      <c r="J6192" s="3"/>
      <c r="K6192" s="1066"/>
    </row>
    <row r="6193" spans="1:11" s="56" customFormat="1">
      <c r="A6193" s="110"/>
      <c r="B6193" s="9"/>
      <c r="C6193" s="110"/>
      <c r="D6193" s="9"/>
      <c r="E6193" s="279">
        <v>30</v>
      </c>
      <c r="F6193" s="3" t="s">
        <v>3849</v>
      </c>
      <c r="G6193" s="3"/>
      <c r="H6193" s="279">
        <v>7411120009</v>
      </c>
      <c r="I6193" s="3" t="s">
        <v>3851</v>
      </c>
      <c r="J6193" s="3"/>
      <c r="K6193" s="1066"/>
    </row>
    <row r="6194" spans="1:11" s="56" customFormat="1">
      <c r="A6194" s="110"/>
      <c r="B6194" s="9"/>
      <c r="C6194" s="110"/>
      <c r="D6194" s="9"/>
      <c r="E6194" s="279">
        <v>31</v>
      </c>
      <c r="F6194" s="3" t="s">
        <v>3849</v>
      </c>
      <c r="G6194" s="3"/>
      <c r="H6194" s="279">
        <v>7411120002</v>
      </c>
      <c r="I6194" s="3" t="s">
        <v>3852</v>
      </c>
      <c r="J6194" s="3"/>
      <c r="K6194" s="1066"/>
    </row>
    <row r="6195" spans="1:11" s="56" customFormat="1">
      <c r="A6195" s="36"/>
      <c r="B6195" s="37"/>
      <c r="C6195" s="36"/>
      <c r="D6195" s="37"/>
      <c r="E6195" s="52"/>
      <c r="F6195" s="38"/>
      <c r="G6195" s="38"/>
      <c r="H6195" s="52"/>
      <c r="I6195" s="53"/>
      <c r="J6195" s="53"/>
      <c r="K6195" s="255"/>
    </row>
    <row r="6196" spans="1:11" s="56" customFormat="1">
      <c r="A6196" s="110"/>
      <c r="B6196" s="9"/>
      <c r="C6196" s="15"/>
      <c r="D6196" s="14" t="s">
        <v>3560</v>
      </c>
      <c r="E6196" s="279">
        <v>1</v>
      </c>
      <c r="F6196" s="3" t="s">
        <v>3855</v>
      </c>
      <c r="G6196" s="3"/>
      <c r="H6196" s="279">
        <v>7415040015</v>
      </c>
      <c r="I6196" s="3" t="s">
        <v>3856</v>
      </c>
      <c r="J6196" s="3"/>
      <c r="K6196" s="1066" t="s">
        <v>3657</v>
      </c>
    </row>
    <row r="6197" spans="1:11" s="56" customFormat="1">
      <c r="A6197" s="110"/>
      <c r="B6197" s="9"/>
      <c r="C6197" s="110"/>
      <c r="D6197" s="9"/>
      <c r="E6197" s="279">
        <v>2</v>
      </c>
      <c r="F6197" s="3" t="s">
        <v>3855</v>
      </c>
      <c r="G6197" s="3"/>
      <c r="H6197" s="279">
        <v>7415040011</v>
      </c>
      <c r="I6197" s="3"/>
      <c r="J6197" s="3" t="s">
        <v>3857</v>
      </c>
      <c r="K6197" s="1066"/>
    </row>
    <row r="6198" spans="1:11" s="56" customFormat="1">
      <c r="A6198" s="110"/>
      <c r="B6198" s="9"/>
      <c r="C6198" s="110"/>
      <c r="D6198" s="9"/>
      <c r="E6198" s="279">
        <v>3</v>
      </c>
      <c r="F6198" s="3" t="s">
        <v>3855</v>
      </c>
      <c r="G6198" s="3"/>
      <c r="H6198" s="279">
        <v>7415040013</v>
      </c>
      <c r="I6198" s="3"/>
      <c r="J6198" s="3" t="s">
        <v>3858</v>
      </c>
      <c r="K6198" s="1066"/>
    </row>
    <row r="6199" spans="1:11" s="56" customFormat="1">
      <c r="A6199" s="110"/>
      <c r="B6199" s="9"/>
      <c r="C6199" s="110"/>
      <c r="D6199" s="9"/>
      <c r="E6199" s="279">
        <v>4</v>
      </c>
      <c r="F6199" s="3" t="s">
        <v>3855</v>
      </c>
      <c r="G6199" s="3"/>
      <c r="H6199" s="279">
        <v>7415040014</v>
      </c>
      <c r="I6199" s="3"/>
      <c r="J6199" s="3" t="s">
        <v>3859</v>
      </c>
      <c r="K6199" s="1066"/>
    </row>
    <row r="6200" spans="1:11" s="56" customFormat="1">
      <c r="A6200" s="110"/>
      <c r="B6200" s="9"/>
      <c r="C6200" s="110"/>
      <c r="D6200" s="9"/>
      <c r="E6200" s="279">
        <v>5</v>
      </c>
      <c r="F6200" s="3" t="s">
        <v>3855</v>
      </c>
      <c r="G6200" s="3"/>
      <c r="H6200" s="279">
        <v>7415040012</v>
      </c>
      <c r="I6200" s="3"/>
      <c r="J6200" s="3" t="s">
        <v>3860</v>
      </c>
      <c r="K6200" s="1066"/>
    </row>
    <row r="6201" spans="1:11" s="56" customFormat="1">
      <c r="A6201" s="110"/>
      <c r="B6201" s="9"/>
      <c r="C6201" s="110"/>
      <c r="D6201" s="9"/>
      <c r="E6201" s="279">
        <v>6</v>
      </c>
      <c r="F6201" s="3" t="s">
        <v>3861</v>
      </c>
      <c r="G6201" s="3"/>
      <c r="H6201" s="279">
        <v>7415010006</v>
      </c>
      <c r="I6201" s="3" t="s">
        <v>3862</v>
      </c>
      <c r="J6201" s="3"/>
      <c r="K6201" s="1066"/>
    </row>
    <row r="6202" spans="1:11" s="56" customFormat="1">
      <c r="A6202" s="110"/>
      <c r="B6202" s="9"/>
      <c r="C6202" s="110"/>
      <c r="D6202" s="9"/>
      <c r="E6202" s="279">
        <v>7</v>
      </c>
      <c r="F6202" s="3" t="s">
        <v>3861</v>
      </c>
      <c r="G6202" s="3"/>
      <c r="H6202" s="279">
        <v>7415010004</v>
      </c>
      <c r="I6202" s="3" t="s">
        <v>3863</v>
      </c>
      <c r="J6202" s="3"/>
      <c r="K6202" s="1066"/>
    </row>
    <row r="6203" spans="1:11" s="56" customFormat="1">
      <c r="A6203" s="110"/>
      <c r="B6203" s="9"/>
      <c r="C6203" s="110"/>
      <c r="D6203" s="9"/>
      <c r="E6203" s="279">
        <v>8</v>
      </c>
      <c r="F6203" s="3" t="s">
        <v>3864</v>
      </c>
      <c r="G6203" s="3"/>
      <c r="H6203" s="279">
        <v>7415070005</v>
      </c>
      <c r="I6203" s="3" t="s">
        <v>3865</v>
      </c>
      <c r="J6203" s="3"/>
      <c r="K6203" s="1066"/>
    </row>
    <row r="6204" spans="1:11" s="56" customFormat="1">
      <c r="A6204" s="110"/>
      <c r="B6204" s="9"/>
      <c r="C6204" s="110"/>
      <c r="D6204" s="9"/>
      <c r="E6204" s="279">
        <v>9</v>
      </c>
      <c r="F6204" s="3" t="s">
        <v>3864</v>
      </c>
      <c r="G6204" s="3"/>
      <c r="H6204" s="279">
        <v>7415070009</v>
      </c>
      <c r="I6204" s="3" t="s">
        <v>3866</v>
      </c>
      <c r="J6204" s="3"/>
      <c r="K6204" s="1066"/>
    </row>
    <row r="6205" spans="1:11" s="56" customFormat="1">
      <c r="A6205" s="110"/>
      <c r="B6205" s="9"/>
      <c r="C6205" s="110"/>
      <c r="D6205" s="9"/>
      <c r="E6205" s="279">
        <v>10</v>
      </c>
      <c r="F6205" s="3" t="s">
        <v>3864</v>
      </c>
      <c r="G6205" s="3"/>
      <c r="H6205" s="279">
        <v>7415070003</v>
      </c>
      <c r="I6205" s="3" t="s">
        <v>3867</v>
      </c>
      <c r="J6205" s="3"/>
      <c r="K6205" s="1066"/>
    </row>
    <row r="6206" spans="1:11" s="56" customFormat="1">
      <c r="A6206" s="110"/>
      <c r="B6206" s="9"/>
      <c r="C6206" s="110"/>
      <c r="D6206" s="9"/>
      <c r="E6206" s="279">
        <v>11</v>
      </c>
      <c r="F6206" s="3" t="s">
        <v>3868</v>
      </c>
      <c r="G6206" s="3"/>
      <c r="H6206" s="279">
        <v>7415020018</v>
      </c>
      <c r="I6206" s="3" t="s">
        <v>3869</v>
      </c>
      <c r="J6206" s="3"/>
      <c r="K6206" s="1066"/>
    </row>
    <row r="6207" spans="1:11" s="56" customFormat="1">
      <c r="A6207" s="110"/>
      <c r="B6207" s="9"/>
      <c r="C6207" s="110"/>
      <c r="D6207" s="9"/>
      <c r="E6207" s="279">
        <v>12</v>
      </c>
      <c r="F6207" s="3" t="s">
        <v>3868</v>
      </c>
      <c r="G6207" s="3"/>
      <c r="H6207" s="279">
        <v>7415020015</v>
      </c>
      <c r="I6207" s="3" t="s">
        <v>3870</v>
      </c>
      <c r="J6207" s="3"/>
      <c r="K6207" s="1066"/>
    </row>
    <row r="6208" spans="1:11" s="56" customFormat="1">
      <c r="A6208" s="110"/>
      <c r="B6208" s="9"/>
      <c r="C6208" s="110"/>
      <c r="D6208" s="9"/>
      <c r="E6208" s="279">
        <v>13</v>
      </c>
      <c r="F6208" s="3" t="s">
        <v>3868</v>
      </c>
      <c r="G6208" s="3"/>
      <c r="H6208" s="279">
        <v>7415020016</v>
      </c>
      <c r="I6208" s="3" t="s">
        <v>3871</v>
      </c>
      <c r="J6208" s="3"/>
      <c r="K6208" s="1066"/>
    </row>
    <row r="6209" spans="1:12" s="56" customFormat="1">
      <c r="A6209" s="110"/>
      <c r="B6209" s="9"/>
      <c r="C6209" s="110"/>
      <c r="D6209" s="9"/>
      <c r="E6209" s="279">
        <v>14</v>
      </c>
      <c r="F6209" s="3" t="s">
        <v>3872</v>
      </c>
      <c r="G6209" s="3"/>
      <c r="H6209" s="279">
        <v>7415030011</v>
      </c>
      <c r="I6209" s="3" t="s">
        <v>3873</v>
      </c>
      <c r="J6209" s="3"/>
      <c r="K6209" s="1066"/>
    </row>
    <row r="6210" spans="1:12" s="56" customFormat="1">
      <c r="A6210" s="110"/>
      <c r="B6210" s="9"/>
      <c r="C6210" s="110"/>
      <c r="D6210" s="9"/>
      <c r="E6210" s="279">
        <v>15</v>
      </c>
      <c r="F6210" s="3" t="s">
        <v>3872</v>
      </c>
      <c r="G6210" s="3"/>
      <c r="H6210" s="279">
        <v>7415030021</v>
      </c>
      <c r="I6210" s="3" t="s">
        <v>3874</v>
      </c>
      <c r="J6210" s="3"/>
      <c r="K6210" s="1066"/>
    </row>
    <row r="6211" spans="1:12" s="56" customFormat="1">
      <c r="A6211" s="110"/>
      <c r="B6211" s="9"/>
      <c r="C6211" s="110"/>
      <c r="D6211" s="9"/>
      <c r="E6211" s="279">
        <v>16</v>
      </c>
      <c r="F6211" s="3" t="s">
        <v>3872</v>
      </c>
      <c r="G6211" s="3"/>
      <c r="H6211" s="279">
        <v>7415030008</v>
      </c>
      <c r="I6211" s="3"/>
      <c r="J6211" s="3" t="s">
        <v>3875</v>
      </c>
      <c r="K6211" s="1066"/>
    </row>
    <row r="6212" spans="1:12" s="56" customFormat="1">
      <c r="A6212" s="110"/>
      <c r="B6212" s="9"/>
      <c r="C6212" s="110"/>
      <c r="D6212" s="9"/>
      <c r="E6212" s="279">
        <v>17</v>
      </c>
      <c r="F6212" s="3" t="s">
        <v>3872</v>
      </c>
      <c r="G6212" s="3"/>
      <c r="H6212" s="279">
        <v>7415030007</v>
      </c>
      <c r="I6212" s="3" t="s">
        <v>3876</v>
      </c>
      <c r="J6212" s="3"/>
      <c r="K6212" s="1066"/>
    </row>
    <row r="6213" spans="1:12" s="56" customFormat="1">
      <c r="A6213" s="110"/>
      <c r="B6213" s="9"/>
      <c r="C6213" s="110"/>
      <c r="D6213" s="9"/>
      <c r="E6213" s="279">
        <v>18</v>
      </c>
      <c r="F6213" s="3" t="s">
        <v>3877</v>
      </c>
      <c r="G6213" s="3"/>
      <c r="H6213" s="279">
        <v>7415060013</v>
      </c>
      <c r="I6213" s="3" t="s">
        <v>3878</v>
      </c>
      <c r="J6213" s="3"/>
      <c r="K6213" s="1066"/>
    </row>
    <row r="6214" spans="1:12" s="56" customFormat="1">
      <c r="A6214" s="110"/>
      <c r="B6214" s="9"/>
      <c r="C6214" s="110"/>
      <c r="D6214" s="9"/>
      <c r="E6214" s="279">
        <v>19</v>
      </c>
      <c r="F6214" s="3" t="s">
        <v>3877</v>
      </c>
      <c r="G6214" s="3"/>
      <c r="H6214" s="279">
        <v>7415060007</v>
      </c>
      <c r="I6214" s="3" t="s">
        <v>3879</v>
      </c>
      <c r="J6214" s="3"/>
      <c r="K6214" s="1066"/>
    </row>
    <row r="6215" spans="1:12" s="56" customFormat="1">
      <c r="A6215" s="110"/>
      <c r="B6215" s="9"/>
      <c r="C6215" s="110"/>
      <c r="D6215" s="9"/>
      <c r="E6215" s="279">
        <v>20</v>
      </c>
      <c r="F6215" s="3" t="s">
        <v>3877</v>
      </c>
      <c r="G6215" s="3"/>
      <c r="H6215" s="279">
        <v>7415060011</v>
      </c>
      <c r="I6215" s="3" t="s">
        <v>3880</v>
      </c>
      <c r="J6215" s="3"/>
      <c r="K6215" s="1066"/>
    </row>
    <row r="6216" spans="1:12" s="56" customFormat="1">
      <c r="A6216" s="110"/>
      <c r="B6216" s="9"/>
      <c r="C6216" s="110"/>
      <c r="D6216" s="9"/>
      <c r="E6216" s="279">
        <v>21</v>
      </c>
      <c r="F6216" s="3" t="s">
        <v>3877</v>
      </c>
      <c r="G6216" s="3"/>
      <c r="H6216" s="279">
        <v>7415060009</v>
      </c>
      <c r="I6216" s="3" t="s">
        <v>3881</v>
      </c>
      <c r="J6216" s="3"/>
      <c r="K6216" s="1066"/>
    </row>
    <row r="6217" spans="1:12" s="56" customFormat="1">
      <c r="A6217" s="110"/>
      <c r="B6217" s="9"/>
      <c r="C6217" s="110"/>
      <c r="D6217" s="9"/>
      <c r="E6217" s="279">
        <v>22</v>
      </c>
      <c r="F6217" s="3" t="s">
        <v>3882</v>
      </c>
      <c r="G6217" s="3"/>
      <c r="H6217" s="279">
        <v>7415050008</v>
      </c>
      <c r="I6217" s="3" t="s">
        <v>3883</v>
      </c>
      <c r="J6217" s="3"/>
      <c r="K6217" s="1066"/>
    </row>
    <row r="6218" spans="1:12" s="56" customFormat="1">
      <c r="A6218" s="110"/>
      <c r="B6218" s="9"/>
      <c r="C6218" s="110"/>
      <c r="D6218" s="9"/>
      <c r="E6218" s="279">
        <v>23</v>
      </c>
      <c r="F6218" s="3" t="s">
        <v>3882</v>
      </c>
      <c r="G6218" s="3"/>
      <c r="H6218" s="279">
        <v>7415050003</v>
      </c>
      <c r="I6218" s="3" t="s">
        <v>3884</v>
      </c>
      <c r="J6218" s="3"/>
      <c r="K6218" s="1066"/>
    </row>
    <row r="6219" spans="1:12" s="56" customFormat="1">
      <c r="A6219" s="110"/>
      <c r="B6219" s="9"/>
      <c r="C6219" s="110"/>
      <c r="D6219" s="9"/>
      <c r="E6219" s="279">
        <v>24</v>
      </c>
      <c r="F6219" s="3" t="s">
        <v>3882</v>
      </c>
      <c r="G6219" s="3"/>
      <c r="H6219" s="279">
        <v>7415050007</v>
      </c>
      <c r="I6219" s="3" t="s">
        <v>3885</v>
      </c>
      <c r="J6219" s="3"/>
      <c r="K6219" s="1066"/>
    </row>
    <row r="6220" spans="1:12" s="56" customFormat="1">
      <c r="A6220" s="110"/>
      <c r="B6220" s="9"/>
      <c r="C6220" s="110"/>
      <c r="D6220" s="9"/>
      <c r="E6220" s="279">
        <v>25</v>
      </c>
      <c r="F6220" s="3" t="s">
        <v>3882</v>
      </c>
      <c r="G6220" s="3"/>
      <c r="H6220" s="279">
        <v>7415050005</v>
      </c>
      <c r="I6220" s="3" t="s">
        <v>3886</v>
      </c>
      <c r="J6220" s="3"/>
      <c r="K6220" s="1066"/>
    </row>
    <row r="6221" spans="1:12" s="56" customFormat="1">
      <c r="A6221" s="110"/>
      <c r="B6221" s="9"/>
      <c r="C6221" s="110"/>
      <c r="D6221" s="9"/>
      <c r="E6221" s="279">
        <v>26</v>
      </c>
      <c r="F6221" s="3" t="s">
        <v>3882</v>
      </c>
      <c r="G6221" s="3"/>
      <c r="H6221" s="279">
        <v>7415050006</v>
      </c>
      <c r="I6221" s="3" t="s">
        <v>3887</v>
      </c>
      <c r="J6221" s="3"/>
      <c r="K6221" s="1066"/>
    </row>
    <row r="6222" spans="1:12" s="56" customFormat="1">
      <c r="A6222" s="110"/>
      <c r="B6222" s="9"/>
      <c r="C6222" s="110"/>
      <c r="D6222" s="9"/>
      <c r="E6222" s="279">
        <v>27</v>
      </c>
      <c r="F6222" s="3" t="s">
        <v>3882</v>
      </c>
      <c r="G6222" s="3"/>
      <c r="H6222" s="279">
        <v>7415050002</v>
      </c>
      <c r="I6222" s="3" t="s">
        <v>3888</v>
      </c>
      <c r="J6222" s="3"/>
      <c r="K6222" s="1066"/>
    </row>
    <row r="6223" spans="1:12" s="56" customFormat="1">
      <c r="A6223" s="37"/>
      <c r="B6223" s="37"/>
      <c r="C6223" s="37"/>
      <c r="D6223" s="37"/>
      <c r="E6223" s="83"/>
      <c r="F6223" s="83"/>
      <c r="G6223" s="83"/>
      <c r="H6223" s="83"/>
      <c r="I6223" s="83"/>
      <c r="J6223" s="83"/>
      <c r="K6223" s="83"/>
      <c r="L6223" s="11"/>
    </row>
    <row r="6224" spans="1:12" s="56" customFormat="1">
      <c r="A6224" s="110"/>
      <c r="B6224" s="9"/>
      <c r="C6224" s="14"/>
      <c r="D6224" s="14" t="s">
        <v>6053</v>
      </c>
      <c r="E6224" s="279">
        <v>1</v>
      </c>
      <c r="F6224" s="3" t="s">
        <v>4679</v>
      </c>
      <c r="G6224" s="3"/>
      <c r="H6224" s="279">
        <v>7412060011</v>
      </c>
      <c r="I6224" s="3" t="s">
        <v>4680</v>
      </c>
      <c r="J6224" s="3"/>
      <c r="K6224" s="279" t="s">
        <v>4038</v>
      </c>
      <c r="L6224" s="11"/>
    </row>
    <row r="6225" spans="1:12" s="56" customFormat="1">
      <c r="A6225" s="110"/>
      <c r="B6225" s="9"/>
      <c r="C6225" s="110"/>
      <c r="D6225" s="9"/>
      <c r="E6225" s="279">
        <v>2</v>
      </c>
      <c r="F6225" s="3" t="s">
        <v>4679</v>
      </c>
      <c r="G6225" s="3"/>
      <c r="H6225" s="279">
        <v>7412060006</v>
      </c>
      <c r="I6225" s="3" t="s">
        <v>4681</v>
      </c>
      <c r="J6225" s="3"/>
      <c r="K6225" s="279" t="s">
        <v>4288</v>
      </c>
      <c r="L6225" s="11"/>
    </row>
    <row r="6226" spans="1:12" s="56" customFormat="1">
      <c r="A6226" s="110"/>
      <c r="B6226" s="9"/>
      <c r="C6226" s="110"/>
      <c r="D6226" s="9"/>
      <c r="E6226" s="279">
        <v>3</v>
      </c>
      <c r="F6226" s="3" t="s">
        <v>4679</v>
      </c>
      <c r="G6226" s="3"/>
      <c r="H6226" s="279">
        <v>7412060009</v>
      </c>
      <c r="I6226" s="3" t="s">
        <v>4682</v>
      </c>
      <c r="J6226" s="3"/>
      <c r="K6226" s="279"/>
      <c r="L6226" s="11"/>
    </row>
    <row r="6227" spans="1:12" s="56" customFormat="1">
      <c r="A6227" s="110"/>
      <c r="B6227" s="9"/>
      <c r="C6227" s="110"/>
      <c r="D6227" s="9"/>
      <c r="E6227" s="279">
        <v>4</v>
      </c>
      <c r="F6227" s="3" t="s">
        <v>4679</v>
      </c>
      <c r="G6227" s="3"/>
      <c r="H6227" s="279">
        <v>7412060007</v>
      </c>
      <c r="I6227" s="3" t="s">
        <v>4683</v>
      </c>
      <c r="J6227" s="3"/>
      <c r="K6227" s="279"/>
      <c r="L6227" s="11"/>
    </row>
    <row r="6228" spans="1:12" s="56" customFormat="1">
      <c r="A6228" s="110"/>
      <c r="B6228" s="9"/>
      <c r="C6228" s="110"/>
      <c r="D6228" s="9"/>
      <c r="E6228" s="279">
        <v>5</v>
      </c>
      <c r="F6228" s="3" t="s">
        <v>4679</v>
      </c>
      <c r="G6228" s="3"/>
      <c r="H6228" s="279">
        <v>7412060008</v>
      </c>
      <c r="I6228" s="3" t="s">
        <v>4684</v>
      </c>
      <c r="J6228" s="3"/>
      <c r="K6228" s="279"/>
      <c r="L6228" s="11"/>
    </row>
    <row r="6229" spans="1:12" s="56" customFormat="1">
      <c r="A6229" s="110"/>
      <c r="B6229" s="9"/>
      <c r="C6229" s="110"/>
      <c r="D6229" s="9"/>
      <c r="E6229" s="279">
        <v>6</v>
      </c>
      <c r="F6229" s="3" t="s">
        <v>4679</v>
      </c>
      <c r="G6229" s="3"/>
      <c r="H6229" s="279">
        <v>7412060002</v>
      </c>
      <c r="I6229" s="3"/>
      <c r="J6229" s="3" t="s">
        <v>4685</v>
      </c>
      <c r="K6229" s="279"/>
      <c r="L6229" s="11"/>
    </row>
    <row r="6230" spans="1:12" s="56" customFormat="1">
      <c r="A6230" s="110"/>
      <c r="B6230" s="9"/>
      <c r="C6230" s="110"/>
      <c r="D6230" s="9"/>
      <c r="E6230" s="279">
        <v>7</v>
      </c>
      <c r="F6230" s="3" t="s">
        <v>4686</v>
      </c>
      <c r="G6230" s="3"/>
      <c r="H6230" s="279">
        <v>7412050006</v>
      </c>
      <c r="I6230" s="3" t="s">
        <v>4687</v>
      </c>
      <c r="J6230" s="3"/>
      <c r="K6230" s="279"/>
      <c r="L6230" s="11"/>
    </row>
    <row r="6231" spans="1:12" s="56" customFormat="1">
      <c r="A6231" s="110"/>
      <c r="B6231" s="9"/>
      <c r="C6231" s="110"/>
      <c r="D6231" s="9"/>
      <c r="E6231" s="279">
        <v>8</v>
      </c>
      <c r="F6231" s="3" t="s">
        <v>4688</v>
      </c>
      <c r="G6231" s="3"/>
      <c r="H6231" s="279">
        <v>7412010011</v>
      </c>
      <c r="I6231" s="3"/>
      <c r="J6231" s="3" t="s">
        <v>4689</v>
      </c>
      <c r="K6231" s="279"/>
      <c r="L6231" s="11"/>
    </row>
    <row r="6232" spans="1:12" s="56" customFormat="1">
      <c r="A6232" s="110"/>
      <c r="B6232" s="9"/>
      <c r="C6232" s="110"/>
      <c r="D6232" s="9"/>
      <c r="E6232" s="279">
        <v>9</v>
      </c>
      <c r="F6232" s="3" t="s">
        <v>4688</v>
      </c>
      <c r="G6232" s="3"/>
      <c r="H6232" s="279">
        <v>7412010012</v>
      </c>
      <c r="I6232" s="3" t="s">
        <v>4690</v>
      </c>
      <c r="J6232" s="3"/>
      <c r="K6232" s="279"/>
      <c r="L6232" s="11"/>
    </row>
    <row r="6233" spans="1:12" s="56" customFormat="1">
      <c r="A6233" s="110"/>
      <c r="B6233" s="9"/>
      <c r="C6233" s="110"/>
      <c r="D6233" s="9"/>
      <c r="E6233" s="279">
        <v>10</v>
      </c>
      <c r="F6233" s="3" t="s">
        <v>4688</v>
      </c>
      <c r="G6233" s="3"/>
      <c r="H6233" s="279">
        <v>7412010014</v>
      </c>
      <c r="I6233" s="3" t="s">
        <v>4691</v>
      </c>
      <c r="J6233" s="3"/>
      <c r="K6233" s="279"/>
      <c r="L6233" s="11"/>
    </row>
    <row r="6234" spans="1:12" s="56" customFormat="1">
      <c r="A6234" s="110"/>
      <c r="B6234" s="9"/>
      <c r="C6234" s="110"/>
      <c r="D6234" s="9"/>
      <c r="E6234" s="279">
        <v>11</v>
      </c>
      <c r="F6234" s="3" t="s">
        <v>4688</v>
      </c>
      <c r="G6234" s="3"/>
      <c r="H6234" s="279">
        <v>7412010010</v>
      </c>
      <c r="I6234" s="3" t="s">
        <v>4692</v>
      </c>
      <c r="J6234" s="3"/>
      <c r="K6234" s="279"/>
      <c r="L6234" s="11"/>
    </row>
    <row r="6235" spans="1:12" s="56" customFormat="1">
      <c r="A6235" s="110"/>
      <c r="B6235" s="9"/>
      <c r="C6235" s="110"/>
      <c r="D6235" s="9"/>
      <c r="E6235" s="279">
        <v>12</v>
      </c>
      <c r="F6235" s="3" t="s">
        <v>4688</v>
      </c>
      <c r="G6235" s="3"/>
      <c r="H6235" s="279">
        <v>7412010009</v>
      </c>
      <c r="I6235" s="3" t="s">
        <v>4693</v>
      </c>
      <c r="J6235" s="3"/>
      <c r="K6235" s="279"/>
      <c r="L6235" s="11"/>
    </row>
    <row r="6236" spans="1:12" s="56" customFormat="1">
      <c r="A6236" s="110"/>
      <c r="B6236" s="9"/>
      <c r="C6236" s="110"/>
      <c r="D6236" s="9"/>
      <c r="E6236" s="279">
        <v>13</v>
      </c>
      <c r="F6236" s="3" t="s">
        <v>4688</v>
      </c>
      <c r="G6236" s="3"/>
      <c r="H6236" s="279">
        <v>7412010007</v>
      </c>
      <c r="I6236" s="3" t="s">
        <v>4694</v>
      </c>
      <c r="J6236" s="3"/>
      <c r="K6236" s="279"/>
      <c r="L6236" s="11"/>
    </row>
    <row r="6237" spans="1:12" s="56" customFormat="1">
      <c r="A6237" s="110"/>
      <c r="B6237" s="9"/>
      <c r="C6237" s="110"/>
      <c r="D6237" s="9"/>
      <c r="E6237" s="279">
        <v>14</v>
      </c>
      <c r="F6237" s="3" t="s">
        <v>4688</v>
      </c>
      <c r="G6237" s="3"/>
      <c r="H6237" s="279">
        <v>7412010008</v>
      </c>
      <c r="I6237" s="3" t="s">
        <v>4695</v>
      </c>
      <c r="J6237" s="3"/>
      <c r="K6237" s="279"/>
      <c r="L6237" s="11"/>
    </row>
    <row r="6238" spans="1:12" s="56" customFormat="1">
      <c r="A6238" s="110"/>
      <c r="B6238" s="9"/>
      <c r="C6238" s="110"/>
      <c r="D6238" s="9"/>
      <c r="E6238" s="279">
        <v>15</v>
      </c>
      <c r="F6238" s="3" t="s">
        <v>4696</v>
      </c>
      <c r="G6238" s="3"/>
      <c r="H6238" s="279">
        <v>7412020008</v>
      </c>
      <c r="I6238" s="3" t="s">
        <v>1587</v>
      </c>
      <c r="J6238" s="3"/>
      <c r="K6238" s="279"/>
      <c r="L6238" s="11"/>
    </row>
    <row r="6239" spans="1:12" s="56" customFormat="1">
      <c r="A6239" s="110"/>
      <c r="B6239" s="9"/>
      <c r="C6239" s="110"/>
      <c r="D6239" s="9"/>
      <c r="E6239" s="279">
        <v>16</v>
      </c>
      <c r="F6239" s="3" t="s">
        <v>4696</v>
      </c>
      <c r="G6239" s="3"/>
      <c r="H6239" s="279">
        <v>7412020011</v>
      </c>
      <c r="I6239" s="3" t="s">
        <v>4697</v>
      </c>
      <c r="J6239" s="3"/>
      <c r="K6239" s="279"/>
      <c r="L6239" s="11"/>
    </row>
    <row r="6240" spans="1:12" s="56" customFormat="1">
      <c r="A6240" s="110"/>
      <c r="B6240" s="9"/>
      <c r="C6240" s="110"/>
      <c r="D6240" s="9"/>
      <c r="E6240" s="279">
        <v>17</v>
      </c>
      <c r="F6240" s="3" t="s">
        <v>4696</v>
      </c>
      <c r="G6240" s="3"/>
      <c r="H6240" s="279">
        <v>7412020003</v>
      </c>
      <c r="I6240" s="3" t="s">
        <v>4698</v>
      </c>
      <c r="J6240" s="3"/>
      <c r="K6240" s="279"/>
      <c r="L6240" s="11"/>
    </row>
    <row r="6241" spans="1:12" s="56" customFormat="1">
      <c r="A6241" s="110"/>
      <c r="B6241" s="9"/>
      <c r="C6241" s="110"/>
      <c r="D6241" s="9"/>
      <c r="E6241" s="279">
        <v>18</v>
      </c>
      <c r="F6241" s="3" t="s">
        <v>4699</v>
      </c>
      <c r="G6241" s="3"/>
      <c r="H6241" s="279">
        <v>7412030001</v>
      </c>
      <c r="I6241" s="3" t="s">
        <v>4700</v>
      </c>
      <c r="J6241" s="3"/>
      <c r="K6241" s="279"/>
      <c r="L6241" s="11"/>
    </row>
    <row r="6242" spans="1:12" s="56" customFormat="1">
      <c r="A6242" s="110"/>
      <c r="B6242" s="9"/>
      <c r="C6242" s="110"/>
      <c r="D6242" s="9"/>
      <c r="E6242" s="279">
        <v>19</v>
      </c>
      <c r="F6242" s="3" t="s">
        <v>4699</v>
      </c>
      <c r="G6242" s="3"/>
      <c r="H6242" s="279">
        <v>7412030005</v>
      </c>
      <c r="I6242" s="3"/>
      <c r="J6242" s="3" t="s">
        <v>4701</v>
      </c>
      <c r="K6242" s="279"/>
      <c r="L6242" s="11"/>
    </row>
    <row r="6243" spans="1:12" s="56" customFormat="1">
      <c r="A6243" s="110"/>
      <c r="B6243" s="9"/>
      <c r="C6243" s="110"/>
      <c r="D6243" s="9"/>
      <c r="E6243" s="279">
        <v>20</v>
      </c>
      <c r="F6243" s="3" t="s">
        <v>4702</v>
      </c>
      <c r="G6243" s="3"/>
      <c r="H6243" s="279">
        <v>7412040012</v>
      </c>
      <c r="I6243" s="3" t="s">
        <v>4703</v>
      </c>
      <c r="J6243" s="3"/>
      <c r="K6243" s="279"/>
      <c r="L6243" s="11"/>
    </row>
    <row r="6244" spans="1:12" s="56" customFormat="1">
      <c r="A6244" s="36"/>
      <c r="B6244" s="37"/>
      <c r="C6244" s="36"/>
      <c r="D6244" s="37"/>
      <c r="E6244" s="52"/>
      <c r="F6244" s="38"/>
      <c r="G6244" s="38"/>
      <c r="H6244" s="52"/>
      <c r="I6244" s="53"/>
      <c r="J6244" s="53"/>
      <c r="K6244" s="255"/>
      <c r="L6244" s="11"/>
    </row>
    <row r="6245" spans="1:12" s="56" customFormat="1">
      <c r="A6245" s="15">
        <v>26</v>
      </c>
      <c r="B6245" s="14" t="s">
        <v>2195</v>
      </c>
      <c r="C6245" s="15"/>
      <c r="D6245" s="14" t="s">
        <v>2198</v>
      </c>
      <c r="E6245" s="279">
        <v>1</v>
      </c>
      <c r="F6245" s="18" t="s">
        <v>895</v>
      </c>
      <c r="G6245" s="18"/>
      <c r="H6245" s="3">
        <v>7604040003</v>
      </c>
      <c r="I6245" s="7" t="s">
        <v>898</v>
      </c>
      <c r="J6245" s="7"/>
      <c r="K6245" s="1066" t="s">
        <v>3657</v>
      </c>
      <c r="L6245" s="11"/>
    </row>
    <row r="6246" spans="1:12" s="56" customFormat="1">
      <c r="A6246" s="110"/>
      <c r="B6246" s="9"/>
      <c r="C6246" s="110"/>
      <c r="D6246" s="9"/>
      <c r="E6246" s="279">
        <v>2</v>
      </c>
      <c r="F6246" s="3" t="s">
        <v>895</v>
      </c>
      <c r="G6246" s="3"/>
      <c r="H6246" s="279">
        <v>7604040007</v>
      </c>
      <c r="I6246" s="3" t="s">
        <v>2199</v>
      </c>
      <c r="J6246" s="3"/>
      <c r="K6246" s="1066"/>
      <c r="L6246" s="11"/>
    </row>
    <row r="6247" spans="1:12" s="56" customFormat="1">
      <c r="A6247" s="110"/>
      <c r="B6247" s="9"/>
      <c r="C6247" s="110"/>
      <c r="D6247" s="9"/>
      <c r="E6247" s="279">
        <v>3</v>
      </c>
      <c r="F6247" s="3" t="s">
        <v>895</v>
      </c>
      <c r="G6247" s="3"/>
      <c r="H6247" s="279">
        <v>7604040012</v>
      </c>
      <c r="I6247" s="3" t="s">
        <v>897</v>
      </c>
      <c r="J6247" s="3"/>
      <c r="K6247" s="1066"/>
      <c r="L6247" s="11"/>
    </row>
    <row r="6248" spans="1:12" s="56" customFormat="1">
      <c r="A6248" s="110"/>
      <c r="B6248" s="9"/>
      <c r="C6248" s="110"/>
      <c r="D6248" s="9"/>
      <c r="E6248" s="279">
        <v>4</v>
      </c>
      <c r="F6248" s="3" t="s">
        <v>895</v>
      </c>
      <c r="G6248" s="3"/>
      <c r="H6248" s="279">
        <v>7604040009</v>
      </c>
      <c r="I6248" s="3" t="s">
        <v>899</v>
      </c>
      <c r="J6248" s="3"/>
      <c r="K6248" s="1066"/>
      <c r="L6248" s="11"/>
    </row>
    <row r="6249" spans="1:12" s="56" customFormat="1">
      <c r="A6249" s="110"/>
      <c r="B6249" s="9"/>
      <c r="C6249" s="110"/>
      <c r="D6249" s="9"/>
      <c r="E6249" s="279">
        <v>5</v>
      </c>
      <c r="F6249" s="3" t="s">
        <v>895</v>
      </c>
      <c r="G6249" s="3"/>
      <c r="H6249" s="279">
        <v>7604040011</v>
      </c>
      <c r="I6249" s="3" t="s">
        <v>2197</v>
      </c>
      <c r="J6249" s="3"/>
      <c r="K6249" s="1066"/>
      <c r="L6249" s="11"/>
    </row>
    <row r="6250" spans="1:12" s="56" customFormat="1">
      <c r="A6250" s="110"/>
      <c r="B6250" s="9"/>
      <c r="C6250" s="110"/>
      <c r="D6250" s="9"/>
      <c r="E6250" s="279">
        <v>6</v>
      </c>
      <c r="F6250" s="3" t="s">
        <v>895</v>
      </c>
      <c r="G6250" s="3"/>
      <c r="H6250" s="279">
        <v>7604040013</v>
      </c>
      <c r="I6250" s="3" t="s">
        <v>2200</v>
      </c>
      <c r="J6250" s="3"/>
      <c r="K6250" s="1066"/>
      <c r="L6250" s="11"/>
    </row>
    <row r="6251" spans="1:12" s="56" customFormat="1">
      <c r="A6251" s="110"/>
      <c r="B6251" s="9"/>
      <c r="C6251" s="110"/>
      <c r="D6251" s="9"/>
      <c r="E6251" s="279">
        <v>7</v>
      </c>
      <c r="F6251" s="3" t="s">
        <v>895</v>
      </c>
      <c r="G6251" s="3"/>
      <c r="H6251" s="279">
        <v>7604040002</v>
      </c>
      <c r="I6251" s="3" t="s">
        <v>2196</v>
      </c>
      <c r="J6251" s="3"/>
      <c r="K6251" s="1066"/>
      <c r="L6251" s="11"/>
    </row>
    <row r="6252" spans="1:12" s="56" customFormat="1">
      <c r="A6252" s="110"/>
      <c r="B6252" s="9"/>
      <c r="C6252" s="110"/>
      <c r="D6252" s="9"/>
      <c r="E6252" s="279">
        <v>8</v>
      </c>
      <c r="F6252" s="3" t="s">
        <v>895</v>
      </c>
      <c r="G6252" s="3"/>
      <c r="H6252" s="279">
        <v>7604040010</v>
      </c>
      <c r="I6252" s="3" t="s">
        <v>902</v>
      </c>
      <c r="J6252" s="3"/>
      <c r="K6252" s="1066"/>
      <c r="L6252" s="11"/>
    </row>
    <row r="6253" spans="1:12" s="56" customFormat="1">
      <c r="A6253" s="110"/>
      <c r="B6253" s="9"/>
      <c r="C6253" s="110"/>
      <c r="D6253" s="9"/>
      <c r="E6253" s="279">
        <v>9</v>
      </c>
      <c r="F6253" s="3" t="s">
        <v>2201</v>
      </c>
      <c r="G6253" s="3"/>
      <c r="H6253" s="279">
        <v>7604022007</v>
      </c>
      <c r="I6253" s="3" t="s">
        <v>2202</v>
      </c>
      <c r="J6253" s="3"/>
      <c r="K6253" s="1066"/>
      <c r="L6253" s="11"/>
    </row>
    <row r="6254" spans="1:12" s="56" customFormat="1">
      <c r="A6254" s="110"/>
      <c r="B6254" s="9"/>
      <c r="C6254" s="110"/>
      <c r="D6254" s="9"/>
      <c r="E6254" s="279">
        <v>10</v>
      </c>
      <c r="F6254" s="3" t="s">
        <v>2201</v>
      </c>
      <c r="G6254" s="3"/>
      <c r="H6254" s="279">
        <v>7604022004</v>
      </c>
      <c r="I6254" s="3"/>
      <c r="J6254" s="3" t="s">
        <v>2203</v>
      </c>
      <c r="K6254" s="1066"/>
      <c r="L6254" s="11"/>
    </row>
    <row r="6255" spans="1:12" s="56" customFormat="1">
      <c r="A6255" s="110"/>
      <c r="B6255" s="9"/>
      <c r="C6255" s="110"/>
      <c r="D6255" s="9"/>
      <c r="E6255" s="279">
        <v>11</v>
      </c>
      <c r="F6255" s="3" t="s">
        <v>893</v>
      </c>
      <c r="G6255" s="3"/>
      <c r="H6255" s="279">
        <v>7604041002</v>
      </c>
      <c r="I6255" s="3" t="s">
        <v>893</v>
      </c>
      <c r="J6255" s="3"/>
      <c r="K6255" s="1066"/>
      <c r="L6255" s="11"/>
    </row>
    <row r="6256" spans="1:12" s="56" customFormat="1">
      <c r="A6256" s="110"/>
      <c r="B6256" s="9"/>
      <c r="C6256" s="110"/>
      <c r="D6256" s="9"/>
      <c r="E6256" s="279">
        <v>12</v>
      </c>
      <c r="F6256" s="3" t="s">
        <v>893</v>
      </c>
      <c r="G6256" s="3"/>
      <c r="H6256" s="279">
        <v>7604041011</v>
      </c>
      <c r="I6256" s="3" t="s">
        <v>2204</v>
      </c>
      <c r="J6256" s="3"/>
      <c r="K6256" s="1066"/>
      <c r="L6256" s="11"/>
    </row>
    <row r="6257" spans="1:19" s="56" customFormat="1">
      <c r="A6257" s="110"/>
      <c r="B6257" s="9"/>
      <c r="C6257" s="110"/>
      <c r="D6257" s="9"/>
      <c r="E6257" s="279">
        <v>13</v>
      </c>
      <c r="F6257" s="3" t="s">
        <v>893</v>
      </c>
      <c r="G6257" s="3"/>
      <c r="H6257" s="279">
        <v>7604041003</v>
      </c>
      <c r="I6257" s="3" t="s">
        <v>901</v>
      </c>
      <c r="J6257" s="3"/>
      <c r="K6257" s="1066"/>
      <c r="L6257" s="11"/>
    </row>
    <row r="6258" spans="1:19" s="56" customFormat="1">
      <c r="A6258" s="110"/>
      <c r="B6258" s="9"/>
      <c r="C6258" s="110"/>
      <c r="D6258" s="9"/>
      <c r="E6258" s="279">
        <v>14</v>
      </c>
      <c r="F6258" s="3" t="s">
        <v>894</v>
      </c>
      <c r="G6258" s="3"/>
      <c r="H6258" s="279">
        <v>7604010001</v>
      </c>
      <c r="I6258" s="3"/>
      <c r="J6258" s="3" t="s">
        <v>2205</v>
      </c>
      <c r="K6258" s="1066"/>
      <c r="L6258" s="11"/>
    </row>
    <row r="6259" spans="1:19" s="56" customFormat="1">
      <c r="A6259" s="110"/>
      <c r="B6259" s="9"/>
      <c r="C6259" s="110"/>
      <c r="D6259" s="9"/>
      <c r="E6259" s="279">
        <v>15</v>
      </c>
      <c r="F6259" s="3" t="s">
        <v>894</v>
      </c>
      <c r="G6259" s="3"/>
      <c r="H6259" s="279">
        <v>7604010005</v>
      </c>
      <c r="I6259" s="3" t="s">
        <v>900</v>
      </c>
      <c r="J6259" s="3"/>
      <c r="K6259" s="1066"/>
      <c r="L6259" s="11"/>
    </row>
    <row r="6260" spans="1:19" s="56" customFormat="1">
      <c r="A6260" s="110"/>
      <c r="B6260" s="9"/>
      <c r="C6260" s="110"/>
      <c r="D6260" s="9"/>
      <c r="E6260" s="279">
        <v>16</v>
      </c>
      <c r="F6260" s="3" t="s">
        <v>894</v>
      </c>
      <c r="G6260" s="3"/>
      <c r="H6260" s="279">
        <v>7604010002</v>
      </c>
      <c r="I6260" s="3" t="s">
        <v>896</v>
      </c>
      <c r="J6260" s="3"/>
      <c r="K6260" s="1066"/>
      <c r="L6260" s="11"/>
    </row>
    <row r="6261" spans="1:19" s="56" customFormat="1">
      <c r="A6261" s="110"/>
      <c r="B6261" s="9"/>
      <c r="C6261" s="110"/>
      <c r="D6261" s="9"/>
      <c r="E6261" s="279">
        <v>17</v>
      </c>
      <c r="F6261" s="3" t="s">
        <v>894</v>
      </c>
      <c r="G6261" s="3"/>
      <c r="H6261" s="279">
        <v>7604010006</v>
      </c>
      <c r="I6261" s="3" t="s">
        <v>2206</v>
      </c>
      <c r="J6261" s="3"/>
      <c r="K6261" s="1066"/>
      <c r="L6261" s="11"/>
    </row>
    <row r="6262" spans="1:19" s="56" customFormat="1">
      <c r="A6262" s="110"/>
      <c r="B6262" s="9"/>
      <c r="C6262" s="110"/>
      <c r="D6262" s="9"/>
      <c r="E6262" s="279">
        <v>18</v>
      </c>
      <c r="F6262" s="3" t="s">
        <v>892</v>
      </c>
      <c r="G6262" s="3"/>
      <c r="H6262" s="279">
        <v>7604030001</v>
      </c>
      <c r="I6262" s="3"/>
      <c r="J6262" s="3" t="s">
        <v>2207</v>
      </c>
      <c r="K6262" s="1066"/>
      <c r="L6262" s="11"/>
    </row>
    <row r="6263" spans="1:19" s="56" customFormat="1">
      <c r="A6263" s="110"/>
      <c r="B6263" s="9"/>
      <c r="C6263" s="110"/>
      <c r="D6263" s="9"/>
      <c r="E6263" s="279">
        <v>19</v>
      </c>
      <c r="F6263" s="3" t="s">
        <v>2198</v>
      </c>
      <c r="G6263" s="3"/>
      <c r="H6263" s="279">
        <v>7604020006</v>
      </c>
      <c r="I6263" s="3" t="s">
        <v>2208</v>
      </c>
      <c r="J6263" s="3"/>
      <c r="K6263" s="1066"/>
      <c r="L6263" s="11"/>
    </row>
    <row r="6264" spans="1:19">
      <c r="A6264" s="110"/>
      <c r="B6264" s="9"/>
      <c r="C6264" s="110"/>
      <c r="D6264" s="9"/>
      <c r="E6264" s="279">
        <v>20</v>
      </c>
      <c r="F6264" s="3" t="s">
        <v>2198</v>
      </c>
      <c r="G6264" s="3"/>
      <c r="H6264" s="279">
        <v>7604020007</v>
      </c>
      <c r="I6264" s="3" t="s">
        <v>2209</v>
      </c>
      <c r="J6264" s="3"/>
      <c r="K6264" s="1066"/>
      <c r="L6264" s="11"/>
      <c r="M6264" s="11"/>
      <c r="N6264" s="11"/>
      <c r="O6264" s="11"/>
      <c r="P6264" s="11"/>
      <c r="Q6264" s="11"/>
      <c r="R6264" s="11"/>
      <c r="S6264" s="11"/>
    </row>
    <row r="6265" spans="1:19">
      <c r="A6265" s="36"/>
      <c r="B6265" s="37"/>
      <c r="C6265" s="36"/>
      <c r="D6265" s="37"/>
      <c r="E6265" s="52"/>
      <c r="F6265" s="38"/>
      <c r="G6265" s="38"/>
      <c r="H6265" s="52"/>
      <c r="I6265" s="53"/>
      <c r="J6265" s="53"/>
      <c r="K6265" s="255"/>
      <c r="L6265" s="11"/>
    </row>
    <row r="6266" spans="1:19">
      <c r="A6266" s="110"/>
      <c r="B6266" s="9"/>
      <c r="C6266" s="15"/>
      <c r="D6266" s="14" t="s">
        <v>2819</v>
      </c>
      <c r="E6266" s="279">
        <v>1</v>
      </c>
      <c r="F6266" s="3" t="s">
        <v>2219</v>
      </c>
      <c r="G6266" s="3"/>
      <c r="H6266" s="279">
        <v>7603020006</v>
      </c>
      <c r="I6266" s="3" t="s">
        <v>3889</v>
      </c>
      <c r="J6266" s="3"/>
      <c r="K6266" s="1066" t="s">
        <v>3657</v>
      </c>
      <c r="L6266" s="11"/>
    </row>
    <row r="6267" spans="1:19">
      <c r="A6267" s="110"/>
      <c r="B6267" s="9"/>
      <c r="C6267" s="110"/>
      <c r="D6267" s="9"/>
      <c r="E6267" s="279">
        <v>2</v>
      </c>
      <c r="F6267" s="3" t="s">
        <v>2220</v>
      </c>
      <c r="G6267" s="3"/>
      <c r="H6267" s="279">
        <v>7603030002</v>
      </c>
      <c r="I6267" s="3" t="s">
        <v>3890</v>
      </c>
      <c r="J6267" s="3"/>
      <c r="K6267" s="1066"/>
      <c r="L6267" s="11"/>
    </row>
    <row r="6268" spans="1:19">
      <c r="A6268" s="110"/>
      <c r="B6268" s="9"/>
      <c r="C6268" s="110"/>
      <c r="D6268" s="9"/>
      <c r="E6268" s="279">
        <v>3</v>
      </c>
      <c r="F6268" s="3" t="s">
        <v>2220</v>
      </c>
      <c r="G6268" s="3"/>
      <c r="H6268" s="279">
        <v>7603030007</v>
      </c>
      <c r="I6268" s="3" t="s">
        <v>3891</v>
      </c>
      <c r="J6268" s="3"/>
      <c r="K6268" s="1066"/>
      <c r="L6268" s="11"/>
    </row>
    <row r="6269" spans="1:19">
      <c r="A6269" s="110"/>
      <c r="B6269" s="9"/>
      <c r="C6269" s="110"/>
      <c r="D6269" s="9"/>
      <c r="E6269" s="279">
        <v>4</v>
      </c>
      <c r="F6269" s="3" t="s">
        <v>2220</v>
      </c>
      <c r="G6269" s="3"/>
      <c r="H6269" s="279">
        <v>7603030003</v>
      </c>
      <c r="I6269" s="3" t="s">
        <v>3892</v>
      </c>
      <c r="J6269" s="3"/>
      <c r="K6269" s="1066"/>
      <c r="L6269" s="11"/>
    </row>
    <row r="6270" spans="1:19">
      <c r="A6270" s="110"/>
      <c r="B6270" s="9"/>
      <c r="C6270" s="110"/>
      <c r="D6270" s="9"/>
      <c r="E6270" s="279">
        <v>5</v>
      </c>
      <c r="F6270" s="3" t="s">
        <v>2220</v>
      </c>
      <c r="G6270" s="3"/>
      <c r="H6270" s="279">
        <v>7603030005</v>
      </c>
      <c r="I6270" s="3" t="s">
        <v>2221</v>
      </c>
      <c r="J6270" s="3"/>
      <c r="K6270" s="1066"/>
      <c r="L6270" s="11"/>
    </row>
    <row r="6271" spans="1:19">
      <c r="A6271" s="110"/>
      <c r="B6271" s="9"/>
      <c r="C6271" s="110"/>
      <c r="D6271" s="9"/>
      <c r="E6271" s="279">
        <v>6</v>
      </c>
      <c r="F6271" s="3" t="s">
        <v>2220</v>
      </c>
      <c r="G6271" s="3"/>
      <c r="H6271" s="279">
        <v>7603030013</v>
      </c>
      <c r="I6271" s="3" t="s">
        <v>3893</v>
      </c>
      <c r="J6271" s="3"/>
      <c r="K6271" s="1066"/>
      <c r="L6271" s="11"/>
    </row>
    <row r="6272" spans="1:19">
      <c r="A6272" s="110"/>
      <c r="B6272" s="9"/>
      <c r="C6272" s="110"/>
      <c r="D6272" s="9"/>
      <c r="E6272" s="279">
        <v>7</v>
      </c>
      <c r="F6272" s="3" t="s">
        <v>2220</v>
      </c>
      <c r="G6272" s="3"/>
      <c r="H6272" s="279">
        <v>7603030011</v>
      </c>
      <c r="I6272" s="3" t="s">
        <v>3894</v>
      </c>
      <c r="J6272" s="3"/>
      <c r="K6272" s="1066"/>
      <c r="L6272" s="11"/>
    </row>
    <row r="6273" spans="1:19">
      <c r="A6273" s="110"/>
      <c r="B6273" s="9"/>
      <c r="C6273" s="110"/>
      <c r="D6273" s="9"/>
      <c r="E6273" s="279">
        <v>8</v>
      </c>
      <c r="F6273" s="3" t="s">
        <v>2220</v>
      </c>
      <c r="G6273" s="3"/>
      <c r="H6273" s="279">
        <v>7603030006</v>
      </c>
      <c r="I6273" s="3" t="s">
        <v>5536</v>
      </c>
      <c r="J6273" s="3"/>
      <c r="K6273" s="1066"/>
      <c r="L6273" s="11"/>
    </row>
    <row r="6274" spans="1:19">
      <c r="A6274" s="110"/>
      <c r="B6274" s="9"/>
      <c r="C6274" s="110"/>
      <c r="D6274" s="9"/>
      <c r="E6274" s="279">
        <v>9</v>
      </c>
      <c r="F6274" s="3" t="s">
        <v>2220</v>
      </c>
      <c r="G6274" s="3"/>
      <c r="H6274" s="279">
        <v>7603030009</v>
      </c>
      <c r="I6274" s="3" t="s">
        <v>3895</v>
      </c>
      <c r="J6274" s="3"/>
      <c r="K6274" s="1066"/>
      <c r="L6274" s="11"/>
    </row>
    <row r="6275" spans="1:19">
      <c r="A6275" s="110"/>
      <c r="B6275" s="9"/>
      <c r="C6275" s="110"/>
      <c r="D6275" s="9"/>
      <c r="E6275" s="279">
        <v>10</v>
      </c>
      <c r="F6275" s="3" t="s">
        <v>2220</v>
      </c>
      <c r="G6275" s="3"/>
      <c r="H6275" s="279">
        <v>7603030010</v>
      </c>
      <c r="I6275" s="3" t="s">
        <v>3896</v>
      </c>
      <c r="J6275" s="3"/>
      <c r="K6275" s="1066"/>
    </row>
    <row r="6276" spans="1:19" s="23" customFormat="1">
      <c r="A6276" s="111"/>
      <c r="B6276" s="21"/>
      <c r="C6276" s="111"/>
      <c r="D6276" s="21"/>
      <c r="E6276" s="280">
        <v>11</v>
      </c>
      <c r="F6276" s="18" t="s">
        <v>2214</v>
      </c>
      <c r="G6276" s="18"/>
      <c r="H6276" s="279">
        <v>7603091004</v>
      </c>
      <c r="I6276" s="18" t="s">
        <v>2215</v>
      </c>
      <c r="J6276" s="18"/>
      <c r="K6276" s="1066"/>
      <c r="L6276" s="56"/>
      <c r="M6276" s="56"/>
      <c r="N6276" s="56"/>
      <c r="O6276" s="56"/>
      <c r="P6276" s="56"/>
      <c r="Q6276" s="56"/>
      <c r="R6276" s="56"/>
      <c r="S6276" s="56"/>
    </row>
    <row r="6277" spans="1:19">
      <c r="A6277" s="110"/>
      <c r="B6277" s="9"/>
      <c r="C6277" s="110"/>
      <c r="D6277" s="9"/>
      <c r="E6277" s="279">
        <v>12</v>
      </c>
      <c r="F6277" s="3" t="s">
        <v>2214</v>
      </c>
      <c r="G6277" s="3"/>
      <c r="H6277" s="279">
        <v>7603091010</v>
      </c>
      <c r="I6277" s="3" t="s">
        <v>2218</v>
      </c>
      <c r="J6277" s="3"/>
      <c r="K6277" s="1066"/>
    </row>
    <row r="6278" spans="1:19" s="56" customFormat="1">
      <c r="A6278" s="110"/>
      <c r="B6278" s="9"/>
      <c r="C6278" s="110"/>
      <c r="D6278" s="9"/>
      <c r="E6278" s="279">
        <v>13</v>
      </c>
      <c r="F6278" s="3" t="s">
        <v>2214</v>
      </c>
      <c r="G6278" s="3"/>
      <c r="H6278" s="279">
        <v>7603030012</v>
      </c>
      <c r="I6278" s="3" t="s">
        <v>3897</v>
      </c>
      <c r="J6278" s="3"/>
      <c r="K6278" s="1066"/>
    </row>
    <row r="6279" spans="1:19" s="56" customFormat="1">
      <c r="A6279" s="110"/>
      <c r="B6279" s="9"/>
      <c r="C6279" s="110"/>
      <c r="D6279" s="9"/>
      <c r="E6279" s="279">
        <v>14</v>
      </c>
      <c r="F6279" s="3" t="s">
        <v>2214</v>
      </c>
      <c r="G6279" s="3"/>
      <c r="H6279" s="279">
        <v>7603091007</v>
      </c>
      <c r="I6279" s="3" t="s">
        <v>5535</v>
      </c>
      <c r="J6279" s="3"/>
      <c r="K6279" s="1066"/>
    </row>
    <row r="6280" spans="1:19" s="56" customFormat="1">
      <c r="A6280" s="110"/>
      <c r="B6280" s="9"/>
      <c r="C6280" s="110"/>
      <c r="D6280" s="9"/>
      <c r="E6280" s="279">
        <v>15</v>
      </c>
      <c r="F6280" s="3" t="s">
        <v>2214</v>
      </c>
      <c r="G6280" s="3"/>
      <c r="H6280" s="279">
        <v>7603091009</v>
      </c>
      <c r="I6280" s="3" t="s">
        <v>5537</v>
      </c>
      <c r="J6280" s="3"/>
      <c r="K6280" s="1066"/>
    </row>
    <row r="6281" spans="1:19" s="56" customFormat="1">
      <c r="A6281" s="110"/>
      <c r="B6281" s="9"/>
      <c r="C6281" s="110"/>
      <c r="D6281" s="9"/>
      <c r="E6281" s="279">
        <v>16</v>
      </c>
      <c r="F6281" s="3" t="s">
        <v>2214</v>
      </c>
      <c r="G6281" s="3"/>
      <c r="H6281" s="279">
        <v>7603091011</v>
      </c>
      <c r="I6281" s="3" t="s">
        <v>2216</v>
      </c>
      <c r="J6281" s="3"/>
      <c r="K6281" s="1066"/>
    </row>
    <row r="6282" spans="1:19" s="56" customFormat="1">
      <c r="A6282" s="110"/>
      <c r="B6282" s="9"/>
      <c r="C6282" s="110"/>
      <c r="D6282" s="9"/>
      <c r="E6282" s="279">
        <v>17</v>
      </c>
      <c r="F6282" s="3" t="s">
        <v>2214</v>
      </c>
      <c r="G6282" s="3"/>
      <c r="H6282" s="279">
        <v>7603091001</v>
      </c>
      <c r="I6282" s="3" t="s">
        <v>2217</v>
      </c>
      <c r="J6282" s="3"/>
      <c r="K6282" s="1066"/>
    </row>
    <row r="6283" spans="1:19" s="56" customFormat="1">
      <c r="A6283" s="110"/>
      <c r="B6283" s="9"/>
      <c r="C6283" s="110"/>
      <c r="D6283" s="9"/>
      <c r="E6283" s="279">
        <v>18</v>
      </c>
      <c r="F6283" s="3" t="s">
        <v>3898</v>
      </c>
      <c r="G6283" s="3"/>
      <c r="H6283" s="279">
        <v>7603082008</v>
      </c>
      <c r="I6283" s="3" t="s">
        <v>3899</v>
      </c>
      <c r="J6283" s="3"/>
      <c r="K6283" s="1066"/>
    </row>
    <row r="6284" spans="1:19" s="56" customFormat="1">
      <c r="A6284" s="110"/>
      <c r="B6284" s="9"/>
      <c r="C6284" s="110"/>
      <c r="D6284" s="9"/>
      <c r="E6284" s="279">
        <v>19</v>
      </c>
      <c r="F6284" s="3" t="s">
        <v>2211</v>
      </c>
      <c r="G6284" s="3"/>
      <c r="H6284" s="279">
        <v>7603100002</v>
      </c>
      <c r="I6284" s="3" t="s">
        <v>2212</v>
      </c>
      <c r="J6284" s="3"/>
      <c r="K6284" s="1066"/>
    </row>
    <row r="6285" spans="1:19" s="56" customFormat="1">
      <c r="A6285" s="110"/>
      <c r="B6285" s="9"/>
      <c r="C6285" s="110"/>
      <c r="D6285" s="9"/>
      <c r="E6285" s="279">
        <v>20</v>
      </c>
      <c r="F6285" s="3" t="s">
        <v>2211</v>
      </c>
      <c r="G6285" s="3"/>
      <c r="H6285" s="279">
        <v>7603100015</v>
      </c>
      <c r="I6285" s="3" t="s">
        <v>3900</v>
      </c>
      <c r="J6285" s="3"/>
      <c r="K6285" s="1066"/>
    </row>
    <row r="6286" spans="1:19" s="56" customFormat="1">
      <c r="A6286" s="110"/>
      <c r="B6286" s="9"/>
      <c r="C6286" s="110"/>
      <c r="D6286" s="9"/>
      <c r="E6286" s="279">
        <v>21</v>
      </c>
      <c r="F6286" s="3" t="s">
        <v>2211</v>
      </c>
      <c r="G6286" s="3"/>
      <c r="H6286" s="279">
        <v>7603100010</v>
      </c>
      <c r="I6286" s="3" t="s">
        <v>2213</v>
      </c>
      <c r="J6286" s="3"/>
      <c r="K6286" s="1066"/>
    </row>
    <row r="6287" spans="1:19" s="56" customFormat="1">
      <c r="A6287" s="110"/>
      <c r="B6287" s="9"/>
      <c r="C6287" s="110"/>
      <c r="D6287" s="9"/>
      <c r="E6287" s="279">
        <v>22</v>
      </c>
      <c r="F6287" s="3" t="s">
        <v>3901</v>
      </c>
      <c r="G6287" s="3"/>
      <c r="H6287" s="279">
        <v>7603040007</v>
      </c>
      <c r="I6287" s="3" t="s">
        <v>3902</v>
      </c>
      <c r="J6287" s="3"/>
      <c r="K6287" s="1066"/>
    </row>
    <row r="6288" spans="1:19" s="56" customFormat="1">
      <c r="A6288" s="110"/>
      <c r="B6288" s="9"/>
      <c r="C6288" s="110"/>
      <c r="D6288" s="9"/>
      <c r="E6288" s="279">
        <v>23</v>
      </c>
      <c r="F6288" s="3" t="s">
        <v>3903</v>
      </c>
      <c r="G6288" s="3"/>
      <c r="H6288" s="279">
        <v>7603070014</v>
      </c>
      <c r="I6288" s="3" t="s">
        <v>3904</v>
      </c>
      <c r="J6288" s="3"/>
      <c r="K6288" s="1066"/>
    </row>
    <row r="6289" spans="1:12" s="56" customFormat="1">
      <c r="A6289" s="110"/>
      <c r="B6289" s="9"/>
      <c r="C6289" s="110"/>
      <c r="D6289" s="9"/>
      <c r="E6289" s="279">
        <v>24</v>
      </c>
      <c r="F6289" s="3" t="s">
        <v>3903</v>
      </c>
      <c r="G6289" s="3"/>
      <c r="H6289" s="279">
        <v>7603070005</v>
      </c>
      <c r="I6289" s="3" t="s">
        <v>3905</v>
      </c>
      <c r="J6289" s="3"/>
      <c r="K6289" s="1066"/>
    </row>
    <row r="6290" spans="1:12" s="56" customFormat="1">
      <c r="A6290" s="110"/>
      <c r="B6290" s="9"/>
      <c r="C6290" s="110"/>
      <c r="D6290" s="9"/>
      <c r="E6290" s="279">
        <v>25</v>
      </c>
      <c r="F6290" s="3" t="s">
        <v>2210</v>
      </c>
      <c r="G6290" s="3"/>
      <c r="H6290" s="279">
        <v>7603081007</v>
      </c>
      <c r="I6290" s="3" t="s">
        <v>3906</v>
      </c>
      <c r="J6290" s="3"/>
      <c r="K6290" s="1066"/>
    </row>
    <row r="6291" spans="1:12" s="56" customFormat="1">
      <c r="A6291" s="110"/>
      <c r="B6291" s="9"/>
      <c r="C6291" s="110"/>
      <c r="D6291" s="9"/>
      <c r="E6291" s="279">
        <v>26</v>
      </c>
      <c r="F6291" s="3" t="s">
        <v>3907</v>
      </c>
      <c r="G6291" s="3"/>
      <c r="H6291" s="279">
        <v>7603031004</v>
      </c>
      <c r="I6291" s="3" t="s">
        <v>3908</v>
      </c>
      <c r="J6291" s="3"/>
      <c r="K6291" s="1066"/>
      <c r="L6291" s="11"/>
    </row>
    <row r="6292" spans="1:12" s="56" customFormat="1">
      <c r="A6292" s="110"/>
      <c r="B6292" s="9"/>
      <c r="C6292" s="110"/>
      <c r="D6292" s="9"/>
      <c r="E6292" s="279">
        <v>27</v>
      </c>
      <c r="F6292" s="3" t="s">
        <v>3909</v>
      </c>
      <c r="G6292" s="3"/>
      <c r="H6292" s="279">
        <v>7603061004</v>
      </c>
      <c r="I6292" s="3" t="s">
        <v>3910</v>
      </c>
      <c r="J6292" s="3"/>
      <c r="K6292" s="1066"/>
      <c r="L6292" s="11"/>
    </row>
    <row r="6293" spans="1:12" s="56" customFormat="1">
      <c r="A6293" s="36"/>
      <c r="B6293" s="37"/>
      <c r="C6293" s="36"/>
      <c r="D6293" s="37"/>
      <c r="E6293" s="52"/>
      <c r="F6293" s="38"/>
      <c r="G6293" s="38"/>
      <c r="H6293" s="52"/>
      <c r="I6293" s="53"/>
      <c r="J6293" s="53"/>
      <c r="K6293" s="255"/>
      <c r="L6293" s="11"/>
    </row>
    <row r="6294" spans="1:12" s="56" customFormat="1">
      <c r="A6294" s="110"/>
      <c r="B6294" s="9"/>
      <c r="C6294" s="15"/>
      <c r="D6294" s="14" t="s">
        <v>2820</v>
      </c>
      <c r="E6294" s="279">
        <v>1</v>
      </c>
      <c r="F6294" s="3" t="s">
        <v>2222</v>
      </c>
      <c r="G6294" s="3"/>
      <c r="H6294" s="279">
        <v>7602011009</v>
      </c>
      <c r="I6294" s="3" t="s">
        <v>2238</v>
      </c>
      <c r="J6294" s="3"/>
      <c r="K6294" s="1066" t="s">
        <v>3657</v>
      </c>
      <c r="L6294" s="11"/>
    </row>
    <row r="6295" spans="1:12" s="56" customFormat="1">
      <c r="A6295" s="110"/>
      <c r="B6295" s="9"/>
      <c r="C6295" s="110"/>
      <c r="D6295" s="9"/>
      <c r="E6295" s="279">
        <v>2</v>
      </c>
      <c r="F6295" s="3" t="s">
        <v>2222</v>
      </c>
      <c r="G6295" s="3"/>
      <c r="H6295" s="279">
        <v>7602011002</v>
      </c>
      <c r="I6295" s="3" t="s">
        <v>2239</v>
      </c>
      <c r="J6295" s="3"/>
      <c r="K6295" s="1066"/>
      <c r="L6295" s="11"/>
    </row>
    <row r="6296" spans="1:12" s="56" customFormat="1">
      <c r="A6296" s="110"/>
      <c r="B6296" s="9"/>
      <c r="C6296" s="110"/>
      <c r="D6296" s="9"/>
      <c r="E6296" s="279">
        <v>3</v>
      </c>
      <c r="F6296" s="3" t="s">
        <v>2222</v>
      </c>
      <c r="G6296" s="3"/>
      <c r="H6296" s="279">
        <v>7602011007</v>
      </c>
      <c r="I6296" s="3" t="s">
        <v>2240</v>
      </c>
      <c r="J6296" s="3"/>
      <c r="K6296" s="1066"/>
      <c r="L6296" s="11"/>
    </row>
    <row r="6297" spans="1:12" s="56" customFormat="1">
      <c r="A6297" s="110"/>
      <c r="B6297" s="9"/>
      <c r="C6297" s="110"/>
      <c r="D6297" s="9"/>
      <c r="E6297" s="279">
        <v>4</v>
      </c>
      <c r="F6297" s="3" t="s">
        <v>2222</v>
      </c>
      <c r="G6297" s="3"/>
      <c r="H6297" s="279">
        <v>7602011005</v>
      </c>
      <c r="I6297" s="3" t="s">
        <v>2241</v>
      </c>
      <c r="J6297" s="3"/>
      <c r="K6297" s="1066"/>
      <c r="L6297" s="11"/>
    </row>
    <row r="6298" spans="1:12" s="56" customFormat="1">
      <c r="A6298" s="110"/>
      <c r="B6298" s="9"/>
      <c r="C6298" s="110"/>
      <c r="D6298" s="9"/>
      <c r="E6298" s="279">
        <v>5</v>
      </c>
      <c r="F6298" s="3" t="s">
        <v>2222</v>
      </c>
      <c r="G6298" s="3"/>
      <c r="H6298" s="279">
        <v>7602011010</v>
      </c>
      <c r="I6298" s="3" t="s">
        <v>2242</v>
      </c>
      <c r="J6298" s="3"/>
      <c r="K6298" s="1066"/>
      <c r="L6298" s="11"/>
    </row>
    <row r="6299" spans="1:12" s="56" customFormat="1">
      <c r="A6299" s="110"/>
      <c r="B6299" s="9"/>
      <c r="C6299" s="110"/>
      <c r="D6299" s="9"/>
      <c r="E6299" s="279">
        <v>6</v>
      </c>
      <c r="F6299" s="3" t="s">
        <v>2222</v>
      </c>
      <c r="G6299" s="3"/>
      <c r="H6299" s="279">
        <v>7602011011</v>
      </c>
      <c r="I6299" s="3" t="s">
        <v>2233</v>
      </c>
      <c r="J6299" s="3"/>
      <c r="K6299" s="1066"/>
      <c r="L6299" s="11"/>
    </row>
    <row r="6300" spans="1:12" s="56" customFormat="1">
      <c r="A6300" s="110"/>
      <c r="B6300" s="9"/>
      <c r="C6300" s="110"/>
      <c r="D6300" s="9"/>
      <c r="E6300" s="279">
        <v>7</v>
      </c>
      <c r="F6300" s="3" t="s">
        <v>2222</v>
      </c>
      <c r="G6300" s="3"/>
      <c r="H6300" s="279">
        <v>7602011003</v>
      </c>
      <c r="I6300" s="3" t="s">
        <v>2228</v>
      </c>
      <c r="J6300" s="3"/>
      <c r="K6300" s="1066"/>
      <c r="L6300" s="11"/>
    </row>
    <row r="6301" spans="1:12" s="56" customFormat="1">
      <c r="A6301" s="110"/>
      <c r="B6301" s="9"/>
      <c r="C6301" s="110"/>
      <c r="D6301" s="9"/>
      <c r="E6301" s="279">
        <v>8</v>
      </c>
      <c r="F6301" s="3" t="s">
        <v>2224</v>
      </c>
      <c r="G6301" s="3"/>
      <c r="H6301" s="279">
        <v>7602044007</v>
      </c>
      <c r="I6301" s="3" t="s">
        <v>5538</v>
      </c>
      <c r="J6301" s="3"/>
      <c r="K6301" s="1066"/>
      <c r="L6301" s="11"/>
    </row>
    <row r="6302" spans="1:12" s="56" customFormat="1">
      <c r="A6302" s="110"/>
      <c r="B6302" s="9"/>
      <c r="C6302" s="110"/>
      <c r="D6302" s="9"/>
      <c r="E6302" s="279">
        <v>9</v>
      </c>
      <c r="F6302" s="3" t="s">
        <v>2224</v>
      </c>
      <c r="G6302" s="3"/>
      <c r="H6302" s="279">
        <v>7602044002</v>
      </c>
      <c r="I6302" s="3" t="s">
        <v>5539</v>
      </c>
      <c r="J6302" s="3"/>
      <c r="K6302" s="1066"/>
      <c r="L6302" s="11"/>
    </row>
    <row r="6303" spans="1:12" s="56" customFormat="1">
      <c r="A6303" s="110"/>
      <c r="B6303" s="9"/>
      <c r="C6303" s="110"/>
      <c r="D6303" s="9"/>
      <c r="E6303" s="279">
        <v>10</v>
      </c>
      <c r="F6303" s="3" t="s">
        <v>2224</v>
      </c>
      <c r="G6303" s="3"/>
      <c r="H6303" s="279">
        <v>7602044006</v>
      </c>
      <c r="I6303" s="3" t="s">
        <v>2236</v>
      </c>
      <c r="J6303" s="3"/>
      <c r="K6303" s="1066"/>
      <c r="L6303" s="11"/>
    </row>
    <row r="6304" spans="1:12" s="56" customFormat="1">
      <c r="A6304" s="110"/>
      <c r="B6304" s="9"/>
      <c r="C6304" s="110"/>
      <c r="D6304" s="9"/>
      <c r="E6304" s="279">
        <v>11</v>
      </c>
      <c r="F6304" s="3" t="s">
        <v>2224</v>
      </c>
      <c r="G6304" s="3"/>
      <c r="H6304" s="279">
        <v>7602044008</v>
      </c>
      <c r="I6304" s="3" t="s">
        <v>2227</v>
      </c>
      <c r="J6304" s="3"/>
      <c r="K6304" s="1066"/>
      <c r="L6304" s="11"/>
    </row>
    <row r="6305" spans="1:19" s="56" customFormat="1">
      <c r="A6305" s="110"/>
      <c r="B6305" s="9"/>
      <c r="C6305" s="110"/>
      <c r="D6305" s="9"/>
      <c r="E6305" s="279">
        <v>12</v>
      </c>
      <c r="F6305" s="3" t="s">
        <v>2224</v>
      </c>
      <c r="G6305" s="3"/>
      <c r="H6305" s="279">
        <v>7602044005</v>
      </c>
      <c r="I6305" s="3" t="s">
        <v>2225</v>
      </c>
      <c r="J6305" s="3"/>
      <c r="K6305" s="1066"/>
      <c r="L6305" s="11"/>
    </row>
    <row r="6306" spans="1:19" s="56" customFormat="1">
      <c r="A6306" s="110"/>
      <c r="B6306" s="9"/>
      <c r="C6306" s="110"/>
      <c r="D6306" s="9"/>
      <c r="E6306" s="279">
        <v>13</v>
      </c>
      <c r="F6306" s="3" t="s">
        <v>2224</v>
      </c>
      <c r="G6306" s="3"/>
      <c r="H6306" s="279">
        <v>7602044004</v>
      </c>
      <c r="I6306" s="3" t="s">
        <v>2243</v>
      </c>
      <c r="J6306" s="3"/>
      <c r="K6306" s="1066"/>
      <c r="L6306" s="11"/>
    </row>
    <row r="6307" spans="1:19" s="56" customFormat="1">
      <c r="A6307" s="110"/>
      <c r="B6307" s="9"/>
      <c r="C6307" s="110"/>
      <c r="D6307" s="9"/>
      <c r="E6307" s="279">
        <v>14</v>
      </c>
      <c r="F6307" s="3" t="s">
        <v>2224</v>
      </c>
      <c r="G6307" s="3"/>
      <c r="H6307" s="279">
        <v>7602044003</v>
      </c>
      <c r="I6307" s="3" t="s">
        <v>2224</v>
      </c>
      <c r="J6307" s="3"/>
      <c r="K6307" s="1066"/>
    </row>
    <row r="6308" spans="1:19" s="56" customFormat="1">
      <c r="A6308" s="110"/>
      <c r="B6308" s="9"/>
      <c r="C6308" s="110"/>
      <c r="D6308" s="9"/>
      <c r="E6308" s="279">
        <v>15</v>
      </c>
      <c r="F6308" s="3" t="s">
        <v>2231</v>
      </c>
      <c r="G6308" s="3"/>
      <c r="H6308" s="279">
        <v>7602012010</v>
      </c>
      <c r="I6308" s="3" t="s">
        <v>2232</v>
      </c>
      <c r="J6308" s="3"/>
      <c r="K6308" s="1066"/>
    </row>
    <row r="6309" spans="1:19" s="56" customFormat="1">
      <c r="A6309" s="110"/>
      <c r="B6309" s="9"/>
      <c r="C6309" s="110"/>
      <c r="D6309" s="9"/>
      <c r="E6309" s="279">
        <v>16</v>
      </c>
      <c r="F6309" s="3" t="s">
        <v>2231</v>
      </c>
      <c r="G6309" s="3"/>
      <c r="H6309" s="279">
        <v>7602012008</v>
      </c>
      <c r="I6309" s="3" t="s">
        <v>5540</v>
      </c>
      <c r="J6309" s="3"/>
      <c r="K6309" s="1066"/>
    </row>
    <row r="6310" spans="1:19">
      <c r="A6310" s="110"/>
      <c r="B6310" s="9"/>
      <c r="C6310" s="110"/>
      <c r="D6310" s="9"/>
      <c r="E6310" s="279">
        <v>17</v>
      </c>
      <c r="F6310" s="3" t="s">
        <v>2231</v>
      </c>
      <c r="G6310" s="3"/>
      <c r="H6310" s="279">
        <v>7602012004</v>
      </c>
      <c r="I6310" s="3" t="s">
        <v>2244</v>
      </c>
      <c r="J6310" s="3"/>
      <c r="K6310" s="1066"/>
      <c r="M6310" s="11"/>
      <c r="N6310" s="11"/>
      <c r="O6310" s="11"/>
      <c r="P6310" s="11"/>
      <c r="Q6310" s="11"/>
      <c r="R6310" s="11"/>
      <c r="S6310" s="11"/>
    </row>
    <row r="6311" spans="1:19">
      <c r="A6311" s="110"/>
      <c r="B6311" s="9"/>
      <c r="C6311" s="110"/>
      <c r="D6311" s="9"/>
      <c r="E6311" s="279">
        <v>18</v>
      </c>
      <c r="F6311" s="3" t="s">
        <v>2231</v>
      </c>
      <c r="G6311" s="3"/>
      <c r="H6311" s="279">
        <v>7602012001</v>
      </c>
      <c r="I6311" s="3" t="s">
        <v>2245</v>
      </c>
      <c r="J6311" s="3"/>
      <c r="K6311" s="1066"/>
      <c r="M6311" s="11"/>
      <c r="N6311" s="11"/>
      <c r="O6311" s="11"/>
      <c r="P6311" s="11"/>
      <c r="Q6311" s="11"/>
      <c r="R6311" s="11"/>
      <c r="S6311" s="11"/>
    </row>
    <row r="6312" spans="1:19">
      <c r="A6312" s="110"/>
      <c r="B6312" s="9"/>
      <c r="C6312" s="110"/>
      <c r="D6312" s="9"/>
      <c r="E6312" s="279">
        <v>19</v>
      </c>
      <c r="F6312" s="3" t="s">
        <v>2231</v>
      </c>
      <c r="G6312" s="3"/>
      <c r="H6312" s="279">
        <v>7602012009</v>
      </c>
      <c r="I6312" s="3" t="s">
        <v>2246</v>
      </c>
      <c r="J6312" s="3"/>
      <c r="K6312" s="1066"/>
      <c r="M6312" s="11"/>
      <c r="N6312" s="11"/>
      <c r="O6312" s="11"/>
      <c r="P6312" s="11"/>
      <c r="Q6312" s="11"/>
      <c r="R6312" s="11"/>
      <c r="S6312" s="11"/>
    </row>
    <row r="6313" spans="1:19" s="23" customFormat="1">
      <c r="A6313" s="111"/>
      <c r="B6313" s="21"/>
      <c r="C6313" s="111"/>
      <c r="D6313" s="21"/>
      <c r="E6313" s="279">
        <v>20</v>
      </c>
      <c r="F6313" s="18" t="s">
        <v>2223</v>
      </c>
      <c r="G6313" s="18"/>
      <c r="H6313" s="279">
        <v>7602042011</v>
      </c>
      <c r="I6313" s="18" t="s">
        <v>2226</v>
      </c>
      <c r="J6313" s="18"/>
      <c r="K6313" s="1066"/>
      <c r="L6313" s="56"/>
      <c r="M6313" s="56"/>
      <c r="N6313" s="56"/>
      <c r="O6313" s="56"/>
      <c r="P6313" s="56"/>
      <c r="Q6313" s="56"/>
      <c r="R6313" s="56"/>
      <c r="S6313" s="56"/>
    </row>
    <row r="6314" spans="1:19">
      <c r="A6314" s="110"/>
      <c r="B6314" s="9"/>
      <c r="C6314" s="110"/>
      <c r="D6314" s="9"/>
      <c r="E6314" s="279">
        <v>21</v>
      </c>
      <c r="F6314" s="3" t="s">
        <v>2223</v>
      </c>
      <c r="G6314" s="3"/>
      <c r="H6314" s="279">
        <v>7602042012</v>
      </c>
      <c r="I6314" s="305" t="s">
        <v>2247</v>
      </c>
      <c r="J6314" s="305"/>
      <c r="K6314" s="1066"/>
    </row>
    <row r="6315" spans="1:19">
      <c r="A6315" s="110"/>
      <c r="B6315" s="9"/>
      <c r="C6315" s="110"/>
      <c r="D6315" s="9"/>
      <c r="E6315" s="279">
        <v>22</v>
      </c>
      <c r="F6315" s="3" t="s">
        <v>2223</v>
      </c>
      <c r="G6315" s="3"/>
      <c r="H6315" s="279">
        <v>7602042001</v>
      </c>
      <c r="I6315" s="305" t="s">
        <v>2248</v>
      </c>
      <c r="J6315" s="305"/>
      <c r="K6315" s="1066"/>
    </row>
    <row r="6316" spans="1:19">
      <c r="A6316" s="110"/>
      <c r="B6316" s="9"/>
      <c r="C6316" s="110"/>
      <c r="D6316" s="9"/>
      <c r="E6316" s="279">
        <v>23</v>
      </c>
      <c r="F6316" s="3" t="s">
        <v>2249</v>
      </c>
      <c r="G6316" s="3"/>
      <c r="H6316" s="279">
        <v>7602041012</v>
      </c>
      <c r="I6316" s="305" t="s">
        <v>5541</v>
      </c>
      <c r="J6316" s="305"/>
      <c r="K6316" s="1066"/>
    </row>
    <row r="6317" spans="1:19">
      <c r="A6317" s="110"/>
      <c r="B6317" s="9"/>
      <c r="C6317" s="110"/>
      <c r="D6317" s="9"/>
      <c r="E6317" s="279">
        <v>24</v>
      </c>
      <c r="F6317" s="3" t="s">
        <v>2249</v>
      </c>
      <c r="G6317" s="3"/>
      <c r="H6317" s="279">
        <v>7602041002</v>
      </c>
      <c r="I6317" s="305" t="s">
        <v>2235</v>
      </c>
      <c r="J6317" s="305"/>
      <c r="K6317" s="1066"/>
    </row>
    <row r="6318" spans="1:19">
      <c r="A6318" s="110"/>
      <c r="B6318" s="9"/>
      <c r="C6318" s="110"/>
      <c r="D6318" s="9"/>
      <c r="E6318" s="279">
        <v>25</v>
      </c>
      <c r="F6318" s="3" t="s">
        <v>2249</v>
      </c>
      <c r="G6318" s="3"/>
      <c r="H6318" s="279">
        <v>7602041011</v>
      </c>
      <c r="I6318" s="305" t="s">
        <v>2250</v>
      </c>
      <c r="J6318" s="305"/>
      <c r="K6318" s="1066"/>
    </row>
    <row r="6319" spans="1:19">
      <c r="A6319" s="110"/>
      <c r="B6319" s="9"/>
      <c r="C6319" s="110"/>
      <c r="D6319" s="9"/>
      <c r="E6319" s="279">
        <v>26</v>
      </c>
      <c r="F6319" s="3" t="s">
        <v>2249</v>
      </c>
      <c r="G6319" s="3"/>
      <c r="H6319" s="279">
        <v>7602041008</v>
      </c>
      <c r="I6319" s="305" t="s">
        <v>2251</v>
      </c>
      <c r="J6319" s="305"/>
      <c r="K6319" s="1066"/>
    </row>
    <row r="6320" spans="1:19">
      <c r="A6320" s="110"/>
      <c r="B6320" s="9"/>
      <c r="C6320" s="110"/>
      <c r="D6320" s="9"/>
      <c r="E6320" s="279">
        <v>27</v>
      </c>
      <c r="F6320" s="3" t="s">
        <v>2237</v>
      </c>
      <c r="G6320" s="3"/>
      <c r="H6320" s="279">
        <v>7602030009</v>
      </c>
      <c r="I6320" s="305" t="s">
        <v>2252</v>
      </c>
      <c r="J6320" s="305"/>
      <c r="K6320" s="1066"/>
    </row>
    <row r="6321" spans="1:12">
      <c r="A6321" s="110"/>
      <c r="B6321" s="9"/>
      <c r="C6321" s="110"/>
      <c r="D6321" s="9"/>
      <c r="E6321" s="279">
        <v>28</v>
      </c>
      <c r="F6321" s="3" t="s">
        <v>2237</v>
      </c>
      <c r="G6321" s="3"/>
      <c r="H6321" s="279">
        <v>7602030010</v>
      </c>
      <c r="I6321" s="305" t="s">
        <v>2253</v>
      </c>
      <c r="J6321" s="305"/>
      <c r="K6321" s="1066"/>
    </row>
    <row r="6322" spans="1:12">
      <c r="A6322" s="110"/>
      <c r="B6322" s="9"/>
      <c r="C6322" s="110"/>
      <c r="D6322" s="9"/>
      <c r="E6322" s="279">
        <v>29</v>
      </c>
      <c r="F6322" s="3" t="s">
        <v>2237</v>
      </c>
      <c r="G6322" s="3"/>
      <c r="H6322" s="279">
        <v>7602030019</v>
      </c>
      <c r="I6322" s="305" t="s">
        <v>2254</v>
      </c>
      <c r="J6322" s="305"/>
      <c r="K6322" s="1066"/>
    </row>
    <row r="6323" spans="1:12">
      <c r="A6323" s="110"/>
      <c r="B6323" s="9"/>
      <c r="C6323" s="110"/>
      <c r="D6323" s="9"/>
      <c r="E6323" s="279">
        <v>30</v>
      </c>
      <c r="F6323" s="3" t="s">
        <v>2229</v>
      </c>
      <c r="G6323" s="3"/>
      <c r="H6323" s="279">
        <v>7602052005</v>
      </c>
      <c r="I6323" s="305" t="s">
        <v>2011</v>
      </c>
      <c r="J6323" s="305"/>
      <c r="K6323" s="1066"/>
      <c r="L6323" s="11"/>
    </row>
    <row r="6324" spans="1:12">
      <c r="A6324" s="110"/>
      <c r="B6324" s="9"/>
      <c r="C6324" s="110"/>
      <c r="D6324" s="9"/>
      <c r="E6324" s="279">
        <v>31</v>
      </c>
      <c r="F6324" s="3" t="s">
        <v>2229</v>
      </c>
      <c r="G6324" s="3"/>
      <c r="H6324" s="279">
        <v>7602052004</v>
      </c>
      <c r="I6324" s="305" t="s">
        <v>2230</v>
      </c>
      <c r="J6324" s="305"/>
      <c r="K6324" s="1066"/>
      <c r="L6324" s="11"/>
    </row>
    <row r="6325" spans="1:12">
      <c r="A6325" s="110"/>
      <c r="B6325" s="9"/>
      <c r="C6325" s="110"/>
      <c r="D6325" s="9"/>
      <c r="E6325" s="279">
        <v>32</v>
      </c>
      <c r="F6325" s="3" t="s">
        <v>2229</v>
      </c>
      <c r="G6325" s="3"/>
      <c r="H6325" s="279">
        <v>7602052003</v>
      </c>
      <c r="I6325" s="305" t="s">
        <v>2234</v>
      </c>
      <c r="J6325" s="305"/>
      <c r="K6325" s="1066"/>
      <c r="L6325" s="11"/>
    </row>
    <row r="6326" spans="1:12" s="56" customFormat="1">
      <c r="A6326" s="110"/>
      <c r="B6326" s="9"/>
      <c r="C6326" s="110"/>
      <c r="D6326" s="9"/>
      <c r="E6326" s="279">
        <v>33</v>
      </c>
      <c r="F6326" s="3" t="s">
        <v>2255</v>
      </c>
      <c r="G6326" s="3"/>
      <c r="H6326" s="279">
        <v>7602010014</v>
      </c>
      <c r="I6326" s="305" t="s">
        <v>2256</v>
      </c>
      <c r="J6326" s="305"/>
      <c r="K6326" s="1066"/>
      <c r="L6326" s="11"/>
    </row>
    <row r="6327" spans="1:12" s="56" customFormat="1">
      <c r="A6327" s="110"/>
      <c r="B6327" s="9"/>
      <c r="C6327" s="110"/>
      <c r="D6327" s="9"/>
      <c r="E6327" s="279">
        <v>34</v>
      </c>
      <c r="F6327" s="3" t="s">
        <v>2257</v>
      </c>
      <c r="G6327" s="3"/>
      <c r="H6327" s="279">
        <v>7602061005</v>
      </c>
      <c r="I6327" s="305" t="s">
        <v>5542</v>
      </c>
      <c r="J6327" s="305"/>
      <c r="K6327" s="1066"/>
      <c r="L6327" s="11"/>
    </row>
    <row r="6328" spans="1:12" s="56" customFormat="1">
      <c r="A6328" s="36"/>
      <c r="B6328" s="37"/>
      <c r="C6328" s="36"/>
      <c r="D6328" s="37"/>
      <c r="E6328" s="52"/>
      <c r="F6328" s="38"/>
      <c r="G6328" s="38"/>
      <c r="H6328" s="52"/>
      <c r="I6328" s="53"/>
      <c r="J6328" s="53"/>
      <c r="K6328" s="255"/>
      <c r="L6328" s="11"/>
    </row>
    <row r="6329" spans="1:12" s="56" customFormat="1">
      <c r="A6329" s="110"/>
      <c r="B6329" s="9"/>
      <c r="C6329" s="15"/>
      <c r="D6329" s="14" t="s">
        <v>2821</v>
      </c>
      <c r="E6329" s="279">
        <v>1</v>
      </c>
      <c r="F6329" s="3" t="s">
        <v>2262</v>
      </c>
      <c r="G6329" s="3"/>
      <c r="H6329" s="279">
        <v>7606050006</v>
      </c>
      <c r="I6329" s="305" t="s">
        <v>2263</v>
      </c>
      <c r="J6329" s="305"/>
      <c r="K6329" s="1066" t="s">
        <v>3657</v>
      </c>
      <c r="L6329" s="11"/>
    </row>
    <row r="6330" spans="1:12" s="56" customFormat="1">
      <c r="A6330" s="110"/>
      <c r="B6330" s="9"/>
      <c r="C6330" s="110"/>
      <c r="D6330" s="9"/>
      <c r="E6330" s="279">
        <v>2</v>
      </c>
      <c r="F6330" s="3" t="s">
        <v>2262</v>
      </c>
      <c r="G6330" s="3"/>
      <c r="H6330" s="279">
        <v>7606050012</v>
      </c>
      <c r="I6330" s="305" t="s">
        <v>3911</v>
      </c>
      <c r="J6330" s="305"/>
      <c r="K6330" s="1066"/>
      <c r="L6330" s="11"/>
    </row>
    <row r="6331" spans="1:12" s="56" customFormat="1">
      <c r="A6331" s="110"/>
      <c r="B6331" s="9"/>
      <c r="C6331" s="110"/>
      <c r="D6331" s="9"/>
      <c r="E6331" s="279">
        <v>3</v>
      </c>
      <c r="F6331" s="3" t="s">
        <v>2262</v>
      </c>
      <c r="G6331" s="3"/>
      <c r="H6331" s="279">
        <v>7606050009</v>
      </c>
      <c r="I6331" s="305" t="s">
        <v>3912</v>
      </c>
      <c r="J6331" s="305"/>
      <c r="K6331" s="1066"/>
      <c r="L6331" s="11"/>
    </row>
    <row r="6332" spans="1:12" s="56" customFormat="1">
      <c r="A6332" s="110"/>
      <c r="B6332" s="9"/>
      <c r="C6332" s="110"/>
      <c r="D6332" s="9"/>
      <c r="E6332" s="279">
        <v>4</v>
      </c>
      <c r="F6332" s="3" t="s">
        <v>2262</v>
      </c>
      <c r="G6332" s="3"/>
      <c r="H6332" s="279">
        <v>7606050002</v>
      </c>
      <c r="I6332" s="305" t="s">
        <v>3913</v>
      </c>
      <c r="J6332" s="305"/>
      <c r="K6332" s="1066"/>
      <c r="L6332" s="11"/>
    </row>
    <row r="6333" spans="1:12" s="56" customFormat="1">
      <c r="A6333" s="110"/>
      <c r="B6333" s="9"/>
      <c r="C6333" s="110"/>
      <c r="D6333" s="9"/>
      <c r="E6333" s="279">
        <v>5</v>
      </c>
      <c r="F6333" s="3" t="s">
        <v>2262</v>
      </c>
      <c r="G6333" s="3"/>
      <c r="H6333" s="279">
        <v>7606050005</v>
      </c>
      <c r="I6333" s="305" t="s">
        <v>45</v>
      </c>
      <c r="J6333" s="305"/>
      <c r="K6333" s="1066"/>
      <c r="L6333" s="11"/>
    </row>
    <row r="6334" spans="1:12" s="56" customFormat="1">
      <c r="A6334" s="110"/>
      <c r="B6334" s="9"/>
      <c r="C6334" s="110"/>
      <c r="D6334" s="9"/>
      <c r="E6334" s="279">
        <v>6</v>
      </c>
      <c r="F6334" s="3" t="s">
        <v>2262</v>
      </c>
      <c r="G6334" s="3"/>
      <c r="H6334" s="279">
        <v>7606050003</v>
      </c>
      <c r="I6334" s="305" t="s">
        <v>3914</v>
      </c>
      <c r="J6334" s="305"/>
      <c r="K6334" s="1066"/>
      <c r="L6334" s="11"/>
    </row>
    <row r="6335" spans="1:12" s="56" customFormat="1">
      <c r="A6335" s="110"/>
      <c r="B6335" s="9"/>
      <c r="C6335" s="110"/>
      <c r="D6335" s="9"/>
      <c r="E6335" s="279">
        <v>7</v>
      </c>
      <c r="F6335" s="3" t="s">
        <v>2262</v>
      </c>
      <c r="G6335" s="3"/>
      <c r="H6335" s="279">
        <v>7606050001</v>
      </c>
      <c r="I6335" s="305" t="s">
        <v>3915</v>
      </c>
      <c r="J6335" s="305"/>
      <c r="K6335" s="1066"/>
      <c r="L6335" s="11"/>
    </row>
    <row r="6336" spans="1:12" s="56" customFormat="1">
      <c r="A6336" s="110"/>
      <c r="B6336" s="9"/>
      <c r="C6336" s="110"/>
      <c r="D6336" s="9"/>
      <c r="E6336" s="279">
        <v>8</v>
      </c>
      <c r="F6336" s="3" t="s">
        <v>2262</v>
      </c>
      <c r="G6336" s="3"/>
      <c r="H6336" s="279">
        <v>7606050013</v>
      </c>
      <c r="I6336" s="305" t="s">
        <v>3916</v>
      </c>
      <c r="J6336" s="305"/>
      <c r="K6336" s="1066"/>
      <c r="L6336" s="11"/>
    </row>
    <row r="6337" spans="1:19" s="56" customFormat="1">
      <c r="A6337" s="110"/>
      <c r="B6337" s="9"/>
      <c r="C6337" s="110"/>
      <c r="D6337" s="9"/>
      <c r="E6337" s="279">
        <v>9</v>
      </c>
      <c r="F6337" s="3" t="s">
        <v>2262</v>
      </c>
      <c r="G6337" s="3"/>
      <c r="H6337" s="279">
        <v>7606050004</v>
      </c>
      <c r="I6337" s="305" t="s">
        <v>3917</v>
      </c>
      <c r="J6337" s="305"/>
      <c r="K6337" s="1066"/>
      <c r="L6337" s="11"/>
    </row>
    <row r="6338" spans="1:19" s="56" customFormat="1">
      <c r="A6338" s="110"/>
      <c r="B6338" s="9"/>
      <c r="C6338" s="110"/>
      <c r="D6338" s="9"/>
      <c r="E6338" s="279">
        <v>10</v>
      </c>
      <c r="F6338" s="3" t="s">
        <v>2262</v>
      </c>
      <c r="G6338" s="3"/>
      <c r="H6338" s="279">
        <v>7606050008</v>
      </c>
      <c r="I6338" s="305" t="s">
        <v>2262</v>
      </c>
      <c r="J6338" s="305"/>
      <c r="K6338" s="1066"/>
      <c r="L6338" s="11"/>
    </row>
    <row r="6339" spans="1:19" s="56" customFormat="1">
      <c r="A6339" s="110"/>
      <c r="B6339" s="9"/>
      <c r="C6339" s="110"/>
      <c r="D6339" s="9"/>
      <c r="E6339" s="279">
        <v>11</v>
      </c>
      <c r="F6339" s="3" t="s">
        <v>2258</v>
      </c>
      <c r="G6339" s="3"/>
      <c r="H6339" s="279">
        <v>7606040007</v>
      </c>
      <c r="I6339" s="305" t="s">
        <v>2259</v>
      </c>
      <c r="J6339" s="305"/>
      <c r="K6339" s="1066"/>
    </row>
    <row r="6340" spans="1:19" s="56" customFormat="1">
      <c r="A6340" s="110"/>
      <c r="B6340" s="9"/>
      <c r="C6340" s="110"/>
      <c r="D6340" s="9"/>
      <c r="E6340" s="279">
        <v>12</v>
      </c>
      <c r="F6340" s="3" t="s">
        <v>2258</v>
      </c>
      <c r="G6340" s="3"/>
      <c r="H6340" s="279">
        <v>7606040002</v>
      </c>
      <c r="I6340" s="305" t="s">
        <v>2260</v>
      </c>
      <c r="J6340" s="305"/>
      <c r="K6340" s="1066"/>
    </row>
    <row r="6341" spans="1:19" s="56" customFormat="1">
      <c r="A6341" s="110"/>
      <c r="B6341" s="9"/>
      <c r="C6341" s="110"/>
      <c r="D6341" s="9"/>
      <c r="E6341" s="279">
        <v>13</v>
      </c>
      <c r="F6341" s="3" t="s">
        <v>2258</v>
      </c>
      <c r="G6341" s="3"/>
      <c r="H6341" s="279">
        <v>7606040001</v>
      </c>
      <c r="I6341" s="305" t="s">
        <v>3920</v>
      </c>
      <c r="J6341" s="305"/>
      <c r="K6341" s="1066"/>
    </row>
    <row r="6342" spans="1:19">
      <c r="A6342" s="110"/>
      <c r="B6342" s="9"/>
      <c r="C6342" s="110"/>
      <c r="D6342" s="9"/>
      <c r="E6342" s="279">
        <v>14</v>
      </c>
      <c r="F6342" s="3" t="s">
        <v>2261</v>
      </c>
      <c r="G6342" s="3"/>
      <c r="H6342" s="279">
        <v>7606010009</v>
      </c>
      <c r="I6342" s="305" t="s">
        <v>3918</v>
      </c>
      <c r="J6342" s="305"/>
      <c r="K6342" s="1066"/>
      <c r="M6342" s="11"/>
      <c r="N6342" s="11"/>
      <c r="O6342" s="11"/>
      <c r="P6342" s="11"/>
      <c r="Q6342" s="11"/>
      <c r="R6342" s="11"/>
      <c r="S6342" s="11"/>
    </row>
    <row r="6343" spans="1:19">
      <c r="A6343" s="110"/>
      <c r="B6343" s="9"/>
      <c r="C6343" s="110"/>
      <c r="D6343" s="9"/>
      <c r="E6343" s="279">
        <v>15</v>
      </c>
      <c r="F6343" s="3" t="s">
        <v>2261</v>
      </c>
      <c r="G6343" s="3"/>
      <c r="H6343" s="279">
        <v>7606010002</v>
      </c>
      <c r="I6343" s="305" t="s">
        <v>3919</v>
      </c>
      <c r="J6343" s="305"/>
      <c r="K6343" s="1066"/>
      <c r="M6343" s="11"/>
      <c r="N6343" s="11"/>
      <c r="O6343" s="11"/>
      <c r="P6343" s="11"/>
      <c r="Q6343" s="11"/>
      <c r="R6343" s="11"/>
      <c r="S6343" s="11"/>
    </row>
    <row r="6344" spans="1:19">
      <c r="A6344" s="110"/>
      <c r="B6344" s="9"/>
      <c r="C6344" s="110"/>
      <c r="D6344" s="9"/>
      <c r="E6344" s="279">
        <v>16</v>
      </c>
      <c r="F6344" s="3" t="s">
        <v>3920</v>
      </c>
      <c r="G6344" s="3"/>
      <c r="H6344" s="279">
        <v>7606020002</v>
      </c>
      <c r="I6344" s="305" t="s">
        <v>3921</v>
      </c>
      <c r="J6344" s="305"/>
      <c r="K6344" s="1066"/>
      <c r="M6344" s="11"/>
      <c r="N6344" s="11"/>
      <c r="O6344" s="11"/>
      <c r="P6344" s="11"/>
      <c r="Q6344" s="11"/>
      <c r="R6344" s="11"/>
      <c r="S6344" s="11"/>
    </row>
    <row r="6345" spans="1:19">
      <c r="A6345" s="110"/>
      <c r="B6345" s="9"/>
      <c r="C6345" s="110"/>
      <c r="D6345" s="9"/>
      <c r="E6345" s="279">
        <v>17</v>
      </c>
      <c r="F6345" s="3" t="s">
        <v>3920</v>
      </c>
      <c r="G6345" s="3"/>
      <c r="H6345" s="279">
        <v>7606020007</v>
      </c>
      <c r="I6345" s="305" t="s">
        <v>3922</v>
      </c>
      <c r="J6345" s="305"/>
      <c r="K6345" s="1066"/>
    </row>
    <row r="6346" spans="1:19">
      <c r="A6346" s="110"/>
      <c r="B6346" s="9"/>
      <c r="C6346" s="110"/>
      <c r="D6346" s="9"/>
      <c r="E6346" s="279">
        <v>18</v>
      </c>
      <c r="F6346" s="3" t="s">
        <v>3920</v>
      </c>
      <c r="G6346" s="3"/>
      <c r="H6346" s="279">
        <v>7606020006</v>
      </c>
      <c r="I6346" s="305" t="s">
        <v>3923</v>
      </c>
      <c r="J6346" s="305"/>
      <c r="K6346" s="1066"/>
    </row>
    <row r="6347" spans="1:19">
      <c r="A6347" s="110"/>
      <c r="B6347" s="9"/>
      <c r="C6347" s="110"/>
      <c r="D6347" s="9"/>
      <c r="E6347" s="279">
        <v>19</v>
      </c>
      <c r="F6347" s="3" t="s">
        <v>3924</v>
      </c>
      <c r="G6347" s="3"/>
      <c r="H6347" s="279">
        <v>7606030005</v>
      </c>
      <c r="I6347" s="305" t="s">
        <v>3925</v>
      </c>
      <c r="J6347" s="305"/>
      <c r="K6347" s="1066"/>
    </row>
    <row r="6348" spans="1:19">
      <c r="A6348" s="110"/>
      <c r="B6348" s="9"/>
      <c r="C6348" s="110"/>
      <c r="D6348" s="9"/>
      <c r="E6348" s="279">
        <v>20</v>
      </c>
      <c r="F6348" s="3" t="s">
        <v>3924</v>
      </c>
      <c r="G6348" s="3"/>
      <c r="H6348" s="279">
        <v>7606030008</v>
      </c>
      <c r="I6348" s="305" t="s">
        <v>3924</v>
      </c>
      <c r="J6348" s="305"/>
      <c r="K6348" s="1066"/>
    </row>
    <row r="6349" spans="1:19">
      <c r="A6349" s="36"/>
      <c r="B6349" s="37"/>
      <c r="C6349" s="36"/>
      <c r="D6349" s="37"/>
      <c r="E6349" s="52"/>
      <c r="F6349" s="38"/>
      <c r="G6349" s="38"/>
      <c r="H6349" s="52"/>
      <c r="I6349" s="53"/>
      <c r="J6349" s="53"/>
      <c r="K6349" s="255"/>
    </row>
    <row r="6350" spans="1:19">
      <c r="A6350" s="110"/>
      <c r="B6350" s="9"/>
      <c r="C6350" s="15"/>
      <c r="D6350" s="14" t="s">
        <v>2822</v>
      </c>
      <c r="E6350" s="279">
        <v>1</v>
      </c>
      <c r="F6350" s="3" t="s">
        <v>2266</v>
      </c>
      <c r="G6350" s="3"/>
      <c r="H6350" s="279">
        <v>7601020012</v>
      </c>
      <c r="I6350" s="305" t="s">
        <v>2267</v>
      </c>
      <c r="J6350" s="305"/>
      <c r="K6350" s="1073" t="s">
        <v>3657</v>
      </c>
    </row>
    <row r="6351" spans="1:19" s="23" customFormat="1">
      <c r="A6351" s="111"/>
      <c r="B6351" s="21"/>
      <c r="C6351" s="111"/>
      <c r="D6351" s="21"/>
      <c r="E6351" s="279">
        <v>2</v>
      </c>
      <c r="F6351" s="18" t="s">
        <v>2266</v>
      </c>
      <c r="G6351" s="18"/>
      <c r="H6351" s="279">
        <v>7601020015</v>
      </c>
      <c r="I6351" s="18" t="s">
        <v>2268</v>
      </c>
      <c r="J6351" s="18"/>
      <c r="K6351" s="1073"/>
      <c r="L6351" s="56"/>
      <c r="M6351" s="56"/>
      <c r="N6351" s="56"/>
      <c r="O6351" s="56"/>
      <c r="P6351" s="56"/>
      <c r="Q6351" s="56"/>
      <c r="R6351" s="56"/>
      <c r="S6351" s="56"/>
    </row>
    <row r="6352" spans="1:19">
      <c r="A6352" s="110"/>
      <c r="B6352" s="9"/>
      <c r="C6352" s="110"/>
      <c r="D6352" s="9"/>
      <c r="E6352" s="279">
        <v>3</v>
      </c>
      <c r="F6352" s="3" t="s">
        <v>2266</v>
      </c>
      <c r="G6352" s="3"/>
      <c r="H6352" s="279">
        <v>7601020008</v>
      </c>
      <c r="I6352" s="305" t="s">
        <v>2269</v>
      </c>
      <c r="J6352" s="305"/>
      <c r="K6352" s="1073"/>
    </row>
    <row r="6353" spans="1:12">
      <c r="A6353" s="110"/>
      <c r="B6353" s="9"/>
      <c r="C6353" s="110"/>
      <c r="D6353" s="9"/>
      <c r="E6353" s="279">
        <v>4</v>
      </c>
      <c r="F6353" s="3" t="s">
        <v>2266</v>
      </c>
      <c r="G6353" s="3"/>
      <c r="H6353" s="279">
        <v>7601020006</v>
      </c>
      <c r="I6353" s="305" t="s">
        <v>2270</v>
      </c>
      <c r="J6353" s="305"/>
      <c r="K6353" s="1073"/>
    </row>
    <row r="6354" spans="1:12">
      <c r="A6354" s="110"/>
      <c r="B6354" s="9"/>
      <c r="C6354" s="110"/>
      <c r="D6354" s="9"/>
      <c r="E6354" s="279">
        <v>5</v>
      </c>
      <c r="F6354" s="3" t="s">
        <v>2266</v>
      </c>
      <c r="G6354" s="3"/>
      <c r="H6354" s="279">
        <v>7601020002</v>
      </c>
      <c r="I6354" s="305" t="s">
        <v>2271</v>
      </c>
      <c r="J6354" s="305"/>
      <c r="K6354" s="1073"/>
    </row>
    <row r="6355" spans="1:12">
      <c r="A6355" s="110"/>
      <c r="B6355" s="9"/>
      <c r="C6355" s="110"/>
      <c r="D6355" s="9"/>
      <c r="E6355" s="279">
        <v>6</v>
      </c>
      <c r="F6355" s="3" t="s">
        <v>2264</v>
      </c>
      <c r="G6355" s="3"/>
      <c r="H6355" s="279">
        <v>7601030015</v>
      </c>
      <c r="I6355" s="3" t="s">
        <v>5543</v>
      </c>
      <c r="J6355" s="3"/>
      <c r="K6355" s="1073"/>
    </row>
    <row r="6356" spans="1:12">
      <c r="A6356" s="110"/>
      <c r="B6356" s="9"/>
      <c r="C6356" s="110"/>
      <c r="D6356" s="9"/>
      <c r="E6356" s="279">
        <v>7</v>
      </c>
      <c r="F6356" s="3" t="s">
        <v>2264</v>
      </c>
      <c r="G6356" s="3"/>
      <c r="H6356" s="279">
        <v>7601030002</v>
      </c>
      <c r="I6356" s="305"/>
      <c r="J6356" s="305" t="s">
        <v>2272</v>
      </c>
      <c r="K6356" s="1073"/>
    </row>
    <row r="6357" spans="1:12">
      <c r="A6357" s="110"/>
      <c r="B6357" s="9"/>
      <c r="C6357" s="110"/>
      <c r="D6357" s="9"/>
      <c r="E6357" s="279">
        <v>8</v>
      </c>
      <c r="F6357" s="3" t="s">
        <v>2264</v>
      </c>
      <c r="G6357" s="3"/>
      <c r="H6357" s="279">
        <v>7601030005</v>
      </c>
      <c r="I6357" s="3" t="s">
        <v>2273</v>
      </c>
      <c r="J6357" s="3"/>
      <c r="K6357" s="1073"/>
    </row>
    <row r="6358" spans="1:12" s="56" customFormat="1">
      <c r="A6358" s="110"/>
      <c r="B6358" s="9"/>
      <c r="C6358" s="110"/>
      <c r="D6358" s="9"/>
      <c r="E6358" s="279">
        <v>9</v>
      </c>
      <c r="F6358" s="3" t="s">
        <v>2264</v>
      </c>
      <c r="G6358" s="3"/>
      <c r="H6358" s="279">
        <v>7601030001</v>
      </c>
      <c r="I6358" s="305"/>
      <c r="J6358" s="305" t="s">
        <v>2274</v>
      </c>
      <c r="K6358" s="1073"/>
    </row>
    <row r="6359" spans="1:12" s="56" customFormat="1">
      <c r="A6359" s="110"/>
      <c r="B6359" s="9"/>
      <c r="C6359" s="110"/>
      <c r="D6359" s="9"/>
      <c r="E6359" s="279">
        <v>10</v>
      </c>
      <c r="F6359" s="3" t="s">
        <v>2264</v>
      </c>
      <c r="G6359" s="3"/>
      <c r="H6359" s="279">
        <v>7601030013</v>
      </c>
      <c r="I6359" s="3" t="s">
        <v>2275</v>
      </c>
      <c r="J6359" s="3"/>
      <c r="K6359" s="1073"/>
    </row>
    <row r="6360" spans="1:12" s="56" customFormat="1">
      <c r="A6360" s="110"/>
      <c r="B6360" s="9"/>
      <c r="C6360" s="110"/>
      <c r="D6360" s="9"/>
      <c r="E6360" s="279">
        <v>11</v>
      </c>
      <c r="F6360" s="3" t="s">
        <v>2276</v>
      </c>
      <c r="G6360" s="3"/>
      <c r="H6360" s="279">
        <v>7601031007</v>
      </c>
      <c r="I6360" s="3" t="s">
        <v>2277</v>
      </c>
      <c r="J6360" s="3"/>
      <c r="K6360" s="1073"/>
    </row>
    <row r="6361" spans="1:12" s="56" customFormat="1">
      <c r="A6361" s="110"/>
      <c r="B6361" s="9"/>
      <c r="C6361" s="110"/>
      <c r="D6361" s="9"/>
      <c r="E6361" s="279">
        <v>12</v>
      </c>
      <c r="F6361" s="3" t="s">
        <v>2276</v>
      </c>
      <c r="G6361" s="3"/>
      <c r="H6361" s="279">
        <v>7601031003</v>
      </c>
      <c r="I6361" s="3" t="s">
        <v>2278</v>
      </c>
      <c r="J6361" s="3"/>
      <c r="K6361" s="1073"/>
    </row>
    <row r="6362" spans="1:12" s="56" customFormat="1">
      <c r="A6362" s="110"/>
      <c r="B6362" s="9"/>
      <c r="C6362" s="110"/>
      <c r="D6362" s="9"/>
      <c r="E6362" s="279">
        <v>13</v>
      </c>
      <c r="F6362" s="3" t="s">
        <v>2276</v>
      </c>
      <c r="G6362" s="3"/>
      <c r="H6362" s="279">
        <v>7601031006</v>
      </c>
      <c r="I6362" s="3" t="s">
        <v>2279</v>
      </c>
      <c r="J6362" s="3"/>
      <c r="K6362" s="1073"/>
      <c r="L6362" s="11"/>
    </row>
    <row r="6363" spans="1:12" s="56" customFormat="1">
      <c r="A6363" s="110"/>
      <c r="B6363" s="9"/>
      <c r="C6363" s="110"/>
      <c r="D6363" s="9"/>
      <c r="E6363" s="279">
        <v>14</v>
      </c>
      <c r="F6363" s="3" t="s">
        <v>2265</v>
      </c>
      <c r="G6363" s="3"/>
      <c r="H6363" s="279">
        <v>7601040013</v>
      </c>
      <c r="I6363" s="3" t="s">
        <v>2280</v>
      </c>
      <c r="J6363" s="3"/>
      <c r="K6363" s="1073"/>
      <c r="L6363" s="11"/>
    </row>
    <row r="6364" spans="1:12" s="56" customFormat="1">
      <c r="A6364" s="110"/>
      <c r="B6364" s="9"/>
      <c r="C6364" s="110"/>
      <c r="D6364" s="9"/>
      <c r="E6364" s="279">
        <v>15</v>
      </c>
      <c r="F6364" s="3" t="s">
        <v>2281</v>
      </c>
      <c r="G6364" s="3"/>
      <c r="H6364" s="279">
        <v>7601033002</v>
      </c>
      <c r="I6364" s="3" t="s">
        <v>2282</v>
      </c>
      <c r="J6364" s="3"/>
      <c r="K6364" s="1073"/>
      <c r="L6364" s="11"/>
    </row>
    <row r="6365" spans="1:12" s="56" customFormat="1">
      <c r="A6365" s="110"/>
      <c r="B6365" s="9"/>
      <c r="C6365" s="110"/>
      <c r="D6365" s="9"/>
      <c r="E6365" s="279">
        <v>16</v>
      </c>
      <c r="F6365" s="3" t="s">
        <v>2283</v>
      </c>
      <c r="G6365" s="3"/>
      <c r="H6365" s="279">
        <v>7601010001</v>
      </c>
      <c r="I6365" s="3"/>
      <c r="J6365" s="3" t="s">
        <v>2284</v>
      </c>
      <c r="K6365" s="1073"/>
      <c r="L6365" s="11"/>
    </row>
    <row r="6366" spans="1:12" s="56" customFormat="1">
      <c r="A6366" s="110"/>
      <c r="B6366" s="9"/>
      <c r="C6366" s="110"/>
      <c r="D6366" s="9"/>
      <c r="E6366" s="279">
        <v>17</v>
      </c>
      <c r="F6366" s="3" t="s">
        <v>2283</v>
      </c>
      <c r="G6366" s="3"/>
      <c r="H6366" s="279">
        <v>7601010008</v>
      </c>
      <c r="I6366" s="3"/>
      <c r="J6366" s="3" t="s">
        <v>2285</v>
      </c>
      <c r="K6366" s="1073"/>
      <c r="L6366" s="11"/>
    </row>
    <row r="6367" spans="1:12" s="56" customFormat="1">
      <c r="A6367" s="110"/>
      <c r="B6367" s="9"/>
      <c r="C6367" s="110"/>
      <c r="D6367" s="9"/>
      <c r="E6367" s="279">
        <v>18</v>
      </c>
      <c r="F6367" s="3" t="s">
        <v>2283</v>
      </c>
      <c r="G6367" s="3"/>
      <c r="H6367" s="279">
        <v>7601010002</v>
      </c>
      <c r="I6367" s="3"/>
      <c r="J6367" s="3" t="s">
        <v>2286</v>
      </c>
      <c r="K6367" s="1073"/>
      <c r="L6367" s="11"/>
    </row>
    <row r="6368" spans="1:12" s="56" customFormat="1">
      <c r="A6368" s="110"/>
      <c r="B6368" s="9"/>
      <c r="C6368" s="110"/>
      <c r="D6368" s="9"/>
      <c r="E6368" s="279">
        <v>19</v>
      </c>
      <c r="F6368" s="3" t="s">
        <v>2283</v>
      </c>
      <c r="G6368" s="3"/>
      <c r="H6368" s="279">
        <v>7601010003</v>
      </c>
      <c r="I6368" s="3"/>
      <c r="J6368" s="3" t="s">
        <v>2287</v>
      </c>
      <c r="K6368" s="1073"/>
      <c r="L6368" s="11"/>
    </row>
    <row r="6369" spans="1:12" s="56" customFormat="1">
      <c r="A6369" s="110"/>
      <c r="B6369" s="9"/>
      <c r="C6369" s="110"/>
      <c r="D6369" s="9"/>
      <c r="E6369" s="279">
        <v>20</v>
      </c>
      <c r="F6369" s="3" t="s">
        <v>2288</v>
      </c>
      <c r="G6369" s="3"/>
      <c r="H6369" s="279">
        <v>7601011001</v>
      </c>
      <c r="I6369" s="3"/>
      <c r="J6369" s="3" t="s">
        <v>2289</v>
      </c>
      <c r="K6369" s="1073"/>
      <c r="L6369" s="11"/>
    </row>
    <row r="6370" spans="1:12" s="56" customFormat="1">
      <c r="A6370" s="36"/>
      <c r="B6370" s="37"/>
      <c r="C6370" s="36"/>
      <c r="D6370" s="37"/>
      <c r="E6370" s="52"/>
      <c r="F6370" s="38"/>
      <c r="G6370" s="38"/>
      <c r="H6370" s="52"/>
      <c r="I6370" s="53"/>
      <c r="J6370" s="53"/>
      <c r="K6370" s="255"/>
      <c r="L6370" s="11"/>
    </row>
    <row r="6371" spans="1:12" s="56" customFormat="1">
      <c r="A6371" s="15">
        <v>27</v>
      </c>
      <c r="B6371" s="14" t="s">
        <v>1818</v>
      </c>
      <c r="C6371" s="15"/>
      <c r="D6371" s="14" t="s">
        <v>1818</v>
      </c>
      <c r="E6371" s="279">
        <v>1</v>
      </c>
      <c r="F6371" s="18" t="s">
        <v>356</v>
      </c>
      <c r="G6371" s="18"/>
      <c r="H6371" s="3">
        <v>7502083002</v>
      </c>
      <c r="I6371" s="7" t="s">
        <v>371</v>
      </c>
      <c r="J6371" s="7"/>
      <c r="K6371" s="1066" t="s">
        <v>3657</v>
      </c>
      <c r="L6371" s="11"/>
    </row>
    <row r="6372" spans="1:12" s="56" customFormat="1">
      <c r="A6372" s="110"/>
      <c r="B6372" s="9"/>
      <c r="C6372" s="110"/>
      <c r="D6372" s="9"/>
      <c r="E6372" s="279">
        <v>2</v>
      </c>
      <c r="F6372" s="3" t="s">
        <v>356</v>
      </c>
      <c r="G6372" s="3"/>
      <c r="H6372" s="279">
        <v>7502083005</v>
      </c>
      <c r="I6372" s="305" t="s">
        <v>3926</v>
      </c>
      <c r="J6372" s="305"/>
      <c r="K6372" s="1066"/>
      <c r="L6372" s="11"/>
    </row>
    <row r="6373" spans="1:12" s="56" customFormat="1">
      <c r="A6373" s="110"/>
      <c r="B6373" s="9"/>
      <c r="C6373" s="110"/>
      <c r="D6373" s="9"/>
      <c r="E6373" s="279">
        <v>3</v>
      </c>
      <c r="F6373" s="3" t="s">
        <v>375</v>
      </c>
      <c r="G6373" s="3"/>
      <c r="H6373" s="279">
        <v>7502080028</v>
      </c>
      <c r="I6373" s="3" t="s">
        <v>3927</v>
      </c>
      <c r="J6373" s="3"/>
      <c r="K6373" s="1066"/>
      <c r="L6373" s="11"/>
    </row>
    <row r="6374" spans="1:12" s="56" customFormat="1">
      <c r="A6374" s="110"/>
      <c r="B6374" s="9"/>
      <c r="C6374" s="110"/>
      <c r="D6374" s="9"/>
      <c r="E6374" s="279">
        <v>4</v>
      </c>
      <c r="F6374" s="3" t="s">
        <v>375</v>
      </c>
      <c r="G6374" s="3"/>
      <c r="H6374" s="279">
        <v>7502040023</v>
      </c>
      <c r="I6374" s="3" t="s">
        <v>3928</v>
      </c>
      <c r="J6374" s="3"/>
      <c r="K6374" s="1066"/>
      <c r="L6374" s="11"/>
    </row>
    <row r="6375" spans="1:12" s="56" customFormat="1">
      <c r="A6375" s="110"/>
      <c r="B6375" s="9"/>
      <c r="C6375" s="110"/>
      <c r="D6375" s="9"/>
      <c r="E6375" s="279">
        <v>5</v>
      </c>
      <c r="F6375" s="3" t="s">
        <v>375</v>
      </c>
      <c r="G6375" s="3"/>
      <c r="H6375" s="279">
        <v>7502080027</v>
      </c>
      <c r="I6375" s="3" t="s">
        <v>3929</v>
      </c>
      <c r="J6375" s="3"/>
      <c r="K6375" s="1066"/>
      <c r="L6375" s="11"/>
    </row>
    <row r="6376" spans="1:12" s="56" customFormat="1">
      <c r="A6376" s="110"/>
      <c r="B6376" s="9"/>
      <c r="C6376" s="110"/>
      <c r="D6376" s="9"/>
      <c r="E6376" s="279">
        <v>6</v>
      </c>
      <c r="F6376" s="3" t="s">
        <v>375</v>
      </c>
      <c r="G6376" s="3"/>
      <c r="H6376" s="279">
        <v>7502080017</v>
      </c>
      <c r="I6376" s="3" t="s">
        <v>3930</v>
      </c>
      <c r="J6376" s="3"/>
      <c r="K6376" s="1066"/>
      <c r="L6376" s="11"/>
    </row>
    <row r="6377" spans="1:12" s="56" customFormat="1">
      <c r="A6377" s="110"/>
      <c r="B6377" s="9"/>
      <c r="C6377" s="110"/>
      <c r="D6377" s="9"/>
      <c r="E6377" s="279">
        <v>7</v>
      </c>
      <c r="F6377" s="3" t="s">
        <v>375</v>
      </c>
      <c r="G6377" s="3"/>
      <c r="H6377" s="279">
        <v>7502080014</v>
      </c>
      <c r="I6377" s="3" t="s">
        <v>3931</v>
      </c>
      <c r="J6377" s="3"/>
      <c r="K6377" s="1066"/>
      <c r="L6377" s="11"/>
    </row>
    <row r="6378" spans="1:12" s="56" customFormat="1">
      <c r="A6378" s="110"/>
      <c r="B6378" s="9"/>
      <c r="C6378" s="110"/>
      <c r="D6378" s="9"/>
      <c r="E6378" s="279">
        <v>8</v>
      </c>
      <c r="F6378" s="3" t="s">
        <v>353</v>
      </c>
      <c r="G6378" s="3"/>
      <c r="H6378" s="279">
        <v>7502070018</v>
      </c>
      <c r="I6378" s="3"/>
      <c r="J6378" s="3" t="s">
        <v>3932</v>
      </c>
      <c r="K6378" s="1066"/>
      <c r="L6378" s="11"/>
    </row>
    <row r="6379" spans="1:12" s="56" customFormat="1">
      <c r="A6379" s="110"/>
      <c r="B6379" s="9"/>
      <c r="C6379" s="110"/>
      <c r="D6379" s="9"/>
      <c r="E6379" s="279">
        <v>9</v>
      </c>
      <c r="F6379" s="3" t="s">
        <v>353</v>
      </c>
      <c r="G6379" s="3"/>
      <c r="H6379" s="279">
        <v>7502070007</v>
      </c>
      <c r="I6379" s="3"/>
      <c r="J6379" s="3" t="s">
        <v>3933</v>
      </c>
      <c r="K6379" s="1066"/>
      <c r="L6379" s="11"/>
    </row>
    <row r="6380" spans="1:12" s="56" customFormat="1">
      <c r="A6380" s="110"/>
      <c r="B6380" s="9"/>
      <c r="C6380" s="110"/>
      <c r="D6380" s="9"/>
      <c r="E6380" s="279">
        <v>10</v>
      </c>
      <c r="F6380" s="3" t="s">
        <v>353</v>
      </c>
      <c r="G6380" s="3"/>
      <c r="H6380" s="279">
        <v>7502070006</v>
      </c>
      <c r="I6380" s="3"/>
      <c r="J6380" s="3" t="s">
        <v>3934</v>
      </c>
      <c r="K6380" s="1066"/>
      <c r="L6380" s="11"/>
    </row>
    <row r="6381" spans="1:12" s="56" customFormat="1">
      <c r="A6381" s="110"/>
      <c r="B6381" s="9"/>
      <c r="C6381" s="110"/>
      <c r="D6381" s="9"/>
      <c r="E6381" s="279">
        <v>11</v>
      </c>
      <c r="F6381" s="3" t="s">
        <v>353</v>
      </c>
      <c r="G6381" s="3"/>
      <c r="H6381" s="279">
        <v>7502070005</v>
      </c>
      <c r="I6381" s="3"/>
      <c r="J6381" s="3" t="s">
        <v>3935</v>
      </c>
      <c r="K6381" s="1066"/>
      <c r="L6381" s="11"/>
    </row>
    <row r="6382" spans="1:12" s="56" customFormat="1">
      <c r="A6382" s="110"/>
      <c r="B6382" s="9"/>
      <c r="C6382" s="110"/>
      <c r="D6382" s="9"/>
      <c r="E6382" s="279">
        <v>12</v>
      </c>
      <c r="F6382" s="3" t="s">
        <v>353</v>
      </c>
      <c r="G6382" s="3"/>
      <c r="H6382" s="279">
        <v>7502070012</v>
      </c>
      <c r="I6382" s="3"/>
      <c r="J6382" s="3" t="s">
        <v>3936</v>
      </c>
      <c r="K6382" s="1066"/>
      <c r="L6382" s="11"/>
    </row>
    <row r="6383" spans="1:12" s="56" customFormat="1">
      <c r="A6383" s="110"/>
      <c r="B6383" s="9"/>
      <c r="C6383" s="110"/>
      <c r="D6383" s="9"/>
      <c r="E6383" s="279">
        <v>13</v>
      </c>
      <c r="F6383" s="3" t="s">
        <v>353</v>
      </c>
      <c r="G6383" s="3"/>
      <c r="H6383" s="279">
        <v>7502070011</v>
      </c>
      <c r="I6383" s="3"/>
      <c r="J6383" s="3" t="s">
        <v>3937</v>
      </c>
      <c r="K6383" s="1066"/>
      <c r="L6383" s="11"/>
    </row>
    <row r="6384" spans="1:12" s="56" customFormat="1">
      <c r="A6384" s="110"/>
      <c r="B6384" s="9"/>
      <c r="C6384" s="110"/>
      <c r="D6384" s="9"/>
      <c r="E6384" s="279">
        <v>14</v>
      </c>
      <c r="F6384" s="3" t="s">
        <v>362</v>
      </c>
      <c r="G6384" s="3"/>
      <c r="H6384" s="279">
        <v>7502031009</v>
      </c>
      <c r="I6384" s="3" t="s">
        <v>372</v>
      </c>
      <c r="J6384" s="3"/>
      <c r="K6384" s="1066"/>
      <c r="L6384" s="11"/>
    </row>
    <row r="6385" spans="1:12" s="56" customFormat="1">
      <c r="A6385" s="110"/>
      <c r="B6385" s="9"/>
      <c r="C6385" s="110"/>
      <c r="D6385" s="9"/>
      <c r="E6385" s="279">
        <v>15</v>
      </c>
      <c r="F6385" s="3" t="s">
        <v>362</v>
      </c>
      <c r="G6385" s="3"/>
      <c r="H6385" s="279">
        <v>7502031011</v>
      </c>
      <c r="I6385" s="3" t="s">
        <v>3938</v>
      </c>
      <c r="J6385" s="3"/>
      <c r="K6385" s="1066"/>
      <c r="L6385" s="11"/>
    </row>
    <row r="6386" spans="1:12" s="56" customFormat="1">
      <c r="A6386" s="110"/>
      <c r="B6386" s="9"/>
      <c r="C6386" s="110"/>
      <c r="D6386" s="9"/>
      <c r="E6386" s="279">
        <v>16</v>
      </c>
      <c r="F6386" s="3" t="s">
        <v>362</v>
      </c>
      <c r="G6386" s="3"/>
      <c r="H6386" s="279">
        <v>7502031004</v>
      </c>
      <c r="I6386" s="305" t="s">
        <v>5544</v>
      </c>
      <c r="J6386" s="305"/>
      <c r="K6386" s="1066"/>
      <c r="L6386" s="11"/>
    </row>
    <row r="6387" spans="1:12" s="56" customFormat="1">
      <c r="A6387" s="110"/>
      <c r="B6387" s="9"/>
      <c r="C6387" s="110"/>
      <c r="D6387" s="9"/>
      <c r="E6387" s="279">
        <v>17</v>
      </c>
      <c r="F6387" s="3" t="s">
        <v>362</v>
      </c>
      <c r="G6387" s="3"/>
      <c r="H6387" s="279">
        <v>7502031010</v>
      </c>
      <c r="I6387" s="305" t="s">
        <v>3939</v>
      </c>
      <c r="J6387" s="305"/>
      <c r="K6387" s="1066"/>
      <c r="L6387" s="11"/>
    </row>
    <row r="6388" spans="1:12" s="56" customFormat="1">
      <c r="A6388" s="110"/>
      <c r="B6388" s="9"/>
      <c r="C6388" s="110"/>
      <c r="D6388" s="9"/>
      <c r="E6388" s="279">
        <v>18</v>
      </c>
      <c r="F6388" s="3" t="s">
        <v>362</v>
      </c>
      <c r="G6388" s="3"/>
      <c r="H6388" s="279">
        <v>7502031008</v>
      </c>
      <c r="I6388" s="305" t="s">
        <v>3940</v>
      </c>
      <c r="J6388" s="305"/>
      <c r="K6388" s="1066"/>
      <c r="L6388" s="11"/>
    </row>
    <row r="6389" spans="1:12" s="56" customFormat="1">
      <c r="A6389" s="110"/>
      <c r="B6389" s="9"/>
      <c r="C6389" s="110"/>
      <c r="D6389" s="9"/>
      <c r="E6389" s="279">
        <v>19</v>
      </c>
      <c r="F6389" s="3" t="s">
        <v>362</v>
      </c>
      <c r="G6389" s="3"/>
      <c r="H6389" s="279">
        <v>7502031003</v>
      </c>
      <c r="I6389" s="305" t="s">
        <v>362</v>
      </c>
      <c r="J6389" s="305"/>
      <c r="K6389" s="1066"/>
      <c r="L6389" s="11"/>
    </row>
    <row r="6390" spans="1:12" s="56" customFormat="1">
      <c r="A6390" s="110"/>
      <c r="B6390" s="9"/>
      <c r="C6390" s="110"/>
      <c r="D6390" s="9"/>
      <c r="E6390" s="279">
        <v>20</v>
      </c>
      <c r="F6390" s="3" t="s">
        <v>362</v>
      </c>
      <c r="G6390" s="3"/>
      <c r="H6390" s="279">
        <v>7502031006</v>
      </c>
      <c r="I6390" s="3" t="s">
        <v>2878</v>
      </c>
      <c r="J6390" s="3"/>
      <c r="K6390" s="1066"/>
      <c r="L6390" s="11"/>
    </row>
    <row r="6391" spans="1:12" s="56" customFormat="1">
      <c r="A6391" s="110"/>
      <c r="B6391" s="9"/>
      <c r="C6391" s="110"/>
      <c r="D6391" s="9"/>
      <c r="E6391" s="279">
        <v>21</v>
      </c>
      <c r="F6391" s="3" t="s">
        <v>354</v>
      </c>
      <c r="G6391" s="3"/>
      <c r="H6391" s="279">
        <v>7502071005</v>
      </c>
      <c r="I6391" s="3" t="s">
        <v>366</v>
      </c>
      <c r="J6391" s="3"/>
      <c r="K6391" s="1066"/>
      <c r="L6391" s="11"/>
    </row>
    <row r="6392" spans="1:12" s="56" customFormat="1">
      <c r="A6392" s="110"/>
      <c r="B6392" s="9"/>
      <c r="C6392" s="110"/>
      <c r="D6392" s="9"/>
      <c r="E6392" s="279">
        <v>22</v>
      </c>
      <c r="F6392" s="3" t="s">
        <v>361</v>
      </c>
      <c r="G6392" s="3"/>
      <c r="H6392" s="279">
        <v>7502011001</v>
      </c>
      <c r="I6392" s="3" t="s">
        <v>3941</v>
      </c>
      <c r="J6392" s="3"/>
      <c r="K6392" s="1066"/>
      <c r="L6392" s="11"/>
    </row>
    <row r="6393" spans="1:12" s="56" customFormat="1">
      <c r="A6393" s="110"/>
      <c r="B6393" s="9"/>
      <c r="C6393" s="110"/>
      <c r="D6393" s="9"/>
      <c r="E6393" s="279">
        <v>23</v>
      </c>
      <c r="F6393" s="3" t="s">
        <v>361</v>
      </c>
      <c r="G6393" s="3"/>
      <c r="H6393" s="279">
        <v>7502011006</v>
      </c>
      <c r="I6393" s="3" t="s">
        <v>3942</v>
      </c>
      <c r="J6393" s="3"/>
      <c r="K6393" s="1066"/>
      <c r="L6393" s="11"/>
    </row>
    <row r="6394" spans="1:12" s="56" customFormat="1">
      <c r="A6394" s="110"/>
      <c r="B6394" s="9"/>
      <c r="C6394" s="110"/>
      <c r="D6394" s="9"/>
      <c r="E6394" s="279">
        <v>24</v>
      </c>
      <c r="F6394" s="3" t="s">
        <v>361</v>
      </c>
      <c r="G6394" s="3"/>
      <c r="H6394" s="279">
        <v>7502011003</v>
      </c>
      <c r="I6394" s="305" t="s">
        <v>3943</v>
      </c>
      <c r="J6394" s="305"/>
      <c r="K6394" s="1066"/>
    </row>
    <row r="6395" spans="1:12" s="56" customFormat="1">
      <c r="A6395" s="110"/>
      <c r="B6395" s="9"/>
      <c r="C6395" s="110"/>
      <c r="D6395" s="9"/>
      <c r="E6395" s="279">
        <v>25</v>
      </c>
      <c r="F6395" s="3" t="s">
        <v>361</v>
      </c>
      <c r="G6395" s="3"/>
      <c r="H6395" s="279">
        <v>7502011007</v>
      </c>
      <c r="I6395" s="3" t="s">
        <v>3944</v>
      </c>
      <c r="J6395" s="3"/>
      <c r="K6395" s="1066"/>
    </row>
    <row r="6396" spans="1:12" s="56" customFormat="1">
      <c r="A6396" s="110"/>
      <c r="B6396" s="9"/>
      <c r="C6396" s="110"/>
      <c r="D6396" s="9"/>
      <c r="E6396" s="279">
        <v>26</v>
      </c>
      <c r="F6396" s="3" t="s">
        <v>359</v>
      </c>
      <c r="G6396" s="3"/>
      <c r="H6396" s="279">
        <v>7502023001</v>
      </c>
      <c r="I6396" s="305" t="s">
        <v>3945</v>
      </c>
      <c r="J6396" s="305"/>
      <c r="K6396" s="1066"/>
    </row>
    <row r="6397" spans="1:12" s="56" customFormat="1">
      <c r="A6397" s="110"/>
      <c r="B6397" s="9"/>
      <c r="C6397" s="110"/>
      <c r="D6397" s="9"/>
      <c r="E6397" s="279">
        <v>27</v>
      </c>
      <c r="F6397" s="3" t="s">
        <v>359</v>
      </c>
      <c r="G6397" s="3"/>
      <c r="H6397" s="279">
        <v>7502023005</v>
      </c>
      <c r="I6397" s="3" t="s">
        <v>359</v>
      </c>
      <c r="J6397" s="3"/>
      <c r="K6397" s="1066"/>
    </row>
    <row r="6398" spans="1:12" s="56" customFormat="1">
      <c r="A6398" s="110"/>
      <c r="B6398" s="9"/>
      <c r="C6398" s="110"/>
      <c r="D6398" s="9"/>
      <c r="E6398" s="279">
        <v>28</v>
      </c>
      <c r="F6398" s="3" t="s">
        <v>359</v>
      </c>
      <c r="G6398" s="3"/>
      <c r="H6398" s="279">
        <v>7502023008</v>
      </c>
      <c r="I6398" s="3" t="s">
        <v>3946</v>
      </c>
      <c r="J6398" s="3"/>
      <c r="K6398" s="1066"/>
    </row>
    <row r="6399" spans="1:12" s="56" customFormat="1">
      <c r="A6399" s="110"/>
      <c r="B6399" s="9"/>
      <c r="C6399" s="110"/>
      <c r="D6399" s="9"/>
      <c r="E6399" s="279">
        <v>29</v>
      </c>
      <c r="F6399" s="3" t="s">
        <v>359</v>
      </c>
      <c r="G6399" s="3"/>
      <c r="H6399" s="279">
        <v>7502023006</v>
      </c>
      <c r="I6399" s="3" t="s">
        <v>3947</v>
      </c>
      <c r="J6399" s="3"/>
      <c r="K6399" s="1066"/>
    </row>
    <row r="6400" spans="1:12" s="56" customFormat="1">
      <c r="A6400" s="110"/>
      <c r="B6400" s="9"/>
      <c r="C6400" s="110"/>
      <c r="D6400" s="9"/>
      <c r="E6400" s="279">
        <v>30</v>
      </c>
      <c r="F6400" s="3" t="s">
        <v>359</v>
      </c>
      <c r="G6400" s="3"/>
      <c r="H6400" s="279">
        <v>7502023009</v>
      </c>
      <c r="I6400" s="3" t="s">
        <v>3948</v>
      </c>
      <c r="J6400" s="3"/>
      <c r="K6400" s="1066"/>
    </row>
    <row r="6401" spans="1:19" s="56" customFormat="1">
      <c r="A6401" s="110"/>
      <c r="B6401" s="9"/>
      <c r="C6401" s="110"/>
      <c r="D6401" s="9"/>
      <c r="E6401" s="279">
        <v>31</v>
      </c>
      <c r="F6401" s="3" t="s">
        <v>359</v>
      </c>
      <c r="G6401" s="3"/>
      <c r="H6401" s="279">
        <v>7502023007</v>
      </c>
      <c r="I6401" s="3" t="s">
        <v>3949</v>
      </c>
      <c r="J6401" s="3"/>
      <c r="K6401" s="1066"/>
    </row>
    <row r="6402" spans="1:19" s="56" customFormat="1">
      <c r="A6402" s="110"/>
      <c r="B6402" s="9"/>
      <c r="C6402" s="110"/>
      <c r="D6402" s="9"/>
      <c r="E6402" s="279">
        <v>32</v>
      </c>
      <c r="F6402" s="3" t="s">
        <v>360</v>
      </c>
      <c r="G6402" s="3"/>
      <c r="H6402" s="279">
        <v>7502010014</v>
      </c>
      <c r="I6402" s="305" t="s">
        <v>3950</v>
      </c>
      <c r="J6402" s="305"/>
      <c r="K6402" s="1066"/>
    </row>
    <row r="6403" spans="1:19" s="56" customFormat="1">
      <c r="A6403" s="110"/>
      <c r="B6403" s="9"/>
      <c r="C6403" s="110"/>
      <c r="D6403" s="9"/>
      <c r="E6403" s="279">
        <v>33</v>
      </c>
      <c r="F6403" s="3" t="s">
        <v>360</v>
      </c>
      <c r="G6403" s="3"/>
      <c r="H6403" s="279">
        <v>7502010015</v>
      </c>
      <c r="I6403" s="3" t="s">
        <v>370</v>
      </c>
      <c r="J6403" s="3"/>
      <c r="K6403" s="1066"/>
    </row>
    <row r="6404" spans="1:19" s="56" customFormat="1">
      <c r="A6404" s="110"/>
      <c r="B6404" s="9"/>
      <c r="C6404" s="110"/>
      <c r="D6404" s="9"/>
      <c r="E6404" s="279">
        <v>34</v>
      </c>
      <c r="F6404" s="3" t="s">
        <v>360</v>
      </c>
      <c r="G6404" s="3"/>
      <c r="H6404" s="279">
        <v>7502010006</v>
      </c>
      <c r="I6404" s="3" t="s">
        <v>3951</v>
      </c>
      <c r="J6404" s="3"/>
      <c r="K6404" s="1066"/>
    </row>
    <row r="6405" spans="1:19" s="56" customFormat="1">
      <c r="A6405" s="110"/>
      <c r="B6405" s="9"/>
      <c r="C6405" s="110"/>
      <c r="D6405" s="9"/>
      <c r="E6405" s="279">
        <v>35</v>
      </c>
      <c r="F6405" s="3" t="s">
        <v>364</v>
      </c>
      <c r="G6405" s="3"/>
      <c r="H6405" s="279">
        <v>7502044010</v>
      </c>
      <c r="I6405" s="3" t="s">
        <v>3952</v>
      </c>
      <c r="J6405" s="3"/>
      <c r="K6405" s="1066"/>
    </row>
    <row r="6406" spans="1:19">
      <c r="A6406" s="110"/>
      <c r="B6406" s="9"/>
      <c r="C6406" s="110"/>
      <c r="D6406" s="9"/>
      <c r="E6406" s="279">
        <v>36</v>
      </c>
      <c r="F6406" s="3" t="s">
        <v>364</v>
      </c>
      <c r="G6406" s="3"/>
      <c r="H6406" s="279">
        <v>7502044005</v>
      </c>
      <c r="I6406" s="3" t="s">
        <v>3953</v>
      </c>
      <c r="J6406" s="3"/>
      <c r="K6406" s="1066"/>
    </row>
    <row r="6407" spans="1:19">
      <c r="A6407" s="110"/>
      <c r="B6407" s="9"/>
      <c r="C6407" s="110"/>
      <c r="D6407" s="9"/>
      <c r="E6407" s="279">
        <v>37</v>
      </c>
      <c r="F6407" s="3" t="s">
        <v>364</v>
      </c>
      <c r="G6407" s="3"/>
      <c r="H6407" s="279">
        <v>7502044003</v>
      </c>
      <c r="I6407" s="3" t="s">
        <v>3954</v>
      </c>
      <c r="J6407" s="3"/>
      <c r="K6407" s="1066"/>
    </row>
    <row r="6408" spans="1:19" s="23" customFormat="1">
      <c r="A6408" s="111"/>
      <c r="B6408" s="21"/>
      <c r="C6408" s="111"/>
      <c r="D6408" s="21"/>
      <c r="E6408" s="279">
        <v>38</v>
      </c>
      <c r="F6408" s="18" t="s">
        <v>364</v>
      </c>
      <c r="G6408" s="18"/>
      <c r="H6408" s="279">
        <v>7502044001</v>
      </c>
      <c r="I6408" s="18" t="s">
        <v>364</v>
      </c>
      <c r="J6408" s="18"/>
      <c r="K6408" s="1066"/>
      <c r="L6408" s="56"/>
      <c r="M6408" s="56"/>
      <c r="N6408" s="56"/>
      <c r="O6408" s="56"/>
      <c r="P6408" s="56"/>
      <c r="Q6408" s="56"/>
      <c r="R6408" s="56"/>
      <c r="S6408" s="56"/>
    </row>
    <row r="6409" spans="1:19">
      <c r="A6409" s="110"/>
      <c r="B6409" s="9"/>
      <c r="C6409" s="110"/>
      <c r="D6409" s="9"/>
      <c r="E6409" s="279">
        <v>39</v>
      </c>
      <c r="F6409" s="3" t="s">
        <v>358</v>
      </c>
      <c r="G6409" s="3"/>
      <c r="H6409" s="279">
        <v>7502020022</v>
      </c>
      <c r="I6409" s="3" t="s">
        <v>3955</v>
      </c>
      <c r="J6409" s="3"/>
      <c r="K6409" s="1066"/>
      <c r="M6409" s="11"/>
      <c r="N6409" s="11"/>
      <c r="O6409" s="11"/>
      <c r="P6409" s="11"/>
      <c r="Q6409" s="11"/>
      <c r="R6409" s="11"/>
      <c r="S6409" s="11"/>
    </row>
    <row r="6410" spans="1:19">
      <c r="A6410" s="110"/>
      <c r="B6410" s="9"/>
      <c r="C6410" s="110"/>
      <c r="D6410" s="9"/>
      <c r="E6410" s="279">
        <v>40</v>
      </c>
      <c r="F6410" s="3" t="s">
        <v>358</v>
      </c>
      <c r="G6410" s="3"/>
      <c r="H6410" s="279">
        <v>7502020026</v>
      </c>
      <c r="I6410" s="3" t="s">
        <v>3956</v>
      </c>
      <c r="J6410" s="3"/>
      <c r="K6410" s="1066"/>
      <c r="L6410" s="11"/>
      <c r="M6410" s="11"/>
      <c r="N6410" s="11"/>
      <c r="O6410" s="11"/>
      <c r="P6410" s="11"/>
      <c r="Q6410" s="11"/>
      <c r="R6410" s="11"/>
      <c r="S6410" s="11"/>
    </row>
    <row r="6411" spans="1:19">
      <c r="A6411" s="110"/>
      <c r="B6411" s="9"/>
      <c r="C6411" s="110"/>
      <c r="D6411" s="9"/>
      <c r="E6411" s="279">
        <v>41</v>
      </c>
      <c r="F6411" s="3" t="s">
        <v>358</v>
      </c>
      <c r="G6411" s="3"/>
      <c r="H6411" s="279">
        <v>7502020028</v>
      </c>
      <c r="I6411" s="3" t="s">
        <v>3957</v>
      </c>
      <c r="J6411" s="3"/>
      <c r="K6411" s="1066"/>
      <c r="L6411" s="11"/>
      <c r="M6411" s="11"/>
      <c r="N6411" s="11"/>
      <c r="O6411" s="11"/>
      <c r="P6411" s="11"/>
      <c r="Q6411" s="11"/>
      <c r="R6411" s="11"/>
      <c r="S6411" s="11"/>
    </row>
    <row r="6412" spans="1:19">
      <c r="A6412" s="110"/>
      <c r="B6412" s="9"/>
      <c r="C6412" s="110"/>
      <c r="D6412" s="9"/>
      <c r="E6412" s="279">
        <v>42</v>
      </c>
      <c r="F6412" s="3" t="s">
        <v>358</v>
      </c>
      <c r="G6412" s="3"/>
      <c r="H6412" s="279">
        <v>7502020027</v>
      </c>
      <c r="I6412" s="3" t="s">
        <v>3958</v>
      </c>
      <c r="J6412" s="3"/>
      <c r="K6412" s="1066"/>
      <c r="L6412" s="11"/>
      <c r="M6412" s="11"/>
      <c r="N6412" s="11"/>
      <c r="O6412" s="11"/>
      <c r="P6412" s="11"/>
      <c r="Q6412" s="11"/>
      <c r="R6412" s="11"/>
      <c r="S6412" s="11"/>
    </row>
    <row r="6413" spans="1:19">
      <c r="A6413" s="110"/>
      <c r="B6413" s="9"/>
      <c r="C6413" s="110"/>
      <c r="D6413" s="9"/>
      <c r="E6413" s="279">
        <v>43</v>
      </c>
      <c r="F6413" s="3" t="s">
        <v>358</v>
      </c>
      <c r="G6413" s="3"/>
      <c r="H6413" s="279">
        <v>7502020019</v>
      </c>
      <c r="I6413" s="3" t="s">
        <v>3959</v>
      </c>
      <c r="J6413" s="3"/>
      <c r="K6413" s="1066"/>
      <c r="L6413" s="11"/>
      <c r="M6413" s="11"/>
      <c r="N6413" s="11"/>
      <c r="O6413" s="11"/>
      <c r="P6413" s="11"/>
      <c r="Q6413" s="11"/>
      <c r="R6413" s="11"/>
      <c r="S6413" s="11"/>
    </row>
    <row r="6414" spans="1:19">
      <c r="A6414" s="110"/>
      <c r="B6414" s="9"/>
      <c r="C6414" s="110"/>
      <c r="D6414" s="9"/>
      <c r="E6414" s="279">
        <v>44</v>
      </c>
      <c r="F6414" s="3" t="s">
        <v>358</v>
      </c>
      <c r="G6414" s="3"/>
      <c r="H6414" s="279">
        <v>7502020021</v>
      </c>
      <c r="I6414" s="3" t="s">
        <v>369</v>
      </c>
      <c r="J6414" s="3"/>
      <c r="K6414" s="1066"/>
      <c r="L6414" s="11"/>
      <c r="M6414" s="11"/>
      <c r="N6414" s="11"/>
      <c r="O6414" s="11"/>
      <c r="P6414" s="11"/>
      <c r="Q6414" s="11"/>
      <c r="R6414" s="11"/>
      <c r="S6414" s="11"/>
    </row>
    <row r="6415" spans="1:19">
      <c r="A6415" s="110"/>
      <c r="B6415" s="9"/>
      <c r="C6415" s="110"/>
      <c r="D6415" s="9"/>
      <c r="E6415" s="279">
        <v>45</v>
      </c>
      <c r="F6415" s="3" t="s">
        <v>357</v>
      </c>
      <c r="G6415" s="3"/>
      <c r="H6415" s="279">
        <v>7502081005</v>
      </c>
      <c r="I6415" s="3" t="s">
        <v>3960</v>
      </c>
      <c r="J6415" s="3"/>
      <c r="K6415" s="1066"/>
      <c r="L6415" s="11"/>
      <c r="M6415" s="11"/>
      <c r="N6415" s="11"/>
      <c r="O6415" s="11"/>
      <c r="P6415" s="11"/>
      <c r="Q6415" s="11"/>
      <c r="R6415" s="11"/>
      <c r="S6415" s="11"/>
    </row>
    <row r="6416" spans="1:19">
      <c r="A6416" s="110"/>
      <c r="B6416" s="9"/>
      <c r="C6416" s="110"/>
      <c r="D6416" s="9"/>
      <c r="E6416" s="279">
        <v>46</v>
      </c>
      <c r="F6416" s="3" t="s">
        <v>3961</v>
      </c>
      <c r="G6416" s="3"/>
      <c r="H6416" s="279">
        <v>7502042004</v>
      </c>
      <c r="I6416" s="3" t="s">
        <v>3962</v>
      </c>
      <c r="J6416" s="3"/>
      <c r="K6416" s="1066"/>
      <c r="L6416" s="11"/>
      <c r="M6416" s="11"/>
      <c r="N6416" s="11"/>
      <c r="O6416" s="11"/>
      <c r="P6416" s="11"/>
      <c r="Q6416" s="11"/>
      <c r="R6416" s="11"/>
      <c r="S6416" s="11"/>
    </row>
    <row r="6417" spans="1:19">
      <c r="A6417" s="110"/>
      <c r="B6417" s="9"/>
      <c r="C6417" s="110"/>
      <c r="D6417" s="9"/>
      <c r="E6417" s="279">
        <v>47</v>
      </c>
      <c r="F6417" s="3" t="s">
        <v>3961</v>
      </c>
      <c r="G6417" s="3"/>
      <c r="H6417" s="279">
        <v>7502042013</v>
      </c>
      <c r="I6417" s="3" t="s">
        <v>3963</v>
      </c>
      <c r="J6417" s="3"/>
      <c r="K6417" s="1066"/>
      <c r="L6417" s="11"/>
      <c r="M6417" s="11"/>
      <c r="N6417" s="11"/>
      <c r="O6417" s="11"/>
      <c r="P6417" s="11"/>
      <c r="Q6417" s="11"/>
      <c r="R6417" s="11"/>
      <c r="S6417" s="11"/>
    </row>
    <row r="6418" spans="1:19">
      <c r="A6418" s="110"/>
      <c r="B6418" s="9"/>
      <c r="C6418" s="110"/>
      <c r="D6418" s="9"/>
      <c r="E6418" s="279">
        <v>48</v>
      </c>
      <c r="F6418" s="3" t="s">
        <v>3964</v>
      </c>
      <c r="G6418" s="3"/>
      <c r="H6418" s="279">
        <v>7502040017</v>
      </c>
      <c r="I6418" s="3" t="s">
        <v>3965</v>
      </c>
      <c r="J6418" s="3"/>
      <c r="K6418" s="1066"/>
      <c r="L6418" s="11"/>
      <c r="M6418" s="11"/>
      <c r="N6418" s="11"/>
      <c r="O6418" s="11"/>
      <c r="P6418" s="11"/>
      <c r="Q6418" s="11"/>
      <c r="R6418" s="11"/>
      <c r="S6418" s="11"/>
    </row>
    <row r="6419" spans="1:19">
      <c r="A6419" s="110"/>
      <c r="B6419" s="9"/>
      <c r="C6419" s="110"/>
      <c r="D6419" s="9"/>
      <c r="E6419" s="279">
        <v>49</v>
      </c>
      <c r="F6419" s="3" t="s">
        <v>3964</v>
      </c>
      <c r="G6419" s="3"/>
      <c r="H6419" s="279">
        <v>7502040025</v>
      </c>
      <c r="I6419" s="3" t="s">
        <v>3966</v>
      </c>
      <c r="J6419" s="3"/>
      <c r="K6419" s="1066"/>
      <c r="L6419" s="11"/>
      <c r="M6419" s="11"/>
      <c r="N6419" s="11"/>
      <c r="O6419" s="11"/>
      <c r="P6419" s="11"/>
      <c r="Q6419" s="11"/>
      <c r="R6419" s="11"/>
      <c r="S6419" s="11"/>
    </row>
    <row r="6420" spans="1:19">
      <c r="A6420" s="110"/>
      <c r="B6420" s="9"/>
      <c r="C6420" s="110"/>
      <c r="D6420" s="9"/>
      <c r="E6420" s="279">
        <v>50</v>
      </c>
      <c r="F6420" s="3" t="s">
        <v>3964</v>
      </c>
      <c r="G6420" s="3"/>
      <c r="H6420" s="279">
        <v>7502040016</v>
      </c>
      <c r="I6420" s="3" t="s">
        <v>3967</v>
      </c>
      <c r="J6420" s="3"/>
      <c r="K6420" s="1066"/>
      <c r="L6420" s="11"/>
      <c r="M6420" s="11"/>
      <c r="N6420" s="11"/>
      <c r="O6420" s="11"/>
      <c r="P6420" s="11"/>
      <c r="Q6420" s="11"/>
      <c r="R6420" s="11"/>
      <c r="S6420" s="11"/>
    </row>
    <row r="6421" spans="1:19">
      <c r="A6421" s="110"/>
      <c r="B6421" s="9"/>
      <c r="C6421" s="110"/>
      <c r="D6421" s="9"/>
      <c r="E6421" s="279">
        <v>51</v>
      </c>
      <c r="F6421" s="3" t="s">
        <v>3964</v>
      </c>
      <c r="G6421" s="3"/>
      <c r="H6421" s="279">
        <v>7502040018</v>
      </c>
      <c r="I6421" s="3" t="s">
        <v>3968</v>
      </c>
      <c r="J6421" s="3"/>
      <c r="K6421" s="1066"/>
      <c r="L6421" s="11"/>
      <c r="M6421" s="11"/>
      <c r="N6421" s="11"/>
      <c r="O6421" s="11"/>
      <c r="P6421" s="11"/>
      <c r="Q6421" s="11"/>
      <c r="R6421" s="11"/>
      <c r="S6421" s="11"/>
    </row>
    <row r="6422" spans="1:19" s="56" customFormat="1">
      <c r="A6422" s="110"/>
      <c r="B6422" s="9"/>
      <c r="C6422" s="110"/>
      <c r="D6422" s="9"/>
      <c r="E6422" s="279">
        <v>52</v>
      </c>
      <c r="F6422" s="3" t="s">
        <v>3964</v>
      </c>
      <c r="G6422" s="3"/>
      <c r="H6422" s="279">
        <v>7502040021</v>
      </c>
      <c r="I6422" s="3" t="s">
        <v>2299</v>
      </c>
      <c r="J6422" s="3"/>
      <c r="K6422" s="1066"/>
      <c r="L6422" s="11"/>
    </row>
    <row r="6423" spans="1:19" s="56" customFormat="1">
      <c r="A6423" s="110"/>
      <c r="B6423" s="9"/>
      <c r="C6423" s="110"/>
      <c r="D6423" s="9"/>
      <c r="E6423" s="279">
        <v>53</v>
      </c>
      <c r="F6423" s="3" t="s">
        <v>355</v>
      </c>
      <c r="G6423" s="3"/>
      <c r="H6423" s="279">
        <v>7502081012</v>
      </c>
      <c r="I6423" s="3" t="s">
        <v>368</v>
      </c>
      <c r="J6423" s="3"/>
      <c r="K6423" s="1066"/>
      <c r="L6423" s="11"/>
    </row>
    <row r="6424" spans="1:19" s="56" customFormat="1">
      <c r="A6424" s="110"/>
      <c r="B6424" s="9"/>
      <c r="C6424" s="110"/>
      <c r="D6424" s="9"/>
      <c r="E6424" s="279">
        <v>54</v>
      </c>
      <c r="F6424" s="3" t="s">
        <v>363</v>
      </c>
      <c r="G6424" s="3"/>
      <c r="H6424" s="279">
        <v>7502041007</v>
      </c>
      <c r="I6424" s="3" t="s">
        <v>3969</v>
      </c>
      <c r="J6424" s="3"/>
      <c r="K6424" s="1066"/>
      <c r="L6424" s="11"/>
    </row>
    <row r="6425" spans="1:19" s="56" customFormat="1">
      <c r="A6425" s="110"/>
      <c r="B6425" s="9"/>
      <c r="C6425" s="110"/>
      <c r="D6425" s="9"/>
      <c r="E6425" s="279">
        <v>55</v>
      </c>
      <c r="F6425" s="3" t="s">
        <v>363</v>
      </c>
      <c r="G6425" s="3"/>
      <c r="H6425" s="279">
        <v>7502041005</v>
      </c>
      <c r="I6425" s="3" t="s">
        <v>3970</v>
      </c>
      <c r="J6425" s="3"/>
      <c r="K6425" s="1066"/>
      <c r="L6425" s="11"/>
    </row>
    <row r="6426" spans="1:19" s="56" customFormat="1">
      <c r="A6426" s="110"/>
      <c r="B6426" s="9"/>
      <c r="C6426" s="110"/>
      <c r="D6426" s="9"/>
      <c r="E6426" s="279">
        <v>56</v>
      </c>
      <c r="F6426" s="3" t="s">
        <v>363</v>
      </c>
      <c r="G6426" s="3"/>
      <c r="H6426" s="279">
        <v>7502041006</v>
      </c>
      <c r="I6426" s="3" t="s">
        <v>3591</v>
      </c>
      <c r="J6426" s="3"/>
      <c r="K6426" s="1066"/>
      <c r="L6426" s="11"/>
    </row>
    <row r="6427" spans="1:19" s="56" customFormat="1">
      <c r="A6427" s="110"/>
      <c r="B6427" s="9"/>
      <c r="C6427" s="110"/>
      <c r="D6427" s="9"/>
      <c r="E6427" s="279">
        <v>57</v>
      </c>
      <c r="F6427" s="3" t="s">
        <v>363</v>
      </c>
      <c r="G6427" s="3"/>
      <c r="H6427" s="279">
        <v>7502041001</v>
      </c>
      <c r="I6427" s="3" t="s">
        <v>373</v>
      </c>
      <c r="J6427" s="3"/>
      <c r="K6427" s="1066"/>
      <c r="L6427" s="11"/>
    </row>
    <row r="6428" spans="1:19" s="56" customFormat="1">
      <c r="A6428" s="110"/>
      <c r="B6428" s="9"/>
      <c r="C6428" s="110"/>
      <c r="D6428" s="9"/>
      <c r="E6428" s="279">
        <v>58</v>
      </c>
      <c r="F6428" s="3" t="s">
        <v>363</v>
      </c>
      <c r="G6428" s="3"/>
      <c r="H6428" s="279">
        <v>7502041009</v>
      </c>
      <c r="I6428" s="3" t="s">
        <v>3971</v>
      </c>
      <c r="J6428" s="3"/>
      <c r="K6428" s="1066"/>
      <c r="L6428" s="11"/>
    </row>
    <row r="6429" spans="1:19" s="56" customFormat="1">
      <c r="A6429" s="110"/>
      <c r="B6429" s="9"/>
      <c r="C6429" s="110"/>
      <c r="D6429" s="9"/>
      <c r="E6429" s="279">
        <v>59</v>
      </c>
      <c r="F6429" s="3" t="s">
        <v>363</v>
      </c>
      <c r="G6429" s="3"/>
      <c r="H6429" s="279">
        <v>7502041010</v>
      </c>
      <c r="I6429" s="3" t="s">
        <v>45</v>
      </c>
      <c r="J6429" s="3"/>
      <c r="K6429" s="1066"/>
      <c r="L6429" s="11"/>
    </row>
    <row r="6430" spans="1:19" s="56" customFormat="1">
      <c r="A6430" s="110"/>
      <c r="B6430" s="9"/>
      <c r="C6430" s="110"/>
      <c r="D6430" s="9"/>
      <c r="E6430" s="279">
        <v>60</v>
      </c>
      <c r="F6430" s="3" t="s">
        <v>363</v>
      </c>
      <c r="G6430" s="3"/>
      <c r="H6430" s="279">
        <v>7502041008</v>
      </c>
      <c r="I6430" s="3" t="s">
        <v>2314</v>
      </c>
      <c r="J6430" s="3"/>
      <c r="K6430" s="1066"/>
      <c r="L6430" s="11"/>
    </row>
    <row r="6431" spans="1:19" s="56" customFormat="1">
      <c r="A6431" s="36"/>
      <c r="B6431" s="37"/>
      <c r="C6431" s="36"/>
      <c r="D6431" s="37"/>
      <c r="E6431" s="52"/>
      <c r="F6431" s="38"/>
      <c r="G6431" s="38"/>
      <c r="H6431" s="52"/>
      <c r="I6431" s="53"/>
      <c r="J6431" s="53"/>
      <c r="K6431" s="255"/>
      <c r="L6431" s="11"/>
    </row>
    <row r="6432" spans="1:19" s="56" customFormat="1">
      <c r="A6432" s="110"/>
      <c r="B6432" s="9"/>
      <c r="C6432" s="15"/>
      <c r="D6432" s="14" t="s">
        <v>2825</v>
      </c>
      <c r="E6432" s="279">
        <v>1</v>
      </c>
      <c r="F6432" s="3" t="s">
        <v>341</v>
      </c>
      <c r="G6432" s="3"/>
      <c r="H6432" s="279">
        <v>7501040008</v>
      </c>
      <c r="I6432" s="3" t="s">
        <v>400</v>
      </c>
      <c r="J6432" s="3"/>
      <c r="K6432" s="1066" t="s">
        <v>3657</v>
      </c>
      <c r="L6432" s="11"/>
    </row>
    <row r="6433" spans="1:12" s="56" customFormat="1">
      <c r="A6433" s="110"/>
      <c r="B6433" s="9"/>
      <c r="C6433" s="110"/>
      <c r="D6433" s="9"/>
      <c r="E6433" s="279">
        <v>2</v>
      </c>
      <c r="F6433" s="3" t="s">
        <v>341</v>
      </c>
      <c r="G6433" s="3"/>
      <c r="H6433" s="279">
        <v>7501040013</v>
      </c>
      <c r="I6433" s="3" t="s">
        <v>2292</v>
      </c>
      <c r="J6433" s="3"/>
      <c r="K6433" s="1066"/>
      <c r="L6433" s="11"/>
    </row>
    <row r="6434" spans="1:12" s="56" customFormat="1">
      <c r="A6434" s="110"/>
      <c r="B6434" s="9"/>
      <c r="C6434" s="110"/>
      <c r="D6434" s="9"/>
      <c r="E6434" s="279">
        <v>3</v>
      </c>
      <c r="F6434" s="3" t="s">
        <v>2291</v>
      </c>
      <c r="G6434" s="3"/>
      <c r="H6434" s="279">
        <v>7501042006</v>
      </c>
      <c r="I6434" s="3" t="s">
        <v>346</v>
      </c>
      <c r="J6434" s="3"/>
      <c r="K6434" s="1066"/>
      <c r="L6434" s="11"/>
    </row>
    <row r="6435" spans="1:12" s="56" customFormat="1">
      <c r="A6435" s="110"/>
      <c r="B6435" s="9"/>
      <c r="C6435" s="110"/>
      <c r="D6435" s="9"/>
      <c r="E6435" s="279">
        <v>4</v>
      </c>
      <c r="F6435" s="3" t="s">
        <v>2291</v>
      </c>
      <c r="G6435" s="3"/>
      <c r="H6435" s="279">
        <v>7501042007</v>
      </c>
      <c r="I6435" s="3" t="s">
        <v>347</v>
      </c>
      <c r="J6435" s="3"/>
      <c r="K6435" s="1066"/>
      <c r="L6435" s="11"/>
    </row>
    <row r="6436" spans="1:12" s="56" customFormat="1">
      <c r="A6436" s="110"/>
      <c r="B6436" s="9"/>
      <c r="C6436" s="110"/>
      <c r="D6436" s="9"/>
      <c r="E6436" s="279">
        <v>5</v>
      </c>
      <c r="F6436" s="3" t="s">
        <v>2291</v>
      </c>
      <c r="G6436" s="3"/>
      <c r="H6436" s="279">
        <v>7501042009</v>
      </c>
      <c r="I6436" s="3" t="s">
        <v>2293</v>
      </c>
      <c r="J6436" s="3"/>
      <c r="K6436" s="1066"/>
      <c r="L6436" s="11"/>
    </row>
    <row r="6437" spans="1:12" s="56" customFormat="1">
      <c r="A6437" s="110"/>
      <c r="B6437" s="9"/>
      <c r="C6437" s="110"/>
      <c r="D6437" s="9"/>
      <c r="E6437" s="279">
        <v>6</v>
      </c>
      <c r="F6437" s="3" t="s">
        <v>2291</v>
      </c>
      <c r="G6437" s="3"/>
      <c r="H6437" s="279">
        <v>7501042003</v>
      </c>
      <c r="I6437" s="3" t="s">
        <v>345</v>
      </c>
      <c r="J6437" s="3"/>
      <c r="K6437" s="1066"/>
      <c r="L6437" s="11"/>
    </row>
    <row r="6438" spans="1:12" s="56" customFormat="1">
      <c r="A6438" s="110"/>
      <c r="B6438" s="9"/>
      <c r="C6438" s="110"/>
      <c r="D6438" s="9"/>
      <c r="E6438" s="279">
        <v>7</v>
      </c>
      <c r="F6438" s="3" t="s">
        <v>342</v>
      </c>
      <c r="G6438" s="3"/>
      <c r="H6438" s="279">
        <v>7501041001</v>
      </c>
      <c r="I6438" s="3" t="s">
        <v>342</v>
      </c>
      <c r="J6438" s="3"/>
      <c r="K6438" s="1066"/>
      <c r="L6438" s="11"/>
    </row>
    <row r="6439" spans="1:12" s="56" customFormat="1">
      <c r="A6439" s="110"/>
      <c r="B6439" s="9"/>
      <c r="C6439" s="110"/>
      <c r="D6439" s="9"/>
      <c r="E6439" s="279">
        <v>8</v>
      </c>
      <c r="F6439" s="3" t="s">
        <v>342</v>
      </c>
      <c r="G6439" s="3"/>
      <c r="H6439" s="279">
        <v>7501041004</v>
      </c>
      <c r="I6439" s="3" t="s">
        <v>2290</v>
      </c>
      <c r="J6439" s="3"/>
      <c r="K6439" s="1066"/>
      <c r="L6439" s="11"/>
    </row>
    <row r="6440" spans="1:12" s="56" customFormat="1">
      <c r="A6440" s="110"/>
      <c r="B6440" s="9"/>
      <c r="C6440" s="110"/>
      <c r="D6440" s="9"/>
      <c r="E6440" s="279">
        <v>9</v>
      </c>
      <c r="F6440" s="3" t="s">
        <v>342</v>
      </c>
      <c r="G6440" s="3"/>
      <c r="H6440" s="279">
        <v>7501041003</v>
      </c>
      <c r="I6440" s="3" t="s">
        <v>348</v>
      </c>
      <c r="J6440" s="3"/>
      <c r="K6440" s="1066"/>
      <c r="L6440" s="11"/>
    </row>
    <row r="6441" spans="1:12" s="56" customFormat="1">
      <c r="A6441" s="110"/>
      <c r="B6441" s="9"/>
      <c r="C6441" s="110"/>
      <c r="D6441" s="9"/>
      <c r="E6441" s="279">
        <v>10</v>
      </c>
      <c r="F6441" s="3" t="s">
        <v>343</v>
      </c>
      <c r="G6441" s="3"/>
      <c r="H6441" s="279">
        <v>7501050007</v>
      </c>
      <c r="I6441" s="3" t="s">
        <v>350</v>
      </c>
      <c r="J6441" s="3"/>
      <c r="K6441" s="1066"/>
      <c r="L6441" s="11"/>
    </row>
    <row r="6442" spans="1:12" s="56" customFormat="1">
      <c r="A6442" s="110"/>
      <c r="B6442" s="9"/>
      <c r="C6442" s="110"/>
      <c r="D6442" s="9"/>
      <c r="E6442" s="279">
        <v>11</v>
      </c>
      <c r="F6442" s="3" t="s">
        <v>343</v>
      </c>
      <c r="G6442" s="3"/>
      <c r="H6442" s="279">
        <v>7501050033</v>
      </c>
      <c r="I6442" s="3" t="s">
        <v>349</v>
      </c>
      <c r="J6442" s="3"/>
      <c r="K6442" s="1066"/>
    </row>
    <row r="6443" spans="1:12" s="56" customFormat="1">
      <c r="A6443" s="110"/>
      <c r="B6443" s="9"/>
      <c r="C6443" s="110"/>
      <c r="D6443" s="9"/>
      <c r="E6443" s="279">
        <v>12</v>
      </c>
      <c r="F6443" s="3" t="s">
        <v>343</v>
      </c>
      <c r="G6443" s="3"/>
      <c r="H6443" s="279">
        <v>7501050025</v>
      </c>
      <c r="I6443" s="3" t="s">
        <v>351</v>
      </c>
      <c r="J6443" s="3"/>
      <c r="K6443" s="1066"/>
    </row>
    <row r="6444" spans="1:12" s="56" customFormat="1">
      <c r="A6444" s="110"/>
      <c r="B6444" s="9"/>
      <c r="C6444" s="110"/>
      <c r="D6444" s="9"/>
      <c r="E6444" s="279">
        <v>13</v>
      </c>
      <c r="F6444" s="3" t="s">
        <v>344</v>
      </c>
      <c r="G6444" s="3"/>
      <c r="H6444" s="279">
        <v>7501052005</v>
      </c>
      <c r="I6444" s="3" t="s">
        <v>2294</v>
      </c>
      <c r="J6444" s="3"/>
      <c r="K6444" s="1066"/>
    </row>
    <row r="6445" spans="1:12" s="56" customFormat="1">
      <c r="A6445" s="110"/>
      <c r="B6445" s="9"/>
      <c r="C6445" s="110"/>
      <c r="D6445" s="9"/>
      <c r="E6445" s="279">
        <v>14</v>
      </c>
      <c r="F6445" s="3" t="s">
        <v>344</v>
      </c>
      <c r="G6445" s="3"/>
      <c r="H6445" s="279">
        <v>7501052004</v>
      </c>
      <c r="I6445" s="3" t="s">
        <v>352</v>
      </c>
      <c r="J6445" s="3"/>
      <c r="K6445" s="1066"/>
    </row>
    <row r="6446" spans="1:12" s="56" customFormat="1">
      <c r="A6446" s="110"/>
      <c r="B6446" s="9"/>
      <c r="C6446" s="110"/>
      <c r="D6446" s="9"/>
      <c r="E6446" s="279">
        <v>15</v>
      </c>
      <c r="F6446" s="3" t="s">
        <v>344</v>
      </c>
      <c r="G6446" s="3"/>
      <c r="H6446" s="279">
        <v>7501052007</v>
      </c>
      <c r="I6446" s="3" t="s">
        <v>2295</v>
      </c>
      <c r="J6446" s="3"/>
      <c r="K6446" s="1066"/>
    </row>
    <row r="6447" spans="1:12" s="56" customFormat="1">
      <c r="A6447" s="110"/>
      <c r="B6447" s="9"/>
      <c r="C6447" s="110"/>
      <c r="D6447" s="9"/>
      <c r="E6447" s="279">
        <v>16</v>
      </c>
      <c r="F6447" s="3" t="s">
        <v>344</v>
      </c>
      <c r="G6447" s="3"/>
      <c r="H6447" s="279">
        <v>7501052008</v>
      </c>
      <c r="I6447" s="3" t="s">
        <v>2296</v>
      </c>
      <c r="J6447" s="3"/>
      <c r="K6447" s="1066"/>
    </row>
    <row r="6448" spans="1:12" s="56" customFormat="1">
      <c r="A6448" s="36"/>
      <c r="B6448" s="37"/>
      <c r="C6448" s="36"/>
      <c r="D6448" s="37"/>
      <c r="E6448" s="52"/>
      <c r="F6448" s="38"/>
      <c r="G6448" s="38"/>
      <c r="H6448" s="52"/>
      <c r="I6448" s="53"/>
      <c r="J6448" s="53"/>
      <c r="K6448" s="255"/>
    </row>
    <row r="6449" spans="1:19" s="56" customFormat="1">
      <c r="A6449" s="110"/>
      <c r="B6449" s="9"/>
      <c r="C6449" s="15"/>
      <c r="D6449" s="14" t="s">
        <v>2824</v>
      </c>
      <c r="E6449" s="279">
        <v>1</v>
      </c>
      <c r="F6449" s="3" t="s">
        <v>3972</v>
      </c>
      <c r="G6449" s="3"/>
      <c r="H6449" s="279">
        <v>7504042010</v>
      </c>
      <c r="I6449" s="3" t="s">
        <v>3973</v>
      </c>
      <c r="J6449" s="3"/>
      <c r="K6449" s="1066" t="s">
        <v>3657</v>
      </c>
    </row>
    <row r="6450" spans="1:19" s="56" customFormat="1">
      <c r="A6450" s="110"/>
      <c r="B6450" s="9"/>
      <c r="C6450" s="110"/>
      <c r="D6450" s="9"/>
      <c r="E6450" s="279">
        <v>2</v>
      </c>
      <c r="F6450" s="3" t="s">
        <v>2302</v>
      </c>
      <c r="G6450" s="3"/>
      <c r="H6450" s="279">
        <v>7504040013</v>
      </c>
      <c r="I6450" s="3" t="s">
        <v>3974</v>
      </c>
      <c r="J6450" s="3"/>
      <c r="K6450" s="1066"/>
    </row>
    <row r="6451" spans="1:19" s="56" customFormat="1">
      <c r="A6451" s="110"/>
      <c r="B6451" s="9"/>
      <c r="C6451" s="110"/>
      <c r="D6451" s="9"/>
      <c r="E6451" s="279">
        <v>3</v>
      </c>
      <c r="F6451" s="3" t="s">
        <v>3975</v>
      </c>
      <c r="G6451" s="3"/>
      <c r="H6451" s="279">
        <v>7504012002</v>
      </c>
      <c r="I6451" s="3" t="s">
        <v>3976</v>
      </c>
      <c r="J6451" s="3"/>
      <c r="K6451" s="1066"/>
    </row>
    <row r="6452" spans="1:19" s="56" customFormat="1">
      <c r="A6452" s="110"/>
      <c r="B6452" s="9"/>
      <c r="C6452" s="110"/>
      <c r="D6452" s="9"/>
      <c r="E6452" s="279">
        <v>4</v>
      </c>
      <c r="F6452" s="3" t="s">
        <v>3975</v>
      </c>
      <c r="G6452" s="3"/>
      <c r="H6452" s="279">
        <v>7504012010</v>
      </c>
      <c r="I6452" s="3" t="s">
        <v>3977</v>
      </c>
      <c r="J6452" s="3"/>
      <c r="K6452" s="1066"/>
    </row>
    <row r="6453" spans="1:19" s="56" customFormat="1">
      <c r="A6453" s="110"/>
      <c r="B6453" s="9"/>
      <c r="C6453" s="110"/>
      <c r="D6453" s="9"/>
      <c r="E6453" s="279">
        <v>5</v>
      </c>
      <c r="F6453" s="3" t="s">
        <v>3975</v>
      </c>
      <c r="G6453" s="3"/>
      <c r="H6453" s="279">
        <v>7504012001</v>
      </c>
      <c r="I6453" s="3" t="s">
        <v>3978</v>
      </c>
      <c r="J6453" s="3"/>
      <c r="K6453" s="1066"/>
    </row>
    <row r="6454" spans="1:19">
      <c r="A6454" s="110"/>
      <c r="B6454" s="9"/>
      <c r="C6454" s="110"/>
      <c r="D6454" s="9"/>
      <c r="E6454" s="279">
        <v>6</v>
      </c>
      <c r="F6454" s="3" t="s">
        <v>3975</v>
      </c>
      <c r="G6454" s="3"/>
      <c r="H6454" s="279">
        <v>7504012005</v>
      </c>
      <c r="I6454" s="3" t="s">
        <v>3979</v>
      </c>
      <c r="J6454" s="3"/>
      <c r="K6454" s="1066"/>
    </row>
    <row r="6455" spans="1:19">
      <c r="A6455" s="110"/>
      <c r="B6455" s="9"/>
      <c r="C6455" s="110"/>
      <c r="D6455" s="9"/>
      <c r="E6455" s="279">
        <v>7</v>
      </c>
      <c r="F6455" s="3" t="s">
        <v>3975</v>
      </c>
      <c r="G6455" s="3"/>
      <c r="H6455" s="279">
        <v>7504012003</v>
      </c>
      <c r="I6455" s="3" t="s">
        <v>3980</v>
      </c>
      <c r="J6455" s="3"/>
      <c r="K6455" s="1066"/>
    </row>
    <row r="6456" spans="1:19" s="25" customFormat="1">
      <c r="A6456" s="111"/>
      <c r="B6456" s="21"/>
      <c r="C6456" s="111"/>
      <c r="D6456" s="21"/>
      <c r="E6456" s="280">
        <v>8</v>
      </c>
      <c r="F6456" s="3" t="s">
        <v>3981</v>
      </c>
      <c r="G6456" s="3"/>
      <c r="H6456" s="279">
        <v>7504013005</v>
      </c>
      <c r="I6456" s="18" t="s">
        <v>3982</v>
      </c>
      <c r="J6456" s="18"/>
      <c r="K6456" s="1066"/>
      <c r="L6456" s="84"/>
      <c r="M6456" s="84"/>
      <c r="N6456" s="84"/>
      <c r="O6456" s="84"/>
      <c r="P6456" s="84"/>
      <c r="Q6456" s="84"/>
      <c r="R6456" s="84"/>
      <c r="S6456" s="84"/>
    </row>
    <row r="6457" spans="1:19">
      <c r="A6457" s="110"/>
      <c r="B6457" s="9"/>
      <c r="C6457" s="111"/>
      <c r="D6457" s="9"/>
      <c r="E6457" s="279">
        <v>9</v>
      </c>
      <c r="F6457" s="3" t="s">
        <v>3981</v>
      </c>
      <c r="G6457" s="3"/>
      <c r="H6457" s="279">
        <v>7504013002</v>
      </c>
      <c r="I6457" s="305" t="s">
        <v>3983</v>
      </c>
      <c r="J6457" s="305"/>
      <c r="K6457" s="1066"/>
      <c r="M6457" s="11"/>
      <c r="N6457" s="11"/>
      <c r="O6457" s="11"/>
      <c r="P6457" s="11"/>
      <c r="Q6457" s="11"/>
      <c r="R6457" s="11"/>
      <c r="S6457" s="11"/>
    </row>
    <row r="6458" spans="1:19">
      <c r="A6458" s="110"/>
      <c r="B6458" s="9"/>
      <c r="C6458" s="111"/>
      <c r="D6458" s="9"/>
      <c r="E6458" s="279">
        <v>10</v>
      </c>
      <c r="F6458" s="3" t="s">
        <v>3981</v>
      </c>
      <c r="G6458" s="3"/>
      <c r="H6458" s="279">
        <v>7504013003</v>
      </c>
      <c r="I6458" s="305" t="s">
        <v>3984</v>
      </c>
      <c r="J6458" s="305"/>
      <c r="K6458" s="1066"/>
      <c r="L6458" s="11"/>
      <c r="M6458" s="11"/>
      <c r="N6458" s="11"/>
      <c r="O6458" s="11"/>
      <c r="P6458" s="11"/>
      <c r="Q6458" s="11"/>
      <c r="R6458" s="11"/>
      <c r="S6458" s="11"/>
    </row>
    <row r="6459" spans="1:19">
      <c r="A6459" s="110"/>
      <c r="B6459" s="9"/>
      <c r="C6459" s="111"/>
      <c r="D6459" s="9"/>
      <c r="E6459" s="279">
        <v>11</v>
      </c>
      <c r="F6459" s="3" t="s">
        <v>2303</v>
      </c>
      <c r="G6459" s="3"/>
      <c r="H6459" s="279">
        <v>7504014005</v>
      </c>
      <c r="I6459" s="305" t="s">
        <v>2304</v>
      </c>
      <c r="J6459" s="305"/>
      <c r="K6459" s="1066"/>
      <c r="L6459" s="11"/>
      <c r="M6459" s="11"/>
      <c r="N6459" s="11"/>
      <c r="O6459" s="11"/>
      <c r="P6459" s="11"/>
      <c r="Q6459" s="11"/>
      <c r="R6459" s="11"/>
      <c r="S6459" s="11"/>
    </row>
    <row r="6460" spans="1:19">
      <c r="A6460" s="110"/>
      <c r="B6460" s="9"/>
      <c r="C6460" s="111"/>
      <c r="D6460" s="9"/>
      <c r="E6460" s="279">
        <v>12</v>
      </c>
      <c r="F6460" s="3" t="s">
        <v>2303</v>
      </c>
      <c r="G6460" s="3"/>
      <c r="H6460" s="279">
        <v>7504014006</v>
      </c>
      <c r="I6460" s="305" t="s">
        <v>3985</v>
      </c>
      <c r="J6460" s="305"/>
      <c r="K6460" s="1066"/>
      <c r="L6460" s="11"/>
      <c r="M6460" s="11"/>
      <c r="N6460" s="11"/>
      <c r="O6460" s="11"/>
      <c r="P6460" s="11"/>
      <c r="Q6460" s="11"/>
      <c r="R6460" s="11"/>
      <c r="S6460" s="11"/>
    </row>
    <row r="6461" spans="1:19">
      <c r="A6461" s="110"/>
      <c r="B6461" s="9"/>
      <c r="C6461" s="111"/>
      <c r="D6461" s="9"/>
      <c r="E6461" s="279">
        <v>13</v>
      </c>
      <c r="F6461" s="3" t="s">
        <v>2305</v>
      </c>
      <c r="G6461" s="3"/>
      <c r="H6461" s="279">
        <v>7504034005</v>
      </c>
      <c r="I6461" s="305" t="s">
        <v>3986</v>
      </c>
      <c r="J6461" s="305"/>
      <c r="K6461" s="1066"/>
      <c r="L6461" s="11"/>
      <c r="M6461" s="11"/>
      <c r="N6461" s="11"/>
      <c r="O6461" s="11"/>
      <c r="P6461" s="11"/>
      <c r="Q6461" s="11"/>
      <c r="R6461" s="11"/>
      <c r="S6461" s="11"/>
    </row>
    <row r="6462" spans="1:19">
      <c r="A6462" s="110"/>
      <c r="B6462" s="9"/>
      <c r="C6462" s="111"/>
      <c r="D6462" s="9"/>
      <c r="E6462" s="279">
        <v>14</v>
      </c>
      <c r="F6462" s="3" t="s">
        <v>2305</v>
      </c>
      <c r="G6462" s="3"/>
      <c r="H6462" s="279">
        <v>7504034002</v>
      </c>
      <c r="I6462" s="305" t="s">
        <v>3987</v>
      </c>
      <c r="J6462" s="305"/>
      <c r="K6462" s="1066"/>
      <c r="L6462" s="11"/>
      <c r="M6462" s="11"/>
      <c r="N6462" s="11"/>
      <c r="O6462" s="11"/>
      <c r="P6462" s="11"/>
      <c r="Q6462" s="11"/>
      <c r="R6462" s="11"/>
      <c r="S6462" s="11"/>
    </row>
    <row r="6463" spans="1:19">
      <c r="A6463" s="110"/>
      <c r="B6463" s="9"/>
      <c r="C6463" s="111"/>
      <c r="D6463" s="9"/>
      <c r="E6463" s="279">
        <v>15</v>
      </c>
      <c r="F6463" s="3" t="s">
        <v>2305</v>
      </c>
      <c r="G6463" s="3"/>
      <c r="H6463" s="279">
        <v>7504034004</v>
      </c>
      <c r="I6463" s="305" t="s">
        <v>2305</v>
      </c>
      <c r="J6463" s="305"/>
      <c r="K6463" s="1066"/>
      <c r="L6463" s="11"/>
      <c r="M6463" s="11"/>
      <c r="N6463" s="11"/>
      <c r="O6463" s="11"/>
      <c r="P6463" s="11"/>
      <c r="Q6463" s="11"/>
      <c r="R6463" s="11"/>
      <c r="S6463" s="11"/>
    </row>
    <row r="6464" spans="1:19">
      <c r="A6464" s="110"/>
      <c r="B6464" s="9"/>
      <c r="C6464" s="111"/>
      <c r="D6464" s="9"/>
      <c r="E6464" s="279">
        <v>16</v>
      </c>
      <c r="F6464" s="3" t="s">
        <v>2300</v>
      </c>
      <c r="G6464" s="3"/>
      <c r="H6464" s="279">
        <v>7504030023</v>
      </c>
      <c r="I6464" s="305" t="s">
        <v>2301</v>
      </c>
      <c r="J6464" s="305"/>
      <c r="K6464" s="1066"/>
      <c r="L6464" s="11"/>
      <c r="M6464" s="11"/>
      <c r="N6464" s="11"/>
      <c r="O6464" s="11"/>
      <c r="P6464" s="11"/>
      <c r="Q6464" s="11"/>
      <c r="R6464" s="11"/>
      <c r="S6464" s="11"/>
    </row>
    <row r="6465" spans="1:19">
      <c r="A6465" s="110"/>
      <c r="B6465" s="9"/>
      <c r="C6465" s="111"/>
      <c r="D6465" s="9"/>
      <c r="E6465" s="279">
        <v>17</v>
      </c>
      <c r="F6465" s="3" t="s">
        <v>2306</v>
      </c>
      <c r="G6465" s="3"/>
      <c r="H6465" s="279">
        <v>7504031005</v>
      </c>
      <c r="I6465" s="305" t="s">
        <v>3988</v>
      </c>
      <c r="J6465" s="305"/>
      <c r="K6465" s="1066"/>
      <c r="L6465" s="11"/>
      <c r="M6465" s="11"/>
      <c r="N6465" s="11"/>
      <c r="O6465" s="11"/>
      <c r="P6465" s="11"/>
      <c r="Q6465" s="11"/>
      <c r="R6465" s="11"/>
      <c r="S6465" s="11"/>
    </row>
    <row r="6466" spans="1:19">
      <c r="A6466" s="110"/>
      <c r="B6466" s="9"/>
      <c r="C6466" s="111"/>
      <c r="D6466" s="9"/>
      <c r="E6466" s="279">
        <v>18</v>
      </c>
      <c r="F6466" s="3" t="s">
        <v>2306</v>
      </c>
      <c r="G6466" s="3"/>
      <c r="H6466" s="279">
        <v>7504031008</v>
      </c>
      <c r="I6466" s="305" t="s">
        <v>5545</v>
      </c>
      <c r="J6466" s="305"/>
      <c r="K6466" s="1066"/>
      <c r="L6466" s="11"/>
      <c r="M6466" s="11"/>
      <c r="N6466" s="11"/>
      <c r="O6466" s="11"/>
      <c r="P6466" s="11"/>
      <c r="Q6466" s="11"/>
      <c r="R6466" s="11"/>
      <c r="S6466" s="11"/>
    </row>
    <row r="6467" spans="1:19">
      <c r="A6467" s="110"/>
      <c r="B6467" s="9"/>
      <c r="C6467" s="111"/>
      <c r="D6467" s="9"/>
      <c r="E6467" s="279">
        <v>19</v>
      </c>
      <c r="F6467" s="3" t="s">
        <v>2306</v>
      </c>
      <c r="G6467" s="3"/>
      <c r="H6467" s="279">
        <v>7504031003</v>
      </c>
      <c r="I6467" s="305" t="s">
        <v>3989</v>
      </c>
      <c r="J6467" s="305"/>
      <c r="K6467" s="1066"/>
      <c r="L6467" s="11"/>
      <c r="M6467" s="11"/>
      <c r="N6467" s="11"/>
      <c r="O6467" s="11"/>
      <c r="P6467" s="11"/>
      <c r="Q6467" s="11"/>
      <c r="R6467" s="11"/>
      <c r="S6467" s="11"/>
    </row>
    <row r="6468" spans="1:19">
      <c r="A6468" s="110"/>
      <c r="B6468" s="9"/>
      <c r="C6468" s="111"/>
      <c r="D6468" s="9"/>
      <c r="E6468" s="279">
        <v>20</v>
      </c>
      <c r="F6468" s="3" t="s">
        <v>2306</v>
      </c>
      <c r="G6468" s="3"/>
      <c r="H6468" s="279">
        <v>7504031007</v>
      </c>
      <c r="I6468" s="305" t="s">
        <v>3990</v>
      </c>
      <c r="J6468" s="305"/>
      <c r="K6468" s="1066"/>
      <c r="L6468" s="11"/>
      <c r="M6468" s="11"/>
      <c r="N6468" s="11"/>
      <c r="O6468" s="11"/>
      <c r="P6468" s="11"/>
      <c r="Q6468" s="11"/>
      <c r="R6468" s="11"/>
      <c r="S6468" s="11"/>
    </row>
    <row r="6469" spans="1:19">
      <c r="A6469" s="110"/>
      <c r="B6469" s="9"/>
      <c r="C6469" s="111"/>
      <c r="D6469" s="9"/>
      <c r="E6469" s="279">
        <v>21</v>
      </c>
      <c r="F6469" s="3" t="s">
        <v>2306</v>
      </c>
      <c r="G6469" s="3"/>
      <c r="H6469" s="279">
        <v>7504031002</v>
      </c>
      <c r="I6469" s="305" t="s">
        <v>3991</v>
      </c>
      <c r="J6469" s="305"/>
      <c r="K6469" s="1066"/>
      <c r="L6469" s="11"/>
      <c r="M6469" s="11"/>
      <c r="N6469" s="11"/>
      <c r="O6469" s="11"/>
      <c r="P6469" s="11"/>
      <c r="Q6469" s="11"/>
      <c r="R6469" s="11"/>
      <c r="S6469" s="11"/>
    </row>
    <row r="6470" spans="1:19">
      <c r="A6470" s="110"/>
      <c r="B6470" s="9"/>
      <c r="C6470" s="111"/>
      <c r="D6470" s="9"/>
      <c r="E6470" s="279">
        <v>22</v>
      </c>
      <c r="F6470" s="3" t="s">
        <v>2308</v>
      </c>
      <c r="G6470" s="3"/>
      <c r="H6470" s="279">
        <v>7504010010</v>
      </c>
      <c r="I6470" s="305" t="s">
        <v>2309</v>
      </c>
      <c r="J6470" s="305"/>
      <c r="K6470" s="1066"/>
      <c r="L6470" s="11"/>
      <c r="M6470" s="11"/>
      <c r="N6470" s="11"/>
      <c r="O6470" s="11"/>
      <c r="P6470" s="11"/>
      <c r="Q6470" s="11"/>
      <c r="R6470" s="11"/>
      <c r="S6470" s="11"/>
    </row>
    <row r="6471" spans="1:19">
      <c r="A6471" s="110"/>
      <c r="B6471" s="9"/>
      <c r="C6471" s="111"/>
      <c r="D6471" s="9"/>
      <c r="E6471" s="279">
        <v>23</v>
      </c>
      <c r="F6471" s="3" t="s">
        <v>2308</v>
      </c>
      <c r="G6471" s="3"/>
      <c r="H6471" s="279">
        <v>7504010013</v>
      </c>
      <c r="I6471" s="305" t="s">
        <v>1904</v>
      </c>
      <c r="J6471" s="305"/>
      <c r="K6471" s="1066"/>
      <c r="L6471" s="11"/>
      <c r="M6471" s="11"/>
      <c r="N6471" s="11"/>
      <c r="O6471" s="11"/>
      <c r="P6471" s="11"/>
      <c r="Q6471" s="11"/>
      <c r="R6471" s="11"/>
      <c r="S6471" s="11"/>
    </row>
    <row r="6472" spans="1:19">
      <c r="A6472" s="110"/>
      <c r="B6472" s="9"/>
      <c r="C6472" s="111"/>
      <c r="D6472" s="9"/>
      <c r="E6472" s="279">
        <v>24</v>
      </c>
      <c r="F6472" s="3" t="s">
        <v>2308</v>
      </c>
      <c r="G6472" s="3"/>
      <c r="H6472" s="279">
        <v>7504010006</v>
      </c>
      <c r="I6472" s="305" t="s">
        <v>3992</v>
      </c>
      <c r="J6472" s="305"/>
      <c r="K6472" s="1066"/>
      <c r="L6472" s="11"/>
      <c r="M6472" s="11"/>
      <c r="N6472" s="11"/>
      <c r="O6472" s="11"/>
      <c r="P6472" s="11"/>
      <c r="Q6472" s="11"/>
      <c r="R6472" s="11"/>
      <c r="S6472" s="11"/>
    </row>
    <row r="6473" spans="1:19">
      <c r="A6473" s="110"/>
      <c r="B6473" s="9"/>
      <c r="C6473" s="111"/>
      <c r="D6473" s="9"/>
      <c r="E6473" s="279">
        <v>25</v>
      </c>
      <c r="F6473" s="3" t="s">
        <v>2297</v>
      </c>
      <c r="G6473" s="3"/>
      <c r="H6473" s="279">
        <v>7504022019</v>
      </c>
      <c r="I6473" s="305" t="s">
        <v>365</v>
      </c>
      <c r="J6473" s="305"/>
      <c r="K6473" s="1066"/>
      <c r="L6473" s="11"/>
    </row>
    <row r="6474" spans="1:19">
      <c r="A6474" s="110"/>
      <c r="B6474" s="9"/>
      <c r="C6474" s="111"/>
      <c r="D6474" s="9"/>
      <c r="E6474" s="279">
        <v>26</v>
      </c>
      <c r="F6474" s="3" t="s">
        <v>2297</v>
      </c>
      <c r="G6474" s="3"/>
      <c r="H6474" s="279">
        <v>7504022015</v>
      </c>
      <c r="I6474" s="305" t="s">
        <v>3993</v>
      </c>
      <c r="J6474" s="305"/>
      <c r="K6474" s="1066"/>
      <c r="L6474" s="11"/>
    </row>
    <row r="6475" spans="1:19">
      <c r="A6475" s="110"/>
      <c r="B6475" s="9"/>
      <c r="C6475" s="111"/>
      <c r="D6475" s="9"/>
      <c r="E6475" s="279">
        <v>27</v>
      </c>
      <c r="F6475" s="3" t="s">
        <v>2297</v>
      </c>
      <c r="G6475" s="3"/>
      <c r="H6475" s="279">
        <v>7504043025</v>
      </c>
      <c r="I6475" s="305" t="s">
        <v>2298</v>
      </c>
      <c r="J6475" s="305"/>
      <c r="K6475" s="1066"/>
      <c r="L6475" s="11"/>
    </row>
    <row r="6476" spans="1:19">
      <c r="A6476" s="36"/>
      <c r="B6476" s="37"/>
      <c r="C6476" s="36"/>
      <c r="D6476" s="37"/>
      <c r="E6476" s="52"/>
      <c r="F6476" s="38"/>
      <c r="G6476" s="38"/>
      <c r="H6476" s="52"/>
      <c r="I6476" s="53"/>
      <c r="J6476" s="53"/>
      <c r="K6476" s="255"/>
      <c r="L6476" s="11"/>
    </row>
    <row r="6477" spans="1:19">
      <c r="A6477" s="110"/>
      <c r="B6477" s="9"/>
      <c r="C6477" s="15"/>
      <c r="D6477" s="14" t="s">
        <v>2823</v>
      </c>
      <c r="E6477" s="279">
        <v>1</v>
      </c>
      <c r="F6477" s="3" t="s">
        <v>2311</v>
      </c>
      <c r="G6477" s="3"/>
      <c r="H6477" s="279">
        <v>7503040003</v>
      </c>
      <c r="I6477" s="305" t="s">
        <v>2314</v>
      </c>
      <c r="J6477" s="305"/>
      <c r="K6477" s="1066" t="s">
        <v>3657</v>
      </c>
      <c r="L6477" s="11"/>
    </row>
    <row r="6478" spans="1:19">
      <c r="A6478" s="110"/>
      <c r="B6478" s="9"/>
      <c r="C6478" s="111"/>
      <c r="D6478" s="9"/>
      <c r="E6478" s="279">
        <v>2</v>
      </c>
      <c r="F6478" s="3" t="s">
        <v>2311</v>
      </c>
      <c r="G6478" s="3"/>
      <c r="H6478" s="279">
        <v>7503040001</v>
      </c>
      <c r="I6478" s="305" t="s">
        <v>2319</v>
      </c>
      <c r="J6478" s="305"/>
      <c r="K6478" s="1066"/>
      <c r="L6478" s="11"/>
    </row>
    <row r="6479" spans="1:19">
      <c r="A6479" s="110"/>
      <c r="B6479" s="9"/>
      <c r="C6479" s="111"/>
      <c r="D6479" s="9"/>
      <c r="E6479" s="279">
        <v>3</v>
      </c>
      <c r="F6479" s="3" t="s">
        <v>2312</v>
      </c>
      <c r="G6479" s="3"/>
      <c r="H6479" s="279">
        <v>7503020008</v>
      </c>
      <c r="I6479" s="305" t="s">
        <v>2315</v>
      </c>
      <c r="J6479" s="305"/>
      <c r="K6479" s="1066"/>
      <c r="L6479" s="11"/>
    </row>
    <row r="6480" spans="1:19">
      <c r="A6480" s="110"/>
      <c r="B6480" s="9"/>
      <c r="C6480" s="111"/>
      <c r="D6480" s="9"/>
      <c r="E6480" s="279">
        <v>4</v>
      </c>
      <c r="F6480" s="3" t="s">
        <v>2312</v>
      </c>
      <c r="G6480" s="3"/>
      <c r="H6480" s="279">
        <v>7503020012</v>
      </c>
      <c r="I6480" s="305" t="s">
        <v>377</v>
      </c>
      <c r="J6480" s="305"/>
      <c r="K6480" s="1066"/>
      <c r="L6480" s="11"/>
    </row>
    <row r="6481" spans="1:19" s="23" customFormat="1">
      <c r="A6481" s="111"/>
      <c r="B6481" s="21"/>
      <c r="C6481" s="111"/>
      <c r="D6481" s="21"/>
      <c r="E6481" s="279">
        <v>5</v>
      </c>
      <c r="F6481" s="18" t="s">
        <v>2312</v>
      </c>
      <c r="G6481" s="18"/>
      <c r="H6481" s="279">
        <v>7503020001</v>
      </c>
      <c r="I6481" s="18" t="s">
        <v>379</v>
      </c>
      <c r="J6481" s="18"/>
      <c r="K6481" s="1066"/>
      <c r="L6481" s="56"/>
      <c r="M6481" s="56"/>
      <c r="N6481" s="56"/>
      <c r="O6481" s="56"/>
      <c r="P6481" s="56"/>
      <c r="Q6481" s="56"/>
      <c r="R6481" s="56"/>
      <c r="S6481" s="56"/>
    </row>
    <row r="6482" spans="1:19">
      <c r="A6482" s="110"/>
      <c r="B6482" s="9"/>
      <c r="C6482" s="111"/>
      <c r="D6482" s="9"/>
      <c r="E6482" s="279">
        <v>6</v>
      </c>
      <c r="F6482" s="7" t="s">
        <v>2312</v>
      </c>
      <c r="G6482" s="7"/>
      <c r="H6482" s="279">
        <v>7503020010</v>
      </c>
      <c r="I6482" s="305" t="s">
        <v>2316</v>
      </c>
      <c r="J6482" s="305"/>
      <c r="K6482" s="1066"/>
    </row>
    <row r="6483" spans="1:19">
      <c r="A6483" s="110"/>
      <c r="B6483" s="9"/>
      <c r="C6483" s="111"/>
      <c r="D6483" s="9"/>
      <c r="E6483" s="279">
        <v>7</v>
      </c>
      <c r="F6483" s="7" t="s">
        <v>2312</v>
      </c>
      <c r="G6483" s="7"/>
      <c r="H6483" s="279">
        <v>7503020003</v>
      </c>
      <c r="I6483" s="305" t="s">
        <v>2317</v>
      </c>
      <c r="J6483" s="305"/>
      <c r="K6483" s="1066"/>
    </row>
    <row r="6484" spans="1:19">
      <c r="A6484" s="110"/>
      <c r="B6484" s="9"/>
      <c r="C6484" s="111"/>
      <c r="D6484" s="9"/>
      <c r="E6484" s="279">
        <v>8</v>
      </c>
      <c r="F6484" s="7" t="s">
        <v>2310</v>
      </c>
      <c r="G6484" s="7"/>
      <c r="H6484" s="279">
        <v>7503010024</v>
      </c>
      <c r="I6484" s="305" t="s">
        <v>357</v>
      </c>
      <c r="J6484" s="305"/>
      <c r="K6484" s="1066"/>
    </row>
    <row r="6485" spans="1:19">
      <c r="A6485" s="110"/>
      <c r="B6485" s="9"/>
      <c r="C6485" s="111"/>
      <c r="D6485" s="9"/>
      <c r="E6485" s="279">
        <v>9</v>
      </c>
      <c r="F6485" s="7" t="s">
        <v>2310</v>
      </c>
      <c r="G6485" s="7"/>
      <c r="H6485" s="279">
        <v>7503010023</v>
      </c>
      <c r="I6485" s="305" t="s">
        <v>374</v>
      </c>
      <c r="J6485" s="305"/>
      <c r="K6485" s="1066"/>
    </row>
    <row r="6486" spans="1:19" s="56" customFormat="1">
      <c r="A6486" s="110"/>
      <c r="B6486" s="9"/>
      <c r="C6486" s="111"/>
      <c r="D6486" s="9"/>
      <c r="E6486" s="279">
        <v>10</v>
      </c>
      <c r="F6486" s="7" t="s">
        <v>2310</v>
      </c>
      <c r="G6486" s="7"/>
      <c r="H6486" s="279">
        <v>7503010019</v>
      </c>
      <c r="I6486" s="305" t="s">
        <v>376</v>
      </c>
      <c r="J6486" s="305"/>
      <c r="K6486" s="1066"/>
    </row>
    <row r="6487" spans="1:19" s="56" customFormat="1">
      <c r="A6487" s="110"/>
      <c r="B6487" s="9"/>
      <c r="C6487" s="111"/>
      <c r="D6487" s="9"/>
      <c r="E6487" s="279">
        <v>11</v>
      </c>
      <c r="F6487" s="7" t="s">
        <v>2313</v>
      </c>
      <c r="G6487" s="7"/>
      <c r="H6487" s="279">
        <v>7503041005</v>
      </c>
      <c r="I6487" s="305" t="s">
        <v>2318</v>
      </c>
      <c r="J6487" s="305"/>
      <c r="K6487" s="1066"/>
    </row>
    <row r="6488" spans="1:19" s="56" customFormat="1">
      <c r="A6488" s="110"/>
      <c r="B6488" s="9"/>
      <c r="C6488" s="111"/>
      <c r="D6488" s="9"/>
      <c r="E6488" s="279">
        <v>12</v>
      </c>
      <c r="F6488" s="7" t="s">
        <v>2313</v>
      </c>
      <c r="G6488" s="7"/>
      <c r="H6488" s="279">
        <v>7503041004</v>
      </c>
      <c r="I6488" s="305" t="s">
        <v>378</v>
      </c>
      <c r="J6488" s="305"/>
      <c r="K6488" s="1066"/>
    </row>
    <row r="6489" spans="1:19" s="56" customFormat="1">
      <c r="A6489" s="110"/>
      <c r="B6489" s="9"/>
      <c r="C6489" s="111"/>
      <c r="D6489" s="9"/>
      <c r="E6489" s="279">
        <v>13</v>
      </c>
      <c r="F6489" s="7" t="s">
        <v>2311</v>
      </c>
      <c r="G6489" s="7"/>
      <c r="H6489" s="279">
        <v>7503040001</v>
      </c>
      <c r="I6489" s="305" t="s">
        <v>2319</v>
      </c>
      <c r="J6489" s="305"/>
      <c r="K6489" s="1066"/>
    </row>
    <row r="6490" spans="1:19" s="56" customFormat="1">
      <c r="A6490" s="110"/>
      <c r="B6490" s="9"/>
      <c r="C6490" s="111"/>
      <c r="D6490" s="9"/>
      <c r="E6490" s="279">
        <v>14</v>
      </c>
      <c r="F6490" s="7" t="s">
        <v>2320</v>
      </c>
      <c r="G6490" s="7"/>
      <c r="H6490" s="279">
        <v>7503021002</v>
      </c>
      <c r="I6490" s="305" t="s">
        <v>109</v>
      </c>
      <c r="J6490" s="305"/>
      <c r="K6490" s="1066"/>
    </row>
    <row r="6491" spans="1:19" s="56" customFormat="1">
      <c r="A6491" s="110"/>
      <c r="B6491" s="9"/>
      <c r="C6491" s="111"/>
      <c r="D6491" s="9"/>
      <c r="E6491" s="279">
        <v>15</v>
      </c>
      <c r="F6491" s="7" t="s">
        <v>2320</v>
      </c>
      <c r="G6491" s="7"/>
      <c r="H6491" s="279">
        <v>7503021001</v>
      </c>
      <c r="I6491" s="305" t="s">
        <v>2321</v>
      </c>
      <c r="J6491" s="305"/>
      <c r="K6491" s="1066"/>
    </row>
    <row r="6492" spans="1:19" s="56" customFormat="1">
      <c r="A6492" s="110"/>
      <c r="B6492" s="9"/>
      <c r="C6492" s="111"/>
      <c r="D6492" s="9"/>
      <c r="E6492" s="279">
        <v>16</v>
      </c>
      <c r="F6492" s="7" t="s">
        <v>2320</v>
      </c>
      <c r="G6492" s="7"/>
      <c r="H6492" s="279">
        <v>7503021007</v>
      </c>
      <c r="I6492" s="305" t="s">
        <v>2322</v>
      </c>
      <c r="J6492" s="305"/>
      <c r="K6492" s="1066"/>
    </row>
    <row r="6493" spans="1:19" s="56" customFormat="1">
      <c r="A6493" s="110"/>
      <c r="B6493" s="9"/>
      <c r="C6493" s="111"/>
      <c r="D6493" s="9"/>
      <c r="E6493" s="279">
        <v>17</v>
      </c>
      <c r="F6493" s="7" t="s">
        <v>2323</v>
      </c>
      <c r="G6493" s="7"/>
      <c r="H6493" s="279">
        <v>7503011007</v>
      </c>
      <c r="I6493" s="305" t="s">
        <v>2324</v>
      </c>
      <c r="J6493" s="305"/>
      <c r="K6493" s="1066"/>
    </row>
    <row r="6494" spans="1:19" s="56" customFormat="1">
      <c r="A6494" s="36"/>
      <c r="B6494" s="37"/>
      <c r="C6494" s="36"/>
      <c r="D6494" s="37"/>
      <c r="E6494" s="52"/>
      <c r="F6494" s="38"/>
      <c r="G6494" s="38"/>
      <c r="H6494" s="52"/>
      <c r="I6494" s="53"/>
      <c r="J6494" s="53"/>
      <c r="K6494" s="255"/>
    </row>
    <row r="6495" spans="1:19" s="56" customFormat="1">
      <c r="A6495" s="15">
        <v>28</v>
      </c>
      <c r="B6495" s="14" t="s">
        <v>2326</v>
      </c>
      <c r="C6495" s="15"/>
      <c r="D6495" s="14" t="s">
        <v>2826</v>
      </c>
      <c r="E6495" s="279">
        <v>1</v>
      </c>
      <c r="F6495" s="168" t="s">
        <v>15365</v>
      </c>
      <c r="G6495" s="168"/>
      <c r="H6495" s="3"/>
      <c r="I6495" s="168" t="s">
        <v>20045</v>
      </c>
      <c r="J6495" s="168"/>
      <c r="K6495" s="1066" t="s">
        <v>3092</v>
      </c>
    </row>
    <row r="6496" spans="1:19" s="56" customFormat="1">
      <c r="A6496" s="110"/>
      <c r="B6496" s="9"/>
      <c r="C6496" s="111"/>
      <c r="D6496" s="9"/>
      <c r="E6496" s="279">
        <v>2</v>
      </c>
      <c r="F6496" s="168" t="s">
        <v>15379</v>
      </c>
      <c r="G6496" s="168"/>
      <c r="H6496" s="279"/>
      <c r="I6496" s="168" t="s">
        <v>15369</v>
      </c>
      <c r="J6496" s="168"/>
      <c r="K6496" s="1066"/>
    </row>
    <row r="6497" spans="1:11" s="56" customFormat="1">
      <c r="A6497" s="110"/>
      <c r="B6497" s="9"/>
      <c r="C6497" s="111"/>
      <c r="D6497" s="9"/>
      <c r="E6497" s="279">
        <v>3</v>
      </c>
      <c r="F6497" s="168" t="s">
        <v>15379</v>
      </c>
      <c r="G6497" s="168"/>
      <c r="H6497" s="279"/>
      <c r="I6497" s="168" t="s">
        <v>15371</v>
      </c>
      <c r="J6497" s="168"/>
      <c r="K6497" s="1066"/>
    </row>
    <row r="6498" spans="1:11" s="56" customFormat="1">
      <c r="A6498" s="110"/>
      <c r="B6498" s="9"/>
      <c r="C6498" s="111"/>
      <c r="D6498" s="9"/>
      <c r="E6498" s="279">
        <v>4</v>
      </c>
      <c r="F6498" s="168" t="s">
        <v>15374</v>
      </c>
      <c r="G6498" s="168"/>
      <c r="H6498" s="279"/>
      <c r="I6498" s="168" t="s">
        <v>20046</v>
      </c>
      <c r="J6498" s="168"/>
      <c r="K6498" s="1066"/>
    </row>
    <row r="6499" spans="1:11" s="56" customFormat="1">
      <c r="A6499" s="110"/>
      <c r="B6499" s="9"/>
      <c r="C6499" s="111"/>
      <c r="D6499" s="9"/>
      <c r="E6499" s="279">
        <v>5</v>
      </c>
      <c r="F6499" s="168" t="s">
        <v>15365</v>
      </c>
      <c r="G6499" s="168"/>
      <c r="H6499" s="279"/>
      <c r="I6499" s="168" t="s">
        <v>20047</v>
      </c>
      <c r="J6499" s="168"/>
      <c r="K6499" s="1066"/>
    </row>
    <row r="6500" spans="1:11" s="56" customFormat="1">
      <c r="A6500" s="110"/>
      <c r="B6500" s="9"/>
      <c r="C6500" s="111"/>
      <c r="D6500" s="9"/>
      <c r="E6500" s="279">
        <v>6</v>
      </c>
      <c r="F6500" s="168" t="s">
        <v>15365</v>
      </c>
      <c r="G6500" s="168"/>
      <c r="H6500" s="279"/>
      <c r="I6500" s="168" t="s">
        <v>20048</v>
      </c>
      <c r="J6500" s="168"/>
      <c r="K6500" s="1066"/>
    </row>
    <row r="6501" spans="1:11" s="56" customFormat="1">
      <c r="A6501" s="110"/>
      <c r="B6501" s="9"/>
      <c r="C6501" s="111"/>
      <c r="D6501" s="9"/>
      <c r="E6501" s="279">
        <v>7</v>
      </c>
      <c r="F6501" s="168" t="s">
        <v>20093</v>
      </c>
      <c r="G6501" s="168"/>
      <c r="H6501" s="279"/>
      <c r="I6501" s="168" t="s">
        <v>20049</v>
      </c>
      <c r="J6501" s="168"/>
      <c r="K6501" s="1066"/>
    </row>
    <row r="6502" spans="1:11" s="56" customFormat="1">
      <c r="A6502" s="110"/>
      <c r="B6502" s="9"/>
      <c r="C6502" s="111"/>
      <c r="D6502" s="9"/>
      <c r="E6502" s="279">
        <v>8</v>
      </c>
      <c r="F6502" s="168" t="s">
        <v>15379</v>
      </c>
      <c r="G6502" s="168"/>
      <c r="H6502" s="279"/>
      <c r="I6502" s="168" t="s">
        <v>20050</v>
      </c>
      <c r="J6502" s="168"/>
      <c r="K6502" s="1066"/>
    </row>
    <row r="6503" spans="1:11" s="56" customFormat="1">
      <c r="A6503" s="110"/>
      <c r="B6503" s="9"/>
      <c r="C6503" s="111"/>
      <c r="D6503" s="9"/>
      <c r="E6503" s="279">
        <v>9</v>
      </c>
      <c r="F6503" s="168" t="s">
        <v>15374</v>
      </c>
      <c r="G6503" s="168"/>
      <c r="H6503" s="279"/>
      <c r="I6503" s="168" t="s">
        <v>20051</v>
      </c>
      <c r="J6503" s="168"/>
      <c r="K6503" s="1066"/>
    </row>
    <row r="6504" spans="1:11" s="56" customFormat="1">
      <c r="A6504" s="110"/>
      <c r="B6504" s="9"/>
      <c r="C6504" s="111"/>
      <c r="D6504" s="9"/>
      <c r="E6504" s="279">
        <v>10</v>
      </c>
      <c r="F6504" s="168" t="s">
        <v>15365</v>
      </c>
      <c r="G6504" s="168"/>
      <c r="H6504" s="279"/>
      <c r="I6504" s="168" t="s">
        <v>20052</v>
      </c>
      <c r="J6504" s="168"/>
      <c r="K6504" s="1066"/>
    </row>
    <row r="6505" spans="1:11" s="56" customFormat="1">
      <c r="A6505" s="36"/>
      <c r="B6505" s="37"/>
      <c r="C6505" s="36"/>
      <c r="D6505" s="37"/>
      <c r="E6505" s="52"/>
      <c r="F6505" s="38" t="s">
        <v>5396</v>
      </c>
      <c r="G6505" s="1030"/>
      <c r="H6505" s="52"/>
      <c r="I6505" s="53" t="s">
        <v>5396</v>
      </c>
      <c r="J6505" s="83"/>
      <c r="K6505" s="83"/>
    </row>
    <row r="6506" spans="1:11" s="56" customFormat="1">
      <c r="A6506" s="110"/>
      <c r="B6506" s="9"/>
      <c r="C6506" s="15"/>
      <c r="D6506" s="14" t="s">
        <v>2827</v>
      </c>
      <c r="E6506" s="279">
        <v>1</v>
      </c>
      <c r="F6506" s="168" t="s">
        <v>20094</v>
      </c>
      <c r="G6506" s="168"/>
      <c r="H6506" s="279"/>
      <c r="I6506" s="168" t="s">
        <v>20053</v>
      </c>
      <c r="J6506" s="168"/>
      <c r="K6506" s="1066" t="s">
        <v>3092</v>
      </c>
    </row>
    <row r="6507" spans="1:11" s="56" customFormat="1">
      <c r="A6507" s="110"/>
      <c r="B6507" s="9"/>
      <c r="C6507" s="111"/>
      <c r="D6507" s="9"/>
      <c r="E6507" s="279">
        <v>2</v>
      </c>
      <c r="F6507" s="168" t="s">
        <v>20094</v>
      </c>
      <c r="G6507" s="168"/>
      <c r="H6507" s="279"/>
      <c r="I6507" s="168" t="s">
        <v>20054</v>
      </c>
      <c r="J6507" s="168"/>
      <c r="K6507" s="1066"/>
    </row>
    <row r="6508" spans="1:11" s="56" customFormat="1">
      <c r="A6508" s="110"/>
      <c r="B6508" s="9"/>
      <c r="C6508" s="111"/>
      <c r="D6508" s="9"/>
      <c r="E6508" s="279">
        <v>3</v>
      </c>
      <c r="F6508" s="168" t="s">
        <v>20094</v>
      </c>
      <c r="G6508" s="168"/>
      <c r="H6508" s="279"/>
      <c r="I6508" s="168" t="s">
        <v>20055</v>
      </c>
      <c r="J6508" s="168"/>
      <c r="K6508" s="1066"/>
    </row>
    <row r="6509" spans="1:11" s="56" customFormat="1">
      <c r="A6509" s="110"/>
      <c r="B6509" s="9"/>
      <c r="C6509" s="111"/>
      <c r="D6509" s="9"/>
      <c r="E6509" s="279">
        <v>4</v>
      </c>
      <c r="F6509" s="168" t="s">
        <v>20094</v>
      </c>
      <c r="G6509" s="168"/>
      <c r="H6509" s="279"/>
      <c r="I6509" s="168" t="s">
        <v>8477</v>
      </c>
      <c r="J6509" s="168"/>
      <c r="K6509" s="1066"/>
    </row>
    <row r="6510" spans="1:11" s="56" customFormat="1">
      <c r="A6510" s="110"/>
      <c r="B6510" s="9"/>
      <c r="C6510" s="111"/>
      <c r="D6510" s="9"/>
      <c r="E6510" s="279">
        <v>5</v>
      </c>
      <c r="F6510" s="168" t="s">
        <v>20095</v>
      </c>
      <c r="G6510" s="168"/>
      <c r="H6510" s="279"/>
      <c r="I6510" s="168" t="s">
        <v>20056</v>
      </c>
      <c r="J6510" s="168"/>
      <c r="K6510" s="1066"/>
    </row>
    <row r="6511" spans="1:11" s="56" customFormat="1">
      <c r="A6511" s="110"/>
      <c r="B6511" s="9"/>
      <c r="C6511" s="111"/>
      <c r="D6511" s="9"/>
      <c r="E6511" s="279">
        <v>6</v>
      </c>
      <c r="F6511" s="168" t="s">
        <v>20096</v>
      </c>
      <c r="G6511" s="168"/>
      <c r="H6511" s="279"/>
      <c r="I6511" s="168" t="s">
        <v>20057</v>
      </c>
      <c r="J6511" s="168"/>
      <c r="K6511" s="1066"/>
    </row>
    <row r="6512" spans="1:11" s="56" customFormat="1">
      <c r="A6512" s="110"/>
      <c r="B6512" s="9"/>
      <c r="C6512" s="111"/>
      <c r="D6512" s="9"/>
      <c r="E6512" s="279">
        <v>7</v>
      </c>
      <c r="F6512" s="168" t="s">
        <v>20096</v>
      </c>
      <c r="G6512" s="168"/>
      <c r="H6512" s="279"/>
      <c r="I6512" s="168" t="s">
        <v>20058</v>
      </c>
      <c r="J6512" s="168"/>
      <c r="K6512" s="1066"/>
    </row>
    <row r="6513" spans="1:11" s="56" customFormat="1">
      <c r="A6513" s="110"/>
      <c r="B6513" s="9"/>
      <c r="C6513" s="111"/>
      <c r="D6513" s="9"/>
      <c r="E6513" s="279">
        <v>8</v>
      </c>
      <c r="F6513" s="168" t="s">
        <v>20097</v>
      </c>
      <c r="G6513" s="168"/>
      <c r="H6513" s="279"/>
      <c r="I6513" s="168" t="s">
        <v>20059</v>
      </c>
      <c r="J6513" s="168"/>
      <c r="K6513" s="1066"/>
    </row>
    <row r="6514" spans="1:11" s="56" customFormat="1">
      <c r="A6514" s="110"/>
      <c r="B6514" s="9"/>
      <c r="C6514" s="111"/>
      <c r="D6514" s="9"/>
      <c r="E6514" s="279">
        <v>9</v>
      </c>
      <c r="F6514" s="168" t="s">
        <v>20097</v>
      </c>
      <c r="G6514" s="168"/>
      <c r="H6514" s="279"/>
      <c r="I6514" s="168" t="s">
        <v>20060</v>
      </c>
      <c r="J6514" s="168"/>
      <c r="K6514" s="1066"/>
    </row>
    <row r="6515" spans="1:11" s="56" customFormat="1">
      <c r="A6515" s="110"/>
      <c r="B6515" s="9"/>
      <c r="C6515" s="111"/>
      <c r="D6515" s="9"/>
      <c r="E6515" s="279">
        <v>10</v>
      </c>
      <c r="F6515" s="168" t="s">
        <v>20098</v>
      </c>
      <c r="G6515" s="168"/>
      <c r="H6515" s="279"/>
      <c r="I6515" s="168" t="s">
        <v>20061</v>
      </c>
      <c r="J6515" s="168"/>
      <c r="K6515" s="1066"/>
    </row>
    <row r="6516" spans="1:11" s="56" customFormat="1">
      <c r="A6516" s="110"/>
      <c r="B6516" s="9"/>
      <c r="C6516" s="111"/>
      <c r="D6516" s="9"/>
      <c r="E6516" s="279">
        <v>11</v>
      </c>
      <c r="F6516" s="168" t="s">
        <v>20099</v>
      </c>
      <c r="G6516" s="168"/>
      <c r="H6516" s="279"/>
      <c r="I6516" s="168" t="s">
        <v>20062</v>
      </c>
      <c r="J6516" s="168"/>
      <c r="K6516" s="1066"/>
    </row>
    <row r="6517" spans="1:11" s="56" customFormat="1">
      <c r="A6517" s="110"/>
      <c r="B6517" s="9"/>
      <c r="C6517" s="111"/>
      <c r="D6517" s="9"/>
      <c r="E6517" s="279">
        <v>12</v>
      </c>
      <c r="F6517" s="168" t="s">
        <v>20099</v>
      </c>
      <c r="G6517" s="168"/>
      <c r="H6517" s="279"/>
      <c r="I6517" s="168" t="s">
        <v>20063</v>
      </c>
      <c r="J6517" s="168"/>
      <c r="K6517" s="1066"/>
    </row>
    <row r="6518" spans="1:11" s="56" customFormat="1">
      <c r="A6518" s="110"/>
      <c r="B6518" s="9"/>
      <c r="C6518" s="111"/>
      <c r="D6518" s="9"/>
      <c r="E6518" s="279">
        <v>13</v>
      </c>
      <c r="F6518" s="168" t="s">
        <v>20099</v>
      </c>
      <c r="G6518" s="168"/>
      <c r="H6518" s="279"/>
      <c r="I6518" s="168" t="s">
        <v>20064</v>
      </c>
      <c r="J6518" s="168"/>
      <c r="K6518" s="1066"/>
    </row>
    <row r="6519" spans="1:11" s="56" customFormat="1">
      <c r="A6519" s="110"/>
      <c r="B6519" s="9"/>
      <c r="C6519" s="111"/>
      <c r="D6519" s="9"/>
      <c r="E6519" s="279">
        <v>14</v>
      </c>
      <c r="F6519" s="168" t="s">
        <v>20100</v>
      </c>
      <c r="G6519" s="168"/>
      <c r="H6519" s="279"/>
      <c r="I6519" s="168" t="s">
        <v>20065</v>
      </c>
      <c r="J6519" s="168"/>
      <c r="K6519" s="1066"/>
    </row>
    <row r="6520" spans="1:11" s="56" customFormat="1">
      <c r="A6520" s="36"/>
      <c r="B6520" s="37"/>
      <c r="C6520" s="36"/>
      <c r="D6520" s="37"/>
      <c r="E6520" s="52"/>
      <c r="F6520" s="83" t="s">
        <v>5396</v>
      </c>
      <c r="G6520" s="1030"/>
      <c r="H6520" s="52"/>
      <c r="I6520" s="307" t="s">
        <v>5396</v>
      </c>
      <c r="J6520" s="83"/>
      <c r="K6520" s="83"/>
    </row>
    <row r="6521" spans="1:11" s="56" customFormat="1">
      <c r="A6521" s="110"/>
      <c r="B6521" s="9"/>
      <c r="C6521" s="15"/>
      <c r="D6521" s="14" t="s">
        <v>3197</v>
      </c>
      <c r="E6521" s="279">
        <v>1</v>
      </c>
      <c r="F6521" s="168" t="s">
        <v>20101</v>
      </c>
      <c r="G6521" s="168"/>
      <c r="H6521" s="279"/>
      <c r="I6521" s="168" t="s">
        <v>20066</v>
      </c>
      <c r="J6521" s="168"/>
      <c r="K6521" s="1066" t="s">
        <v>3092</v>
      </c>
    </row>
    <row r="6522" spans="1:11" s="56" customFormat="1">
      <c r="A6522" s="110"/>
      <c r="B6522" s="9"/>
      <c r="C6522" s="112"/>
      <c r="D6522" s="34"/>
      <c r="E6522" s="279">
        <v>2</v>
      </c>
      <c r="F6522" s="168" t="s">
        <v>20101</v>
      </c>
      <c r="G6522" s="168"/>
      <c r="H6522" s="279"/>
      <c r="I6522" s="168" t="s">
        <v>20067</v>
      </c>
      <c r="J6522" s="168"/>
      <c r="K6522" s="1066"/>
    </row>
    <row r="6523" spans="1:11" s="56" customFormat="1">
      <c r="A6523" s="110"/>
      <c r="B6523" s="9"/>
      <c r="C6523" s="112"/>
      <c r="D6523" s="34"/>
      <c r="E6523" s="449">
        <v>3</v>
      </c>
      <c r="F6523" s="168" t="s">
        <v>20101</v>
      </c>
      <c r="G6523" s="168"/>
      <c r="H6523" s="279"/>
      <c r="I6523" s="168" t="s">
        <v>15380</v>
      </c>
      <c r="J6523" s="168"/>
      <c r="K6523" s="1066"/>
    </row>
    <row r="6524" spans="1:11" s="56" customFormat="1">
      <c r="A6524" s="110"/>
      <c r="B6524" s="9"/>
      <c r="C6524" s="112"/>
      <c r="D6524" s="34"/>
      <c r="E6524" s="449">
        <v>4</v>
      </c>
      <c r="F6524" s="168" t="s">
        <v>20101</v>
      </c>
      <c r="G6524" s="168"/>
      <c r="H6524" s="279"/>
      <c r="I6524" s="168" t="s">
        <v>15382</v>
      </c>
      <c r="J6524" s="168"/>
      <c r="K6524" s="1066"/>
    </row>
    <row r="6525" spans="1:11" s="56" customFormat="1">
      <c r="A6525" s="110"/>
      <c r="B6525" s="9"/>
      <c r="C6525" s="112"/>
      <c r="D6525" s="34"/>
      <c r="E6525" s="449">
        <v>5</v>
      </c>
      <c r="F6525" s="168" t="s">
        <v>20101</v>
      </c>
      <c r="G6525" s="168"/>
      <c r="H6525" s="279"/>
      <c r="I6525" s="168" t="s">
        <v>20068</v>
      </c>
      <c r="J6525" s="168"/>
      <c r="K6525" s="1066"/>
    </row>
    <row r="6526" spans="1:11" s="56" customFormat="1">
      <c r="A6526" s="110"/>
      <c r="B6526" s="9"/>
      <c r="C6526" s="112"/>
      <c r="D6526" s="34"/>
      <c r="E6526" s="449">
        <v>6</v>
      </c>
      <c r="F6526" s="168" t="s">
        <v>15399</v>
      </c>
      <c r="G6526" s="168"/>
      <c r="H6526" s="279"/>
      <c r="I6526" s="168" t="s">
        <v>15397</v>
      </c>
      <c r="J6526" s="168"/>
      <c r="K6526" s="1066"/>
    </row>
    <row r="6527" spans="1:11" s="56" customFormat="1">
      <c r="A6527" s="110"/>
      <c r="B6527" s="9"/>
      <c r="C6527" s="112"/>
      <c r="D6527" s="34"/>
      <c r="E6527" s="449">
        <v>7</v>
      </c>
      <c r="F6527" s="168" t="s">
        <v>20101</v>
      </c>
      <c r="G6527" s="168"/>
      <c r="H6527" s="279"/>
      <c r="I6527" s="168" t="s">
        <v>15385</v>
      </c>
      <c r="J6527" s="168"/>
      <c r="K6527" s="1066"/>
    </row>
    <row r="6528" spans="1:11" s="56" customFormat="1">
      <c r="A6528" s="110"/>
      <c r="B6528" s="9"/>
      <c r="C6528" s="112"/>
      <c r="D6528" s="34"/>
      <c r="E6528" s="449">
        <v>8</v>
      </c>
      <c r="F6528" s="168" t="s">
        <v>20101</v>
      </c>
      <c r="G6528" s="168"/>
      <c r="H6528" s="279"/>
      <c r="I6528" s="168" t="s">
        <v>20069</v>
      </c>
      <c r="J6528" s="168"/>
      <c r="K6528" s="1066"/>
    </row>
    <row r="6529" spans="1:11" s="56" customFormat="1">
      <c r="A6529" s="110"/>
      <c r="B6529" s="9"/>
      <c r="C6529" s="112"/>
      <c r="D6529" s="34"/>
      <c r="E6529" s="449">
        <v>9</v>
      </c>
      <c r="F6529" s="168" t="s">
        <v>20101</v>
      </c>
      <c r="G6529" s="168"/>
      <c r="H6529" s="279"/>
      <c r="I6529" s="168" t="s">
        <v>15383</v>
      </c>
      <c r="J6529" s="168"/>
      <c r="K6529" s="1066"/>
    </row>
    <row r="6530" spans="1:11" s="56" customFormat="1">
      <c r="A6530" s="110"/>
      <c r="B6530" s="9"/>
      <c r="C6530" s="112"/>
      <c r="D6530" s="34"/>
      <c r="E6530" s="449">
        <v>10</v>
      </c>
      <c r="F6530" s="168" t="s">
        <v>20101</v>
      </c>
      <c r="G6530" s="168"/>
      <c r="H6530" s="279"/>
      <c r="I6530" s="168" t="s">
        <v>15388</v>
      </c>
      <c r="J6530" s="168"/>
      <c r="K6530" s="1066"/>
    </row>
    <row r="6531" spans="1:11" s="56" customFormat="1">
      <c r="A6531" s="110"/>
      <c r="B6531" s="9"/>
      <c r="C6531" s="112"/>
      <c r="D6531" s="34"/>
      <c r="E6531" s="449">
        <v>11</v>
      </c>
      <c r="F6531" s="168" t="s">
        <v>20101</v>
      </c>
      <c r="G6531" s="168"/>
      <c r="H6531" s="279"/>
      <c r="I6531" s="168" t="s">
        <v>15395</v>
      </c>
      <c r="J6531" s="168"/>
      <c r="K6531" s="1066"/>
    </row>
    <row r="6532" spans="1:11" s="56" customFormat="1">
      <c r="A6532" s="110"/>
      <c r="B6532" s="9"/>
      <c r="C6532" s="112"/>
      <c r="D6532" s="34"/>
      <c r="E6532" s="449">
        <v>12</v>
      </c>
      <c r="F6532" s="168" t="s">
        <v>15399</v>
      </c>
      <c r="G6532" s="168"/>
      <c r="H6532" s="279"/>
      <c r="I6532" s="168" t="s">
        <v>20070</v>
      </c>
      <c r="J6532" s="168"/>
      <c r="K6532" s="1066"/>
    </row>
    <row r="6533" spans="1:11" s="56" customFormat="1">
      <c r="A6533" s="110"/>
      <c r="B6533" s="9"/>
      <c r="C6533" s="112"/>
      <c r="D6533" s="34"/>
      <c r="E6533" s="449">
        <v>13</v>
      </c>
      <c r="F6533" s="168" t="s">
        <v>20101</v>
      </c>
      <c r="G6533" s="168"/>
      <c r="H6533" s="279"/>
      <c r="I6533" s="168" t="s">
        <v>20071</v>
      </c>
      <c r="J6533" s="168"/>
      <c r="K6533" s="1066"/>
    </row>
    <row r="6534" spans="1:11" s="56" customFormat="1">
      <c r="A6534" s="83"/>
      <c r="B6534" s="83"/>
      <c r="C6534" s="83"/>
      <c r="D6534" s="83"/>
      <c r="E6534" s="83"/>
      <c r="F6534" s="83" t="s">
        <v>5396</v>
      </c>
      <c r="G6534" s="1030"/>
      <c r="H6534" s="83"/>
      <c r="I6534" s="83" t="s">
        <v>5396</v>
      </c>
      <c r="J6534" s="83"/>
      <c r="K6534" s="83"/>
    </row>
    <row r="6535" spans="1:11" s="56" customFormat="1" ht="15.75">
      <c r="A6535" s="110"/>
      <c r="B6535" s="9"/>
      <c r="C6535" s="64"/>
      <c r="D6535" s="63" t="s">
        <v>18073</v>
      </c>
      <c r="E6535" s="279">
        <v>1</v>
      </c>
      <c r="F6535" s="201" t="s">
        <v>15670</v>
      </c>
      <c r="G6535" s="168"/>
      <c r="H6535" s="201"/>
      <c r="I6535" s="244" t="s">
        <v>20072</v>
      </c>
      <c r="J6535" s="168"/>
      <c r="K6535" s="1066" t="s">
        <v>3092</v>
      </c>
    </row>
    <row r="6536" spans="1:11" s="56" customFormat="1">
      <c r="A6536" s="110"/>
      <c r="B6536" s="9"/>
      <c r="C6536" s="111"/>
      <c r="D6536" s="9"/>
      <c r="E6536" s="279">
        <v>2</v>
      </c>
      <c r="F6536" s="201" t="s">
        <v>15672</v>
      </c>
      <c r="G6536" s="168"/>
      <c r="H6536" s="201"/>
      <c r="I6536" s="244" t="s">
        <v>20073</v>
      </c>
      <c r="J6536" s="168"/>
      <c r="K6536" s="1066"/>
    </row>
    <row r="6537" spans="1:11" s="56" customFormat="1">
      <c r="A6537" s="110"/>
      <c r="B6537" s="9"/>
      <c r="C6537" s="111"/>
      <c r="D6537" s="9"/>
      <c r="E6537" s="449">
        <v>3</v>
      </c>
      <c r="F6537" s="201" t="s">
        <v>15671</v>
      </c>
      <c r="G6537" s="168"/>
      <c r="H6537" s="201"/>
      <c r="I6537" s="244" t="s">
        <v>20074</v>
      </c>
      <c r="J6537" s="168"/>
      <c r="K6537" s="1066"/>
    </row>
    <row r="6538" spans="1:11" s="56" customFormat="1">
      <c r="A6538" s="110"/>
      <c r="B6538" s="9"/>
      <c r="C6538" s="111"/>
      <c r="D6538" s="9"/>
      <c r="E6538" s="449">
        <v>4</v>
      </c>
      <c r="F6538" s="201" t="s">
        <v>15671</v>
      </c>
      <c r="G6538" s="168"/>
      <c r="H6538" s="201"/>
      <c r="I6538" s="244" t="s">
        <v>20075</v>
      </c>
      <c r="J6538" s="168"/>
      <c r="K6538" s="1066"/>
    </row>
    <row r="6539" spans="1:11" s="56" customFormat="1">
      <c r="A6539" s="110"/>
      <c r="B6539" s="9"/>
      <c r="C6539" s="111"/>
      <c r="D6539" s="9"/>
      <c r="E6539" s="449">
        <v>5</v>
      </c>
      <c r="F6539" s="201" t="s">
        <v>15671</v>
      </c>
      <c r="G6539" s="168"/>
      <c r="H6539" s="201"/>
      <c r="I6539" s="244" t="s">
        <v>20076</v>
      </c>
      <c r="J6539" s="168"/>
      <c r="K6539" s="1066"/>
    </row>
    <row r="6540" spans="1:11" s="56" customFormat="1">
      <c r="A6540" s="110"/>
      <c r="B6540" s="9"/>
      <c r="C6540" s="111"/>
      <c r="D6540" s="9"/>
      <c r="E6540" s="449">
        <v>6</v>
      </c>
      <c r="F6540" s="201" t="s">
        <v>15671</v>
      </c>
      <c r="G6540" s="168"/>
      <c r="H6540" s="201"/>
      <c r="I6540" s="244" t="s">
        <v>9850</v>
      </c>
      <c r="J6540" s="168"/>
      <c r="K6540" s="1066"/>
    </row>
    <row r="6541" spans="1:11" s="56" customFormat="1">
      <c r="A6541" s="110"/>
      <c r="B6541" s="9"/>
      <c r="C6541" s="111"/>
      <c r="D6541" s="9"/>
      <c r="E6541" s="449">
        <v>7</v>
      </c>
      <c r="F6541" s="201" t="s">
        <v>15670</v>
      </c>
      <c r="G6541" s="168"/>
      <c r="H6541" s="201"/>
      <c r="I6541" s="244" t="s">
        <v>20077</v>
      </c>
      <c r="J6541" s="168"/>
      <c r="K6541" s="1066"/>
    </row>
    <row r="6542" spans="1:11" s="56" customFormat="1">
      <c r="A6542" s="110"/>
      <c r="B6542" s="9"/>
      <c r="C6542" s="111"/>
      <c r="D6542" s="9"/>
      <c r="E6542" s="449">
        <v>8</v>
      </c>
      <c r="F6542" s="201" t="s">
        <v>15672</v>
      </c>
      <c r="G6542" s="168"/>
      <c r="H6542" s="201"/>
      <c r="I6542" s="244" t="s">
        <v>20078</v>
      </c>
      <c r="J6542" s="168"/>
      <c r="K6542" s="1066"/>
    </row>
    <row r="6543" spans="1:11" s="56" customFormat="1">
      <c r="A6543" s="110"/>
      <c r="B6543" s="9"/>
      <c r="C6543" s="111"/>
      <c r="D6543" s="9"/>
      <c r="E6543" s="449">
        <v>9</v>
      </c>
      <c r="F6543" s="201" t="s">
        <v>15672</v>
      </c>
      <c r="G6543" s="168"/>
      <c r="H6543" s="201"/>
      <c r="I6543" s="244" t="s">
        <v>20079</v>
      </c>
      <c r="J6543" s="168"/>
      <c r="K6543" s="1066"/>
    </row>
    <row r="6544" spans="1:11" s="56" customFormat="1">
      <c r="A6544" s="110"/>
      <c r="B6544" s="9"/>
      <c r="C6544" s="111"/>
      <c r="D6544" s="9"/>
      <c r="E6544" s="449">
        <v>10</v>
      </c>
      <c r="F6544" s="201" t="s">
        <v>15672</v>
      </c>
      <c r="G6544" s="168"/>
      <c r="H6544" s="201"/>
      <c r="I6544" s="244" t="s">
        <v>20080</v>
      </c>
      <c r="J6544" s="168"/>
      <c r="K6544" s="1066"/>
    </row>
    <row r="6545" spans="1:11" s="56" customFormat="1">
      <c r="A6545" s="110"/>
      <c r="B6545" s="9"/>
      <c r="C6545" s="111"/>
      <c r="D6545" s="9"/>
      <c r="E6545" s="449">
        <v>11</v>
      </c>
      <c r="F6545" s="201" t="s">
        <v>15672</v>
      </c>
      <c r="G6545" s="168"/>
      <c r="H6545" s="201"/>
      <c r="I6545" s="244" t="s">
        <v>20058</v>
      </c>
      <c r="J6545" s="168"/>
      <c r="K6545" s="1066"/>
    </row>
    <row r="6546" spans="1:11" s="56" customFormat="1">
      <c r="A6546" s="110"/>
      <c r="B6546" s="9"/>
      <c r="C6546" s="111"/>
      <c r="D6546" s="9"/>
      <c r="E6546" s="449">
        <v>12</v>
      </c>
      <c r="F6546" s="201" t="s">
        <v>15672</v>
      </c>
      <c r="G6546" s="168"/>
      <c r="H6546" s="201"/>
      <c r="I6546" s="244" t="s">
        <v>20081</v>
      </c>
      <c r="J6546" s="168"/>
      <c r="K6546" s="1066"/>
    </row>
    <row r="6547" spans="1:11" s="56" customFormat="1">
      <c r="A6547" s="110"/>
      <c r="B6547" s="9"/>
      <c r="C6547" s="111"/>
      <c r="D6547" s="9"/>
      <c r="E6547" s="449">
        <v>13</v>
      </c>
      <c r="F6547" s="201" t="s">
        <v>15674</v>
      </c>
      <c r="G6547" s="168"/>
      <c r="H6547" s="201"/>
      <c r="I6547" s="244" t="s">
        <v>20082</v>
      </c>
      <c r="J6547" s="168"/>
      <c r="K6547" s="1066"/>
    </row>
    <row r="6548" spans="1:11" s="56" customFormat="1">
      <c r="A6548" s="110"/>
      <c r="B6548" s="9"/>
      <c r="C6548" s="111"/>
      <c r="D6548" s="9"/>
      <c r="E6548" s="449">
        <v>14</v>
      </c>
      <c r="F6548" s="201" t="s">
        <v>15671</v>
      </c>
      <c r="G6548" s="168"/>
      <c r="H6548" s="201"/>
      <c r="I6548" s="244" t="s">
        <v>20083</v>
      </c>
      <c r="J6548" s="168"/>
      <c r="K6548" s="1066"/>
    </row>
    <row r="6549" spans="1:11" s="56" customFormat="1">
      <c r="A6549" s="110"/>
      <c r="B6549" s="9"/>
      <c r="C6549" s="111"/>
      <c r="D6549" s="9"/>
      <c r="E6549" s="449">
        <v>15</v>
      </c>
      <c r="F6549" s="201" t="s">
        <v>15672</v>
      </c>
      <c r="G6549" s="168"/>
      <c r="H6549" s="201"/>
      <c r="I6549" s="244" t="s">
        <v>20084</v>
      </c>
      <c r="J6549" s="168"/>
      <c r="K6549" s="1066"/>
    </row>
    <row r="6550" spans="1:11" s="56" customFormat="1">
      <c r="A6550" s="83"/>
      <c r="B6550" s="83"/>
      <c r="C6550" s="83"/>
      <c r="D6550" s="83"/>
      <c r="E6550" s="83"/>
      <c r="F6550" s="83" t="s">
        <v>5396</v>
      </c>
      <c r="G6550" s="83"/>
      <c r="H6550" s="83"/>
      <c r="I6550" s="83"/>
      <c r="J6550" s="83"/>
      <c r="K6550" s="83"/>
    </row>
    <row r="6551" spans="1:11" s="56" customFormat="1" ht="15.75">
      <c r="A6551" s="110"/>
      <c r="B6551" s="9"/>
      <c r="C6551" s="64"/>
      <c r="D6551" s="63" t="s">
        <v>18074</v>
      </c>
      <c r="E6551" s="279">
        <v>1</v>
      </c>
      <c r="F6551" s="244" t="s">
        <v>20102</v>
      </c>
      <c r="G6551" s="168"/>
      <c r="H6551" s="279"/>
      <c r="I6551" s="244"/>
      <c r="J6551" s="244" t="s">
        <v>15401</v>
      </c>
      <c r="K6551" s="1066" t="s">
        <v>3092</v>
      </c>
    </row>
    <row r="6552" spans="1:11" s="56" customFormat="1">
      <c r="A6552" s="110"/>
      <c r="B6552" s="9"/>
      <c r="C6552" s="111"/>
      <c r="D6552" s="9"/>
      <c r="E6552" s="279">
        <v>2</v>
      </c>
      <c r="F6552" s="244" t="s">
        <v>20102</v>
      </c>
      <c r="G6552" s="168"/>
      <c r="H6552" s="279"/>
      <c r="I6552" s="244"/>
      <c r="J6552" s="244" t="s">
        <v>20085</v>
      </c>
      <c r="K6552" s="1066"/>
    </row>
    <row r="6553" spans="1:11" s="56" customFormat="1">
      <c r="A6553" s="110"/>
      <c r="B6553" s="9"/>
      <c r="C6553" s="111"/>
      <c r="D6553" s="9"/>
      <c r="E6553" s="449">
        <v>3</v>
      </c>
      <c r="F6553" s="244" t="s">
        <v>20103</v>
      </c>
      <c r="G6553" s="168"/>
      <c r="H6553" s="279"/>
      <c r="I6553" s="244"/>
      <c r="J6553" s="244" t="s">
        <v>15405</v>
      </c>
      <c r="K6553" s="1066"/>
    </row>
    <row r="6554" spans="1:11" s="56" customFormat="1">
      <c r="A6554" s="110"/>
      <c r="B6554" s="9"/>
      <c r="C6554" s="111"/>
      <c r="D6554" s="9"/>
      <c r="E6554" s="449">
        <v>4</v>
      </c>
      <c r="F6554" s="244" t="s">
        <v>20103</v>
      </c>
      <c r="G6554" s="168"/>
      <c r="H6554" s="279"/>
      <c r="I6554" s="244"/>
      <c r="J6554" s="244" t="s">
        <v>20086</v>
      </c>
      <c r="K6554" s="1066"/>
    </row>
    <row r="6555" spans="1:11" s="56" customFormat="1">
      <c r="A6555" s="110"/>
      <c r="B6555" s="9"/>
      <c r="C6555" s="111"/>
      <c r="D6555" s="9"/>
      <c r="E6555" s="449">
        <v>5</v>
      </c>
      <c r="F6555" s="244" t="s">
        <v>20103</v>
      </c>
      <c r="G6555" s="168"/>
      <c r="H6555" s="279"/>
      <c r="I6555" s="244"/>
      <c r="J6555" s="244" t="s">
        <v>20087</v>
      </c>
      <c r="K6555" s="1066"/>
    </row>
    <row r="6556" spans="1:11" s="56" customFormat="1">
      <c r="A6556" s="110"/>
      <c r="B6556" s="9"/>
      <c r="C6556" s="111"/>
      <c r="D6556" s="9"/>
      <c r="E6556" s="449">
        <v>6</v>
      </c>
      <c r="F6556" s="244" t="s">
        <v>15419</v>
      </c>
      <c r="G6556" s="168"/>
      <c r="H6556" s="279"/>
      <c r="I6556" s="244"/>
      <c r="J6556" s="244" t="s">
        <v>20088</v>
      </c>
      <c r="K6556" s="1066"/>
    </row>
    <row r="6557" spans="1:11" s="56" customFormat="1">
      <c r="A6557" s="110"/>
      <c r="B6557" s="9"/>
      <c r="C6557" s="111"/>
      <c r="D6557" s="9"/>
      <c r="E6557" s="449">
        <v>7</v>
      </c>
      <c r="F6557" s="244" t="s">
        <v>20102</v>
      </c>
      <c r="G6557" s="168"/>
      <c r="H6557" s="279"/>
      <c r="I6557" s="244"/>
      <c r="J6557" s="244" t="s">
        <v>20089</v>
      </c>
      <c r="K6557" s="1066"/>
    </row>
    <row r="6558" spans="1:11" s="56" customFormat="1">
      <c r="A6558" s="110"/>
      <c r="B6558" s="9"/>
      <c r="C6558" s="111"/>
      <c r="D6558" s="9"/>
      <c r="E6558" s="449">
        <v>8</v>
      </c>
      <c r="F6558" s="244" t="s">
        <v>20103</v>
      </c>
      <c r="G6558" s="168"/>
      <c r="H6558" s="279"/>
      <c r="I6558" s="244"/>
      <c r="J6558" s="244" t="s">
        <v>20090</v>
      </c>
      <c r="K6558" s="1066"/>
    </row>
    <row r="6559" spans="1:11" s="56" customFormat="1">
      <c r="A6559" s="110"/>
      <c r="B6559" s="9"/>
      <c r="C6559" s="111"/>
      <c r="D6559" s="9"/>
      <c r="E6559" s="449">
        <v>9</v>
      </c>
      <c r="F6559" s="244" t="s">
        <v>20102</v>
      </c>
      <c r="G6559" s="168"/>
      <c r="H6559" s="279"/>
      <c r="I6559" s="244"/>
      <c r="J6559" s="244" t="s">
        <v>15409</v>
      </c>
      <c r="K6559" s="1066"/>
    </row>
    <row r="6560" spans="1:11" s="56" customFormat="1">
      <c r="A6560" s="110"/>
      <c r="B6560" s="9"/>
      <c r="C6560" s="111"/>
      <c r="D6560" s="9"/>
      <c r="E6560" s="449">
        <v>10</v>
      </c>
      <c r="F6560" s="244" t="s">
        <v>20103</v>
      </c>
      <c r="G6560" s="168"/>
      <c r="H6560" s="279"/>
      <c r="I6560" s="244"/>
      <c r="J6560" s="244" t="s">
        <v>15402</v>
      </c>
      <c r="K6560" s="1066"/>
    </row>
    <row r="6561" spans="1:11" s="56" customFormat="1">
      <c r="A6561" s="110"/>
      <c r="B6561" s="9"/>
      <c r="C6561" s="111"/>
      <c r="D6561" s="9"/>
      <c r="E6561" s="449">
        <v>11</v>
      </c>
      <c r="F6561" s="244" t="s">
        <v>20104</v>
      </c>
      <c r="G6561" s="168"/>
      <c r="H6561" s="279"/>
      <c r="I6561" s="244"/>
      <c r="J6561" s="244" t="s">
        <v>20091</v>
      </c>
      <c r="K6561" s="1066"/>
    </row>
    <row r="6562" spans="1:11" s="56" customFormat="1">
      <c r="A6562" s="110"/>
      <c r="B6562" s="9"/>
      <c r="C6562" s="111"/>
      <c r="D6562" s="9"/>
      <c r="E6562" s="449">
        <v>12</v>
      </c>
      <c r="F6562" s="244" t="s">
        <v>20104</v>
      </c>
      <c r="G6562" s="168"/>
      <c r="H6562" s="279"/>
      <c r="I6562" s="244"/>
      <c r="J6562" s="244" t="s">
        <v>20092</v>
      </c>
      <c r="K6562" s="1066"/>
    </row>
    <row r="6563" spans="1:11" s="56" customFormat="1">
      <c r="A6563" s="110"/>
      <c r="B6563" s="9"/>
      <c r="C6563" s="111"/>
      <c r="D6563" s="9"/>
      <c r="E6563" s="449">
        <v>13</v>
      </c>
      <c r="F6563" s="244" t="s">
        <v>20102</v>
      </c>
      <c r="G6563" s="168"/>
      <c r="H6563" s="279"/>
      <c r="I6563" s="244"/>
      <c r="J6563" s="244" t="s">
        <v>15415</v>
      </c>
      <c r="K6563" s="1066"/>
    </row>
    <row r="6564" spans="1:11" s="56" customFormat="1">
      <c r="A6564" s="110"/>
      <c r="B6564" s="9"/>
      <c r="C6564" s="111"/>
      <c r="D6564" s="9"/>
      <c r="E6564" s="449">
        <v>14</v>
      </c>
      <c r="F6564" s="244" t="s">
        <v>20104</v>
      </c>
      <c r="G6564" s="168"/>
      <c r="H6564" s="279"/>
      <c r="I6564" s="244"/>
      <c r="J6564" s="244" t="s">
        <v>15414</v>
      </c>
      <c r="K6564" s="1066"/>
    </row>
    <row r="6565" spans="1:11" s="56" customFormat="1">
      <c r="A6565" s="36"/>
      <c r="B6565" s="37"/>
      <c r="C6565" s="36"/>
      <c r="D6565" s="37"/>
      <c r="E6565" s="52"/>
      <c r="F6565" s="38" t="s">
        <v>5396</v>
      </c>
      <c r="G6565" s="592"/>
      <c r="H6565" s="52"/>
      <c r="I6565" s="53"/>
      <c r="J6565" s="53"/>
      <c r="K6565" s="255"/>
    </row>
    <row r="6566" spans="1:11" s="56" customFormat="1">
      <c r="A6566" s="15">
        <v>29</v>
      </c>
      <c r="B6566" s="14" t="s">
        <v>2325</v>
      </c>
      <c r="C6566" s="15"/>
      <c r="D6566" s="14" t="s">
        <v>2828</v>
      </c>
      <c r="E6566" s="279">
        <v>1</v>
      </c>
      <c r="F6566" s="18" t="s">
        <v>19484</v>
      </c>
      <c r="G6566" s="168"/>
      <c r="H6566" s="3"/>
      <c r="I6566" s="7" t="s">
        <v>19466</v>
      </c>
      <c r="J6566" s="7"/>
      <c r="K6566" s="1066" t="s">
        <v>3092</v>
      </c>
    </row>
    <row r="6567" spans="1:11" s="56" customFormat="1">
      <c r="A6567" s="110"/>
      <c r="B6567" s="9"/>
      <c r="C6567" s="111"/>
      <c r="D6567" s="9"/>
      <c r="E6567" s="279">
        <v>2</v>
      </c>
      <c r="F6567" s="7" t="s">
        <v>20105</v>
      </c>
      <c r="G6567" s="168"/>
      <c r="H6567" s="279"/>
      <c r="I6567" s="305" t="s">
        <v>20128</v>
      </c>
      <c r="J6567" s="7"/>
      <c r="K6567" s="1066"/>
    </row>
    <row r="6568" spans="1:11" s="56" customFormat="1">
      <c r="A6568" s="110"/>
      <c r="B6568" s="9"/>
      <c r="C6568" s="111"/>
      <c r="D6568" s="9"/>
      <c r="E6568" s="279">
        <v>3</v>
      </c>
      <c r="F6568" s="7" t="s">
        <v>9041</v>
      </c>
      <c r="G6568" s="168"/>
      <c r="H6568" s="279"/>
      <c r="I6568" s="305" t="s">
        <v>19467</v>
      </c>
      <c r="J6568" s="7"/>
      <c r="K6568" s="1066"/>
    </row>
    <row r="6569" spans="1:11" s="56" customFormat="1">
      <c r="A6569" s="110"/>
      <c r="B6569" s="9"/>
      <c r="C6569" s="111"/>
      <c r="D6569" s="9"/>
      <c r="E6569" s="279">
        <v>4</v>
      </c>
      <c r="F6569" s="7" t="s">
        <v>1473</v>
      </c>
      <c r="G6569" s="168"/>
      <c r="H6569" s="279"/>
      <c r="I6569" s="305" t="s">
        <v>19468</v>
      </c>
      <c r="J6569" s="7"/>
      <c r="K6569" s="1066"/>
    </row>
    <row r="6570" spans="1:11" s="56" customFormat="1">
      <c r="A6570" s="110"/>
      <c r="B6570" s="9"/>
      <c r="C6570" s="111"/>
      <c r="D6570" s="9"/>
      <c r="E6570" s="279">
        <v>5</v>
      </c>
      <c r="F6570" s="7" t="s">
        <v>1473</v>
      </c>
      <c r="G6570" s="168"/>
      <c r="H6570" s="279"/>
      <c r="I6570" s="305" t="s">
        <v>19469</v>
      </c>
      <c r="J6570" s="7"/>
      <c r="K6570" s="1066"/>
    </row>
    <row r="6571" spans="1:11" s="56" customFormat="1">
      <c r="A6571" s="110"/>
      <c r="B6571" s="9"/>
      <c r="C6571" s="111"/>
      <c r="D6571" s="9"/>
      <c r="E6571" s="279">
        <v>6</v>
      </c>
      <c r="F6571" s="7" t="s">
        <v>1473</v>
      </c>
      <c r="G6571" s="168"/>
      <c r="H6571" s="279"/>
      <c r="I6571" s="305" t="s">
        <v>20129</v>
      </c>
      <c r="J6571" s="7"/>
      <c r="K6571" s="1066"/>
    </row>
    <row r="6572" spans="1:11" s="56" customFormat="1">
      <c r="A6572" s="110"/>
      <c r="B6572" s="9"/>
      <c r="C6572" s="111"/>
      <c r="D6572" s="9"/>
      <c r="E6572" s="279">
        <v>7</v>
      </c>
      <c r="F6572" s="7" t="s">
        <v>1473</v>
      </c>
      <c r="G6572" s="168"/>
      <c r="H6572" s="279"/>
      <c r="I6572" s="305" t="s">
        <v>20130</v>
      </c>
      <c r="J6572" s="7"/>
      <c r="K6572" s="1066"/>
    </row>
    <row r="6573" spans="1:11" s="56" customFormat="1">
      <c r="A6573" s="110"/>
      <c r="B6573" s="9"/>
      <c r="C6573" s="111"/>
      <c r="D6573" s="9"/>
      <c r="E6573" s="279">
        <v>8</v>
      </c>
      <c r="F6573" s="7" t="s">
        <v>19486</v>
      </c>
      <c r="G6573" s="168"/>
      <c r="H6573" s="279"/>
      <c r="I6573" s="305" t="s">
        <v>19473</v>
      </c>
      <c r="J6573" s="7"/>
      <c r="K6573" s="1066"/>
    </row>
    <row r="6574" spans="1:11" s="56" customFormat="1">
      <c r="A6574" s="110"/>
      <c r="B6574" s="9"/>
      <c r="C6574" s="111"/>
      <c r="D6574" s="9"/>
      <c r="E6574" s="279">
        <v>9</v>
      </c>
      <c r="F6574" s="7" t="s">
        <v>19486</v>
      </c>
      <c r="G6574" s="168"/>
      <c r="H6574" s="279"/>
      <c r="I6574" s="305" t="s">
        <v>19474</v>
      </c>
      <c r="J6574" s="7"/>
      <c r="K6574" s="1066"/>
    </row>
    <row r="6575" spans="1:11" s="56" customFormat="1">
      <c r="A6575" s="110"/>
      <c r="B6575" s="9"/>
      <c r="C6575" s="111"/>
      <c r="D6575" s="9"/>
      <c r="E6575" s="279">
        <v>10</v>
      </c>
      <c r="F6575" s="7" t="s">
        <v>19486</v>
      </c>
      <c r="G6575" s="168"/>
      <c r="H6575" s="279"/>
      <c r="I6575" s="305" t="s">
        <v>19476</v>
      </c>
      <c r="J6575" s="7"/>
      <c r="K6575" s="1066"/>
    </row>
    <row r="6576" spans="1:11" s="56" customFormat="1">
      <c r="A6576" s="110"/>
      <c r="B6576" s="9"/>
      <c r="C6576" s="111"/>
      <c r="D6576" s="9"/>
      <c r="E6576" s="279">
        <v>11</v>
      </c>
      <c r="F6576" s="3" t="s">
        <v>20106</v>
      </c>
      <c r="G6576" s="168"/>
      <c r="H6576" s="279"/>
      <c r="I6576" s="305" t="s">
        <v>20131</v>
      </c>
      <c r="J6576" s="7"/>
      <c r="K6576" s="1066"/>
    </row>
    <row r="6577" spans="1:19" s="56" customFormat="1">
      <c r="A6577" s="110"/>
      <c r="B6577" s="9"/>
      <c r="C6577" s="111"/>
      <c r="D6577" s="9"/>
      <c r="E6577" s="279">
        <v>12</v>
      </c>
      <c r="F6577" s="3" t="s">
        <v>20106</v>
      </c>
      <c r="G6577" s="168"/>
      <c r="H6577" s="279"/>
      <c r="I6577" s="305" t="s">
        <v>1869</v>
      </c>
      <c r="J6577" s="7"/>
      <c r="K6577" s="1066"/>
    </row>
    <row r="6578" spans="1:19" s="56" customFormat="1">
      <c r="A6578" s="110"/>
      <c r="B6578" s="9"/>
      <c r="C6578" s="111"/>
      <c r="D6578" s="9"/>
      <c r="E6578" s="279">
        <v>13</v>
      </c>
      <c r="F6578" s="3" t="s">
        <v>19480</v>
      </c>
      <c r="G6578" s="168"/>
      <c r="H6578" s="279"/>
      <c r="I6578" s="305" t="s">
        <v>19479</v>
      </c>
      <c r="J6578" s="7"/>
      <c r="K6578" s="1066"/>
    </row>
    <row r="6579" spans="1:19" s="56" customFormat="1">
      <c r="A6579" s="110"/>
      <c r="B6579" s="9"/>
      <c r="C6579" s="111"/>
      <c r="D6579" s="9"/>
      <c r="E6579" s="279">
        <v>14</v>
      </c>
      <c r="F6579" s="3" t="s">
        <v>19480</v>
      </c>
      <c r="G6579" s="168"/>
      <c r="H6579" s="279"/>
      <c r="I6579" s="305" t="s">
        <v>20132</v>
      </c>
      <c r="J6579" s="7"/>
      <c r="K6579" s="1066"/>
    </row>
    <row r="6580" spans="1:19" s="56" customFormat="1">
      <c r="A6580" s="110"/>
      <c r="B6580" s="9"/>
      <c r="C6580" s="111"/>
      <c r="D6580" s="9"/>
      <c r="E6580" s="279">
        <v>15</v>
      </c>
      <c r="F6580" s="3" t="s">
        <v>19480</v>
      </c>
      <c r="G6580" s="168"/>
      <c r="H6580" s="279"/>
      <c r="I6580" s="305" t="s">
        <v>10415</v>
      </c>
      <c r="J6580" s="7"/>
      <c r="K6580" s="1066"/>
    </row>
    <row r="6581" spans="1:19">
      <c r="A6581" s="36"/>
      <c r="B6581" s="37"/>
      <c r="C6581" s="36"/>
      <c r="D6581" s="37"/>
      <c r="E6581" s="52"/>
      <c r="F6581" s="38" t="s">
        <v>5396</v>
      </c>
      <c r="G6581" s="592"/>
      <c r="H6581" s="52"/>
      <c r="I6581" s="53" t="s">
        <v>5396</v>
      </c>
      <c r="J6581" s="83"/>
      <c r="K6581" s="255"/>
      <c r="L6581" s="11"/>
      <c r="M6581" s="11"/>
      <c r="N6581" s="11"/>
      <c r="O6581" s="11"/>
      <c r="P6581" s="11"/>
      <c r="Q6581" s="11"/>
      <c r="R6581" s="11"/>
      <c r="S6581" s="11"/>
    </row>
    <row r="6582" spans="1:19">
      <c r="A6582" s="110"/>
      <c r="B6582" s="9"/>
      <c r="C6582" s="15"/>
      <c r="D6582" s="14" t="s">
        <v>2829</v>
      </c>
      <c r="E6582" s="279">
        <v>1</v>
      </c>
      <c r="F6582" s="3" t="s">
        <v>20107</v>
      </c>
      <c r="G6582" s="168"/>
      <c r="H6582" s="436"/>
      <c r="I6582" s="46" t="s">
        <v>20133</v>
      </c>
      <c r="J6582" s="7"/>
      <c r="K6582" s="1062" t="s">
        <v>15219</v>
      </c>
      <c r="L6582" s="11"/>
      <c r="M6582" s="11"/>
      <c r="N6582" s="11"/>
      <c r="O6582" s="11"/>
      <c r="P6582" s="11"/>
      <c r="Q6582" s="11"/>
      <c r="R6582" s="11"/>
      <c r="S6582" s="11"/>
    </row>
    <row r="6583" spans="1:19">
      <c r="A6583" s="110"/>
      <c r="B6583" s="9"/>
      <c r="C6583" s="111"/>
      <c r="D6583" s="9"/>
      <c r="E6583" s="279">
        <v>2</v>
      </c>
      <c r="F6583" s="3" t="s">
        <v>20108</v>
      </c>
      <c r="G6583" s="168"/>
      <c r="H6583" s="436"/>
      <c r="I6583" s="46" t="s">
        <v>20134</v>
      </c>
      <c r="J6583" s="7"/>
      <c r="K6583" s="1063"/>
      <c r="L6583" s="11"/>
      <c r="M6583" s="11"/>
      <c r="N6583" s="11"/>
      <c r="O6583" s="11"/>
      <c r="P6583" s="11"/>
      <c r="Q6583" s="11"/>
      <c r="R6583" s="11"/>
      <c r="S6583" s="11"/>
    </row>
    <row r="6584" spans="1:19">
      <c r="A6584" s="110"/>
      <c r="B6584" s="9"/>
      <c r="C6584" s="111"/>
      <c r="D6584" s="9"/>
      <c r="E6584" s="436">
        <v>3</v>
      </c>
      <c r="F6584" s="3" t="s">
        <v>20108</v>
      </c>
      <c r="G6584" s="168"/>
      <c r="H6584" s="436"/>
      <c r="I6584" s="46" t="s">
        <v>20135</v>
      </c>
      <c r="J6584" s="7"/>
      <c r="K6584" s="1063"/>
      <c r="L6584" s="11"/>
      <c r="M6584" s="11"/>
      <c r="N6584" s="11"/>
      <c r="O6584" s="11"/>
      <c r="P6584" s="11"/>
      <c r="Q6584" s="11"/>
      <c r="R6584" s="11"/>
      <c r="S6584" s="11"/>
    </row>
    <row r="6585" spans="1:19">
      <c r="A6585" s="110"/>
      <c r="B6585" s="9"/>
      <c r="C6585" s="111"/>
      <c r="D6585" s="9"/>
      <c r="E6585" s="436">
        <v>4</v>
      </c>
      <c r="F6585" s="3" t="s">
        <v>20108</v>
      </c>
      <c r="G6585" s="168"/>
      <c r="H6585" s="436"/>
      <c r="I6585" s="46" t="s">
        <v>20136</v>
      </c>
      <c r="J6585" s="7"/>
      <c r="K6585" s="1063"/>
    </row>
    <row r="6586" spans="1:19">
      <c r="A6586" s="110"/>
      <c r="B6586" s="9"/>
      <c r="C6586" s="111"/>
      <c r="D6586" s="9"/>
      <c r="E6586" s="436">
        <v>5</v>
      </c>
      <c r="F6586" s="3" t="s">
        <v>20108</v>
      </c>
      <c r="G6586" s="168"/>
      <c r="H6586" s="436"/>
      <c r="I6586" s="46" t="s">
        <v>8478</v>
      </c>
      <c r="J6586" s="7"/>
      <c r="K6586" s="1063"/>
    </row>
    <row r="6587" spans="1:19">
      <c r="A6587" s="110"/>
      <c r="B6587" s="9"/>
      <c r="C6587" s="111"/>
      <c r="D6587" s="9"/>
      <c r="E6587" s="436">
        <v>6</v>
      </c>
      <c r="F6587" s="3" t="s">
        <v>20108</v>
      </c>
      <c r="G6587" s="168"/>
      <c r="H6587" s="436"/>
      <c r="I6587" s="133" t="s">
        <v>20137</v>
      </c>
      <c r="J6587" s="7"/>
      <c r="K6587" s="1063"/>
    </row>
    <row r="6588" spans="1:19">
      <c r="A6588" s="110"/>
      <c r="B6588" s="9"/>
      <c r="C6588" s="111"/>
      <c r="D6588" s="9"/>
      <c r="E6588" s="436">
        <v>7</v>
      </c>
      <c r="F6588" s="3" t="s">
        <v>15431</v>
      </c>
      <c r="G6588" s="168"/>
      <c r="H6588" s="436"/>
      <c r="I6588" s="133" t="s">
        <v>15431</v>
      </c>
      <c r="J6588" s="7"/>
      <c r="K6588" s="1063"/>
    </row>
    <row r="6589" spans="1:19">
      <c r="A6589" s="110"/>
      <c r="B6589" s="9"/>
      <c r="C6589" s="111"/>
      <c r="D6589" s="9"/>
      <c r="E6589" s="436">
        <v>8</v>
      </c>
      <c r="F6589" s="3" t="s">
        <v>15431</v>
      </c>
      <c r="G6589" s="168"/>
      <c r="H6589" s="436"/>
      <c r="I6589" s="133" t="s">
        <v>20138</v>
      </c>
      <c r="J6589" s="7"/>
      <c r="K6589" s="1063"/>
    </row>
    <row r="6590" spans="1:19">
      <c r="A6590" s="110"/>
      <c r="B6590" s="9"/>
      <c r="C6590" s="111"/>
      <c r="D6590" s="9"/>
      <c r="E6590" s="436">
        <v>9</v>
      </c>
      <c r="F6590" s="3" t="s">
        <v>15431</v>
      </c>
      <c r="G6590" s="168"/>
      <c r="H6590" s="436"/>
      <c r="I6590" s="133" t="s">
        <v>15368</v>
      </c>
      <c r="J6590" s="7"/>
      <c r="K6590" s="1063"/>
    </row>
    <row r="6591" spans="1:19" s="23" customFormat="1">
      <c r="A6591" s="111"/>
      <c r="B6591" s="21"/>
      <c r="C6591" s="111"/>
      <c r="D6591" s="21"/>
      <c r="E6591" s="436">
        <v>10</v>
      </c>
      <c r="F6591" s="3" t="s">
        <v>15428</v>
      </c>
      <c r="G6591" s="168"/>
      <c r="H6591" s="144"/>
      <c r="I6591" s="46" t="s">
        <v>20139</v>
      </c>
      <c r="J6591" s="7"/>
      <c r="K6591" s="1063"/>
      <c r="L6591" s="56"/>
      <c r="M6591" s="56"/>
      <c r="N6591" s="56"/>
      <c r="O6591" s="56"/>
      <c r="P6591" s="56"/>
      <c r="Q6591" s="56"/>
      <c r="R6591" s="56"/>
      <c r="S6591" s="56"/>
    </row>
    <row r="6592" spans="1:19" s="56" customFormat="1">
      <c r="A6592" s="110"/>
      <c r="B6592" s="9"/>
      <c r="C6592" s="111"/>
      <c r="D6592" s="9"/>
      <c r="E6592" s="436">
        <v>11</v>
      </c>
      <c r="F6592" s="3" t="s">
        <v>15428</v>
      </c>
      <c r="G6592" s="168"/>
      <c r="H6592" s="35"/>
      <c r="I6592" s="133" t="s">
        <v>20140</v>
      </c>
      <c r="J6592" s="7"/>
      <c r="K6592" s="1063"/>
    </row>
    <row r="6593" spans="1:11" s="56" customFormat="1">
      <c r="A6593" s="110"/>
      <c r="B6593" s="9"/>
      <c r="C6593" s="111"/>
      <c r="D6593" s="9"/>
      <c r="E6593" s="436">
        <v>12</v>
      </c>
      <c r="F6593" s="3" t="s">
        <v>15429</v>
      </c>
      <c r="G6593" s="168"/>
      <c r="H6593" s="35"/>
      <c r="I6593" s="46" t="s">
        <v>20141</v>
      </c>
      <c r="J6593" s="7"/>
      <c r="K6593" s="1063"/>
    </row>
    <row r="6594" spans="1:11" s="56" customFormat="1">
      <c r="A6594" s="110"/>
      <c r="B6594" s="9"/>
      <c r="C6594" s="111"/>
      <c r="D6594" s="9"/>
      <c r="E6594" s="436">
        <v>13</v>
      </c>
      <c r="F6594" s="3" t="s">
        <v>15429</v>
      </c>
      <c r="G6594" s="168"/>
      <c r="H6594" s="35"/>
      <c r="I6594" s="46" t="s">
        <v>20142</v>
      </c>
      <c r="J6594" s="7"/>
      <c r="K6594" s="1063"/>
    </row>
    <row r="6595" spans="1:11" s="56" customFormat="1">
      <c r="A6595" s="110"/>
      <c r="B6595" s="9"/>
      <c r="C6595" s="111"/>
      <c r="D6595" s="9"/>
      <c r="E6595" s="436">
        <v>14</v>
      </c>
      <c r="F6595" s="3" t="s">
        <v>15429</v>
      </c>
      <c r="G6595" s="168"/>
      <c r="H6595" s="35"/>
      <c r="I6595" s="46" t="s">
        <v>20143</v>
      </c>
      <c r="J6595" s="7"/>
      <c r="K6595" s="1063"/>
    </row>
    <row r="6596" spans="1:11" s="56" customFormat="1">
      <c r="A6596" s="110"/>
      <c r="B6596" s="9"/>
      <c r="C6596" s="111"/>
      <c r="D6596" s="9"/>
      <c r="E6596" s="436">
        <v>15</v>
      </c>
      <c r="F6596" s="3" t="s">
        <v>20109</v>
      </c>
      <c r="G6596" s="168"/>
      <c r="H6596" s="35"/>
      <c r="I6596" s="46" t="s">
        <v>20144</v>
      </c>
      <c r="J6596" s="7"/>
      <c r="K6596" s="1063"/>
    </row>
    <row r="6597" spans="1:11" s="56" customFormat="1">
      <c r="A6597" s="110"/>
      <c r="B6597" s="9"/>
      <c r="C6597" s="111"/>
      <c r="D6597" s="9"/>
      <c r="E6597" s="436">
        <v>16</v>
      </c>
      <c r="F6597" s="3" t="s">
        <v>20109</v>
      </c>
      <c r="G6597" s="168"/>
      <c r="H6597" s="35"/>
      <c r="I6597" s="46" t="s">
        <v>20145</v>
      </c>
      <c r="J6597" s="7"/>
      <c r="K6597" s="1063"/>
    </row>
    <row r="6598" spans="1:11" s="56" customFormat="1">
      <c r="A6598" s="110"/>
      <c r="B6598" s="9"/>
      <c r="C6598" s="111"/>
      <c r="D6598" s="9"/>
      <c r="E6598" s="436">
        <v>17</v>
      </c>
      <c r="F6598" s="3" t="s">
        <v>20109</v>
      </c>
      <c r="G6598" s="168"/>
      <c r="H6598" s="35"/>
      <c r="I6598" s="46" t="s">
        <v>20146</v>
      </c>
      <c r="J6598" s="7"/>
      <c r="K6598" s="1063"/>
    </row>
    <row r="6599" spans="1:11" s="56" customFormat="1">
      <c r="A6599" s="110"/>
      <c r="B6599" s="9"/>
      <c r="C6599" s="111"/>
      <c r="D6599" s="9"/>
      <c r="E6599" s="436">
        <v>18</v>
      </c>
      <c r="F6599" s="3" t="s">
        <v>20110</v>
      </c>
      <c r="G6599" s="168"/>
      <c r="H6599" s="35"/>
      <c r="I6599" s="46" t="s">
        <v>20147</v>
      </c>
      <c r="J6599" s="7"/>
      <c r="K6599" s="1063"/>
    </row>
    <row r="6600" spans="1:11" s="56" customFormat="1">
      <c r="A6600" s="110"/>
      <c r="B6600" s="9"/>
      <c r="C6600" s="111"/>
      <c r="D6600" s="9"/>
      <c r="E6600" s="436">
        <v>19</v>
      </c>
      <c r="F6600" s="3" t="s">
        <v>20110</v>
      </c>
      <c r="G6600" s="168"/>
      <c r="H6600" s="35"/>
      <c r="I6600" s="46" t="s">
        <v>20148</v>
      </c>
      <c r="J6600" s="7"/>
      <c r="K6600" s="1063"/>
    </row>
    <row r="6601" spans="1:11" s="56" customFormat="1">
      <c r="A6601" s="110"/>
      <c r="B6601" s="9"/>
      <c r="C6601" s="111"/>
      <c r="D6601" s="9"/>
      <c r="E6601" s="436">
        <v>20</v>
      </c>
      <c r="F6601" s="3" t="s">
        <v>20110</v>
      </c>
      <c r="G6601" s="168"/>
      <c r="H6601" s="35"/>
      <c r="I6601" s="46" t="s">
        <v>20149</v>
      </c>
      <c r="J6601" s="7"/>
      <c r="K6601" s="1063"/>
    </row>
    <row r="6602" spans="1:11" s="56" customFormat="1">
      <c r="A6602" s="110"/>
      <c r="B6602" s="9"/>
      <c r="C6602" s="111"/>
      <c r="D6602" s="9"/>
      <c r="E6602" s="436">
        <v>21</v>
      </c>
      <c r="F6602" s="3" t="s">
        <v>20111</v>
      </c>
      <c r="G6602" s="168"/>
      <c r="H6602" s="35"/>
      <c r="I6602" s="46" t="s">
        <v>20150</v>
      </c>
      <c r="J6602" s="7"/>
      <c r="K6602" s="1063"/>
    </row>
    <row r="6603" spans="1:11" s="56" customFormat="1">
      <c r="A6603" s="110"/>
      <c r="B6603" s="9"/>
      <c r="C6603" s="111"/>
      <c r="D6603" s="9"/>
      <c r="E6603" s="436">
        <v>22</v>
      </c>
      <c r="F6603" s="3" t="s">
        <v>20111</v>
      </c>
      <c r="G6603" s="168"/>
      <c r="H6603" s="35"/>
      <c r="I6603" s="132" t="s">
        <v>20151</v>
      </c>
      <c r="J6603" s="7"/>
      <c r="K6603" s="1063"/>
    </row>
    <row r="6604" spans="1:11" s="56" customFormat="1">
      <c r="A6604" s="110"/>
      <c r="B6604" s="9"/>
      <c r="C6604" s="111"/>
      <c r="D6604" s="9"/>
      <c r="E6604" s="436">
        <v>23</v>
      </c>
      <c r="F6604" s="3" t="s">
        <v>20111</v>
      </c>
      <c r="G6604" s="90"/>
      <c r="H6604" s="35"/>
      <c r="I6604" s="46" t="s">
        <v>20152</v>
      </c>
      <c r="J6604" s="7"/>
      <c r="K6604" s="1064"/>
    </row>
    <row r="6605" spans="1:11">
      <c r="A6605" s="36"/>
      <c r="B6605" s="37"/>
      <c r="C6605" s="36"/>
      <c r="D6605" s="37"/>
      <c r="E6605" s="52"/>
      <c r="F6605" s="38" t="s">
        <v>5396</v>
      </c>
      <c r="G6605" s="592"/>
      <c r="H6605" s="52"/>
      <c r="I6605" s="53" t="s">
        <v>5396</v>
      </c>
      <c r="J6605" s="83"/>
      <c r="K6605" s="255"/>
    </row>
    <row r="6606" spans="1:11">
      <c r="A6606" s="110"/>
      <c r="B6606" s="9"/>
      <c r="C6606" s="15"/>
      <c r="D6606" s="14" t="s">
        <v>2830</v>
      </c>
      <c r="E6606" s="279">
        <v>1</v>
      </c>
      <c r="F6606" s="3" t="s">
        <v>20112</v>
      </c>
      <c r="G6606" s="168"/>
      <c r="H6606" s="279"/>
      <c r="I6606" s="305" t="s">
        <v>20112</v>
      </c>
      <c r="J6606" s="7"/>
      <c r="K6606" s="1066" t="s">
        <v>3092</v>
      </c>
    </row>
    <row r="6607" spans="1:11">
      <c r="A6607" s="110"/>
      <c r="B6607" s="9"/>
      <c r="C6607" s="111"/>
      <c r="D6607" s="9"/>
      <c r="E6607" s="279">
        <v>2</v>
      </c>
      <c r="F6607" s="3" t="s">
        <v>20112</v>
      </c>
      <c r="G6607" s="168"/>
      <c r="H6607" s="279"/>
      <c r="I6607" s="305" t="s">
        <v>20153</v>
      </c>
      <c r="J6607" s="7"/>
      <c r="K6607" s="1066"/>
    </row>
    <row r="6608" spans="1:11">
      <c r="A6608" s="110"/>
      <c r="B6608" s="9"/>
      <c r="C6608" s="111"/>
      <c r="D6608" s="9"/>
      <c r="E6608" s="436">
        <v>3</v>
      </c>
      <c r="F6608" s="3" t="s">
        <v>20112</v>
      </c>
      <c r="G6608" s="168"/>
      <c r="H6608" s="279"/>
      <c r="I6608" s="305" t="s">
        <v>20154</v>
      </c>
      <c r="J6608" s="7"/>
      <c r="K6608" s="1066"/>
    </row>
    <row r="6609" spans="1:19">
      <c r="A6609" s="110"/>
      <c r="B6609" s="9"/>
      <c r="C6609" s="111"/>
      <c r="D6609" s="9"/>
      <c r="E6609" s="436">
        <v>4</v>
      </c>
      <c r="F6609" s="3" t="s">
        <v>20112</v>
      </c>
      <c r="G6609" s="168"/>
      <c r="H6609" s="279"/>
      <c r="I6609" s="305" t="s">
        <v>20155</v>
      </c>
      <c r="J6609" s="7"/>
      <c r="K6609" s="1066"/>
    </row>
    <row r="6610" spans="1:19">
      <c r="A6610" s="110"/>
      <c r="B6610" s="9"/>
      <c r="C6610" s="111"/>
      <c r="D6610" s="9"/>
      <c r="E6610" s="436">
        <v>5</v>
      </c>
      <c r="F6610" s="3" t="s">
        <v>16676</v>
      </c>
      <c r="G6610" s="168"/>
      <c r="H6610" s="279"/>
      <c r="I6610" s="305" t="s">
        <v>20156</v>
      </c>
      <c r="J6610" s="7"/>
      <c r="K6610" s="1066"/>
    </row>
    <row r="6611" spans="1:19">
      <c r="A6611" s="110"/>
      <c r="B6611" s="9"/>
      <c r="C6611" s="111"/>
      <c r="D6611" s="9"/>
      <c r="E6611" s="436">
        <v>6</v>
      </c>
      <c r="F6611" s="3" t="s">
        <v>16676</v>
      </c>
      <c r="G6611" s="168"/>
      <c r="H6611" s="279"/>
      <c r="I6611" s="305" t="s">
        <v>20157</v>
      </c>
      <c r="J6611" s="7"/>
      <c r="K6611" s="1066"/>
    </row>
    <row r="6612" spans="1:19">
      <c r="A6612" s="110"/>
      <c r="B6612" s="9"/>
      <c r="C6612" s="111"/>
      <c r="D6612" s="9"/>
      <c r="E6612" s="436">
        <v>7</v>
      </c>
      <c r="F6612" s="3" t="s">
        <v>16675</v>
      </c>
      <c r="G6612" s="168"/>
      <c r="H6612" s="279"/>
      <c r="I6612" s="305" t="s">
        <v>20158</v>
      </c>
      <c r="J6612" s="7"/>
      <c r="K6612" s="1066"/>
    </row>
    <row r="6613" spans="1:19" s="23" customFormat="1">
      <c r="A6613" s="111"/>
      <c r="C6613" s="111"/>
      <c r="D6613" s="21"/>
      <c r="E6613" s="436">
        <v>8</v>
      </c>
      <c r="F6613" s="18" t="s">
        <v>16675</v>
      </c>
      <c r="G6613" s="168"/>
      <c r="H6613" s="279"/>
      <c r="I6613" s="18" t="s">
        <v>20159</v>
      </c>
      <c r="J6613" s="7"/>
      <c r="K6613" s="1066"/>
      <c r="L6613" s="40"/>
      <c r="M6613" s="40"/>
      <c r="N6613" s="40"/>
      <c r="O6613" s="40"/>
      <c r="P6613" s="40"/>
      <c r="Q6613" s="40"/>
      <c r="R6613" s="56"/>
      <c r="S6613" s="56"/>
    </row>
    <row r="6614" spans="1:19">
      <c r="A6614" s="110"/>
      <c r="B6614" s="9"/>
      <c r="C6614" s="111"/>
      <c r="D6614" s="9"/>
      <c r="E6614" s="436">
        <v>9</v>
      </c>
      <c r="F6614" s="139" t="s">
        <v>16675</v>
      </c>
      <c r="G6614" s="168"/>
      <c r="H6614" s="279"/>
      <c r="I6614" s="3" t="s">
        <v>20160</v>
      </c>
      <c r="J6614" s="7"/>
      <c r="K6614" s="1066"/>
      <c r="L6614" s="40"/>
      <c r="M6614" s="40"/>
      <c r="N6614" s="40"/>
      <c r="O6614" s="40"/>
      <c r="P6614" s="40"/>
      <c r="Q6614" s="40"/>
    </row>
    <row r="6615" spans="1:19">
      <c r="A6615" s="110"/>
      <c r="B6615" s="9"/>
      <c r="C6615" s="111"/>
      <c r="D6615" s="9"/>
      <c r="E6615" s="436">
        <v>10</v>
      </c>
      <c r="F6615" s="139" t="s">
        <v>16675</v>
      </c>
      <c r="G6615" s="168"/>
      <c r="H6615" s="279"/>
      <c r="I6615" s="3" t="s">
        <v>20161</v>
      </c>
      <c r="J6615" s="7"/>
      <c r="K6615" s="1066"/>
      <c r="L6615" s="40"/>
      <c r="M6615" s="40"/>
      <c r="N6615" s="40"/>
      <c r="O6615" s="40"/>
      <c r="P6615" s="40"/>
      <c r="Q6615" s="40"/>
    </row>
    <row r="6616" spans="1:19">
      <c r="A6616" s="110"/>
      <c r="B6616" s="9"/>
      <c r="C6616" s="111"/>
      <c r="D6616" s="9"/>
      <c r="E6616" s="436">
        <v>11</v>
      </c>
      <c r="F6616" s="139" t="s">
        <v>20113</v>
      </c>
      <c r="G6616" s="168"/>
      <c r="H6616" s="279"/>
      <c r="I6616" s="3" t="s">
        <v>20162</v>
      </c>
      <c r="J6616" s="7"/>
      <c r="K6616" s="1066"/>
      <c r="L6616" s="40"/>
      <c r="M6616" s="40"/>
      <c r="N6616" s="40"/>
      <c r="O6616" s="40"/>
      <c r="P6616" s="40"/>
      <c r="Q6616" s="40"/>
    </row>
    <row r="6617" spans="1:19">
      <c r="A6617" s="110"/>
      <c r="B6617" s="9"/>
      <c r="C6617" s="111"/>
      <c r="D6617" s="9"/>
      <c r="E6617" s="436">
        <v>12</v>
      </c>
      <c r="F6617" s="139" t="s">
        <v>20113</v>
      </c>
      <c r="G6617" s="168"/>
      <c r="H6617" s="279"/>
      <c r="I6617" s="3" t="s">
        <v>20163</v>
      </c>
      <c r="J6617" s="7"/>
      <c r="K6617" s="1066"/>
      <c r="L6617" s="40"/>
      <c r="M6617" s="40"/>
      <c r="N6617" s="40"/>
      <c r="O6617" s="40"/>
      <c r="P6617" s="40"/>
      <c r="Q6617" s="40"/>
    </row>
    <row r="6618" spans="1:19">
      <c r="A6618" s="110"/>
      <c r="B6618" s="9"/>
      <c r="C6618" s="111"/>
      <c r="D6618" s="9"/>
      <c r="E6618" s="436">
        <v>13</v>
      </c>
      <c r="F6618" s="139" t="s">
        <v>20113</v>
      </c>
      <c r="G6618" s="168"/>
      <c r="H6618" s="279"/>
      <c r="I6618" s="3" t="s">
        <v>20164</v>
      </c>
      <c r="J6618" s="7"/>
      <c r="K6618" s="1066"/>
      <c r="L6618" s="40"/>
      <c r="M6618" s="40"/>
      <c r="N6618" s="40"/>
      <c r="O6618" s="40"/>
      <c r="P6618" s="40"/>
      <c r="Q6618" s="40"/>
    </row>
    <row r="6619" spans="1:19">
      <c r="A6619" s="110"/>
      <c r="B6619" s="9"/>
      <c r="C6619" s="111"/>
      <c r="D6619" s="9"/>
      <c r="E6619" s="436">
        <v>14</v>
      </c>
      <c r="F6619" s="139" t="s">
        <v>20113</v>
      </c>
      <c r="G6619" s="168"/>
      <c r="H6619" s="279"/>
      <c r="I6619" s="3" t="s">
        <v>20165</v>
      </c>
      <c r="J6619" s="7"/>
      <c r="K6619" s="1066"/>
      <c r="L6619" s="40"/>
      <c r="M6619" s="40"/>
      <c r="N6619" s="40"/>
      <c r="O6619" s="40"/>
      <c r="P6619" s="40"/>
      <c r="Q6619" s="40"/>
    </row>
    <row r="6620" spans="1:19">
      <c r="A6620" s="110"/>
      <c r="B6620" s="9"/>
      <c r="C6620" s="111"/>
      <c r="D6620" s="9"/>
      <c r="E6620" s="436">
        <v>15</v>
      </c>
      <c r="F6620" s="139" t="s">
        <v>20114</v>
      </c>
      <c r="G6620" s="168"/>
      <c r="H6620" s="279"/>
      <c r="I6620" s="3" t="s">
        <v>20166</v>
      </c>
      <c r="J6620" s="7"/>
      <c r="K6620" s="1066"/>
      <c r="L6620" s="40"/>
      <c r="M6620" s="40"/>
      <c r="N6620" s="40"/>
      <c r="O6620" s="40"/>
      <c r="P6620" s="40"/>
      <c r="Q6620" s="40"/>
    </row>
    <row r="6621" spans="1:19">
      <c r="A6621" s="110"/>
      <c r="B6621" s="9"/>
      <c r="C6621" s="111"/>
      <c r="D6621" s="9"/>
      <c r="E6621" s="436">
        <v>16</v>
      </c>
      <c r="F6621" s="139" t="s">
        <v>16669</v>
      </c>
      <c r="G6621" s="168"/>
      <c r="H6621" s="279"/>
      <c r="I6621" s="3" t="s">
        <v>20167</v>
      </c>
      <c r="J6621" s="7"/>
      <c r="K6621" s="1066"/>
      <c r="L6621" s="40"/>
      <c r="M6621" s="40"/>
      <c r="N6621" s="40"/>
      <c r="O6621" s="40"/>
      <c r="P6621" s="40"/>
      <c r="Q6621" s="40"/>
    </row>
    <row r="6622" spans="1:19">
      <c r="A6622" s="110"/>
      <c r="B6622" s="9"/>
      <c r="C6622" s="111"/>
      <c r="D6622" s="9"/>
      <c r="E6622" s="436">
        <v>17</v>
      </c>
      <c r="F6622" s="139" t="s">
        <v>16669</v>
      </c>
      <c r="G6622" s="168"/>
      <c r="H6622" s="279"/>
      <c r="I6622" s="3" t="s">
        <v>20168</v>
      </c>
      <c r="J6622" s="7"/>
      <c r="K6622" s="1066"/>
      <c r="L6622" s="40"/>
      <c r="M6622" s="40"/>
      <c r="N6622" s="40"/>
      <c r="O6622" s="40"/>
      <c r="P6622" s="40"/>
      <c r="Q6622" s="40"/>
    </row>
    <row r="6623" spans="1:19" ht="14.25" customHeight="1">
      <c r="A6623" s="110"/>
      <c r="B6623" s="9"/>
      <c r="C6623" s="111"/>
      <c r="D6623" s="9"/>
      <c r="E6623" s="436">
        <v>18</v>
      </c>
      <c r="F6623" s="139" t="s">
        <v>20115</v>
      </c>
      <c r="G6623" s="168"/>
      <c r="H6623" s="279"/>
      <c r="I6623" s="3" t="s">
        <v>20169</v>
      </c>
      <c r="J6623" s="7"/>
      <c r="K6623" s="1066"/>
      <c r="L6623" s="40"/>
      <c r="M6623" s="40"/>
      <c r="N6623" s="40"/>
      <c r="O6623" s="40"/>
      <c r="P6623" s="40"/>
      <c r="Q6623" s="40"/>
    </row>
    <row r="6624" spans="1:19" s="19" customFormat="1" ht="15.75">
      <c r="A6624" s="17"/>
      <c r="B6624" s="20"/>
      <c r="C6624" s="27"/>
      <c r="D6624" s="20"/>
      <c r="E6624" s="436">
        <v>19</v>
      </c>
      <c r="F6624" s="139" t="s">
        <v>20115</v>
      </c>
      <c r="G6624" s="168"/>
      <c r="H6624" s="279"/>
      <c r="I6624" s="308" t="s">
        <v>20170</v>
      </c>
      <c r="J6624" s="7"/>
      <c r="K6624" s="1066"/>
      <c r="L6624" s="40"/>
      <c r="M6624" s="40"/>
      <c r="N6624" s="40"/>
      <c r="O6624" s="40"/>
      <c r="P6624" s="40"/>
      <c r="Q6624" s="40"/>
      <c r="R6624" s="85"/>
      <c r="S6624" s="85"/>
    </row>
    <row r="6625" spans="1:19" s="19" customFormat="1" ht="15.75">
      <c r="A6625" s="17"/>
      <c r="B6625" s="20"/>
      <c r="C6625" s="27"/>
      <c r="D6625" s="20"/>
      <c r="E6625" s="436">
        <v>20</v>
      </c>
      <c r="F6625" s="139" t="s">
        <v>16668</v>
      </c>
      <c r="G6625" s="168"/>
      <c r="H6625" s="279"/>
      <c r="I6625" s="308" t="s">
        <v>20171</v>
      </c>
      <c r="J6625" s="7"/>
      <c r="K6625" s="1066"/>
      <c r="L6625" s="40"/>
      <c r="M6625" s="40"/>
      <c r="N6625" s="40"/>
      <c r="O6625" s="40"/>
      <c r="P6625" s="40"/>
      <c r="Q6625" s="40"/>
      <c r="R6625" s="85"/>
      <c r="S6625" s="85"/>
    </row>
    <row r="6626" spans="1:19" s="19" customFormat="1" ht="15.75">
      <c r="A6626" s="17"/>
      <c r="B6626" s="20"/>
      <c r="C6626" s="27"/>
      <c r="D6626" s="20"/>
      <c r="E6626" s="436">
        <v>21</v>
      </c>
      <c r="F6626" s="139" t="s">
        <v>16668</v>
      </c>
      <c r="G6626" s="168"/>
      <c r="H6626" s="279"/>
      <c r="I6626" s="308" t="s">
        <v>20172</v>
      </c>
      <c r="J6626" s="7"/>
      <c r="K6626" s="1066"/>
      <c r="L6626" s="40"/>
      <c r="M6626" s="40"/>
      <c r="N6626" s="40"/>
      <c r="O6626" s="40"/>
      <c r="P6626" s="40"/>
      <c r="Q6626" s="40"/>
      <c r="R6626" s="85"/>
      <c r="S6626" s="85"/>
    </row>
    <row r="6627" spans="1:19" s="19" customFormat="1" ht="15.75">
      <c r="A6627" s="17"/>
      <c r="B6627" s="20"/>
      <c r="C6627" s="27"/>
      <c r="D6627" s="20"/>
      <c r="E6627" s="436">
        <v>22</v>
      </c>
      <c r="F6627" s="139" t="s">
        <v>16667</v>
      </c>
      <c r="G6627" s="168"/>
      <c r="H6627" s="279"/>
      <c r="I6627" s="308" t="s">
        <v>20173</v>
      </c>
      <c r="J6627" s="7"/>
      <c r="K6627" s="1066"/>
      <c r="L6627" s="40"/>
      <c r="M6627" s="40"/>
      <c r="N6627" s="40"/>
      <c r="O6627" s="40"/>
      <c r="P6627" s="40"/>
      <c r="Q6627" s="40"/>
      <c r="R6627" s="85"/>
      <c r="S6627" s="85"/>
    </row>
    <row r="6628" spans="1:19" s="19" customFormat="1" ht="15.75">
      <c r="A6628" s="17"/>
      <c r="B6628" s="20"/>
      <c r="C6628" s="27"/>
      <c r="D6628" s="20"/>
      <c r="E6628" s="436">
        <v>23</v>
      </c>
      <c r="F6628" s="139" t="s">
        <v>16667</v>
      </c>
      <c r="G6628" s="168"/>
      <c r="H6628" s="279"/>
      <c r="I6628" s="308" t="s">
        <v>20174</v>
      </c>
      <c r="J6628" s="7"/>
      <c r="K6628" s="1066"/>
      <c r="L6628" s="40"/>
      <c r="M6628" s="40"/>
      <c r="N6628" s="40"/>
      <c r="O6628" s="40"/>
      <c r="P6628" s="40"/>
      <c r="Q6628" s="40"/>
      <c r="R6628" s="85"/>
      <c r="S6628" s="85"/>
    </row>
    <row r="6629" spans="1:19" s="19" customFormat="1" ht="15.75">
      <c r="A6629" s="17"/>
      <c r="B6629" s="20"/>
      <c r="C6629" s="27"/>
      <c r="D6629" s="20"/>
      <c r="E6629" s="436">
        <v>24</v>
      </c>
      <c r="F6629" s="139" t="s">
        <v>16667</v>
      </c>
      <c r="G6629" s="168"/>
      <c r="H6629" s="279"/>
      <c r="I6629" s="308" t="s">
        <v>20175</v>
      </c>
      <c r="J6629" s="7"/>
      <c r="K6629" s="1066"/>
      <c r="L6629" s="40"/>
      <c r="M6629" s="40"/>
      <c r="N6629" s="40"/>
      <c r="O6629" s="40"/>
      <c r="P6629" s="40"/>
      <c r="Q6629" s="40"/>
      <c r="R6629" s="85"/>
      <c r="S6629" s="85"/>
    </row>
    <row r="6630" spans="1:19" s="19" customFormat="1" ht="15.75">
      <c r="A6630" s="17"/>
      <c r="B6630" s="20"/>
      <c r="C6630" s="27"/>
      <c r="D6630" s="20"/>
      <c r="E6630" s="436">
        <v>25</v>
      </c>
      <c r="F6630" s="139" t="s">
        <v>16666</v>
      </c>
      <c r="G6630" s="168"/>
      <c r="H6630" s="279"/>
      <c r="I6630" s="308" t="s">
        <v>20176</v>
      </c>
      <c r="J6630" s="7"/>
      <c r="K6630" s="1066"/>
      <c r="L6630" s="40"/>
      <c r="M6630" s="40"/>
      <c r="N6630" s="40"/>
      <c r="O6630" s="40"/>
      <c r="P6630" s="40"/>
      <c r="Q6630" s="40"/>
      <c r="R6630" s="85"/>
      <c r="S6630" s="85"/>
    </row>
    <row r="6631" spans="1:19" s="19" customFormat="1" ht="15.75">
      <c r="A6631" s="17"/>
      <c r="B6631" s="20"/>
      <c r="C6631" s="27"/>
      <c r="D6631" s="20"/>
      <c r="E6631" s="436">
        <v>26</v>
      </c>
      <c r="F6631" s="139" t="s">
        <v>16666</v>
      </c>
      <c r="G6631" s="168"/>
      <c r="H6631" s="279"/>
      <c r="I6631" s="308" t="s">
        <v>16116</v>
      </c>
      <c r="J6631" s="7"/>
      <c r="K6631" s="1066"/>
      <c r="L6631" s="40"/>
      <c r="M6631" s="40"/>
      <c r="N6631" s="40"/>
      <c r="O6631" s="40"/>
      <c r="P6631" s="40"/>
      <c r="Q6631" s="40"/>
      <c r="R6631" s="85"/>
      <c r="S6631" s="85"/>
    </row>
    <row r="6632" spans="1:19" s="19" customFormat="1" ht="15.75">
      <c r="A6632" s="17"/>
      <c r="B6632" s="20"/>
      <c r="C6632" s="27"/>
      <c r="D6632" s="20"/>
      <c r="E6632" s="436">
        <v>27</v>
      </c>
      <c r="F6632" s="139" t="s">
        <v>16666</v>
      </c>
      <c r="G6632" s="168"/>
      <c r="H6632" s="279"/>
      <c r="I6632" s="308" t="s">
        <v>20177</v>
      </c>
      <c r="J6632" s="7"/>
      <c r="K6632" s="1066"/>
      <c r="L6632" s="40"/>
      <c r="M6632" s="40"/>
      <c r="N6632" s="40"/>
      <c r="O6632" s="40"/>
      <c r="P6632" s="40"/>
      <c r="Q6632" s="40"/>
      <c r="R6632" s="85"/>
      <c r="S6632" s="85"/>
    </row>
    <row r="6633" spans="1:19" s="19" customFormat="1" ht="15.75">
      <c r="A6633" s="17"/>
      <c r="B6633" s="20"/>
      <c r="C6633" s="27"/>
      <c r="D6633" s="20"/>
      <c r="E6633" s="436">
        <v>28</v>
      </c>
      <c r="F6633" s="139" t="s">
        <v>16666</v>
      </c>
      <c r="G6633" s="168"/>
      <c r="H6633" s="279"/>
      <c r="I6633" s="308" t="s">
        <v>20178</v>
      </c>
      <c r="J6633" s="7"/>
      <c r="K6633" s="1066"/>
      <c r="L6633" s="40"/>
      <c r="M6633" s="40"/>
      <c r="N6633" s="40"/>
      <c r="O6633" s="40"/>
      <c r="P6633" s="40"/>
      <c r="Q6633" s="40"/>
      <c r="R6633" s="85"/>
      <c r="S6633" s="85"/>
    </row>
    <row r="6634" spans="1:19" s="19" customFormat="1" ht="15.75">
      <c r="A6634" s="17"/>
      <c r="B6634" s="20"/>
      <c r="C6634" s="27"/>
      <c r="D6634" s="20"/>
      <c r="E6634" s="436">
        <v>29</v>
      </c>
      <c r="F6634" s="139" t="s">
        <v>16666</v>
      </c>
      <c r="G6634" s="168"/>
      <c r="H6634" s="279"/>
      <c r="I6634" s="308" t="s">
        <v>20179</v>
      </c>
      <c r="J6634" s="7"/>
      <c r="K6634" s="1066"/>
      <c r="L6634" s="40"/>
      <c r="M6634" s="40"/>
      <c r="N6634" s="40"/>
      <c r="O6634" s="40"/>
      <c r="P6634" s="40"/>
      <c r="Q6634" s="40"/>
      <c r="R6634" s="85"/>
      <c r="S6634" s="85"/>
    </row>
    <row r="6635" spans="1:19" s="19" customFormat="1" ht="15.75">
      <c r="A6635" s="17"/>
      <c r="B6635" s="20"/>
      <c r="C6635" s="27"/>
      <c r="D6635" s="20"/>
      <c r="E6635" s="436">
        <v>30</v>
      </c>
      <c r="F6635" s="139" t="s">
        <v>16666</v>
      </c>
      <c r="G6635" s="168"/>
      <c r="H6635" s="279"/>
      <c r="I6635" s="308" t="s">
        <v>126</v>
      </c>
      <c r="J6635" s="7"/>
      <c r="K6635" s="1066"/>
      <c r="L6635" s="40"/>
      <c r="M6635" s="40"/>
      <c r="N6635" s="40"/>
      <c r="O6635" s="40"/>
      <c r="P6635" s="40"/>
      <c r="Q6635" s="40"/>
      <c r="R6635" s="85"/>
      <c r="S6635" s="85"/>
    </row>
    <row r="6636" spans="1:19" s="56" customFormat="1">
      <c r="A6636" s="36"/>
      <c r="B6636" s="37"/>
      <c r="C6636" s="36"/>
      <c r="D6636" s="37"/>
      <c r="E6636" s="52"/>
      <c r="F6636" s="38" t="s">
        <v>5396</v>
      </c>
      <c r="G6636" s="592"/>
      <c r="H6636" s="52"/>
      <c r="I6636" s="53" t="s">
        <v>5396</v>
      </c>
      <c r="J6636" s="83"/>
      <c r="K6636" s="255"/>
    </row>
    <row r="6637" spans="1:19" s="56" customFormat="1">
      <c r="A6637" s="110"/>
      <c r="B6637" s="9"/>
      <c r="C6637" s="15"/>
      <c r="D6637" s="14" t="s">
        <v>2831</v>
      </c>
      <c r="E6637" s="279">
        <v>1</v>
      </c>
      <c r="F6637" s="686" t="s">
        <v>20116</v>
      </c>
      <c r="G6637" s="168"/>
      <c r="H6637" s="279"/>
      <c r="I6637" s="3" t="s">
        <v>20180</v>
      </c>
      <c r="J6637" s="7"/>
      <c r="K6637" s="1066" t="s">
        <v>3092</v>
      </c>
    </row>
    <row r="6638" spans="1:19" s="56" customFormat="1">
      <c r="A6638" s="110"/>
      <c r="B6638" s="9"/>
      <c r="C6638" s="111"/>
      <c r="D6638" s="9"/>
      <c r="E6638" s="279">
        <v>2</v>
      </c>
      <c r="F6638" s="686" t="s">
        <v>20116</v>
      </c>
      <c r="G6638" s="168"/>
      <c r="H6638" s="279"/>
      <c r="I6638" s="3" t="s">
        <v>16701</v>
      </c>
      <c r="J6638" s="7"/>
      <c r="K6638" s="1066"/>
    </row>
    <row r="6639" spans="1:19" s="56" customFormat="1">
      <c r="A6639" s="110"/>
      <c r="B6639" s="9"/>
      <c r="C6639" s="111"/>
      <c r="D6639" s="9"/>
      <c r="E6639" s="436">
        <v>3</v>
      </c>
      <c r="F6639" s="686" t="s">
        <v>20116</v>
      </c>
      <c r="G6639" s="168"/>
      <c r="H6639" s="279"/>
      <c r="I6639" s="3" t="s">
        <v>4185</v>
      </c>
      <c r="J6639" s="7"/>
      <c r="K6639" s="1066"/>
    </row>
    <row r="6640" spans="1:19" s="56" customFormat="1">
      <c r="A6640" s="110"/>
      <c r="B6640" s="9"/>
      <c r="C6640" s="111"/>
      <c r="D6640" s="9"/>
      <c r="E6640" s="436">
        <v>4</v>
      </c>
      <c r="F6640" s="686" t="s">
        <v>16700</v>
      </c>
      <c r="G6640" s="168"/>
      <c r="H6640" s="279"/>
      <c r="I6640" s="3" t="s">
        <v>20181</v>
      </c>
      <c r="J6640" s="7"/>
      <c r="K6640" s="1066"/>
    </row>
    <row r="6641" spans="1:11" s="56" customFormat="1">
      <c r="A6641" s="110"/>
      <c r="B6641" s="9"/>
      <c r="C6641" s="111"/>
      <c r="D6641" s="9"/>
      <c r="E6641" s="436">
        <v>5</v>
      </c>
      <c r="F6641" s="686" t="s">
        <v>16700</v>
      </c>
      <c r="G6641" s="168"/>
      <c r="H6641" s="279"/>
      <c r="I6641" s="305" t="s">
        <v>16708</v>
      </c>
      <c r="J6641" s="7"/>
      <c r="K6641" s="1066"/>
    </row>
    <row r="6642" spans="1:11" s="56" customFormat="1">
      <c r="A6642" s="110"/>
      <c r="B6642" s="9"/>
      <c r="C6642" s="111"/>
      <c r="D6642" s="9"/>
      <c r="E6642" s="436">
        <v>6</v>
      </c>
      <c r="F6642" s="686" t="s">
        <v>16700</v>
      </c>
      <c r="G6642" s="168"/>
      <c r="H6642" s="279"/>
      <c r="I6642" s="305" t="s">
        <v>20182</v>
      </c>
      <c r="J6642" s="7"/>
      <c r="K6642" s="1066"/>
    </row>
    <row r="6643" spans="1:11" s="56" customFormat="1">
      <c r="A6643" s="110"/>
      <c r="B6643" s="9"/>
      <c r="C6643" s="111"/>
      <c r="D6643" s="9"/>
      <c r="E6643" s="436">
        <v>7</v>
      </c>
      <c r="F6643" s="686" t="s">
        <v>16700</v>
      </c>
      <c r="G6643" s="168"/>
      <c r="H6643" s="279"/>
      <c r="I6643" s="305" t="s">
        <v>16700</v>
      </c>
      <c r="J6643" s="7"/>
      <c r="K6643" s="1066"/>
    </row>
    <row r="6644" spans="1:11" s="56" customFormat="1">
      <c r="A6644" s="110"/>
      <c r="B6644" s="9"/>
      <c r="C6644" s="111"/>
      <c r="D6644" s="9"/>
      <c r="E6644" s="436">
        <v>8</v>
      </c>
      <c r="F6644" s="686" t="s">
        <v>16700</v>
      </c>
      <c r="G6644" s="168"/>
      <c r="H6644" s="279"/>
      <c r="I6644" s="305" t="s">
        <v>20183</v>
      </c>
      <c r="J6644" s="7"/>
      <c r="K6644" s="1066"/>
    </row>
    <row r="6645" spans="1:11" s="56" customFormat="1">
      <c r="A6645" s="110"/>
      <c r="B6645" s="9"/>
      <c r="C6645" s="111"/>
      <c r="D6645" s="9"/>
      <c r="E6645" s="436">
        <v>9</v>
      </c>
      <c r="F6645" s="686" t="s">
        <v>16700</v>
      </c>
      <c r="G6645" s="168"/>
      <c r="H6645" s="279"/>
      <c r="I6645" s="305" t="s">
        <v>20184</v>
      </c>
      <c r="J6645" s="7"/>
      <c r="K6645" s="1066"/>
    </row>
    <row r="6646" spans="1:11" s="56" customFormat="1">
      <c r="A6646" s="110"/>
      <c r="B6646" s="9"/>
      <c r="C6646" s="111"/>
      <c r="D6646" s="9"/>
      <c r="E6646" s="436">
        <v>10</v>
      </c>
      <c r="F6646" s="686" t="s">
        <v>15749</v>
      </c>
      <c r="G6646" s="168"/>
      <c r="H6646" s="279"/>
      <c r="I6646" s="305" t="s">
        <v>20185</v>
      </c>
      <c r="J6646" s="7"/>
      <c r="K6646" s="1066"/>
    </row>
    <row r="6647" spans="1:11" s="56" customFormat="1">
      <c r="A6647" s="110"/>
      <c r="B6647" s="9"/>
      <c r="C6647" s="111"/>
      <c r="D6647" s="9"/>
      <c r="E6647" s="436">
        <v>11</v>
      </c>
      <c r="F6647" s="686" t="s">
        <v>15749</v>
      </c>
      <c r="G6647" s="168"/>
      <c r="H6647" s="279"/>
      <c r="I6647" s="305" t="s">
        <v>20186</v>
      </c>
      <c r="J6647" s="7"/>
      <c r="K6647" s="1066"/>
    </row>
    <row r="6648" spans="1:11" s="56" customFormat="1">
      <c r="A6648" s="110"/>
      <c r="B6648" s="9"/>
      <c r="C6648" s="111"/>
      <c r="D6648" s="9"/>
      <c r="E6648" s="436">
        <v>12</v>
      </c>
      <c r="F6648" s="686" t="s">
        <v>20117</v>
      </c>
      <c r="G6648" s="168"/>
      <c r="H6648" s="279"/>
      <c r="I6648" s="305" t="s">
        <v>20117</v>
      </c>
      <c r="J6648" s="7"/>
      <c r="K6648" s="1066"/>
    </row>
    <row r="6649" spans="1:11" s="56" customFormat="1">
      <c r="A6649" s="110"/>
      <c r="B6649" s="9"/>
      <c r="C6649" s="111"/>
      <c r="D6649" s="9"/>
      <c r="E6649" s="436">
        <v>13</v>
      </c>
      <c r="F6649" s="686" t="s">
        <v>20118</v>
      </c>
      <c r="G6649" s="168"/>
      <c r="H6649" s="279"/>
      <c r="I6649" s="305" t="s">
        <v>20187</v>
      </c>
      <c r="J6649" s="7"/>
      <c r="K6649" s="1066"/>
    </row>
    <row r="6650" spans="1:11" s="56" customFormat="1">
      <c r="A6650" s="110"/>
      <c r="B6650" s="9"/>
      <c r="C6650" s="111"/>
      <c r="D6650" s="9"/>
      <c r="E6650" s="436">
        <v>14</v>
      </c>
      <c r="F6650" s="686" t="s">
        <v>20118</v>
      </c>
      <c r="G6650" s="168"/>
      <c r="H6650" s="279"/>
      <c r="I6650" s="305" t="s">
        <v>20188</v>
      </c>
      <c r="J6650" s="7"/>
      <c r="K6650" s="1066"/>
    </row>
    <row r="6651" spans="1:11" s="56" customFormat="1">
      <c r="A6651" s="110"/>
      <c r="B6651" s="9"/>
      <c r="C6651" s="111"/>
      <c r="D6651" s="9"/>
      <c r="E6651" s="436">
        <v>15</v>
      </c>
      <c r="F6651" s="686" t="s">
        <v>20119</v>
      </c>
      <c r="G6651" s="168"/>
      <c r="H6651" s="279"/>
      <c r="I6651" s="305" t="s">
        <v>20189</v>
      </c>
      <c r="J6651" s="7"/>
      <c r="K6651" s="1066"/>
    </row>
    <row r="6652" spans="1:11" s="56" customFormat="1">
      <c r="A6652" s="110"/>
      <c r="B6652" s="9"/>
      <c r="C6652" s="111"/>
      <c r="D6652" s="9"/>
      <c r="E6652" s="436">
        <v>16</v>
      </c>
      <c r="F6652" s="686" t="s">
        <v>20119</v>
      </c>
      <c r="G6652" s="168"/>
      <c r="H6652" s="279"/>
      <c r="I6652" s="305" t="s">
        <v>20190</v>
      </c>
      <c r="J6652" s="7"/>
      <c r="K6652" s="1066"/>
    </row>
    <row r="6653" spans="1:11" s="56" customFormat="1">
      <c r="A6653" s="110"/>
      <c r="B6653" s="9"/>
      <c r="C6653" s="111"/>
      <c r="D6653" s="9"/>
      <c r="E6653" s="436">
        <v>17</v>
      </c>
      <c r="F6653" s="686" t="s">
        <v>20120</v>
      </c>
      <c r="G6653" s="168"/>
      <c r="H6653" s="279"/>
      <c r="I6653" s="305" t="s">
        <v>20191</v>
      </c>
      <c r="J6653" s="7"/>
      <c r="K6653" s="1066"/>
    </row>
    <row r="6654" spans="1:11" s="56" customFormat="1">
      <c r="A6654" s="110"/>
      <c r="B6654" s="9"/>
      <c r="C6654" s="111"/>
      <c r="D6654" s="9"/>
      <c r="E6654" s="436">
        <v>18</v>
      </c>
      <c r="F6654" s="686" t="s">
        <v>20120</v>
      </c>
      <c r="G6654" s="168"/>
      <c r="H6654" s="279"/>
      <c r="I6654" s="305" t="s">
        <v>20192</v>
      </c>
      <c r="J6654" s="7"/>
      <c r="K6654" s="1066"/>
    </row>
    <row r="6655" spans="1:11">
      <c r="A6655" s="110"/>
      <c r="B6655" s="9"/>
      <c r="C6655" s="111"/>
      <c r="D6655" s="9"/>
      <c r="E6655" s="436">
        <v>19</v>
      </c>
      <c r="F6655" s="686" t="s">
        <v>16703</v>
      </c>
      <c r="G6655" s="168"/>
      <c r="H6655" s="279"/>
      <c r="I6655" s="305" t="s">
        <v>20193</v>
      </c>
      <c r="J6655" s="7"/>
      <c r="K6655" s="1066"/>
    </row>
    <row r="6656" spans="1:11">
      <c r="A6656" s="110"/>
      <c r="B6656" s="9"/>
      <c r="C6656" s="111"/>
      <c r="D6656" s="9"/>
      <c r="E6656" s="436">
        <v>20</v>
      </c>
      <c r="F6656" s="686" t="s">
        <v>16703</v>
      </c>
      <c r="G6656" s="168"/>
      <c r="H6656" s="279"/>
      <c r="I6656" s="305" t="s">
        <v>16711</v>
      </c>
      <c r="J6656" s="7"/>
      <c r="K6656" s="1066"/>
    </row>
    <row r="6657" spans="1:19">
      <c r="A6657" s="110"/>
      <c r="B6657" s="9"/>
      <c r="C6657" s="111"/>
      <c r="D6657" s="9"/>
      <c r="E6657" s="436">
        <v>21</v>
      </c>
      <c r="F6657" s="686" t="s">
        <v>16703</v>
      </c>
      <c r="G6657" s="168"/>
      <c r="H6657" s="279"/>
      <c r="I6657" s="305" t="s">
        <v>16712</v>
      </c>
      <c r="J6657" s="7"/>
      <c r="K6657" s="1066"/>
    </row>
    <row r="6658" spans="1:19">
      <c r="A6658" s="110"/>
      <c r="B6658" s="9"/>
      <c r="C6658" s="111"/>
      <c r="D6658" s="9"/>
      <c r="E6658" s="436">
        <v>22</v>
      </c>
      <c r="F6658" s="686" t="s">
        <v>16703</v>
      </c>
      <c r="G6658" s="168"/>
      <c r="H6658" s="279"/>
      <c r="I6658" s="305" t="s">
        <v>20194</v>
      </c>
      <c r="J6658" s="7"/>
      <c r="K6658" s="1066"/>
    </row>
    <row r="6659" spans="1:19">
      <c r="A6659" s="110"/>
      <c r="B6659" s="9"/>
      <c r="C6659" s="111"/>
      <c r="D6659" s="9"/>
      <c r="E6659" s="436">
        <v>23</v>
      </c>
      <c r="F6659" s="686" t="s">
        <v>16702</v>
      </c>
      <c r="G6659" s="168"/>
      <c r="H6659" s="279"/>
      <c r="I6659" s="305" t="s">
        <v>20195</v>
      </c>
      <c r="J6659" s="7"/>
      <c r="K6659" s="1066"/>
    </row>
    <row r="6660" spans="1:19" s="23" customFormat="1">
      <c r="A6660" s="111"/>
      <c r="B6660" s="21"/>
      <c r="C6660" s="111"/>
      <c r="D6660" s="21"/>
      <c r="E6660" s="436">
        <v>24</v>
      </c>
      <c r="F6660" s="391" t="s">
        <v>16702</v>
      </c>
      <c r="G6660" s="168"/>
      <c r="H6660" s="279"/>
      <c r="I6660" s="18" t="s">
        <v>16702</v>
      </c>
      <c r="J6660" s="7"/>
      <c r="K6660" s="1066"/>
      <c r="L6660" s="56"/>
      <c r="M6660" s="56"/>
      <c r="N6660" s="56"/>
      <c r="O6660" s="56"/>
      <c r="P6660" s="56"/>
      <c r="Q6660" s="56"/>
      <c r="R6660" s="56"/>
      <c r="S6660" s="56"/>
    </row>
    <row r="6661" spans="1:19">
      <c r="A6661" s="110"/>
      <c r="B6661" s="9"/>
      <c r="C6661" s="111"/>
      <c r="D6661" s="9"/>
      <c r="E6661" s="436">
        <v>25</v>
      </c>
      <c r="F6661" s="475" t="s">
        <v>16702</v>
      </c>
      <c r="G6661" s="168"/>
      <c r="H6661" s="279"/>
      <c r="I6661" s="3" t="s">
        <v>20196</v>
      </c>
      <c r="J6661" s="7"/>
      <c r="K6661" s="1066"/>
    </row>
    <row r="6662" spans="1:19">
      <c r="A6662" s="110"/>
      <c r="B6662" s="9"/>
      <c r="C6662" s="111"/>
      <c r="D6662" s="9"/>
      <c r="E6662" s="436">
        <v>26</v>
      </c>
      <c r="F6662" s="3" t="s">
        <v>16702</v>
      </c>
      <c r="G6662" s="168"/>
      <c r="H6662" s="279"/>
      <c r="I6662" s="3" t="s">
        <v>20197</v>
      </c>
      <c r="J6662" s="7"/>
      <c r="K6662" s="1066"/>
    </row>
    <row r="6663" spans="1:19">
      <c r="A6663" s="110"/>
      <c r="B6663" s="9"/>
      <c r="C6663" s="111"/>
      <c r="D6663" s="9"/>
      <c r="E6663" s="436">
        <v>27</v>
      </c>
      <c r="F6663" s="3" t="s">
        <v>20121</v>
      </c>
      <c r="G6663" s="168"/>
      <c r="H6663" s="279"/>
      <c r="I6663" s="3" t="s">
        <v>20198</v>
      </c>
      <c r="J6663" s="7"/>
      <c r="K6663" s="1066"/>
    </row>
    <row r="6664" spans="1:19">
      <c r="A6664" s="110"/>
      <c r="B6664" s="9"/>
      <c r="C6664" s="111"/>
      <c r="D6664" s="9"/>
      <c r="E6664" s="436">
        <v>28</v>
      </c>
      <c r="F6664" s="3" t="s">
        <v>20122</v>
      </c>
      <c r="G6664" s="168"/>
      <c r="H6664" s="279"/>
      <c r="I6664" s="3" t="s">
        <v>20199</v>
      </c>
      <c r="J6664" s="7"/>
      <c r="K6664" s="1066"/>
      <c r="Q6664" s="11"/>
      <c r="R6664" s="11"/>
      <c r="S6664" s="11"/>
    </row>
    <row r="6665" spans="1:19">
      <c r="A6665" s="110"/>
      <c r="B6665" s="9"/>
      <c r="C6665" s="111"/>
      <c r="D6665" s="9"/>
      <c r="E6665" s="436">
        <v>29</v>
      </c>
      <c r="F6665" s="3" t="s">
        <v>20122</v>
      </c>
      <c r="G6665" s="168"/>
      <c r="H6665" s="279"/>
      <c r="I6665" s="3" t="s">
        <v>20200</v>
      </c>
      <c r="J6665" s="7"/>
      <c r="K6665" s="1066"/>
      <c r="Q6665" s="11"/>
      <c r="R6665" s="11"/>
      <c r="S6665" s="11"/>
    </row>
    <row r="6666" spans="1:19">
      <c r="A6666" s="110"/>
      <c r="B6666" s="9"/>
      <c r="C6666" s="111"/>
      <c r="D6666" s="9"/>
      <c r="E6666" s="436">
        <v>30</v>
      </c>
      <c r="F6666" s="3" t="s">
        <v>20123</v>
      </c>
      <c r="G6666" s="168"/>
      <c r="H6666" s="279"/>
      <c r="I6666" s="3" t="s">
        <v>20201</v>
      </c>
      <c r="J6666" s="7"/>
      <c r="K6666" s="1066"/>
      <c r="Q6666" s="11"/>
      <c r="R6666" s="11"/>
      <c r="S6666" s="11"/>
    </row>
    <row r="6667" spans="1:19">
      <c r="A6667" s="110"/>
      <c r="B6667" s="9"/>
      <c r="C6667" s="111"/>
      <c r="D6667" s="9"/>
      <c r="E6667" s="436">
        <v>31</v>
      </c>
      <c r="F6667" s="3" t="s">
        <v>16698</v>
      </c>
      <c r="G6667" s="168"/>
      <c r="H6667" s="279"/>
      <c r="I6667" s="3" t="s">
        <v>16705</v>
      </c>
      <c r="J6667" s="7"/>
      <c r="K6667" s="1066"/>
      <c r="Q6667" s="11"/>
      <c r="R6667" s="11"/>
      <c r="S6667" s="11"/>
    </row>
    <row r="6668" spans="1:19">
      <c r="A6668" s="110"/>
      <c r="B6668" s="9"/>
      <c r="C6668" s="111"/>
      <c r="D6668" s="9"/>
      <c r="E6668" s="436">
        <v>32</v>
      </c>
      <c r="F6668" s="3" t="s">
        <v>16698</v>
      </c>
      <c r="G6668" s="168"/>
      <c r="H6668" s="279"/>
      <c r="I6668" s="3" t="s">
        <v>20202</v>
      </c>
      <c r="J6668" s="7"/>
      <c r="K6668" s="1066"/>
      <c r="Q6668" s="11"/>
      <c r="R6668" s="11"/>
      <c r="S6668" s="11"/>
    </row>
    <row r="6669" spans="1:19">
      <c r="A6669" s="110"/>
      <c r="B6669" s="9"/>
      <c r="C6669" s="111"/>
      <c r="D6669" s="9"/>
      <c r="E6669" s="436">
        <v>33</v>
      </c>
      <c r="F6669" s="3" t="s">
        <v>16698</v>
      </c>
      <c r="G6669" s="168"/>
      <c r="H6669" s="279"/>
      <c r="I6669" s="3" t="s">
        <v>20203</v>
      </c>
      <c r="J6669" s="7"/>
      <c r="K6669" s="1066"/>
      <c r="Q6669" s="11"/>
      <c r="R6669" s="11"/>
      <c r="S6669" s="11"/>
    </row>
    <row r="6670" spans="1:19">
      <c r="A6670" s="110"/>
      <c r="B6670" s="9"/>
      <c r="C6670" s="111"/>
      <c r="D6670" s="9"/>
      <c r="E6670" s="436">
        <v>34</v>
      </c>
      <c r="F6670" s="3" t="s">
        <v>16698</v>
      </c>
      <c r="G6670" s="168"/>
      <c r="H6670" s="279"/>
      <c r="I6670" s="3" t="s">
        <v>20204</v>
      </c>
      <c r="J6670" s="7"/>
      <c r="K6670" s="1066"/>
      <c r="Q6670" s="11"/>
      <c r="R6670" s="11"/>
      <c r="S6670" s="11"/>
    </row>
    <row r="6671" spans="1:19" s="56" customFormat="1">
      <c r="A6671" s="110"/>
      <c r="B6671" s="9"/>
      <c r="C6671" s="111"/>
      <c r="D6671" s="9"/>
      <c r="E6671" s="436">
        <v>35</v>
      </c>
      <c r="F6671" s="3" t="s">
        <v>16698</v>
      </c>
      <c r="G6671" s="168"/>
      <c r="H6671" s="279"/>
      <c r="I6671" s="3" t="s">
        <v>20205</v>
      </c>
      <c r="J6671" s="7"/>
      <c r="K6671" s="1066"/>
    </row>
    <row r="6672" spans="1:19" s="56" customFormat="1">
      <c r="A6672" s="110"/>
      <c r="B6672" s="9"/>
      <c r="C6672" s="111"/>
      <c r="D6672" s="9"/>
      <c r="E6672" s="436">
        <v>36</v>
      </c>
      <c r="F6672" s="3" t="s">
        <v>16698</v>
      </c>
      <c r="G6672" s="168"/>
      <c r="H6672" s="279"/>
      <c r="I6672" s="3" t="s">
        <v>20206</v>
      </c>
      <c r="J6672" s="7"/>
      <c r="K6672" s="1066"/>
    </row>
    <row r="6673" spans="1:16" s="56" customFormat="1">
      <c r="A6673" s="110"/>
      <c r="B6673" s="9"/>
      <c r="C6673" s="111"/>
      <c r="D6673" s="9"/>
      <c r="E6673" s="436">
        <v>37</v>
      </c>
      <c r="F6673" s="3" t="s">
        <v>16698</v>
      </c>
      <c r="G6673" s="168"/>
      <c r="H6673" s="279"/>
      <c r="I6673" s="3" t="s">
        <v>20207</v>
      </c>
      <c r="J6673" s="7"/>
      <c r="K6673" s="1066"/>
    </row>
    <row r="6674" spans="1:16" s="56" customFormat="1">
      <c r="A6674" s="36"/>
      <c r="B6674" s="37"/>
      <c r="C6674" s="36"/>
      <c r="D6674" s="37"/>
      <c r="E6674" s="52"/>
      <c r="F6674" s="38" t="s">
        <v>5396</v>
      </c>
      <c r="G6674" s="592"/>
      <c r="H6674" s="52"/>
      <c r="I6674" s="53" t="s">
        <v>5396</v>
      </c>
      <c r="J6674" s="83"/>
      <c r="K6674" s="255"/>
    </row>
    <row r="6675" spans="1:16" s="56" customFormat="1">
      <c r="A6675" s="110"/>
      <c r="B6675" s="9"/>
      <c r="C6675" s="15"/>
      <c r="D6675" s="14" t="s">
        <v>2832</v>
      </c>
      <c r="E6675" s="279">
        <v>1</v>
      </c>
      <c r="F6675" s="3" t="s">
        <v>15443</v>
      </c>
      <c r="G6675" s="168"/>
      <c r="H6675" s="279"/>
      <c r="I6675" s="3" t="s">
        <v>2326</v>
      </c>
      <c r="J6675" s="7"/>
      <c r="K6675" s="1066" t="s">
        <v>3092</v>
      </c>
    </row>
    <row r="6676" spans="1:16" s="56" customFormat="1">
      <c r="A6676" s="111"/>
      <c r="B6676" s="21"/>
      <c r="C6676" s="111"/>
      <c r="D6676" s="21"/>
      <c r="E6676" s="279">
        <v>2</v>
      </c>
      <c r="F6676" s="3" t="s">
        <v>15443</v>
      </c>
      <c r="G6676" s="168"/>
      <c r="H6676" s="279"/>
      <c r="I6676" s="3" t="s">
        <v>20208</v>
      </c>
      <c r="J6676" s="7"/>
      <c r="K6676" s="1066"/>
      <c r="L6676" s="86"/>
      <c r="M6676" s="86"/>
      <c r="N6676" s="86"/>
      <c r="O6676" s="86"/>
      <c r="P6676" s="86"/>
    </row>
    <row r="6677" spans="1:16" s="56" customFormat="1">
      <c r="A6677" s="110"/>
      <c r="B6677" s="9"/>
      <c r="C6677" s="110"/>
      <c r="D6677" s="9"/>
      <c r="E6677" s="436">
        <v>3</v>
      </c>
      <c r="F6677" s="3" t="s">
        <v>15443</v>
      </c>
      <c r="G6677" s="168"/>
      <c r="H6677" s="279"/>
      <c r="I6677" s="3" t="s">
        <v>20209</v>
      </c>
      <c r="J6677" s="7"/>
      <c r="K6677" s="1066"/>
      <c r="L6677" s="86"/>
      <c r="M6677" s="86"/>
      <c r="N6677" s="86"/>
      <c r="O6677" s="86"/>
      <c r="P6677" s="86"/>
    </row>
    <row r="6678" spans="1:16" s="56" customFormat="1">
      <c r="A6678" s="110"/>
      <c r="B6678" s="9"/>
      <c r="C6678" s="110"/>
      <c r="D6678" s="9"/>
      <c r="E6678" s="436">
        <v>4</v>
      </c>
      <c r="F6678" s="3" t="s">
        <v>15443</v>
      </c>
      <c r="G6678" s="168"/>
      <c r="H6678" s="279"/>
      <c r="I6678" s="3" t="s">
        <v>20210</v>
      </c>
      <c r="J6678" s="7"/>
      <c r="K6678" s="1066"/>
      <c r="L6678" s="86"/>
      <c r="M6678" s="86"/>
      <c r="N6678" s="86"/>
      <c r="O6678" s="86"/>
      <c r="P6678" s="86"/>
    </row>
    <row r="6679" spans="1:16" s="56" customFormat="1">
      <c r="A6679" s="110"/>
      <c r="B6679" s="9"/>
      <c r="C6679" s="110"/>
      <c r="D6679" s="9"/>
      <c r="E6679" s="436">
        <v>5</v>
      </c>
      <c r="F6679" s="3" t="s">
        <v>15443</v>
      </c>
      <c r="G6679" s="168"/>
      <c r="H6679" s="279"/>
      <c r="I6679" s="3" t="s">
        <v>15433</v>
      </c>
      <c r="J6679" s="7"/>
      <c r="K6679" s="1066"/>
      <c r="L6679" s="86"/>
      <c r="M6679" s="86"/>
      <c r="N6679" s="86"/>
      <c r="O6679" s="86"/>
      <c r="P6679" s="86"/>
    </row>
    <row r="6680" spans="1:16" s="56" customFormat="1">
      <c r="A6680" s="110"/>
      <c r="B6680" s="9"/>
      <c r="C6680" s="110"/>
      <c r="D6680" s="9"/>
      <c r="E6680" s="436">
        <v>6</v>
      </c>
      <c r="F6680" s="3" t="s">
        <v>15446</v>
      </c>
      <c r="G6680" s="168"/>
      <c r="H6680" s="279"/>
      <c r="I6680" s="3" t="s">
        <v>20211</v>
      </c>
      <c r="J6680" s="7"/>
      <c r="K6680" s="1066"/>
      <c r="L6680" s="86"/>
      <c r="M6680" s="86"/>
      <c r="N6680" s="86"/>
      <c r="O6680" s="86"/>
      <c r="P6680" s="86"/>
    </row>
    <row r="6681" spans="1:16" s="56" customFormat="1">
      <c r="A6681" s="110"/>
      <c r="B6681" s="9"/>
      <c r="C6681" s="110"/>
      <c r="D6681" s="9"/>
      <c r="E6681" s="436">
        <v>7</v>
      </c>
      <c r="F6681" s="3" t="s">
        <v>15446</v>
      </c>
      <c r="G6681" s="168"/>
      <c r="H6681" s="279"/>
      <c r="I6681" s="3" t="s">
        <v>15438</v>
      </c>
      <c r="J6681" s="7"/>
      <c r="K6681" s="1066"/>
      <c r="L6681" s="86"/>
      <c r="M6681" s="86"/>
      <c r="N6681" s="86"/>
      <c r="O6681" s="86"/>
      <c r="P6681" s="86"/>
    </row>
    <row r="6682" spans="1:16" s="56" customFormat="1">
      <c r="A6682" s="110"/>
      <c r="B6682" s="9"/>
      <c r="C6682" s="110"/>
      <c r="D6682" s="9"/>
      <c r="E6682" s="436">
        <v>8</v>
      </c>
      <c r="F6682" s="3" t="s">
        <v>15446</v>
      </c>
      <c r="G6682" s="168"/>
      <c r="H6682" s="279"/>
      <c r="I6682" s="3" t="s">
        <v>20212</v>
      </c>
      <c r="J6682" s="7"/>
      <c r="K6682" s="1066"/>
      <c r="L6682" s="86"/>
      <c r="M6682" s="86"/>
      <c r="N6682" s="86"/>
      <c r="O6682" s="86"/>
      <c r="P6682" s="86"/>
    </row>
    <row r="6683" spans="1:16" s="56" customFormat="1">
      <c r="A6683" s="110"/>
      <c r="B6683" s="9"/>
      <c r="C6683" s="110"/>
      <c r="D6683" s="9"/>
      <c r="E6683" s="436">
        <v>9</v>
      </c>
      <c r="F6683" s="3" t="s">
        <v>15446</v>
      </c>
      <c r="G6683" s="168"/>
      <c r="H6683" s="279"/>
      <c r="I6683" s="3" t="s">
        <v>20213</v>
      </c>
      <c r="J6683" s="7"/>
      <c r="K6683" s="1066"/>
      <c r="L6683" s="86"/>
      <c r="M6683" s="86"/>
      <c r="N6683" s="86"/>
      <c r="O6683" s="86"/>
      <c r="P6683" s="86"/>
    </row>
    <row r="6684" spans="1:16" s="56" customFormat="1">
      <c r="A6684" s="110"/>
      <c r="B6684" s="9"/>
      <c r="C6684" s="110"/>
      <c r="D6684" s="9"/>
      <c r="E6684" s="436">
        <v>10</v>
      </c>
      <c r="F6684" s="3" t="s">
        <v>15449</v>
      </c>
      <c r="G6684" s="168"/>
      <c r="H6684" s="279"/>
      <c r="I6684" s="3" t="s">
        <v>12391</v>
      </c>
      <c r="J6684" s="7"/>
      <c r="K6684" s="1066"/>
      <c r="L6684" s="86"/>
      <c r="M6684" s="86"/>
      <c r="N6684" s="86"/>
      <c r="O6684" s="86"/>
      <c r="P6684" s="86"/>
    </row>
    <row r="6685" spans="1:16" s="56" customFormat="1">
      <c r="A6685" s="110"/>
      <c r="B6685" s="9"/>
      <c r="C6685" s="110"/>
      <c r="D6685" s="9"/>
      <c r="E6685" s="436">
        <v>11</v>
      </c>
      <c r="F6685" s="3" t="s">
        <v>15444</v>
      </c>
      <c r="G6685" s="168"/>
      <c r="H6685" s="279"/>
      <c r="I6685" s="91" t="s">
        <v>15434</v>
      </c>
      <c r="J6685" s="7"/>
      <c r="K6685" s="1066"/>
      <c r="L6685" s="86"/>
      <c r="M6685" s="86"/>
      <c r="N6685" s="86"/>
      <c r="O6685" s="86"/>
      <c r="P6685" s="86"/>
    </row>
    <row r="6686" spans="1:16" s="56" customFormat="1">
      <c r="A6686" s="110"/>
      <c r="B6686" s="9"/>
      <c r="C6686" s="110"/>
      <c r="D6686" s="9"/>
      <c r="E6686" s="436">
        <v>12</v>
      </c>
      <c r="F6686" s="3" t="s">
        <v>20124</v>
      </c>
      <c r="G6686" s="168"/>
      <c r="H6686" s="279"/>
      <c r="I6686" s="91" t="s">
        <v>20124</v>
      </c>
      <c r="J6686" s="7"/>
      <c r="K6686" s="1066"/>
      <c r="L6686" s="86"/>
      <c r="M6686" s="86"/>
      <c r="N6686" s="86"/>
      <c r="O6686" s="86"/>
      <c r="P6686" s="86"/>
    </row>
    <row r="6687" spans="1:16" s="56" customFormat="1">
      <c r="A6687" s="110"/>
      <c r="B6687" s="9"/>
      <c r="C6687" s="110"/>
      <c r="D6687" s="9"/>
      <c r="E6687" s="436">
        <v>13</v>
      </c>
      <c r="F6687" s="3" t="s">
        <v>15445</v>
      </c>
      <c r="G6687" s="168"/>
      <c r="H6687" s="279"/>
      <c r="I6687" s="91" t="s">
        <v>20214</v>
      </c>
      <c r="J6687" s="7"/>
      <c r="K6687" s="1066"/>
      <c r="L6687" s="86"/>
      <c r="M6687" s="86"/>
      <c r="N6687" s="86"/>
      <c r="O6687" s="86"/>
      <c r="P6687" s="86"/>
    </row>
    <row r="6688" spans="1:16" s="56" customFormat="1">
      <c r="A6688" s="110"/>
      <c r="B6688" s="9"/>
      <c r="C6688" s="110"/>
      <c r="D6688" s="9"/>
      <c r="E6688" s="436">
        <v>14</v>
      </c>
      <c r="F6688" s="3" t="s">
        <v>15445</v>
      </c>
      <c r="G6688" s="168"/>
      <c r="H6688" s="279"/>
      <c r="I6688" s="91" t="s">
        <v>20215</v>
      </c>
      <c r="J6688" s="7"/>
      <c r="K6688" s="1066"/>
      <c r="L6688" s="86"/>
      <c r="M6688" s="86"/>
      <c r="N6688" s="86"/>
      <c r="O6688" s="86"/>
      <c r="P6688" s="86"/>
    </row>
    <row r="6689" spans="1:11" s="56" customFormat="1">
      <c r="A6689" s="110"/>
      <c r="B6689" s="9"/>
      <c r="C6689" s="110"/>
      <c r="D6689" s="9"/>
      <c r="E6689" s="436">
        <v>15</v>
      </c>
      <c r="F6689" s="3" t="s">
        <v>15445</v>
      </c>
      <c r="G6689" s="168"/>
      <c r="H6689" s="279"/>
      <c r="I6689" s="91" t="s">
        <v>12659</v>
      </c>
      <c r="J6689" s="7"/>
      <c r="K6689" s="1066"/>
    </row>
    <row r="6690" spans="1:11" s="56" customFormat="1">
      <c r="A6690" s="36"/>
      <c r="B6690" s="37"/>
      <c r="C6690" s="36"/>
      <c r="D6690" s="37"/>
      <c r="E6690" s="52"/>
      <c r="F6690" s="38" t="s">
        <v>5396</v>
      </c>
      <c r="G6690" s="592"/>
      <c r="H6690" s="52"/>
      <c r="I6690" s="53" t="s">
        <v>5396</v>
      </c>
      <c r="J6690" s="83"/>
      <c r="K6690" s="53"/>
    </row>
    <row r="6691" spans="1:11" s="56" customFormat="1">
      <c r="A6691" s="110"/>
      <c r="B6691" s="9"/>
      <c r="C6691" s="15"/>
      <c r="D6691" s="14" t="s">
        <v>2833</v>
      </c>
      <c r="E6691" s="279">
        <v>1</v>
      </c>
      <c r="F6691" s="309" t="s">
        <v>15314</v>
      </c>
      <c r="G6691" s="168"/>
      <c r="H6691" s="279"/>
      <c r="I6691" s="305" t="s">
        <v>20216</v>
      </c>
      <c r="J6691" s="7"/>
      <c r="K6691" s="1066" t="s">
        <v>3092</v>
      </c>
    </row>
    <row r="6692" spans="1:11" s="56" customFormat="1">
      <c r="A6692" s="110"/>
      <c r="B6692" s="9"/>
      <c r="C6692" s="110"/>
      <c r="D6692" s="9"/>
      <c r="E6692" s="279">
        <v>2</v>
      </c>
      <c r="F6692" s="309" t="s">
        <v>15314</v>
      </c>
      <c r="G6692" s="168"/>
      <c r="H6692" s="279"/>
      <c r="I6692" s="305" t="s">
        <v>15453</v>
      </c>
      <c r="J6692" s="7"/>
      <c r="K6692" s="1066"/>
    </row>
    <row r="6693" spans="1:11" s="56" customFormat="1">
      <c r="A6693" s="110"/>
      <c r="B6693" s="9"/>
      <c r="C6693" s="110"/>
      <c r="D6693" s="9"/>
      <c r="E6693" s="436">
        <v>3</v>
      </c>
      <c r="F6693" s="309" t="s">
        <v>15314</v>
      </c>
      <c r="G6693" s="168"/>
      <c r="H6693" s="279"/>
      <c r="I6693" s="91" t="s">
        <v>15455</v>
      </c>
      <c r="J6693" s="7"/>
      <c r="K6693" s="1066"/>
    </row>
    <row r="6694" spans="1:11" s="56" customFormat="1">
      <c r="A6694" s="110"/>
      <c r="B6694" s="9"/>
      <c r="C6694" s="110"/>
      <c r="D6694" s="9"/>
      <c r="E6694" s="436">
        <v>4</v>
      </c>
      <c r="F6694" s="309" t="s">
        <v>20125</v>
      </c>
      <c r="G6694" s="168"/>
      <c r="H6694" s="279"/>
      <c r="I6694" s="305" t="s">
        <v>20217</v>
      </c>
      <c r="J6694" s="7"/>
      <c r="K6694" s="1066"/>
    </row>
    <row r="6695" spans="1:11" s="56" customFormat="1">
      <c r="A6695" s="110"/>
      <c r="B6695" s="9"/>
      <c r="C6695" s="110"/>
      <c r="D6695" s="9"/>
      <c r="E6695" s="436">
        <v>5</v>
      </c>
      <c r="F6695" s="309" t="s">
        <v>20126</v>
      </c>
      <c r="G6695" s="168"/>
      <c r="H6695" s="279"/>
      <c r="I6695" s="305" t="s">
        <v>20218</v>
      </c>
      <c r="J6695" s="7"/>
      <c r="K6695" s="1066"/>
    </row>
    <row r="6696" spans="1:11" s="56" customFormat="1">
      <c r="A6696" s="110"/>
      <c r="B6696" s="9"/>
      <c r="C6696" s="110"/>
      <c r="D6696" s="9"/>
      <c r="E6696" s="436">
        <v>6</v>
      </c>
      <c r="F6696" s="309" t="s">
        <v>15483</v>
      </c>
      <c r="G6696" s="168"/>
      <c r="H6696" s="279"/>
      <c r="I6696" s="305" t="s">
        <v>20219</v>
      </c>
      <c r="J6696" s="7"/>
      <c r="K6696" s="1066"/>
    </row>
    <row r="6697" spans="1:11" s="56" customFormat="1">
      <c r="A6697" s="110"/>
      <c r="B6697" s="9"/>
      <c r="C6697" s="110"/>
      <c r="D6697" s="9"/>
      <c r="E6697" s="436">
        <v>7</v>
      </c>
      <c r="F6697" s="309" t="s">
        <v>15483</v>
      </c>
      <c r="G6697" s="168"/>
      <c r="H6697" s="279"/>
      <c r="I6697" s="91" t="s">
        <v>15474</v>
      </c>
      <c r="J6697" s="7"/>
      <c r="K6697" s="1066"/>
    </row>
    <row r="6698" spans="1:11" s="56" customFormat="1">
      <c r="A6698" s="110"/>
      <c r="B6698" s="9"/>
      <c r="C6698" s="110"/>
      <c r="D6698" s="9"/>
      <c r="E6698" s="436">
        <v>8</v>
      </c>
      <c r="F6698" s="309" t="s">
        <v>15483</v>
      </c>
      <c r="G6698" s="168"/>
      <c r="H6698" s="279"/>
      <c r="I6698" s="91" t="s">
        <v>20220</v>
      </c>
      <c r="J6698" s="7"/>
      <c r="K6698" s="1066"/>
    </row>
    <row r="6699" spans="1:11" s="56" customFormat="1">
      <c r="A6699" s="110"/>
      <c r="B6699" s="9"/>
      <c r="C6699" s="110"/>
      <c r="D6699" s="9"/>
      <c r="E6699" s="436">
        <v>9</v>
      </c>
      <c r="F6699" s="309" t="s">
        <v>15483</v>
      </c>
      <c r="G6699" s="168"/>
      <c r="H6699" s="279"/>
      <c r="I6699" s="91" t="s">
        <v>15475</v>
      </c>
      <c r="J6699" s="7"/>
      <c r="K6699" s="1066"/>
    </row>
    <row r="6700" spans="1:11" s="56" customFormat="1">
      <c r="A6700" s="110"/>
      <c r="B6700" s="9"/>
      <c r="C6700" s="110"/>
      <c r="D6700" s="9"/>
      <c r="E6700" s="436">
        <v>10</v>
      </c>
      <c r="F6700" s="309" t="s">
        <v>15483</v>
      </c>
      <c r="G6700" s="168"/>
      <c r="H6700" s="279"/>
      <c r="I6700" s="91" t="s">
        <v>5501</v>
      </c>
      <c r="J6700" s="7"/>
      <c r="K6700" s="1066"/>
    </row>
    <row r="6701" spans="1:11" s="56" customFormat="1">
      <c r="A6701" s="110"/>
      <c r="B6701" s="9"/>
      <c r="C6701" s="110"/>
      <c r="D6701" s="9"/>
      <c r="E6701" s="436">
        <v>11</v>
      </c>
      <c r="F6701" s="309" t="s">
        <v>15483</v>
      </c>
      <c r="G6701" s="168"/>
      <c r="H6701" s="279"/>
      <c r="I6701" s="91" t="s">
        <v>20221</v>
      </c>
      <c r="J6701" s="7"/>
      <c r="K6701" s="1066"/>
    </row>
    <row r="6702" spans="1:11" s="56" customFormat="1">
      <c r="A6702" s="110"/>
      <c r="B6702" s="9"/>
      <c r="C6702" s="110"/>
      <c r="D6702" s="9"/>
      <c r="E6702" s="436">
        <v>12</v>
      </c>
      <c r="F6702" s="309" t="s">
        <v>15483</v>
      </c>
      <c r="G6702" s="168"/>
      <c r="H6702" s="279"/>
      <c r="I6702" s="305" t="s">
        <v>20222</v>
      </c>
      <c r="J6702" s="7"/>
      <c r="K6702" s="1066"/>
    </row>
    <row r="6703" spans="1:11" s="56" customFormat="1">
      <c r="A6703" s="110"/>
      <c r="B6703" s="9"/>
      <c r="C6703" s="110"/>
      <c r="D6703" s="9"/>
      <c r="E6703" s="436">
        <v>13</v>
      </c>
      <c r="F6703" s="309" t="s">
        <v>15483</v>
      </c>
      <c r="G6703" s="168"/>
      <c r="H6703" s="279"/>
      <c r="I6703" s="305" t="s">
        <v>20223</v>
      </c>
      <c r="J6703" s="7"/>
      <c r="K6703" s="1066"/>
    </row>
    <row r="6704" spans="1:11" s="56" customFormat="1">
      <c r="A6704" s="110"/>
      <c r="B6704" s="9"/>
      <c r="C6704" s="110"/>
      <c r="D6704" s="9"/>
      <c r="E6704" s="436">
        <v>14</v>
      </c>
      <c r="F6704" s="309" t="s">
        <v>15483</v>
      </c>
      <c r="G6704" s="168"/>
      <c r="H6704" s="279"/>
      <c r="I6704" s="305" t="s">
        <v>20224</v>
      </c>
      <c r="J6704" s="7"/>
      <c r="K6704" s="1066"/>
    </row>
    <row r="6705" spans="1:11" s="56" customFormat="1">
      <c r="A6705" s="110"/>
      <c r="B6705" s="9"/>
      <c r="C6705" s="110"/>
      <c r="D6705" s="9"/>
      <c r="E6705" s="436">
        <v>15</v>
      </c>
      <c r="F6705" s="309" t="s">
        <v>15483</v>
      </c>
      <c r="G6705" s="168"/>
      <c r="H6705" s="279"/>
      <c r="I6705" s="91" t="s">
        <v>20225</v>
      </c>
      <c r="J6705" s="7"/>
      <c r="K6705" s="1066"/>
    </row>
    <row r="6706" spans="1:11" s="56" customFormat="1">
      <c r="A6706" s="110"/>
      <c r="B6706" s="9"/>
      <c r="C6706" s="110"/>
      <c r="D6706" s="9"/>
      <c r="E6706" s="436">
        <v>16</v>
      </c>
      <c r="F6706" s="309" t="s">
        <v>15480</v>
      </c>
      <c r="G6706" s="168"/>
      <c r="H6706" s="279"/>
      <c r="I6706" s="91" t="s">
        <v>20226</v>
      </c>
      <c r="J6706" s="7"/>
      <c r="K6706" s="1066"/>
    </row>
    <row r="6707" spans="1:11" s="56" customFormat="1">
      <c r="A6707" s="110"/>
      <c r="B6707" s="9"/>
      <c r="C6707" s="110"/>
      <c r="D6707" s="9"/>
      <c r="E6707" s="436">
        <v>17</v>
      </c>
      <c r="F6707" s="309" t="s">
        <v>15485</v>
      </c>
      <c r="G6707" s="168"/>
      <c r="H6707" s="279"/>
      <c r="I6707" s="305" t="s">
        <v>20227</v>
      </c>
      <c r="J6707" s="7"/>
      <c r="K6707" s="1066"/>
    </row>
    <row r="6708" spans="1:11" s="56" customFormat="1">
      <c r="A6708" s="110"/>
      <c r="B6708" s="9"/>
      <c r="C6708" s="110"/>
      <c r="D6708" s="9"/>
      <c r="E6708" s="436">
        <v>18</v>
      </c>
      <c r="F6708" s="309" t="s">
        <v>15485</v>
      </c>
      <c r="G6708" s="168"/>
      <c r="H6708" s="279"/>
      <c r="I6708" s="91" t="s">
        <v>400</v>
      </c>
      <c r="J6708" s="7"/>
      <c r="K6708" s="1066"/>
    </row>
    <row r="6709" spans="1:11" s="56" customFormat="1">
      <c r="A6709" s="110"/>
      <c r="B6709" s="9"/>
      <c r="C6709" s="110"/>
      <c r="D6709" s="9"/>
      <c r="E6709" s="436">
        <v>19</v>
      </c>
      <c r="F6709" s="310" t="s">
        <v>15485</v>
      </c>
      <c r="G6709" s="168"/>
      <c r="H6709" s="279"/>
      <c r="I6709" s="3" t="s">
        <v>20228</v>
      </c>
      <c r="J6709" s="7"/>
      <c r="K6709" s="1066"/>
    </row>
    <row r="6710" spans="1:11" s="56" customFormat="1">
      <c r="A6710" s="110"/>
      <c r="B6710" s="9"/>
      <c r="C6710" s="110"/>
      <c r="D6710" s="9"/>
      <c r="E6710" s="436">
        <v>20</v>
      </c>
      <c r="F6710" s="310" t="s">
        <v>15484</v>
      </c>
      <c r="G6710" s="168"/>
      <c r="H6710" s="279"/>
      <c r="I6710" s="305" t="s">
        <v>20229</v>
      </c>
      <c r="J6710" s="7"/>
      <c r="K6710" s="1066"/>
    </row>
    <row r="6711" spans="1:11" s="56" customFormat="1">
      <c r="A6711" s="110"/>
      <c r="B6711" s="9"/>
      <c r="C6711" s="110"/>
      <c r="D6711" s="9"/>
      <c r="E6711" s="436">
        <v>21</v>
      </c>
      <c r="F6711" s="310" t="s">
        <v>15484</v>
      </c>
      <c r="G6711" s="168"/>
      <c r="H6711" s="279"/>
      <c r="I6711" s="3" t="s">
        <v>20230</v>
      </c>
      <c r="J6711" s="7"/>
      <c r="K6711" s="1066"/>
    </row>
    <row r="6712" spans="1:11" s="56" customFormat="1">
      <c r="A6712" s="110"/>
      <c r="B6712" s="9"/>
      <c r="C6712" s="110"/>
      <c r="D6712" s="9"/>
      <c r="E6712" s="436">
        <v>22</v>
      </c>
      <c r="F6712" s="310" t="s">
        <v>15484</v>
      </c>
      <c r="G6712" s="168"/>
      <c r="H6712" s="279"/>
      <c r="I6712" s="3" t="s">
        <v>20231</v>
      </c>
      <c r="J6712" s="7"/>
      <c r="K6712" s="1066"/>
    </row>
    <row r="6713" spans="1:11" s="56" customFormat="1">
      <c r="A6713" s="110"/>
      <c r="B6713" s="9"/>
      <c r="C6713" s="110"/>
      <c r="D6713" s="9"/>
      <c r="E6713" s="436">
        <v>23</v>
      </c>
      <c r="F6713" s="310" t="s">
        <v>15484</v>
      </c>
      <c r="G6713" s="168"/>
      <c r="H6713" s="279"/>
      <c r="I6713" s="3" t="s">
        <v>15476</v>
      </c>
      <c r="J6713" s="7"/>
      <c r="K6713" s="1066"/>
    </row>
    <row r="6714" spans="1:11" s="56" customFormat="1">
      <c r="A6714" s="110"/>
      <c r="B6714" s="9"/>
      <c r="C6714" s="110"/>
      <c r="D6714" s="9"/>
      <c r="E6714" s="436">
        <v>24</v>
      </c>
      <c r="F6714" s="310" t="s">
        <v>15484</v>
      </c>
      <c r="G6714" s="168"/>
      <c r="H6714" s="279"/>
      <c r="I6714" s="3" t="s">
        <v>20232</v>
      </c>
      <c r="J6714" s="7"/>
      <c r="K6714" s="1066"/>
    </row>
    <row r="6715" spans="1:11" s="56" customFormat="1">
      <c r="A6715" s="110"/>
      <c r="B6715" s="9"/>
      <c r="C6715" s="110"/>
      <c r="D6715" s="9"/>
      <c r="E6715" s="436">
        <v>25</v>
      </c>
      <c r="F6715" s="310" t="s">
        <v>20127</v>
      </c>
      <c r="G6715" s="168"/>
      <c r="H6715" s="279"/>
      <c r="I6715" s="3" t="s">
        <v>20233</v>
      </c>
      <c r="J6715" s="7"/>
      <c r="K6715" s="1066"/>
    </row>
    <row r="6716" spans="1:11" s="56" customFormat="1">
      <c r="A6716" s="110"/>
      <c r="B6716" s="9"/>
      <c r="C6716" s="110"/>
      <c r="D6716" s="9"/>
      <c r="E6716" s="436">
        <v>26</v>
      </c>
      <c r="F6716" s="310" t="s">
        <v>20127</v>
      </c>
      <c r="G6716" s="168"/>
      <c r="H6716" s="279"/>
      <c r="I6716" s="3" t="s">
        <v>20234</v>
      </c>
      <c r="J6716" s="7"/>
      <c r="K6716" s="1066"/>
    </row>
    <row r="6717" spans="1:11" s="56" customFormat="1">
      <c r="A6717" s="110"/>
      <c r="B6717" s="9"/>
      <c r="C6717" s="110"/>
      <c r="D6717" s="9"/>
      <c r="E6717" s="436">
        <v>27</v>
      </c>
      <c r="F6717" s="310" t="s">
        <v>20127</v>
      </c>
      <c r="G6717" s="168"/>
      <c r="H6717" s="279"/>
      <c r="I6717" s="3" t="s">
        <v>20235</v>
      </c>
      <c r="J6717" s="7"/>
      <c r="K6717" s="1066"/>
    </row>
    <row r="6718" spans="1:11" s="56" customFormat="1">
      <c r="A6718" s="110"/>
      <c r="B6718" s="9"/>
      <c r="C6718" s="110"/>
      <c r="D6718" s="9"/>
      <c r="E6718" s="436">
        <v>28</v>
      </c>
      <c r="F6718" s="310" t="s">
        <v>20127</v>
      </c>
      <c r="G6718" s="168"/>
      <c r="H6718" s="279"/>
      <c r="I6718" s="3" t="s">
        <v>20236</v>
      </c>
      <c r="J6718" s="7"/>
      <c r="K6718" s="1066"/>
    </row>
    <row r="6719" spans="1:11" s="56" customFormat="1">
      <c r="A6719" s="110"/>
      <c r="B6719" s="9"/>
      <c r="C6719" s="110"/>
      <c r="D6719" s="9"/>
      <c r="E6719" s="436">
        <v>29</v>
      </c>
      <c r="F6719" s="310" t="s">
        <v>20127</v>
      </c>
      <c r="G6719" s="168"/>
      <c r="H6719" s="279"/>
      <c r="I6719" s="305" t="s">
        <v>20237</v>
      </c>
      <c r="J6719" s="7"/>
      <c r="K6719" s="1066"/>
    </row>
    <row r="6720" spans="1:11" s="56" customFormat="1">
      <c r="A6720" s="110"/>
      <c r="B6720" s="9"/>
      <c r="C6720" s="110"/>
      <c r="D6720" s="9"/>
      <c r="E6720" s="436">
        <v>30</v>
      </c>
      <c r="F6720" s="310" t="s">
        <v>15479</v>
      </c>
      <c r="G6720" s="168"/>
      <c r="H6720" s="279"/>
      <c r="I6720" s="3" t="s">
        <v>20238</v>
      </c>
      <c r="J6720" s="7"/>
      <c r="K6720" s="1066"/>
    </row>
    <row r="6721" spans="1:11" s="56" customFormat="1">
      <c r="A6721" s="36"/>
      <c r="B6721" s="37"/>
      <c r="C6721" s="36"/>
      <c r="D6721" s="37"/>
      <c r="E6721" s="52"/>
      <c r="F6721" s="38"/>
      <c r="G6721" s="38"/>
      <c r="H6721" s="52"/>
      <c r="I6721" s="53" t="s">
        <v>5396</v>
      </c>
      <c r="J6721" s="83"/>
      <c r="K6721" s="53"/>
    </row>
    <row r="6722" spans="1:11" s="56" customFormat="1">
      <c r="A6722" s="110"/>
      <c r="B6722" s="9"/>
      <c r="C6722" s="15"/>
      <c r="D6722" s="14" t="s">
        <v>2834</v>
      </c>
      <c r="E6722" s="279">
        <v>1</v>
      </c>
      <c r="F6722" s="310" t="s">
        <v>2328</v>
      </c>
      <c r="G6722" s="310"/>
      <c r="H6722" s="279"/>
      <c r="I6722" s="3" t="s">
        <v>20239</v>
      </c>
      <c r="J6722" s="7"/>
      <c r="K6722" s="1066" t="s">
        <v>3092</v>
      </c>
    </row>
    <row r="6723" spans="1:11" s="56" customFormat="1">
      <c r="A6723" s="110"/>
      <c r="B6723" s="9"/>
      <c r="C6723" s="110"/>
      <c r="D6723" s="9"/>
      <c r="E6723" s="279">
        <v>2</v>
      </c>
      <c r="F6723" s="310" t="s">
        <v>2328</v>
      </c>
      <c r="G6723" s="310"/>
      <c r="H6723" s="279"/>
      <c r="I6723" s="3" t="s">
        <v>20240</v>
      </c>
      <c r="J6723" s="7"/>
      <c r="K6723" s="1066"/>
    </row>
    <row r="6724" spans="1:11" s="56" customFormat="1">
      <c r="A6724" s="110"/>
      <c r="B6724" s="9"/>
      <c r="C6724" s="110"/>
      <c r="D6724" s="9"/>
      <c r="E6724" s="436">
        <v>3</v>
      </c>
      <c r="F6724" s="310" t="s">
        <v>2328</v>
      </c>
      <c r="G6724" s="310"/>
      <c r="H6724" s="279"/>
      <c r="I6724" s="3" t="s">
        <v>20241</v>
      </c>
      <c r="J6724" s="7"/>
      <c r="K6724" s="1066"/>
    </row>
    <row r="6725" spans="1:11" s="56" customFormat="1">
      <c r="A6725" s="110"/>
      <c r="B6725" s="9"/>
      <c r="C6725" s="110"/>
      <c r="D6725" s="9"/>
      <c r="E6725" s="436">
        <v>4</v>
      </c>
      <c r="F6725" s="310" t="s">
        <v>2328</v>
      </c>
      <c r="G6725" s="310"/>
      <c r="H6725" s="279"/>
      <c r="I6725" s="3" t="s">
        <v>20242</v>
      </c>
      <c r="J6725" s="7"/>
      <c r="K6725" s="1066"/>
    </row>
    <row r="6726" spans="1:11" s="56" customFormat="1">
      <c r="A6726" s="110"/>
      <c r="B6726" s="9"/>
      <c r="C6726" s="110"/>
      <c r="D6726" s="9"/>
      <c r="E6726" s="436">
        <v>5</v>
      </c>
      <c r="F6726" s="310" t="s">
        <v>2328</v>
      </c>
      <c r="G6726" s="310"/>
      <c r="H6726" s="279"/>
      <c r="I6726" s="3" t="s">
        <v>20243</v>
      </c>
      <c r="J6726" s="7"/>
      <c r="K6726" s="1066"/>
    </row>
    <row r="6727" spans="1:11" s="56" customFormat="1">
      <c r="A6727" s="110"/>
      <c r="B6727" s="9"/>
      <c r="C6727" s="110"/>
      <c r="D6727" s="9"/>
      <c r="E6727" s="436">
        <v>6</v>
      </c>
      <c r="F6727" s="310" t="s">
        <v>2331</v>
      </c>
      <c r="G6727" s="310"/>
      <c r="H6727" s="279"/>
      <c r="I6727" s="3" t="s">
        <v>407</v>
      </c>
      <c r="J6727" s="7"/>
      <c r="K6727" s="1066"/>
    </row>
    <row r="6728" spans="1:11" s="56" customFormat="1">
      <c r="A6728" s="110"/>
      <c r="B6728" s="9"/>
      <c r="C6728" s="110"/>
      <c r="D6728" s="9"/>
      <c r="E6728" s="436">
        <v>7</v>
      </c>
      <c r="F6728" s="310" t="s">
        <v>2331</v>
      </c>
      <c r="G6728" s="310"/>
      <c r="H6728" s="279"/>
      <c r="I6728" s="3" t="s">
        <v>20244</v>
      </c>
      <c r="J6728" s="7"/>
      <c r="K6728" s="1066"/>
    </row>
    <row r="6729" spans="1:11" s="56" customFormat="1">
      <c r="A6729" s="110"/>
      <c r="B6729" s="9"/>
      <c r="C6729" s="110"/>
      <c r="D6729" s="9"/>
      <c r="E6729" s="436">
        <v>8</v>
      </c>
      <c r="F6729" s="310" t="s">
        <v>2331</v>
      </c>
      <c r="G6729" s="310"/>
      <c r="H6729" s="279"/>
      <c r="I6729" s="3" t="s">
        <v>14018</v>
      </c>
      <c r="J6729" s="7"/>
      <c r="K6729" s="1066"/>
    </row>
    <row r="6730" spans="1:11" s="56" customFormat="1">
      <c r="A6730" s="110"/>
      <c r="B6730" s="9"/>
      <c r="C6730" s="110"/>
      <c r="D6730" s="9"/>
      <c r="E6730" s="436">
        <v>9</v>
      </c>
      <c r="F6730" s="310" t="s">
        <v>2331</v>
      </c>
      <c r="G6730" s="310"/>
      <c r="H6730" s="279"/>
      <c r="I6730" s="3" t="s">
        <v>20245</v>
      </c>
      <c r="J6730" s="7"/>
      <c r="K6730" s="1066"/>
    </row>
    <row r="6731" spans="1:11" s="56" customFormat="1">
      <c r="A6731" s="110"/>
      <c r="B6731" s="9"/>
      <c r="C6731" s="110"/>
      <c r="D6731" s="9"/>
      <c r="E6731" s="436">
        <v>10</v>
      </c>
      <c r="F6731" s="310" t="s">
        <v>2330</v>
      </c>
      <c r="G6731" s="310"/>
      <c r="H6731" s="279"/>
      <c r="I6731" s="3" t="s">
        <v>20246</v>
      </c>
      <c r="J6731" s="7"/>
      <c r="K6731" s="1066"/>
    </row>
    <row r="6732" spans="1:11" s="56" customFormat="1">
      <c r="A6732" s="110"/>
      <c r="B6732" s="9"/>
      <c r="C6732" s="110"/>
      <c r="D6732" s="9"/>
      <c r="E6732" s="436">
        <v>11</v>
      </c>
      <c r="F6732" s="310" t="s">
        <v>2329</v>
      </c>
      <c r="G6732" s="310"/>
      <c r="H6732" s="279"/>
      <c r="I6732" s="3" t="s">
        <v>20247</v>
      </c>
      <c r="J6732" s="7"/>
      <c r="K6732" s="1066"/>
    </row>
    <row r="6733" spans="1:11" s="56" customFormat="1">
      <c r="A6733" s="36"/>
      <c r="B6733" s="37"/>
      <c r="C6733" s="36"/>
      <c r="D6733" s="37"/>
      <c r="E6733" s="52"/>
      <c r="F6733" s="38"/>
      <c r="G6733" s="38"/>
      <c r="H6733" s="52"/>
      <c r="I6733" s="53"/>
      <c r="J6733" s="53"/>
      <c r="K6733" s="53"/>
    </row>
    <row r="6734" spans="1:11" s="56" customFormat="1">
      <c r="A6734" s="110"/>
      <c r="B6734" s="9"/>
      <c r="C6734" s="15"/>
      <c r="D6734" s="14" t="s">
        <v>2835</v>
      </c>
      <c r="E6734" s="279">
        <v>1</v>
      </c>
      <c r="F6734" s="310" t="s">
        <v>18095</v>
      </c>
      <c r="G6734" s="310"/>
      <c r="H6734" s="279"/>
      <c r="I6734" s="3" t="s">
        <v>18089</v>
      </c>
      <c r="J6734" s="3"/>
      <c r="K6734" s="1066" t="s">
        <v>3092</v>
      </c>
    </row>
    <row r="6735" spans="1:11" s="56" customFormat="1">
      <c r="A6735" s="110"/>
      <c r="B6735" s="9"/>
      <c r="C6735" s="110"/>
      <c r="D6735" s="9"/>
      <c r="E6735" s="279">
        <v>2</v>
      </c>
      <c r="F6735" s="310" t="s">
        <v>18095</v>
      </c>
      <c r="G6735" s="310"/>
      <c r="H6735" s="279"/>
      <c r="I6735" s="3" t="s">
        <v>13811</v>
      </c>
      <c r="J6735" s="3"/>
      <c r="K6735" s="1066"/>
    </row>
    <row r="6736" spans="1:11" s="56" customFormat="1">
      <c r="A6736" s="110"/>
      <c r="B6736" s="9"/>
      <c r="C6736" s="110"/>
      <c r="D6736" s="9"/>
      <c r="E6736" s="436">
        <v>3</v>
      </c>
      <c r="F6736" s="310" t="s">
        <v>18095</v>
      </c>
      <c r="G6736" s="310"/>
      <c r="H6736" s="279"/>
      <c r="I6736" s="3" t="s">
        <v>18096</v>
      </c>
      <c r="J6736" s="3"/>
      <c r="K6736" s="1066"/>
    </row>
    <row r="6737" spans="1:11" s="56" customFormat="1">
      <c r="A6737" s="110"/>
      <c r="B6737" s="9"/>
      <c r="C6737" s="110"/>
      <c r="D6737" s="9"/>
      <c r="E6737" s="436">
        <v>4</v>
      </c>
      <c r="F6737" s="310" t="s">
        <v>18095</v>
      </c>
      <c r="G6737" s="310"/>
      <c r="H6737" s="279"/>
      <c r="I6737" s="305" t="s">
        <v>18090</v>
      </c>
      <c r="J6737" s="305"/>
      <c r="K6737" s="1066"/>
    </row>
    <row r="6738" spans="1:11" s="56" customFormat="1">
      <c r="A6738" s="110"/>
      <c r="B6738" s="9"/>
      <c r="C6738" s="110"/>
      <c r="D6738" s="9"/>
      <c r="E6738" s="436">
        <v>5</v>
      </c>
      <c r="F6738" s="310" t="s">
        <v>18095</v>
      </c>
      <c r="G6738" s="310"/>
      <c r="H6738" s="279"/>
      <c r="I6738" s="3" t="s">
        <v>126</v>
      </c>
      <c r="J6738" s="3"/>
      <c r="K6738" s="1066"/>
    </row>
    <row r="6739" spans="1:11" s="56" customFormat="1">
      <c r="A6739" s="110"/>
      <c r="B6739" s="9"/>
      <c r="C6739" s="110"/>
      <c r="D6739" s="9"/>
      <c r="E6739" s="436">
        <v>6</v>
      </c>
      <c r="F6739" s="310" t="s">
        <v>18093</v>
      </c>
      <c r="G6739" s="310"/>
      <c r="H6739" s="279"/>
      <c r="I6739" s="3" t="s">
        <v>18097</v>
      </c>
      <c r="J6739" s="3"/>
      <c r="K6739" s="1066"/>
    </row>
    <row r="6740" spans="1:11" s="56" customFormat="1">
      <c r="A6740" s="110"/>
      <c r="B6740" s="9"/>
      <c r="C6740" s="110"/>
      <c r="D6740" s="9"/>
      <c r="E6740" s="436">
        <v>7</v>
      </c>
      <c r="F6740" s="310" t="s">
        <v>18093</v>
      </c>
      <c r="G6740" s="310"/>
      <c r="H6740" s="279"/>
      <c r="I6740" s="3" t="s">
        <v>406</v>
      </c>
      <c r="J6740" s="3"/>
      <c r="K6740" s="1066"/>
    </row>
    <row r="6741" spans="1:11" s="56" customFormat="1">
      <c r="A6741" s="110"/>
      <c r="B6741" s="9"/>
      <c r="C6741" s="110"/>
      <c r="D6741" s="9"/>
      <c r="E6741" s="436">
        <v>8</v>
      </c>
      <c r="F6741" s="310" t="s">
        <v>18093</v>
      </c>
      <c r="G6741" s="310"/>
      <c r="H6741" s="279"/>
      <c r="I6741" s="3" t="s">
        <v>18098</v>
      </c>
      <c r="J6741" s="3"/>
      <c r="K6741" s="1066"/>
    </row>
    <row r="6742" spans="1:11" s="56" customFormat="1">
      <c r="A6742" s="110"/>
      <c r="B6742" s="9"/>
      <c r="C6742" s="110"/>
      <c r="D6742" s="9"/>
      <c r="E6742" s="436">
        <v>9</v>
      </c>
      <c r="F6742" s="310" t="s">
        <v>18093</v>
      </c>
      <c r="G6742" s="310"/>
      <c r="H6742" s="279"/>
      <c r="I6742" s="3" t="s">
        <v>18099</v>
      </c>
      <c r="J6742" s="3"/>
      <c r="K6742" s="1066"/>
    </row>
    <row r="6743" spans="1:11" s="56" customFormat="1">
      <c r="A6743" s="110"/>
      <c r="B6743" s="9"/>
      <c r="C6743" s="110"/>
      <c r="D6743" s="9"/>
      <c r="E6743" s="436">
        <v>10</v>
      </c>
      <c r="F6743" s="310" t="s">
        <v>18094</v>
      </c>
      <c r="G6743" s="310"/>
      <c r="H6743" s="279"/>
      <c r="I6743" s="3" t="s">
        <v>18100</v>
      </c>
      <c r="J6743" s="3"/>
      <c r="K6743" s="1066"/>
    </row>
    <row r="6744" spans="1:11" s="56" customFormat="1">
      <c r="A6744" s="110"/>
      <c r="B6744" s="9"/>
      <c r="C6744" s="110"/>
      <c r="D6744" s="9"/>
      <c r="E6744" s="436">
        <v>11</v>
      </c>
      <c r="F6744" s="310" t="s">
        <v>18094</v>
      </c>
      <c r="G6744" s="310"/>
      <c r="H6744" s="279"/>
      <c r="I6744" s="3" t="s">
        <v>18094</v>
      </c>
      <c r="J6744" s="3"/>
      <c r="K6744" s="1066"/>
    </row>
    <row r="6745" spans="1:11" s="56" customFormat="1">
      <c r="A6745" s="110"/>
      <c r="B6745" s="9"/>
      <c r="C6745" s="110"/>
      <c r="D6745" s="9"/>
      <c r="E6745" s="436">
        <v>12</v>
      </c>
      <c r="F6745" s="310" t="s">
        <v>18094</v>
      </c>
      <c r="G6745" s="310"/>
      <c r="H6745" s="279"/>
      <c r="I6745" s="3" t="s">
        <v>18101</v>
      </c>
      <c r="J6745" s="3"/>
      <c r="K6745" s="1066"/>
    </row>
    <row r="6746" spans="1:11" s="56" customFormat="1">
      <c r="A6746" s="110"/>
      <c r="B6746" s="9"/>
      <c r="C6746" s="110"/>
      <c r="D6746" s="9"/>
      <c r="E6746" s="436">
        <v>13</v>
      </c>
      <c r="F6746" s="310" t="s">
        <v>18094</v>
      </c>
      <c r="G6746" s="310"/>
      <c r="H6746" s="279"/>
      <c r="I6746" s="3" t="s">
        <v>18087</v>
      </c>
      <c r="J6746" s="3"/>
      <c r="K6746" s="1066"/>
    </row>
    <row r="6747" spans="1:11" s="56" customFormat="1">
      <c r="A6747" s="110"/>
      <c r="B6747" s="9"/>
      <c r="C6747" s="110"/>
      <c r="D6747" s="9"/>
      <c r="E6747" s="436">
        <v>14</v>
      </c>
      <c r="F6747" s="310" t="s">
        <v>18106</v>
      </c>
      <c r="G6747" s="310"/>
      <c r="H6747" s="279"/>
      <c r="I6747" s="3" t="s">
        <v>18102</v>
      </c>
      <c r="J6747" s="3"/>
      <c r="K6747" s="1066"/>
    </row>
    <row r="6748" spans="1:11" s="56" customFormat="1">
      <c r="A6748" s="110"/>
      <c r="B6748" s="9"/>
      <c r="C6748" s="110"/>
      <c r="D6748" s="9"/>
      <c r="E6748" s="436">
        <v>15</v>
      </c>
      <c r="F6748" s="310" t="s">
        <v>18106</v>
      </c>
      <c r="G6748" s="310"/>
      <c r="H6748" s="279"/>
      <c r="I6748" s="3" t="s">
        <v>2854</v>
      </c>
      <c r="J6748" s="3"/>
      <c r="K6748" s="1066"/>
    </row>
    <row r="6749" spans="1:11" s="56" customFormat="1">
      <c r="A6749" s="110"/>
      <c r="B6749" s="9"/>
      <c r="C6749" s="110"/>
      <c r="D6749" s="9"/>
      <c r="E6749" s="436">
        <v>16</v>
      </c>
      <c r="F6749" s="310" t="s">
        <v>18106</v>
      </c>
      <c r="G6749" s="310"/>
      <c r="H6749" s="279"/>
      <c r="I6749" s="3" t="s">
        <v>16301</v>
      </c>
      <c r="J6749" s="3"/>
      <c r="K6749" s="1066"/>
    </row>
    <row r="6750" spans="1:11" s="56" customFormat="1">
      <c r="A6750" s="110"/>
      <c r="B6750" s="9"/>
      <c r="C6750" s="110"/>
      <c r="D6750" s="9"/>
      <c r="E6750" s="436">
        <v>17</v>
      </c>
      <c r="F6750" s="310" t="s">
        <v>8570</v>
      </c>
      <c r="G6750" s="310"/>
      <c r="H6750" s="279"/>
      <c r="I6750" s="3" t="s">
        <v>18086</v>
      </c>
      <c r="J6750" s="3"/>
      <c r="K6750" s="1066"/>
    </row>
    <row r="6751" spans="1:11" s="56" customFormat="1">
      <c r="A6751" s="110"/>
      <c r="B6751" s="9"/>
      <c r="C6751" s="110"/>
      <c r="D6751" s="9"/>
      <c r="E6751" s="436">
        <v>18</v>
      </c>
      <c r="F6751" s="310" t="s">
        <v>8570</v>
      </c>
      <c r="G6751" s="310"/>
      <c r="H6751" s="279"/>
      <c r="I6751" s="3" t="s">
        <v>18103</v>
      </c>
      <c r="J6751" s="3"/>
      <c r="K6751" s="1066"/>
    </row>
    <row r="6752" spans="1:11" s="56" customFormat="1">
      <c r="A6752" s="110"/>
      <c r="B6752" s="9"/>
      <c r="C6752" s="110"/>
      <c r="D6752" s="9"/>
      <c r="E6752" s="436">
        <v>19</v>
      </c>
      <c r="F6752" s="310" t="s">
        <v>8570</v>
      </c>
      <c r="G6752" s="310"/>
      <c r="H6752" s="279"/>
      <c r="I6752" s="3" t="s">
        <v>18104</v>
      </c>
      <c r="J6752" s="3"/>
      <c r="K6752" s="1066"/>
    </row>
    <row r="6753" spans="1:11" s="56" customFormat="1">
      <c r="A6753" s="110"/>
      <c r="B6753" s="9"/>
      <c r="C6753" s="110"/>
      <c r="D6753" s="9"/>
      <c r="E6753" s="436">
        <v>20</v>
      </c>
      <c r="F6753" s="310" t="s">
        <v>8570</v>
      </c>
      <c r="G6753" s="310"/>
      <c r="H6753" s="279"/>
      <c r="I6753" s="3" t="s">
        <v>18105</v>
      </c>
      <c r="J6753" s="3"/>
      <c r="K6753" s="1066"/>
    </row>
    <row r="6754" spans="1:11" s="56" customFormat="1">
      <c r="A6754" s="591"/>
      <c r="B6754" s="591"/>
      <c r="C6754" s="591"/>
      <c r="D6754" s="591"/>
      <c r="E6754" s="591"/>
      <c r="F6754" s="591"/>
      <c r="G6754" s="591"/>
      <c r="H6754" s="591"/>
      <c r="I6754" s="591"/>
      <c r="J6754" s="591"/>
      <c r="K6754" s="591"/>
    </row>
    <row r="6755" spans="1:11" s="56" customFormat="1" ht="15.75">
      <c r="A6755" s="110"/>
      <c r="B6755" s="9"/>
      <c r="C6755" s="64"/>
      <c r="D6755" s="63" t="s">
        <v>18075</v>
      </c>
      <c r="E6755" s="279">
        <v>1</v>
      </c>
      <c r="F6755" s="168" t="s">
        <v>18127</v>
      </c>
      <c r="G6755" s="168"/>
      <c r="H6755" s="279"/>
      <c r="I6755" s="168"/>
      <c r="J6755" s="168" t="s">
        <v>18107</v>
      </c>
      <c r="K6755" s="1066" t="s">
        <v>3092</v>
      </c>
    </row>
    <row r="6756" spans="1:11" s="56" customFormat="1">
      <c r="A6756" s="110"/>
      <c r="B6756" s="9"/>
      <c r="C6756" s="110"/>
      <c r="D6756" s="9"/>
      <c r="E6756" s="279">
        <v>2</v>
      </c>
      <c r="F6756" s="168" t="s">
        <v>18127</v>
      </c>
      <c r="G6756" s="168"/>
      <c r="H6756" s="279"/>
      <c r="I6756" s="168"/>
      <c r="J6756" s="168" t="s">
        <v>18108</v>
      </c>
      <c r="K6756" s="1066"/>
    </row>
    <row r="6757" spans="1:11" s="56" customFormat="1">
      <c r="A6757" s="110"/>
      <c r="B6757" s="9"/>
      <c r="C6757" s="110"/>
      <c r="D6757" s="9"/>
      <c r="E6757" s="279">
        <v>3</v>
      </c>
      <c r="F6757" s="168" t="s">
        <v>18128</v>
      </c>
      <c r="G6757" s="168"/>
      <c r="H6757" s="279"/>
      <c r="I6757" s="168"/>
      <c r="J6757" s="168" t="s">
        <v>18109</v>
      </c>
      <c r="K6757" s="1066"/>
    </row>
    <row r="6758" spans="1:11" s="56" customFormat="1">
      <c r="A6758" s="110"/>
      <c r="B6758" s="9"/>
      <c r="C6758" s="110"/>
      <c r="D6758" s="9"/>
      <c r="E6758" s="279">
        <v>4</v>
      </c>
      <c r="F6758" s="168" t="s">
        <v>18129</v>
      </c>
      <c r="G6758" s="168"/>
      <c r="H6758" s="279"/>
      <c r="I6758" s="168"/>
      <c r="J6758" s="168" t="s">
        <v>18110</v>
      </c>
      <c r="K6758" s="1066"/>
    </row>
    <row r="6759" spans="1:11" s="56" customFormat="1">
      <c r="A6759" s="110"/>
      <c r="B6759" s="9"/>
      <c r="C6759" s="110"/>
      <c r="D6759" s="9"/>
      <c r="E6759" s="279">
        <v>5</v>
      </c>
      <c r="F6759" s="168" t="s">
        <v>18130</v>
      </c>
      <c r="G6759" s="168"/>
      <c r="H6759" s="279"/>
      <c r="I6759" s="168"/>
      <c r="J6759" s="168" t="s">
        <v>18111</v>
      </c>
      <c r="K6759" s="1066"/>
    </row>
    <row r="6760" spans="1:11" s="56" customFormat="1">
      <c r="A6760" s="110"/>
      <c r="B6760" s="9"/>
      <c r="C6760" s="110"/>
      <c r="D6760" s="9"/>
      <c r="E6760" s="279">
        <v>6</v>
      </c>
      <c r="F6760" s="168" t="s">
        <v>18127</v>
      </c>
      <c r="G6760" s="168"/>
      <c r="H6760" s="279"/>
      <c r="I6760" s="168"/>
      <c r="J6760" s="168" t="s">
        <v>18112</v>
      </c>
      <c r="K6760" s="1066"/>
    </row>
    <row r="6761" spans="1:11" s="56" customFormat="1">
      <c r="A6761" s="110"/>
      <c r="B6761" s="9"/>
      <c r="C6761" s="110"/>
      <c r="D6761" s="9"/>
      <c r="E6761" s="279">
        <v>7</v>
      </c>
      <c r="F6761" s="168" t="s">
        <v>18128</v>
      </c>
      <c r="G6761" s="168"/>
      <c r="H6761" s="279"/>
      <c r="I6761" s="168"/>
      <c r="J6761" s="168" t="s">
        <v>18113</v>
      </c>
      <c r="K6761" s="1066"/>
    </row>
    <row r="6762" spans="1:11" s="56" customFormat="1">
      <c r="A6762" s="110"/>
      <c r="B6762" s="9"/>
      <c r="C6762" s="110"/>
      <c r="D6762" s="9"/>
      <c r="E6762" s="279">
        <v>8</v>
      </c>
      <c r="F6762" s="168" t="s">
        <v>18127</v>
      </c>
      <c r="G6762" s="168"/>
      <c r="H6762" s="279"/>
      <c r="I6762" s="168"/>
      <c r="J6762" s="168" t="s">
        <v>18114</v>
      </c>
      <c r="K6762" s="1066"/>
    </row>
    <row r="6763" spans="1:11" s="56" customFormat="1">
      <c r="A6763" s="110"/>
      <c r="B6763" s="9"/>
      <c r="C6763" s="110"/>
      <c r="D6763" s="9"/>
      <c r="E6763" s="279">
        <v>9</v>
      </c>
      <c r="F6763" s="168" t="s">
        <v>18128</v>
      </c>
      <c r="G6763" s="168"/>
      <c r="H6763" s="279"/>
      <c r="I6763" s="168"/>
      <c r="J6763" s="168" t="s">
        <v>18115</v>
      </c>
      <c r="K6763" s="1066"/>
    </row>
    <row r="6764" spans="1:11" s="56" customFormat="1">
      <c r="A6764" s="110"/>
      <c r="B6764" s="9"/>
      <c r="C6764" s="110"/>
      <c r="D6764" s="9"/>
      <c r="E6764" s="279">
        <v>10</v>
      </c>
      <c r="F6764" s="168" t="s">
        <v>18129</v>
      </c>
      <c r="G6764" s="168"/>
      <c r="H6764" s="279"/>
      <c r="I6764" s="168"/>
      <c r="J6764" s="168" t="s">
        <v>18116</v>
      </c>
      <c r="K6764" s="1066"/>
    </row>
    <row r="6765" spans="1:11" s="56" customFormat="1">
      <c r="A6765" s="110"/>
      <c r="B6765" s="9"/>
      <c r="C6765" s="110"/>
      <c r="D6765" s="9"/>
      <c r="E6765" s="279">
        <v>11</v>
      </c>
      <c r="F6765" s="168" t="s">
        <v>18128</v>
      </c>
      <c r="G6765" s="168"/>
      <c r="H6765" s="279"/>
      <c r="I6765" s="168"/>
      <c r="J6765" s="168" t="s">
        <v>18117</v>
      </c>
      <c r="K6765" s="1066"/>
    </row>
    <row r="6766" spans="1:11" s="56" customFormat="1">
      <c r="A6766" s="110"/>
      <c r="B6766" s="9"/>
      <c r="C6766" s="110"/>
      <c r="D6766" s="9"/>
      <c r="E6766" s="279">
        <v>12</v>
      </c>
      <c r="F6766" s="168" t="s">
        <v>18127</v>
      </c>
      <c r="G6766" s="168"/>
      <c r="H6766" s="279"/>
      <c r="I6766" s="168"/>
      <c r="J6766" s="168" t="s">
        <v>18118</v>
      </c>
      <c r="K6766" s="1066"/>
    </row>
    <row r="6767" spans="1:11" s="56" customFormat="1">
      <c r="A6767" s="110"/>
      <c r="B6767" s="9"/>
      <c r="C6767" s="110"/>
      <c r="D6767" s="9"/>
      <c r="E6767" s="279">
        <v>13</v>
      </c>
      <c r="F6767" s="168" t="s">
        <v>18127</v>
      </c>
      <c r="G6767" s="168"/>
      <c r="H6767" s="279"/>
      <c r="I6767" s="168"/>
      <c r="J6767" s="168" t="s">
        <v>18119</v>
      </c>
      <c r="K6767" s="1066"/>
    </row>
    <row r="6768" spans="1:11" s="56" customFormat="1">
      <c r="A6768" s="110"/>
      <c r="B6768" s="9"/>
      <c r="C6768" s="110"/>
      <c r="D6768" s="9"/>
      <c r="E6768" s="279">
        <v>14</v>
      </c>
      <c r="F6768" s="168" t="s">
        <v>18130</v>
      </c>
      <c r="G6768" s="168"/>
      <c r="H6768" s="279"/>
      <c r="I6768" s="168"/>
      <c r="J6768" s="168" t="s">
        <v>18120</v>
      </c>
      <c r="K6768" s="1066"/>
    </row>
    <row r="6769" spans="1:11" s="56" customFormat="1">
      <c r="A6769" s="110"/>
      <c r="B6769" s="9"/>
      <c r="C6769" s="110"/>
      <c r="D6769" s="9"/>
      <c r="E6769" s="279">
        <v>15</v>
      </c>
      <c r="F6769" s="168" t="s">
        <v>18131</v>
      </c>
      <c r="G6769" s="168"/>
      <c r="H6769" s="279"/>
      <c r="I6769" s="168"/>
      <c r="J6769" s="168" t="s">
        <v>18121</v>
      </c>
      <c r="K6769" s="1066"/>
    </row>
    <row r="6770" spans="1:11" s="56" customFormat="1">
      <c r="A6770" s="110"/>
      <c r="B6770" s="9"/>
      <c r="C6770" s="110"/>
      <c r="D6770" s="9"/>
      <c r="E6770" s="279">
        <v>16</v>
      </c>
      <c r="F6770" s="168" t="s">
        <v>18127</v>
      </c>
      <c r="G6770" s="168"/>
      <c r="H6770" s="279"/>
      <c r="I6770" s="168"/>
      <c r="J6770" s="168" t="s">
        <v>8478</v>
      </c>
      <c r="K6770" s="1066"/>
    </row>
    <row r="6771" spans="1:11" s="56" customFormat="1">
      <c r="A6771" s="110"/>
      <c r="B6771" s="9"/>
      <c r="C6771" s="110"/>
      <c r="D6771" s="9"/>
      <c r="E6771" s="279">
        <v>17</v>
      </c>
      <c r="F6771" s="168" t="s">
        <v>18130</v>
      </c>
      <c r="G6771" s="168"/>
      <c r="H6771" s="279"/>
      <c r="I6771" s="168"/>
      <c r="J6771" s="168" t="s">
        <v>7997</v>
      </c>
      <c r="K6771" s="1066"/>
    </row>
    <row r="6772" spans="1:11" s="56" customFormat="1">
      <c r="A6772" s="110"/>
      <c r="B6772" s="9"/>
      <c r="C6772" s="110"/>
      <c r="D6772" s="9"/>
      <c r="E6772" s="279">
        <v>18</v>
      </c>
      <c r="F6772" s="168" t="s">
        <v>18129</v>
      </c>
      <c r="G6772" s="168"/>
      <c r="H6772" s="279"/>
      <c r="I6772" s="168"/>
      <c r="J6772" s="168" t="s">
        <v>18122</v>
      </c>
      <c r="K6772" s="1066"/>
    </row>
    <row r="6773" spans="1:11" s="56" customFormat="1">
      <c r="A6773" s="110"/>
      <c r="B6773" s="9"/>
      <c r="C6773" s="110"/>
      <c r="D6773" s="9"/>
      <c r="E6773" s="279">
        <v>19</v>
      </c>
      <c r="F6773" s="168" t="s">
        <v>18128</v>
      </c>
      <c r="G6773" s="168"/>
      <c r="H6773" s="279"/>
      <c r="I6773" s="168"/>
      <c r="J6773" s="168" t="s">
        <v>8789</v>
      </c>
      <c r="K6773" s="1066"/>
    </row>
    <row r="6774" spans="1:11" s="56" customFormat="1">
      <c r="A6774" s="110"/>
      <c r="B6774" s="9"/>
      <c r="C6774" s="110"/>
      <c r="D6774" s="9"/>
      <c r="E6774" s="279">
        <v>20</v>
      </c>
      <c r="F6774" s="168" t="s">
        <v>18127</v>
      </c>
      <c r="G6774" s="168"/>
      <c r="H6774" s="279"/>
      <c r="I6774" s="168"/>
      <c r="J6774" s="168" t="s">
        <v>18123</v>
      </c>
      <c r="K6774" s="1066"/>
    </row>
    <row r="6775" spans="1:11" s="56" customFormat="1">
      <c r="A6775" s="110"/>
      <c r="B6775" s="9"/>
      <c r="C6775" s="110"/>
      <c r="D6775" s="9"/>
      <c r="E6775" s="279">
        <v>21</v>
      </c>
      <c r="F6775" s="168" t="s">
        <v>18130</v>
      </c>
      <c r="G6775" s="168"/>
      <c r="H6775" s="279"/>
      <c r="I6775" s="168"/>
      <c r="J6775" s="168" t="s">
        <v>18124</v>
      </c>
      <c r="K6775" s="1066"/>
    </row>
    <row r="6776" spans="1:11" s="56" customFormat="1">
      <c r="A6776" s="110"/>
      <c r="B6776" s="9"/>
      <c r="C6776" s="110"/>
      <c r="D6776" s="9"/>
      <c r="E6776" s="279">
        <v>22</v>
      </c>
      <c r="F6776" s="168" t="s">
        <v>18130</v>
      </c>
      <c r="G6776" s="168"/>
      <c r="H6776" s="279"/>
      <c r="I6776" s="168"/>
      <c r="J6776" s="168" t="s">
        <v>18125</v>
      </c>
      <c r="K6776" s="1066"/>
    </row>
    <row r="6777" spans="1:11" s="56" customFormat="1">
      <c r="A6777" s="110"/>
      <c r="B6777" s="9"/>
      <c r="C6777" s="110"/>
      <c r="D6777" s="9"/>
      <c r="E6777" s="279">
        <v>23</v>
      </c>
      <c r="F6777" s="168" t="s">
        <v>18132</v>
      </c>
      <c r="G6777" s="168"/>
      <c r="H6777" s="279"/>
      <c r="I6777" s="168"/>
      <c r="J6777" s="168" t="s">
        <v>11711</v>
      </c>
      <c r="K6777" s="1066"/>
    </row>
    <row r="6778" spans="1:11" s="56" customFormat="1">
      <c r="A6778" s="110"/>
      <c r="B6778" s="9"/>
      <c r="C6778" s="110"/>
      <c r="D6778" s="9"/>
      <c r="E6778" s="279">
        <v>24</v>
      </c>
      <c r="F6778" s="168" t="s">
        <v>18132</v>
      </c>
      <c r="G6778" s="168"/>
      <c r="H6778" s="279"/>
      <c r="I6778" s="168"/>
      <c r="J6778" s="168" t="s">
        <v>18126</v>
      </c>
      <c r="K6778" s="1066"/>
    </row>
    <row r="6779" spans="1:11" s="56" customFormat="1">
      <c r="A6779" s="36"/>
      <c r="B6779" s="37"/>
      <c r="C6779" s="36"/>
      <c r="D6779" s="37"/>
      <c r="E6779" s="52"/>
      <c r="F6779" s="38"/>
      <c r="G6779" s="38"/>
      <c r="H6779" s="52"/>
      <c r="I6779" s="53"/>
      <c r="J6779" s="53"/>
      <c r="K6779" s="255"/>
    </row>
    <row r="6780" spans="1:11" s="56" customFormat="1">
      <c r="A6780" s="15">
        <v>30</v>
      </c>
      <c r="B6780" s="14" t="s">
        <v>2332</v>
      </c>
      <c r="C6780" s="15"/>
      <c r="D6780" s="14" t="s">
        <v>2836</v>
      </c>
      <c r="E6780" s="279">
        <v>1</v>
      </c>
      <c r="F6780" s="201" t="s">
        <v>484</v>
      </c>
      <c r="G6780" s="201"/>
      <c r="H6780" s="3"/>
      <c r="I6780" s="3" t="s">
        <v>518</v>
      </c>
      <c r="J6780" s="3"/>
      <c r="K6780" s="1066" t="s">
        <v>3092</v>
      </c>
    </row>
    <row r="6781" spans="1:11" s="56" customFormat="1">
      <c r="A6781" s="110"/>
      <c r="B6781" s="9"/>
      <c r="C6781" s="110"/>
      <c r="D6781" s="9"/>
      <c r="E6781" s="279">
        <v>2</v>
      </c>
      <c r="F6781" s="201" t="s">
        <v>484</v>
      </c>
      <c r="G6781" s="201"/>
      <c r="H6781" s="279"/>
      <c r="I6781" s="3" t="s">
        <v>542</v>
      </c>
      <c r="J6781" s="3"/>
      <c r="K6781" s="1066"/>
    </row>
    <row r="6782" spans="1:11" s="56" customFormat="1">
      <c r="A6782" s="110"/>
      <c r="B6782" s="9"/>
      <c r="C6782" s="110"/>
      <c r="D6782" s="9"/>
      <c r="E6782" s="279">
        <v>3</v>
      </c>
      <c r="F6782" s="201" t="s">
        <v>484</v>
      </c>
      <c r="G6782" s="201"/>
      <c r="H6782" s="279"/>
      <c r="I6782" s="3" t="s">
        <v>3199</v>
      </c>
      <c r="J6782" s="3"/>
      <c r="K6782" s="1066"/>
    </row>
    <row r="6783" spans="1:11" s="56" customFormat="1">
      <c r="A6783" s="110"/>
      <c r="B6783" s="9"/>
      <c r="C6783" s="110"/>
      <c r="D6783" s="9"/>
      <c r="E6783" s="279">
        <v>4</v>
      </c>
      <c r="F6783" s="201" t="s">
        <v>484</v>
      </c>
      <c r="G6783" s="201"/>
      <c r="H6783" s="279"/>
      <c r="I6783" s="3" t="s">
        <v>541</v>
      </c>
      <c r="J6783" s="3"/>
      <c r="K6783" s="1066"/>
    </row>
    <row r="6784" spans="1:11" s="56" customFormat="1">
      <c r="A6784" s="110"/>
      <c r="B6784" s="9"/>
      <c r="C6784" s="110"/>
      <c r="D6784" s="9"/>
      <c r="E6784" s="279">
        <v>5</v>
      </c>
      <c r="F6784" s="201" t="s">
        <v>484</v>
      </c>
      <c r="G6784" s="201"/>
      <c r="H6784" s="279"/>
      <c r="I6784" s="3" t="s">
        <v>3200</v>
      </c>
      <c r="J6784" s="3"/>
      <c r="K6784" s="1066"/>
    </row>
    <row r="6785" spans="1:11" s="56" customFormat="1">
      <c r="A6785" s="110"/>
      <c r="B6785" s="9"/>
      <c r="C6785" s="110"/>
      <c r="D6785" s="9"/>
      <c r="E6785" s="279">
        <v>6</v>
      </c>
      <c r="F6785" s="201" t="s">
        <v>484</v>
      </c>
      <c r="G6785" s="201"/>
      <c r="H6785" s="279"/>
      <c r="I6785" s="3" t="s">
        <v>3201</v>
      </c>
      <c r="J6785" s="3"/>
      <c r="K6785" s="1066"/>
    </row>
    <row r="6786" spans="1:11" s="56" customFormat="1">
      <c r="A6786" s="110"/>
      <c r="B6786" s="9"/>
      <c r="C6786" s="110"/>
      <c r="D6786" s="9"/>
      <c r="E6786" s="279">
        <v>7</v>
      </c>
      <c r="F6786" s="201" t="s">
        <v>484</v>
      </c>
      <c r="G6786" s="201"/>
      <c r="H6786" s="279"/>
      <c r="I6786" s="3" t="s">
        <v>3202</v>
      </c>
      <c r="J6786" s="3"/>
      <c r="K6786" s="1066"/>
    </row>
    <row r="6787" spans="1:11" s="56" customFormat="1">
      <c r="A6787" s="110"/>
      <c r="B6787" s="9"/>
      <c r="C6787" s="110"/>
      <c r="D6787" s="9"/>
      <c r="E6787" s="279">
        <v>8</v>
      </c>
      <c r="F6787" s="201" t="s">
        <v>480</v>
      </c>
      <c r="G6787" s="201"/>
      <c r="H6787" s="279"/>
      <c r="I6787" s="3" t="s">
        <v>3203</v>
      </c>
      <c r="J6787" s="3"/>
      <c r="K6787" s="1066"/>
    </row>
    <row r="6788" spans="1:11" s="56" customFormat="1">
      <c r="A6788" s="110"/>
      <c r="B6788" s="9"/>
      <c r="C6788" s="110"/>
      <c r="D6788" s="9"/>
      <c r="E6788" s="279">
        <v>9</v>
      </c>
      <c r="F6788" s="201" t="s">
        <v>471</v>
      </c>
      <c r="G6788" s="201"/>
      <c r="H6788" s="279"/>
      <c r="I6788" s="3" t="s">
        <v>3204</v>
      </c>
      <c r="J6788" s="3"/>
      <c r="K6788" s="1066"/>
    </row>
    <row r="6789" spans="1:11" s="56" customFormat="1">
      <c r="A6789" s="110"/>
      <c r="B6789" s="9"/>
      <c r="C6789" s="110"/>
      <c r="D6789" s="9"/>
      <c r="E6789" s="279">
        <v>10</v>
      </c>
      <c r="F6789" s="201" t="s">
        <v>471</v>
      </c>
      <c r="G6789" s="201"/>
      <c r="H6789" s="279"/>
      <c r="I6789" s="3" t="s">
        <v>3205</v>
      </c>
      <c r="J6789" s="3"/>
      <c r="K6789" s="1066"/>
    </row>
    <row r="6790" spans="1:11" s="56" customFormat="1">
      <c r="A6790" s="110"/>
      <c r="B6790" s="9"/>
      <c r="C6790" s="110"/>
      <c r="D6790" s="9"/>
      <c r="E6790" s="279">
        <v>11</v>
      </c>
      <c r="F6790" s="201" t="s">
        <v>471</v>
      </c>
      <c r="G6790" s="201"/>
      <c r="H6790" s="279"/>
      <c r="I6790" s="3" t="s">
        <v>3206</v>
      </c>
      <c r="J6790" s="3"/>
      <c r="K6790" s="1066"/>
    </row>
    <row r="6791" spans="1:11" s="56" customFormat="1">
      <c r="A6791" s="110"/>
      <c r="B6791" s="9"/>
      <c r="C6791" s="110"/>
      <c r="D6791" s="9"/>
      <c r="E6791" s="279">
        <v>12</v>
      </c>
      <c r="F6791" s="201" t="s">
        <v>471</v>
      </c>
      <c r="G6791" s="201"/>
      <c r="H6791" s="279"/>
      <c r="I6791" s="3" t="s">
        <v>515</v>
      </c>
      <c r="J6791" s="3"/>
      <c r="K6791" s="1066"/>
    </row>
    <row r="6792" spans="1:11" s="56" customFormat="1">
      <c r="A6792" s="110"/>
      <c r="B6792" s="9"/>
      <c r="C6792" s="110"/>
      <c r="D6792" s="9"/>
      <c r="E6792" s="279">
        <v>13</v>
      </c>
      <c r="F6792" s="201" t="s">
        <v>471</v>
      </c>
      <c r="G6792" s="201"/>
      <c r="H6792" s="279"/>
      <c r="I6792" s="3" t="s">
        <v>3207</v>
      </c>
      <c r="J6792" s="3"/>
      <c r="K6792" s="1066"/>
    </row>
    <row r="6793" spans="1:11" s="56" customFormat="1">
      <c r="A6793" s="110"/>
      <c r="B6793" s="9"/>
      <c r="C6793" s="110"/>
      <c r="D6793" s="9"/>
      <c r="E6793" s="279">
        <v>14</v>
      </c>
      <c r="F6793" s="201" t="s">
        <v>471</v>
      </c>
      <c r="G6793" s="201"/>
      <c r="H6793" s="279"/>
      <c r="I6793" s="3" t="s">
        <v>519</v>
      </c>
      <c r="J6793" s="3"/>
      <c r="K6793" s="1066"/>
    </row>
    <row r="6794" spans="1:11" s="56" customFormat="1">
      <c r="A6794" s="110"/>
      <c r="B6794" s="9"/>
      <c r="C6794" s="110"/>
      <c r="D6794" s="9"/>
      <c r="E6794" s="279">
        <v>15</v>
      </c>
      <c r="F6794" s="201" t="s">
        <v>471</v>
      </c>
      <c r="G6794" s="201"/>
      <c r="H6794" s="279"/>
      <c r="I6794" s="3" t="s">
        <v>496</v>
      </c>
      <c r="J6794" s="3"/>
      <c r="K6794" s="1066"/>
    </row>
    <row r="6795" spans="1:11" s="56" customFormat="1">
      <c r="A6795" s="110"/>
      <c r="B6795" s="9"/>
      <c r="C6795" s="110"/>
      <c r="D6795" s="9"/>
      <c r="E6795" s="279">
        <v>16</v>
      </c>
      <c r="F6795" s="201" t="s">
        <v>471</v>
      </c>
      <c r="G6795" s="201"/>
      <c r="H6795" s="279"/>
      <c r="I6795" s="3" t="s">
        <v>539</v>
      </c>
      <c r="J6795" s="3"/>
      <c r="K6795" s="1066"/>
    </row>
    <row r="6796" spans="1:11" s="56" customFormat="1">
      <c r="A6796" s="110"/>
      <c r="B6796" s="9"/>
      <c r="C6796" s="110"/>
      <c r="D6796" s="9"/>
      <c r="E6796" s="279">
        <v>17</v>
      </c>
      <c r="F6796" s="201" t="s">
        <v>471</v>
      </c>
      <c r="G6796" s="201"/>
      <c r="H6796" s="279"/>
      <c r="I6796" s="3" t="s">
        <v>3208</v>
      </c>
      <c r="J6796" s="3"/>
      <c r="K6796" s="1066"/>
    </row>
    <row r="6797" spans="1:11" s="56" customFormat="1">
      <c r="A6797" s="110"/>
      <c r="B6797" s="9"/>
      <c r="C6797" s="110"/>
      <c r="D6797" s="9"/>
      <c r="E6797" s="279">
        <v>18</v>
      </c>
      <c r="F6797" s="201" t="s">
        <v>477</v>
      </c>
      <c r="G6797" s="201"/>
      <c r="H6797" s="279"/>
      <c r="I6797" s="3" t="s">
        <v>534</v>
      </c>
      <c r="J6797" s="3"/>
      <c r="K6797" s="1066"/>
    </row>
    <row r="6798" spans="1:11" s="56" customFormat="1">
      <c r="A6798" s="110"/>
      <c r="B6798" s="9"/>
      <c r="C6798" s="110"/>
      <c r="D6798" s="9"/>
      <c r="E6798" s="279">
        <v>19</v>
      </c>
      <c r="F6798" s="201" t="s">
        <v>477</v>
      </c>
      <c r="G6798" s="201"/>
      <c r="H6798" s="279"/>
      <c r="I6798" s="3" t="s">
        <v>3209</v>
      </c>
      <c r="J6798" s="3"/>
      <c r="K6798" s="1066"/>
    </row>
    <row r="6799" spans="1:11" s="56" customFormat="1">
      <c r="A6799" s="110"/>
      <c r="B6799" s="9"/>
      <c r="C6799" s="110"/>
      <c r="D6799" s="9"/>
      <c r="E6799" s="279">
        <v>20</v>
      </c>
      <c r="F6799" s="201" t="s">
        <v>477</v>
      </c>
      <c r="G6799" s="201"/>
      <c r="H6799" s="279"/>
      <c r="I6799" s="3" t="s">
        <v>530</v>
      </c>
      <c r="J6799" s="3"/>
      <c r="K6799" s="1066"/>
    </row>
    <row r="6800" spans="1:11" s="56" customFormat="1">
      <c r="A6800" s="110"/>
      <c r="B6800" s="9"/>
      <c r="C6800" s="110"/>
      <c r="D6800" s="9"/>
      <c r="E6800" s="279">
        <v>21</v>
      </c>
      <c r="F6800" s="201" t="s">
        <v>477</v>
      </c>
      <c r="G6800" s="201"/>
      <c r="H6800" s="279"/>
      <c r="I6800" s="3" t="s">
        <v>511</v>
      </c>
      <c r="J6800" s="3"/>
      <c r="K6800" s="1066"/>
    </row>
    <row r="6801" spans="1:11" s="56" customFormat="1">
      <c r="A6801" s="110"/>
      <c r="B6801" s="9"/>
      <c r="C6801" s="110"/>
      <c r="D6801" s="9"/>
      <c r="E6801" s="279">
        <v>22</v>
      </c>
      <c r="F6801" s="201" t="s">
        <v>477</v>
      </c>
      <c r="G6801" s="201"/>
      <c r="H6801" s="279"/>
      <c r="I6801" s="3" t="s">
        <v>520</v>
      </c>
      <c r="J6801" s="3"/>
      <c r="K6801" s="1066"/>
    </row>
    <row r="6802" spans="1:11" s="56" customFormat="1">
      <c r="A6802" s="110"/>
      <c r="B6802" s="9"/>
      <c r="C6802" s="110"/>
      <c r="D6802" s="9"/>
      <c r="E6802" s="279">
        <v>23</v>
      </c>
      <c r="F6802" s="201" t="s">
        <v>477</v>
      </c>
      <c r="G6802" s="201"/>
      <c r="H6802" s="279"/>
      <c r="I6802" s="3" t="s">
        <v>514</v>
      </c>
      <c r="J6802" s="3"/>
      <c r="K6802" s="1066"/>
    </row>
    <row r="6803" spans="1:11" s="56" customFormat="1">
      <c r="A6803" s="110"/>
      <c r="B6803" s="9"/>
      <c r="C6803" s="110"/>
      <c r="D6803" s="9"/>
      <c r="E6803" s="279">
        <v>24</v>
      </c>
      <c r="F6803" s="201" t="s">
        <v>477</v>
      </c>
      <c r="G6803" s="201"/>
      <c r="H6803" s="279"/>
      <c r="I6803" s="3" t="s">
        <v>506</v>
      </c>
      <c r="J6803" s="3"/>
      <c r="K6803" s="1066"/>
    </row>
    <row r="6804" spans="1:11" s="56" customFormat="1">
      <c r="A6804" s="110"/>
      <c r="B6804" s="9"/>
      <c r="C6804" s="110"/>
      <c r="D6804" s="9"/>
      <c r="E6804" s="279">
        <v>25</v>
      </c>
      <c r="F6804" s="201" t="s">
        <v>489</v>
      </c>
      <c r="G6804" s="201"/>
      <c r="H6804" s="279"/>
      <c r="I6804" s="3" t="s">
        <v>3210</v>
      </c>
      <c r="J6804" s="3"/>
      <c r="K6804" s="1066"/>
    </row>
    <row r="6805" spans="1:11" s="56" customFormat="1">
      <c r="A6805" s="110"/>
      <c r="B6805" s="9"/>
      <c r="C6805" s="110"/>
      <c r="D6805" s="9"/>
      <c r="E6805" s="279">
        <v>26</v>
      </c>
      <c r="F6805" s="201" t="s">
        <v>489</v>
      </c>
      <c r="G6805" s="201"/>
      <c r="H6805" s="279"/>
      <c r="I6805" s="3" t="s">
        <v>3211</v>
      </c>
      <c r="J6805" s="3"/>
      <c r="K6805" s="1066"/>
    </row>
    <row r="6806" spans="1:11" s="56" customFormat="1">
      <c r="A6806" s="110"/>
      <c r="B6806" s="9"/>
      <c r="C6806" s="110"/>
      <c r="D6806" s="9"/>
      <c r="E6806" s="279">
        <v>27</v>
      </c>
      <c r="F6806" s="201" t="s">
        <v>489</v>
      </c>
      <c r="G6806" s="201"/>
      <c r="H6806" s="279"/>
      <c r="I6806" s="3" t="s">
        <v>533</v>
      </c>
      <c r="J6806" s="3"/>
      <c r="K6806" s="1066"/>
    </row>
    <row r="6807" spans="1:11" s="56" customFormat="1">
      <c r="A6807" s="110"/>
      <c r="B6807" s="9"/>
      <c r="C6807" s="110"/>
      <c r="D6807" s="9"/>
      <c r="E6807" s="279">
        <v>28</v>
      </c>
      <c r="F6807" s="201" t="s">
        <v>489</v>
      </c>
      <c r="G6807" s="201"/>
      <c r="H6807" s="279"/>
      <c r="I6807" s="3" t="s">
        <v>3212</v>
      </c>
      <c r="J6807" s="3"/>
      <c r="K6807" s="1066"/>
    </row>
    <row r="6808" spans="1:11" s="56" customFormat="1">
      <c r="A6808" s="110"/>
      <c r="B6808" s="9"/>
      <c r="C6808" s="110"/>
      <c r="D6808" s="9"/>
      <c r="E6808" s="279">
        <v>29</v>
      </c>
      <c r="F6808" s="201" t="s">
        <v>489</v>
      </c>
      <c r="G6808" s="201"/>
      <c r="H6808" s="279"/>
      <c r="I6808" s="3" t="s">
        <v>3213</v>
      </c>
      <c r="J6808" s="3"/>
      <c r="K6808" s="1066"/>
    </row>
    <row r="6809" spans="1:11" s="56" customFormat="1">
      <c r="A6809" s="110"/>
      <c r="B6809" s="9"/>
      <c r="C6809" s="110"/>
      <c r="D6809" s="9"/>
      <c r="E6809" s="279">
        <v>30</v>
      </c>
      <c r="F6809" s="201" t="s">
        <v>489</v>
      </c>
      <c r="G6809" s="201"/>
      <c r="H6809" s="279"/>
      <c r="I6809" s="3" t="s">
        <v>3214</v>
      </c>
      <c r="J6809" s="3"/>
      <c r="K6809" s="1066"/>
    </row>
    <row r="6810" spans="1:11" s="56" customFormat="1">
      <c r="A6810" s="110"/>
      <c r="B6810" s="9"/>
      <c r="C6810" s="110"/>
      <c r="D6810" s="9"/>
      <c r="E6810" s="279">
        <v>31</v>
      </c>
      <c r="F6810" s="201" t="s">
        <v>489</v>
      </c>
      <c r="G6810" s="201"/>
      <c r="H6810" s="279"/>
      <c r="I6810" s="3" t="s">
        <v>3215</v>
      </c>
      <c r="J6810" s="3"/>
      <c r="K6810" s="1066"/>
    </row>
    <row r="6811" spans="1:11" s="56" customFormat="1">
      <c r="A6811" s="110"/>
      <c r="B6811" s="9"/>
      <c r="C6811" s="110"/>
      <c r="D6811" s="9"/>
      <c r="E6811" s="279">
        <v>32</v>
      </c>
      <c r="F6811" s="201" t="s">
        <v>489</v>
      </c>
      <c r="G6811" s="201"/>
      <c r="H6811" s="279"/>
      <c r="I6811" s="3" t="s">
        <v>3216</v>
      </c>
      <c r="J6811" s="3"/>
      <c r="K6811" s="1066"/>
    </row>
    <row r="6812" spans="1:11" s="56" customFormat="1">
      <c r="A6812" s="110"/>
      <c r="B6812" s="9"/>
      <c r="C6812" s="110"/>
      <c r="D6812" s="9"/>
      <c r="E6812" s="279">
        <v>33</v>
      </c>
      <c r="F6812" s="201" t="s">
        <v>483</v>
      </c>
      <c r="G6812" s="201"/>
      <c r="H6812" s="279"/>
      <c r="I6812" s="3" t="s">
        <v>3217</v>
      </c>
      <c r="J6812" s="3"/>
      <c r="K6812" s="1066"/>
    </row>
    <row r="6813" spans="1:11" s="56" customFormat="1">
      <c r="A6813" s="110"/>
      <c r="B6813" s="9"/>
      <c r="C6813" s="110"/>
      <c r="D6813" s="9"/>
      <c r="E6813" s="279">
        <v>34</v>
      </c>
      <c r="F6813" s="201" t="s">
        <v>483</v>
      </c>
      <c r="G6813" s="201"/>
      <c r="H6813" s="279"/>
      <c r="I6813" s="3" t="s">
        <v>527</v>
      </c>
      <c r="J6813" s="3"/>
      <c r="K6813" s="1066"/>
    </row>
    <row r="6814" spans="1:11" s="56" customFormat="1">
      <c r="A6814" s="110"/>
      <c r="B6814" s="9"/>
      <c r="C6814" s="110"/>
      <c r="D6814" s="9"/>
      <c r="E6814" s="279">
        <v>35</v>
      </c>
      <c r="F6814" s="201" t="s">
        <v>481</v>
      </c>
      <c r="G6814" s="201"/>
      <c r="H6814" s="279"/>
      <c r="I6814" s="3" t="s">
        <v>3218</v>
      </c>
      <c r="J6814" s="3"/>
      <c r="K6814" s="1066"/>
    </row>
    <row r="6815" spans="1:11" s="56" customFormat="1">
      <c r="A6815" s="110"/>
      <c r="B6815" s="9"/>
      <c r="C6815" s="110"/>
      <c r="D6815" s="9"/>
      <c r="E6815" s="279">
        <v>36</v>
      </c>
      <c r="F6815" s="201" t="s">
        <v>3219</v>
      </c>
      <c r="G6815" s="201"/>
      <c r="H6815" s="279"/>
      <c r="I6815" s="3" t="s">
        <v>3220</v>
      </c>
      <c r="J6815" s="3"/>
      <c r="K6815" s="1066"/>
    </row>
    <row r="6816" spans="1:11" s="56" customFormat="1">
      <c r="A6816" s="110"/>
      <c r="B6816" s="9"/>
      <c r="C6816" s="110"/>
      <c r="D6816" s="9"/>
      <c r="E6816" s="279">
        <v>37</v>
      </c>
      <c r="F6816" s="201" t="s">
        <v>469</v>
      </c>
      <c r="G6816" s="201"/>
      <c r="H6816" s="279"/>
      <c r="I6816" s="3" t="s">
        <v>3221</v>
      </c>
      <c r="J6816" s="3"/>
      <c r="K6816" s="1066"/>
    </row>
    <row r="6817" spans="1:11" s="56" customFormat="1">
      <c r="A6817" s="110"/>
      <c r="B6817" s="9"/>
      <c r="C6817" s="110"/>
      <c r="D6817" s="9"/>
      <c r="E6817" s="279">
        <v>38</v>
      </c>
      <c r="F6817" s="201" t="s">
        <v>469</v>
      </c>
      <c r="G6817" s="201"/>
      <c r="H6817" s="279"/>
      <c r="I6817" s="3" t="s">
        <v>491</v>
      </c>
      <c r="J6817" s="3"/>
      <c r="K6817" s="1066"/>
    </row>
    <row r="6818" spans="1:11" s="56" customFormat="1">
      <c r="A6818" s="110"/>
      <c r="B6818" s="9"/>
      <c r="C6818" s="110"/>
      <c r="D6818" s="9"/>
      <c r="E6818" s="279">
        <v>39</v>
      </c>
      <c r="F6818" s="201" t="s">
        <v>469</v>
      </c>
      <c r="G6818" s="201"/>
      <c r="H6818" s="279"/>
      <c r="I6818" s="3" t="s">
        <v>495</v>
      </c>
      <c r="J6818" s="3"/>
      <c r="K6818" s="1066"/>
    </row>
    <row r="6819" spans="1:11" s="56" customFormat="1">
      <c r="A6819" s="110"/>
      <c r="B6819" s="9"/>
      <c r="C6819" s="110"/>
      <c r="D6819" s="9"/>
      <c r="E6819" s="279">
        <v>40</v>
      </c>
      <c r="F6819" s="201" t="s">
        <v>469</v>
      </c>
      <c r="G6819" s="201"/>
      <c r="H6819" s="279"/>
      <c r="I6819" s="3" t="s">
        <v>492</v>
      </c>
      <c r="J6819" s="3"/>
      <c r="K6819" s="1066"/>
    </row>
    <row r="6820" spans="1:11" s="56" customFormat="1">
      <c r="A6820" s="110"/>
      <c r="B6820" s="9"/>
      <c r="C6820" s="110"/>
      <c r="D6820" s="9"/>
      <c r="E6820" s="279">
        <v>41</v>
      </c>
      <c r="F6820" s="201" t="s">
        <v>469</v>
      </c>
      <c r="G6820" s="201"/>
      <c r="H6820" s="279"/>
      <c r="I6820" s="3" t="s">
        <v>2307</v>
      </c>
      <c r="J6820" s="3"/>
      <c r="K6820" s="1066"/>
    </row>
    <row r="6821" spans="1:11" s="56" customFormat="1">
      <c r="A6821" s="110"/>
      <c r="B6821" s="9"/>
      <c r="C6821" s="110"/>
      <c r="D6821" s="9"/>
      <c r="E6821" s="279">
        <v>42</v>
      </c>
      <c r="F6821" s="201" t="s">
        <v>469</v>
      </c>
      <c r="G6821" s="201"/>
      <c r="H6821" s="279"/>
      <c r="I6821" s="3" t="s">
        <v>494</v>
      </c>
      <c r="J6821" s="3"/>
      <c r="K6821" s="1066"/>
    </row>
    <row r="6822" spans="1:11" s="56" customFormat="1">
      <c r="A6822" s="110"/>
      <c r="B6822" s="9"/>
      <c r="C6822" s="110"/>
      <c r="D6822" s="9"/>
      <c r="E6822" s="279">
        <v>43</v>
      </c>
      <c r="F6822" s="201" t="s">
        <v>469</v>
      </c>
      <c r="G6822" s="201"/>
      <c r="H6822" s="279"/>
      <c r="I6822" s="3" t="s">
        <v>503</v>
      </c>
      <c r="J6822" s="3"/>
      <c r="K6822" s="1066"/>
    </row>
    <row r="6823" spans="1:11" s="56" customFormat="1">
      <c r="A6823" s="110"/>
      <c r="B6823" s="9"/>
      <c r="C6823" s="110"/>
      <c r="D6823" s="9"/>
      <c r="E6823" s="279">
        <v>44</v>
      </c>
      <c r="F6823" s="201" t="s">
        <v>469</v>
      </c>
      <c r="G6823" s="201"/>
      <c r="H6823" s="279"/>
      <c r="I6823" s="3" t="s">
        <v>490</v>
      </c>
      <c r="J6823" s="3"/>
      <c r="K6823" s="1066"/>
    </row>
    <row r="6824" spans="1:11" s="56" customFormat="1">
      <c r="A6824" s="110"/>
      <c r="B6824" s="9"/>
      <c r="C6824" s="110"/>
      <c r="D6824" s="9"/>
      <c r="E6824" s="279">
        <v>45</v>
      </c>
      <c r="F6824" s="201" t="s">
        <v>469</v>
      </c>
      <c r="G6824" s="201"/>
      <c r="H6824" s="279"/>
      <c r="I6824" s="3" t="s">
        <v>517</v>
      </c>
      <c r="J6824" s="3"/>
      <c r="K6824" s="1066"/>
    </row>
    <row r="6825" spans="1:11" s="56" customFormat="1">
      <c r="A6825" s="110"/>
      <c r="B6825" s="9"/>
      <c r="C6825" s="110"/>
      <c r="D6825" s="9"/>
      <c r="E6825" s="279">
        <v>46</v>
      </c>
      <c r="F6825" s="201" t="s">
        <v>469</v>
      </c>
      <c r="G6825" s="201"/>
      <c r="H6825" s="279"/>
      <c r="I6825" s="3" t="s">
        <v>523</v>
      </c>
      <c r="J6825" s="3"/>
      <c r="K6825" s="1066"/>
    </row>
    <row r="6826" spans="1:11" s="56" customFormat="1">
      <c r="A6826" s="110"/>
      <c r="B6826" s="9"/>
      <c r="C6826" s="110"/>
      <c r="D6826" s="9"/>
      <c r="E6826" s="279">
        <v>47</v>
      </c>
      <c r="F6826" s="201" t="s">
        <v>469</v>
      </c>
      <c r="G6826" s="201"/>
      <c r="H6826" s="279"/>
      <c r="I6826" s="3" t="s">
        <v>497</v>
      </c>
      <c r="J6826" s="3"/>
      <c r="K6826" s="1066"/>
    </row>
    <row r="6827" spans="1:11" s="56" customFormat="1">
      <c r="A6827" s="110"/>
      <c r="B6827" s="9"/>
      <c r="C6827" s="110"/>
      <c r="D6827" s="9"/>
      <c r="E6827" s="279">
        <v>48</v>
      </c>
      <c r="F6827" s="201" t="s">
        <v>472</v>
      </c>
      <c r="G6827" s="201"/>
      <c r="H6827" s="279"/>
      <c r="I6827" s="3" t="s">
        <v>3222</v>
      </c>
      <c r="J6827" s="3"/>
      <c r="K6827" s="1066"/>
    </row>
    <row r="6828" spans="1:11" s="56" customFormat="1">
      <c r="A6828" s="110"/>
      <c r="B6828" s="9"/>
      <c r="C6828" s="110"/>
      <c r="D6828" s="9"/>
      <c r="E6828" s="279">
        <v>49</v>
      </c>
      <c r="F6828" s="201" t="s">
        <v>472</v>
      </c>
      <c r="G6828" s="201"/>
      <c r="H6828" s="279"/>
      <c r="I6828" s="3" t="s">
        <v>524</v>
      </c>
      <c r="J6828" s="3"/>
      <c r="K6828" s="1066"/>
    </row>
    <row r="6829" spans="1:11" s="56" customFormat="1">
      <c r="A6829" s="110"/>
      <c r="B6829" s="9"/>
      <c r="C6829" s="110"/>
      <c r="D6829" s="9"/>
      <c r="E6829" s="279">
        <v>50</v>
      </c>
      <c r="F6829" s="201" t="s">
        <v>472</v>
      </c>
      <c r="G6829" s="201"/>
      <c r="H6829" s="279"/>
      <c r="I6829" s="3" t="s">
        <v>500</v>
      </c>
      <c r="J6829" s="3"/>
      <c r="K6829" s="1066"/>
    </row>
    <row r="6830" spans="1:11" s="56" customFormat="1">
      <c r="A6830" s="110"/>
      <c r="B6830" s="9"/>
      <c r="C6830" s="110"/>
      <c r="D6830" s="9"/>
      <c r="E6830" s="279">
        <v>51</v>
      </c>
      <c r="F6830" s="201" t="s">
        <v>472</v>
      </c>
      <c r="G6830" s="201"/>
      <c r="H6830" s="279"/>
      <c r="I6830" s="3" t="s">
        <v>3223</v>
      </c>
      <c r="J6830" s="3"/>
      <c r="K6830" s="1066"/>
    </row>
    <row r="6831" spans="1:11" s="56" customFormat="1">
      <c r="A6831" s="110"/>
      <c r="B6831" s="9"/>
      <c r="C6831" s="110"/>
      <c r="D6831" s="9"/>
      <c r="E6831" s="279">
        <v>52</v>
      </c>
      <c r="F6831" s="201" t="s">
        <v>472</v>
      </c>
      <c r="G6831" s="201"/>
      <c r="H6831" s="279"/>
      <c r="I6831" s="3" t="s">
        <v>498</v>
      </c>
      <c r="J6831" s="3"/>
      <c r="K6831" s="1066"/>
    </row>
    <row r="6832" spans="1:11" s="56" customFormat="1">
      <c r="A6832" s="110"/>
      <c r="B6832" s="9"/>
      <c r="C6832" s="110"/>
      <c r="D6832" s="9"/>
      <c r="E6832" s="279">
        <v>53</v>
      </c>
      <c r="F6832" s="201" t="s">
        <v>476</v>
      </c>
      <c r="G6832" s="201"/>
      <c r="H6832" s="279"/>
      <c r="I6832" s="3" t="s">
        <v>3224</v>
      </c>
      <c r="J6832" s="3"/>
      <c r="K6832" s="1066"/>
    </row>
    <row r="6833" spans="1:11" s="56" customFormat="1">
      <c r="A6833" s="110"/>
      <c r="B6833" s="9"/>
      <c r="C6833" s="110"/>
      <c r="D6833" s="9"/>
      <c r="E6833" s="279">
        <v>54</v>
      </c>
      <c r="F6833" s="201" t="s">
        <v>476</v>
      </c>
      <c r="G6833" s="201"/>
      <c r="H6833" s="279"/>
      <c r="I6833" s="3" t="s">
        <v>502</v>
      </c>
      <c r="J6833" s="3"/>
      <c r="K6833" s="1066"/>
    </row>
    <row r="6834" spans="1:11" s="56" customFormat="1">
      <c r="A6834" s="110"/>
      <c r="B6834" s="9"/>
      <c r="C6834" s="110"/>
      <c r="D6834" s="9"/>
      <c r="E6834" s="279">
        <v>55</v>
      </c>
      <c r="F6834" s="201" t="s">
        <v>476</v>
      </c>
      <c r="G6834" s="201"/>
      <c r="H6834" s="279"/>
      <c r="I6834" s="3" t="s">
        <v>505</v>
      </c>
      <c r="J6834" s="3"/>
      <c r="K6834" s="1066"/>
    </row>
    <row r="6835" spans="1:11" s="56" customFormat="1">
      <c r="A6835" s="110"/>
      <c r="B6835" s="9"/>
      <c r="C6835" s="110"/>
      <c r="D6835" s="9"/>
      <c r="E6835" s="279">
        <v>56</v>
      </c>
      <c r="F6835" s="201" t="s">
        <v>476</v>
      </c>
      <c r="G6835" s="201"/>
      <c r="H6835" s="279"/>
      <c r="I6835" s="3" t="s">
        <v>3225</v>
      </c>
      <c r="J6835" s="3"/>
      <c r="K6835" s="1066"/>
    </row>
    <row r="6836" spans="1:11" s="56" customFormat="1">
      <c r="A6836" s="110"/>
      <c r="B6836" s="9"/>
      <c r="C6836" s="110"/>
      <c r="D6836" s="9"/>
      <c r="E6836" s="279">
        <v>57</v>
      </c>
      <c r="F6836" s="201" t="s">
        <v>487</v>
      </c>
      <c r="G6836" s="201"/>
      <c r="H6836" s="279"/>
      <c r="I6836" s="3" t="s">
        <v>3226</v>
      </c>
      <c r="J6836" s="3"/>
      <c r="K6836" s="1066"/>
    </row>
    <row r="6837" spans="1:11" s="56" customFormat="1">
      <c r="A6837" s="110"/>
      <c r="B6837" s="9"/>
      <c r="C6837" s="110"/>
      <c r="D6837" s="9"/>
      <c r="E6837" s="279">
        <v>58</v>
      </c>
      <c r="F6837" s="201" t="s">
        <v>487</v>
      </c>
      <c r="G6837" s="201"/>
      <c r="H6837" s="279"/>
      <c r="I6837" s="3" t="s">
        <v>3227</v>
      </c>
      <c r="J6837" s="3"/>
      <c r="K6837" s="1066"/>
    </row>
    <row r="6838" spans="1:11" s="56" customFormat="1">
      <c r="A6838" s="110"/>
      <c r="B6838" s="9"/>
      <c r="C6838" s="110"/>
      <c r="D6838" s="9"/>
      <c r="E6838" s="279">
        <v>59</v>
      </c>
      <c r="F6838" s="201" t="s">
        <v>487</v>
      </c>
      <c r="G6838" s="201"/>
      <c r="H6838" s="279"/>
      <c r="I6838" s="3" t="s">
        <v>3228</v>
      </c>
      <c r="J6838" s="3"/>
      <c r="K6838" s="1066"/>
    </row>
    <row r="6839" spans="1:11" s="56" customFormat="1">
      <c r="A6839" s="110"/>
      <c r="B6839" s="9"/>
      <c r="C6839" s="110"/>
      <c r="D6839" s="9"/>
      <c r="E6839" s="279">
        <v>60</v>
      </c>
      <c r="F6839" s="201" t="s">
        <v>487</v>
      </c>
      <c r="G6839" s="201"/>
      <c r="H6839" s="279"/>
      <c r="I6839" s="3" t="s">
        <v>3229</v>
      </c>
      <c r="J6839" s="3"/>
      <c r="K6839" s="1066"/>
    </row>
    <row r="6840" spans="1:11" s="56" customFormat="1">
      <c r="A6840" s="110"/>
      <c r="B6840" s="9"/>
      <c r="C6840" s="110"/>
      <c r="D6840" s="9"/>
      <c r="E6840" s="279">
        <v>61</v>
      </c>
      <c r="F6840" s="201" t="s">
        <v>487</v>
      </c>
      <c r="G6840" s="201"/>
      <c r="H6840" s="279"/>
      <c r="I6840" s="3" t="s">
        <v>536</v>
      </c>
      <c r="J6840" s="3"/>
      <c r="K6840" s="1066"/>
    </row>
    <row r="6841" spans="1:11" s="56" customFormat="1">
      <c r="A6841" s="110"/>
      <c r="B6841" s="9"/>
      <c r="C6841" s="110"/>
      <c r="D6841" s="9"/>
      <c r="E6841" s="279">
        <v>62</v>
      </c>
      <c r="F6841" s="201" t="s">
        <v>487</v>
      </c>
      <c r="G6841" s="201"/>
      <c r="H6841" s="279"/>
      <c r="I6841" s="3" t="s">
        <v>525</v>
      </c>
      <c r="J6841" s="3"/>
      <c r="K6841" s="1066"/>
    </row>
    <row r="6842" spans="1:11" s="56" customFormat="1">
      <c r="A6842" s="110"/>
      <c r="B6842" s="9"/>
      <c r="C6842" s="110"/>
      <c r="D6842" s="9"/>
      <c r="E6842" s="279">
        <v>63</v>
      </c>
      <c r="F6842" s="201" t="s">
        <v>487</v>
      </c>
      <c r="G6842" s="201"/>
      <c r="H6842" s="279"/>
      <c r="I6842" s="3" t="s">
        <v>3230</v>
      </c>
      <c r="J6842" s="3"/>
      <c r="K6842" s="1066"/>
    </row>
    <row r="6843" spans="1:11" s="56" customFormat="1">
      <c r="A6843" s="110"/>
      <c r="B6843" s="9"/>
      <c r="C6843" s="110"/>
      <c r="D6843" s="9"/>
      <c r="E6843" s="279">
        <v>64</v>
      </c>
      <c r="F6843" s="201" t="s">
        <v>478</v>
      </c>
      <c r="G6843" s="201"/>
      <c r="H6843" s="279"/>
      <c r="I6843" s="3" t="s">
        <v>3231</v>
      </c>
      <c r="J6843" s="3"/>
      <c r="K6843" s="1066"/>
    </row>
    <row r="6844" spans="1:11" s="56" customFormat="1">
      <c r="A6844" s="110"/>
      <c r="B6844" s="9"/>
      <c r="C6844" s="110"/>
      <c r="D6844" s="9"/>
      <c r="E6844" s="279">
        <v>65</v>
      </c>
      <c r="F6844" s="201" t="s">
        <v>478</v>
      </c>
      <c r="G6844" s="201"/>
      <c r="H6844" s="279"/>
      <c r="I6844" s="3" t="s">
        <v>3232</v>
      </c>
      <c r="J6844" s="3"/>
      <c r="K6844" s="1066"/>
    </row>
    <row r="6845" spans="1:11" s="56" customFormat="1">
      <c r="A6845" s="110"/>
      <c r="B6845" s="9"/>
      <c r="C6845" s="110"/>
      <c r="D6845" s="9"/>
      <c r="E6845" s="279">
        <v>66</v>
      </c>
      <c r="F6845" s="201" t="s">
        <v>478</v>
      </c>
      <c r="G6845" s="201"/>
      <c r="H6845" s="279"/>
      <c r="I6845" s="3" t="s">
        <v>3233</v>
      </c>
      <c r="J6845" s="3"/>
      <c r="K6845" s="1066"/>
    </row>
    <row r="6846" spans="1:11" s="56" customFormat="1">
      <c r="A6846" s="110"/>
      <c r="B6846" s="9"/>
      <c r="C6846" s="110"/>
      <c r="D6846" s="9"/>
      <c r="E6846" s="279">
        <v>67</v>
      </c>
      <c r="F6846" s="201" t="s">
        <v>478</v>
      </c>
      <c r="G6846" s="201"/>
      <c r="H6846" s="279"/>
      <c r="I6846" s="3" t="s">
        <v>507</v>
      </c>
      <c r="J6846" s="3"/>
      <c r="K6846" s="1066"/>
    </row>
    <row r="6847" spans="1:11" s="56" customFormat="1">
      <c r="A6847" s="110"/>
      <c r="B6847" s="9"/>
      <c r="C6847" s="110"/>
      <c r="D6847" s="9"/>
      <c r="E6847" s="279">
        <v>68</v>
      </c>
      <c r="F6847" s="201" t="s">
        <v>478</v>
      </c>
      <c r="G6847" s="201"/>
      <c r="H6847" s="279"/>
      <c r="I6847" s="3" t="s">
        <v>512</v>
      </c>
      <c r="J6847" s="3"/>
      <c r="K6847" s="1066"/>
    </row>
    <row r="6848" spans="1:11" s="56" customFormat="1">
      <c r="A6848" s="110"/>
      <c r="B6848" s="9"/>
      <c r="C6848" s="110"/>
      <c r="D6848" s="9"/>
      <c r="E6848" s="279">
        <v>69</v>
      </c>
      <c r="F6848" s="201" t="s">
        <v>482</v>
      </c>
      <c r="G6848" s="201"/>
      <c r="H6848" s="279"/>
      <c r="I6848" s="3" t="s">
        <v>3234</v>
      </c>
      <c r="J6848" s="3"/>
      <c r="K6848" s="1066"/>
    </row>
    <row r="6849" spans="1:11" s="56" customFormat="1">
      <c r="A6849" s="110"/>
      <c r="B6849" s="9"/>
      <c r="C6849" s="110"/>
      <c r="D6849" s="9"/>
      <c r="E6849" s="279">
        <v>70</v>
      </c>
      <c r="F6849" s="201" t="s">
        <v>482</v>
      </c>
      <c r="G6849" s="201"/>
      <c r="H6849" s="279"/>
      <c r="I6849" s="3" t="s">
        <v>529</v>
      </c>
      <c r="J6849" s="3"/>
      <c r="K6849" s="1066"/>
    </row>
    <row r="6850" spans="1:11" s="56" customFormat="1">
      <c r="A6850" s="110"/>
      <c r="B6850" s="9"/>
      <c r="C6850" s="110"/>
      <c r="D6850" s="9"/>
      <c r="E6850" s="279">
        <v>71</v>
      </c>
      <c r="F6850" s="201" t="s">
        <v>482</v>
      </c>
      <c r="G6850" s="201"/>
      <c r="H6850" s="279"/>
      <c r="I6850" s="3" t="s">
        <v>3235</v>
      </c>
      <c r="J6850" s="3"/>
      <c r="K6850" s="1066"/>
    </row>
    <row r="6851" spans="1:11" s="56" customFormat="1">
      <c r="A6851" s="110"/>
      <c r="B6851" s="9"/>
      <c r="C6851" s="110"/>
      <c r="D6851" s="9"/>
      <c r="E6851" s="279">
        <v>72</v>
      </c>
      <c r="F6851" s="201" t="s">
        <v>482</v>
      </c>
      <c r="G6851" s="201"/>
      <c r="H6851" s="279"/>
      <c r="I6851" s="3" t="s">
        <v>513</v>
      </c>
      <c r="J6851" s="3"/>
      <c r="K6851" s="1066"/>
    </row>
    <row r="6852" spans="1:11" s="56" customFormat="1">
      <c r="A6852" s="110"/>
      <c r="B6852" s="9"/>
      <c r="C6852" s="110"/>
      <c r="D6852" s="9"/>
      <c r="E6852" s="279">
        <v>73</v>
      </c>
      <c r="F6852" s="201" t="s">
        <v>3236</v>
      </c>
      <c r="G6852" s="201"/>
      <c r="H6852" s="279"/>
      <c r="I6852" s="3" t="s">
        <v>3237</v>
      </c>
      <c r="J6852" s="3"/>
      <c r="K6852" s="1066"/>
    </row>
    <row r="6853" spans="1:11" s="56" customFormat="1">
      <c r="A6853" s="110"/>
      <c r="B6853" s="9"/>
      <c r="C6853" s="110"/>
      <c r="D6853" s="9"/>
      <c r="E6853" s="279">
        <v>74</v>
      </c>
      <c r="F6853" s="201" t="s">
        <v>3236</v>
      </c>
      <c r="G6853" s="201"/>
      <c r="H6853" s="279"/>
      <c r="I6853" s="3" t="s">
        <v>3238</v>
      </c>
      <c r="J6853" s="3"/>
      <c r="K6853" s="1066"/>
    </row>
    <row r="6854" spans="1:11" s="56" customFormat="1">
      <c r="A6854" s="110"/>
      <c r="B6854" s="9"/>
      <c r="C6854" s="110"/>
      <c r="D6854" s="9"/>
      <c r="E6854" s="279">
        <v>75</v>
      </c>
      <c r="F6854" s="201" t="s">
        <v>3236</v>
      </c>
      <c r="G6854" s="201"/>
      <c r="H6854" s="279"/>
      <c r="I6854" s="3" t="s">
        <v>3239</v>
      </c>
      <c r="J6854" s="3"/>
      <c r="K6854" s="1066"/>
    </row>
    <row r="6855" spans="1:11" s="56" customFormat="1">
      <c r="A6855" s="110"/>
      <c r="B6855" s="9"/>
      <c r="C6855" s="110"/>
      <c r="D6855" s="9"/>
      <c r="E6855" s="279">
        <v>76</v>
      </c>
      <c r="F6855" s="201" t="s">
        <v>3236</v>
      </c>
      <c r="G6855" s="201"/>
      <c r="H6855" s="279"/>
      <c r="I6855" s="3" t="s">
        <v>3240</v>
      </c>
      <c r="J6855" s="3"/>
      <c r="K6855" s="1066"/>
    </row>
    <row r="6856" spans="1:11" s="56" customFormat="1">
      <c r="A6856" s="110"/>
      <c r="B6856" s="9"/>
      <c r="C6856" s="110"/>
      <c r="D6856" s="9"/>
      <c r="E6856" s="279">
        <v>77</v>
      </c>
      <c r="F6856" s="201" t="s">
        <v>3236</v>
      </c>
      <c r="G6856" s="201"/>
      <c r="H6856" s="279"/>
      <c r="I6856" s="3" t="s">
        <v>3241</v>
      </c>
      <c r="J6856" s="3"/>
      <c r="K6856" s="1066"/>
    </row>
    <row r="6857" spans="1:11" s="56" customFormat="1">
      <c r="A6857" s="110"/>
      <c r="B6857" s="9"/>
      <c r="C6857" s="110"/>
      <c r="D6857" s="9"/>
      <c r="E6857" s="279">
        <v>78</v>
      </c>
      <c r="F6857" s="201" t="s">
        <v>3236</v>
      </c>
      <c r="G6857" s="201"/>
      <c r="H6857" s="279"/>
      <c r="I6857" s="3" t="s">
        <v>3242</v>
      </c>
      <c r="J6857" s="3"/>
      <c r="K6857" s="1066"/>
    </row>
    <row r="6858" spans="1:11" s="56" customFormat="1">
      <c r="A6858" s="110"/>
      <c r="B6858" s="9"/>
      <c r="C6858" s="110"/>
      <c r="D6858" s="9"/>
      <c r="E6858" s="279">
        <v>79</v>
      </c>
      <c r="F6858" s="201" t="s">
        <v>483</v>
      </c>
      <c r="G6858" s="201"/>
      <c r="H6858" s="279"/>
      <c r="I6858" s="3" t="s">
        <v>545</v>
      </c>
      <c r="J6858" s="3"/>
      <c r="K6858" s="1066"/>
    </row>
    <row r="6859" spans="1:11" s="56" customFormat="1">
      <c r="A6859" s="110"/>
      <c r="B6859" s="9"/>
      <c r="C6859" s="110"/>
      <c r="D6859" s="9"/>
      <c r="E6859" s="279">
        <v>80</v>
      </c>
      <c r="F6859" s="201" t="s">
        <v>483</v>
      </c>
      <c r="G6859" s="201"/>
      <c r="H6859" s="279"/>
      <c r="I6859" s="3" t="s">
        <v>3243</v>
      </c>
      <c r="J6859" s="3"/>
      <c r="K6859" s="1066"/>
    </row>
    <row r="6860" spans="1:11" s="56" customFormat="1">
      <c r="A6860" s="110"/>
      <c r="B6860" s="9"/>
      <c r="C6860" s="110"/>
      <c r="D6860" s="9"/>
      <c r="E6860" s="279">
        <v>81</v>
      </c>
      <c r="F6860" s="201" t="s">
        <v>483</v>
      </c>
      <c r="G6860" s="201"/>
      <c r="H6860" s="279"/>
      <c r="I6860" s="3" t="s">
        <v>543</v>
      </c>
      <c r="J6860" s="3"/>
      <c r="K6860" s="1066"/>
    </row>
    <row r="6861" spans="1:11" s="56" customFormat="1">
      <c r="A6861" s="110"/>
      <c r="B6861" s="9"/>
      <c r="C6861" s="110"/>
      <c r="D6861" s="9"/>
      <c r="E6861" s="279">
        <v>82</v>
      </c>
      <c r="F6861" s="201" t="s">
        <v>483</v>
      </c>
      <c r="G6861" s="201"/>
      <c r="H6861" s="279"/>
      <c r="I6861" s="3" t="s">
        <v>516</v>
      </c>
      <c r="J6861" s="3"/>
      <c r="K6861" s="1066"/>
    </row>
    <row r="6862" spans="1:11" s="56" customFormat="1">
      <c r="A6862" s="110"/>
      <c r="B6862" s="9"/>
      <c r="C6862" s="110"/>
      <c r="D6862" s="9"/>
      <c r="E6862" s="279">
        <v>83</v>
      </c>
      <c r="F6862" s="201" t="s">
        <v>483</v>
      </c>
      <c r="G6862" s="201"/>
      <c r="H6862" s="279"/>
      <c r="I6862" s="3" t="s">
        <v>3244</v>
      </c>
      <c r="J6862" s="3"/>
      <c r="K6862" s="1066"/>
    </row>
    <row r="6863" spans="1:11" s="56" customFormat="1">
      <c r="A6863" s="110"/>
      <c r="B6863" s="9"/>
      <c r="C6863" s="110"/>
      <c r="D6863" s="9"/>
      <c r="E6863" s="279">
        <v>84</v>
      </c>
      <c r="F6863" s="201" t="s">
        <v>3245</v>
      </c>
      <c r="G6863" s="201"/>
      <c r="H6863" s="279"/>
      <c r="I6863" s="3" t="s">
        <v>3246</v>
      </c>
      <c r="J6863" s="3"/>
      <c r="K6863" s="1066"/>
    </row>
    <row r="6864" spans="1:11" s="56" customFormat="1">
      <c r="A6864" s="110"/>
      <c r="B6864" s="9"/>
      <c r="C6864" s="110"/>
      <c r="D6864" s="9"/>
      <c r="E6864" s="279">
        <v>85</v>
      </c>
      <c r="F6864" s="201" t="s">
        <v>3245</v>
      </c>
      <c r="G6864" s="201"/>
      <c r="H6864" s="279"/>
      <c r="I6864" s="3" t="s">
        <v>3247</v>
      </c>
      <c r="J6864" s="3"/>
      <c r="K6864" s="1066"/>
    </row>
    <row r="6865" spans="1:11" s="56" customFormat="1">
      <c r="A6865" s="110"/>
      <c r="B6865" s="9"/>
      <c r="C6865" s="110"/>
      <c r="D6865" s="9"/>
      <c r="E6865" s="279">
        <v>86</v>
      </c>
      <c r="F6865" s="201" t="s">
        <v>475</v>
      </c>
      <c r="G6865" s="201"/>
      <c r="H6865" s="279"/>
      <c r="I6865" s="3" t="s">
        <v>509</v>
      </c>
      <c r="J6865" s="3"/>
      <c r="K6865" s="1066"/>
    </row>
    <row r="6866" spans="1:11" s="56" customFormat="1">
      <c r="A6866" s="110"/>
      <c r="B6866" s="9"/>
      <c r="C6866" s="110"/>
      <c r="D6866" s="9"/>
      <c r="E6866" s="279">
        <v>87</v>
      </c>
      <c r="F6866" s="201" t="s">
        <v>475</v>
      </c>
      <c r="G6866" s="201"/>
      <c r="H6866" s="279"/>
      <c r="I6866" s="3" t="s">
        <v>544</v>
      </c>
      <c r="J6866" s="3"/>
      <c r="K6866" s="1066"/>
    </row>
    <row r="6867" spans="1:11" s="56" customFormat="1">
      <c r="A6867" s="110"/>
      <c r="B6867" s="9"/>
      <c r="C6867" s="110"/>
      <c r="D6867" s="9"/>
      <c r="E6867" s="279">
        <v>88</v>
      </c>
      <c r="F6867" s="201" t="s">
        <v>475</v>
      </c>
      <c r="G6867" s="201"/>
      <c r="H6867" s="279"/>
      <c r="I6867" s="3" t="s">
        <v>501</v>
      </c>
      <c r="J6867" s="3"/>
      <c r="K6867" s="1066"/>
    </row>
    <row r="6868" spans="1:11" s="56" customFormat="1">
      <c r="A6868" s="110"/>
      <c r="B6868" s="9"/>
      <c r="C6868" s="110"/>
      <c r="D6868" s="9"/>
      <c r="E6868" s="279">
        <v>89</v>
      </c>
      <c r="F6868" s="201" t="s">
        <v>475</v>
      </c>
      <c r="G6868" s="201"/>
      <c r="H6868" s="279"/>
      <c r="I6868" s="3" t="s">
        <v>538</v>
      </c>
      <c r="J6868" s="3"/>
      <c r="K6868" s="1066"/>
    </row>
    <row r="6869" spans="1:11" s="56" customFormat="1">
      <c r="A6869" s="110"/>
      <c r="B6869" s="9"/>
      <c r="C6869" s="110"/>
      <c r="D6869" s="9"/>
      <c r="E6869" s="279">
        <v>90</v>
      </c>
      <c r="F6869" s="201" t="s">
        <v>475</v>
      </c>
      <c r="G6869" s="201"/>
      <c r="H6869" s="279"/>
      <c r="I6869" s="3" t="s">
        <v>540</v>
      </c>
      <c r="J6869" s="3"/>
      <c r="K6869" s="1066"/>
    </row>
    <row r="6870" spans="1:11" s="56" customFormat="1">
      <c r="A6870" s="110"/>
      <c r="B6870" s="9"/>
      <c r="C6870" s="110"/>
      <c r="D6870" s="9"/>
      <c r="E6870" s="279">
        <v>91</v>
      </c>
      <c r="F6870" s="201" t="s">
        <v>475</v>
      </c>
      <c r="G6870" s="201"/>
      <c r="H6870" s="279"/>
      <c r="I6870" s="3" t="s">
        <v>3248</v>
      </c>
      <c r="J6870" s="3"/>
      <c r="K6870" s="1066"/>
    </row>
    <row r="6871" spans="1:11" s="56" customFormat="1">
      <c r="A6871" s="110"/>
      <c r="B6871" s="9"/>
      <c r="C6871" s="110"/>
      <c r="D6871" s="9"/>
      <c r="E6871" s="279">
        <v>92</v>
      </c>
      <c r="F6871" s="201" t="s">
        <v>473</v>
      </c>
      <c r="G6871" s="201"/>
      <c r="H6871" s="279"/>
      <c r="I6871" s="3" t="s">
        <v>504</v>
      </c>
      <c r="J6871" s="3"/>
      <c r="K6871" s="1066"/>
    </row>
    <row r="6872" spans="1:11" s="56" customFormat="1">
      <c r="A6872" s="110"/>
      <c r="B6872" s="9"/>
      <c r="C6872" s="110"/>
      <c r="D6872" s="9"/>
      <c r="E6872" s="279">
        <v>93</v>
      </c>
      <c r="F6872" s="201" t="s">
        <v>473</v>
      </c>
      <c r="G6872" s="201"/>
      <c r="H6872" s="279"/>
      <c r="I6872" s="3" t="s">
        <v>3249</v>
      </c>
      <c r="J6872" s="3"/>
      <c r="K6872" s="1066"/>
    </row>
    <row r="6873" spans="1:11" s="56" customFormat="1">
      <c r="A6873" s="110"/>
      <c r="B6873" s="9"/>
      <c r="C6873" s="110"/>
      <c r="D6873" s="9"/>
      <c r="E6873" s="279">
        <v>94</v>
      </c>
      <c r="F6873" s="201" t="s">
        <v>473</v>
      </c>
      <c r="G6873" s="201"/>
      <c r="H6873" s="279"/>
      <c r="I6873" s="3" t="s">
        <v>3250</v>
      </c>
      <c r="J6873" s="3"/>
      <c r="K6873" s="1066"/>
    </row>
    <row r="6874" spans="1:11" s="56" customFormat="1">
      <c r="A6874" s="110"/>
      <c r="B6874" s="9"/>
      <c r="C6874" s="110"/>
      <c r="D6874" s="9"/>
      <c r="E6874" s="279">
        <v>95</v>
      </c>
      <c r="F6874" s="201" t="s">
        <v>473</v>
      </c>
      <c r="G6874" s="201"/>
      <c r="H6874" s="279"/>
      <c r="I6874" s="3" t="s">
        <v>528</v>
      </c>
      <c r="J6874" s="3"/>
      <c r="K6874" s="1066"/>
    </row>
    <row r="6875" spans="1:11" s="56" customFormat="1">
      <c r="A6875" s="110"/>
      <c r="B6875" s="9"/>
      <c r="C6875" s="110"/>
      <c r="D6875" s="9"/>
      <c r="E6875" s="279">
        <v>96</v>
      </c>
      <c r="F6875" s="201" t="s">
        <v>473</v>
      </c>
      <c r="G6875" s="201"/>
      <c r="H6875" s="279"/>
      <c r="I6875" s="3" t="s">
        <v>499</v>
      </c>
      <c r="J6875" s="3"/>
      <c r="K6875" s="1066"/>
    </row>
    <row r="6876" spans="1:11" s="56" customFormat="1">
      <c r="A6876" s="110"/>
      <c r="B6876" s="9"/>
      <c r="C6876" s="110"/>
      <c r="D6876" s="9"/>
      <c r="E6876" s="279">
        <v>97</v>
      </c>
      <c r="F6876" s="201" t="s">
        <v>473</v>
      </c>
      <c r="G6876" s="201"/>
      <c r="H6876" s="279"/>
      <c r="I6876" s="3" t="s">
        <v>3251</v>
      </c>
      <c r="J6876" s="3"/>
      <c r="K6876" s="1066"/>
    </row>
    <row r="6877" spans="1:11" s="56" customFormat="1">
      <c r="A6877" s="110"/>
      <c r="B6877" s="9"/>
      <c r="C6877" s="110"/>
      <c r="D6877" s="9"/>
      <c r="E6877" s="279">
        <v>98</v>
      </c>
      <c r="F6877" s="201" t="s">
        <v>470</v>
      </c>
      <c r="G6877" s="201"/>
      <c r="H6877" s="279"/>
      <c r="I6877" s="3" t="s">
        <v>548</v>
      </c>
      <c r="J6877" s="3"/>
      <c r="K6877" s="1066"/>
    </row>
    <row r="6878" spans="1:11" s="56" customFormat="1">
      <c r="A6878" s="110"/>
      <c r="B6878" s="9"/>
      <c r="C6878" s="110"/>
      <c r="D6878" s="9"/>
      <c r="E6878" s="279">
        <v>99</v>
      </c>
      <c r="F6878" s="201" t="s">
        <v>470</v>
      </c>
      <c r="G6878" s="201"/>
      <c r="H6878" s="279"/>
      <c r="I6878" s="3" t="s">
        <v>547</v>
      </c>
      <c r="J6878" s="3"/>
      <c r="K6878" s="1066"/>
    </row>
    <row r="6879" spans="1:11" s="56" customFormat="1">
      <c r="A6879" s="110"/>
      <c r="B6879" s="9"/>
      <c r="C6879" s="110"/>
      <c r="D6879" s="9"/>
      <c r="E6879" s="279">
        <v>100</v>
      </c>
      <c r="F6879" s="201" t="s">
        <v>470</v>
      </c>
      <c r="G6879" s="201"/>
      <c r="H6879" s="279"/>
      <c r="I6879" s="3" t="s">
        <v>532</v>
      </c>
      <c r="J6879" s="3"/>
      <c r="K6879" s="1066"/>
    </row>
    <row r="6880" spans="1:11" s="56" customFormat="1">
      <c r="A6880" s="110"/>
      <c r="B6880" s="9"/>
      <c r="C6880" s="110"/>
      <c r="D6880" s="9"/>
      <c r="E6880" s="279">
        <v>101</v>
      </c>
      <c r="F6880" s="201" t="s">
        <v>470</v>
      </c>
      <c r="G6880" s="201"/>
      <c r="H6880" s="279"/>
      <c r="I6880" s="3" t="s">
        <v>3252</v>
      </c>
      <c r="J6880" s="3"/>
      <c r="K6880" s="1066"/>
    </row>
    <row r="6881" spans="1:11" s="56" customFormat="1">
      <c r="A6881" s="110"/>
      <c r="B6881" s="9"/>
      <c r="C6881" s="110"/>
      <c r="D6881" s="9"/>
      <c r="E6881" s="279">
        <v>102</v>
      </c>
      <c r="F6881" s="201" t="s">
        <v>470</v>
      </c>
      <c r="G6881" s="201"/>
      <c r="H6881" s="279"/>
      <c r="I6881" s="3" t="s">
        <v>3253</v>
      </c>
      <c r="J6881" s="3"/>
      <c r="K6881" s="1066"/>
    </row>
    <row r="6882" spans="1:11" s="56" customFormat="1">
      <c r="A6882" s="110"/>
      <c r="B6882" s="9"/>
      <c r="C6882" s="110"/>
      <c r="D6882" s="9"/>
      <c r="E6882" s="279">
        <v>103</v>
      </c>
      <c r="F6882" s="201" t="s">
        <v>470</v>
      </c>
      <c r="G6882" s="201"/>
      <c r="H6882" s="279"/>
      <c r="I6882" s="3" t="s">
        <v>493</v>
      </c>
      <c r="J6882" s="3"/>
      <c r="K6882" s="1066"/>
    </row>
    <row r="6883" spans="1:11" s="56" customFormat="1">
      <c r="A6883" s="110"/>
      <c r="B6883" s="9"/>
      <c r="C6883" s="110"/>
      <c r="D6883" s="9"/>
      <c r="E6883" s="279">
        <v>104</v>
      </c>
      <c r="F6883" s="201" t="s">
        <v>470</v>
      </c>
      <c r="G6883" s="201"/>
      <c r="H6883" s="279"/>
      <c r="I6883" s="3" t="s">
        <v>3254</v>
      </c>
      <c r="J6883" s="3"/>
      <c r="K6883" s="1066"/>
    </row>
    <row r="6884" spans="1:11" s="56" customFormat="1">
      <c r="A6884" s="110"/>
      <c r="B6884" s="9"/>
      <c r="C6884" s="110"/>
      <c r="D6884" s="9"/>
      <c r="E6884" s="279">
        <v>105</v>
      </c>
      <c r="F6884" s="201" t="s">
        <v>470</v>
      </c>
      <c r="G6884" s="201"/>
      <c r="H6884" s="279"/>
      <c r="I6884" s="3" t="s">
        <v>3255</v>
      </c>
      <c r="J6884" s="3"/>
      <c r="K6884" s="1066"/>
    </row>
    <row r="6885" spans="1:11" s="56" customFormat="1">
      <c r="A6885" s="110"/>
      <c r="B6885" s="9"/>
      <c r="C6885" s="110"/>
      <c r="D6885" s="9"/>
      <c r="E6885" s="279">
        <v>106</v>
      </c>
      <c r="F6885" s="201" t="s">
        <v>470</v>
      </c>
      <c r="G6885" s="201"/>
      <c r="H6885" s="279"/>
      <c r="I6885" s="3" t="s">
        <v>528</v>
      </c>
      <c r="J6885" s="3"/>
      <c r="K6885" s="1066"/>
    </row>
    <row r="6886" spans="1:11" s="56" customFormat="1">
      <c r="A6886" s="110"/>
      <c r="B6886" s="9"/>
      <c r="C6886" s="110"/>
      <c r="D6886" s="9"/>
      <c r="E6886" s="279">
        <v>107</v>
      </c>
      <c r="F6886" s="201" t="s">
        <v>474</v>
      </c>
      <c r="G6886" s="201"/>
      <c r="H6886" s="279"/>
      <c r="I6886" s="3" t="s">
        <v>537</v>
      </c>
      <c r="J6886" s="3"/>
      <c r="K6886" s="1066"/>
    </row>
    <row r="6887" spans="1:11" s="56" customFormat="1">
      <c r="A6887" s="110"/>
      <c r="B6887" s="9"/>
      <c r="C6887" s="110"/>
      <c r="D6887" s="9"/>
      <c r="E6887" s="279">
        <v>108</v>
      </c>
      <c r="F6887" s="201" t="s">
        <v>474</v>
      </c>
      <c r="G6887" s="201"/>
      <c r="H6887" s="279"/>
      <c r="I6887" s="3" t="s">
        <v>535</v>
      </c>
      <c r="J6887" s="3"/>
      <c r="K6887" s="1066"/>
    </row>
    <row r="6888" spans="1:11" s="56" customFormat="1">
      <c r="A6888" s="110"/>
      <c r="B6888" s="9"/>
      <c r="C6888" s="110"/>
      <c r="D6888" s="9"/>
      <c r="E6888" s="279">
        <v>109</v>
      </c>
      <c r="F6888" s="201" t="s">
        <v>474</v>
      </c>
      <c r="G6888" s="201"/>
      <c r="H6888" s="279"/>
      <c r="I6888" s="3" t="s">
        <v>3256</v>
      </c>
      <c r="J6888" s="3"/>
      <c r="K6888" s="1066"/>
    </row>
    <row r="6889" spans="1:11" s="56" customFormat="1">
      <c r="A6889" s="110"/>
      <c r="B6889" s="9"/>
      <c r="C6889" s="110"/>
      <c r="D6889" s="9"/>
      <c r="E6889" s="279">
        <v>110</v>
      </c>
      <c r="F6889" s="201" t="s">
        <v>474</v>
      </c>
      <c r="G6889" s="201"/>
      <c r="H6889" s="279"/>
      <c r="I6889" s="3" t="s">
        <v>3257</v>
      </c>
      <c r="J6889" s="3"/>
      <c r="K6889" s="1066"/>
    </row>
    <row r="6890" spans="1:11" s="56" customFormat="1">
      <c r="A6890" s="110"/>
      <c r="B6890" s="9"/>
      <c r="C6890" s="110"/>
      <c r="D6890" s="9"/>
      <c r="E6890" s="279">
        <v>111</v>
      </c>
      <c r="F6890" s="201" t="s">
        <v>479</v>
      </c>
      <c r="G6890" s="201"/>
      <c r="H6890" s="279"/>
      <c r="I6890" s="3" t="s">
        <v>526</v>
      </c>
      <c r="J6890" s="3"/>
      <c r="K6890" s="1066"/>
    </row>
    <row r="6891" spans="1:11" s="56" customFormat="1">
      <c r="A6891" s="110"/>
      <c r="B6891" s="9"/>
      <c r="C6891" s="110"/>
      <c r="D6891" s="9"/>
      <c r="E6891" s="279">
        <v>112</v>
      </c>
      <c r="F6891" s="201" t="s">
        <v>479</v>
      </c>
      <c r="G6891" s="201"/>
      <c r="H6891" s="279"/>
      <c r="I6891" s="3" t="s">
        <v>508</v>
      </c>
      <c r="J6891" s="3"/>
      <c r="K6891" s="1066"/>
    </row>
    <row r="6892" spans="1:11" s="56" customFormat="1">
      <c r="A6892" s="110"/>
      <c r="B6892" s="9"/>
      <c r="C6892" s="110"/>
      <c r="D6892" s="9"/>
      <c r="E6892" s="279">
        <v>113</v>
      </c>
      <c r="F6892" s="201" t="s">
        <v>479</v>
      </c>
      <c r="G6892" s="201"/>
      <c r="H6892" s="279"/>
      <c r="I6892" s="3" t="s">
        <v>510</v>
      </c>
      <c r="J6892" s="3"/>
      <c r="K6892" s="1066"/>
    </row>
    <row r="6893" spans="1:11" s="56" customFormat="1">
      <c r="A6893" s="110"/>
      <c r="B6893" s="9"/>
      <c r="C6893" s="110"/>
      <c r="D6893" s="9"/>
      <c r="E6893" s="279">
        <v>114</v>
      </c>
      <c r="F6893" s="201" t="s">
        <v>479</v>
      </c>
      <c r="G6893" s="201"/>
      <c r="H6893" s="279"/>
      <c r="I6893" s="3" t="s">
        <v>549</v>
      </c>
      <c r="J6893" s="3"/>
      <c r="K6893" s="1066"/>
    </row>
    <row r="6894" spans="1:11" s="56" customFormat="1">
      <c r="A6894" s="110"/>
      <c r="B6894" s="9"/>
      <c r="C6894" s="110"/>
      <c r="D6894" s="9"/>
      <c r="E6894" s="279">
        <v>115</v>
      </c>
      <c r="F6894" s="201" t="s">
        <v>486</v>
      </c>
      <c r="G6894" s="201"/>
      <c r="H6894" s="279"/>
      <c r="I6894" s="3" t="s">
        <v>546</v>
      </c>
      <c r="J6894" s="3"/>
      <c r="K6894" s="1066"/>
    </row>
    <row r="6895" spans="1:11" s="56" customFormat="1">
      <c r="A6895" s="110"/>
      <c r="B6895" s="9"/>
      <c r="C6895" s="110"/>
      <c r="D6895" s="9"/>
      <c r="E6895" s="279">
        <v>116</v>
      </c>
      <c r="F6895" s="201" t="s">
        <v>486</v>
      </c>
      <c r="G6895" s="201"/>
      <c r="H6895" s="279"/>
      <c r="I6895" s="3" t="s">
        <v>3258</v>
      </c>
      <c r="J6895" s="3"/>
      <c r="K6895" s="1066"/>
    </row>
    <row r="6896" spans="1:11" s="56" customFormat="1">
      <c r="A6896" s="110"/>
      <c r="B6896" s="9"/>
      <c r="C6896" s="110"/>
      <c r="D6896" s="9"/>
      <c r="E6896" s="279">
        <v>117</v>
      </c>
      <c r="F6896" s="201" t="s">
        <v>486</v>
      </c>
      <c r="G6896" s="201"/>
      <c r="H6896" s="279"/>
      <c r="I6896" s="3" t="s">
        <v>522</v>
      </c>
      <c r="J6896" s="3"/>
      <c r="K6896" s="1066"/>
    </row>
    <row r="6897" spans="1:11" s="56" customFormat="1">
      <c r="A6897" s="110"/>
      <c r="B6897" s="9"/>
      <c r="C6897" s="110"/>
      <c r="D6897" s="9"/>
      <c r="E6897" s="279">
        <v>118</v>
      </c>
      <c r="F6897" s="201" t="s">
        <v>486</v>
      </c>
      <c r="G6897" s="201"/>
      <c r="H6897" s="279"/>
      <c r="I6897" s="3" t="s">
        <v>3259</v>
      </c>
      <c r="J6897" s="3"/>
      <c r="K6897" s="1066"/>
    </row>
    <row r="6898" spans="1:11" s="56" customFormat="1">
      <c r="A6898" s="110"/>
      <c r="B6898" s="9"/>
      <c r="C6898" s="110"/>
      <c r="D6898" s="9"/>
      <c r="E6898" s="279">
        <v>119</v>
      </c>
      <c r="F6898" s="201" t="s">
        <v>485</v>
      </c>
      <c r="G6898" s="201"/>
      <c r="H6898" s="279"/>
      <c r="I6898" s="3" t="s">
        <v>3260</v>
      </c>
      <c r="J6898" s="3"/>
      <c r="K6898" s="1066"/>
    </row>
    <row r="6899" spans="1:11" s="56" customFormat="1">
      <c r="A6899" s="110"/>
      <c r="B6899" s="9"/>
      <c r="C6899" s="110"/>
      <c r="D6899" s="9"/>
      <c r="E6899" s="279">
        <v>120</v>
      </c>
      <c r="F6899" s="201" t="s">
        <v>485</v>
      </c>
      <c r="G6899" s="201"/>
      <c r="H6899" s="279"/>
      <c r="I6899" s="3" t="s">
        <v>3261</v>
      </c>
      <c r="J6899" s="3"/>
      <c r="K6899" s="1066"/>
    </row>
    <row r="6900" spans="1:11" s="56" customFormat="1">
      <c r="A6900" s="110"/>
      <c r="B6900" s="9"/>
      <c r="C6900" s="110"/>
      <c r="D6900" s="9"/>
      <c r="E6900" s="279">
        <v>121</v>
      </c>
      <c r="F6900" s="201" t="s">
        <v>485</v>
      </c>
      <c r="G6900" s="201"/>
      <c r="H6900" s="279"/>
      <c r="I6900" s="3" t="s">
        <v>521</v>
      </c>
      <c r="J6900" s="3"/>
      <c r="K6900" s="1066"/>
    </row>
    <row r="6901" spans="1:11" s="56" customFormat="1">
      <c r="A6901" s="110"/>
      <c r="B6901" s="9"/>
      <c r="C6901" s="110"/>
      <c r="D6901" s="9"/>
      <c r="E6901" s="279">
        <v>122</v>
      </c>
      <c r="F6901" s="201" t="s">
        <v>488</v>
      </c>
      <c r="G6901" s="201"/>
      <c r="H6901" s="279"/>
      <c r="I6901" s="3" t="s">
        <v>531</v>
      </c>
      <c r="J6901" s="3"/>
      <c r="K6901" s="1066"/>
    </row>
    <row r="6902" spans="1:11" s="56" customFormat="1">
      <c r="A6902" s="36"/>
      <c r="B6902" s="37"/>
      <c r="C6902" s="36"/>
      <c r="D6902" s="37"/>
      <c r="E6902" s="52"/>
      <c r="F6902" s="38"/>
      <c r="G6902" s="38"/>
      <c r="H6902" s="52"/>
      <c r="I6902" s="53"/>
      <c r="J6902" s="53"/>
      <c r="K6902" s="255"/>
    </row>
    <row r="6903" spans="1:11" s="56" customFormat="1">
      <c r="A6903" s="110"/>
      <c r="B6903" s="9"/>
      <c r="C6903" s="15"/>
      <c r="D6903" s="14" t="s">
        <v>3578</v>
      </c>
      <c r="E6903" s="279">
        <v>1</v>
      </c>
      <c r="F6903" s="310" t="s">
        <v>710</v>
      </c>
      <c r="G6903" s="310"/>
      <c r="H6903" s="279"/>
      <c r="I6903" s="3" t="s">
        <v>741</v>
      </c>
      <c r="J6903" s="3"/>
      <c r="K6903" s="1066" t="s">
        <v>3092</v>
      </c>
    </row>
    <row r="6904" spans="1:11" s="56" customFormat="1">
      <c r="A6904" s="110"/>
      <c r="B6904" s="9"/>
      <c r="C6904" s="110"/>
      <c r="D6904" s="9"/>
      <c r="E6904" s="279">
        <v>2</v>
      </c>
      <c r="F6904" s="310" t="s">
        <v>710</v>
      </c>
      <c r="G6904" s="310"/>
      <c r="H6904" s="279"/>
      <c r="I6904" s="3" t="s">
        <v>742</v>
      </c>
      <c r="J6904" s="3"/>
      <c r="K6904" s="1066"/>
    </row>
    <row r="6905" spans="1:11" s="56" customFormat="1">
      <c r="A6905" s="110"/>
      <c r="B6905" s="9"/>
      <c r="C6905" s="110"/>
      <c r="D6905" s="9"/>
      <c r="E6905" s="436">
        <v>3</v>
      </c>
      <c r="F6905" s="310" t="s">
        <v>710</v>
      </c>
      <c r="G6905" s="310"/>
      <c r="H6905" s="279"/>
      <c r="I6905" s="3" t="s">
        <v>740</v>
      </c>
      <c r="J6905" s="3"/>
      <c r="K6905" s="1066"/>
    </row>
    <row r="6906" spans="1:11" s="56" customFormat="1">
      <c r="A6906" s="110"/>
      <c r="B6906" s="9"/>
      <c r="C6906" s="110"/>
      <c r="D6906" s="9"/>
      <c r="E6906" s="436">
        <v>4</v>
      </c>
      <c r="F6906" s="310" t="s">
        <v>710</v>
      </c>
      <c r="G6906" s="310"/>
      <c r="H6906" s="279"/>
      <c r="I6906" s="3" t="s">
        <v>739</v>
      </c>
      <c r="J6906" s="3"/>
      <c r="K6906" s="1066"/>
    </row>
    <row r="6907" spans="1:11" s="56" customFormat="1">
      <c r="A6907" s="110"/>
      <c r="B6907" s="9"/>
      <c r="C6907" s="110"/>
      <c r="D6907" s="9"/>
      <c r="E6907" s="436">
        <v>5</v>
      </c>
      <c r="F6907" s="310" t="s">
        <v>710</v>
      </c>
      <c r="G6907" s="310"/>
      <c r="H6907" s="279"/>
      <c r="I6907" s="3" t="s">
        <v>744</v>
      </c>
      <c r="J6907" s="3"/>
      <c r="K6907" s="1066"/>
    </row>
    <row r="6908" spans="1:11" s="56" customFormat="1">
      <c r="A6908" s="110"/>
      <c r="B6908" s="9"/>
      <c r="C6908" s="110"/>
      <c r="D6908" s="9"/>
      <c r="E6908" s="436">
        <v>6</v>
      </c>
      <c r="F6908" s="310" t="s">
        <v>710</v>
      </c>
      <c r="G6908" s="310"/>
      <c r="H6908" s="279"/>
      <c r="I6908" s="3" t="s">
        <v>743</v>
      </c>
      <c r="J6908" s="3"/>
      <c r="K6908" s="1066"/>
    </row>
    <row r="6909" spans="1:11" s="56" customFormat="1">
      <c r="A6909" s="110"/>
      <c r="B6909" s="9"/>
      <c r="C6909" s="110"/>
      <c r="D6909" s="9"/>
      <c r="E6909" s="436">
        <v>7</v>
      </c>
      <c r="F6909" s="310" t="s">
        <v>710</v>
      </c>
      <c r="G6909" s="310"/>
      <c r="H6909" s="279"/>
      <c r="I6909" s="3" t="s">
        <v>745</v>
      </c>
      <c r="J6909" s="3"/>
      <c r="K6909" s="1066"/>
    </row>
    <row r="6910" spans="1:11" s="56" customFormat="1">
      <c r="A6910" s="110"/>
      <c r="B6910" s="9"/>
      <c r="C6910" s="110"/>
      <c r="D6910" s="9"/>
      <c r="E6910" s="436">
        <v>8</v>
      </c>
      <c r="F6910" s="310" t="s">
        <v>710</v>
      </c>
      <c r="G6910" s="310"/>
      <c r="H6910" s="279"/>
      <c r="I6910" s="3" t="s">
        <v>746</v>
      </c>
      <c r="J6910" s="3"/>
      <c r="K6910" s="1066"/>
    </row>
    <row r="6911" spans="1:11" s="56" customFormat="1">
      <c r="A6911" s="110"/>
      <c r="B6911" s="9"/>
      <c r="C6911" s="110"/>
      <c r="D6911" s="9"/>
      <c r="E6911" s="436">
        <v>9</v>
      </c>
      <c r="F6911" s="310" t="s">
        <v>711</v>
      </c>
      <c r="G6911" s="310"/>
      <c r="H6911" s="279"/>
      <c r="I6911" s="3" t="s">
        <v>747</v>
      </c>
      <c r="J6911" s="3"/>
      <c r="K6911" s="1066"/>
    </row>
    <row r="6912" spans="1:11" s="56" customFormat="1">
      <c r="A6912" s="110"/>
      <c r="B6912" s="9"/>
      <c r="C6912" s="110"/>
      <c r="D6912" s="9"/>
      <c r="E6912" s="436">
        <v>10</v>
      </c>
      <c r="F6912" s="310" t="s">
        <v>711</v>
      </c>
      <c r="G6912" s="310"/>
      <c r="H6912" s="279"/>
      <c r="I6912" s="3" t="s">
        <v>750</v>
      </c>
      <c r="J6912" s="3"/>
      <c r="K6912" s="1066"/>
    </row>
    <row r="6913" spans="1:19" s="56" customFormat="1">
      <c r="A6913" s="110"/>
      <c r="B6913" s="9"/>
      <c r="C6913" s="110"/>
      <c r="D6913" s="9"/>
      <c r="E6913" s="436">
        <v>11</v>
      </c>
      <c r="F6913" s="309" t="s">
        <v>711</v>
      </c>
      <c r="G6913" s="309"/>
      <c r="H6913" s="279"/>
      <c r="I6913" s="305" t="s">
        <v>748</v>
      </c>
      <c r="J6913" s="305"/>
      <c r="K6913" s="1066"/>
    </row>
    <row r="6914" spans="1:19" s="56" customFormat="1">
      <c r="A6914" s="110"/>
      <c r="B6914" s="9"/>
      <c r="C6914" s="110"/>
      <c r="D6914" s="9"/>
      <c r="E6914" s="436">
        <v>12</v>
      </c>
      <c r="F6914" s="309" t="s">
        <v>711</v>
      </c>
      <c r="G6914" s="309"/>
      <c r="H6914" s="279"/>
      <c r="I6914" s="305" t="s">
        <v>749</v>
      </c>
      <c r="J6914" s="305"/>
      <c r="K6914" s="1066"/>
    </row>
    <row r="6915" spans="1:19" s="56" customFormat="1">
      <c r="A6915" s="110"/>
      <c r="B6915" s="9"/>
      <c r="C6915" s="110"/>
      <c r="D6915" s="9"/>
      <c r="E6915" s="436">
        <v>13</v>
      </c>
      <c r="F6915" s="309" t="s">
        <v>712</v>
      </c>
      <c r="G6915" s="309"/>
      <c r="H6915" s="279"/>
      <c r="I6915" s="91" t="s">
        <v>752</v>
      </c>
      <c r="J6915" s="91"/>
      <c r="K6915" s="1066"/>
    </row>
    <row r="6916" spans="1:19" s="56" customFormat="1">
      <c r="A6916" s="110"/>
      <c r="B6916" s="9"/>
      <c r="C6916" s="110"/>
      <c r="D6916" s="9"/>
      <c r="E6916" s="436">
        <v>14</v>
      </c>
      <c r="F6916" s="309" t="s">
        <v>712</v>
      </c>
      <c r="G6916" s="309"/>
      <c r="H6916" s="279"/>
      <c r="I6916" s="305" t="s">
        <v>712</v>
      </c>
      <c r="J6916" s="305"/>
      <c r="K6916" s="1066"/>
    </row>
    <row r="6917" spans="1:19" s="56" customFormat="1">
      <c r="A6917" s="110"/>
      <c r="B6917" s="9"/>
      <c r="C6917" s="110"/>
      <c r="D6917" s="9"/>
      <c r="E6917" s="436">
        <v>15</v>
      </c>
      <c r="F6917" s="309" t="s">
        <v>712</v>
      </c>
      <c r="G6917" s="309"/>
      <c r="H6917" s="279"/>
      <c r="I6917" s="91" t="s">
        <v>751</v>
      </c>
      <c r="J6917" s="91"/>
      <c r="K6917" s="1066"/>
    </row>
    <row r="6918" spans="1:19" s="56" customFormat="1">
      <c r="A6918" s="110"/>
      <c r="B6918" s="9"/>
      <c r="C6918" s="110"/>
      <c r="D6918" s="9"/>
      <c r="E6918" s="436">
        <v>16</v>
      </c>
      <c r="F6918" s="310" t="s">
        <v>713</v>
      </c>
      <c r="G6918" s="310"/>
      <c r="H6918" s="279"/>
      <c r="I6918" s="3" t="s">
        <v>755</v>
      </c>
      <c r="J6918" s="3"/>
      <c r="K6918" s="1066"/>
    </row>
    <row r="6919" spans="1:19" s="56" customFormat="1">
      <c r="A6919" s="110"/>
      <c r="B6919" s="9"/>
      <c r="C6919" s="110"/>
      <c r="D6919" s="9"/>
      <c r="E6919" s="436">
        <v>17</v>
      </c>
      <c r="F6919" s="310" t="s">
        <v>713</v>
      </c>
      <c r="G6919" s="310"/>
      <c r="H6919" s="279"/>
      <c r="I6919" s="305" t="s">
        <v>753</v>
      </c>
      <c r="J6919" s="305"/>
      <c r="K6919" s="1066"/>
    </row>
    <row r="6920" spans="1:19">
      <c r="A6920" s="110"/>
      <c r="B6920" s="9"/>
      <c r="C6920" s="110"/>
      <c r="D6920" s="9"/>
      <c r="E6920" s="436">
        <v>18</v>
      </c>
      <c r="F6920" s="310" t="s">
        <v>713</v>
      </c>
      <c r="G6920" s="310"/>
      <c r="H6920" s="279"/>
      <c r="I6920" s="3" t="s">
        <v>713</v>
      </c>
      <c r="J6920" s="3"/>
      <c r="K6920" s="1066"/>
      <c r="L6920" s="11"/>
      <c r="M6920" s="11"/>
      <c r="N6920" s="11"/>
      <c r="O6920" s="11"/>
      <c r="P6920" s="11"/>
      <c r="Q6920" s="11"/>
      <c r="R6920" s="11"/>
      <c r="S6920" s="11"/>
    </row>
    <row r="6921" spans="1:19">
      <c r="A6921" s="110"/>
      <c r="B6921" s="9"/>
      <c r="C6921" s="110"/>
      <c r="D6921" s="9"/>
      <c r="E6921" s="436">
        <v>19</v>
      </c>
      <c r="F6921" s="310" t="s">
        <v>713</v>
      </c>
      <c r="G6921" s="310"/>
      <c r="H6921" s="279"/>
      <c r="I6921" s="3" t="s">
        <v>754</v>
      </c>
      <c r="J6921" s="3"/>
      <c r="K6921" s="1066"/>
      <c r="L6921" s="11"/>
      <c r="M6921" s="11"/>
      <c r="N6921" s="11"/>
      <c r="O6921" s="11"/>
      <c r="P6921" s="11"/>
      <c r="Q6921" s="11"/>
      <c r="R6921" s="11"/>
      <c r="S6921" s="11"/>
    </row>
    <row r="6922" spans="1:19">
      <c r="A6922" s="110"/>
      <c r="B6922" s="9"/>
      <c r="C6922" s="110"/>
      <c r="D6922" s="9"/>
      <c r="E6922" s="436">
        <v>20</v>
      </c>
      <c r="F6922" s="310" t="s">
        <v>714</v>
      </c>
      <c r="G6922" s="310"/>
      <c r="H6922" s="279"/>
      <c r="I6922" s="3" t="s">
        <v>757</v>
      </c>
      <c r="J6922" s="3"/>
      <c r="K6922" s="1066"/>
      <c r="L6922" s="11"/>
      <c r="M6922" s="11"/>
      <c r="N6922" s="11"/>
      <c r="O6922" s="11"/>
      <c r="P6922" s="11"/>
      <c r="Q6922" s="11"/>
      <c r="R6922" s="11"/>
      <c r="S6922" s="11"/>
    </row>
    <row r="6923" spans="1:19">
      <c r="A6923" s="110"/>
      <c r="B6923" s="9"/>
      <c r="C6923" s="110"/>
      <c r="D6923" s="9"/>
      <c r="E6923" s="436">
        <v>21</v>
      </c>
      <c r="F6923" s="310" t="s">
        <v>714</v>
      </c>
      <c r="G6923" s="310"/>
      <c r="H6923" s="279"/>
      <c r="I6923" s="3" t="s">
        <v>758</v>
      </c>
      <c r="J6923" s="3"/>
      <c r="K6923" s="1066"/>
      <c r="L6923" s="11"/>
      <c r="M6923" s="11"/>
      <c r="N6923" s="11"/>
      <c r="O6923" s="11"/>
      <c r="P6923" s="11"/>
      <c r="Q6923" s="11"/>
      <c r="R6923" s="11"/>
      <c r="S6923" s="11"/>
    </row>
    <row r="6924" spans="1:19">
      <c r="A6924" s="110"/>
      <c r="B6924" s="9"/>
      <c r="C6924" s="110"/>
      <c r="D6924" s="9"/>
      <c r="E6924" s="436">
        <v>22</v>
      </c>
      <c r="F6924" s="310" t="s">
        <v>714</v>
      </c>
      <c r="G6924" s="310"/>
      <c r="H6924" s="279"/>
      <c r="I6924" s="3" t="s">
        <v>759</v>
      </c>
      <c r="J6924" s="3"/>
      <c r="K6924" s="1066"/>
      <c r="L6924" s="11"/>
      <c r="M6924" s="11"/>
      <c r="N6924" s="11"/>
      <c r="O6924" s="11"/>
      <c r="P6924" s="11"/>
      <c r="Q6924" s="11"/>
      <c r="R6924" s="11"/>
      <c r="S6924" s="11"/>
    </row>
    <row r="6925" spans="1:19">
      <c r="A6925" s="110"/>
      <c r="B6925" s="9"/>
      <c r="C6925" s="110"/>
      <c r="D6925" s="9"/>
      <c r="E6925" s="436">
        <v>23</v>
      </c>
      <c r="F6925" s="310" t="s">
        <v>714</v>
      </c>
      <c r="G6925" s="310"/>
      <c r="H6925" s="279"/>
      <c r="I6925" s="3" t="s">
        <v>756</v>
      </c>
      <c r="J6925" s="3"/>
      <c r="K6925" s="1066"/>
      <c r="L6925" s="11"/>
      <c r="M6925" s="11"/>
      <c r="N6925" s="11"/>
      <c r="O6925" s="11"/>
      <c r="P6925" s="11"/>
      <c r="Q6925" s="11"/>
      <c r="R6925" s="11"/>
      <c r="S6925" s="11"/>
    </row>
    <row r="6926" spans="1:19">
      <c r="A6926" s="110"/>
      <c r="B6926" s="9"/>
      <c r="C6926" s="110"/>
      <c r="D6926" s="9"/>
      <c r="E6926" s="436">
        <v>24</v>
      </c>
      <c r="F6926" s="310" t="s">
        <v>715</v>
      </c>
      <c r="G6926" s="310"/>
      <c r="H6926" s="279"/>
      <c r="I6926" s="3" t="s">
        <v>760</v>
      </c>
      <c r="J6926" s="3"/>
      <c r="K6926" s="1066"/>
      <c r="L6926" s="11"/>
      <c r="M6926" s="11"/>
      <c r="N6926" s="11"/>
      <c r="O6926" s="11"/>
      <c r="P6926" s="11"/>
      <c r="Q6926" s="11"/>
      <c r="R6926" s="11"/>
      <c r="S6926" s="11"/>
    </row>
    <row r="6927" spans="1:19">
      <c r="A6927" s="110"/>
      <c r="B6927" s="9"/>
      <c r="C6927" s="110"/>
      <c r="D6927" s="9"/>
      <c r="E6927" s="436">
        <v>25</v>
      </c>
      <c r="F6927" s="310" t="s">
        <v>715</v>
      </c>
      <c r="G6927" s="310"/>
      <c r="H6927" s="279"/>
      <c r="I6927" s="3" t="s">
        <v>762</v>
      </c>
      <c r="J6927" s="3"/>
      <c r="K6927" s="1066"/>
      <c r="L6927" s="11"/>
      <c r="M6927" s="11"/>
      <c r="N6927" s="11"/>
      <c r="O6927" s="11"/>
      <c r="P6927" s="11"/>
      <c r="Q6927" s="11"/>
      <c r="R6927" s="11"/>
      <c r="S6927" s="11"/>
    </row>
    <row r="6928" spans="1:19">
      <c r="A6928" s="110"/>
      <c r="B6928" s="9"/>
      <c r="C6928" s="110"/>
      <c r="D6928" s="9"/>
      <c r="E6928" s="436">
        <v>26</v>
      </c>
      <c r="F6928" s="310" t="s">
        <v>715</v>
      </c>
      <c r="G6928" s="310"/>
      <c r="H6928" s="279"/>
      <c r="I6928" s="3" t="s">
        <v>761</v>
      </c>
      <c r="J6928" s="3"/>
      <c r="K6928" s="1066"/>
      <c r="L6928" s="11"/>
      <c r="M6928" s="11"/>
      <c r="N6928" s="11"/>
      <c r="O6928" s="11"/>
      <c r="P6928" s="11"/>
      <c r="Q6928" s="11"/>
      <c r="R6928" s="11"/>
      <c r="S6928" s="11"/>
    </row>
    <row r="6929" spans="1:19">
      <c r="A6929" s="110"/>
      <c r="B6929" s="9"/>
      <c r="C6929" s="110"/>
      <c r="D6929" s="9"/>
      <c r="E6929" s="436">
        <v>27</v>
      </c>
      <c r="F6929" s="310" t="s">
        <v>715</v>
      </c>
      <c r="G6929" s="310"/>
      <c r="H6929" s="279"/>
      <c r="I6929" s="3" t="s">
        <v>763</v>
      </c>
      <c r="J6929" s="3"/>
      <c r="K6929" s="1066"/>
      <c r="L6929" s="11"/>
      <c r="M6929" s="11"/>
      <c r="N6929" s="11"/>
      <c r="O6929" s="11"/>
      <c r="P6929" s="11"/>
      <c r="Q6929" s="11"/>
      <c r="R6929" s="11"/>
      <c r="S6929" s="11"/>
    </row>
    <row r="6930" spans="1:19" s="25" customFormat="1">
      <c r="A6930" s="111"/>
      <c r="B6930" s="21"/>
      <c r="C6930" s="111"/>
      <c r="D6930" s="21"/>
      <c r="E6930" s="436">
        <v>28</v>
      </c>
      <c r="F6930" s="80" t="s">
        <v>716</v>
      </c>
      <c r="G6930" s="80"/>
      <c r="H6930" s="279"/>
      <c r="I6930" s="18" t="s">
        <v>765</v>
      </c>
      <c r="J6930" s="18"/>
      <c r="K6930" s="1066"/>
      <c r="L6930" s="84"/>
      <c r="M6930" s="84"/>
      <c r="N6930" s="84"/>
      <c r="O6930" s="84"/>
      <c r="P6930" s="84"/>
      <c r="Q6930" s="84"/>
      <c r="R6930" s="84"/>
      <c r="S6930" s="84"/>
    </row>
    <row r="6931" spans="1:19">
      <c r="A6931" s="110"/>
      <c r="B6931" s="9"/>
      <c r="C6931" s="110"/>
      <c r="D6931" s="9"/>
      <c r="E6931" s="436">
        <v>29</v>
      </c>
      <c r="F6931" s="3" t="s">
        <v>716</v>
      </c>
      <c r="G6931" s="3"/>
      <c r="H6931" s="279"/>
      <c r="I6931" s="305" t="s">
        <v>767</v>
      </c>
      <c r="J6931" s="305"/>
      <c r="K6931" s="1066"/>
    </row>
    <row r="6932" spans="1:19">
      <c r="A6932" s="110"/>
      <c r="B6932" s="9"/>
      <c r="C6932" s="110"/>
      <c r="D6932" s="9"/>
      <c r="E6932" s="436">
        <v>30</v>
      </c>
      <c r="F6932" s="3" t="s">
        <v>716</v>
      </c>
      <c r="G6932" s="3"/>
      <c r="H6932" s="279"/>
      <c r="I6932" s="305" t="s">
        <v>764</v>
      </c>
      <c r="J6932" s="305"/>
      <c r="K6932" s="1066"/>
    </row>
    <row r="6933" spans="1:19">
      <c r="A6933" s="110"/>
      <c r="B6933" s="9"/>
      <c r="C6933" s="110"/>
      <c r="D6933" s="9"/>
      <c r="E6933" s="436">
        <v>31</v>
      </c>
      <c r="F6933" s="3" t="s">
        <v>716</v>
      </c>
      <c r="G6933" s="3"/>
      <c r="H6933" s="279"/>
      <c r="I6933" s="305" t="s">
        <v>766</v>
      </c>
      <c r="J6933" s="305"/>
      <c r="K6933" s="1066"/>
    </row>
    <row r="6934" spans="1:19">
      <c r="A6934" s="110"/>
      <c r="B6934" s="9"/>
      <c r="C6934" s="110"/>
      <c r="D6934" s="9"/>
      <c r="E6934" s="436">
        <v>32</v>
      </c>
      <c r="F6934" s="3" t="s">
        <v>717</v>
      </c>
      <c r="G6934" s="3"/>
      <c r="H6934" s="279"/>
      <c r="I6934" s="305" t="s">
        <v>769</v>
      </c>
      <c r="J6934" s="305"/>
      <c r="K6934" s="1066"/>
    </row>
    <row r="6935" spans="1:19">
      <c r="A6935" s="110"/>
      <c r="B6935" s="9"/>
      <c r="C6935" s="110"/>
      <c r="D6935" s="9"/>
      <c r="E6935" s="436">
        <v>33</v>
      </c>
      <c r="F6935" s="3" t="s">
        <v>717</v>
      </c>
      <c r="G6935" s="3"/>
      <c r="H6935" s="279"/>
      <c r="I6935" s="305" t="s">
        <v>664</v>
      </c>
      <c r="J6935" s="305"/>
      <c r="K6935" s="1066"/>
    </row>
    <row r="6936" spans="1:19">
      <c r="A6936" s="110"/>
      <c r="B6936" s="9"/>
      <c r="C6936" s="110"/>
      <c r="D6936" s="9"/>
      <c r="E6936" s="436">
        <v>34</v>
      </c>
      <c r="F6936" s="3" t="s">
        <v>717</v>
      </c>
      <c r="G6936" s="3"/>
      <c r="H6936" s="279"/>
      <c r="I6936" s="305" t="s">
        <v>768</v>
      </c>
      <c r="J6936" s="305"/>
      <c r="K6936" s="1066"/>
    </row>
    <row r="6937" spans="1:19">
      <c r="A6937" s="110"/>
      <c r="B6937" s="9"/>
      <c r="C6937" s="110"/>
      <c r="D6937" s="9"/>
      <c r="E6937" s="436">
        <v>35</v>
      </c>
      <c r="F6937" s="3" t="s">
        <v>717</v>
      </c>
      <c r="G6937" s="3"/>
      <c r="H6937" s="279"/>
      <c r="I6937" s="305" t="s">
        <v>772</v>
      </c>
      <c r="J6937" s="305"/>
      <c r="K6937" s="1066"/>
    </row>
    <row r="6938" spans="1:19">
      <c r="A6938" s="110"/>
      <c r="B6938" s="9"/>
      <c r="C6938" s="110"/>
      <c r="D6938" s="9"/>
      <c r="E6938" s="436">
        <v>36</v>
      </c>
      <c r="F6938" s="3" t="s">
        <v>717</v>
      </c>
      <c r="G6938" s="3"/>
      <c r="H6938" s="279"/>
      <c r="I6938" s="305" t="s">
        <v>770</v>
      </c>
      <c r="J6938" s="305"/>
      <c r="K6938" s="1066"/>
    </row>
    <row r="6939" spans="1:19">
      <c r="A6939" s="110"/>
      <c r="B6939" s="9"/>
      <c r="C6939" s="110"/>
      <c r="D6939" s="9"/>
      <c r="E6939" s="436">
        <v>37</v>
      </c>
      <c r="F6939" s="3" t="s">
        <v>717</v>
      </c>
      <c r="G6939" s="3"/>
      <c r="H6939" s="279"/>
      <c r="I6939" s="305" t="s">
        <v>771</v>
      </c>
      <c r="J6939" s="305"/>
      <c r="K6939" s="1066"/>
    </row>
    <row r="6940" spans="1:19">
      <c r="A6940" s="110"/>
      <c r="B6940" s="9"/>
      <c r="C6940" s="110"/>
      <c r="D6940" s="9"/>
      <c r="E6940" s="436">
        <v>38</v>
      </c>
      <c r="F6940" s="3" t="s">
        <v>718</v>
      </c>
      <c r="G6940" s="3"/>
      <c r="H6940" s="279"/>
      <c r="I6940" s="305" t="s">
        <v>776</v>
      </c>
      <c r="J6940" s="305"/>
      <c r="K6940" s="1066"/>
    </row>
    <row r="6941" spans="1:19">
      <c r="A6941" s="110"/>
      <c r="B6941" s="9"/>
      <c r="C6941" s="110"/>
      <c r="D6941" s="9"/>
      <c r="E6941" s="436">
        <v>39</v>
      </c>
      <c r="F6941" s="3" t="s">
        <v>718</v>
      </c>
      <c r="G6941" s="3"/>
      <c r="H6941" s="279"/>
      <c r="I6941" s="305" t="s">
        <v>775</v>
      </c>
      <c r="J6941" s="305"/>
      <c r="K6941" s="1066"/>
    </row>
    <row r="6942" spans="1:19">
      <c r="A6942" s="110"/>
      <c r="B6942" s="9"/>
      <c r="C6942" s="110"/>
      <c r="D6942" s="9"/>
      <c r="E6942" s="436">
        <v>40</v>
      </c>
      <c r="F6942" s="3" t="s">
        <v>718</v>
      </c>
      <c r="G6942" s="3"/>
      <c r="H6942" s="279"/>
      <c r="I6942" s="305" t="s">
        <v>777</v>
      </c>
      <c r="J6942" s="305"/>
      <c r="K6942" s="1066"/>
    </row>
    <row r="6943" spans="1:19">
      <c r="A6943" s="110"/>
      <c r="B6943" s="9"/>
      <c r="C6943" s="110"/>
      <c r="D6943" s="9"/>
      <c r="E6943" s="436">
        <v>41</v>
      </c>
      <c r="F6943" s="3" t="s">
        <v>718</v>
      </c>
      <c r="G6943" s="3"/>
      <c r="H6943" s="279"/>
      <c r="I6943" s="305" t="s">
        <v>774</v>
      </c>
      <c r="J6943" s="305"/>
      <c r="K6943" s="1066"/>
    </row>
    <row r="6944" spans="1:19">
      <c r="A6944" s="110"/>
      <c r="B6944" s="9"/>
      <c r="C6944" s="110"/>
      <c r="D6944" s="9"/>
      <c r="E6944" s="436">
        <v>42</v>
      </c>
      <c r="F6944" s="3" t="s">
        <v>718</v>
      </c>
      <c r="G6944" s="3"/>
      <c r="H6944" s="279"/>
      <c r="I6944" s="305" t="s">
        <v>773</v>
      </c>
      <c r="J6944" s="305"/>
      <c r="K6944" s="1066"/>
    </row>
    <row r="6945" spans="1:19">
      <c r="A6945" s="110"/>
      <c r="B6945" s="9"/>
      <c r="C6945" s="110"/>
      <c r="D6945" s="9"/>
      <c r="E6945" s="436">
        <v>43</v>
      </c>
      <c r="F6945" s="3" t="s">
        <v>718</v>
      </c>
      <c r="G6945" s="3"/>
      <c r="H6945" s="279"/>
      <c r="I6945" s="305" t="s">
        <v>52</v>
      </c>
      <c r="J6945" s="305"/>
      <c r="K6945" s="1066"/>
    </row>
    <row r="6946" spans="1:19" s="23" customFormat="1">
      <c r="A6946" s="111"/>
      <c r="B6946" s="21"/>
      <c r="C6946" s="111"/>
      <c r="D6946" s="21"/>
      <c r="E6946" s="436">
        <v>44</v>
      </c>
      <c r="F6946" s="18" t="s">
        <v>718</v>
      </c>
      <c r="G6946" s="18"/>
      <c r="H6946" s="279"/>
      <c r="I6946" s="18" t="s">
        <v>778</v>
      </c>
      <c r="J6946" s="18"/>
      <c r="K6946" s="1066"/>
      <c r="L6946" s="56"/>
      <c r="M6946" s="56"/>
      <c r="N6946" s="56"/>
      <c r="O6946" s="56"/>
      <c r="P6946" s="56"/>
      <c r="Q6946" s="56"/>
      <c r="R6946" s="56"/>
      <c r="S6946" s="56"/>
    </row>
    <row r="6947" spans="1:19">
      <c r="A6947" s="110"/>
      <c r="B6947" s="9"/>
      <c r="C6947" s="110"/>
      <c r="D6947" s="9"/>
      <c r="E6947" s="436">
        <v>45</v>
      </c>
      <c r="F6947" s="3" t="s">
        <v>719</v>
      </c>
      <c r="G6947" s="3"/>
      <c r="H6947" s="279"/>
      <c r="I6947" s="305" t="s">
        <v>779</v>
      </c>
      <c r="J6947" s="305"/>
      <c r="K6947" s="1066"/>
    </row>
    <row r="6948" spans="1:19">
      <c r="A6948" s="110"/>
      <c r="B6948" s="9"/>
      <c r="C6948" s="110"/>
      <c r="D6948" s="9"/>
      <c r="E6948" s="436">
        <v>46</v>
      </c>
      <c r="F6948" s="3" t="s">
        <v>719</v>
      </c>
      <c r="G6948" s="3"/>
      <c r="H6948" s="279"/>
      <c r="I6948" s="305" t="s">
        <v>780</v>
      </c>
      <c r="J6948" s="305"/>
      <c r="K6948" s="1066"/>
    </row>
    <row r="6949" spans="1:19">
      <c r="A6949" s="110"/>
      <c r="B6949" s="9"/>
      <c r="C6949" s="110"/>
      <c r="D6949" s="9"/>
      <c r="E6949" s="436">
        <v>47</v>
      </c>
      <c r="F6949" s="3" t="s">
        <v>719</v>
      </c>
      <c r="G6949" s="3"/>
      <c r="H6949" s="279"/>
      <c r="I6949" s="305" t="s">
        <v>781</v>
      </c>
      <c r="J6949" s="305"/>
      <c r="K6949" s="1066"/>
    </row>
    <row r="6950" spans="1:19">
      <c r="A6950" s="110"/>
      <c r="B6950" s="9"/>
      <c r="C6950" s="110"/>
      <c r="D6950" s="9"/>
      <c r="E6950" s="436">
        <v>48</v>
      </c>
      <c r="F6950" s="3" t="s">
        <v>719</v>
      </c>
      <c r="G6950" s="3"/>
      <c r="H6950" s="279"/>
      <c r="I6950" s="305" t="s">
        <v>782</v>
      </c>
      <c r="J6950" s="305"/>
      <c r="K6950" s="1066"/>
    </row>
    <row r="6951" spans="1:19">
      <c r="A6951" s="110"/>
      <c r="B6951" s="9"/>
      <c r="C6951" s="110"/>
      <c r="D6951" s="9"/>
      <c r="E6951" s="436">
        <v>49</v>
      </c>
      <c r="F6951" s="3" t="s">
        <v>719</v>
      </c>
      <c r="G6951" s="3"/>
      <c r="H6951" s="279"/>
      <c r="I6951" s="305" t="s">
        <v>402</v>
      </c>
      <c r="J6951" s="305"/>
      <c r="K6951" s="1066"/>
    </row>
    <row r="6952" spans="1:19" s="56" customFormat="1">
      <c r="A6952" s="110"/>
      <c r="B6952" s="9"/>
      <c r="C6952" s="110"/>
      <c r="D6952" s="9"/>
      <c r="E6952" s="436">
        <v>50</v>
      </c>
      <c r="F6952" s="3" t="s">
        <v>720</v>
      </c>
      <c r="G6952" s="3"/>
      <c r="H6952" s="279"/>
      <c r="I6952" s="305" t="s">
        <v>784</v>
      </c>
      <c r="J6952" s="305"/>
      <c r="K6952" s="1066"/>
    </row>
    <row r="6953" spans="1:19" s="56" customFormat="1">
      <c r="A6953" s="110"/>
      <c r="B6953" s="9"/>
      <c r="C6953" s="110"/>
      <c r="D6953" s="9"/>
      <c r="E6953" s="436">
        <v>51</v>
      </c>
      <c r="F6953" s="3" t="s">
        <v>720</v>
      </c>
      <c r="G6953" s="3"/>
      <c r="H6953" s="279"/>
      <c r="I6953" s="305" t="s">
        <v>785</v>
      </c>
      <c r="J6953" s="305"/>
      <c r="K6953" s="1066"/>
    </row>
    <row r="6954" spans="1:19" s="56" customFormat="1">
      <c r="A6954" s="110"/>
      <c r="B6954" s="9"/>
      <c r="C6954" s="110"/>
      <c r="D6954" s="9"/>
      <c r="E6954" s="436">
        <v>52</v>
      </c>
      <c r="F6954" s="3" t="s">
        <v>720</v>
      </c>
      <c r="G6954" s="3"/>
      <c r="H6954" s="279"/>
      <c r="I6954" s="305" t="s">
        <v>786</v>
      </c>
      <c r="J6954" s="305"/>
      <c r="K6954" s="1066"/>
    </row>
    <row r="6955" spans="1:19" s="56" customFormat="1">
      <c r="A6955" s="110"/>
      <c r="B6955" s="9"/>
      <c r="C6955" s="110"/>
      <c r="D6955" s="9"/>
      <c r="E6955" s="436">
        <v>53</v>
      </c>
      <c r="F6955" s="3" t="s">
        <v>720</v>
      </c>
      <c r="G6955" s="3"/>
      <c r="H6955" s="279"/>
      <c r="I6955" s="305" t="s">
        <v>783</v>
      </c>
      <c r="J6955" s="305"/>
      <c r="K6955" s="1066"/>
    </row>
    <row r="6956" spans="1:19" s="56" customFormat="1">
      <c r="A6956" s="110"/>
      <c r="B6956" s="9"/>
      <c r="C6956" s="110"/>
      <c r="D6956" s="9"/>
      <c r="E6956" s="436">
        <v>54</v>
      </c>
      <c r="F6956" s="3" t="s">
        <v>720</v>
      </c>
      <c r="G6956" s="3"/>
      <c r="H6956" s="279"/>
      <c r="I6956" s="305" t="s">
        <v>787</v>
      </c>
      <c r="J6956" s="305"/>
      <c r="K6956" s="1066"/>
    </row>
    <row r="6957" spans="1:19" s="56" customFormat="1">
      <c r="A6957" s="110"/>
      <c r="B6957" s="9"/>
      <c r="C6957" s="110"/>
      <c r="D6957" s="9"/>
      <c r="E6957" s="436">
        <v>55</v>
      </c>
      <c r="F6957" s="3" t="s">
        <v>721</v>
      </c>
      <c r="G6957" s="3"/>
      <c r="H6957" s="279"/>
      <c r="I6957" s="305" t="s">
        <v>788</v>
      </c>
      <c r="J6957" s="305"/>
      <c r="K6957" s="1066"/>
    </row>
    <row r="6958" spans="1:19" s="56" customFormat="1">
      <c r="A6958" s="110"/>
      <c r="B6958" s="9"/>
      <c r="C6958" s="110"/>
      <c r="D6958" s="9"/>
      <c r="E6958" s="436">
        <v>56</v>
      </c>
      <c r="F6958" s="3" t="s">
        <v>721</v>
      </c>
      <c r="G6958" s="3"/>
      <c r="H6958" s="279"/>
      <c r="I6958" s="305" t="s">
        <v>791</v>
      </c>
      <c r="J6958" s="305"/>
      <c r="K6958" s="1066"/>
    </row>
    <row r="6959" spans="1:19" s="56" customFormat="1">
      <c r="A6959" s="110"/>
      <c r="B6959" s="9"/>
      <c r="C6959" s="110"/>
      <c r="D6959" s="9"/>
      <c r="E6959" s="436">
        <v>57</v>
      </c>
      <c r="F6959" s="3" t="s">
        <v>721</v>
      </c>
      <c r="G6959" s="3"/>
      <c r="H6959" s="279"/>
      <c r="I6959" s="305" t="s">
        <v>790</v>
      </c>
      <c r="J6959" s="305"/>
      <c r="K6959" s="1066"/>
    </row>
    <row r="6960" spans="1:19" s="56" customFormat="1">
      <c r="A6960" s="110"/>
      <c r="B6960" s="9"/>
      <c r="C6960" s="110"/>
      <c r="D6960" s="9"/>
      <c r="E6960" s="436">
        <v>58</v>
      </c>
      <c r="F6960" s="3" t="s">
        <v>721</v>
      </c>
      <c r="G6960" s="3"/>
      <c r="H6960" s="279"/>
      <c r="I6960" s="305" t="s">
        <v>789</v>
      </c>
      <c r="J6960" s="305"/>
      <c r="K6960" s="1066"/>
    </row>
    <row r="6961" spans="1:19" s="56" customFormat="1">
      <c r="A6961" s="110"/>
      <c r="B6961" s="9"/>
      <c r="C6961" s="110"/>
      <c r="D6961" s="9"/>
      <c r="E6961" s="436">
        <v>59</v>
      </c>
      <c r="F6961" s="3" t="s">
        <v>722</v>
      </c>
      <c r="G6961" s="3"/>
      <c r="H6961" s="279"/>
      <c r="I6961" s="305" t="s">
        <v>794</v>
      </c>
      <c r="J6961" s="305"/>
      <c r="K6961" s="1066"/>
    </row>
    <row r="6962" spans="1:19" s="56" customFormat="1">
      <c r="A6962" s="110"/>
      <c r="B6962" s="9"/>
      <c r="C6962" s="110"/>
      <c r="D6962" s="9"/>
      <c r="E6962" s="436">
        <v>60</v>
      </c>
      <c r="F6962" s="3" t="s">
        <v>722</v>
      </c>
      <c r="G6962" s="3"/>
      <c r="H6962" s="279"/>
      <c r="I6962" s="305" t="s">
        <v>797</v>
      </c>
      <c r="J6962" s="305"/>
      <c r="K6962" s="1066"/>
    </row>
    <row r="6963" spans="1:19" s="56" customFormat="1">
      <c r="A6963" s="110"/>
      <c r="B6963" s="9"/>
      <c r="C6963" s="110"/>
      <c r="D6963" s="9"/>
      <c r="E6963" s="436">
        <v>61</v>
      </c>
      <c r="F6963" s="3" t="s">
        <v>722</v>
      </c>
      <c r="G6963" s="3"/>
      <c r="H6963" s="279"/>
      <c r="I6963" s="305" t="s">
        <v>793</v>
      </c>
      <c r="J6963" s="305"/>
      <c r="K6963" s="1066"/>
    </row>
    <row r="6964" spans="1:19" s="56" customFormat="1">
      <c r="A6964" s="110"/>
      <c r="B6964" s="9"/>
      <c r="C6964" s="110"/>
      <c r="D6964" s="9"/>
      <c r="E6964" s="436">
        <v>62</v>
      </c>
      <c r="F6964" s="3" t="s">
        <v>722</v>
      </c>
      <c r="G6964" s="3"/>
      <c r="H6964" s="279"/>
      <c r="I6964" s="305" t="s">
        <v>792</v>
      </c>
      <c r="J6964" s="305"/>
      <c r="K6964" s="1066"/>
    </row>
    <row r="6965" spans="1:19" s="56" customFormat="1">
      <c r="A6965" s="110"/>
      <c r="B6965" s="9"/>
      <c r="C6965" s="110"/>
      <c r="D6965" s="9"/>
      <c r="E6965" s="436">
        <v>63</v>
      </c>
      <c r="F6965" s="3" t="s">
        <v>722</v>
      </c>
      <c r="G6965" s="3"/>
      <c r="H6965" s="279"/>
      <c r="I6965" s="305" t="s">
        <v>795</v>
      </c>
      <c r="J6965" s="305"/>
      <c r="K6965" s="1066"/>
    </row>
    <row r="6966" spans="1:19" s="56" customFormat="1">
      <c r="A6966" s="110"/>
      <c r="B6966" s="9"/>
      <c r="C6966" s="110"/>
      <c r="D6966" s="9"/>
      <c r="E6966" s="436">
        <v>64</v>
      </c>
      <c r="F6966" s="3" t="s">
        <v>722</v>
      </c>
      <c r="G6966" s="3"/>
      <c r="H6966" s="279"/>
      <c r="I6966" s="305" t="s">
        <v>796</v>
      </c>
      <c r="J6966" s="305"/>
      <c r="K6966" s="1066"/>
    </row>
    <row r="6967" spans="1:19" s="56" customFormat="1">
      <c r="A6967" s="110"/>
      <c r="B6967" s="9"/>
      <c r="C6967" s="110"/>
      <c r="D6967" s="9"/>
      <c r="E6967" s="436">
        <v>65</v>
      </c>
      <c r="F6967" s="3" t="s">
        <v>723</v>
      </c>
      <c r="G6967" s="3"/>
      <c r="H6967" s="279"/>
      <c r="I6967" s="305" t="s">
        <v>799</v>
      </c>
      <c r="J6967" s="305"/>
      <c r="K6967" s="1066"/>
    </row>
    <row r="6968" spans="1:19" s="23" customFormat="1">
      <c r="A6968" s="111"/>
      <c r="B6968" s="21"/>
      <c r="C6968" s="111"/>
      <c r="D6968" s="21"/>
      <c r="E6968" s="436">
        <v>66</v>
      </c>
      <c r="F6968" s="18" t="s">
        <v>723</v>
      </c>
      <c r="G6968" s="18"/>
      <c r="H6968" s="279"/>
      <c r="I6968" s="18" t="s">
        <v>800</v>
      </c>
      <c r="J6968" s="18"/>
      <c r="K6968" s="1066"/>
      <c r="L6968" s="56"/>
      <c r="M6968" s="56"/>
      <c r="N6968" s="56"/>
      <c r="O6968" s="56"/>
      <c r="P6968" s="56"/>
      <c r="Q6968" s="56"/>
      <c r="R6968" s="56"/>
      <c r="S6968" s="56"/>
    </row>
    <row r="6969" spans="1:19" ht="15" customHeight="1">
      <c r="A6969" s="110"/>
      <c r="B6969" s="9"/>
      <c r="C6969" s="110"/>
      <c r="D6969" s="9"/>
      <c r="E6969" s="436">
        <v>67</v>
      </c>
      <c r="F6969" s="3" t="s">
        <v>723</v>
      </c>
      <c r="G6969" s="3"/>
      <c r="H6969" s="279"/>
      <c r="I6969" s="305" t="s">
        <v>801</v>
      </c>
      <c r="J6969" s="305"/>
      <c r="K6969" s="1066"/>
    </row>
    <row r="6970" spans="1:19" ht="15" customHeight="1">
      <c r="A6970" s="110"/>
      <c r="B6970" s="9"/>
      <c r="C6970" s="110"/>
      <c r="D6970" s="9"/>
      <c r="E6970" s="436">
        <v>68</v>
      </c>
      <c r="F6970" s="3" t="s">
        <v>723</v>
      </c>
      <c r="G6970" s="3"/>
      <c r="H6970" s="279"/>
      <c r="I6970" s="305" t="s">
        <v>798</v>
      </c>
      <c r="J6970" s="305"/>
      <c r="K6970" s="1066"/>
    </row>
    <row r="6971" spans="1:19" ht="15.75" customHeight="1">
      <c r="A6971" s="110"/>
      <c r="B6971" s="9"/>
      <c r="C6971" s="110"/>
      <c r="D6971" s="9"/>
      <c r="E6971" s="436">
        <v>69</v>
      </c>
      <c r="F6971" s="3" t="s">
        <v>724</v>
      </c>
      <c r="G6971" s="3"/>
      <c r="H6971" s="279"/>
      <c r="I6971" s="305" t="s">
        <v>805</v>
      </c>
      <c r="J6971" s="305"/>
      <c r="K6971" s="1066"/>
    </row>
    <row r="6972" spans="1:19">
      <c r="A6972" s="110"/>
      <c r="B6972" s="9"/>
      <c r="C6972" s="110"/>
      <c r="D6972" s="9"/>
      <c r="E6972" s="436">
        <v>70</v>
      </c>
      <c r="F6972" s="3" t="s">
        <v>724</v>
      </c>
      <c r="G6972" s="3"/>
      <c r="H6972" s="279"/>
      <c r="I6972" s="305" t="s">
        <v>806</v>
      </c>
      <c r="J6972" s="305"/>
      <c r="K6972" s="1066"/>
    </row>
    <row r="6973" spans="1:19">
      <c r="A6973" s="110"/>
      <c r="B6973" s="9"/>
      <c r="C6973" s="110"/>
      <c r="D6973" s="9"/>
      <c r="E6973" s="436">
        <v>71</v>
      </c>
      <c r="F6973" s="3" t="s">
        <v>724</v>
      </c>
      <c r="G6973" s="3"/>
      <c r="H6973" s="279"/>
      <c r="I6973" s="305" t="s">
        <v>807</v>
      </c>
      <c r="J6973" s="305"/>
      <c r="K6973" s="1066"/>
    </row>
    <row r="6974" spans="1:19">
      <c r="A6974" s="110"/>
      <c r="B6974" s="9"/>
      <c r="C6974" s="110"/>
      <c r="D6974" s="9"/>
      <c r="E6974" s="436">
        <v>72</v>
      </c>
      <c r="F6974" s="3" t="s">
        <v>724</v>
      </c>
      <c r="G6974" s="3"/>
      <c r="H6974" s="279"/>
      <c r="I6974" s="305" t="s">
        <v>803</v>
      </c>
      <c r="J6974" s="305"/>
      <c r="K6974" s="1066"/>
    </row>
    <row r="6975" spans="1:19">
      <c r="A6975" s="110"/>
      <c r="B6975" s="9"/>
      <c r="C6975" s="110"/>
      <c r="D6975" s="9"/>
      <c r="E6975" s="436">
        <v>73</v>
      </c>
      <c r="F6975" s="3" t="s">
        <v>724</v>
      </c>
      <c r="G6975" s="3"/>
      <c r="H6975" s="279"/>
      <c r="I6975" s="305" t="s">
        <v>804</v>
      </c>
      <c r="J6975" s="305"/>
      <c r="K6975" s="1066"/>
    </row>
    <row r="6976" spans="1:19">
      <c r="A6976" s="110"/>
      <c r="B6976" s="9"/>
      <c r="C6976" s="110"/>
      <c r="D6976" s="9"/>
      <c r="E6976" s="436">
        <v>74</v>
      </c>
      <c r="F6976" s="3" t="s">
        <v>724</v>
      </c>
      <c r="G6976" s="3"/>
      <c r="H6976" s="279"/>
      <c r="I6976" s="305" t="s">
        <v>808</v>
      </c>
      <c r="J6976" s="305"/>
      <c r="K6976" s="1066"/>
    </row>
    <row r="6977" spans="1:19">
      <c r="A6977" s="110"/>
      <c r="B6977" s="9"/>
      <c r="C6977" s="110"/>
      <c r="D6977" s="9"/>
      <c r="E6977" s="436">
        <v>75</v>
      </c>
      <c r="F6977" s="3" t="s">
        <v>724</v>
      </c>
      <c r="G6977" s="3"/>
      <c r="H6977" s="279"/>
      <c r="I6977" s="305" t="s">
        <v>802</v>
      </c>
      <c r="J6977" s="305"/>
      <c r="K6977" s="1066"/>
    </row>
    <row r="6978" spans="1:19">
      <c r="A6978" s="110"/>
      <c r="B6978" s="9"/>
      <c r="C6978" s="110"/>
      <c r="D6978" s="9"/>
      <c r="E6978" s="436">
        <v>76</v>
      </c>
      <c r="F6978" s="3" t="s">
        <v>725</v>
      </c>
      <c r="G6978" s="3"/>
      <c r="H6978" s="279"/>
      <c r="I6978" s="305" t="s">
        <v>812</v>
      </c>
      <c r="J6978" s="305"/>
      <c r="K6978" s="1066"/>
    </row>
    <row r="6979" spans="1:19">
      <c r="A6979" s="110"/>
      <c r="B6979" s="9"/>
      <c r="C6979" s="110"/>
      <c r="D6979" s="9"/>
      <c r="E6979" s="436">
        <v>77</v>
      </c>
      <c r="F6979" s="3" t="s">
        <v>725</v>
      </c>
      <c r="G6979" s="3"/>
      <c r="H6979" s="279"/>
      <c r="I6979" s="305" t="s">
        <v>810</v>
      </c>
      <c r="J6979" s="305"/>
      <c r="K6979" s="1066"/>
    </row>
    <row r="6980" spans="1:19">
      <c r="A6980" s="110"/>
      <c r="B6980" s="9"/>
      <c r="C6980" s="110"/>
      <c r="D6980" s="9"/>
      <c r="E6980" s="436">
        <v>78</v>
      </c>
      <c r="F6980" s="3" t="s">
        <v>725</v>
      </c>
      <c r="G6980" s="3"/>
      <c r="H6980" s="279"/>
      <c r="I6980" s="305" t="s">
        <v>809</v>
      </c>
      <c r="J6980" s="305"/>
      <c r="K6980" s="1066"/>
    </row>
    <row r="6981" spans="1:19">
      <c r="A6981" s="110"/>
      <c r="B6981" s="9"/>
      <c r="C6981" s="110"/>
      <c r="D6981" s="9"/>
      <c r="E6981" s="436">
        <v>79</v>
      </c>
      <c r="F6981" s="3" t="s">
        <v>725</v>
      </c>
      <c r="G6981" s="3"/>
      <c r="H6981" s="279"/>
      <c r="I6981" s="305" t="s">
        <v>811</v>
      </c>
      <c r="J6981" s="305"/>
      <c r="K6981" s="1066"/>
    </row>
    <row r="6982" spans="1:19">
      <c r="A6982" s="110"/>
      <c r="B6982" s="9"/>
      <c r="C6982" s="110"/>
      <c r="D6982" s="9"/>
      <c r="E6982" s="436">
        <v>80</v>
      </c>
      <c r="F6982" s="3" t="s">
        <v>725</v>
      </c>
      <c r="G6982" s="3"/>
      <c r="H6982" s="279"/>
      <c r="I6982" s="305" t="s">
        <v>725</v>
      </c>
      <c r="J6982" s="305"/>
      <c r="K6982" s="1066"/>
    </row>
    <row r="6983" spans="1:19">
      <c r="A6983" s="110"/>
      <c r="B6983" s="9"/>
      <c r="C6983" s="110"/>
      <c r="D6983" s="9"/>
      <c r="E6983" s="436">
        <v>81</v>
      </c>
      <c r="F6983" s="3" t="s">
        <v>726</v>
      </c>
      <c r="G6983" s="3"/>
      <c r="H6983" s="279"/>
      <c r="I6983" s="305" t="s">
        <v>813</v>
      </c>
      <c r="J6983" s="305"/>
      <c r="K6983" s="1066"/>
    </row>
    <row r="6984" spans="1:19">
      <c r="A6984" s="110"/>
      <c r="B6984" s="9"/>
      <c r="C6984" s="110"/>
      <c r="D6984" s="9"/>
      <c r="E6984" s="436">
        <v>82</v>
      </c>
      <c r="F6984" s="3" t="s">
        <v>726</v>
      </c>
      <c r="G6984" s="3"/>
      <c r="H6984" s="279"/>
      <c r="I6984" s="305" t="s">
        <v>814</v>
      </c>
      <c r="J6984" s="305"/>
      <c r="K6984" s="1066"/>
    </row>
    <row r="6985" spans="1:19">
      <c r="A6985" s="110"/>
      <c r="B6985" s="9"/>
      <c r="C6985" s="110"/>
      <c r="D6985" s="9"/>
      <c r="E6985" s="436">
        <v>83</v>
      </c>
      <c r="F6985" s="3" t="s">
        <v>726</v>
      </c>
      <c r="G6985" s="3"/>
      <c r="H6985" s="279"/>
      <c r="I6985" s="305" t="s">
        <v>816</v>
      </c>
      <c r="J6985" s="305"/>
      <c r="K6985" s="1066"/>
    </row>
    <row r="6986" spans="1:19" s="23" customFormat="1">
      <c r="A6986" s="111"/>
      <c r="B6986" s="21"/>
      <c r="C6986" s="111"/>
      <c r="D6986" s="21"/>
      <c r="E6986" s="436">
        <v>84</v>
      </c>
      <c r="F6986" s="18" t="s">
        <v>726</v>
      </c>
      <c r="G6986" s="18"/>
      <c r="H6986" s="279"/>
      <c r="I6986" s="18" t="s">
        <v>819</v>
      </c>
      <c r="J6986" s="18"/>
      <c r="K6986" s="1066"/>
      <c r="L6986" s="56"/>
      <c r="M6986" s="56"/>
      <c r="N6986" s="56"/>
      <c r="O6986" s="56"/>
      <c r="P6986" s="56"/>
      <c r="Q6986" s="56"/>
      <c r="R6986" s="56"/>
      <c r="S6986" s="56"/>
    </row>
    <row r="6987" spans="1:19">
      <c r="A6987" s="110"/>
      <c r="B6987" s="9"/>
      <c r="C6987" s="110"/>
      <c r="D6987" s="9"/>
      <c r="E6987" s="436">
        <v>85</v>
      </c>
      <c r="F6987" s="3" t="s">
        <v>726</v>
      </c>
      <c r="G6987" s="3"/>
      <c r="H6987" s="279"/>
      <c r="I6987" s="3" t="s">
        <v>2333</v>
      </c>
      <c r="J6987" s="3"/>
      <c r="K6987" s="1066"/>
    </row>
    <row r="6988" spans="1:19">
      <c r="A6988" s="110"/>
      <c r="B6988" s="9"/>
      <c r="C6988" s="110"/>
      <c r="D6988" s="9"/>
      <c r="E6988" s="436">
        <v>86</v>
      </c>
      <c r="F6988" s="3" t="s">
        <v>726</v>
      </c>
      <c r="G6988" s="3"/>
      <c r="H6988" s="279"/>
      <c r="I6988" s="3" t="s">
        <v>815</v>
      </c>
      <c r="J6988" s="3"/>
      <c r="K6988" s="1066"/>
    </row>
    <row r="6989" spans="1:19">
      <c r="A6989" s="110"/>
      <c r="B6989" s="9"/>
      <c r="C6989" s="110"/>
      <c r="D6989" s="9"/>
      <c r="E6989" s="436">
        <v>87</v>
      </c>
      <c r="F6989" s="3" t="s">
        <v>726</v>
      </c>
      <c r="G6989" s="3"/>
      <c r="H6989" s="279"/>
      <c r="I6989" s="3" t="s">
        <v>818</v>
      </c>
      <c r="J6989" s="3"/>
      <c r="K6989" s="1066"/>
    </row>
    <row r="6990" spans="1:19">
      <c r="A6990" s="110"/>
      <c r="B6990" s="9"/>
      <c r="C6990" s="110"/>
      <c r="D6990" s="9"/>
      <c r="E6990" s="436">
        <v>88</v>
      </c>
      <c r="F6990" s="3" t="s">
        <v>727</v>
      </c>
      <c r="G6990" s="3"/>
      <c r="H6990" s="279"/>
      <c r="I6990" s="3" t="s">
        <v>820</v>
      </c>
      <c r="J6990" s="3"/>
      <c r="K6990" s="1066"/>
    </row>
    <row r="6991" spans="1:19">
      <c r="A6991" s="110"/>
      <c r="B6991" s="9"/>
      <c r="C6991" s="110"/>
      <c r="D6991" s="9"/>
      <c r="E6991" s="436">
        <v>89</v>
      </c>
      <c r="F6991" s="3" t="s">
        <v>727</v>
      </c>
      <c r="G6991" s="3"/>
      <c r="H6991" s="279"/>
      <c r="I6991" s="3" t="s">
        <v>821</v>
      </c>
      <c r="J6991" s="3"/>
      <c r="K6991" s="1066"/>
    </row>
    <row r="6992" spans="1:19">
      <c r="A6992" s="110"/>
      <c r="B6992" s="9"/>
      <c r="C6992" s="110"/>
      <c r="D6992" s="9"/>
      <c r="E6992" s="436">
        <v>90</v>
      </c>
      <c r="F6992" s="3" t="s">
        <v>727</v>
      </c>
      <c r="G6992" s="3"/>
      <c r="H6992" s="279"/>
      <c r="I6992" s="3" t="s">
        <v>727</v>
      </c>
      <c r="J6992" s="3"/>
      <c r="K6992" s="1066"/>
    </row>
    <row r="6993" spans="1:19">
      <c r="A6993" s="110"/>
      <c r="B6993" s="9"/>
      <c r="C6993" s="110"/>
      <c r="D6993" s="9"/>
      <c r="E6993" s="436">
        <v>91</v>
      </c>
      <c r="F6993" s="3" t="s">
        <v>727</v>
      </c>
      <c r="G6993" s="3"/>
      <c r="H6993" s="279"/>
      <c r="I6993" s="3" t="s">
        <v>822</v>
      </c>
      <c r="J6993" s="3"/>
      <c r="K6993" s="1066"/>
    </row>
    <row r="6994" spans="1:19">
      <c r="A6994" s="110"/>
      <c r="B6994" s="9"/>
      <c r="C6994" s="110"/>
      <c r="D6994" s="9"/>
      <c r="E6994" s="436">
        <v>92</v>
      </c>
      <c r="F6994" s="3" t="s">
        <v>728</v>
      </c>
      <c r="G6994" s="3"/>
      <c r="H6994" s="279"/>
      <c r="I6994" s="3" t="s">
        <v>824</v>
      </c>
      <c r="J6994" s="3"/>
      <c r="K6994" s="1066"/>
      <c r="L6994" s="11"/>
      <c r="M6994" s="11"/>
      <c r="N6994" s="11"/>
      <c r="O6994" s="11"/>
      <c r="P6994" s="11"/>
      <c r="Q6994" s="11"/>
      <c r="R6994" s="11"/>
      <c r="S6994" s="11"/>
    </row>
    <row r="6995" spans="1:19">
      <c r="A6995" s="110"/>
      <c r="B6995" s="9"/>
      <c r="C6995" s="110"/>
      <c r="D6995" s="9"/>
      <c r="E6995" s="436">
        <v>93</v>
      </c>
      <c r="F6995" s="3" t="s">
        <v>728</v>
      </c>
      <c r="G6995" s="3"/>
      <c r="H6995" s="279"/>
      <c r="I6995" s="3" t="s">
        <v>825</v>
      </c>
      <c r="J6995" s="3"/>
      <c r="K6995" s="1066"/>
      <c r="L6995" s="11"/>
      <c r="M6995" s="11"/>
      <c r="N6995" s="11"/>
      <c r="O6995" s="11"/>
      <c r="P6995" s="11"/>
      <c r="Q6995" s="11"/>
      <c r="R6995" s="11"/>
      <c r="S6995" s="11"/>
    </row>
    <row r="6996" spans="1:19">
      <c r="A6996" s="110"/>
      <c r="B6996" s="9"/>
      <c r="C6996" s="110"/>
      <c r="D6996" s="9"/>
      <c r="E6996" s="436">
        <v>94</v>
      </c>
      <c r="F6996" s="3" t="s">
        <v>728</v>
      </c>
      <c r="G6996" s="3"/>
      <c r="H6996" s="279"/>
      <c r="I6996" s="3" t="s">
        <v>823</v>
      </c>
      <c r="J6996" s="3"/>
      <c r="K6996" s="1066"/>
      <c r="L6996" s="11"/>
      <c r="M6996" s="11"/>
      <c r="N6996" s="11"/>
      <c r="O6996" s="11"/>
      <c r="P6996" s="11"/>
      <c r="Q6996" s="11"/>
      <c r="R6996" s="11"/>
      <c r="S6996" s="11"/>
    </row>
    <row r="6997" spans="1:19">
      <c r="A6997" s="110"/>
      <c r="B6997" s="9"/>
      <c r="C6997" s="110"/>
      <c r="D6997" s="9"/>
      <c r="E6997" s="436">
        <v>95</v>
      </c>
      <c r="F6997" s="3" t="s">
        <v>728</v>
      </c>
      <c r="G6997" s="3"/>
      <c r="H6997" s="279"/>
      <c r="I6997" s="305" t="s">
        <v>826</v>
      </c>
      <c r="J6997" s="305"/>
      <c r="K6997" s="1066"/>
      <c r="L6997" s="11"/>
      <c r="M6997" s="11"/>
      <c r="N6997" s="11"/>
      <c r="O6997" s="11"/>
      <c r="P6997" s="11"/>
      <c r="Q6997" s="11"/>
      <c r="R6997" s="11"/>
      <c r="S6997" s="11"/>
    </row>
    <row r="6998" spans="1:19">
      <c r="A6998" s="110"/>
      <c r="B6998" s="9"/>
      <c r="C6998" s="110"/>
      <c r="D6998" s="9"/>
      <c r="E6998" s="436">
        <v>96</v>
      </c>
      <c r="F6998" s="3" t="s">
        <v>728</v>
      </c>
      <c r="G6998" s="3"/>
      <c r="H6998" s="279"/>
      <c r="I6998" s="305" t="s">
        <v>828</v>
      </c>
      <c r="J6998" s="305"/>
      <c r="K6998" s="1066"/>
      <c r="L6998" s="11"/>
      <c r="M6998" s="11"/>
      <c r="N6998" s="11"/>
      <c r="O6998" s="11"/>
      <c r="P6998" s="11"/>
      <c r="Q6998" s="11"/>
      <c r="R6998" s="11"/>
      <c r="S6998" s="11"/>
    </row>
    <row r="6999" spans="1:19">
      <c r="A6999" s="110"/>
      <c r="B6999" s="9"/>
      <c r="C6999" s="110"/>
      <c r="D6999" s="9"/>
      <c r="E6999" s="436">
        <v>97</v>
      </c>
      <c r="F6999" s="3" t="s">
        <v>728</v>
      </c>
      <c r="G6999" s="3"/>
      <c r="H6999" s="279"/>
      <c r="I6999" s="305" t="s">
        <v>728</v>
      </c>
      <c r="J6999" s="305"/>
      <c r="K6999" s="1066"/>
      <c r="L6999" s="11"/>
      <c r="M6999" s="11"/>
      <c r="N6999" s="11"/>
      <c r="O6999" s="11"/>
      <c r="P6999" s="11"/>
      <c r="Q6999" s="11"/>
      <c r="R6999" s="11"/>
      <c r="S6999" s="11"/>
    </row>
    <row r="7000" spans="1:19" s="56" customFormat="1">
      <c r="A7000" s="110"/>
      <c r="B7000" s="9"/>
      <c r="C7000" s="110"/>
      <c r="D7000" s="9"/>
      <c r="E7000" s="436">
        <v>98</v>
      </c>
      <c r="F7000" s="3" t="s">
        <v>728</v>
      </c>
      <c r="G7000" s="3"/>
      <c r="H7000" s="279"/>
      <c r="I7000" s="305" t="s">
        <v>827</v>
      </c>
      <c r="J7000" s="305"/>
      <c r="K7000" s="1066"/>
    </row>
    <row r="7001" spans="1:19" s="56" customFormat="1">
      <c r="A7001" s="110"/>
      <c r="B7001" s="9"/>
      <c r="C7001" s="110"/>
      <c r="D7001" s="9"/>
      <c r="E7001" s="436">
        <v>99</v>
      </c>
      <c r="F7001" s="3" t="s">
        <v>729</v>
      </c>
      <c r="G7001" s="3"/>
      <c r="H7001" s="279"/>
      <c r="I7001" s="305" t="s">
        <v>707</v>
      </c>
      <c r="J7001" s="305"/>
      <c r="K7001" s="1066"/>
    </row>
    <row r="7002" spans="1:19" s="56" customFormat="1">
      <c r="A7002" s="110"/>
      <c r="B7002" s="9"/>
      <c r="C7002" s="110"/>
      <c r="D7002" s="9"/>
      <c r="E7002" s="436">
        <v>100</v>
      </c>
      <c r="F7002" s="3" t="s">
        <v>729</v>
      </c>
      <c r="G7002" s="3"/>
      <c r="H7002" s="279"/>
      <c r="I7002" s="305" t="s">
        <v>832</v>
      </c>
      <c r="J7002" s="305"/>
      <c r="K7002" s="1066"/>
    </row>
    <row r="7003" spans="1:19" s="56" customFormat="1">
      <c r="A7003" s="110"/>
      <c r="B7003" s="9"/>
      <c r="C7003" s="110"/>
      <c r="D7003" s="9"/>
      <c r="E7003" s="436">
        <v>101</v>
      </c>
      <c r="F7003" s="3" t="s">
        <v>729</v>
      </c>
      <c r="G7003" s="3"/>
      <c r="H7003" s="279"/>
      <c r="I7003" s="305" t="s">
        <v>830</v>
      </c>
      <c r="J7003" s="305"/>
      <c r="K7003" s="1066"/>
    </row>
    <row r="7004" spans="1:19" s="56" customFormat="1">
      <c r="A7004" s="110"/>
      <c r="B7004" s="9"/>
      <c r="C7004" s="110"/>
      <c r="D7004" s="9"/>
      <c r="E7004" s="436">
        <v>102</v>
      </c>
      <c r="F7004" s="3" t="s">
        <v>729</v>
      </c>
      <c r="G7004" s="3"/>
      <c r="H7004" s="279"/>
      <c r="I7004" s="305" t="s">
        <v>829</v>
      </c>
      <c r="J7004" s="305"/>
      <c r="K7004" s="1066"/>
    </row>
    <row r="7005" spans="1:19" s="56" customFormat="1">
      <c r="A7005" s="110"/>
      <c r="B7005" s="9"/>
      <c r="C7005" s="110"/>
      <c r="D7005" s="9"/>
      <c r="E7005" s="436">
        <v>103</v>
      </c>
      <c r="F7005" s="3" t="s">
        <v>729</v>
      </c>
      <c r="G7005" s="3"/>
      <c r="H7005" s="279"/>
      <c r="I7005" s="305" t="s">
        <v>800</v>
      </c>
      <c r="J7005" s="305"/>
      <c r="K7005" s="1066"/>
    </row>
    <row r="7006" spans="1:19" s="56" customFormat="1">
      <c r="A7006" s="110"/>
      <c r="B7006" s="9"/>
      <c r="C7006" s="110"/>
      <c r="D7006" s="9"/>
      <c r="E7006" s="436">
        <v>104</v>
      </c>
      <c r="F7006" s="3" t="s">
        <v>729</v>
      </c>
      <c r="G7006" s="3"/>
      <c r="H7006" s="279"/>
      <c r="I7006" s="305" t="s">
        <v>831</v>
      </c>
      <c r="J7006" s="305"/>
      <c r="K7006" s="1066"/>
    </row>
    <row r="7007" spans="1:19" s="56" customFormat="1">
      <c r="A7007" s="110"/>
      <c r="B7007" s="9"/>
      <c r="C7007" s="110"/>
      <c r="D7007" s="9"/>
      <c r="E7007" s="436">
        <v>105</v>
      </c>
      <c r="F7007" s="3" t="s">
        <v>730</v>
      </c>
      <c r="G7007" s="3"/>
      <c r="H7007" s="279"/>
      <c r="I7007" s="305" t="s">
        <v>730</v>
      </c>
      <c r="J7007" s="305"/>
      <c r="K7007" s="1066"/>
    </row>
    <row r="7008" spans="1:19" s="56" customFormat="1">
      <c r="A7008" s="110"/>
      <c r="B7008" s="9"/>
      <c r="C7008" s="110"/>
      <c r="D7008" s="9"/>
      <c r="E7008" s="436">
        <v>106</v>
      </c>
      <c r="F7008" s="3" t="s">
        <v>730</v>
      </c>
      <c r="G7008" s="3"/>
      <c r="H7008" s="279"/>
      <c r="I7008" s="305" t="s">
        <v>833</v>
      </c>
      <c r="J7008" s="305"/>
      <c r="K7008" s="1066"/>
    </row>
    <row r="7009" spans="1:19" s="56" customFormat="1">
      <c r="A7009" s="110"/>
      <c r="B7009" s="9"/>
      <c r="C7009" s="110"/>
      <c r="D7009" s="9"/>
      <c r="E7009" s="436">
        <v>107</v>
      </c>
      <c r="F7009" s="3" t="s">
        <v>730</v>
      </c>
      <c r="G7009" s="3"/>
      <c r="H7009" s="279"/>
      <c r="I7009" s="305" t="s">
        <v>834</v>
      </c>
      <c r="J7009" s="305"/>
      <c r="K7009" s="1066"/>
    </row>
    <row r="7010" spans="1:19" s="56" customFormat="1">
      <c r="A7010" s="110"/>
      <c r="B7010" s="9"/>
      <c r="C7010" s="110"/>
      <c r="D7010" s="9"/>
      <c r="E7010" s="436">
        <v>108</v>
      </c>
      <c r="F7010" s="3" t="s">
        <v>730</v>
      </c>
      <c r="G7010" s="3"/>
      <c r="H7010" s="279"/>
      <c r="I7010" s="305" t="s">
        <v>835</v>
      </c>
      <c r="J7010" s="305"/>
      <c r="K7010" s="1066"/>
    </row>
    <row r="7011" spans="1:19" s="56" customFormat="1">
      <c r="A7011" s="110"/>
      <c r="B7011" s="9"/>
      <c r="C7011" s="110"/>
      <c r="D7011" s="9"/>
      <c r="E7011" s="436">
        <v>109</v>
      </c>
      <c r="F7011" s="3" t="s">
        <v>838</v>
      </c>
      <c r="G7011" s="3"/>
      <c r="H7011" s="279"/>
      <c r="I7011" s="305" t="s">
        <v>837</v>
      </c>
      <c r="J7011" s="305"/>
      <c r="K7011" s="1066"/>
    </row>
    <row r="7012" spans="1:19" s="56" customFormat="1">
      <c r="A7012" s="110"/>
      <c r="B7012" s="9"/>
      <c r="C7012" s="110"/>
      <c r="D7012" s="9"/>
      <c r="E7012" s="436">
        <v>110</v>
      </c>
      <c r="F7012" s="3" t="s">
        <v>838</v>
      </c>
      <c r="G7012" s="3"/>
      <c r="H7012" s="279"/>
      <c r="I7012" s="305" t="s">
        <v>838</v>
      </c>
      <c r="J7012" s="305"/>
      <c r="K7012" s="1066"/>
    </row>
    <row r="7013" spans="1:19" s="56" customFormat="1">
      <c r="A7013" s="110"/>
      <c r="B7013" s="9"/>
      <c r="C7013" s="110"/>
      <c r="D7013" s="9"/>
      <c r="E7013" s="436">
        <v>111</v>
      </c>
      <c r="F7013" s="3" t="s">
        <v>838</v>
      </c>
      <c r="G7013" s="3"/>
      <c r="H7013" s="279"/>
      <c r="I7013" s="305" t="s">
        <v>836</v>
      </c>
      <c r="J7013" s="305"/>
      <c r="K7013" s="1066"/>
    </row>
    <row r="7014" spans="1:19" s="56" customFormat="1">
      <c r="A7014" s="110"/>
      <c r="B7014" s="9"/>
      <c r="C7014" s="110"/>
      <c r="D7014" s="9"/>
      <c r="E7014" s="436">
        <v>112</v>
      </c>
      <c r="F7014" s="3" t="s">
        <v>838</v>
      </c>
      <c r="G7014" s="3"/>
      <c r="H7014" s="279"/>
      <c r="I7014" s="305" t="s">
        <v>839</v>
      </c>
      <c r="J7014" s="305"/>
      <c r="K7014" s="1066"/>
    </row>
    <row r="7015" spans="1:19" s="56" customFormat="1">
      <c r="A7015" s="110"/>
      <c r="B7015" s="9"/>
      <c r="C7015" s="110"/>
      <c r="D7015" s="9"/>
      <c r="E7015" s="436">
        <v>113</v>
      </c>
      <c r="F7015" s="3" t="s">
        <v>731</v>
      </c>
      <c r="G7015" s="3"/>
      <c r="H7015" s="279"/>
      <c r="I7015" s="305" t="s">
        <v>846</v>
      </c>
      <c r="J7015" s="305"/>
      <c r="K7015" s="1066"/>
    </row>
    <row r="7016" spans="1:19">
      <c r="A7016" s="110"/>
      <c r="B7016" s="9"/>
      <c r="C7016" s="110"/>
      <c r="D7016" s="9"/>
      <c r="E7016" s="436">
        <v>114</v>
      </c>
      <c r="F7016" s="3" t="s">
        <v>731</v>
      </c>
      <c r="G7016" s="3"/>
      <c r="H7016" s="279"/>
      <c r="I7016" s="305" t="s">
        <v>843</v>
      </c>
      <c r="J7016" s="305"/>
      <c r="K7016" s="1066"/>
    </row>
    <row r="7017" spans="1:19">
      <c r="A7017" s="110"/>
      <c r="B7017" s="9"/>
      <c r="C7017" s="110"/>
      <c r="D7017" s="9"/>
      <c r="E7017" s="436">
        <v>115</v>
      </c>
      <c r="F7017" s="3" t="s">
        <v>731</v>
      </c>
      <c r="G7017" s="3"/>
      <c r="H7017" s="279"/>
      <c r="I7017" s="305" t="s">
        <v>844</v>
      </c>
      <c r="J7017" s="305"/>
      <c r="K7017" s="1066"/>
    </row>
    <row r="7018" spans="1:19">
      <c r="A7018" s="110"/>
      <c r="B7018" s="9"/>
      <c r="C7018" s="110"/>
      <c r="D7018" s="9"/>
      <c r="E7018" s="436">
        <v>116</v>
      </c>
      <c r="F7018" s="3" t="s">
        <v>731</v>
      </c>
      <c r="G7018" s="3"/>
      <c r="H7018" s="279"/>
      <c r="I7018" s="305" t="s">
        <v>845</v>
      </c>
      <c r="J7018" s="305"/>
      <c r="K7018" s="1066"/>
    </row>
    <row r="7019" spans="1:19" s="23" customFormat="1">
      <c r="A7019" s="111"/>
      <c r="B7019" s="21"/>
      <c r="C7019" s="111"/>
      <c r="D7019" s="21"/>
      <c r="E7019" s="436">
        <v>117</v>
      </c>
      <c r="F7019" s="18" t="s">
        <v>731</v>
      </c>
      <c r="G7019" s="18"/>
      <c r="H7019" s="279"/>
      <c r="I7019" s="18" t="s">
        <v>840</v>
      </c>
      <c r="J7019" s="18"/>
      <c r="K7019" s="1066"/>
      <c r="L7019" s="56"/>
      <c r="M7019" s="56"/>
      <c r="N7019" s="56"/>
      <c r="O7019" s="56"/>
      <c r="P7019" s="56"/>
      <c r="Q7019" s="56"/>
      <c r="R7019" s="56"/>
      <c r="S7019" s="56"/>
    </row>
    <row r="7020" spans="1:19">
      <c r="A7020" s="110"/>
      <c r="B7020" s="9"/>
      <c r="C7020" s="110"/>
      <c r="D7020" s="9"/>
      <c r="E7020" s="436">
        <v>118</v>
      </c>
      <c r="F7020" s="3" t="s">
        <v>731</v>
      </c>
      <c r="G7020" s="3"/>
      <c r="H7020" s="279"/>
      <c r="I7020" s="3" t="s">
        <v>841</v>
      </c>
      <c r="J7020" s="3"/>
      <c r="K7020" s="1066"/>
    </row>
    <row r="7021" spans="1:19">
      <c r="A7021" s="110"/>
      <c r="B7021" s="9"/>
      <c r="C7021" s="110"/>
      <c r="D7021" s="9"/>
      <c r="E7021" s="436">
        <v>119</v>
      </c>
      <c r="F7021" s="3" t="s">
        <v>731</v>
      </c>
      <c r="G7021" s="3"/>
      <c r="H7021" s="279"/>
      <c r="I7021" s="3" t="s">
        <v>758</v>
      </c>
      <c r="J7021" s="3"/>
      <c r="K7021" s="1066"/>
    </row>
    <row r="7022" spans="1:19">
      <c r="A7022" s="110"/>
      <c r="B7022" s="9"/>
      <c r="C7022" s="110"/>
      <c r="D7022" s="9"/>
      <c r="E7022" s="436">
        <v>120</v>
      </c>
      <c r="F7022" s="3" t="s">
        <v>731</v>
      </c>
      <c r="G7022" s="3"/>
      <c r="H7022" s="279"/>
      <c r="I7022" s="3" t="s">
        <v>842</v>
      </c>
      <c r="J7022" s="3"/>
      <c r="K7022" s="1066"/>
    </row>
    <row r="7023" spans="1:19">
      <c r="A7023" s="110"/>
      <c r="B7023" s="9"/>
      <c r="C7023" s="110"/>
      <c r="D7023" s="9"/>
      <c r="E7023" s="436">
        <v>121</v>
      </c>
      <c r="F7023" s="3" t="s">
        <v>732</v>
      </c>
      <c r="G7023" s="3"/>
      <c r="H7023" s="279"/>
      <c r="I7023" s="3" t="s">
        <v>732</v>
      </c>
      <c r="J7023" s="3"/>
      <c r="K7023" s="1066"/>
    </row>
    <row r="7024" spans="1:19">
      <c r="A7024" s="110"/>
      <c r="B7024" s="9"/>
      <c r="C7024" s="110"/>
      <c r="D7024" s="9"/>
      <c r="E7024" s="436">
        <v>122</v>
      </c>
      <c r="F7024" s="3" t="s">
        <v>732</v>
      </c>
      <c r="G7024" s="3"/>
      <c r="H7024" s="279"/>
      <c r="I7024" s="305" t="s">
        <v>847</v>
      </c>
      <c r="J7024" s="305"/>
      <c r="K7024" s="1066"/>
    </row>
    <row r="7025" spans="1:19">
      <c r="A7025" s="110"/>
      <c r="B7025" s="9"/>
      <c r="C7025" s="110"/>
      <c r="D7025" s="9"/>
      <c r="E7025" s="436">
        <v>123</v>
      </c>
      <c r="F7025" s="3" t="s">
        <v>732</v>
      </c>
      <c r="G7025" s="3"/>
      <c r="H7025" s="279"/>
      <c r="I7025" s="305" t="s">
        <v>849</v>
      </c>
      <c r="J7025" s="305"/>
      <c r="K7025" s="1066"/>
    </row>
    <row r="7026" spans="1:19">
      <c r="A7026" s="110"/>
      <c r="B7026" s="9"/>
      <c r="C7026" s="110"/>
      <c r="D7026" s="9"/>
      <c r="E7026" s="436">
        <v>124</v>
      </c>
      <c r="F7026" s="3" t="s">
        <v>732</v>
      </c>
      <c r="G7026" s="3"/>
      <c r="H7026" s="279"/>
      <c r="I7026" s="305" t="s">
        <v>848</v>
      </c>
      <c r="J7026" s="305"/>
      <c r="K7026" s="1066"/>
      <c r="L7026" s="11"/>
      <c r="M7026" s="11"/>
      <c r="N7026" s="11"/>
      <c r="O7026" s="11"/>
      <c r="P7026" s="11"/>
      <c r="Q7026" s="11"/>
      <c r="R7026" s="11"/>
      <c r="S7026" s="11"/>
    </row>
    <row r="7027" spans="1:19">
      <c r="A7027" s="110"/>
      <c r="B7027" s="9"/>
      <c r="C7027" s="110"/>
      <c r="D7027" s="9"/>
      <c r="E7027" s="436">
        <v>125</v>
      </c>
      <c r="F7027" s="3" t="s">
        <v>733</v>
      </c>
      <c r="G7027" s="3"/>
      <c r="H7027" s="279"/>
      <c r="I7027" s="305" t="s">
        <v>850</v>
      </c>
      <c r="J7027" s="305"/>
      <c r="K7027" s="1066"/>
      <c r="L7027" s="11"/>
      <c r="M7027" s="11"/>
      <c r="N7027" s="11"/>
      <c r="O7027" s="11"/>
      <c r="P7027" s="11"/>
      <c r="Q7027" s="11"/>
      <c r="R7027" s="11"/>
      <c r="S7027" s="11"/>
    </row>
    <row r="7028" spans="1:19">
      <c r="A7028" s="110"/>
      <c r="B7028" s="9"/>
      <c r="C7028" s="110"/>
      <c r="D7028" s="9"/>
      <c r="E7028" s="436">
        <v>126</v>
      </c>
      <c r="F7028" s="3" t="s">
        <v>733</v>
      </c>
      <c r="G7028" s="3"/>
      <c r="H7028" s="279"/>
      <c r="I7028" s="3" t="s">
        <v>853</v>
      </c>
      <c r="J7028" s="3"/>
      <c r="K7028" s="1066"/>
      <c r="L7028" s="11"/>
      <c r="M7028" s="11"/>
      <c r="N7028" s="11"/>
      <c r="O7028" s="11"/>
      <c r="P7028" s="11"/>
      <c r="Q7028" s="11"/>
      <c r="R7028" s="11"/>
      <c r="S7028" s="11"/>
    </row>
    <row r="7029" spans="1:19">
      <c r="A7029" s="110"/>
      <c r="B7029" s="9"/>
      <c r="C7029" s="110"/>
      <c r="D7029" s="9"/>
      <c r="E7029" s="436">
        <v>127</v>
      </c>
      <c r="F7029" s="3" t="s">
        <v>733</v>
      </c>
      <c r="G7029" s="3"/>
      <c r="H7029" s="279"/>
      <c r="I7029" s="3" t="s">
        <v>855</v>
      </c>
      <c r="J7029" s="3"/>
      <c r="K7029" s="1066"/>
      <c r="L7029" s="11"/>
      <c r="M7029" s="11"/>
      <c r="N7029" s="11"/>
      <c r="O7029" s="11"/>
      <c r="P7029" s="11"/>
      <c r="Q7029" s="11"/>
      <c r="R7029" s="11"/>
      <c r="S7029" s="11"/>
    </row>
    <row r="7030" spans="1:19">
      <c r="A7030" s="110"/>
      <c r="B7030" s="9"/>
      <c r="C7030" s="110"/>
      <c r="D7030" s="9"/>
      <c r="E7030" s="436">
        <v>128</v>
      </c>
      <c r="F7030" s="3" t="s">
        <v>733</v>
      </c>
      <c r="G7030" s="3"/>
      <c r="H7030" s="279"/>
      <c r="I7030" s="3" t="s">
        <v>852</v>
      </c>
      <c r="J7030" s="3"/>
      <c r="K7030" s="1066"/>
      <c r="L7030" s="11"/>
      <c r="M7030" s="11"/>
      <c r="N7030" s="11"/>
      <c r="O7030" s="11"/>
      <c r="P7030" s="11"/>
      <c r="Q7030" s="11"/>
      <c r="R7030" s="11"/>
      <c r="S7030" s="11"/>
    </row>
    <row r="7031" spans="1:19">
      <c r="A7031" s="110"/>
      <c r="B7031" s="9"/>
      <c r="C7031" s="110"/>
      <c r="D7031" s="9"/>
      <c r="E7031" s="436">
        <v>129</v>
      </c>
      <c r="F7031" s="3" t="s">
        <v>733</v>
      </c>
      <c r="G7031" s="3"/>
      <c r="H7031" s="279"/>
      <c r="I7031" s="3" t="s">
        <v>854</v>
      </c>
      <c r="J7031" s="3"/>
      <c r="K7031" s="1066"/>
      <c r="L7031" s="11"/>
      <c r="M7031" s="11"/>
      <c r="N7031" s="11"/>
      <c r="O7031" s="11"/>
      <c r="P7031" s="11"/>
      <c r="Q7031" s="11"/>
      <c r="R7031" s="11"/>
      <c r="S7031" s="11"/>
    </row>
    <row r="7032" spans="1:19" s="56" customFormat="1">
      <c r="A7032" s="110"/>
      <c r="B7032" s="9"/>
      <c r="C7032" s="110"/>
      <c r="D7032" s="9"/>
      <c r="E7032" s="436">
        <v>130</v>
      </c>
      <c r="F7032" s="3" t="s">
        <v>733</v>
      </c>
      <c r="G7032" s="3"/>
      <c r="H7032" s="279"/>
      <c r="I7032" s="3" t="s">
        <v>851</v>
      </c>
      <c r="J7032" s="3"/>
      <c r="K7032" s="1066"/>
    </row>
    <row r="7033" spans="1:19" s="56" customFormat="1">
      <c r="A7033" s="110"/>
      <c r="B7033" s="9"/>
      <c r="C7033" s="110"/>
      <c r="D7033" s="9"/>
      <c r="E7033" s="436">
        <v>131</v>
      </c>
      <c r="F7033" s="3" t="s">
        <v>734</v>
      </c>
      <c r="G7033" s="3"/>
      <c r="H7033" s="279"/>
      <c r="I7033" s="3" t="s">
        <v>856</v>
      </c>
      <c r="J7033" s="3"/>
      <c r="K7033" s="1066"/>
    </row>
    <row r="7034" spans="1:19" s="56" customFormat="1">
      <c r="A7034" s="110"/>
      <c r="B7034" s="9"/>
      <c r="C7034" s="110"/>
      <c r="D7034" s="9"/>
      <c r="E7034" s="436">
        <v>132</v>
      </c>
      <c r="F7034" s="3" t="s">
        <v>734</v>
      </c>
      <c r="G7034" s="3"/>
      <c r="H7034" s="279"/>
      <c r="I7034" s="305" t="s">
        <v>857</v>
      </c>
      <c r="J7034" s="305"/>
      <c r="K7034" s="1066"/>
    </row>
    <row r="7035" spans="1:19" s="56" customFormat="1">
      <c r="A7035" s="110"/>
      <c r="B7035" s="9"/>
      <c r="C7035" s="110"/>
      <c r="D7035" s="9"/>
      <c r="E7035" s="436">
        <v>133</v>
      </c>
      <c r="F7035" s="3" t="s">
        <v>734</v>
      </c>
      <c r="G7035" s="3"/>
      <c r="H7035" s="279"/>
      <c r="I7035" s="305" t="s">
        <v>734</v>
      </c>
      <c r="J7035" s="305"/>
      <c r="K7035" s="1066"/>
    </row>
    <row r="7036" spans="1:19" s="56" customFormat="1">
      <c r="A7036" s="110"/>
      <c r="B7036" s="9"/>
      <c r="C7036" s="110"/>
      <c r="D7036" s="9"/>
      <c r="E7036" s="436">
        <v>134</v>
      </c>
      <c r="F7036" s="3" t="s">
        <v>734</v>
      </c>
      <c r="G7036" s="3"/>
      <c r="H7036" s="279"/>
      <c r="I7036" s="3" t="s">
        <v>859</v>
      </c>
      <c r="J7036" s="3"/>
      <c r="K7036" s="1066"/>
    </row>
    <row r="7037" spans="1:19" s="56" customFormat="1">
      <c r="A7037" s="110"/>
      <c r="B7037" s="9"/>
      <c r="C7037" s="110"/>
      <c r="D7037" s="9"/>
      <c r="E7037" s="436">
        <v>135</v>
      </c>
      <c r="F7037" s="3" t="s">
        <v>734</v>
      </c>
      <c r="G7037" s="3"/>
      <c r="H7037" s="279"/>
      <c r="I7037" s="305" t="s">
        <v>858</v>
      </c>
      <c r="J7037" s="305"/>
      <c r="K7037" s="1066"/>
    </row>
    <row r="7038" spans="1:19" s="56" customFormat="1">
      <c r="A7038" s="110"/>
      <c r="B7038" s="9"/>
      <c r="C7038" s="110"/>
      <c r="D7038" s="9"/>
      <c r="E7038" s="436">
        <v>136</v>
      </c>
      <c r="F7038" s="3" t="s">
        <v>735</v>
      </c>
      <c r="G7038" s="3"/>
      <c r="H7038" s="279"/>
      <c r="I7038" s="305" t="s">
        <v>860</v>
      </c>
      <c r="J7038" s="305"/>
      <c r="K7038" s="1066"/>
    </row>
    <row r="7039" spans="1:19" s="56" customFormat="1">
      <c r="A7039" s="110"/>
      <c r="B7039" s="9"/>
      <c r="C7039" s="110"/>
      <c r="D7039" s="9"/>
      <c r="E7039" s="436">
        <v>137</v>
      </c>
      <c r="F7039" s="3" t="s">
        <v>735</v>
      </c>
      <c r="G7039" s="3"/>
      <c r="H7039" s="279"/>
      <c r="I7039" s="305" t="s">
        <v>735</v>
      </c>
      <c r="J7039" s="305"/>
      <c r="K7039" s="1066"/>
    </row>
    <row r="7040" spans="1:19" s="56" customFormat="1">
      <c r="A7040" s="110"/>
      <c r="B7040" s="9"/>
      <c r="C7040" s="110"/>
      <c r="D7040" s="9"/>
      <c r="E7040" s="436">
        <v>138</v>
      </c>
      <c r="F7040" s="3" t="s">
        <v>735</v>
      </c>
      <c r="G7040" s="3"/>
      <c r="H7040" s="279"/>
      <c r="I7040" s="305" t="s">
        <v>862</v>
      </c>
      <c r="J7040" s="305"/>
      <c r="K7040" s="1066"/>
    </row>
    <row r="7041" spans="1:19" s="56" customFormat="1">
      <c r="A7041" s="110"/>
      <c r="B7041" s="9"/>
      <c r="C7041" s="110"/>
      <c r="D7041" s="9"/>
      <c r="E7041" s="436">
        <v>139</v>
      </c>
      <c r="F7041" s="3" t="s">
        <v>735</v>
      </c>
      <c r="G7041" s="3"/>
      <c r="H7041" s="279"/>
      <c r="I7041" s="305" t="s">
        <v>861</v>
      </c>
      <c r="J7041" s="305"/>
      <c r="K7041" s="1066"/>
    </row>
    <row r="7042" spans="1:19" s="56" customFormat="1">
      <c r="A7042" s="110"/>
      <c r="B7042" s="9"/>
      <c r="C7042" s="110"/>
      <c r="D7042" s="9"/>
      <c r="E7042" s="436">
        <v>140</v>
      </c>
      <c r="F7042" s="3" t="s">
        <v>736</v>
      </c>
      <c r="G7042" s="3"/>
      <c r="H7042" s="279"/>
      <c r="I7042" s="3" t="s">
        <v>863</v>
      </c>
      <c r="J7042" s="3"/>
      <c r="K7042" s="1066"/>
    </row>
    <row r="7043" spans="1:19" s="56" customFormat="1">
      <c r="A7043" s="110"/>
      <c r="B7043" s="9"/>
      <c r="C7043" s="110"/>
      <c r="D7043" s="9"/>
      <c r="E7043" s="436">
        <v>141</v>
      </c>
      <c r="F7043" s="3" t="s">
        <v>736</v>
      </c>
      <c r="G7043" s="3"/>
      <c r="H7043" s="279"/>
      <c r="I7043" s="305" t="s">
        <v>865</v>
      </c>
      <c r="J7043" s="305"/>
      <c r="K7043" s="1066"/>
    </row>
    <row r="7044" spans="1:19" s="56" customFormat="1">
      <c r="A7044" s="110"/>
      <c r="B7044" s="9"/>
      <c r="C7044" s="110"/>
      <c r="D7044" s="9"/>
      <c r="E7044" s="436">
        <v>142</v>
      </c>
      <c r="F7044" s="3" t="s">
        <v>736</v>
      </c>
      <c r="G7044" s="3"/>
      <c r="H7044" s="279"/>
      <c r="I7044" s="305" t="s">
        <v>864</v>
      </c>
      <c r="J7044" s="305"/>
      <c r="K7044" s="1066"/>
    </row>
    <row r="7045" spans="1:19" s="56" customFormat="1">
      <c r="A7045" s="110"/>
      <c r="B7045" s="9"/>
      <c r="C7045" s="110"/>
      <c r="D7045" s="9"/>
      <c r="E7045" s="436">
        <v>143</v>
      </c>
      <c r="F7045" s="3" t="s">
        <v>737</v>
      </c>
      <c r="G7045" s="3"/>
      <c r="H7045" s="279"/>
      <c r="I7045" s="3" t="s">
        <v>737</v>
      </c>
      <c r="J7045" s="3"/>
      <c r="K7045" s="1066"/>
    </row>
    <row r="7046" spans="1:19" s="56" customFormat="1">
      <c r="A7046" s="110"/>
      <c r="B7046" s="9"/>
      <c r="C7046" s="110"/>
      <c r="D7046" s="9"/>
      <c r="E7046" s="436">
        <v>144</v>
      </c>
      <c r="F7046" s="3" t="s">
        <v>737</v>
      </c>
      <c r="G7046" s="3"/>
      <c r="H7046" s="279"/>
      <c r="I7046" s="3" t="s">
        <v>712</v>
      </c>
      <c r="J7046" s="3"/>
      <c r="K7046" s="1066"/>
    </row>
    <row r="7047" spans="1:19" s="56" customFormat="1">
      <c r="A7047" s="110"/>
      <c r="B7047" s="9"/>
      <c r="C7047" s="110"/>
      <c r="D7047" s="9"/>
      <c r="E7047" s="436">
        <v>145</v>
      </c>
      <c r="F7047" s="3" t="s">
        <v>737</v>
      </c>
      <c r="G7047" s="3"/>
      <c r="H7047" s="279"/>
      <c r="I7047" s="3" t="s">
        <v>866</v>
      </c>
      <c r="J7047" s="3"/>
      <c r="K7047" s="1066"/>
    </row>
    <row r="7048" spans="1:19">
      <c r="A7048" s="110"/>
      <c r="B7048" s="9"/>
      <c r="C7048" s="110"/>
      <c r="D7048" s="9"/>
      <c r="E7048" s="436">
        <v>146</v>
      </c>
      <c r="F7048" s="3" t="s">
        <v>2334</v>
      </c>
      <c r="G7048" s="3"/>
      <c r="H7048" s="279"/>
      <c r="I7048" s="305" t="s">
        <v>867</v>
      </c>
      <c r="J7048" s="305"/>
      <c r="K7048" s="1066"/>
    </row>
    <row r="7049" spans="1:19">
      <c r="A7049" s="110"/>
      <c r="B7049" s="9"/>
      <c r="C7049" s="110"/>
      <c r="D7049" s="9"/>
      <c r="E7049" s="436">
        <v>147</v>
      </c>
      <c r="F7049" s="3" t="s">
        <v>2334</v>
      </c>
      <c r="G7049" s="3"/>
      <c r="H7049" s="279"/>
      <c r="I7049" s="305" t="s">
        <v>869</v>
      </c>
      <c r="J7049" s="305"/>
      <c r="K7049" s="1066"/>
    </row>
    <row r="7050" spans="1:19">
      <c r="A7050" s="110"/>
      <c r="B7050" s="9"/>
      <c r="C7050" s="110"/>
      <c r="D7050" s="9"/>
      <c r="E7050" s="436">
        <v>148</v>
      </c>
      <c r="F7050" s="3" t="s">
        <v>2334</v>
      </c>
      <c r="G7050" s="3"/>
      <c r="H7050" s="279"/>
      <c r="I7050" s="3" t="s">
        <v>817</v>
      </c>
      <c r="J7050" s="3"/>
      <c r="K7050" s="1066"/>
    </row>
    <row r="7051" spans="1:19">
      <c r="A7051" s="110"/>
      <c r="B7051" s="9"/>
      <c r="C7051" s="110"/>
      <c r="D7051" s="9"/>
      <c r="E7051" s="436">
        <v>149</v>
      </c>
      <c r="F7051" s="3" t="s">
        <v>2334</v>
      </c>
      <c r="G7051" s="3"/>
      <c r="H7051" s="279"/>
      <c r="I7051" s="305" t="s">
        <v>868</v>
      </c>
      <c r="J7051" s="305"/>
      <c r="K7051" s="1066"/>
    </row>
    <row r="7052" spans="1:19">
      <c r="A7052" s="110"/>
      <c r="B7052" s="9"/>
      <c r="C7052" s="110"/>
      <c r="D7052" s="9"/>
      <c r="E7052" s="436">
        <v>150</v>
      </c>
      <c r="F7052" s="3" t="s">
        <v>870</v>
      </c>
      <c r="G7052" s="3"/>
      <c r="H7052" s="279"/>
      <c r="I7052" s="3" t="s">
        <v>871</v>
      </c>
      <c r="J7052" s="3"/>
      <c r="K7052" s="1066"/>
    </row>
    <row r="7053" spans="1:19" s="23" customFormat="1">
      <c r="A7053" s="111"/>
      <c r="B7053" s="21"/>
      <c r="C7053" s="111"/>
      <c r="D7053" s="21"/>
      <c r="E7053" s="436">
        <v>151</v>
      </c>
      <c r="F7053" s="18" t="s">
        <v>870</v>
      </c>
      <c r="G7053" s="18"/>
      <c r="H7053" s="279"/>
      <c r="I7053" s="18" t="s">
        <v>873</v>
      </c>
      <c r="J7053" s="18"/>
      <c r="K7053" s="1066"/>
      <c r="L7053" s="56"/>
      <c r="M7053" s="56"/>
      <c r="N7053" s="56"/>
      <c r="O7053" s="56"/>
      <c r="P7053" s="56"/>
      <c r="Q7053" s="56"/>
      <c r="R7053" s="56"/>
      <c r="S7053" s="56"/>
    </row>
    <row r="7054" spans="1:19" ht="16.5">
      <c r="A7054" s="110"/>
      <c r="B7054" s="9"/>
      <c r="C7054" s="110"/>
      <c r="D7054" s="9"/>
      <c r="E7054" s="436">
        <v>152</v>
      </c>
      <c r="F7054" s="30" t="s">
        <v>870</v>
      </c>
      <c r="G7054" s="30"/>
      <c r="H7054" s="279"/>
      <c r="I7054" s="305" t="s">
        <v>872</v>
      </c>
      <c r="J7054" s="305"/>
      <c r="K7054" s="1066"/>
    </row>
    <row r="7055" spans="1:19" ht="16.5">
      <c r="A7055" s="110"/>
      <c r="B7055" s="9"/>
      <c r="C7055" s="110"/>
      <c r="D7055" s="9"/>
      <c r="E7055" s="436">
        <v>153</v>
      </c>
      <c r="F7055" s="30" t="s">
        <v>2335</v>
      </c>
      <c r="G7055" s="30"/>
      <c r="H7055" s="279"/>
      <c r="I7055" s="305" t="s">
        <v>874</v>
      </c>
      <c r="J7055" s="305"/>
      <c r="K7055" s="1066"/>
    </row>
    <row r="7056" spans="1:19" ht="16.5">
      <c r="A7056" s="110"/>
      <c r="B7056" s="9"/>
      <c r="C7056" s="110"/>
      <c r="D7056" s="9"/>
      <c r="E7056" s="436">
        <v>154</v>
      </c>
      <c r="F7056" s="30" t="s">
        <v>2335</v>
      </c>
      <c r="G7056" s="30"/>
      <c r="H7056" s="279"/>
      <c r="I7056" s="305" t="s">
        <v>875</v>
      </c>
      <c r="J7056" s="305"/>
      <c r="K7056" s="1066"/>
    </row>
    <row r="7057" spans="1:19" ht="16.5">
      <c r="A7057" s="110"/>
      <c r="B7057" s="9"/>
      <c r="C7057" s="110"/>
      <c r="D7057" s="9"/>
      <c r="E7057" s="436">
        <v>155</v>
      </c>
      <c r="F7057" s="30" t="s">
        <v>2335</v>
      </c>
      <c r="G7057" s="30"/>
      <c r="H7057" s="279"/>
      <c r="I7057" s="3" t="s">
        <v>738</v>
      </c>
      <c r="J7057" s="3"/>
      <c r="K7057" s="1066"/>
    </row>
    <row r="7058" spans="1:19" ht="16.5">
      <c r="A7058" s="110"/>
      <c r="B7058" s="9"/>
      <c r="C7058" s="110"/>
      <c r="D7058" s="9"/>
      <c r="E7058" s="436">
        <v>156</v>
      </c>
      <c r="F7058" s="30" t="s">
        <v>2335</v>
      </c>
      <c r="G7058" s="30"/>
      <c r="H7058" s="279"/>
      <c r="I7058" s="3" t="s">
        <v>876</v>
      </c>
      <c r="J7058" s="3"/>
      <c r="K7058" s="1066"/>
      <c r="L7058" s="11"/>
      <c r="M7058" s="11"/>
      <c r="N7058" s="11"/>
      <c r="O7058" s="11"/>
      <c r="P7058" s="11"/>
      <c r="Q7058" s="11"/>
      <c r="R7058" s="11"/>
      <c r="S7058" s="11"/>
    </row>
    <row r="7059" spans="1:19">
      <c r="A7059" s="36"/>
      <c r="B7059" s="37"/>
      <c r="C7059" s="36"/>
      <c r="D7059" s="37"/>
      <c r="E7059" s="52"/>
      <c r="F7059" s="38"/>
      <c r="G7059" s="38"/>
      <c r="H7059" s="52"/>
      <c r="I7059" s="53"/>
      <c r="J7059" s="53"/>
      <c r="K7059" s="255"/>
      <c r="L7059" s="11"/>
      <c r="M7059" s="11"/>
      <c r="N7059" s="11"/>
      <c r="O7059" s="11"/>
      <c r="P7059" s="11"/>
      <c r="Q7059" s="11"/>
      <c r="R7059" s="11"/>
      <c r="S7059" s="11"/>
    </row>
    <row r="7060" spans="1:19">
      <c r="A7060" s="110"/>
      <c r="B7060" s="9"/>
      <c r="C7060" s="15"/>
      <c r="D7060" s="14" t="s">
        <v>2837</v>
      </c>
      <c r="E7060" s="26">
        <v>1</v>
      </c>
      <c r="F7060" s="87" t="s">
        <v>877</v>
      </c>
      <c r="G7060" s="87"/>
      <c r="H7060" s="279"/>
      <c r="I7060" s="87" t="s">
        <v>3262</v>
      </c>
      <c r="J7060" s="87"/>
      <c r="K7060" s="1066" t="s">
        <v>3092</v>
      </c>
      <c r="L7060" s="11"/>
      <c r="M7060" s="11"/>
      <c r="N7060" s="11"/>
      <c r="O7060" s="11"/>
      <c r="P7060" s="11"/>
      <c r="Q7060" s="11"/>
      <c r="R7060" s="11"/>
      <c r="S7060" s="11"/>
    </row>
    <row r="7061" spans="1:19">
      <c r="A7061" s="110"/>
      <c r="B7061" s="9"/>
      <c r="C7061" s="110"/>
      <c r="D7061" s="9"/>
      <c r="E7061" s="26">
        <v>2</v>
      </c>
      <c r="F7061" s="87" t="s">
        <v>878</v>
      </c>
      <c r="G7061" s="87"/>
      <c r="H7061" s="279"/>
      <c r="I7061" s="87" t="s">
        <v>3263</v>
      </c>
      <c r="J7061" s="87"/>
      <c r="K7061" s="1066"/>
      <c r="L7061" s="11"/>
      <c r="M7061" s="11"/>
      <c r="N7061" s="11"/>
      <c r="O7061" s="11"/>
      <c r="P7061" s="11"/>
      <c r="Q7061" s="11"/>
      <c r="R7061" s="11"/>
      <c r="S7061" s="11"/>
    </row>
    <row r="7062" spans="1:19">
      <c r="A7062" s="110"/>
      <c r="B7062" s="9"/>
      <c r="C7062" s="110"/>
      <c r="D7062" s="9"/>
      <c r="E7062" s="26">
        <v>3</v>
      </c>
      <c r="F7062" s="87" t="s">
        <v>879</v>
      </c>
      <c r="G7062" s="87"/>
      <c r="H7062" s="279"/>
      <c r="I7062" s="87" t="s">
        <v>3264</v>
      </c>
      <c r="J7062" s="87"/>
      <c r="K7062" s="1066"/>
      <c r="L7062" s="11"/>
      <c r="M7062" s="11"/>
      <c r="N7062" s="11"/>
      <c r="O7062" s="11"/>
      <c r="P7062" s="11"/>
      <c r="Q7062" s="11"/>
      <c r="R7062" s="11"/>
      <c r="S7062" s="11"/>
    </row>
    <row r="7063" spans="1:19">
      <c r="A7063" s="110"/>
      <c r="B7063" s="9"/>
      <c r="C7063" s="110"/>
      <c r="D7063" s="9"/>
      <c r="E7063" s="26">
        <v>4</v>
      </c>
      <c r="F7063" s="87" t="s">
        <v>879</v>
      </c>
      <c r="G7063" s="87"/>
      <c r="H7063" s="279"/>
      <c r="I7063" s="87" t="s">
        <v>3265</v>
      </c>
      <c r="J7063" s="87"/>
      <c r="K7063" s="1066"/>
      <c r="L7063" s="11"/>
      <c r="M7063" s="11"/>
      <c r="N7063" s="11"/>
      <c r="O7063" s="11"/>
      <c r="P7063" s="11"/>
      <c r="Q7063" s="11"/>
      <c r="R7063" s="11"/>
      <c r="S7063" s="11"/>
    </row>
    <row r="7064" spans="1:19" s="56" customFormat="1">
      <c r="A7064" s="110"/>
      <c r="B7064" s="9"/>
      <c r="C7064" s="110"/>
      <c r="D7064" s="9"/>
      <c r="E7064" s="26">
        <v>5</v>
      </c>
      <c r="F7064" s="87" t="s">
        <v>880</v>
      </c>
      <c r="G7064" s="87"/>
      <c r="H7064" s="279"/>
      <c r="I7064" s="87" t="s">
        <v>3266</v>
      </c>
      <c r="J7064" s="87"/>
      <c r="K7064" s="1066"/>
    </row>
    <row r="7065" spans="1:19" s="56" customFormat="1">
      <c r="A7065" s="110"/>
      <c r="B7065" s="9"/>
      <c r="C7065" s="110"/>
      <c r="D7065" s="9"/>
      <c r="E7065" s="26">
        <v>6</v>
      </c>
      <c r="F7065" s="87" t="s">
        <v>881</v>
      </c>
      <c r="G7065" s="87"/>
      <c r="H7065" s="279"/>
      <c r="I7065" s="87" t="s">
        <v>3267</v>
      </c>
      <c r="J7065" s="87"/>
      <c r="K7065" s="1066"/>
    </row>
    <row r="7066" spans="1:19" s="56" customFormat="1">
      <c r="A7066" s="110"/>
      <c r="B7066" s="9"/>
      <c r="C7066" s="110"/>
      <c r="D7066" s="9"/>
      <c r="E7066" s="26">
        <v>7</v>
      </c>
      <c r="F7066" s="87" t="s">
        <v>882</v>
      </c>
      <c r="G7066" s="87"/>
      <c r="H7066" s="279"/>
      <c r="I7066" s="87" t="s">
        <v>3268</v>
      </c>
      <c r="J7066" s="87"/>
      <c r="K7066" s="1066"/>
    </row>
    <row r="7067" spans="1:19" s="56" customFormat="1">
      <c r="A7067" s="110"/>
      <c r="B7067" s="9"/>
      <c r="C7067" s="110"/>
      <c r="D7067" s="9"/>
      <c r="E7067" s="26">
        <v>8</v>
      </c>
      <c r="F7067" s="87" t="s">
        <v>882</v>
      </c>
      <c r="G7067" s="87"/>
      <c r="H7067" s="279"/>
      <c r="I7067" s="87" t="s">
        <v>3269</v>
      </c>
      <c r="J7067" s="87"/>
      <c r="K7067" s="1066"/>
    </row>
    <row r="7068" spans="1:19" s="56" customFormat="1">
      <c r="A7068" s="110"/>
      <c r="B7068" s="9"/>
      <c r="C7068" s="110"/>
      <c r="D7068" s="9"/>
      <c r="E7068" s="26">
        <v>9</v>
      </c>
      <c r="F7068" s="87" t="s">
        <v>882</v>
      </c>
      <c r="G7068" s="87"/>
      <c r="H7068" s="279"/>
      <c r="I7068" s="87" t="s">
        <v>3270</v>
      </c>
      <c r="J7068" s="87"/>
      <c r="K7068" s="1066"/>
    </row>
    <row r="7069" spans="1:19" s="56" customFormat="1">
      <c r="A7069" s="110"/>
      <c r="B7069" s="9"/>
      <c r="C7069" s="110"/>
      <c r="D7069" s="9"/>
      <c r="E7069" s="26">
        <v>10</v>
      </c>
      <c r="F7069" s="87" t="s">
        <v>883</v>
      </c>
      <c r="G7069" s="87"/>
      <c r="H7069" s="279"/>
      <c r="I7069" s="87" t="s">
        <v>3271</v>
      </c>
      <c r="J7069" s="87"/>
      <c r="K7069" s="1066"/>
    </row>
    <row r="7070" spans="1:19" s="56" customFormat="1">
      <c r="A7070" s="110"/>
      <c r="B7070" s="9"/>
      <c r="C7070" s="110"/>
      <c r="D7070" s="9"/>
      <c r="E7070" s="26">
        <v>11</v>
      </c>
      <c r="F7070" s="87" t="s">
        <v>883</v>
      </c>
      <c r="G7070" s="87"/>
      <c r="H7070" s="279"/>
      <c r="I7070" s="87" t="s">
        <v>3272</v>
      </c>
      <c r="J7070" s="87"/>
      <c r="K7070" s="1066"/>
    </row>
    <row r="7071" spans="1:19" s="56" customFormat="1">
      <c r="A7071" s="110"/>
      <c r="B7071" s="9"/>
      <c r="C7071" s="110"/>
      <c r="D7071" s="9"/>
      <c r="E7071" s="26">
        <v>12</v>
      </c>
      <c r="F7071" s="87" t="s">
        <v>883</v>
      </c>
      <c r="G7071" s="87"/>
      <c r="H7071" s="279"/>
      <c r="I7071" s="87" t="s">
        <v>3273</v>
      </c>
      <c r="J7071" s="87"/>
      <c r="K7071" s="1066"/>
    </row>
    <row r="7072" spans="1:19" s="56" customFormat="1">
      <c r="A7072" s="110"/>
      <c r="B7072" s="9"/>
      <c r="C7072" s="110"/>
      <c r="D7072" s="9"/>
      <c r="E7072" s="26">
        <v>13</v>
      </c>
      <c r="F7072" s="87" t="s">
        <v>883</v>
      </c>
      <c r="G7072" s="87"/>
      <c r="H7072" s="279"/>
      <c r="I7072" s="87" t="s">
        <v>3274</v>
      </c>
      <c r="J7072" s="87"/>
      <c r="K7072" s="1066"/>
    </row>
    <row r="7073" spans="1:11" s="56" customFormat="1">
      <c r="A7073" s="110"/>
      <c r="B7073" s="9"/>
      <c r="C7073" s="110"/>
      <c r="D7073" s="9"/>
      <c r="E7073" s="26">
        <v>14</v>
      </c>
      <c r="F7073" s="87" t="s">
        <v>884</v>
      </c>
      <c r="G7073" s="87"/>
      <c r="H7073" s="279"/>
      <c r="I7073" s="87" t="s">
        <v>3275</v>
      </c>
      <c r="J7073" s="87"/>
      <c r="K7073" s="1066"/>
    </row>
    <row r="7074" spans="1:11" s="56" customFormat="1">
      <c r="A7074" s="110"/>
      <c r="B7074" s="9"/>
      <c r="C7074" s="110"/>
      <c r="D7074" s="9"/>
      <c r="E7074" s="26">
        <v>15</v>
      </c>
      <c r="F7074" s="87" t="s">
        <v>884</v>
      </c>
      <c r="G7074" s="87"/>
      <c r="H7074" s="279"/>
      <c r="I7074" s="87" t="s">
        <v>3276</v>
      </c>
      <c r="J7074" s="87"/>
      <c r="K7074" s="1066"/>
    </row>
    <row r="7075" spans="1:11" s="56" customFormat="1">
      <c r="A7075" s="110"/>
      <c r="B7075" s="9"/>
      <c r="C7075" s="110"/>
      <c r="D7075" s="9"/>
      <c r="E7075" s="26">
        <v>16</v>
      </c>
      <c r="F7075" s="87" t="s">
        <v>884</v>
      </c>
      <c r="G7075" s="87"/>
      <c r="H7075" s="279"/>
      <c r="I7075" s="87" t="s">
        <v>3277</v>
      </c>
      <c r="J7075" s="87"/>
      <c r="K7075" s="1066"/>
    </row>
    <row r="7076" spans="1:11" s="56" customFormat="1">
      <c r="A7076" s="110"/>
      <c r="B7076" s="9"/>
      <c r="C7076" s="110"/>
      <c r="D7076" s="9"/>
      <c r="E7076" s="26">
        <v>17</v>
      </c>
      <c r="F7076" s="87" t="s">
        <v>884</v>
      </c>
      <c r="G7076" s="87"/>
      <c r="H7076" s="279"/>
      <c r="I7076" s="87" t="s">
        <v>3278</v>
      </c>
      <c r="J7076" s="87"/>
      <c r="K7076" s="1066"/>
    </row>
    <row r="7077" spans="1:11" s="56" customFormat="1">
      <c r="A7077" s="110"/>
      <c r="B7077" s="9"/>
      <c r="C7077" s="110"/>
      <c r="D7077" s="9"/>
      <c r="E7077" s="26">
        <v>18</v>
      </c>
      <c r="F7077" s="87" t="s">
        <v>884</v>
      </c>
      <c r="G7077" s="87"/>
      <c r="H7077" s="279"/>
      <c r="I7077" s="87" t="s">
        <v>3279</v>
      </c>
      <c r="J7077" s="87"/>
      <c r="K7077" s="1066"/>
    </row>
    <row r="7078" spans="1:11" s="56" customFormat="1">
      <c r="A7078" s="110"/>
      <c r="B7078" s="9"/>
      <c r="C7078" s="110"/>
      <c r="D7078" s="9"/>
      <c r="E7078" s="26">
        <v>19</v>
      </c>
      <c r="F7078" s="87" t="s">
        <v>884</v>
      </c>
      <c r="G7078" s="87"/>
      <c r="H7078" s="279"/>
      <c r="I7078" s="87" t="s">
        <v>3280</v>
      </c>
      <c r="J7078" s="87"/>
      <c r="K7078" s="1066"/>
    </row>
    <row r="7079" spans="1:11" s="56" customFormat="1">
      <c r="A7079" s="110"/>
      <c r="B7079" s="9"/>
      <c r="C7079" s="110"/>
      <c r="D7079" s="9"/>
      <c r="E7079" s="26">
        <v>20</v>
      </c>
      <c r="F7079" s="87" t="s">
        <v>885</v>
      </c>
      <c r="G7079" s="87"/>
      <c r="H7079" s="279"/>
      <c r="I7079" s="87" t="s">
        <v>3281</v>
      </c>
      <c r="J7079" s="87"/>
      <c r="K7079" s="1066"/>
    </row>
    <row r="7080" spans="1:11" s="56" customFormat="1">
      <c r="A7080" s="110"/>
      <c r="B7080" s="9"/>
      <c r="C7080" s="110"/>
      <c r="D7080" s="9"/>
      <c r="E7080" s="26">
        <v>21</v>
      </c>
      <c r="F7080" s="87" t="s">
        <v>886</v>
      </c>
      <c r="G7080" s="87"/>
      <c r="H7080" s="279"/>
      <c r="I7080" s="87" t="s">
        <v>3282</v>
      </c>
      <c r="J7080" s="87"/>
      <c r="K7080" s="1066"/>
    </row>
    <row r="7081" spans="1:11" s="56" customFormat="1">
      <c r="A7081" s="110"/>
      <c r="B7081" s="9"/>
      <c r="C7081" s="110"/>
      <c r="D7081" s="9"/>
      <c r="E7081" s="26">
        <v>22</v>
      </c>
      <c r="F7081" s="87" t="s">
        <v>886</v>
      </c>
      <c r="G7081" s="87"/>
      <c r="H7081" s="279"/>
      <c r="I7081" s="87" t="s">
        <v>3283</v>
      </c>
      <c r="J7081" s="87"/>
      <c r="K7081" s="1066"/>
    </row>
    <row r="7082" spans="1:11" s="56" customFormat="1">
      <c r="A7082" s="110"/>
      <c r="B7082" s="9"/>
      <c r="C7082" s="110"/>
      <c r="D7082" s="9"/>
      <c r="E7082" s="26">
        <v>23</v>
      </c>
      <c r="F7082" s="87" t="s">
        <v>886</v>
      </c>
      <c r="G7082" s="87"/>
      <c r="H7082" s="279"/>
      <c r="I7082" s="87" t="s">
        <v>3284</v>
      </c>
      <c r="J7082" s="87"/>
      <c r="K7082" s="1066"/>
    </row>
    <row r="7083" spans="1:11" s="56" customFormat="1">
      <c r="A7083" s="110"/>
      <c r="B7083" s="9"/>
      <c r="C7083" s="110"/>
      <c r="D7083" s="9"/>
      <c r="E7083" s="26">
        <v>24</v>
      </c>
      <c r="F7083" s="87" t="s">
        <v>886</v>
      </c>
      <c r="G7083" s="87"/>
      <c r="H7083" s="279"/>
      <c r="I7083" s="87" t="s">
        <v>3285</v>
      </c>
      <c r="J7083" s="87"/>
      <c r="K7083" s="1066"/>
    </row>
    <row r="7084" spans="1:11" s="56" customFormat="1">
      <c r="A7084" s="110"/>
      <c r="B7084" s="9"/>
      <c r="C7084" s="110"/>
      <c r="D7084" s="9"/>
      <c r="E7084" s="26">
        <v>25</v>
      </c>
      <c r="F7084" s="87" t="s">
        <v>887</v>
      </c>
      <c r="G7084" s="87"/>
      <c r="H7084" s="279"/>
      <c r="I7084" s="87" t="s">
        <v>3286</v>
      </c>
      <c r="J7084" s="87"/>
      <c r="K7084" s="1066"/>
    </row>
    <row r="7085" spans="1:11" s="56" customFormat="1">
      <c r="A7085" s="110"/>
      <c r="B7085" s="9"/>
      <c r="C7085" s="110"/>
      <c r="D7085" s="9"/>
      <c r="E7085" s="26">
        <v>26</v>
      </c>
      <c r="F7085" s="87" t="s">
        <v>888</v>
      </c>
      <c r="G7085" s="87"/>
      <c r="H7085" s="279"/>
      <c r="I7085" s="87" t="s">
        <v>3287</v>
      </c>
      <c r="J7085" s="87"/>
      <c r="K7085" s="1066"/>
    </row>
    <row r="7086" spans="1:11" s="56" customFormat="1">
      <c r="A7086" s="110"/>
      <c r="B7086" s="9"/>
      <c r="C7086" s="110"/>
      <c r="D7086" s="9"/>
      <c r="E7086" s="26">
        <v>27</v>
      </c>
      <c r="F7086" s="87" t="s">
        <v>888</v>
      </c>
      <c r="G7086" s="87"/>
      <c r="H7086" s="279"/>
      <c r="I7086" s="87" t="s">
        <v>3288</v>
      </c>
      <c r="J7086" s="87"/>
      <c r="K7086" s="1066"/>
    </row>
    <row r="7087" spans="1:11" s="56" customFormat="1">
      <c r="A7087" s="110"/>
      <c r="B7087" s="9"/>
      <c r="C7087" s="110"/>
      <c r="D7087" s="9"/>
      <c r="E7087" s="26">
        <v>28</v>
      </c>
      <c r="F7087" s="87" t="s">
        <v>888</v>
      </c>
      <c r="G7087" s="87"/>
      <c r="H7087" s="279"/>
      <c r="I7087" s="87" t="s">
        <v>3289</v>
      </c>
      <c r="J7087" s="87"/>
      <c r="K7087" s="1066"/>
    </row>
    <row r="7088" spans="1:11" s="56" customFormat="1">
      <c r="A7088" s="110"/>
      <c r="B7088" s="9"/>
      <c r="C7088" s="110"/>
      <c r="D7088" s="9"/>
      <c r="E7088" s="26">
        <v>29</v>
      </c>
      <c r="F7088" s="87" t="s">
        <v>888</v>
      </c>
      <c r="G7088" s="87"/>
      <c r="H7088" s="279"/>
      <c r="I7088" s="87" t="s">
        <v>3290</v>
      </c>
      <c r="J7088" s="87"/>
      <c r="K7088" s="1066"/>
    </row>
    <row r="7089" spans="1:19" s="56" customFormat="1">
      <c r="A7089" s="110"/>
      <c r="B7089" s="9"/>
      <c r="C7089" s="110"/>
      <c r="D7089" s="9"/>
      <c r="E7089" s="26">
        <v>30</v>
      </c>
      <c r="F7089" s="87" t="s">
        <v>888</v>
      </c>
      <c r="G7089" s="87"/>
      <c r="H7089" s="279"/>
      <c r="I7089" s="87" t="s">
        <v>3291</v>
      </c>
      <c r="J7089" s="87"/>
      <c r="K7089" s="1066"/>
    </row>
    <row r="7090" spans="1:19" s="56" customFormat="1">
      <c r="A7090" s="36"/>
      <c r="B7090" s="37"/>
      <c r="C7090" s="36"/>
      <c r="D7090" s="37"/>
      <c r="E7090" s="52"/>
      <c r="F7090" s="38"/>
      <c r="G7090" s="38"/>
      <c r="H7090" s="52"/>
      <c r="I7090" s="53"/>
      <c r="J7090" s="53"/>
      <c r="K7090" s="255"/>
    </row>
    <row r="7091" spans="1:19" s="56" customFormat="1">
      <c r="A7091" s="110"/>
      <c r="B7091" s="9"/>
      <c r="C7091" s="15"/>
      <c r="D7091" s="14" t="s">
        <v>2838</v>
      </c>
      <c r="E7091" s="279">
        <v>1</v>
      </c>
      <c r="F7091" s="6" t="s">
        <v>2336</v>
      </c>
      <c r="G7091" s="6"/>
      <c r="H7091" s="279"/>
      <c r="I7091" s="305" t="s">
        <v>2337</v>
      </c>
      <c r="J7091" s="305"/>
      <c r="K7091" s="1066" t="s">
        <v>3092</v>
      </c>
    </row>
    <row r="7092" spans="1:19" s="56" customFormat="1">
      <c r="A7092" s="110"/>
      <c r="B7092" s="9"/>
      <c r="C7092" s="110"/>
      <c r="D7092" s="9"/>
      <c r="E7092" s="279">
        <v>2</v>
      </c>
      <c r="F7092" s="6" t="s">
        <v>422</v>
      </c>
      <c r="G7092" s="6"/>
      <c r="H7092" s="279"/>
      <c r="I7092" s="305" t="s">
        <v>2338</v>
      </c>
      <c r="J7092" s="305"/>
      <c r="K7092" s="1066"/>
    </row>
    <row r="7093" spans="1:19" s="56" customFormat="1">
      <c r="A7093" s="110"/>
      <c r="B7093" s="9"/>
      <c r="C7093" s="110"/>
      <c r="D7093" s="9"/>
      <c r="E7093" s="436">
        <v>3</v>
      </c>
      <c r="F7093" s="6" t="s">
        <v>2336</v>
      </c>
      <c r="G7093" s="6"/>
      <c r="H7093" s="279"/>
      <c r="I7093" s="305" t="s">
        <v>2339</v>
      </c>
      <c r="J7093" s="305"/>
      <c r="K7093" s="1066"/>
    </row>
    <row r="7094" spans="1:19" s="56" customFormat="1">
      <c r="A7094" s="110"/>
      <c r="B7094" s="9"/>
      <c r="C7094" s="110"/>
      <c r="D7094" s="9"/>
      <c r="E7094" s="436">
        <v>4</v>
      </c>
      <c r="F7094" s="6" t="s">
        <v>2336</v>
      </c>
      <c r="G7094" s="6"/>
      <c r="H7094" s="279"/>
      <c r="I7094" s="305" t="s">
        <v>190</v>
      </c>
      <c r="J7094" s="305"/>
      <c r="K7094" s="1066"/>
    </row>
    <row r="7095" spans="1:19" s="56" customFormat="1">
      <c r="A7095" s="110"/>
      <c r="B7095" s="9"/>
      <c r="C7095" s="110"/>
      <c r="D7095" s="9"/>
      <c r="E7095" s="436">
        <v>5</v>
      </c>
      <c r="F7095" s="6" t="s">
        <v>2336</v>
      </c>
      <c r="G7095" s="6"/>
      <c r="H7095" s="279"/>
      <c r="I7095" s="305" t="s">
        <v>2340</v>
      </c>
      <c r="J7095" s="305"/>
      <c r="K7095" s="1066"/>
    </row>
    <row r="7096" spans="1:19">
      <c r="A7096" s="110"/>
      <c r="B7096" s="9"/>
      <c r="C7096" s="110"/>
      <c r="D7096" s="9"/>
      <c r="E7096" s="436">
        <v>6</v>
      </c>
      <c r="F7096" s="6" t="s">
        <v>2336</v>
      </c>
      <c r="G7096" s="6"/>
      <c r="H7096" s="279"/>
      <c r="I7096" s="305" t="s">
        <v>2341</v>
      </c>
      <c r="J7096" s="305"/>
      <c r="K7096" s="1066"/>
    </row>
    <row r="7097" spans="1:19">
      <c r="A7097" s="110"/>
      <c r="B7097" s="9"/>
      <c r="C7097" s="110"/>
      <c r="D7097" s="9"/>
      <c r="E7097" s="436">
        <v>7</v>
      </c>
      <c r="F7097" s="6" t="s">
        <v>421</v>
      </c>
      <c r="G7097" s="6"/>
      <c r="H7097" s="279"/>
      <c r="I7097" s="305" t="s">
        <v>2342</v>
      </c>
      <c r="J7097" s="305"/>
      <c r="K7097" s="1066"/>
    </row>
    <row r="7098" spans="1:19">
      <c r="A7098" s="110"/>
      <c r="B7098" s="9"/>
      <c r="C7098" s="110"/>
      <c r="D7098" s="9"/>
      <c r="E7098" s="436">
        <v>8</v>
      </c>
      <c r="F7098" s="6" t="s">
        <v>421</v>
      </c>
      <c r="G7098" s="6"/>
      <c r="H7098" s="279"/>
      <c r="I7098" s="305" t="s">
        <v>2343</v>
      </c>
      <c r="J7098" s="305"/>
      <c r="K7098" s="1066"/>
    </row>
    <row r="7099" spans="1:19">
      <c r="A7099" s="110"/>
      <c r="B7099" s="9"/>
      <c r="C7099" s="110"/>
      <c r="D7099" s="9"/>
      <c r="E7099" s="436">
        <v>9</v>
      </c>
      <c r="F7099" s="6" t="s">
        <v>421</v>
      </c>
      <c r="G7099" s="6"/>
      <c r="H7099" s="279"/>
      <c r="I7099" s="305" t="s">
        <v>2344</v>
      </c>
      <c r="J7099" s="305"/>
      <c r="K7099" s="1066"/>
    </row>
    <row r="7100" spans="1:19">
      <c r="A7100" s="110"/>
      <c r="B7100" s="9"/>
      <c r="C7100" s="110"/>
      <c r="D7100" s="9"/>
      <c r="E7100" s="436">
        <v>10</v>
      </c>
      <c r="F7100" s="31" t="s">
        <v>421</v>
      </c>
      <c r="G7100" s="31"/>
      <c r="H7100" s="279"/>
      <c r="I7100" s="305" t="s">
        <v>2345</v>
      </c>
      <c r="J7100" s="305"/>
      <c r="K7100" s="1066"/>
    </row>
    <row r="7101" spans="1:19">
      <c r="A7101" s="110"/>
      <c r="B7101" s="9"/>
      <c r="C7101" s="110"/>
      <c r="D7101" s="9"/>
      <c r="E7101" s="436">
        <v>11</v>
      </c>
      <c r="F7101" s="6" t="s">
        <v>420</v>
      </c>
      <c r="G7101" s="6"/>
      <c r="H7101" s="279"/>
      <c r="I7101" s="305" t="s">
        <v>2346</v>
      </c>
      <c r="J7101" s="305"/>
      <c r="K7101" s="1066"/>
    </row>
    <row r="7102" spans="1:19">
      <c r="A7102" s="110"/>
      <c r="B7102" s="9"/>
      <c r="C7102" s="110"/>
      <c r="D7102" s="9"/>
      <c r="E7102" s="436">
        <v>12</v>
      </c>
      <c r="F7102" s="6" t="s">
        <v>422</v>
      </c>
      <c r="G7102" s="6"/>
      <c r="H7102" s="279"/>
      <c r="I7102" s="305" t="s">
        <v>2347</v>
      </c>
      <c r="J7102" s="305"/>
      <c r="K7102" s="1066"/>
    </row>
    <row r="7103" spans="1:19">
      <c r="A7103" s="110"/>
      <c r="B7103" s="9"/>
      <c r="C7103" s="110"/>
      <c r="D7103" s="9"/>
      <c r="E7103" s="436">
        <v>13</v>
      </c>
      <c r="F7103" s="6" t="s">
        <v>2336</v>
      </c>
      <c r="G7103" s="6"/>
      <c r="H7103" s="279"/>
      <c r="I7103" s="305" t="s">
        <v>2348</v>
      </c>
      <c r="J7103" s="305"/>
      <c r="K7103" s="1066"/>
    </row>
    <row r="7104" spans="1:19" s="23" customFormat="1">
      <c r="A7104" s="111"/>
      <c r="B7104" s="21"/>
      <c r="C7104" s="111"/>
      <c r="D7104" s="21"/>
      <c r="E7104" s="436">
        <v>14</v>
      </c>
      <c r="F7104" s="18" t="s">
        <v>2336</v>
      </c>
      <c r="G7104" s="18"/>
      <c r="H7104" s="279"/>
      <c r="I7104" s="18" t="s">
        <v>2349</v>
      </c>
      <c r="J7104" s="18"/>
      <c r="K7104" s="1066"/>
      <c r="L7104" s="56"/>
      <c r="M7104" s="56"/>
      <c r="N7104" s="56"/>
      <c r="O7104" s="56"/>
      <c r="P7104" s="56"/>
      <c r="Q7104" s="56"/>
      <c r="R7104" s="56"/>
      <c r="S7104" s="56"/>
    </row>
    <row r="7105" spans="1:19">
      <c r="A7105" s="110"/>
      <c r="B7105" s="9"/>
      <c r="C7105" s="110"/>
      <c r="D7105" s="9"/>
      <c r="E7105" s="436">
        <v>15</v>
      </c>
      <c r="F7105" s="3" t="s">
        <v>2336</v>
      </c>
      <c r="G7105" s="3"/>
      <c r="H7105" s="279"/>
      <c r="I7105" s="305" t="s">
        <v>2350</v>
      </c>
      <c r="J7105" s="305"/>
      <c r="K7105" s="1066"/>
    </row>
    <row r="7106" spans="1:19">
      <c r="A7106" s="110"/>
      <c r="B7106" s="9"/>
      <c r="C7106" s="110"/>
      <c r="D7106" s="9"/>
      <c r="E7106" s="436">
        <v>16</v>
      </c>
      <c r="F7106" s="3" t="s">
        <v>419</v>
      </c>
      <c r="G7106" s="3"/>
      <c r="H7106" s="279"/>
      <c r="I7106" s="305" t="s">
        <v>2351</v>
      </c>
      <c r="J7106" s="305"/>
      <c r="K7106" s="1066"/>
      <c r="L7106" s="11"/>
      <c r="M7106" s="11"/>
      <c r="N7106" s="11"/>
      <c r="O7106" s="11"/>
      <c r="P7106" s="11"/>
      <c r="Q7106" s="11"/>
      <c r="R7106" s="11"/>
      <c r="S7106" s="11"/>
    </row>
    <row r="7107" spans="1:19">
      <c r="A7107" s="110"/>
      <c r="B7107" s="9"/>
      <c r="C7107" s="110"/>
      <c r="D7107" s="9"/>
      <c r="E7107" s="436">
        <v>17</v>
      </c>
      <c r="F7107" s="3" t="s">
        <v>422</v>
      </c>
      <c r="G7107" s="3"/>
      <c r="H7107" s="279"/>
      <c r="I7107" s="305" t="s">
        <v>2352</v>
      </c>
      <c r="J7107" s="305"/>
      <c r="K7107" s="1066"/>
      <c r="L7107" s="11"/>
      <c r="M7107" s="11"/>
      <c r="N7107" s="11"/>
      <c r="O7107" s="11"/>
      <c r="P7107" s="11"/>
      <c r="Q7107" s="11"/>
      <c r="R7107" s="11"/>
      <c r="S7107" s="11"/>
    </row>
    <row r="7108" spans="1:19">
      <c r="A7108" s="110"/>
      <c r="B7108" s="9"/>
      <c r="C7108" s="110"/>
      <c r="D7108" s="9"/>
      <c r="E7108" s="436">
        <v>18</v>
      </c>
      <c r="F7108" s="3" t="s">
        <v>418</v>
      </c>
      <c r="G7108" s="3"/>
      <c r="H7108" s="279"/>
      <c r="I7108" s="305" t="s">
        <v>2353</v>
      </c>
      <c r="J7108" s="305"/>
      <c r="K7108" s="1066"/>
      <c r="L7108" s="11"/>
      <c r="M7108" s="11"/>
      <c r="N7108" s="11"/>
      <c r="O7108" s="11"/>
      <c r="P7108" s="11"/>
      <c r="Q7108" s="11"/>
      <c r="R7108" s="11"/>
      <c r="S7108" s="11"/>
    </row>
    <row r="7109" spans="1:19">
      <c r="A7109" s="110"/>
      <c r="B7109" s="9"/>
      <c r="C7109" s="110"/>
      <c r="D7109" s="9"/>
      <c r="E7109" s="436">
        <v>19</v>
      </c>
      <c r="F7109" s="3" t="s">
        <v>419</v>
      </c>
      <c r="G7109" s="3"/>
      <c r="H7109" s="279"/>
      <c r="I7109" s="305" t="s">
        <v>2354</v>
      </c>
      <c r="J7109" s="305"/>
      <c r="K7109" s="1066"/>
      <c r="L7109" s="11"/>
      <c r="M7109" s="11"/>
      <c r="N7109" s="11"/>
      <c r="O7109" s="11"/>
      <c r="P7109" s="11"/>
      <c r="Q7109" s="11"/>
      <c r="R7109" s="11"/>
      <c r="S7109" s="11"/>
    </row>
    <row r="7110" spans="1:19">
      <c r="A7110" s="110"/>
      <c r="B7110" s="9"/>
      <c r="C7110" s="110"/>
      <c r="D7110" s="9"/>
      <c r="E7110" s="436">
        <v>20</v>
      </c>
      <c r="F7110" s="3" t="s">
        <v>418</v>
      </c>
      <c r="G7110" s="3"/>
      <c r="H7110" s="279"/>
      <c r="I7110" s="305" t="s">
        <v>2355</v>
      </c>
      <c r="J7110" s="305"/>
      <c r="K7110" s="1066"/>
      <c r="L7110" s="11"/>
      <c r="M7110" s="11"/>
      <c r="N7110" s="11"/>
      <c r="O7110" s="11"/>
      <c r="P7110" s="11"/>
      <c r="Q7110" s="11"/>
      <c r="R7110" s="11"/>
      <c r="S7110" s="11"/>
    </row>
    <row r="7111" spans="1:19" s="56" customFormat="1">
      <c r="A7111" s="36"/>
      <c r="B7111" s="37"/>
      <c r="C7111" s="36"/>
      <c r="D7111" s="37"/>
      <c r="E7111" s="52"/>
      <c r="F7111" s="38"/>
      <c r="G7111" s="38"/>
      <c r="H7111" s="52"/>
      <c r="I7111" s="53"/>
      <c r="J7111" s="53"/>
      <c r="K7111" s="255"/>
    </row>
    <row r="7112" spans="1:19" s="56" customFormat="1">
      <c r="A7112" s="110"/>
      <c r="B7112" s="9"/>
      <c r="C7112" s="15"/>
      <c r="D7112" s="14" t="s">
        <v>2839</v>
      </c>
      <c r="E7112" s="279">
        <v>1</v>
      </c>
      <c r="F7112" s="3" t="s">
        <v>2356</v>
      </c>
      <c r="G7112" s="3"/>
      <c r="H7112" s="279"/>
      <c r="I7112" s="305" t="s">
        <v>415</v>
      </c>
      <c r="J7112" s="305"/>
      <c r="K7112" s="1062" t="s">
        <v>16199</v>
      </c>
    </row>
    <row r="7113" spans="1:19" s="56" customFormat="1">
      <c r="A7113" s="110"/>
      <c r="B7113" s="9"/>
      <c r="C7113" s="110"/>
      <c r="D7113" s="9"/>
      <c r="E7113" s="279">
        <v>2</v>
      </c>
      <c r="F7113" s="3" t="s">
        <v>2356</v>
      </c>
      <c r="G7113" s="3"/>
      <c r="H7113" s="279"/>
      <c r="I7113" s="305" t="s">
        <v>416</v>
      </c>
      <c r="J7113" s="305"/>
      <c r="K7113" s="1063"/>
    </row>
    <row r="7114" spans="1:19" s="56" customFormat="1">
      <c r="A7114" s="110"/>
      <c r="B7114" s="9"/>
      <c r="C7114" s="110"/>
      <c r="D7114" s="9"/>
      <c r="E7114" s="436">
        <v>3</v>
      </c>
      <c r="F7114" s="3" t="s">
        <v>2357</v>
      </c>
      <c r="G7114" s="3"/>
      <c r="H7114" s="279"/>
      <c r="I7114" s="305" t="s">
        <v>2366</v>
      </c>
      <c r="J7114" s="305"/>
      <c r="K7114" s="1063"/>
    </row>
    <row r="7115" spans="1:19" s="56" customFormat="1">
      <c r="A7115" s="110"/>
      <c r="B7115" s="9"/>
      <c r="C7115" s="110"/>
      <c r="D7115" s="9"/>
      <c r="E7115" s="436">
        <v>4</v>
      </c>
      <c r="F7115" s="3" t="s">
        <v>2357</v>
      </c>
      <c r="G7115" s="3"/>
      <c r="H7115" s="279"/>
      <c r="I7115" s="3" t="s">
        <v>2367</v>
      </c>
      <c r="J7115" s="3"/>
      <c r="K7115" s="1063"/>
    </row>
    <row r="7116" spans="1:19" s="56" customFormat="1">
      <c r="A7116" s="110"/>
      <c r="B7116" s="9"/>
      <c r="C7116" s="110"/>
      <c r="D7116" s="9"/>
      <c r="E7116" s="436">
        <v>5</v>
      </c>
      <c r="F7116" s="3" t="s">
        <v>2358</v>
      </c>
      <c r="G7116" s="3"/>
      <c r="H7116" s="279"/>
      <c r="I7116" s="305" t="s">
        <v>2368</v>
      </c>
      <c r="J7116" s="305"/>
      <c r="K7116" s="1063"/>
    </row>
    <row r="7117" spans="1:19" s="56" customFormat="1">
      <c r="A7117" s="110"/>
      <c r="B7117" s="9"/>
      <c r="C7117" s="110"/>
      <c r="D7117" s="9"/>
      <c r="E7117" s="436">
        <v>6</v>
      </c>
      <c r="F7117" s="3" t="s">
        <v>2358</v>
      </c>
      <c r="G7117" s="3"/>
      <c r="H7117" s="279"/>
      <c r="I7117" s="305" t="s">
        <v>2369</v>
      </c>
      <c r="J7117" s="305"/>
      <c r="K7117" s="1063"/>
    </row>
    <row r="7118" spans="1:19" s="56" customFormat="1">
      <c r="A7118" s="110"/>
      <c r="B7118" s="9"/>
      <c r="C7118" s="110"/>
      <c r="D7118" s="9"/>
      <c r="E7118" s="436">
        <v>7</v>
      </c>
      <c r="F7118" s="3" t="s">
        <v>2359</v>
      </c>
      <c r="G7118" s="3"/>
      <c r="H7118" s="279"/>
      <c r="I7118" s="305" t="s">
        <v>2370</v>
      </c>
      <c r="J7118" s="305"/>
      <c r="K7118" s="1063"/>
    </row>
    <row r="7119" spans="1:19" s="56" customFormat="1">
      <c r="A7119" s="110"/>
      <c r="B7119" s="9"/>
      <c r="C7119" s="110"/>
      <c r="D7119" s="9"/>
      <c r="E7119" s="436">
        <v>8</v>
      </c>
      <c r="F7119" s="3" t="s">
        <v>2359</v>
      </c>
      <c r="G7119" s="3"/>
      <c r="H7119" s="279"/>
      <c r="I7119" s="305" t="s">
        <v>2371</v>
      </c>
      <c r="J7119" s="305"/>
      <c r="K7119" s="1063"/>
    </row>
    <row r="7120" spans="1:19" s="56" customFormat="1">
      <c r="A7120" s="110"/>
      <c r="B7120" s="9"/>
      <c r="C7120" s="110"/>
      <c r="D7120" s="9"/>
      <c r="E7120" s="436">
        <v>9</v>
      </c>
      <c r="F7120" s="3" t="s">
        <v>412</v>
      </c>
      <c r="G7120" s="3"/>
      <c r="H7120" s="279"/>
      <c r="I7120" s="305" t="s">
        <v>2372</v>
      </c>
      <c r="J7120" s="305"/>
      <c r="K7120" s="1063"/>
    </row>
    <row r="7121" spans="1:11" s="56" customFormat="1">
      <c r="A7121" s="110"/>
      <c r="B7121" s="9"/>
      <c r="C7121" s="110"/>
      <c r="D7121" s="9"/>
      <c r="E7121" s="436">
        <v>10</v>
      </c>
      <c r="F7121" s="3" t="s">
        <v>412</v>
      </c>
      <c r="G7121" s="3"/>
      <c r="H7121" s="279"/>
      <c r="I7121" s="305" t="s">
        <v>2373</v>
      </c>
      <c r="J7121" s="305"/>
      <c r="K7121" s="1063"/>
    </row>
    <row r="7122" spans="1:11" s="56" customFormat="1">
      <c r="A7122" s="110"/>
      <c r="B7122" s="9"/>
      <c r="C7122" s="110"/>
      <c r="D7122" s="9"/>
      <c r="E7122" s="436">
        <v>11</v>
      </c>
      <c r="F7122" s="3" t="s">
        <v>2363</v>
      </c>
      <c r="G7122" s="3"/>
      <c r="H7122" s="279"/>
      <c r="I7122" s="305" t="s">
        <v>2374</v>
      </c>
      <c r="J7122" s="305"/>
      <c r="K7122" s="1063"/>
    </row>
    <row r="7123" spans="1:11" s="56" customFormat="1">
      <c r="A7123" s="110"/>
      <c r="B7123" s="9"/>
      <c r="C7123" s="110"/>
      <c r="D7123" s="9"/>
      <c r="E7123" s="436">
        <v>12</v>
      </c>
      <c r="F7123" s="3" t="s">
        <v>2363</v>
      </c>
      <c r="G7123" s="3"/>
      <c r="H7123" s="279"/>
      <c r="I7123" s="305" t="s">
        <v>2375</v>
      </c>
      <c r="J7123" s="305"/>
      <c r="K7123" s="1063"/>
    </row>
    <row r="7124" spans="1:11" s="56" customFormat="1">
      <c r="A7124" s="110"/>
      <c r="B7124" s="9"/>
      <c r="C7124" s="110"/>
      <c r="D7124" s="9"/>
      <c r="E7124" s="436">
        <v>13</v>
      </c>
      <c r="F7124" s="3" t="s">
        <v>410</v>
      </c>
      <c r="G7124" s="3"/>
      <c r="H7124" s="279"/>
      <c r="I7124" s="305" t="s">
        <v>2376</v>
      </c>
      <c r="J7124" s="305"/>
      <c r="K7124" s="1063"/>
    </row>
    <row r="7125" spans="1:11" s="56" customFormat="1">
      <c r="A7125" s="110"/>
      <c r="B7125" s="9"/>
      <c r="C7125" s="110"/>
      <c r="D7125" s="9"/>
      <c r="E7125" s="436">
        <v>14</v>
      </c>
      <c r="F7125" s="3" t="s">
        <v>410</v>
      </c>
      <c r="G7125" s="3"/>
      <c r="H7125" s="279"/>
      <c r="I7125" s="305" t="s">
        <v>2377</v>
      </c>
      <c r="J7125" s="305"/>
      <c r="K7125" s="1063"/>
    </row>
    <row r="7126" spans="1:11" s="56" customFormat="1">
      <c r="A7126" s="110"/>
      <c r="B7126" s="9"/>
      <c r="C7126" s="110"/>
      <c r="D7126" s="9"/>
      <c r="E7126" s="436">
        <v>15</v>
      </c>
      <c r="F7126" s="3" t="s">
        <v>2362</v>
      </c>
      <c r="G7126" s="3"/>
      <c r="H7126" s="279"/>
      <c r="I7126" s="305" t="s">
        <v>2378</v>
      </c>
      <c r="J7126" s="305"/>
      <c r="K7126" s="1063"/>
    </row>
    <row r="7127" spans="1:11" s="56" customFormat="1">
      <c r="A7127" s="110"/>
      <c r="B7127" s="9"/>
      <c r="C7127" s="110"/>
      <c r="D7127" s="9"/>
      <c r="E7127" s="436">
        <v>16</v>
      </c>
      <c r="F7127" s="3" t="s">
        <v>2362</v>
      </c>
      <c r="G7127" s="3"/>
      <c r="H7127" s="279"/>
      <c r="I7127" s="305" t="s">
        <v>2379</v>
      </c>
      <c r="J7127" s="305"/>
      <c r="K7127" s="1063"/>
    </row>
    <row r="7128" spans="1:11" s="56" customFormat="1">
      <c r="A7128" s="110"/>
      <c r="B7128" s="9"/>
      <c r="C7128" s="110"/>
      <c r="D7128" s="9"/>
      <c r="E7128" s="436">
        <v>17</v>
      </c>
      <c r="F7128" s="3" t="s">
        <v>409</v>
      </c>
      <c r="G7128" s="3"/>
      <c r="H7128" s="279"/>
      <c r="I7128" s="305" t="s">
        <v>2380</v>
      </c>
      <c r="J7128" s="305"/>
      <c r="K7128" s="1063"/>
    </row>
    <row r="7129" spans="1:11" s="56" customFormat="1">
      <c r="A7129" s="110"/>
      <c r="B7129" s="9"/>
      <c r="C7129" s="110"/>
      <c r="D7129" s="9"/>
      <c r="E7129" s="436">
        <v>18</v>
      </c>
      <c r="F7129" s="3" t="s">
        <v>409</v>
      </c>
      <c r="G7129" s="3"/>
      <c r="H7129" s="279"/>
      <c r="I7129" s="305" t="s">
        <v>417</v>
      </c>
      <c r="J7129" s="305"/>
      <c r="K7129" s="1063"/>
    </row>
    <row r="7130" spans="1:11" s="56" customFormat="1">
      <c r="A7130" s="110"/>
      <c r="B7130" s="9"/>
      <c r="C7130" s="110"/>
      <c r="D7130" s="9"/>
      <c r="E7130" s="436">
        <v>19</v>
      </c>
      <c r="F7130" s="3" t="s">
        <v>2360</v>
      </c>
      <c r="G7130" s="3"/>
      <c r="H7130" s="279"/>
      <c r="I7130" s="305" t="s">
        <v>2381</v>
      </c>
      <c r="J7130" s="305"/>
      <c r="K7130" s="1063"/>
    </row>
    <row r="7131" spans="1:11" s="56" customFormat="1">
      <c r="A7131" s="110"/>
      <c r="B7131" s="9"/>
      <c r="C7131" s="110"/>
      <c r="D7131" s="9"/>
      <c r="E7131" s="436">
        <v>20</v>
      </c>
      <c r="F7131" s="3" t="s">
        <v>2360</v>
      </c>
      <c r="G7131" s="3"/>
      <c r="H7131" s="279"/>
      <c r="I7131" s="305" t="s">
        <v>2382</v>
      </c>
      <c r="J7131" s="305"/>
      <c r="K7131" s="1063"/>
    </row>
    <row r="7132" spans="1:11" s="56" customFormat="1">
      <c r="A7132" s="110"/>
      <c r="B7132" s="9"/>
      <c r="C7132" s="110"/>
      <c r="D7132" s="9"/>
      <c r="E7132" s="436">
        <v>21</v>
      </c>
      <c r="F7132" s="3" t="s">
        <v>2361</v>
      </c>
      <c r="G7132" s="3"/>
      <c r="H7132" s="279"/>
      <c r="I7132" s="305" t="s">
        <v>2383</v>
      </c>
      <c r="J7132" s="305"/>
      <c r="K7132" s="1063"/>
    </row>
    <row r="7133" spans="1:11" s="56" customFormat="1">
      <c r="A7133" s="110"/>
      <c r="B7133" s="9"/>
      <c r="C7133" s="110"/>
      <c r="D7133" s="9"/>
      <c r="E7133" s="436">
        <v>22</v>
      </c>
      <c r="F7133" s="3" t="s">
        <v>2361</v>
      </c>
      <c r="G7133" s="3"/>
      <c r="H7133" s="279"/>
      <c r="I7133" s="305" t="s">
        <v>2384</v>
      </c>
      <c r="J7133" s="305"/>
      <c r="K7133" s="1063"/>
    </row>
    <row r="7134" spans="1:11" s="56" customFormat="1">
      <c r="A7134" s="110"/>
      <c r="B7134" s="9"/>
      <c r="C7134" s="110"/>
      <c r="D7134" s="9"/>
      <c r="E7134" s="436">
        <v>23</v>
      </c>
      <c r="F7134" s="3" t="s">
        <v>411</v>
      </c>
      <c r="G7134" s="3"/>
      <c r="H7134" s="279"/>
      <c r="I7134" s="3" t="s">
        <v>2385</v>
      </c>
      <c r="J7134" s="3"/>
      <c r="K7134" s="1063"/>
    </row>
    <row r="7135" spans="1:11" s="56" customFormat="1">
      <c r="A7135" s="110"/>
      <c r="B7135" s="9"/>
      <c r="C7135" s="110"/>
      <c r="D7135" s="9"/>
      <c r="E7135" s="436">
        <v>24</v>
      </c>
      <c r="F7135" s="3" t="s">
        <v>411</v>
      </c>
      <c r="G7135" s="3"/>
      <c r="H7135" s="279"/>
      <c r="I7135" s="305" t="s">
        <v>2386</v>
      </c>
      <c r="J7135" s="305"/>
      <c r="K7135" s="1063"/>
    </row>
    <row r="7136" spans="1:11" s="56" customFormat="1">
      <c r="A7136" s="110"/>
      <c r="B7136" s="9"/>
      <c r="C7136" s="110"/>
      <c r="D7136" s="9"/>
      <c r="E7136" s="436">
        <v>25</v>
      </c>
      <c r="F7136" s="3" t="s">
        <v>412</v>
      </c>
      <c r="G7136" s="3"/>
      <c r="H7136" s="279"/>
      <c r="I7136" s="305" t="s">
        <v>2387</v>
      </c>
      <c r="J7136" s="305"/>
      <c r="K7136" s="1063"/>
    </row>
    <row r="7137" spans="1:11" s="56" customFormat="1">
      <c r="A7137" s="110"/>
      <c r="B7137" s="9"/>
      <c r="C7137" s="110"/>
      <c r="D7137" s="9"/>
      <c r="E7137" s="436">
        <v>26</v>
      </c>
      <c r="F7137" s="3" t="s">
        <v>412</v>
      </c>
      <c r="G7137" s="3"/>
      <c r="H7137" s="279"/>
      <c r="I7137" s="305" t="s">
        <v>2388</v>
      </c>
      <c r="J7137" s="305"/>
      <c r="K7137" s="1063"/>
    </row>
    <row r="7138" spans="1:11" s="56" customFormat="1">
      <c r="A7138" s="110"/>
      <c r="B7138" s="9"/>
      <c r="C7138" s="110"/>
      <c r="D7138" s="9"/>
      <c r="E7138" s="436">
        <v>27</v>
      </c>
      <c r="F7138" s="3" t="s">
        <v>408</v>
      </c>
      <c r="G7138" s="3"/>
      <c r="H7138" s="279"/>
      <c r="I7138" s="305" t="s">
        <v>414</v>
      </c>
      <c r="J7138" s="305"/>
      <c r="K7138" s="1063"/>
    </row>
    <row r="7139" spans="1:11" s="56" customFormat="1">
      <c r="A7139" s="110"/>
      <c r="B7139" s="9"/>
      <c r="C7139" s="110"/>
      <c r="D7139" s="9"/>
      <c r="E7139" s="436">
        <v>28</v>
      </c>
      <c r="F7139" s="3" t="s">
        <v>408</v>
      </c>
      <c r="G7139" s="3"/>
      <c r="H7139" s="279"/>
      <c r="I7139" s="305" t="s">
        <v>413</v>
      </c>
      <c r="J7139" s="305"/>
      <c r="K7139" s="1063"/>
    </row>
    <row r="7140" spans="1:11" s="56" customFormat="1">
      <c r="A7140" s="110"/>
      <c r="B7140" s="9"/>
      <c r="C7140" s="110"/>
      <c r="D7140" s="9"/>
      <c r="E7140" s="436">
        <v>29</v>
      </c>
      <c r="F7140" s="3" t="s">
        <v>2364</v>
      </c>
      <c r="G7140" s="3"/>
      <c r="H7140" s="279"/>
      <c r="I7140" s="305" t="s">
        <v>2389</v>
      </c>
      <c r="J7140" s="305"/>
      <c r="K7140" s="1063"/>
    </row>
    <row r="7141" spans="1:11" s="56" customFormat="1">
      <c r="A7141" s="110"/>
      <c r="B7141" s="9"/>
      <c r="C7141" s="110"/>
      <c r="D7141" s="9"/>
      <c r="E7141" s="436">
        <v>30</v>
      </c>
      <c r="F7141" s="3" t="s">
        <v>2364</v>
      </c>
      <c r="G7141" s="3"/>
      <c r="H7141" s="279"/>
      <c r="I7141" s="305" t="s">
        <v>2390</v>
      </c>
      <c r="J7141" s="305"/>
      <c r="K7141" s="1063"/>
    </row>
    <row r="7142" spans="1:11" s="56" customFormat="1">
      <c r="A7142" s="110"/>
      <c r="B7142" s="9"/>
      <c r="C7142" s="110"/>
      <c r="D7142" s="9"/>
      <c r="E7142" s="436">
        <v>31</v>
      </c>
      <c r="F7142" s="3" t="s">
        <v>2365</v>
      </c>
      <c r="G7142" s="3"/>
      <c r="H7142" s="279"/>
      <c r="I7142" s="305"/>
      <c r="J7142" s="305" t="s">
        <v>2391</v>
      </c>
      <c r="K7142" s="1063"/>
    </row>
    <row r="7143" spans="1:11" s="56" customFormat="1">
      <c r="A7143" s="110"/>
      <c r="B7143" s="9"/>
      <c r="C7143" s="110"/>
      <c r="D7143" s="9"/>
      <c r="E7143" s="436">
        <v>32</v>
      </c>
      <c r="F7143" s="3" t="s">
        <v>2365</v>
      </c>
      <c r="G7143" s="3"/>
      <c r="H7143" s="279"/>
      <c r="I7143" s="305"/>
      <c r="J7143" s="305" t="s">
        <v>2392</v>
      </c>
      <c r="K7143" s="1063"/>
    </row>
    <row r="7144" spans="1:11" s="56" customFormat="1">
      <c r="A7144" s="110"/>
      <c r="B7144" s="9"/>
      <c r="C7144" s="110"/>
      <c r="D7144" s="9"/>
      <c r="E7144" s="436">
        <v>33</v>
      </c>
      <c r="F7144" s="3" t="s">
        <v>2365</v>
      </c>
      <c r="G7144" s="3"/>
      <c r="H7144" s="279"/>
      <c r="I7144" s="305"/>
      <c r="J7144" s="305" t="s">
        <v>2393</v>
      </c>
      <c r="K7144" s="1063"/>
    </row>
    <row r="7145" spans="1:11" s="56" customFormat="1">
      <c r="A7145" s="110"/>
      <c r="B7145" s="9"/>
      <c r="C7145" s="110"/>
      <c r="D7145" s="9"/>
      <c r="E7145" s="436">
        <v>34</v>
      </c>
      <c r="F7145" s="3" t="s">
        <v>2365</v>
      </c>
      <c r="G7145" s="3"/>
      <c r="H7145" s="279"/>
      <c r="I7145" s="305"/>
      <c r="J7145" s="305" t="s">
        <v>2394</v>
      </c>
      <c r="K7145" s="1064"/>
    </row>
    <row r="7146" spans="1:11" s="56" customFormat="1">
      <c r="A7146" s="36"/>
      <c r="B7146" s="37"/>
      <c r="C7146" s="36"/>
      <c r="D7146" s="37"/>
      <c r="E7146" s="52"/>
      <c r="F7146" s="38"/>
      <c r="G7146" s="38"/>
      <c r="H7146" s="52"/>
      <c r="I7146" s="53"/>
      <c r="J7146" s="53"/>
      <c r="K7146" s="255"/>
    </row>
    <row r="7147" spans="1:11" s="56" customFormat="1">
      <c r="A7147" s="110"/>
      <c r="B7147" s="9"/>
      <c r="C7147" s="15"/>
      <c r="D7147" s="14" t="s">
        <v>2840</v>
      </c>
      <c r="E7147" s="279">
        <v>1</v>
      </c>
      <c r="F7147" s="3" t="s">
        <v>2395</v>
      </c>
      <c r="G7147" s="3"/>
      <c r="H7147" s="279"/>
      <c r="I7147" s="305" t="s">
        <v>2396</v>
      </c>
      <c r="J7147" s="305"/>
      <c r="K7147" s="1066" t="s">
        <v>3092</v>
      </c>
    </row>
    <row r="7148" spans="1:11" s="56" customFormat="1">
      <c r="A7148" s="110"/>
      <c r="B7148" s="9"/>
      <c r="C7148" s="110"/>
      <c r="D7148" s="9"/>
      <c r="E7148" s="279">
        <v>2</v>
      </c>
      <c r="F7148" s="3" t="s">
        <v>2395</v>
      </c>
      <c r="G7148" s="3"/>
      <c r="H7148" s="279"/>
      <c r="I7148" s="305" t="s">
        <v>2397</v>
      </c>
      <c r="J7148" s="305"/>
      <c r="K7148" s="1066"/>
    </row>
    <row r="7149" spans="1:11" s="56" customFormat="1">
      <c r="A7149" s="110"/>
      <c r="B7149" s="9"/>
      <c r="C7149" s="110"/>
      <c r="D7149" s="9"/>
      <c r="E7149" s="436">
        <v>3</v>
      </c>
      <c r="F7149" s="3" t="s">
        <v>2395</v>
      </c>
      <c r="G7149" s="3"/>
      <c r="H7149" s="279"/>
      <c r="I7149" s="305" t="s">
        <v>2398</v>
      </c>
      <c r="J7149" s="305"/>
      <c r="K7149" s="1066"/>
    </row>
    <row r="7150" spans="1:11" s="56" customFormat="1">
      <c r="A7150" s="110"/>
      <c r="B7150" s="9"/>
      <c r="C7150" s="110"/>
      <c r="D7150" s="9"/>
      <c r="E7150" s="436">
        <v>4</v>
      </c>
      <c r="F7150" s="3" t="s">
        <v>2395</v>
      </c>
      <c r="G7150" s="3"/>
      <c r="H7150" s="279"/>
      <c r="I7150" s="305" t="s">
        <v>2399</v>
      </c>
      <c r="J7150" s="305"/>
      <c r="K7150" s="1066"/>
    </row>
    <row r="7151" spans="1:11" s="56" customFormat="1">
      <c r="A7151" s="110"/>
      <c r="B7151" s="9"/>
      <c r="C7151" s="110"/>
      <c r="D7151" s="9"/>
      <c r="E7151" s="436">
        <v>5</v>
      </c>
      <c r="F7151" s="3" t="s">
        <v>2395</v>
      </c>
      <c r="G7151" s="3"/>
      <c r="H7151" s="279"/>
      <c r="I7151" s="305" t="s">
        <v>459</v>
      </c>
      <c r="J7151" s="305"/>
      <c r="K7151" s="1066"/>
    </row>
    <row r="7152" spans="1:11" s="56" customFormat="1">
      <c r="A7152" s="110"/>
      <c r="B7152" s="9"/>
      <c r="C7152" s="110"/>
      <c r="D7152" s="9"/>
      <c r="E7152" s="436">
        <v>6</v>
      </c>
      <c r="F7152" s="3" t="s">
        <v>2395</v>
      </c>
      <c r="G7152" s="3"/>
      <c r="H7152" s="279"/>
      <c r="I7152" s="305" t="s">
        <v>2400</v>
      </c>
      <c r="J7152" s="305"/>
      <c r="K7152" s="1066"/>
    </row>
    <row r="7153" spans="1:11" s="56" customFormat="1">
      <c r="A7153" s="110"/>
      <c r="B7153" s="9"/>
      <c r="C7153" s="110"/>
      <c r="D7153" s="9"/>
      <c r="E7153" s="436">
        <v>7</v>
      </c>
      <c r="F7153" s="3" t="s">
        <v>2395</v>
      </c>
      <c r="G7153" s="3"/>
      <c r="H7153" s="279"/>
      <c r="I7153" s="305" t="s">
        <v>460</v>
      </c>
      <c r="J7153" s="305"/>
      <c r="K7153" s="1066"/>
    </row>
    <row r="7154" spans="1:11" s="56" customFormat="1">
      <c r="A7154" s="110"/>
      <c r="B7154" s="9"/>
      <c r="C7154" s="110"/>
      <c r="D7154" s="9"/>
      <c r="E7154" s="436">
        <v>8</v>
      </c>
      <c r="F7154" s="3" t="s">
        <v>2395</v>
      </c>
      <c r="G7154" s="3"/>
      <c r="H7154" s="279"/>
      <c r="I7154" s="305" t="s">
        <v>2401</v>
      </c>
      <c r="J7154" s="305"/>
      <c r="K7154" s="1066"/>
    </row>
    <row r="7155" spans="1:11" s="56" customFormat="1">
      <c r="A7155" s="110"/>
      <c r="B7155" s="9"/>
      <c r="C7155" s="110"/>
      <c r="D7155" s="9"/>
      <c r="E7155" s="436">
        <v>9</v>
      </c>
      <c r="F7155" s="3" t="s">
        <v>2402</v>
      </c>
      <c r="G7155" s="3"/>
      <c r="H7155" s="279"/>
      <c r="I7155" s="305" t="s">
        <v>2403</v>
      </c>
      <c r="J7155" s="305"/>
      <c r="K7155" s="1066"/>
    </row>
    <row r="7156" spans="1:11" s="56" customFormat="1">
      <c r="A7156" s="110"/>
      <c r="B7156" s="9"/>
      <c r="C7156" s="110"/>
      <c r="D7156" s="9"/>
      <c r="E7156" s="436">
        <v>10</v>
      </c>
      <c r="F7156" s="3" t="s">
        <v>2402</v>
      </c>
      <c r="G7156" s="3"/>
      <c r="H7156" s="279"/>
      <c r="I7156" s="305" t="s">
        <v>2404</v>
      </c>
      <c r="J7156" s="305"/>
      <c r="K7156" s="1066"/>
    </row>
    <row r="7157" spans="1:11" s="56" customFormat="1">
      <c r="A7157" s="110"/>
      <c r="B7157" s="9"/>
      <c r="C7157" s="110"/>
      <c r="D7157" s="9"/>
      <c r="E7157" s="436">
        <v>11</v>
      </c>
      <c r="F7157" s="3" t="s">
        <v>2402</v>
      </c>
      <c r="G7157" s="3"/>
      <c r="H7157" s="279"/>
      <c r="I7157" s="305" t="s">
        <v>2405</v>
      </c>
      <c r="J7157" s="305"/>
      <c r="K7157" s="1066"/>
    </row>
    <row r="7158" spans="1:11" s="56" customFormat="1">
      <c r="A7158" s="110"/>
      <c r="B7158" s="9"/>
      <c r="C7158" s="110"/>
      <c r="D7158" s="9"/>
      <c r="E7158" s="436">
        <v>12</v>
      </c>
      <c r="F7158" s="3" t="s">
        <v>2402</v>
      </c>
      <c r="G7158" s="3"/>
      <c r="H7158" s="279"/>
      <c r="I7158" s="305" t="s">
        <v>2406</v>
      </c>
      <c r="J7158" s="305"/>
      <c r="K7158" s="1066"/>
    </row>
    <row r="7159" spans="1:11" s="56" customFormat="1">
      <c r="A7159" s="110"/>
      <c r="B7159" s="9"/>
      <c r="C7159" s="110"/>
      <c r="D7159" s="9"/>
      <c r="E7159" s="436">
        <v>13</v>
      </c>
      <c r="F7159" s="3" t="s">
        <v>2402</v>
      </c>
      <c r="G7159" s="3"/>
      <c r="H7159" s="279"/>
      <c r="I7159" s="305" t="s">
        <v>425</v>
      </c>
      <c r="J7159" s="305"/>
      <c r="K7159" s="1066"/>
    </row>
    <row r="7160" spans="1:11" s="56" customFormat="1">
      <c r="A7160" s="110"/>
      <c r="B7160" s="9"/>
      <c r="C7160" s="110"/>
      <c r="D7160" s="9"/>
      <c r="E7160" s="436">
        <v>14</v>
      </c>
      <c r="F7160" s="3" t="s">
        <v>2402</v>
      </c>
      <c r="G7160" s="3"/>
      <c r="H7160" s="279"/>
      <c r="I7160" s="305" t="s">
        <v>2407</v>
      </c>
      <c r="J7160" s="305"/>
      <c r="K7160" s="1066"/>
    </row>
    <row r="7161" spans="1:11" s="56" customFormat="1">
      <c r="A7161" s="110"/>
      <c r="B7161" s="9"/>
      <c r="C7161" s="110"/>
      <c r="D7161" s="9"/>
      <c r="E7161" s="436">
        <v>15</v>
      </c>
      <c r="F7161" s="3" t="s">
        <v>2402</v>
      </c>
      <c r="G7161" s="3"/>
      <c r="H7161" s="279"/>
      <c r="I7161" s="305" t="s">
        <v>2408</v>
      </c>
      <c r="J7161" s="305"/>
      <c r="K7161" s="1066"/>
    </row>
    <row r="7162" spans="1:11" s="56" customFormat="1">
      <c r="A7162" s="110"/>
      <c r="B7162" s="9"/>
      <c r="C7162" s="110"/>
      <c r="D7162" s="9"/>
      <c r="E7162" s="436">
        <v>16</v>
      </c>
      <c r="F7162" s="3" t="s">
        <v>2409</v>
      </c>
      <c r="G7162" s="3"/>
      <c r="H7162" s="279"/>
      <c r="I7162" s="305" t="s">
        <v>449</v>
      </c>
      <c r="J7162" s="305"/>
      <c r="K7162" s="1066"/>
    </row>
    <row r="7163" spans="1:11" s="56" customFormat="1">
      <c r="A7163" s="110"/>
      <c r="B7163" s="9"/>
      <c r="C7163" s="110"/>
      <c r="D7163" s="9"/>
      <c r="E7163" s="436">
        <v>17</v>
      </c>
      <c r="F7163" s="3" t="s">
        <v>2409</v>
      </c>
      <c r="G7163" s="3"/>
      <c r="H7163" s="279"/>
      <c r="I7163" s="305" t="s">
        <v>2410</v>
      </c>
      <c r="J7163" s="305"/>
      <c r="K7163" s="1066"/>
    </row>
    <row r="7164" spans="1:11" s="56" customFormat="1">
      <c r="A7164" s="110"/>
      <c r="B7164" s="9"/>
      <c r="C7164" s="110"/>
      <c r="D7164" s="9"/>
      <c r="E7164" s="436">
        <v>18</v>
      </c>
      <c r="F7164" s="3" t="s">
        <v>2409</v>
      </c>
      <c r="G7164" s="3"/>
      <c r="H7164" s="279"/>
      <c r="I7164" s="305" t="s">
        <v>2411</v>
      </c>
      <c r="J7164" s="305"/>
      <c r="K7164" s="1066"/>
    </row>
    <row r="7165" spans="1:11" s="56" customFormat="1">
      <c r="A7165" s="110"/>
      <c r="B7165" s="9"/>
      <c r="C7165" s="110"/>
      <c r="D7165" s="9"/>
      <c r="E7165" s="436">
        <v>19</v>
      </c>
      <c r="F7165" s="3" t="s">
        <v>2409</v>
      </c>
      <c r="G7165" s="3"/>
      <c r="H7165" s="279"/>
      <c r="I7165" s="305" t="s">
        <v>2412</v>
      </c>
      <c r="J7165" s="305"/>
      <c r="K7165" s="1066"/>
    </row>
    <row r="7166" spans="1:11" s="56" customFormat="1">
      <c r="A7166" s="110"/>
      <c r="B7166" s="9"/>
      <c r="C7166" s="110"/>
      <c r="D7166" s="9"/>
      <c r="E7166" s="436">
        <v>20</v>
      </c>
      <c r="F7166" s="3" t="s">
        <v>2409</v>
      </c>
      <c r="G7166" s="3"/>
      <c r="H7166" s="279"/>
      <c r="I7166" s="305" t="s">
        <v>2413</v>
      </c>
      <c r="J7166" s="305"/>
      <c r="K7166" s="1066"/>
    </row>
    <row r="7167" spans="1:11" s="56" customFormat="1">
      <c r="A7167" s="110"/>
      <c r="B7167" s="9"/>
      <c r="C7167" s="110"/>
      <c r="D7167" s="9"/>
      <c r="E7167" s="436">
        <v>21</v>
      </c>
      <c r="F7167" s="3" t="s">
        <v>2409</v>
      </c>
      <c r="G7167" s="3"/>
      <c r="H7167" s="279"/>
      <c r="I7167" s="305" t="s">
        <v>2414</v>
      </c>
      <c r="J7167" s="305"/>
      <c r="K7167" s="1066"/>
    </row>
    <row r="7168" spans="1:11" s="56" customFormat="1">
      <c r="A7168" s="110"/>
      <c r="B7168" s="9"/>
      <c r="C7168" s="110"/>
      <c r="D7168" s="9"/>
      <c r="E7168" s="436">
        <v>22</v>
      </c>
      <c r="F7168" s="3" t="s">
        <v>2409</v>
      </c>
      <c r="G7168" s="3"/>
      <c r="H7168" s="279"/>
      <c r="I7168" s="305" t="s">
        <v>2415</v>
      </c>
      <c r="J7168" s="305"/>
      <c r="K7168" s="1066"/>
    </row>
    <row r="7169" spans="1:11" s="56" customFormat="1">
      <c r="A7169" s="110"/>
      <c r="B7169" s="9"/>
      <c r="C7169" s="110"/>
      <c r="D7169" s="9"/>
      <c r="E7169" s="436">
        <v>23</v>
      </c>
      <c r="F7169" s="3" t="s">
        <v>2409</v>
      </c>
      <c r="G7169" s="3"/>
      <c r="H7169" s="279"/>
      <c r="I7169" s="305" t="s">
        <v>447</v>
      </c>
      <c r="J7169" s="305"/>
      <c r="K7169" s="1066"/>
    </row>
    <row r="7170" spans="1:11" s="56" customFormat="1">
      <c r="A7170" s="110"/>
      <c r="B7170" s="9"/>
      <c r="C7170" s="110"/>
      <c r="D7170" s="9"/>
      <c r="E7170" s="436">
        <v>24</v>
      </c>
      <c r="F7170" s="3" t="s">
        <v>2409</v>
      </c>
      <c r="G7170" s="3"/>
      <c r="H7170" s="279"/>
      <c r="I7170" s="305" t="s">
        <v>448</v>
      </c>
      <c r="J7170" s="305"/>
      <c r="K7170" s="1066"/>
    </row>
    <row r="7171" spans="1:11" s="56" customFormat="1">
      <c r="A7171" s="110"/>
      <c r="B7171" s="9"/>
      <c r="C7171" s="110"/>
      <c r="D7171" s="9"/>
      <c r="E7171" s="436">
        <v>25</v>
      </c>
      <c r="F7171" s="3" t="s">
        <v>2409</v>
      </c>
      <c r="G7171" s="3"/>
      <c r="H7171" s="279"/>
      <c r="I7171" s="305" t="s">
        <v>2416</v>
      </c>
      <c r="J7171" s="305"/>
      <c r="K7171" s="1066"/>
    </row>
    <row r="7172" spans="1:11" s="56" customFormat="1">
      <c r="A7172" s="110"/>
      <c r="B7172" s="9"/>
      <c r="C7172" s="110"/>
      <c r="D7172" s="9"/>
      <c r="E7172" s="436">
        <v>26</v>
      </c>
      <c r="F7172" s="3" t="s">
        <v>2417</v>
      </c>
      <c r="G7172" s="3"/>
      <c r="H7172" s="279"/>
      <c r="I7172" s="305" t="s">
        <v>2418</v>
      </c>
      <c r="J7172" s="305"/>
      <c r="K7172" s="1066"/>
    </row>
    <row r="7173" spans="1:11" s="56" customFormat="1">
      <c r="A7173" s="110"/>
      <c r="B7173" s="9"/>
      <c r="C7173" s="110"/>
      <c r="D7173" s="9"/>
      <c r="E7173" s="436">
        <v>27</v>
      </c>
      <c r="F7173" s="3" t="s">
        <v>2417</v>
      </c>
      <c r="G7173" s="3"/>
      <c r="H7173" s="279"/>
      <c r="I7173" s="305" t="s">
        <v>2419</v>
      </c>
      <c r="J7173" s="305"/>
      <c r="K7173" s="1066"/>
    </row>
    <row r="7174" spans="1:11" s="56" customFormat="1">
      <c r="A7174" s="110"/>
      <c r="B7174" s="9"/>
      <c r="C7174" s="110"/>
      <c r="D7174" s="9"/>
      <c r="E7174" s="436">
        <v>28</v>
      </c>
      <c r="F7174" s="3" t="s">
        <v>2417</v>
      </c>
      <c r="G7174" s="3"/>
      <c r="H7174" s="279"/>
      <c r="I7174" s="305" t="s">
        <v>464</v>
      </c>
      <c r="J7174" s="305"/>
      <c r="K7174" s="1066"/>
    </row>
    <row r="7175" spans="1:11" s="56" customFormat="1">
      <c r="A7175" s="110"/>
      <c r="B7175" s="9"/>
      <c r="C7175" s="110"/>
      <c r="D7175" s="9"/>
      <c r="E7175" s="436">
        <v>29</v>
      </c>
      <c r="F7175" s="3" t="s">
        <v>2420</v>
      </c>
      <c r="G7175" s="3"/>
      <c r="H7175" s="279"/>
      <c r="I7175" s="305" t="s">
        <v>2421</v>
      </c>
      <c r="J7175" s="305"/>
      <c r="K7175" s="1066"/>
    </row>
    <row r="7176" spans="1:11" s="56" customFormat="1">
      <c r="A7176" s="110"/>
      <c r="B7176" s="9"/>
      <c r="C7176" s="110"/>
      <c r="D7176" s="9"/>
      <c r="E7176" s="436">
        <v>30</v>
      </c>
      <c r="F7176" s="3" t="s">
        <v>2422</v>
      </c>
      <c r="G7176" s="3"/>
      <c r="H7176" s="279"/>
      <c r="I7176" s="305" t="s">
        <v>2423</v>
      </c>
      <c r="J7176" s="305"/>
      <c r="K7176" s="1066"/>
    </row>
    <row r="7177" spans="1:11" s="56" customFormat="1">
      <c r="A7177" s="110"/>
      <c r="B7177" s="9"/>
      <c r="C7177" s="110"/>
      <c r="D7177" s="9"/>
      <c r="E7177" s="436">
        <v>31</v>
      </c>
      <c r="F7177" s="3" t="s">
        <v>2424</v>
      </c>
      <c r="G7177" s="3"/>
      <c r="H7177" s="279"/>
      <c r="I7177" s="305" t="s">
        <v>456</v>
      </c>
      <c r="J7177" s="305"/>
      <c r="K7177" s="1066"/>
    </row>
    <row r="7178" spans="1:11" s="56" customFormat="1">
      <c r="A7178" s="110"/>
      <c r="B7178" s="9"/>
      <c r="C7178" s="110"/>
      <c r="D7178" s="9"/>
      <c r="E7178" s="436">
        <v>32</v>
      </c>
      <c r="F7178" s="3" t="s">
        <v>2424</v>
      </c>
      <c r="G7178" s="3"/>
      <c r="H7178" s="279"/>
      <c r="I7178" s="305" t="s">
        <v>903</v>
      </c>
      <c r="J7178" s="305"/>
      <c r="K7178" s="1066"/>
    </row>
    <row r="7179" spans="1:11" s="56" customFormat="1">
      <c r="A7179" s="110"/>
      <c r="B7179" s="9"/>
      <c r="C7179" s="110"/>
      <c r="D7179" s="9"/>
      <c r="E7179" s="436">
        <v>33</v>
      </c>
      <c r="F7179" s="3" t="s">
        <v>2424</v>
      </c>
      <c r="G7179" s="3"/>
      <c r="H7179" s="279"/>
      <c r="I7179" s="305" t="s">
        <v>2425</v>
      </c>
      <c r="J7179" s="305"/>
      <c r="K7179" s="1066"/>
    </row>
    <row r="7180" spans="1:11" s="56" customFormat="1">
      <c r="A7180" s="110"/>
      <c r="B7180" s="9"/>
      <c r="C7180" s="110"/>
      <c r="D7180" s="9"/>
      <c r="E7180" s="436">
        <v>34</v>
      </c>
      <c r="F7180" s="3" t="s">
        <v>2424</v>
      </c>
      <c r="G7180" s="3"/>
      <c r="H7180" s="279"/>
      <c r="I7180" s="305" t="s">
        <v>2426</v>
      </c>
      <c r="J7180" s="305"/>
      <c r="K7180" s="1066"/>
    </row>
    <row r="7181" spans="1:11" s="56" customFormat="1">
      <c r="A7181" s="110"/>
      <c r="B7181" s="9"/>
      <c r="C7181" s="110"/>
      <c r="D7181" s="9"/>
      <c r="E7181" s="436">
        <v>35</v>
      </c>
      <c r="F7181" s="3" t="s">
        <v>2424</v>
      </c>
      <c r="G7181" s="3"/>
      <c r="H7181" s="279"/>
      <c r="I7181" s="305" t="s">
        <v>455</v>
      </c>
      <c r="J7181" s="305"/>
      <c r="K7181" s="1066"/>
    </row>
    <row r="7182" spans="1:11" s="56" customFormat="1">
      <c r="A7182" s="110"/>
      <c r="B7182" s="9"/>
      <c r="C7182" s="110"/>
      <c r="D7182" s="9"/>
      <c r="E7182" s="436">
        <v>36</v>
      </c>
      <c r="F7182" s="3" t="s">
        <v>2424</v>
      </c>
      <c r="G7182" s="3"/>
      <c r="H7182" s="279"/>
      <c r="I7182" s="305" t="s">
        <v>454</v>
      </c>
      <c r="J7182" s="305"/>
      <c r="K7182" s="1066"/>
    </row>
    <row r="7183" spans="1:11" s="56" customFormat="1">
      <c r="A7183" s="110"/>
      <c r="B7183" s="9"/>
      <c r="C7183" s="110"/>
      <c r="D7183" s="9"/>
      <c r="E7183" s="436">
        <v>37</v>
      </c>
      <c r="F7183" s="3" t="s">
        <v>2424</v>
      </c>
      <c r="G7183" s="3"/>
      <c r="H7183" s="279"/>
      <c r="I7183" s="305" t="s">
        <v>453</v>
      </c>
      <c r="J7183" s="305"/>
      <c r="K7183" s="1066"/>
    </row>
    <row r="7184" spans="1:11" s="56" customFormat="1">
      <c r="A7184" s="110"/>
      <c r="B7184" s="9"/>
      <c r="C7184" s="110"/>
      <c r="D7184" s="9"/>
      <c r="E7184" s="436">
        <v>38</v>
      </c>
      <c r="F7184" s="3" t="s">
        <v>2424</v>
      </c>
      <c r="G7184" s="3"/>
      <c r="H7184" s="279"/>
      <c r="I7184" s="305" t="s">
        <v>2427</v>
      </c>
      <c r="J7184" s="305"/>
      <c r="K7184" s="1066"/>
    </row>
    <row r="7185" spans="1:11" s="56" customFormat="1">
      <c r="A7185" s="110"/>
      <c r="B7185" s="9"/>
      <c r="C7185" s="110"/>
      <c r="D7185" s="9"/>
      <c r="E7185" s="436">
        <v>39</v>
      </c>
      <c r="F7185" s="3" t="s">
        <v>2424</v>
      </c>
      <c r="G7185" s="3"/>
      <c r="H7185" s="279"/>
      <c r="I7185" s="305" t="s">
        <v>457</v>
      </c>
      <c r="J7185" s="305"/>
      <c r="K7185" s="1066"/>
    </row>
    <row r="7186" spans="1:11" s="56" customFormat="1">
      <c r="A7186" s="110"/>
      <c r="B7186" s="9"/>
      <c r="C7186" s="110"/>
      <c r="D7186" s="9"/>
      <c r="E7186" s="436">
        <v>40</v>
      </c>
      <c r="F7186" s="3" t="s">
        <v>2424</v>
      </c>
      <c r="G7186" s="3"/>
      <c r="H7186" s="279"/>
      <c r="I7186" s="305" t="s">
        <v>452</v>
      </c>
      <c r="J7186" s="305"/>
      <c r="K7186" s="1066"/>
    </row>
    <row r="7187" spans="1:11" s="56" customFormat="1">
      <c r="A7187" s="110"/>
      <c r="B7187" s="9"/>
      <c r="C7187" s="110"/>
      <c r="D7187" s="9"/>
      <c r="E7187" s="436">
        <v>41</v>
      </c>
      <c r="F7187" s="3" t="s">
        <v>2424</v>
      </c>
      <c r="G7187" s="3"/>
      <c r="H7187" s="279"/>
      <c r="I7187" s="305" t="s">
        <v>2428</v>
      </c>
      <c r="J7187" s="305"/>
      <c r="K7187" s="1066"/>
    </row>
    <row r="7188" spans="1:11" s="56" customFormat="1">
      <c r="A7188" s="110"/>
      <c r="B7188" s="9"/>
      <c r="C7188" s="110"/>
      <c r="D7188" s="9"/>
      <c r="E7188" s="436">
        <v>42</v>
      </c>
      <c r="F7188" s="3" t="s">
        <v>2429</v>
      </c>
      <c r="G7188" s="3"/>
      <c r="H7188" s="279"/>
      <c r="I7188" s="305" t="s">
        <v>2430</v>
      </c>
      <c r="J7188" s="305"/>
      <c r="K7188" s="1066"/>
    </row>
    <row r="7189" spans="1:11" s="56" customFormat="1">
      <c r="A7189" s="110"/>
      <c r="B7189" s="9"/>
      <c r="C7189" s="110"/>
      <c r="D7189" s="9"/>
      <c r="E7189" s="436">
        <v>43</v>
      </c>
      <c r="F7189" s="3" t="s">
        <v>2429</v>
      </c>
      <c r="G7189" s="3"/>
      <c r="H7189" s="279"/>
      <c r="I7189" s="305" t="s">
        <v>468</v>
      </c>
      <c r="J7189" s="305"/>
      <c r="K7189" s="1066"/>
    </row>
    <row r="7190" spans="1:11" s="56" customFormat="1">
      <c r="A7190" s="110"/>
      <c r="B7190" s="9"/>
      <c r="C7190" s="110"/>
      <c r="D7190" s="9"/>
      <c r="E7190" s="436">
        <v>44</v>
      </c>
      <c r="F7190" s="3" t="s">
        <v>2429</v>
      </c>
      <c r="G7190" s="3"/>
      <c r="H7190" s="279"/>
      <c r="I7190" s="305" t="s">
        <v>467</v>
      </c>
      <c r="J7190" s="305"/>
      <c r="K7190" s="1066"/>
    </row>
    <row r="7191" spans="1:11" s="56" customFormat="1">
      <c r="A7191" s="110"/>
      <c r="B7191" s="9"/>
      <c r="C7191" s="110"/>
      <c r="D7191" s="9"/>
      <c r="E7191" s="436">
        <v>45</v>
      </c>
      <c r="F7191" s="3" t="s">
        <v>2429</v>
      </c>
      <c r="G7191" s="3"/>
      <c r="H7191" s="279"/>
      <c r="I7191" s="305" t="s">
        <v>2431</v>
      </c>
      <c r="J7191" s="305"/>
      <c r="K7191" s="1066"/>
    </row>
    <row r="7192" spans="1:11" s="56" customFormat="1">
      <c r="A7192" s="110"/>
      <c r="B7192" s="9"/>
      <c r="C7192" s="110"/>
      <c r="D7192" s="9"/>
      <c r="E7192" s="436">
        <v>46</v>
      </c>
      <c r="F7192" s="3" t="s">
        <v>2432</v>
      </c>
      <c r="G7192" s="3"/>
      <c r="H7192" s="279"/>
      <c r="I7192" s="305" t="s">
        <v>2433</v>
      </c>
      <c r="J7192" s="305"/>
      <c r="K7192" s="1066"/>
    </row>
    <row r="7193" spans="1:11" s="56" customFormat="1">
      <c r="A7193" s="110"/>
      <c r="B7193" s="9"/>
      <c r="C7193" s="110"/>
      <c r="D7193" s="9"/>
      <c r="E7193" s="436">
        <v>47</v>
      </c>
      <c r="F7193" s="3" t="s">
        <v>2432</v>
      </c>
      <c r="G7193" s="3"/>
      <c r="H7193" s="279"/>
      <c r="I7193" s="305" t="s">
        <v>466</v>
      </c>
      <c r="J7193" s="305"/>
      <c r="K7193" s="1066"/>
    </row>
    <row r="7194" spans="1:11" s="56" customFormat="1">
      <c r="A7194" s="110"/>
      <c r="B7194" s="9"/>
      <c r="C7194" s="110"/>
      <c r="D7194" s="9"/>
      <c r="E7194" s="436">
        <v>48</v>
      </c>
      <c r="F7194" s="3" t="s">
        <v>2432</v>
      </c>
      <c r="G7194" s="3"/>
      <c r="H7194" s="279"/>
      <c r="I7194" s="305" t="s">
        <v>2421</v>
      </c>
      <c r="J7194" s="305"/>
      <c r="K7194" s="1066"/>
    </row>
    <row r="7195" spans="1:11" s="56" customFormat="1">
      <c r="A7195" s="110"/>
      <c r="B7195" s="9"/>
      <c r="C7195" s="110"/>
      <c r="D7195" s="9"/>
      <c r="E7195" s="436">
        <v>49</v>
      </c>
      <c r="F7195" s="3" t="s">
        <v>2434</v>
      </c>
      <c r="G7195" s="3"/>
      <c r="H7195" s="279"/>
      <c r="I7195" s="305" t="s">
        <v>2435</v>
      </c>
      <c r="J7195" s="305"/>
      <c r="K7195" s="1066"/>
    </row>
    <row r="7196" spans="1:11" s="56" customFormat="1">
      <c r="A7196" s="110"/>
      <c r="B7196" s="9"/>
      <c r="C7196" s="110"/>
      <c r="D7196" s="9"/>
      <c r="E7196" s="436">
        <v>50</v>
      </c>
      <c r="F7196" s="3" t="s">
        <v>2434</v>
      </c>
      <c r="G7196" s="3"/>
      <c r="H7196" s="279"/>
      <c r="I7196" s="305" t="s">
        <v>445</v>
      </c>
      <c r="J7196" s="305"/>
      <c r="K7196" s="1066"/>
    </row>
    <row r="7197" spans="1:11" s="56" customFormat="1">
      <c r="A7197" s="110"/>
      <c r="B7197" s="9"/>
      <c r="C7197" s="110"/>
      <c r="D7197" s="9"/>
      <c r="E7197" s="436">
        <v>51</v>
      </c>
      <c r="F7197" s="3" t="s">
        <v>2434</v>
      </c>
      <c r="G7197" s="3"/>
      <c r="H7197" s="279"/>
      <c r="I7197" s="305" t="s">
        <v>2436</v>
      </c>
      <c r="J7197" s="305"/>
      <c r="K7197" s="1066"/>
    </row>
    <row r="7198" spans="1:11" s="56" customFormat="1">
      <c r="A7198" s="110"/>
      <c r="B7198" s="9"/>
      <c r="C7198" s="110"/>
      <c r="D7198" s="9"/>
      <c r="E7198" s="436">
        <v>52</v>
      </c>
      <c r="F7198" s="3" t="s">
        <v>2434</v>
      </c>
      <c r="G7198" s="3"/>
      <c r="H7198" s="279"/>
      <c r="I7198" s="305" t="s">
        <v>441</v>
      </c>
      <c r="J7198" s="305"/>
      <c r="K7198" s="1066"/>
    </row>
    <row r="7199" spans="1:11" s="56" customFormat="1">
      <c r="A7199" s="110"/>
      <c r="B7199" s="9"/>
      <c r="C7199" s="110"/>
      <c r="D7199" s="9"/>
      <c r="E7199" s="436">
        <v>53</v>
      </c>
      <c r="F7199" s="3" t="s">
        <v>2434</v>
      </c>
      <c r="G7199" s="3"/>
      <c r="H7199" s="279"/>
      <c r="I7199" s="305" t="s">
        <v>444</v>
      </c>
      <c r="J7199" s="305"/>
      <c r="K7199" s="1066"/>
    </row>
    <row r="7200" spans="1:11" s="56" customFormat="1">
      <c r="A7200" s="110"/>
      <c r="B7200" s="9"/>
      <c r="C7200" s="110"/>
      <c r="D7200" s="9"/>
      <c r="E7200" s="436">
        <v>54</v>
      </c>
      <c r="F7200" s="3" t="s">
        <v>2434</v>
      </c>
      <c r="G7200" s="3"/>
      <c r="H7200" s="279"/>
      <c r="I7200" s="305" t="s">
        <v>426</v>
      </c>
      <c r="J7200" s="305"/>
      <c r="K7200" s="1066"/>
    </row>
    <row r="7201" spans="1:19" s="56" customFormat="1">
      <c r="A7201" s="110"/>
      <c r="B7201" s="9"/>
      <c r="C7201" s="110"/>
      <c r="D7201" s="9"/>
      <c r="E7201" s="436">
        <v>55</v>
      </c>
      <c r="F7201" s="3" t="s">
        <v>2434</v>
      </c>
      <c r="G7201" s="3"/>
      <c r="H7201" s="279"/>
      <c r="I7201" s="305" t="s">
        <v>2437</v>
      </c>
      <c r="J7201" s="305"/>
      <c r="K7201" s="1066"/>
    </row>
    <row r="7202" spans="1:19" s="56" customFormat="1">
      <c r="A7202" s="110"/>
      <c r="B7202" s="9"/>
      <c r="C7202" s="110"/>
      <c r="D7202" s="9"/>
      <c r="E7202" s="436">
        <v>56</v>
      </c>
      <c r="F7202" s="3" t="s">
        <v>2434</v>
      </c>
      <c r="G7202" s="3"/>
      <c r="H7202" s="279"/>
      <c r="I7202" s="305" t="s">
        <v>443</v>
      </c>
      <c r="J7202" s="305"/>
      <c r="K7202" s="1066"/>
    </row>
    <row r="7203" spans="1:19" s="56" customFormat="1">
      <c r="A7203" s="110"/>
      <c r="B7203" s="9"/>
      <c r="C7203" s="110"/>
      <c r="D7203" s="9"/>
      <c r="E7203" s="436">
        <v>57</v>
      </c>
      <c r="F7203" s="3" t="s">
        <v>2434</v>
      </c>
      <c r="G7203" s="3"/>
      <c r="H7203" s="279"/>
      <c r="I7203" s="305" t="s">
        <v>442</v>
      </c>
      <c r="J7203" s="305"/>
      <c r="K7203" s="1066"/>
    </row>
    <row r="7204" spans="1:19" s="56" customFormat="1">
      <c r="A7204" s="110"/>
      <c r="B7204" s="9"/>
      <c r="C7204" s="110"/>
      <c r="D7204" s="9"/>
      <c r="E7204" s="436">
        <v>58</v>
      </c>
      <c r="F7204" s="3" t="s">
        <v>2434</v>
      </c>
      <c r="G7204" s="3"/>
      <c r="H7204" s="279"/>
      <c r="I7204" s="305" t="s">
        <v>427</v>
      </c>
      <c r="J7204" s="305"/>
      <c r="K7204" s="1066"/>
    </row>
    <row r="7205" spans="1:19" s="56" customFormat="1">
      <c r="A7205" s="110"/>
      <c r="B7205" s="9"/>
      <c r="C7205" s="110"/>
      <c r="D7205" s="9"/>
      <c r="E7205" s="436">
        <v>59</v>
      </c>
      <c r="F7205" s="3" t="s">
        <v>2434</v>
      </c>
      <c r="G7205" s="3"/>
      <c r="H7205" s="279"/>
      <c r="I7205" s="305" t="s">
        <v>2438</v>
      </c>
      <c r="J7205" s="305"/>
      <c r="K7205" s="1066"/>
    </row>
    <row r="7206" spans="1:19" s="56" customFormat="1">
      <c r="A7206" s="110"/>
      <c r="B7206" s="9"/>
      <c r="C7206" s="110"/>
      <c r="D7206" s="9"/>
      <c r="E7206" s="436">
        <v>60</v>
      </c>
      <c r="F7206" s="3" t="s">
        <v>2434</v>
      </c>
      <c r="G7206" s="3"/>
      <c r="H7206" s="279"/>
      <c r="I7206" s="305" t="s">
        <v>446</v>
      </c>
      <c r="J7206" s="305"/>
      <c r="K7206" s="1066"/>
    </row>
    <row r="7207" spans="1:19">
      <c r="A7207" s="110"/>
      <c r="B7207" s="9"/>
      <c r="C7207" s="110"/>
      <c r="D7207" s="9"/>
      <c r="E7207" s="436">
        <v>61</v>
      </c>
      <c r="F7207" s="3" t="s">
        <v>2434</v>
      </c>
      <c r="G7207" s="3"/>
      <c r="H7207" s="279"/>
      <c r="I7207" s="305" t="s">
        <v>2439</v>
      </c>
      <c r="J7207" s="305"/>
      <c r="K7207" s="1066"/>
      <c r="L7207" s="11"/>
      <c r="M7207" s="11"/>
      <c r="N7207" s="11"/>
      <c r="O7207" s="11"/>
      <c r="P7207" s="11"/>
      <c r="Q7207" s="11"/>
      <c r="R7207" s="11"/>
      <c r="S7207" s="11"/>
    </row>
    <row r="7208" spans="1:19">
      <c r="A7208" s="110"/>
      <c r="B7208" s="9"/>
      <c r="C7208" s="110"/>
      <c r="D7208" s="9"/>
      <c r="E7208" s="436">
        <v>62</v>
      </c>
      <c r="F7208" s="3" t="s">
        <v>2440</v>
      </c>
      <c r="G7208" s="3"/>
      <c r="H7208" s="279"/>
      <c r="I7208" s="305" t="s">
        <v>2441</v>
      </c>
      <c r="J7208" s="305"/>
      <c r="K7208" s="1066"/>
      <c r="L7208" s="11"/>
      <c r="M7208" s="11"/>
      <c r="N7208" s="11"/>
      <c r="O7208" s="11"/>
      <c r="P7208" s="11"/>
      <c r="Q7208" s="11"/>
      <c r="R7208" s="11"/>
      <c r="S7208" s="11"/>
    </row>
    <row r="7209" spans="1:19">
      <c r="A7209" s="110"/>
      <c r="B7209" s="9"/>
      <c r="C7209" s="110"/>
      <c r="D7209" s="9"/>
      <c r="E7209" s="436">
        <v>63</v>
      </c>
      <c r="F7209" s="3" t="s">
        <v>2440</v>
      </c>
      <c r="G7209" s="3"/>
      <c r="H7209" s="279"/>
      <c r="I7209" s="305" t="s">
        <v>431</v>
      </c>
      <c r="J7209" s="305"/>
      <c r="K7209" s="1066"/>
      <c r="L7209" s="11"/>
      <c r="M7209" s="11"/>
      <c r="N7209" s="11"/>
      <c r="O7209" s="11"/>
      <c r="P7209" s="11"/>
      <c r="Q7209" s="11"/>
      <c r="R7209" s="11"/>
      <c r="S7209" s="11"/>
    </row>
    <row r="7210" spans="1:19">
      <c r="A7210" s="110"/>
      <c r="B7210" s="9"/>
      <c r="C7210" s="110"/>
      <c r="D7210" s="9"/>
      <c r="E7210" s="436">
        <v>64</v>
      </c>
      <c r="F7210" s="3" t="s">
        <v>2440</v>
      </c>
      <c r="G7210" s="3"/>
      <c r="H7210" s="279"/>
      <c r="I7210" s="305" t="s">
        <v>428</v>
      </c>
      <c r="J7210" s="305"/>
      <c r="K7210" s="1066"/>
      <c r="L7210" s="11"/>
      <c r="M7210" s="11"/>
      <c r="N7210" s="11"/>
      <c r="O7210" s="11"/>
      <c r="P7210" s="11"/>
      <c r="Q7210" s="11"/>
      <c r="R7210" s="11"/>
      <c r="S7210" s="11"/>
    </row>
    <row r="7211" spans="1:19">
      <c r="A7211" s="110"/>
      <c r="B7211" s="9"/>
      <c r="C7211" s="110"/>
      <c r="D7211" s="9"/>
      <c r="E7211" s="436">
        <v>65</v>
      </c>
      <c r="F7211" s="3" t="s">
        <v>2442</v>
      </c>
      <c r="G7211" s="3"/>
      <c r="H7211" s="279"/>
      <c r="I7211" s="305" t="s">
        <v>438</v>
      </c>
      <c r="J7211" s="305"/>
      <c r="K7211" s="1066"/>
      <c r="L7211" s="11"/>
      <c r="M7211" s="11"/>
      <c r="N7211" s="11"/>
      <c r="O7211" s="11"/>
      <c r="P7211" s="11"/>
      <c r="Q7211" s="11"/>
      <c r="R7211" s="11"/>
      <c r="S7211" s="11"/>
    </row>
    <row r="7212" spans="1:19">
      <c r="A7212" s="110"/>
      <c r="B7212" s="9"/>
      <c r="C7212" s="110"/>
      <c r="D7212" s="9"/>
      <c r="E7212" s="436">
        <v>66</v>
      </c>
      <c r="F7212" s="3" t="s">
        <v>2442</v>
      </c>
      <c r="G7212" s="3"/>
      <c r="H7212" s="279"/>
      <c r="I7212" s="305" t="s">
        <v>440</v>
      </c>
      <c r="J7212" s="305"/>
      <c r="K7212" s="1066"/>
      <c r="L7212" s="11"/>
      <c r="M7212" s="11"/>
      <c r="N7212" s="11"/>
      <c r="O7212" s="11"/>
      <c r="P7212" s="11"/>
      <c r="Q7212" s="11"/>
      <c r="R7212" s="11"/>
      <c r="S7212" s="11"/>
    </row>
    <row r="7213" spans="1:19">
      <c r="A7213" s="110"/>
      <c r="B7213" s="9"/>
      <c r="C7213" s="110"/>
      <c r="D7213" s="9"/>
      <c r="E7213" s="436">
        <v>67</v>
      </c>
      <c r="F7213" s="3" t="s">
        <v>2442</v>
      </c>
      <c r="G7213" s="3"/>
      <c r="H7213" s="279"/>
      <c r="I7213" s="305" t="s">
        <v>439</v>
      </c>
      <c r="J7213" s="305"/>
      <c r="K7213" s="1066"/>
      <c r="L7213" s="11"/>
      <c r="M7213" s="11"/>
      <c r="N7213" s="11"/>
      <c r="O7213" s="11"/>
      <c r="P7213" s="11"/>
      <c r="Q7213" s="11"/>
      <c r="R7213" s="11"/>
      <c r="S7213" s="11"/>
    </row>
    <row r="7214" spans="1:19">
      <c r="A7214" s="110"/>
      <c r="B7214" s="9"/>
      <c r="C7214" s="110"/>
      <c r="D7214" s="9"/>
      <c r="E7214" s="436">
        <v>68</v>
      </c>
      <c r="F7214" s="3" t="s">
        <v>2442</v>
      </c>
      <c r="G7214" s="3"/>
      <c r="H7214" s="279"/>
      <c r="I7214" s="305" t="s">
        <v>436</v>
      </c>
      <c r="J7214" s="305"/>
      <c r="K7214" s="1066"/>
      <c r="L7214" s="11"/>
      <c r="M7214" s="11"/>
      <c r="N7214" s="11"/>
      <c r="O7214" s="11"/>
      <c r="P7214" s="11"/>
      <c r="Q7214" s="11"/>
      <c r="R7214" s="11"/>
      <c r="S7214" s="11"/>
    </row>
    <row r="7215" spans="1:19">
      <c r="A7215" s="110"/>
      <c r="B7215" s="9"/>
      <c r="C7215" s="110"/>
      <c r="D7215" s="9"/>
      <c r="E7215" s="436">
        <v>69</v>
      </c>
      <c r="F7215" s="3" t="s">
        <v>2442</v>
      </c>
      <c r="G7215" s="3"/>
      <c r="H7215" s="279"/>
      <c r="I7215" s="305" t="s">
        <v>2443</v>
      </c>
      <c r="J7215" s="305"/>
      <c r="K7215" s="1066"/>
      <c r="L7215" s="11"/>
      <c r="M7215" s="11"/>
      <c r="N7215" s="11"/>
      <c r="O7215" s="11"/>
      <c r="P7215" s="11"/>
      <c r="Q7215" s="11"/>
      <c r="R7215" s="11"/>
      <c r="S7215" s="11"/>
    </row>
    <row r="7216" spans="1:19">
      <c r="A7216" s="110"/>
      <c r="B7216" s="9"/>
      <c r="C7216" s="110"/>
      <c r="D7216" s="9"/>
      <c r="E7216" s="436">
        <v>70</v>
      </c>
      <c r="F7216" s="3" t="s">
        <v>2442</v>
      </c>
      <c r="G7216" s="3"/>
      <c r="H7216" s="279"/>
      <c r="I7216" s="305" t="s">
        <v>2444</v>
      </c>
      <c r="J7216" s="305"/>
      <c r="K7216" s="1066"/>
      <c r="L7216" s="11"/>
      <c r="M7216" s="11"/>
      <c r="N7216" s="11"/>
      <c r="O7216" s="11"/>
      <c r="P7216" s="11"/>
      <c r="Q7216" s="11"/>
      <c r="R7216" s="11"/>
      <c r="S7216" s="11"/>
    </row>
    <row r="7217" spans="1:19">
      <c r="A7217" s="110"/>
      <c r="B7217" s="9"/>
      <c r="C7217" s="110"/>
      <c r="D7217" s="9"/>
      <c r="E7217" s="436">
        <v>71</v>
      </c>
      <c r="F7217" s="3" t="s">
        <v>2442</v>
      </c>
      <c r="G7217" s="3"/>
      <c r="H7217" s="279"/>
      <c r="I7217" s="305" t="s">
        <v>437</v>
      </c>
      <c r="J7217" s="305"/>
      <c r="K7217" s="1066"/>
      <c r="L7217" s="11"/>
      <c r="M7217" s="11"/>
      <c r="N7217" s="11"/>
      <c r="O7217" s="11"/>
      <c r="P7217" s="11"/>
      <c r="Q7217" s="11"/>
      <c r="R7217" s="11"/>
      <c r="S7217" s="11"/>
    </row>
    <row r="7218" spans="1:19" s="25" customFormat="1">
      <c r="A7218" s="111"/>
      <c r="B7218" s="21"/>
      <c r="C7218" s="111"/>
      <c r="D7218" s="21"/>
      <c r="E7218" s="436">
        <v>72</v>
      </c>
      <c r="F7218" s="80" t="s">
        <v>2442</v>
      </c>
      <c r="G7218" s="80"/>
      <c r="H7218" s="279"/>
      <c r="I7218" s="18" t="s">
        <v>435</v>
      </c>
      <c r="J7218" s="18"/>
      <c r="K7218" s="1066"/>
      <c r="L7218" s="84"/>
      <c r="M7218" s="84"/>
      <c r="N7218" s="84"/>
      <c r="O7218" s="84"/>
      <c r="P7218" s="84"/>
      <c r="Q7218" s="84"/>
      <c r="R7218" s="84"/>
      <c r="S7218" s="84"/>
    </row>
    <row r="7219" spans="1:19">
      <c r="A7219" s="110"/>
      <c r="B7219" s="9"/>
      <c r="C7219" s="110"/>
      <c r="D7219" s="9"/>
      <c r="E7219" s="436">
        <v>73</v>
      </c>
      <c r="F7219" s="31" t="s">
        <v>2442</v>
      </c>
      <c r="G7219" s="31"/>
      <c r="H7219" s="279"/>
      <c r="I7219" s="305" t="s">
        <v>434</v>
      </c>
      <c r="J7219" s="305"/>
      <c r="K7219" s="1066"/>
    </row>
    <row r="7220" spans="1:19">
      <c r="A7220" s="110"/>
      <c r="B7220" s="9"/>
      <c r="C7220" s="110"/>
      <c r="D7220" s="9"/>
      <c r="E7220" s="436">
        <v>74</v>
      </c>
      <c r="F7220" s="31" t="s">
        <v>2445</v>
      </c>
      <c r="G7220" s="31"/>
      <c r="H7220" s="279"/>
      <c r="I7220" s="305" t="s">
        <v>2446</v>
      </c>
      <c r="J7220" s="305"/>
      <c r="K7220" s="1066"/>
    </row>
    <row r="7221" spans="1:19">
      <c r="A7221" s="110"/>
      <c r="B7221" s="9"/>
      <c r="C7221" s="110"/>
      <c r="D7221" s="9"/>
      <c r="E7221" s="436">
        <v>75</v>
      </c>
      <c r="F7221" s="31" t="s">
        <v>2445</v>
      </c>
      <c r="G7221" s="31"/>
      <c r="H7221" s="279"/>
      <c r="I7221" s="305" t="s">
        <v>2447</v>
      </c>
      <c r="J7221" s="305"/>
      <c r="K7221" s="1066"/>
    </row>
    <row r="7222" spans="1:19">
      <c r="A7222" s="110"/>
      <c r="B7222" s="9"/>
      <c r="C7222" s="110"/>
      <c r="D7222" s="9"/>
      <c r="E7222" s="436">
        <v>76</v>
      </c>
      <c r="F7222" s="31" t="s">
        <v>2445</v>
      </c>
      <c r="G7222" s="31"/>
      <c r="H7222" s="279"/>
      <c r="I7222" s="305" t="s">
        <v>432</v>
      </c>
      <c r="J7222" s="305"/>
      <c r="K7222" s="1066"/>
    </row>
    <row r="7223" spans="1:19" s="56" customFormat="1">
      <c r="A7223" s="110"/>
      <c r="B7223" s="9"/>
      <c r="C7223" s="110"/>
      <c r="D7223" s="9"/>
      <c r="E7223" s="436">
        <v>77</v>
      </c>
      <c r="F7223" s="31" t="s">
        <v>2445</v>
      </c>
      <c r="G7223" s="31"/>
      <c r="H7223" s="279"/>
      <c r="I7223" s="305" t="s">
        <v>433</v>
      </c>
      <c r="J7223" s="305"/>
      <c r="K7223" s="1066"/>
    </row>
    <row r="7224" spans="1:19" s="56" customFormat="1">
      <c r="A7224" s="110"/>
      <c r="B7224" s="9"/>
      <c r="C7224" s="110"/>
      <c r="D7224" s="9"/>
      <c r="E7224" s="436">
        <v>78</v>
      </c>
      <c r="F7224" s="31" t="s">
        <v>2448</v>
      </c>
      <c r="G7224" s="31"/>
      <c r="H7224" s="279"/>
      <c r="I7224" s="305" t="s">
        <v>2449</v>
      </c>
      <c r="J7224" s="305"/>
      <c r="K7224" s="1066"/>
    </row>
    <row r="7225" spans="1:19" s="56" customFormat="1">
      <c r="A7225" s="110"/>
      <c r="B7225" s="9"/>
      <c r="C7225" s="110"/>
      <c r="D7225" s="9"/>
      <c r="E7225" s="436">
        <v>79</v>
      </c>
      <c r="F7225" s="31" t="s">
        <v>2448</v>
      </c>
      <c r="G7225" s="31"/>
      <c r="H7225" s="279"/>
      <c r="I7225" s="305" t="s">
        <v>320</v>
      </c>
      <c r="J7225" s="305"/>
      <c r="K7225" s="1066"/>
    </row>
    <row r="7226" spans="1:19" s="56" customFormat="1">
      <c r="A7226" s="110"/>
      <c r="B7226" s="9"/>
      <c r="C7226" s="110"/>
      <c r="D7226" s="9"/>
      <c r="E7226" s="436">
        <v>80</v>
      </c>
      <c r="F7226" s="31" t="s">
        <v>2448</v>
      </c>
      <c r="G7226" s="31"/>
      <c r="H7226" s="279"/>
      <c r="I7226" s="305" t="s">
        <v>2450</v>
      </c>
      <c r="J7226" s="305"/>
      <c r="K7226" s="1066"/>
    </row>
    <row r="7227" spans="1:19" s="56" customFormat="1">
      <c r="A7227" s="110"/>
      <c r="B7227" s="9"/>
      <c r="C7227" s="110"/>
      <c r="D7227" s="9"/>
      <c r="E7227" s="436">
        <v>81</v>
      </c>
      <c r="F7227" s="31" t="s">
        <v>2448</v>
      </c>
      <c r="G7227" s="31"/>
      <c r="H7227" s="279"/>
      <c r="I7227" s="305" t="s">
        <v>2451</v>
      </c>
      <c r="J7227" s="305"/>
      <c r="K7227" s="1066"/>
    </row>
    <row r="7228" spans="1:19" s="56" customFormat="1">
      <c r="A7228" s="110"/>
      <c r="B7228" s="9"/>
      <c r="C7228" s="110"/>
      <c r="D7228" s="9"/>
      <c r="E7228" s="436">
        <v>82</v>
      </c>
      <c r="F7228" s="6" t="s">
        <v>2448</v>
      </c>
      <c r="G7228" s="6"/>
      <c r="H7228" s="279"/>
      <c r="I7228" s="305" t="s">
        <v>458</v>
      </c>
      <c r="J7228" s="305"/>
      <c r="K7228" s="1066"/>
    </row>
    <row r="7229" spans="1:19" s="56" customFormat="1">
      <c r="A7229" s="110"/>
      <c r="B7229" s="9"/>
      <c r="C7229" s="110"/>
      <c r="D7229" s="9"/>
      <c r="E7229" s="436">
        <v>83</v>
      </c>
      <c r="F7229" s="31" t="s">
        <v>2448</v>
      </c>
      <c r="G7229" s="31"/>
      <c r="H7229" s="279"/>
      <c r="I7229" s="305" t="s">
        <v>2452</v>
      </c>
      <c r="J7229" s="305"/>
      <c r="K7229" s="1066"/>
    </row>
    <row r="7230" spans="1:19" s="56" customFormat="1">
      <c r="A7230" s="110"/>
      <c r="B7230" s="9"/>
      <c r="C7230" s="110"/>
      <c r="D7230" s="9"/>
      <c r="E7230" s="436">
        <v>84</v>
      </c>
      <c r="F7230" s="31" t="s">
        <v>2448</v>
      </c>
      <c r="G7230" s="31"/>
      <c r="H7230" s="279"/>
      <c r="I7230" s="305" t="s">
        <v>2453</v>
      </c>
      <c r="J7230" s="305"/>
      <c r="K7230" s="1066"/>
    </row>
    <row r="7231" spans="1:19" s="56" customFormat="1">
      <c r="A7231" s="110"/>
      <c r="B7231" s="9"/>
      <c r="C7231" s="110"/>
      <c r="D7231" s="9"/>
      <c r="E7231" s="436">
        <v>85</v>
      </c>
      <c r="F7231" s="31" t="s">
        <v>2448</v>
      </c>
      <c r="G7231" s="31"/>
      <c r="H7231" s="279"/>
      <c r="I7231" s="305" t="s">
        <v>2454</v>
      </c>
      <c r="J7231" s="305"/>
      <c r="K7231" s="1066"/>
    </row>
    <row r="7232" spans="1:19" s="56" customFormat="1">
      <c r="A7232" s="110"/>
      <c r="B7232" s="9"/>
      <c r="C7232" s="110"/>
      <c r="D7232" s="9"/>
      <c r="E7232" s="436">
        <v>86</v>
      </c>
      <c r="F7232" s="31" t="s">
        <v>2448</v>
      </c>
      <c r="G7232" s="31"/>
      <c r="H7232" s="279"/>
      <c r="I7232" s="305" t="s">
        <v>2455</v>
      </c>
      <c r="J7232" s="305"/>
      <c r="K7232" s="1066"/>
    </row>
    <row r="7233" spans="1:11" s="56" customFormat="1">
      <c r="A7233" s="110"/>
      <c r="B7233" s="9"/>
      <c r="C7233" s="110"/>
      <c r="D7233" s="9"/>
      <c r="E7233" s="436">
        <v>87</v>
      </c>
      <c r="F7233" s="31" t="s">
        <v>2448</v>
      </c>
      <c r="G7233" s="31"/>
      <c r="H7233" s="279"/>
      <c r="I7233" s="305" t="s">
        <v>2456</v>
      </c>
      <c r="J7233" s="305"/>
      <c r="K7233" s="1066"/>
    </row>
    <row r="7234" spans="1:11" s="56" customFormat="1">
      <c r="A7234" s="110"/>
      <c r="B7234" s="9"/>
      <c r="C7234" s="110"/>
      <c r="D7234" s="9"/>
      <c r="E7234" s="436">
        <v>88</v>
      </c>
      <c r="F7234" s="31" t="s">
        <v>2448</v>
      </c>
      <c r="G7234" s="31"/>
      <c r="H7234" s="279"/>
      <c r="I7234" s="305" t="s">
        <v>2457</v>
      </c>
      <c r="J7234" s="305"/>
      <c r="K7234" s="1066"/>
    </row>
    <row r="7235" spans="1:11" s="56" customFormat="1">
      <c r="A7235" s="110"/>
      <c r="B7235" s="9"/>
      <c r="C7235" s="110"/>
      <c r="D7235" s="9"/>
      <c r="E7235" s="436">
        <v>89</v>
      </c>
      <c r="F7235" s="31" t="s">
        <v>2458</v>
      </c>
      <c r="G7235" s="31"/>
      <c r="H7235" s="279"/>
      <c r="I7235" s="305" t="s">
        <v>451</v>
      </c>
      <c r="J7235" s="305"/>
      <c r="K7235" s="1066"/>
    </row>
    <row r="7236" spans="1:11" s="56" customFormat="1">
      <c r="A7236" s="110"/>
      <c r="B7236" s="9"/>
      <c r="C7236" s="110"/>
      <c r="D7236" s="9"/>
      <c r="E7236" s="436">
        <v>90</v>
      </c>
      <c r="F7236" s="31" t="s">
        <v>2458</v>
      </c>
      <c r="G7236" s="31"/>
      <c r="H7236" s="279"/>
      <c r="I7236" s="305" t="s">
        <v>2459</v>
      </c>
      <c r="J7236" s="305"/>
      <c r="K7236" s="1066"/>
    </row>
    <row r="7237" spans="1:11" s="56" customFormat="1">
      <c r="A7237" s="110"/>
      <c r="B7237" s="9"/>
      <c r="C7237" s="110"/>
      <c r="D7237" s="9"/>
      <c r="E7237" s="436">
        <v>91</v>
      </c>
      <c r="F7237" s="31" t="s">
        <v>2458</v>
      </c>
      <c r="G7237" s="31"/>
      <c r="H7237" s="279"/>
      <c r="I7237" s="305" t="s">
        <v>450</v>
      </c>
      <c r="J7237" s="305"/>
      <c r="K7237" s="1066"/>
    </row>
    <row r="7238" spans="1:11" s="56" customFormat="1">
      <c r="A7238" s="110"/>
      <c r="B7238" s="9"/>
      <c r="C7238" s="110"/>
      <c r="D7238" s="9"/>
      <c r="E7238" s="436">
        <v>92</v>
      </c>
      <c r="F7238" s="31" t="s">
        <v>2460</v>
      </c>
      <c r="G7238" s="31"/>
      <c r="H7238" s="279"/>
      <c r="I7238" s="305" t="s">
        <v>465</v>
      </c>
      <c r="J7238" s="305"/>
      <c r="K7238" s="1066"/>
    </row>
    <row r="7239" spans="1:11" s="56" customFormat="1">
      <c r="A7239" s="110"/>
      <c r="B7239" s="9"/>
      <c r="C7239" s="110"/>
      <c r="D7239" s="9"/>
      <c r="E7239" s="436">
        <v>93</v>
      </c>
      <c r="F7239" s="31" t="s">
        <v>2460</v>
      </c>
      <c r="G7239" s="31"/>
      <c r="H7239" s="279"/>
      <c r="I7239" s="305" t="s">
        <v>424</v>
      </c>
      <c r="J7239" s="305"/>
      <c r="K7239" s="1066"/>
    </row>
    <row r="7240" spans="1:11" s="56" customFormat="1">
      <c r="A7240" s="110"/>
      <c r="B7240" s="9"/>
      <c r="C7240" s="110"/>
      <c r="D7240" s="9"/>
      <c r="E7240" s="436">
        <v>94</v>
      </c>
      <c r="F7240" s="31" t="s">
        <v>2460</v>
      </c>
      <c r="G7240" s="31"/>
      <c r="H7240" s="279"/>
      <c r="I7240" s="305" t="s">
        <v>2461</v>
      </c>
      <c r="J7240" s="305"/>
      <c r="K7240" s="1066"/>
    </row>
    <row r="7241" spans="1:11" s="56" customFormat="1">
      <c r="A7241" s="110"/>
      <c r="B7241" s="9"/>
      <c r="C7241" s="110"/>
      <c r="D7241" s="9"/>
      <c r="E7241" s="436">
        <v>95</v>
      </c>
      <c r="F7241" s="31" t="s">
        <v>2462</v>
      </c>
      <c r="G7241" s="31"/>
      <c r="H7241" s="279"/>
      <c r="I7241" s="305" t="s">
        <v>2463</v>
      </c>
      <c r="J7241" s="305"/>
      <c r="K7241" s="1066"/>
    </row>
    <row r="7242" spans="1:11" s="56" customFormat="1">
      <c r="A7242" s="110"/>
      <c r="B7242" s="9"/>
      <c r="C7242" s="110"/>
      <c r="D7242" s="9"/>
      <c r="E7242" s="436">
        <v>96</v>
      </c>
      <c r="F7242" s="31" t="s">
        <v>2462</v>
      </c>
      <c r="G7242" s="31"/>
      <c r="H7242" s="279"/>
      <c r="I7242" s="305" t="s">
        <v>429</v>
      </c>
      <c r="J7242" s="305"/>
      <c r="K7242" s="1066"/>
    </row>
    <row r="7243" spans="1:11" s="56" customFormat="1">
      <c r="A7243" s="110"/>
      <c r="B7243" s="9"/>
      <c r="C7243" s="110"/>
      <c r="D7243" s="9"/>
      <c r="E7243" s="436">
        <v>97</v>
      </c>
      <c r="F7243" s="31" t="s">
        <v>2462</v>
      </c>
      <c r="G7243" s="31"/>
      <c r="H7243" s="279"/>
      <c r="I7243" s="305" t="s">
        <v>430</v>
      </c>
      <c r="J7243" s="305"/>
      <c r="K7243" s="1066"/>
    </row>
    <row r="7244" spans="1:11" s="56" customFormat="1">
      <c r="A7244" s="110"/>
      <c r="B7244" s="9"/>
      <c r="C7244" s="110"/>
      <c r="D7244" s="9"/>
      <c r="E7244" s="436">
        <v>98</v>
      </c>
      <c r="F7244" s="31" t="s">
        <v>2464</v>
      </c>
      <c r="G7244" s="31"/>
      <c r="H7244" s="279"/>
      <c r="I7244" s="305" t="s">
        <v>2465</v>
      </c>
      <c r="J7244" s="305"/>
      <c r="K7244" s="1066"/>
    </row>
    <row r="7245" spans="1:11" s="56" customFormat="1">
      <c r="A7245" s="110"/>
      <c r="B7245" s="9"/>
      <c r="C7245" s="110"/>
      <c r="D7245" s="9"/>
      <c r="E7245" s="436">
        <v>99</v>
      </c>
      <c r="F7245" s="31" t="s">
        <v>2464</v>
      </c>
      <c r="G7245" s="31"/>
      <c r="H7245" s="279"/>
      <c r="I7245" s="305" t="s">
        <v>2466</v>
      </c>
      <c r="J7245" s="305"/>
      <c r="K7245" s="1066"/>
    </row>
    <row r="7246" spans="1:11" s="56" customFormat="1">
      <c r="A7246" s="110"/>
      <c r="B7246" s="9"/>
      <c r="C7246" s="110"/>
      <c r="D7246" s="9"/>
      <c r="E7246" s="436">
        <v>100</v>
      </c>
      <c r="F7246" s="31" t="s">
        <v>2464</v>
      </c>
      <c r="G7246" s="31"/>
      <c r="H7246" s="279"/>
      <c r="I7246" s="305" t="s">
        <v>2467</v>
      </c>
      <c r="J7246" s="305"/>
      <c r="K7246" s="1066"/>
    </row>
    <row r="7247" spans="1:11" s="56" customFormat="1">
      <c r="A7247" s="110"/>
      <c r="B7247" s="9"/>
      <c r="C7247" s="110"/>
      <c r="D7247" s="9"/>
      <c r="E7247" s="436">
        <v>101</v>
      </c>
      <c r="F7247" s="31" t="s">
        <v>2468</v>
      </c>
      <c r="G7247" s="31"/>
      <c r="H7247" s="279"/>
      <c r="I7247" s="305" t="s">
        <v>462</v>
      </c>
      <c r="J7247" s="305"/>
      <c r="K7247" s="1066"/>
    </row>
    <row r="7248" spans="1:11" s="56" customFormat="1">
      <c r="A7248" s="110"/>
      <c r="B7248" s="9"/>
      <c r="C7248" s="110"/>
      <c r="D7248" s="9"/>
      <c r="E7248" s="436">
        <v>102</v>
      </c>
      <c r="F7248" s="31" t="s">
        <v>2468</v>
      </c>
      <c r="G7248" s="31"/>
      <c r="H7248" s="279"/>
      <c r="I7248" s="305" t="s">
        <v>461</v>
      </c>
      <c r="J7248" s="305"/>
      <c r="K7248" s="1066"/>
    </row>
    <row r="7249" spans="1:11" s="56" customFormat="1">
      <c r="A7249" s="110"/>
      <c r="B7249" s="9"/>
      <c r="C7249" s="110"/>
      <c r="D7249" s="9"/>
      <c r="E7249" s="436">
        <v>103</v>
      </c>
      <c r="F7249" s="31" t="s">
        <v>2468</v>
      </c>
      <c r="G7249" s="31"/>
      <c r="H7249" s="279"/>
      <c r="I7249" s="305" t="s">
        <v>2469</v>
      </c>
      <c r="J7249" s="305"/>
      <c r="K7249" s="1066"/>
    </row>
    <row r="7250" spans="1:11" s="56" customFormat="1">
      <c r="A7250" s="110"/>
      <c r="B7250" s="9"/>
      <c r="C7250" s="110"/>
      <c r="D7250" s="9"/>
      <c r="E7250" s="436">
        <v>104</v>
      </c>
      <c r="F7250" s="31" t="s">
        <v>2468</v>
      </c>
      <c r="G7250" s="31"/>
      <c r="H7250" s="279"/>
      <c r="I7250" s="305" t="s">
        <v>463</v>
      </c>
      <c r="J7250" s="305"/>
      <c r="K7250" s="1066"/>
    </row>
    <row r="7251" spans="1:11" s="56" customFormat="1">
      <c r="A7251" s="110"/>
      <c r="B7251" s="9"/>
      <c r="C7251" s="110"/>
      <c r="D7251" s="9"/>
      <c r="E7251" s="436">
        <v>105</v>
      </c>
      <c r="F7251" s="31" t="s">
        <v>2468</v>
      </c>
      <c r="G7251" s="31"/>
      <c r="H7251" s="279"/>
      <c r="I7251" s="305" t="s">
        <v>2470</v>
      </c>
      <c r="J7251" s="305"/>
      <c r="K7251" s="1066"/>
    </row>
    <row r="7252" spans="1:11" s="56" customFormat="1">
      <c r="A7252" s="110"/>
      <c r="B7252" s="9"/>
      <c r="C7252" s="110"/>
      <c r="D7252" s="9"/>
      <c r="E7252" s="436">
        <v>106</v>
      </c>
      <c r="F7252" s="31" t="s">
        <v>2468</v>
      </c>
      <c r="G7252" s="31"/>
      <c r="H7252" s="279"/>
      <c r="I7252" s="305" t="s">
        <v>2471</v>
      </c>
      <c r="J7252" s="305"/>
      <c r="K7252" s="1066"/>
    </row>
    <row r="7253" spans="1:11" s="56" customFormat="1">
      <c r="A7253" s="36"/>
      <c r="B7253" s="37"/>
      <c r="C7253" s="36"/>
      <c r="D7253" s="37"/>
      <c r="E7253" s="52"/>
      <c r="F7253" s="38"/>
      <c r="G7253" s="38"/>
      <c r="H7253" s="52"/>
      <c r="I7253" s="53"/>
      <c r="J7253" s="53"/>
      <c r="K7253" s="255"/>
    </row>
    <row r="7254" spans="1:11" s="56" customFormat="1">
      <c r="A7254" s="110"/>
      <c r="B7254" s="9"/>
      <c r="C7254" s="15"/>
      <c r="D7254" s="14" t="s">
        <v>2841</v>
      </c>
      <c r="E7254" s="279">
        <v>1</v>
      </c>
      <c r="F7254" s="31" t="s">
        <v>3479</v>
      </c>
      <c r="G7254" s="31"/>
      <c r="H7254" s="279"/>
      <c r="I7254" s="305" t="s">
        <v>3480</v>
      </c>
      <c r="J7254" s="305"/>
      <c r="K7254" s="3"/>
    </row>
    <row r="7255" spans="1:11" s="56" customFormat="1">
      <c r="A7255" s="110"/>
      <c r="B7255" s="9"/>
      <c r="C7255" s="110"/>
      <c r="D7255" s="9"/>
      <c r="E7255" s="279">
        <v>2</v>
      </c>
      <c r="F7255" s="31" t="s">
        <v>659</v>
      </c>
      <c r="G7255" s="31"/>
      <c r="H7255" s="279"/>
      <c r="I7255" s="305" t="s">
        <v>3481</v>
      </c>
      <c r="J7255" s="305"/>
      <c r="K7255" s="3"/>
    </row>
    <row r="7256" spans="1:11" s="56" customFormat="1">
      <c r="A7256" s="110"/>
      <c r="B7256" s="9"/>
      <c r="C7256" s="110"/>
      <c r="D7256" s="9"/>
      <c r="E7256" s="436">
        <v>3</v>
      </c>
      <c r="F7256" s="31" t="s">
        <v>662</v>
      </c>
      <c r="G7256" s="31"/>
      <c r="H7256" s="279"/>
      <c r="I7256" s="305" t="s">
        <v>3482</v>
      </c>
      <c r="J7256" s="305"/>
      <c r="K7256" s="3"/>
    </row>
    <row r="7257" spans="1:11" s="56" customFormat="1">
      <c r="A7257" s="110"/>
      <c r="B7257" s="9"/>
      <c r="C7257" s="110"/>
      <c r="D7257" s="9"/>
      <c r="E7257" s="436">
        <v>4</v>
      </c>
      <c r="F7257" s="31" t="s">
        <v>658</v>
      </c>
      <c r="G7257" s="31"/>
      <c r="H7257" s="279"/>
      <c r="I7257" s="305" t="s">
        <v>3483</v>
      </c>
      <c r="J7257" s="305"/>
      <c r="K7257" s="3"/>
    </row>
    <row r="7258" spans="1:11" s="56" customFormat="1">
      <c r="A7258" s="110"/>
      <c r="B7258" s="9"/>
      <c r="C7258" s="110"/>
      <c r="D7258" s="9"/>
      <c r="E7258" s="436">
        <v>5</v>
      </c>
      <c r="F7258" s="31" t="s">
        <v>659</v>
      </c>
      <c r="G7258" s="31"/>
      <c r="H7258" s="279"/>
      <c r="I7258" s="305" t="s">
        <v>3484</v>
      </c>
      <c r="J7258" s="305"/>
      <c r="K7258" s="3"/>
    </row>
    <row r="7259" spans="1:11" s="56" customFormat="1">
      <c r="A7259" s="110"/>
      <c r="B7259" s="9"/>
      <c r="C7259" s="110"/>
      <c r="D7259" s="9"/>
      <c r="E7259" s="436">
        <v>6</v>
      </c>
      <c r="F7259" s="31" t="s">
        <v>658</v>
      </c>
      <c r="G7259" s="31"/>
      <c r="H7259" s="279"/>
      <c r="I7259" s="305" t="s">
        <v>3485</v>
      </c>
      <c r="J7259" s="305"/>
      <c r="K7259" s="3"/>
    </row>
    <row r="7260" spans="1:11" s="56" customFormat="1">
      <c r="A7260" s="110"/>
      <c r="B7260" s="9"/>
      <c r="C7260" s="110"/>
      <c r="D7260" s="9"/>
      <c r="E7260" s="436">
        <v>7</v>
      </c>
      <c r="F7260" s="31" t="s">
        <v>662</v>
      </c>
      <c r="G7260" s="31"/>
      <c r="H7260" s="279"/>
      <c r="I7260" s="305" t="s">
        <v>3486</v>
      </c>
      <c r="J7260" s="305"/>
      <c r="K7260" s="3"/>
    </row>
    <row r="7261" spans="1:11" s="56" customFormat="1">
      <c r="A7261" s="110"/>
      <c r="B7261" s="9"/>
      <c r="C7261" s="110"/>
      <c r="D7261" s="9"/>
      <c r="E7261" s="436">
        <v>8</v>
      </c>
      <c r="F7261" s="31" t="s">
        <v>657</v>
      </c>
      <c r="G7261" s="31"/>
      <c r="H7261" s="279"/>
      <c r="I7261" s="305" t="s">
        <v>3487</v>
      </c>
      <c r="J7261" s="305"/>
      <c r="K7261" s="3"/>
    </row>
    <row r="7262" spans="1:11" s="56" customFormat="1">
      <c r="A7262" s="110"/>
      <c r="B7262" s="9"/>
      <c r="C7262" s="110"/>
      <c r="D7262" s="9"/>
      <c r="E7262" s="436">
        <v>9</v>
      </c>
      <c r="F7262" s="31" t="s">
        <v>658</v>
      </c>
      <c r="G7262" s="31"/>
      <c r="H7262" s="279"/>
      <c r="I7262" s="305" t="s">
        <v>3488</v>
      </c>
      <c r="J7262" s="305"/>
      <c r="K7262" s="3"/>
    </row>
    <row r="7263" spans="1:11" s="56" customFormat="1">
      <c r="A7263" s="110"/>
      <c r="B7263" s="9"/>
      <c r="C7263" s="110"/>
      <c r="D7263" s="9"/>
      <c r="E7263" s="436">
        <v>10</v>
      </c>
      <c r="F7263" s="31" t="s">
        <v>658</v>
      </c>
      <c r="G7263" s="31"/>
      <c r="H7263" s="279"/>
      <c r="I7263" s="305" t="s">
        <v>3489</v>
      </c>
      <c r="J7263" s="305"/>
      <c r="K7263" s="3"/>
    </row>
    <row r="7264" spans="1:11" s="56" customFormat="1">
      <c r="A7264" s="110"/>
      <c r="B7264" s="9"/>
      <c r="C7264" s="110"/>
      <c r="D7264" s="9"/>
      <c r="E7264" s="436">
        <v>11</v>
      </c>
      <c r="F7264" s="31" t="s">
        <v>660</v>
      </c>
      <c r="G7264" s="31"/>
      <c r="H7264" s="279"/>
      <c r="I7264" s="305" t="s">
        <v>3490</v>
      </c>
      <c r="J7264" s="305"/>
      <c r="K7264" s="3"/>
    </row>
    <row r="7265" spans="1:19" s="56" customFormat="1">
      <c r="A7265" s="110"/>
      <c r="B7265" s="9"/>
      <c r="C7265" s="110"/>
      <c r="D7265" s="9"/>
      <c r="E7265" s="436">
        <v>12</v>
      </c>
      <c r="F7265" s="31" t="s">
        <v>661</v>
      </c>
      <c r="G7265" s="31"/>
      <c r="H7265" s="279"/>
      <c r="I7265" s="305" t="s">
        <v>3491</v>
      </c>
      <c r="J7265" s="305"/>
      <c r="K7265" s="3"/>
    </row>
    <row r="7266" spans="1:19" s="56" customFormat="1">
      <c r="A7266" s="110"/>
      <c r="B7266" s="9"/>
      <c r="C7266" s="110"/>
      <c r="D7266" s="9"/>
      <c r="E7266" s="436">
        <v>13</v>
      </c>
      <c r="F7266" s="31" t="s">
        <v>657</v>
      </c>
      <c r="G7266" s="31"/>
      <c r="H7266" s="279"/>
      <c r="I7266" s="305" t="s">
        <v>3492</v>
      </c>
      <c r="J7266" s="305"/>
      <c r="K7266" s="3"/>
    </row>
    <row r="7267" spans="1:19" s="56" customFormat="1">
      <c r="A7267" s="110"/>
      <c r="B7267" s="9"/>
      <c r="C7267" s="110"/>
      <c r="D7267" s="9"/>
      <c r="E7267" s="436">
        <v>14</v>
      </c>
      <c r="F7267" s="31" t="s">
        <v>662</v>
      </c>
      <c r="G7267" s="31"/>
      <c r="H7267" s="279"/>
      <c r="I7267" s="305" t="s">
        <v>3493</v>
      </c>
      <c r="J7267" s="305"/>
      <c r="K7267" s="3"/>
    </row>
    <row r="7268" spans="1:19" s="56" customFormat="1">
      <c r="A7268" s="110"/>
      <c r="B7268" s="9"/>
      <c r="C7268" s="110"/>
      <c r="D7268" s="9"/>
      <c r="E7268" s="436">
        <v>15</v>
      </c>
      <c r="F7268" s="31" t="s">
        <v>661</v>
      </c>
      <c r="G7268" s="31"/>
      <c r="H7268" s="279"/>
      <c r="I7268" s="305" t="s">
        <v>3494</v>
      </c>
      <c r="J7268" s="305"/>
      <c r="K7268" s="3"/>
    </row>
    <row r="7269" spans="1:19" s="56" customFormat="1">
      <c r="A7269" s="110"/>
      <c r="B7269" s="9"/>
      <c r="C7269" s="110"/>
      <c r="D7269" s="9"/>
      <c r="E7269" s="436">
        <v>16</v>
      </c>
      <c r="F7269" s="31" t="s">
        <v>657</v>
      </c>
      <c r="G7269" s="31"/>
      <c r="H7269" s="279"/>
      <c r="I7269" s="305" t="s">
        <v>3495</v>
      </c>
      <c r="J7269" s="305"/>
      <c r="K7269" s="3"/>
    </row>
    <row r="7270" spans="1:19" s="56" customFormat="1">
      <c r="A7270" s="110"/>
      <c r="B7270" s="9"/>
      <c r="C7270" s="110"/>
      <c r="D7270" s="9"/>
      <c r="E7270" s="436">
        <v>17</v>
      </c>
      <c r="F7270" s="31" t="s">
        <v>3496</v>
      </c>
      <c r="G7270" s="31"/>
      <c r="H7270" s="279"/>
      <c r="I7270" s="305" t="s">
        <v>3497</v>
      </c>
      <c r="J7270" s="305"/>
      <c r="K7270" s="3"/>
    </row>
    <row r="7271" spans="1:19" s="56" customFormat="1">
      <c r="A7271" s="110"/>
      <c r="B7271" s="9"/>
      <c r="C7271" s="110"/>
      <c r="D7271" s="9"/>
      <c r="E7271" s="436">
        <v>18</v>
      </c>
      <c r="F7271" s="31" t="s">
        <v>660</v>
      </c>
      <c r="G7271" s="31"/>
      <c r="H7271" s="279"/>
      <c r="I7271" s="305" t="s">
        <v>3498</v>
      </c>
      <c r="J7271" s="305"/>
      <c r="K7271" s="3"/>
    </row>
    <row r="7272" spans="1:19" s="56" customFormat="1">
      <c r="A7272" s="110"/>
      <c r="B7272" s="9"/>
      <c r="C7272" s="110"/>
      <c r="D7272" s="9"/>
      <c r="E7272" s="436">
        <v>19</v>
      </c>
      <c r="F7272" s="31" t="s">
        <v>3499</v>
      </c>
      <c r="G7272" s="31"/>
      <c r="H7272" s="279"/>
      <c r="I7272" s="305" t="s">
        <v>3500</v>
      </c>
      <c r="J7272" s="305"/>
      <c r="K7272" s="3"/>
    </row>
    <row r="7273" spans="1:19" s="56" customFormat="1">
      <c r="A7273" s="110"/>
      <c r="B7273" s="9"/>
      <c r="C7273" s="110"/>
      <c r="D7273" s="9"/>
      <c r="E7273" s="436">
        <v>20</v>
      </c>
      <c r="F7273" s="31" t="s">
        <v>662</v>
      </c>
      <c r="G7273" s="31"/>
      <c r="H7273" s="279"/>
      <c r="I7273" s="305" t="s">
        <v>3501</v>
      </c>
      <c r="J7273" s="305"/>
      <c r="K7273" s="3"/>
    </row>
    <row r="7274" spans="1:19" s="56" customFormat="1">
      <c r="A7274" s="110"/>
      <c r="B7274" s="9"/>
      <c r="C7274" s="110"/>
      <c r="D7274" s="9"/>
      <c r="E7274" s="436">
        <v>21</v>
      </c>
      <c r="F7274" s="31" t="s">
        <v>3479</v>
      </c>
      <c r="G7274" s="31"/>
      <c r="H7274" s="279"/>
      <c r="I7274" s="305" t="s">
        <v>3502</v>
      </c>
      <c r="J7274" s="305"/>
      <c r="K7274" s="3"/>
    </row>
    <row r="7275" spans="1:19" s="56" customFormat="1">
      <c r="A7275" s="110"/>
      <c r="B7275" s="9"/>
      <c r="C7275" s="110"/>
      <c r="D7275" s="9"/>
      <c r="E7275" s="436">
        <v>22</v>
      </c>
      <c r="F7275" s="31" t="s">
        <v>658</v>
      </c>
      <c r="G7275" s="31"/>
      <c r="H7275" s="279"/>
      <c r="I7275" s="305" t="s">
        <v>3503</v>
      </c>
      <c r="J7275" s="305"/>
      <c r="K7275" s="3"/>
    </row>
    <row r="7276" spans="1:19" s="56" customFormat="1">
      <c r="A7276" s="110"/>
      <c r="B7276" s="9"/>
      <c r="C7276" s="110"/>
      <c r="D7276" s="9"/>
      <c r="E7276" s="436">
        <v>23</v>
      </c>
      <c r="F7276" s="31" t="s">
        <v>660</v>
      </c>
      <c r="G7276" s="31"/>
      <c r="H7276" s="279"/>
      <c r="I7276" s="305" t="s">
        <v>3504</v>
      </c>
      <c r="J7276" s="305"/>
      <c r="K7276" s="3"/>
    </row>
    <row r="7277" spans="1:19" s="56" customFormat="1">
      <c r="A7277" s="36"/>
      <c r="B7277" s="37"/>
      <c r="C7277" s="36"/>
      <c r="D7277" s="37"/>
      <c r="E7277" s="52"/>
      <c r="F7277" s="38"/>
      <c r="G7277" s="38"/>
      <c r="H7277" s="52"/>
      <c r="I7277" s="53"/>
      <c r="J7277" s="53"/>
      <c r="K7277" s="255"/>
    </row>
    <row r="7278" spans="1:19" s="56" customFormat="1">
      <c r="A7278" s="110"/>
      <c r="B7278" s="9"/>
      <c r="C7278" s="15"/>
      <c r="D7278" s="14" t="s">
        <v>2842</v>
      </c>
      <c r="E7278" s="279">
        <v>1</v>
      </c>
      <c r="F7278" s="92" t="s">
        <v>2842</v>
      </c>
      <c r="G7278" s="92"/>
      <c r="H7278" s="88"/>
      <c r="I7278" s="1051" t="s">
        <v>21008</v>
      </c>
      <c r="J7278" s="92"/>
      <c r="K7278" s="1066" t="s">
        <v>3092</v>
      </c>
    </row>
    <row r="7279" spans="1:19" s="56" customFormat="1">
      <c r="A7279" s="110"/>
      <c r="B7279" s="9"/>
      <c r="C7279" s="110"/>
      <c r="D7279" s="9"/>
      <c r="E7279" s="279">
        <v>2</v>
      </c>
      <c r="F7279" s="92" t="s">
        <v>19007</v>
      </c>
      <c r="G7279" s="92"/>
      <c r="H7279" s="88"/>
      <c r="I7279" s="1051" t="s">
        <v>21009</v>
      </c>
      <c r="J7279" s="92"/>
      <c r="K7279" s="1066"/>
    </row>
    <row r="7280" spans="1:19">
      <c r="A7280" s="110"/>
      <c r="B7280" s="9"/>
      <c r="C7280" s="110"/>
      <c r="D7280" s="9"/>
      <c r="E7280" s="436">
        <v>3</v>
      </c>
      <c r="F7280" s="92" t="s">
        <v>9706</v>
      </c>
      <c r="G7280" s="92"/>
      <c r="H7280" s="88"/>
      <c r="I7280" s="1051" t="s">
        <v>21010</v>
      </c>
      <c r="J7280" s="92"/>
      <c r="K7280" s="1066"/>
      <c r="L7280" s="11"/>
      <c r="M7280" s="11"/>
      <c r="N7280" s="11"/>
      <c r="O7280" s="11"/>
      <c r="P7280" s="11"/>
      <c r="Q7280" s="11"/>
      <c r="R7280" s="11"/>
      <c r="S7280" s="11"/>
    </row>
    <row r="7281" spans="1:19">
      <c r="A7281" s="110"/>
      <c r="B7281" s="9"/>
      <c r="C7281" s="110"/>
      <c r="D7281" s="9"/>
      <c r="E7281" s="436">
        <v>4</v>
      </c>
      <c r="F7281" s="92" t="s">
        <v>9706</v>
      </c>
      <c r="G7281" s="92"/>
      <c r="H7281" s="88"/>
      <c r="I7281" s="1051" t="s">
        <v>21011</v>
      </c>
      <c r="J7281" s="92"/>
      <c r="K7281" s="1066"/>
      <c r="L7281" s="11"/>
      <c r="M7281" s="11"/>
      <c r="N7281" s="11"/>
      <c r="O7281" s="11"/>
      <c r="P7281" s="11"/>
      <c r="Q7281" s="11"/>
      <c r="R7281" s="11"/>
      <c r="S7281" s="11"/>
    </row>
    <row r="7282" spans="1:19" s="23" customFormat="1">
      <c r="A7282" s="111"/>
      <c r="B7282" s="21"/>
      <c r="C7282" s="111"/>
      <c r="D7282" s="21"/>
      <c r="E7282" s="436">
        <v>5</v>
      </c>
      <c r="F7282" s="92" t="s">
        <v>19005</v>
      </c>
      <c r="G7282" s="92"/>
      <c r="H7282" s="88"/>
      <c r="I7282" s="1051" t="s">
        <v>21012</v>
      </c>
      <c r="J7282" s="92"/>
      <c r="K7282" s="1066"/>
      <c r="L7282" s="56"/>
      <c r="M7282" s="56"/>
      <c r="N7282" s="56"/>
      <c r="O7282" s="56"/>
      <c r="P7282" s="56"/>
      <c r="Q7282" s="56"/>
      <c r="R7282" s="56"/>
      <c r="S7282" s="56"/>
    </row>
    <row r="7283" spans="1:19">
      <c r="A7283" s="110"/>
      <c r="B7283" s="9"/>
      <c r="C7283" s="110"/>
      <c r="D7283" s="9"/>
      <c r="E7283" s="436">
        <v>6</v>
      </c>
      <c r="F7283" s="92" t="s">
        <v>20997</v>
      </c>
      <c r="G7283" s="92"/>
      <c r="H7283" s="88"/>
      <c r="I7283" s="1051" t="s">
        <v>21013</v>
      </c>
      <c r="J7283" s="92"/>
      <c r="K7283" s="1066"/>
    </row>
    <row r="7284" spans="1:19">
      <c r="A7284" s="110"/>
      <c r="B7284" s="9"/>
      <c r="C7284" s="110"/>
      <c r="D7284" s="9"/>
      <c r="E7284" s="436">
        <v>7</v>
      </c>
      <c r="F7284" s="92" t="s">
        <v>19008</v>
      </c>
      <c r="G7284" s="92"/>
      <c r="H7284" s="88"/>
      <c r="I7284" s="1051" t="s">
        <v>21014</v>
      </c>
      <c r="J7284" s="92"/>
      <c r="K7284" s="1066"/>
    </row>
    <row r="7285" spans="1:19">
      <c r="A7285" s="110"/>
      <c r="B7285" s="9"/>
      <c r="C7285" s="110"/>
      <c r="D7285" s="9"/>
      <c r="E7285" s="436">
        <v>8</v>
      </c>
      <c r="F7285" s="92" t="s">
        <v>20998</v>
      </c>
      <c r="G7285" s="92"/>
      <c r="H7285" s="88"/>
      <c r="I7285" s="1051" t="s">
        <v>21015</v>
      </c>
      <c r="J7285" s="92"/>
      <c r="K7285" s="1066"/>
    </row>
    <row r="7286" spans="1:19">
      <c r="A7286" s="110"/>
      <c r="B7286" s="9"/>
      <c r="C7286" s="110"/>
      <c r="D7286" s="9"/>
      <c r="E7286" s="436">
        <v>9</v>
      </c>
      <c r="F7286" s="92" t="s">
        <v>20998</v>
      </c>
      <c r="G7286" s="92"/>
      <c r="H7286" s="88"/>
      <c r="I7286" s="1051" t="s">
        <v>21016</v>
      </c>
      <c r="J7286" s="92"/>
      <c r="K7286" s="1066"/>
    </row>
    <row r="7287" spans="1:19">
      <c r="A7287" s="110"/>
      <c r="B7287" s="9"/>
      <c r="C7287" s="110"/>
      <c r="D7287" s="9"/>
      <c r="E7287" s="436">
        <v>10</v>
      </c>
      <c r="F7287" s="92" t="s">
        <v>20998</v>
      </c>
      <c r="G7287" s="92"/>
      <c r="H7287" s="88"/>
      <c r="I7287" s="1051" t="s">
        <v>21017</v>
      </c>
      <c r="J7287" s="92"/>
      <c r="K7287" s="1066"/>
    </row>
    <row r="7288" spans="1:19">
      <c r="A7288" s="110"/>
      <c r="B7288" s="9"/>
      <c r="C7288" s="110"/>
      <c r="D7288" s="9"/>
      <c r="E7288" s="436">
        <v>11</v>
      </c>
      <c r="F7288" s="92" t="s">
        <v>20999</v>
      </c>
      <c r="G7288" s="92"/>
      <c r="H7288" s="88"/>
      <c r="I7288" s="1051" t="s">
        <v>21018</v>
      </c>
      <c r="J7288" s="92"/>
      <c r="K7288" s="1066"/>
    </row>
    <row r="7289" spans="1:19">
      <c r="A7289" s="110"/>
      <c r="B7289" s="9"/>
      <c r="C7289" s="110"/>
      <c r="D7289" s="9"/>
      <c r="E7289" s="436">
        <v>12</v>
      </c>
      <c r="F7289" s="92" t="s">
        <v>20999</v>
      </c>
      <c r="G7289" s="92"/>
      <c r="H7289" s="88"/>
      <c r="I7289" s="1051" t="s">
        <v>21019</v>
      </c>
      <c r="J7289" s="92"/>
      <c r="K7289" s="1066"/>
    </row>
    <row r="7290" spans="1:19">
      <c r="A7290" s="110"/>
      <c r="B7290" s="9"/>
      <c r="C7290" s="110"/>
      <c r="D7290" s="9"/>
      <c r="E7290" s="436">
        <v>13</v>
      </c>
      <c r="F7290" s="92" t="s">
        <v>20999</v>
      </c>
      <c r="G7290" s="92"/>
      <c r="H7290" s="88"/>
      <c r="I7290" s="1051" t="s">
        <v>21020</v>
      </c>
      <c r="J7290" s="92"/>
      <c r="K7290" s="1066"/>
    </row>
    <row r="7291" spans="1:19">
      <c r="A7291" s="110"/>
      <c r="B7291" s="9"/>
      <c r="C7291" s="110"/>
      <c r="D7291" s="9"/>
      <c r="E7291" s="436">
        <v>14</v>
      </c>
      <c r="F7291" s="92" t="s">
        <v>20999</v>
      </c>
      <c r="G7291" s="92"/>
      <c r="H7291" s="88"/>
      <c r="I7291" s="1051" t="s">
        <v>21021</v>
      </c>
      <c r="J7291" s="92"/>
      <c r="K7291" s="1066"/>
    </row>
    <row r="7292" spans="1:19">
      <c r="A7292" s="110"/>
      <c r="B7292" s="9"/>
      <c r="C7292" s="110"/>
      <c r="D7292" s="9"/>
      <c r="E7292" s="436">
        <v>15</v>
      </c>
      <c r="F7292" s="92" t="s">
        <v>20999</v>
      </c>
      <c r="G7292" s="92"/>
      <c r="H7292" s="88"/>
      <c r="I7292" s="1051" t="s">
        <v>21022</v>
      </c>
      <c r="J7292" s="92"/>
      <c r="K7292" s="1066"/>
    </row>
    <row r="7293" spans="1:19">
      <c r="A7293" s="110"/>
      <c r="B7293" s="9"/>
      <c r="C7293" s="110"/>
      <c r="D7293" s="9"/>
      <c r="E7293" s="436">
        <v>16</v>
      </c>
      <c r="F7293" s="92" t="s">
        <v>20999</v>
      </c>
      <c r="G7293" s="92"/>
      <c r="H7293" s="88"/>
      <c r="I7293" s="1051" t="s">
        <v>21023</v>
      </c>
      <c r="J7293" s="92"/>
      <c r="K7293" s="1066"/>
    </row>
    <row r="7294" spans="1:19">
      <c r="A7294" s="110"/>
      <c r="B7294" s="9"/>
      <c r="C7294" s="110"/>
      <c r="D7294" s="9"/>
      <c r="E7294" s="436">
        <v>17</v>
      </c>
      <c r="F7294" s="92" t="s">
        <v>20999</v>
      </c>
      <c r="G7294" s="92"/>
      <c r="H7294" s="88"/>
      <c r="I7294" s="1051" t="s">
        <v>21024</v>
      </c>
      <c r="J7294" s="92"/>
      <c r="K7294" s="1066"/>
    </row>
    <row r="7295" spans="1:19">
      <c r="A7295" s="110"/>
      <c r="B7295" s="9"/>
      <c r="C7295" s="110"/>
      <c r="D7295" s="9"/>
      <c r="E7295" s="436">
        <v>18</v>
      </c>
      <c r="F7295" s="92" t="s">
        <v>20999</v>
      </c>
      <c r="G7295" s="92"/>
      <c r="H7295" s="88"/>
      <c r="I7295" s="1051" t="s">
        <v>21025</v>
      </c>
      <c r="J7295" s="92"/>
      <c r="K7295" s="1066"/>
    </row>
    <row r="7296" spans="1:19" s="56" customFormat="1">
      <c r="A7296" s="110"/>
      <c r="B7296" s="9"/>
      <c r="C7296" s="110"/>
      <c r="D7296" s="9"/>
      <c r="E7296" s="436">
        <v>19</v>
      </c>
      <c r="F7296" s="92" t="s">
        <v>20997</v>
      </c>
      <c r="G7296" s="92"/>
      <c r="H7296" s="88"/>
      <c r="I7296" s="1051" t="s">
        <v>21026</v>
      </c>
      <c r="J7296" s="92"/>
      <c r="K7296" s="1066"/>
    </row>
    <row r="7297" spans="1:11" s="56" customFormat="1">
      <c r="A7297" s="110"/>
      <c r="B7297" s="9"/>
      <c r="C7297" s="110"/>
      <c r="D7297" s="9"/>
      <c r="E7297" s="436">
        <v>20</v>
      </c>
      <c r="F7297" s="92" t="s">
        <v>20997</v>
      </c>
      <c r="G7297" s="92"/>
      <c r="H7297" s="88"/>
      <c r="I7297" s="1051" t="s">
        <v>21027</v>
      </c>
      <c r="J7297" s="92"/>
      <c r="K7297" s="1066"/>
    </row>
    <row r="7298" spans="1:11" s="56" customFormat="1">
      <c r="A7298" s="110"/>
      <c r="B7298" s="9"/>
      <c r="C7298" s="110"/>
      <c r="D7298" s="9"/>
      <c r="E7298" s="436">
        <v>21</v>
      </c>
      <c r="F7298" s="92" t="s">
        <v>20997</v>
      </c>
      <c r="G7298" s="92"/>
      <c r="H7298" s="88"/>
      <c r="I7298" s="1051" t="s">
        <v>21028</v>
      </c>
      <c r="J7298" s="92"/>
      <c r="K7298" s="1066"/>
    </row>
    <row r="7299" spans="1:11" s="56" customFormat="1">
      <c r="A7299" s="110"/>
      <c r="B7299" s="9"/>
      <c r="C7299" s="110"/>
      <c r="D7299" s="9"/>
      <c r="E7299" s="436">
        <v>22</v>
      </c>
      <c r="F7299" s="92" t="s">
        <v>20997</v>
      </c>
      <c r="G7299" s="92"/>
      <c r="H7299" s="88"/>
      <c r="I7299" s="1051" t="s">
        <v>21029</v>
      </c>
      <c r="J7299" s="92"/>
      <c r="K7299" s="1066"/>
    </row>
    <row r="7300" spans="1:11" s="56" customFormat="1">
      <c r="A7300" s="110"/>
      <c r="B7300" s="9"/>
      <c r="C7300" s="110"/>
      <c r="D7300" s="9"/>
      <c r="E7300" s="436">
        <v>23</v>
      </c>
      <c r="F7300" s="92" t="s">
        <v>21000</v>
      </c>
      <c r="G7300" s="92"/>
      <c r="H7300" s="88"/>
      <c r="I7300" s="1051" t="s">
        <v>21030</v>
      </c>
      <c r="J7300" s="92"/>
      <c r="K7300" s="1066"/>
    </row>
    <row r="7301" spans="1:11" s="56" customFormat="1">
      <c r="A7301" s="110"/>
      <c r="B7301" s="9"/>
      <c r="C7301" s="110"/>
      <c r="D7301" s="9"/>
      <c r="E7301" s="436">
        <v>24</v>
      </c>
      <c r="F7301" s="92" t="s">
        <v>21000</v>
      </c>
      <c r="G7301" s="92"/>
      <c r="H7301" s="88"/>
      <c r="I7301" s="1051" t="s">
        <v>21031</v>
      </c>
      <c r="J7301" s="92"/>
      <c r="K7301" s="1066"/>
    </row>
    <row r="7302" spans="1:11" s="56" customFormat="1">
      <c r="A7302" s="110"/>
      <c r="B7302" s="9"/>
      <c r="C7302" s="110"/>
      <c r="D7302" s="9"/>
      <c r="E7302" s="436">
        <v>25</v>
      </c>
      <c r="F7302" s="92" t="s">
        <v>21000</v>
      </c>
      <c r="G7302" s="92"/>
      <c r="H7302" s="88"/>
      <c r="I7302" s="1051" t="s">
        <v>21032</v>
      </c>
      <c r="J7302" s="92"/>
      <c r="K7302" s="1066"/>
    </row>
    <row r="7303" spans="1:11" s="56" customFormat="1">
      <c r="A7303" s="209"/>
      <c r="B7303" s="9"/>
      <c r="C7303" s="209"/>
      <c r="D7303" s="9"/>
      <c r="E7303" s="436">
        <v>26</v>
      </c>
      <c r="F7303" s="92" t="s">
        <v>2842</v>
      </c>
      <c r="G7303" s="92"/>
      <c r="H7303" s="88"/>
      <c r="I7303" s="1051" t="s">
        <v>21033</v>
      </c>
      <c r="J7303" s="92"/>
      <c r="K7303" s="279"/>
    </row>
    <row r="7304" spans="1:11" s="56" customFormat="1">
      <c r="A7304" s="209"/>
      <c r="B7304" s="9"/>
      <c r="C7304" s="209"/>
      <c r="D7304" s="9"/>
      <c r="E7304" s="436">
        <v>27</v>
      </c>
      <c r="F7304" s="92" t="s">
        <v>2842</v>
      </c>
      <c r="G7304" s="92"/>
      <c r="H7304" s="88"/>
      <c r="I7304" s="1051" t="s">
        <v>21034</v>
      </c>
      <c r="J7304" s="92"/>
      <c r="K7304" s="279"/>
    </row>
    <row r="7305" spans="1:11" s="56" customFormat="1">
      <c r="A7305" s="209"/>
      <c r="B7305" s="9"/>
      <c r="C7305" s="209"/>
      <c r="D7305" s="9"/>
      <c r="E7305" s="436">
        <v>28</v>
      </c>
      <c r="F7305" s="92" t="s">
        <v>21001</v>
      </c>
      <c r="G7305" s="92"/>
      <c r="H7305" s="88"/>
      <c r="I7305" s="1051" t="s">
        <v>21035</v>
      </c>
      <c r="J7305" s="92"/>
      <c r="K7305" s="279"/>
    </row>
    <row r="7306" spans="1:11" s="56" customFormat="1">
      <c r="A7306" s="209"/>
      <c r="B7306" s="9"/>
      <c r="C7306" s="209"/>
      <c r="D7306" s="9"/>
      <c r="E7306" s="436">
        <v>29</v>
      </c>
      <c r="F7306" s="92" t="s">
        <v>19005</v>
      </c>
      <c r="G7306" s="92"/>
      <c r="H7306" s="88"/>
      <c r="I7306" s="1051" t="s">
        <v>21036</v>
      </c>
      <c r="J7306" s="92"/>
      <c r="K7306" s="279"/>
    </row>
    <row r="7307" spans="1:11" s="56" customFormat="1">
      <c r="A7307" s="209"/>
      <c r="B7307" s="9"/>
      <c r="C7307" s="209"/>
      <c r="D7307" s="9"/>
      <c r="E7307" s="436">
        <v>30</v>
      </c>
      <c r="F7307" s="92" t="s">
        <v>19006</v>
      </c>
      <c r="G7307" s="92"/>
      <c r="H7307" s="88"/>
      <c r="I7307" s="1051" t="s">
        <v>21037</v>
      </c>
      <c r="J7307" s="92"/>
      <c r="K7307" s="279"/>
    </row>
    <row r="7308" spans="1:11" s="56" customFormat="1">
      <c r="A7308" s="209"/>
      <c r="B7308" s="9"/>
      <c r="C7308" s="209"/>
      <c r="D7308" s="9"/>
      <c r="E7308" s="436">
        <v>31</v>
      </c>
      <c r="F7308" s="92" t="s">
        <v>19006</v>
      </c>
      <c r="G7308" s="92"/>
      <c r="H7308" s="88"/>
      <c r="I7308" s="1051" t="s">
        <v>21038</v>
      </c>
      <c r="J7308" s="92"/>
      <c r="K7308" s="279"/>
    </row>
    <row r="7309" spans="1:11" s="56" customFormat="1">
      <c r="A7309" s="209"/>
      <c r="B7309" s="9"/>
      <c r="C7309" s="209"/>
      <c r="D7309" s="9"/>
      <c r="E7309" s="436">
        <v>32</v>
      </c>
      <c r="F7309" s="92" t="s">
        <v>19007</v>
      </c>
      <c r="G7309" s="92"/>
      <c r="H7309" s="88"/>
      <c r="I7309" s="1051" t="s">
        <v>21039</v>
      </c>
      <c r="J7309" s="92"/>
      <c r="K7309" s="279"/>
    </row>
    <row r="7310" spans="1:11" s="56" customFormat="1">
      <c r="A7310" s="209"/>
      <c r="B7310" s="9"/>
      <c r="C7310" s="209"/>
      <c r="D7310" s="9"/>
      <c r="E7310" s="436">
        <v>33</v>
      </c>
      <c r="F7310" s="92" t="s">
        <v>20997</v>
      </c>
      <c r="G7310" s="92"/>
      <c r="H7310" s="88"/>
      <c r="I7310" s="1051" t="s">
        <v>21040</v>
      </c>
      <c r="J7310" s="92"/>
      <c r="K7310" s="279"/>
    </row>
    <row r="7311" spans="1:11" s="56" customFormat="1">
      <c r="A7311" s="209"/>
      <c r="B7311" s="9"/>
      <c r="C7311" s="209"/>
      <c r="D7311" s="9"/>
      <c r="E7311" s="436">
        <v>34</v>
      </c>
      <c r="F7311" s="92" t="s">
        <v>20997</v>
      </c>
      <c r="G7311" s="92"/>
      <c r="H7311" s="88"/>
      <c r="I7311" s="1051" t="s">
        <v>21041</v>
      </c>
      <c r="J7311" s="92"/>
      <c r="K7311" s="279"/>
    </row>
    <row r="7312" spans="1:11" s="56" customFormat="1">
      <c r="A7312" s="209"/>
      <c r="B7312" s="9"/>
      <c r="C7312" s="209"/>
      <c r="D7312" s="9"/>
      <c r="E7312" s="436">
        <v>35</v>
      </c>
      <c r="F7312" s="92" t="s">
        <v>20997</v>
      </c>
      <c r="G7312" s="92"/>
      <c r="H7312" s="88"/>
      <c r="I7312" s="1051" t="s">
        <v>21042</v>
      </c>
      <c r="J7312" s="92"/>
      <c r="K7312" s="279"/>
    </row>
    <row r="7313" spans="1:11" s="56" customFormat="1">
      <c r="A7313" s="209"/>
      <c r="B7313" s="9"/>
      <c r="C7313" s="209"/>
      <c r="D7313" s="9"/>
      <c r="E7313" s="436">
        <v>36</v>
      </c>
      <c r="F7313" s="92" t="s">
        <v>20997</v>
      </c>
      <c r="G7313" s="92"/>
      <c r="H7313" s="88"/>
      <c r="I7313" s="1051" t="s">
        <v>21043</v>
      </c>
      <c r="J7313" s="92"/>
      <c r="K7313" s="279"/>
    </row>
    <row r="7314" spans="1:11" s="56" customFormat="1">
      <c r="A7314" s="209"/>
      <c r="B7314" s="9"/>
      <c r="C7314" s="209"/>
      <c r="D7314" s="9"/>
      <c r="E7314" s="436">
        <v>37</v>
      </c>
      <c r="F7314" s="92" t="s">
        <v>21002</v>
      </c>
      <c r="G7314" s="92"/>
      <c r="H7314" s="88"/>
      <c r="I7314" s="1051" t="s">
        <v>21044</v>
      </c>
      <c r="J7314" s="92"/>
      <c r="K7314" s="279"/>
    </row>
    <row r="7315" spans="1:11" s="56" customFormat="1">
      <c r="A7315" s="209"/>
      <c r="B7315" s="9"/>
      <c r="C7315" s="209"/>
      <c r="D7315" s="9"/>
      <c r="E7315" s="436">
        <v>38</v>
      </c>
      <c r="F7315" s="92" t="s">
        <v>21002</v>
      </c>
      <c r="G7315" s="92"/>
      <c r="H7315" s="88"/>
      <c r="I7315" s="1051" t="s">
        <v>21045</v>
      </c>
      <c r="J7315" s="92"/>
      <c r="K7315" s="279"/>
    </row>
    <row r="7316" spans="1:11" s="56" customFormat="1">
      <c r="A7316" s="209"/>
      <c r="B7316" s="9"/>
      <c r="C7316" s="209"/>
      <c r="D7316" s="9"/>
      <c r="E7316" s="436">
        <v>39</v>
      </c>
      <c r="F7316" s="92" t="s">
        <v>21002</v>
      </c>
      <c r="G7316" s="92"/>
      <c r="H7316" s="88"/>
      <c r="I7316" s="1051" t="s">
        <v>21046</v>
      </c>
      <c r="J7316" s="92"/>
      <c r="K7316" s="279"/>
    </row>
    <row r="7317" spans="1:11" s="56" customFormat="1">
      <c r="A7317" s="209"/>
      <c r="B7317" s="9"/>
      <c r="C7317" s="209"/>
      <c r="D7317" s="9"/>
      <c r="E7317" s="436">
        <v>40</v>
      </c>
      <c r="F7317" s="92" t="s">
        <v>21002</v>
      </c>
      <c r="G7317" s="92"/>
      <c r="H7317" s="88"/>
      <c r="I7317" s="1051" t="s">
        <v>21047</v>
      </c>
      <c r="J7317" s="92"/>
      <c r="K7317" s="279"/>
    </row>
    <row r="7318" spans="1:11" s="56" customFormat="1">
      <c r="A7318" s="209"/>
      <c r="B7318" s="9"/>
      <c r="C7318" s="209"/>
      <c r="D7318" s="9"/>
      <c r="E7318" s="436">
        <v>41</v>
      </c>
      <c r="F7318" s="92" t="s">
        <v>21002</v>
      </c>
      <c r="G7318" s="92"/>
      <c r="H7318" s="88"/>
      <c r="I7318" s="1051" t="s">
        <v>21048</v>
      </c>
      <c r="J7318" s="92"/>
      <c r="K7318" s="279"/>
    </row>
    <row r="7319" spans="1:11" s="56" customFormat="1">
      <c r="A7319" s="209"/>
      <c r="B7319" s="9"/>
      <c r="C7319" s="209"/>
      <c r="D7319" s="9"/>
      <c r="E7319" s="436">
        <v>42</v>
      </c>
      <c r="F7319" s="92" t="s">
        <v>21002</v>
      </c>
      <c r="G7319" s="92"/>
      <c r="H7319" s="88"/>
      <c r="I7319" s="1051" t="s">
        <v>21049</v>
      </c>
      <c r="J7319" s="92"/>
      <c r="K7319" s="279"/>
    </row>
    <row r="7320" spans="1:11" s="56" customFormat="1">
      <c r="A7320" s="209"/>
      <c r="B7320" s="9"/>
      <c r="C7320" s="209"/>
      <c r="D7320" s="9"/>
      <c r="E7320" s="436">
        <v>43</v>
      </c>
      <c r="F7320" s="92" t="s">
        <v>19006</v>
      </c>
      <c r="G7320" s="92"/>
      <c r="H7320" s="88"/>
      <c r="I7320" s="1051" t="s">
        <v>21050</v>
      </c>
      <c r="J7320" s="92"/>
      <c r="K7320" s="279"/>
    </row>
    <row r="7321" spans="1:11" s="56" customFormat="1">
      <c r="A7321" s="209"/>
      <c r="B7321" s="9"/>
      <c r="C7321" s="209"/>
      <c r="D7321" s="9"/>
      <c r="E7321" s="436">
        <v>44</v>
      </c>
      <c r="F7321" s="92" t="s">
        <v>19006</v>
      </c>
      <c r="G7321" s="92"/>
      <c r="H7321" s="88"/>
      <c r="I7321" s="1051" t="s">
        <v>21051</v>
      </c>
      <c r="J7321" s="92"/>
      <c r="K7321" s="279"/>
    </row>
    <row r="7322" spans="1:11" s="56" customFormat="1">
      <c r="A7322" s="209"/>
      <c r="B7322" s="9"/>
      <c r="C7322" s="209"/>
      <c r="D7322" s="9"/>
      <c r="E7322" s="436">
        <v>45</v>
      </c>
      <c r="F7322" s="92" t="s">
        <v>19006</v>
      </c>
      <c r="G7322" s="92"/>
      <c r="H7322" s="88"/>
      <c r="I7322" s="1051" t="s">
        <v>21052</v>
      </c>
      <c r="J7322" s="92"/>
      <c r="K7322" s="279"/>
    </row>
    <row r="7323" spans="1:11" s="56" customFormat="1">
      <c r="A7323" s="209"/>
      <c r="B7323" s="9"/>
      <c r="C7323" s="209"/>
      <c r="D7323" s="9"/>
      <c r="E7323" s="436">
        <v>46</v>
      </c>
      <c r="F7323" s="92" t="s">
        <v>19006</v>
      </c>
      <c r="G7323" s="92"/>
      <c r="H7323" s="88"/>
      <c r="I7323" s="1051" t="s">
        <v>19000</v>
      </c>
      <c r="J7323" s="92"/>
      <c r="K7323" s="279"/>
    </row>
    <row r="7324" spans="1:11" s="56" customFormat="1">
      <c r="A7324" s="209"/>
      <c r="B7324" s="9"/>
      <c r="C7324" s="209"/>
      <c r="D7324" s="9"/>
      <c r="E7324" s="436">
        <v>47</v>
      </c>
      <c r="F7324" s="92" t="s">
        <v>19006</v>
      </c>
      <c r="G7324" s="92"/>
      <c r="H7324" s="88"/>
      <c r="I7324" s="1051" t="s">
        <v>21053</v>
      </c>
      <c r="J7324" s="92"/>
      <c r="K7324" s="279"/>
    </row>
    <row r="7325" spans="1:11" s="56" customFormat="1">
      <c r="A7325" s="209"/>
      <c r="B7325" s="9"/>
      <c r="C7325" s="209"/>
      <c r="D7325" s="9"/>
      <c r="E7325" s="436">
        <v>48</v>
      </c>
      <c r="F7325" s="92" t="s">
        <v>19006</v>
      </c>
      <c r="G7325" s="92"/>
      <c r="H7325" s="88"/>
      <c r="I7325" s="1051" t="s">
        <v>21054</v>
      </c>
      <c r="J7325" s="92"/>
      <c r="K7325" s="279"/>
    </row>
    <row r="7326" spans="1:11" s="56" customFormat="1">
      <c r="A7326" s="209"/>
      <c r="B7326" s="9"/>
      <c r="C7326" s="209"/>
      <c r="D7326" s="9"/>
      <c r="E7326" s="436">
        <v>49</v>
      </c>
      <c r="F7326" s="92" t="s">
        <v>19006</v>
      </c>
      <c r="G7326" s="92"/>
      <c r="H7326" s="88"/>
      <c r="I7326" s="1051" t="s">
        <v>21055</v>
      </c>
      <c r="J7326" s="92"/>
      <c r="K7326" s="279"/>
    </row>
    <row r="7327" spans="1:11" s="56" customFormat="1">
      <c r="A7327" s="209"/>
      <c r="B7327" s="9"/>
      <c r="C7327" s="209"/>
      <c r="D7327" s="9"/>
      <c r="E7327" s="436">
        <v>50</v>
      </c>
      <c r="F7327" s="92" t="s">
        <v>21003</v>
      </c>
      <c r="G7327" s="92"/>
      <c r="H7327" s="88"/>
      <c r="I7327" s="1051" t="s">
        <v>21056</v>
      </c>
      <c r="J7327" s="92"/>
      <c r="K7327" s="279"/>
    </row>
    <row r="7328" spans="1:11" s="56" customFormat="1">
      <c r="A7328" s="209"/>
      <c r="B7328" s="9"/>
      <c r="C7328" s="209"/>
      <c r="D7328" s="9"/>
      <c r="E7328" s="436">
        <v>51</v>
      </c>
      <c r="F7328" s="92" t="s">
        <v>21003</v>
      </c>
      <c r="G7328" s="92"/>
      <c r="H7328" s="88"/>
      <c r="I7328" s="1051" t="s">
        <v>21057</v>
      </c>
      <c r="J7328" s="92"/>
      <c r="K7328" s="279"/>
    </row>
    <row r="7329" spans="1:11" s="56" customFormat="1">
      <c r="A7329" s="209"/>
      <c r="B7329" s="9"/>
      <c r="C7329" s="209"/>
      <c r="D7329" s="9"/>
      <c r="E7329" s="436">
        <v>52</v>
      </c>
      <c r="F7329" s="92" t="s">
        <v>21003</v>
      </c>
      <c r="G7329" s="92"/>
      <c r="H7329" s="88"/>
      <c r="I7329" s="1051" t="s">
        <v>21058</v>
      </c>
      <c r="J7329" s="92"/>
      <c r="K7329" s="279"/>
    </row>
    <row r="7330" spans="1:11" s="56" customFormat="1">
      <c r="A7330" s="209"/>
      <c r="B7330" s="9"/>
      <c r="C7330" s="209"/>
      <c r="D7330" s="9"/>
      <c r="E7330" s="436">
        <v>53</v>
      </c>
      <c r="F7330" s="92" t="s">
        <v>21003</v>
      </c>
      <c r="G7330" s="92"/>
      <c r="H7330" s="88"/>
      <c r="I7330" s="1051" t="s">
        <v>21059</v>
      </c>
      <c r="J7330" s="92"/>
      <c r="K7330" s="279"/>
    </row>
    <row r="7331" spans="1:11" s="56" customFormat="1">
      <c r="A7331" s="209"/>
      <c r="B7331" s="9"/>
      <c r="C7331" s="209"/>
      <c r="D7331" s="9"/>
      <c r="E7331" s="436">
        <v>54</v>
      </c>
      <c r="F7331" s="92" t="s">
        <v>21003</v>
      </c>
      <c r="G7331" s="92"/>
      <c r="H7331" s="88"/>
      <c r="I7331" s="1051" t="s">
        <v>21060</v>
      </c>
      <c r="J7331" s="92"/>
      <c r="K7331" s="279"/>
    </row>
    <row r="7332" spans="1:11" s="56" customFormat="1">
      <c r="A7332" s="209"/>
      <c r="B7332" s="9"/>
      <c r="C7332" s="209"/>
      <c r="D7332" s="9"/>
      <c r="E7332" s="436">
        <v>55</v>
      </c>
      <c r="F7332" s="92" t="s">
        <v>21003</v>
      </c>
      <c r="G7332" s="92"/>
      <c r="H7332" s="88"/>
      <c r="I7332" s="1051" t="s">
        <v>21061</v>
      </c>
      <c r="J7332" s="92"/>
      <c r="K7332" s="279"/>
    </row>
    <row r="7333" spans="1:11" s="56" customFormat="1">
      <c r="A7333" s="209"/>
      <c r="B7333" s="9"/>
      <c r="C7333" s="209"/>
      <c r="D7333" s="9"/>
      <c r="E7333" s="436">
        <v>56</v>
      </c>
      <c r="F7333" s="92" t="s">
        <v>21003</v>
      </c>
      <c r="G7333" s="92"/>
      <c r="H7333" s="88"/>
      <c r="I7333" s="311" t="s">
        <v>5396</v>
      </c>
      <c r="J7333" s="92" t="s">
        <v>21116</v>
      </c>
      <c r="K7333" s="279"/>
    </row>
    <row r="7334" spans="1:11" s="56" customFormat="1">
      <c r="A7334" s="209"/>
      <c r="B7334" s="9"/>
      <c r="C7334" s="209"/>
      <c r="D7334" s="9"/>
      <c r="E7334" s="436">
        <v>57</v>
      </c>
      <c r="F7334" s="92" t="s">
        <v>21003</v>
      </c>
      <c r="G7334" s="92"/>
      <c r="H7334" s="88"/>
      <c r="I7334" s="1051" t="s">
        <v>21062</v>
      </c>
      <c r="J7334" s="92"/>
      <c r="K7334" s="279"/>
    </row>
    <row r="7335" spans="1:11" s="56" customFormat="1">
      <c r="A7335" s="209"/>
      <c r="B7335" s="9"/>
      <c r="C7335" s="209"/>
      <c r="D7335" s="9"/>
      <c r="E7335" s="436">
        <v>58</v>
      </c>
      <c r="F7335" s="92" t="s">
        <v>20999</v>
      </c>
      <c r="G7335" s="92"/>
      <c r="H7335" s="88"/>
      <c r="I7335" s="1051" t="s">
        <v>21063</v>
      </c>
      <c r="J7335" s="92"/>
      <c r="K7335" s="279"/>
    </row>
    <row r="7336" spans="1:11" s="56" customFormat="1">
      <c r="A7336" s="209"/>
      <c r="B7336" s="9"/>
      <c r="C7336" s="209"/>
      <c r="D7336" s="9"/>
      <c r="E7336" s="436">
        <v>59</v>
      </c>
      <c r="F7336" s="92" t="s">
        <v>20999</v>
      </c>
      <c r="G7336" s="92"/>
      <c r="H7336" s="88"/>
      <c r="I7336" s="1051" t="s">
        <v>21064</v>
      </c>
      <c r="J7336" s="92"/>
      <c r="K7336" s="279"/>
    </row>
    <row r="7337" spans="1:11" s="56" customFormat="1">
      <c r="A7337" s="209"/>
      <c r="B7337" s="9"/>
      <c r="C7337" s="209"/>
      <c r="D7337" s="9"/>
      <c r="E7337" s="436">
        <v>60</v>
      </c>
      <c r="F7337" s="92" t="s">
        <v>19005</v>
      </c>
      <c r="G7337" s="92"/>
      <c r="H7337" s="88"/>
      <c r="I7337" s="1051" t="s">
        <v>18996</v>
      </c>
      <c r="J7337" s="92"/>
      <c r="K7337" s="279"/>
    </row>
    <row r="7338" spans="1:11" s="56" customFormat="1">
      <c r="A7338" s="209"/>
      <c r="B7338" s="9"/>
      <c r="C7338" s="209"/>
      <c r="D7338" s="9"/>
      <c r="E7338" s="436">
        <v>61</v>
      </c>
      <c r="F7338" s="92" t="s">
        <v>19005</v>
      </c>
      <c r="G7338" s="92"/>
      <c r="H7338" s="88"/>
      <c r="I7338" s="1051" t="s">
        <v>18998</v>
      </c>
      <c r="J7338" s="92"/>
      <c r="K7338" s="279"/>
    </row>
    <row r="7339" spans="1:11" s="56" customFormat="1">
      <c r="A7339" s="209"/>
      <c r="B7339" s="9"/>
      <c r="C7339" s="209"/>
      <c r="D7339" s="9"/>
      <c r="E7339" s="436">
        <v>62</v>
      </c>
      <c r="F7339" s="92" t="s">
        <v>19005</v>
      </c>
      <c r="G7339" s="92"/>
      <c r="H7339" s="88"/>
      <c r="I7339" s="1051" t="s">
        <v>21065</v>
      </c>
      <c r="J7339" s="92"/>
      <c r="K7339" s="279"/>
    </row>
    <row r="7340" spans="1:11" s="56" customFormat="1">
      <c r="A7340" s="209"/>
      <c r="B7340" s="9"/>
      <c r="C7340" s="209"/>
      <c r="D7340" s="9"/>
      <c r="E7340" s="436">
        <v>63</v>
      </c>
      <c r="F7340" s="92" t="s">
        <v>19005</v>
      </c>
      <c r="G7340" s="92"/>
      <c r="H7340" s="88"/>
      <c r="I7340" s="1051" t="s">
        <v>21066</v>
      </c>
      <c r="J7340" s="92"/>
      <c r="K7340" s="279"/>
    </row>
    <row r="7341" spans="1:11" s="56" customFormat="1">
      <c r="A7341" s="209"/>
      <c r="B7341" s="9"/>
      <c r="C7341" s="209"/>
      <c r="D7341" s="9"/>
      <c r="E7341" s="436">
        <v>64</v>
      </c>
      <c r="F7341" s="92" t="s">
        <v>21004</v>
      </c>
      <c r="G7341" s="92"/>
      <c r="H7341" s="88"/>
      <c r="I7341" s="1051" t="s">
        <v>21067</v>
      </c>
      <c r="J7341" s="92"/>
      <c r="K7341" s="279"/>
    </row>
    <row r="7342" spans="1:11" s="56" customFormat="1">
      <c r="A7342" s="209"/>
      <c r="B7342" s="9"/>
      <c r="C7342" s="209"/>
      <c r="D7342" s="9"/>
      <c r="E7342" s="436">
        <v>65</v>
      </c>
      <c r="F7342" s="92" t="s">
        <v>21004</v>
      </c>
      <c r="G7342" s="92"/>
      <c r="H7342" s="88"/>
      <c r="I7342" s="1051" t="s">
        <v>21068</v>
      </c>
      <c r="J7342" s="92"/>
      <c r="K7342" s="279"/>
    </row>
    <row r="7343" spans="1:11" s="56" customFormat="1">
      <c r="A7343" s="209"/>
      <c r="B7343" s="9"/>
      <c r="C7343" s="209"/>
      <c r="D7343" s="9"/>
      <c r="E7343" s="436">
        <v>66</v>
      </c>
      <c r="F7343" s="92" t="s">
        <v>21004</v>
      </c>
      <c r="G7343" s="92"/>
      <c r="H7343" s="88"/>
      <c r="I7343" s="1051" t="s">
        <v>21069</v>
      </c>
      <c r="J7343" s="92"/>
      <c r="K7343" s="279"/>
    </row>
    <row r="7344" spans="1:11" s="56" customFormat="1">
      <c r="A7344" s="209"/>
      <c r="B7344" s="9"/>
      <c r="C7344" s="209"/>
      <c r="D7344" s="9"/>
      <c r="E7344" s="436">
        <v>67</v>
      </c>
      <c r="F7344" s="92" t="s">
        <v>21004</v>
      </c>
      <c r="G7344" s="92"/>
      <c r="H7344" s="88"/>
      <c r="I7344" s="1051" t="s">
        <v>21070</v>
      </c>
      <c r="J7344" s="92"/>
      <c r="K7344" s="279"/>
    </row>
    <row r="7345" spans="1:11" s="56" customFormat="1">
      <c r="A7345" s="209"/>
      <c r="B7345" s="9"/>
      <c r="C7345" s="209"/>
      <c r="D7345" s="9"/>
      <c r="E7345" s="436">
        <v>68</v>
      </c>
      <c r="F7345" s="92" t="s">
        <v>21004</v>
      </c>
      <c r="G7345" s="92"/>
      <c r="H7345" s="88"/>
      <c r="I7345" s="1051" t="s">
        <v>21071</v>
      </c>
      <c r="J7345" s="92"/>
      <c r="K7345" s="279"/>
    </row>
    <row r="7346" spans="1:11" s="56" customFormat="1">
      <c r="A7346" s="209"/>
      <c r="B7346" s="9"/>
      <c r="C7346" s="209"/>
      <c r="D7346" s="9"/>
      <c r="E7346" s="436">
        <v>69</v>
      </c>
      <c r="F7346" s="92" t="s">
        <v>21004</v>
      </c>
      <c r="G7346" s="92"/>
      <c r="H7346" s="88"/>
      <c r="I7346" s="1051" t="s">
        <v>21072</v>
      </c>
      <c r="J7346" s="92"/>
      <c r="K7346" s="279"/>
    </row>
    <row r="7347" spans="1:11" s="56" customFormat="1">
      <c r="A7347" s="209"/>
      <c r="B7347" s="9"/>
      <c r="C7347" s="209"/>
      <c r="D7347" s="9"/>
      <c r="E7347" s="436">
        <v>70</v>
      </c>
      <c r="F7347" s="92" t="s">
        <v>21004</v>
      </c>
      <c r="G7347" s="92"/>
      <c r="H7347" s="88"/>
      <c r="I7347" s="1051" t="s">
        <v>21073</v>
      </c>
      <c r="J7347" s="92"/>
      <c r="K7347" s="279"/>
    </row>
    <row r="7348" spans="1:11" s="56" customFormat="1">
      <c r="A7348" s="209"/>
      <c r="B7348" s="9"/>
      <c r="C7348" s="209"/>
      <c r="D7348" s="9"/>
      <c r="E7348" s="436">
        <v>71</v>
      </c>
      <c r="F7348" s="92" t="s">
        <v>21004</v>
      </c>
      <c r="G7348" s="92"/>
      <c r="H7348" s="88"/>
      <c r="I7348" s="1051" t="s">
        <v>21074</v>
      </c>
      <c r="J7348" s="92"/>
      <c r="K7348" s="279"/>
    </row>
    <row r="7349" spans="1:11" s="56" customFormat="1">
      <c r="A7349" s="209"/>
      <c r="B7349" s="9"/>
      <c r="C7349" s="209"/>
      <c r="D7349" s="9"/>
      <c r="E7349" s="436">
        <v>72</v>
      </c>
      <c r="F7349" s="92" t="s">
        <v>21004</v>
      </c>
      <c r="G7349" s="92"/>
      <c r="H7349" s="88"/>
      <c r="I7349" s="1051" t="s">
        <v>21075</v>
      </c>
      <c r="J7349" s="92"/>
      <c r="K7349" s="279"/>
    </row>
    <row r="7350" spans="1:11" s="56" customFormat="1">
      <c r="A7350" s="209"/>
      <c r="B7350" s="9"/>
      <c r="C7350" s="209"/>
      <c r="D7350" s="9"/>
      <c r="E7350" s="436">
        <v>73</v>
      </c>
      <c r="F7350" s="92" t="s">
        <v>9706</v>
      </c>
      <c r="G7350" s="92"/>
      <c r="H7350" s="88"/>
      <c r="I7350" s="1051" t="s">
        <v>21076</v>
      </c>
      <c r="J7350" s="92"/>
      <c r="K7350" s="279"/>
    </row>
    <row r="7351" spans="1:11" s="56" customFormat="1">
      <c r="A7351" s="209"/>
      <c r="B7351" s="9"/>
      <c r="C7351" s="209"/>
      <c r="D7351" s="9"/>
      <c r="E7351" s="436">
        <v>74</v>
      </c>
      <c r="F7351" s="92" t="s">
        <v>9706</v>
      </c>
      <c r="G7351" s="92"/>
      <c r="H7351" s="88"/>
      <c r="I7351" s="1051" t="s">
        <v>21077</v>
      </c>
      <c r="J7351" s="92"/>
      <c r="K7351" s="279"/>
    </row>
    <row r="7352" spans="1:11" s="56" customFormat="1">
      <c r="A7352" s="209"/>
      <c r="B7352" s="9"/>
      <c r="C7352" s="209"/>
      <c r="D7352" s="9"/>
      <c r="E7352" s="436">
        <v>75</v>
      </c>
      <c r="F7352" s="92" t="s">
        <v>9706</v>
      </c>
      <c r="G7352" s="92"/>
      <c r="H7352" s="88"/>
      <c r="I7352" s="1051" t="s">
        <v>21078</v>
      </c>
      <c r="J7352" s="92"/>
      <c r="K7352" s="279"/>
    </row>
    <row r="7353" spans="1:11" s="56" customFormat="1">
      <c r="A7353" s="209"/>
      <c r="B7353" s="9"/>
      <c r="C7353" s="209"/>
      <c r="D7353" s="9"/>
      <c r="E7353" s="436">
        <v>76</v>
      </c>
      <c r="F7353" s="92" t="s">
        <v>9706</v>
      </c>
      <c r="G7353" s="92"/>
      <c r="H7353" s="88"/>
      <c r="I7353" s="1051" t="s">
        <v>7980</v>
      </c>
      <c r="J7353" s="92"/>
      <c r="K7353" s="279"/>
    </row>
    <row r="7354" spans="1:11" s="56" customFormat="1">
      <c r="A7354" s="209"/>
      <c r="B7354" s="9"/>
      <c r="C7354" s="209"/>
      <c r="D7354" s="9"/>
      <c r="E7354" s="436">
        <v>77</v>
      </c>
      <c r="F7354" s="92" t="s">
        <v>9706</v>
      </c>
      <c r="G7354" s="92"/>
      <c r="H7354" s="88"/>
      <c r="I7354" s="1051" t="s">
        <v>1831</v>
      </c>
      <c r="J7354" s="92"/>
      <c r="K7354" s="279"/>
    </row>
    <row r="7355" spans="1:11" s="56" customFormat="1">
      <c r="A7355" s="209"/>
      <c r="B7355" s="9"/>
      <c r="C7355" s="209"/>
      <c r="D7355" s="9"/>
      <c r="E7355" s="436">
        <v>78</v>
      </c>
      <c r="F7355" s="92" t="s">
        <v>9706</v>
      </c>
      <c r="G7355" s="92"/>
      <c r="H7355" s="88"/>
      <c r="I7355" s="1051" t="s">
        <v>21079</v>
      </c>
      <c r="J7355" s="92"/>
      <c r="K7355" s="279"/>
    </row>
    <row r="7356" spans="1:11" s="56" customFormat="1">
      <c r="A7356" s="209"/>
      <c r="B7356" s="9"/>
      <c r="C7356" s="209"/>
      <c r="D7356" s="9"/>
      <c r="E7356" s="436">
        <v>79</v>
      </c>
      <c r="F7356" s="92" t="s">
        <v>2842</v>
      </c>
      <c r="G7356" s="92"/>
      <c r="H7356" s="88"/>
      <c r="I7356" s="1051" t="s">
        <v>21080</v>
      </c>
      <c r="J7356" s="92"/>
      <c r="K7356" s="279"/>
    </row>
    <row r="7357" spans="1:11" s="56" customFormat="1">
      <c r="A7357" s="209"/>
      <c r="B7357" s="9"/>
      <c r="C7357" s="209"/>
      <c r="D7357" s="9"/>
      <c r="E7357" s="436">
        <v>80</v>
      </c>
      <c r="F7357" s="92" t="s">
        <v>2842</v>
      </c>
      <c r="G7357" s="92"/>
      <c r="H7357" s="88"/>
      <c r="I7357" s="1051" t="s">
        <v>21081</v>
      </c>
      <c r="J7357" s="92"/>
      <c r="K7357" s="279"/>
    </row>
    <row r="7358" spans="1:11" s="56" customFormat="1">
      <c r="A7358" s="209"/>
      <c r="B7358" s="9"/>
      <c r="C7358" s="209"/>
      <c r="D7358" s="9"/>
      <c r="E7358" s="436">
        <v>81</v>
      </c>
      <c r="F7358" s="92" t="s">
        <v>2842</v>
      </c>
      <c r="G7358" s="92"/>
      <c r="H7358" s="88"/>
      <c r="I7358" s="1051" t="s">
        <v>21082</v>
      </c>
      <c r="J7358" s="92"/>
      <c r="K7358" s="279"/>
    </row>
    <row r="7359" spans="1:11" s="56" customFormat="1">
      <c r="A7359" s="209"/>
      <c r="B7359" s="9"/>
      <c r="C7359" s="209"/>
      <c r="D7359" s="9"/>
      <c r="E7359" s="436">
        <v>82</v>
      </c>
      <c r="F7359" s="92" t="s">
        <v>2842</v>
      </c>
      <c r="G7359" s="92"/>
      <c r="H7359" s="88"/>
      <c r="I7359" s="1051" t="s">
        <v>21083</v>
      </c>
      <c r="J7359" s="92"/>
      <c r="K7359" s="279"/>
    </row>
    <row r="7360" spans="1:11" s="56" customFormat="1">
      <c r="A7360" s="209"/>
      <c r="B7360" s="9"/>
      <c r="C7360" s="209"/>
      <c r="D7360" s="9"/>
      <c r="E7360" s="436">
        <v>83</v>
      </c>
      <c r="F7360" s="92" t="s">
        <v>2842</v>
      </c>
      <c r="G7360" s="92"/>
      <c r="H7360" s="88"/>
      <c r="I7360" s="1051" t="s">
        <v>21084</v>
      </c>
      <c r="J7360" s="92"/>
      <c r="K7360" s="279"/>
    </row>
    <row r="7361" spans="1:11" s="56" customFormat="1">
      <c r="A7361" s="209"/>
      <c r="B7361" s="9"/>
      <c r="C7361" s="209"/>
      <c r="D7361" s="9"/>
      <c r="E7361" s="436">
        <v>84</v>
      </c>
      <c r="F7361" s="92" t="s">
        <v>2842</v>
      </c>
      <c r="G7361" s="92"/>
      <c r="H7361" s="88"/>
      <c r="I7361" s="1051" t="s">
        <v>21085</v>
      </c>
      <c r="J7361" s="92"/>
      <c r="K7361" s="279"/>
    </row>
    <row r="7362" spans="1:11" s="56" customFormat="1">
      <c r="A7362" s="209"/>
      <c r="B7362" s="9"/>
      <c r="C7362" s="209"/>
      <c r="D7362" s="9"/>
      <c r="E7362" s="436">
        <v>85</v>
      </c>
      <c r="F7362" s="92" t="s">
        <v>19008</v>
      </c>
      <c r="G7362" s="92"/>
      <c r="H7362" s="88"/>
      <c r="I7362" s="1051" t="s">
        <v>19004</v>
      </c>
      <c r="J7362" s="92"/>
      <c r="K7362" s="279"/>
    </row>
    <row r="7363" spans="1:11" s="56" customFormat="1">
      <c r="A7363" s="209"/>
      <c r="B7363" s="9"/>
      <c r="C7363" s="209"/>
      <c r="D7363" s="9"/>
      <c r="E7363" s="436">
        <v>86</v>
      </c>
      <c r="F7363" s="92" t="s">
        <v>19008</v>
      </c>
      <c r="G7363" s="92"/>
      <c r="H7363" s="88"/>
      <c r="I7363" s="1051" t="s">
        <v>21086</v>
      </c>
      <c r="J7363" s="92"/>
      <c r="K7363" s="279"/>
    </row>
    <row r="7364" spans="1:11" s="56" customFormat="1">
      <c r="A7364" s="209"/>
      <c r="B7364" s="9"/>
      <c r="C7364" s="209"/>
      <c r="D7364" s="9"/>
      <c r="E7364" s="436">
        <v>87</v>
      </c>
      <c r="F7364" s="92" t="s">
        <v>19008</v>
      </c>
      <c r="G7364" s="92"/>
      <c r="H7364" s="88"/>
      <c r="I7364" s="1051" t="s">
        <v>21087</v>
      </c>
      <c r="J7364" s="92"/>
      <c r="K7364" s="279"/>
    </row>
    <row r="7365" spans="1:11" s="56" customFormat="1">
      <c r="A7365" s="209"/>
      <c r="B7365" s="9"/>
      <c r="C7365" s="209"/>
      <c r="D7365" s="9"/>
      <c r="E7365" s="436">
        <v>88</v>
      </c>
      <c r="F7365" s="92" t="s">
        <v>19008</v>
      </c>
      <c r="G7365" s="92"/>
      <c r="H7365" s="88"/>
      <c r="I7365" s="1051" t="s">
        <v>21088</v>
      </c>
      <c r="J7365" s="92"/>
      <c r="K7365" s="279"/>
    </row>
    <row r="7366" spans="1:11" s="56" customFormat="1">
      <c r="A7366" s="209"/>
      <c r="B7366" s="9"/>
      <c r="C7366" s="209"/>
      <c r="D7366" s="9"/>
      <c r="E7366" s="436">
        <v>89</v>
      </c>
      <c r="F7366" s="92" t="s">
        <v>19008</v>
      </c>
      <c r="G7366" s="92"/>
      <c r="H7366" s="88"/>
      <c r="I7366" s="1051" t="s">
        <v>21089</v>
      </c>
      <c r="J7366" s="92"/>
      <c r="K7366" s="279"/>
    </row>
    <row r="7367" spans="1:11" s="56" customFormat="1">
      <c r="A7367" s="209"/>
      <c r="B7367" s="9"/>
      <c r="C7367" s="209"/>
      <c r="D7367" s="9"/>
      <c r="E7367" s="436">
        <v>90</v>
      </c>
      <c r="F7367" s="92" t="s">
        <v>19008</v>
      </c>
      <c r="G7367" s="92"/>
      <c r="H7367" s="88"/>
      <c r="I7367" s="1051" t="s">
        <v>21090</v>
      </c>
      <c r="J7367" s="92"/>
      <c r="K7367" s="279"/>
    </row>
    <row r="7368" spans="1:11" s="56" customFormat="1">
      <c r="A7368" s="209"/>
      <c r="B7368" s="9"/>
      <c r="C7368" s="209"/>
      <c r="D7368" s="9"/>
      <c r="E7368" s="436">
        <v>91</v>
      </c>
      <c r="F7368" s="92" t="s">
        <v>19008</v>
      </c>
      <c r="G7368" s="92"/>
      <c r="H7368" s="88"/>
      <c r="I7368" s="1051" t="s">
        <v>19008</v>
      </c>
      <c r="J7368" s="92"/>
      <c r="K7368" s="279"/>
    </row>
    <row r="7369" spans="1:11" s="56" customFormat="1">
      <c r="A7369" s="209"/>
      <c r="B7369" s="9"/>
      <c r="C7369" s="209"/>
      <c r="D7369" s="9"/>
      <c r="E7369" s="436">
        <v>92</v>
      </c>
      <c r="F7369" s="92" t="s">
        <v>19008</v>
      </c>
      <c r="G7369" s="92"/>
      <c r="H7369" s="88"/>
      <c r="I7369" s="1051" t="s">
        <v>21091</v>
      </c>
      <c r="J7369" s="92"/>
      <c r="K7369" s="279"/>
    </row>
    <row r="7370" spans="1:11" s="56" customFormat="1">
      <c r="A7370" s="209"/>
      <c r="B7370" s="9"/>
      <c r="C7370" s="209"/>
      <c r="D7370" s="9"/>
      <c r="E7370" s="436">
        <v>93</v>
      </c>
      <c r="F7370" s="92" t="s">
        <v>21000</v>
      </c>
      <c r="G7370" s="92"/>
      <c r="H7370" s="88"/>
      <c r="I7370" s="1051" t="s">
        <v>21092</v>
      </c>
      <c r="J7370" s="92"/>
      <c r="K7370" s="279"/>
    </row>
    <row r="7371" spans="1:11" s="56" customFormat="1">
      <c r="A7371" s="209"/>
      <c r="B7371" s="9"/>
      <c r="C7371" s="209"/>
      <c r="D7371" s="9"/>
      <c r="E7371" s="436">
        <v>94</v>
      </c>
      <c r="F7371" s="92" t="s">
        <v>21000</v>
      </c>
      <c r="G7371" s="92"/>
      <c r="H7371" s="88"/>
      <c r="I7371" s="1051" t="s">
        <v>21093</v>
      </c>
      <c r="J7371" s="92"/>
      <c r="K7371" s="279"/>
    </row>
    <row r="7372" spans="1:11" s="56" customFormat="1">
      <c r="A7372" s="209"/>
      <c r="B7372" s="9"/>
      <c r="C7372" s="209"/>
      <c r="D7372" s="9"/>
      <c r="E7372" s="436">
        <v>95</v>
      </c>
      <c r="F7372" s="92" t="s">
        <v>21000</v>
      </c>
      <c r="G7372" s="92"/>
      <c r="H7372" s="88"/>
      <c r="I7372" s="1051" t="s">
        <v>21094</v>
      </c>
      <c r="J7372" s="92"/>
      <c r="K7372" s="279"/>
    </row>
    <row r="7373" spans="1:11" s="56" customFormat="1">
      <c r="A7373" s="209"/>
      <c r="B7373" s="9"/>
      <c r="C7373" s="209"/>
      <c r="D7373" s="9"/>
      <c r="E7373" s="436">
        <v>96</v>
      </c>
      <c r="F7373" s="92" t="s">
        <v>21000</v>
      </c>
      <c r="G7373" s="92"/>
      <c r="H7373" s="88"/>
      <c r="I7373" s="1051" t="s">
        <v>21095</v>
      </c>
      <c r="J7373" s="92"/>
      <c r="K7373" s="279"/>
    </row>
    <row r="7374" spans="1:11" s="56" customFormat="1">
      <c r="A7374" s="209"/>
      <c r="B7374" s="9"/>
      <c r="C7374" s="209"/>
      <c r="D7374" s="9"/>
      <c r="E7374" s="436">
        <v>97</v>
      </c>
      <c r="F7374" s="92" t="s">
        <v>21001</v>
      </c>
      <c r="G7374" s="92"/>
      <c r="H7374" s="88"/>
      <c r="I7374" s="1051" t="s">
        <v>20568</v>
      </c>
      <c r="J7374" s="92"/>
      <c r="K7374" s="279"/>
    </row>
    <row r="7375" spans="1:11" s="56" customFormat="1">
      <c r="A7375" s="209"/>
      <c r="B7375" s="9"/>
      <c r="C7375" s="209"/>
      <c r="D7375" s="9"/>
      <c r="E7375" s="436">
        <v>98</v>
      </c>
      <c r="F7375" s="92" t="s">
        <v>21001</v>
      </c>
      <c r="G7375" s="92"/>
      <c r="H7375" s="88"/>
      <c r="I7375" s="1051" t="s">
        <v>21096</v>
      </c>
      <c r="J7375" s="92"/>
      <c r="K7375" s="279"/>
    </row>
    <row r="7376" spans="1:11" s="56" customFormat="1">
      <c r="A7376" s="209"/>
      <c r="B7376" s="9"/>
      <c r="C7376" s="209"/>
      <c r="D7376" s="9"/>
      <c r="E7376" s="436">
        <v>99</v>
      </c>
      <c r="F7376" s="92" t="s">
        <v>21001</v>
      </c>
      <c r="G7376" s="92"/>
      <c r="H7376" s="88"/>
      <c r="I7376" s="1051" t="s">
        <v>21097</v>
      </c>
      <c r="J7376" s="92"/>
      <c r="K7376" s="279"/>
    </row>
    <row r="7377" spans="1:11" s="56" customFormat="1">
      <c r="A7377" s="209"/>
      <c r="B7377" s="9"/>
      <c r="C7377" s="209"/>
      <c r="D7377" s="9"/>
      <c r="E7377" s="436">
        <v>100</v>
      </c>
      <c r="F7377" s="92" t="s">
        <v>21005</v>
      </c>
      <c r="G7377" s="92"/>
      <c r="H7377" s="88"/>
      <c r="I7377" s="1051" t="s">
        <v>21098</v>
      </c>
      <c r="J7377" s="92"/>
      <c r="K7377" s="279"/>
    </row>
    <row r="7378" spans="1:11" s="56" customFormat="1">
      <c r="A7378" s="209"/>
      <c r="B7378" s="9"/>
      <c r="C7378" s="209"/>
      <c r="D7378" s="9"/>
      <c r="E7378" s="436">
        <v>101</v>
      </c>
      <c r="F7378" s="92" t="s">
        <v>21005</v>
      </c>
      <c r="G7378" s="92"/>
      <c r="H7378" s="88"/>
      <c r="I7378" s="1051" t="s">
        <v>21099</v>
      </c>
      <c r="J7378" s="92"/>
      <c r="K7378" s="279"/>
    </row>
    <row r="7379" spans="1:11" s="56" customFormat="1">
      <c r="A7379" s="209"/>
      <c r="B7379" s="9"/>
      <c r="C7379" s="209"/>
      <c r="D7379" s="9"/>
      <c r="E7379" s="436">
        <v>102</v>
      </c>
      <c r="F7379" s="92" t="s">
        <v>21005</v>
      </c>
      <c r="G7379" s="92"/>
      <c r="H7379" s="88"/>
      <c r="I7379" s="1051" t="s">
        <v>21100</v>
      </c>
      <c r="J7379" s="92"/>
      <c r="K7379" s="279"/>
    </row>
    <row r="7380" spans="1:11" s="56" customFormat="1">
      <c r="A7380" s="209"/>
      <c r="B7380" s="9"/>
      <c r="C7380" s="209"/>
      <c r="D7380" s="9"/>
      <c r="E7380" s="436">
        <v>103</v>
      </c>
      <c r="F7380" s="92" t="s">
        <v>21005</v>
      </c>
      <c r="G7380" s="92"/>
      <c r="H7380" s="88"/>
      <c r="I7380" s="1051" t="s">
        <v>21101</v>
      </c>
      <c r="J7380" s="92"/>
      <c r="K7380" s="279"/>
    </row>
    <row r="7381" spans="1:11" s="56" customFormat="1">
      <c r="A7381" s="209"/>
      <c r="B7381" s="9"/>
      <c r="C7381" s="209"/>
      <c r="D7381" s="9"/>
      <c r="E7381" s="436">
        <v>104</v>
      </c>
      <c r="F7381" s="92" t="s">
        <v>21005</v>
      </c>
      <c r="G7381" s="92"/>
      <c r="H7381" s="88"/>
      <c r="I7381" s="1051" t="s">
        <v>21102</v>
      </c>
      <c r="J7381" s="92"/>
      <c r="K7381" s="279"/>
    </row>
    <row r="7382" spans="1:11" s="56" customFormat="1">
      <c r="A7382" s="209"/>
      <c r="B7382" s="9"/>
      <c r="C7382" s="209"/>
      <c r="D7382" s="9"/>
      <c r="E7382" s="436">
        <v>105</v>
      </c>
      <c r="F7382" s="92" t="s">
        <v>21005</v>
      </c>
      <c r="G7382" s="92"/>
      <c r="H7382" s="88"/>
      <c r="I7382" s="1051" t="s">
        <v>21103</v>
      </c>
      <c r="J7382" s="92"/>
      <c r="K7382" s="279"/>
    </row>
    <row r="7383" spans="1:11" s="56" customFormat="1">
      <c r="A7383" s="209"/>
      <c r="B7383" s="9"/>
      <c r="C7383" s="209"/>
      <c r="D7383" s="9"/>
      <c r="E7383" s="436">
        <v>106</v>
      </c>
      <c r="F7383" s="92" t="s">
        <v>21005</v>
      </c>
      <c r="G7383" s="92"/>
      <c r="H7383" s="88"/>
      <c r="I7383" s="1051" t="s">
        <v>21104</v>
      </c>
      <c r="J7383" s="92"/>
      <c r="K7383" s="279"/>
    </row>
    <row r="7384" spans="1:11" s="56" customFormat="1">
      <c r="A7384" s="209"/>
      <c r="B7384" s="9"/>
      <c r="C7384" s="209"/>
      <c r="D7384" s="9"/>
      <c r="E7384" s="436">
        <v>107</v>
      </c>
      <c r="F7384" s="92" t="s">
        <v>21005</v>
      </c>
      <c r="G7384" s="92"/>
      <c r="H7384" s="88"/>
      <c r="I7384" s="1051" t="s">
        <v>21105</v>
      </c>
      <c r="J7384" s="92"/>
      <c r="K7384" s="279"/>
    </row>
    <row r="7385" spans="1:11" s="56" customFormat="1">
      <c r="A7385" s="209"/>
      <c r="B7385" s="9"/>
      <c r="C7385" s="209"/>
      <c r="D7385" s="9"/>
      <c r="E7385" s="436">
        <v>108</v>
      </c>
      <c r="F7385" s="92" t="s">
        <v>21006</v>
      </c>
      <c r="G7385" s="92"/>
      <c r="H7385" s="88"/>
      <c r="I7385" s="1051" t="s">
        <v>21106</v>
      </c>
      <c r="J7385" s="92"/>
      <c r="K7385" s="279"/>
    </row>
    <row r="7386" spans="1:11" s="56" customFormat="1">
      <c r="A7386" s="209"/>
      <c r="B7386" s="9"/>
      <c r="C7386" s="209"/>
      <c r="D7386" s="9"/>
      <c r="E7386" s="436">
        <v>109</v>
      </c>
      <c r="F7386" s="92" t="s">
        <v>21006</v>
      </c>
      <c r="G7386" s="92"/>
      <c r="H7386" s="88"/>
      <c r="I7386" s="1051" t="s">
        <v>21107</v>
      </c>
      <c r="J7386" s="92"/>
      <c r="K7386" s="279"/>
    </row>
    <row r="7387" spans="1:11" s="56" customFormat="1">
      <c r="A7387" s="209"/>
      <c r="B7387" s="9"/>
      <c r="C7387" s="209"/>
      <c r="D7387" s="9"/>
      <c r="E7387" s="436">
        <v>110</v>
      </c>
      <c r="F7387" s="92" t="s">
        <v>21006</v>
      </c>
      <c r="G7387" s="92"/>
      <c r="H7387" s="88"/>
      <c r="I7387" s="1051" t="s">
        <v>21108</v>
      </c>
      <c r="J7387" s="92"/>
      <c r="K7387" s="279"/>
    </row>
    <row r="7388" spans="1:11" s="56" customFormat="1">
      <c r="A7388" s="209"/>
      <c r="B7388" s="9"/>
      <c r="C7388" s="209"/>
      <c r="D7388" s="9"/>
      <c r="E7388" s="436">
        <v>111</v>
      </c>
      <c r="F7388" s="92" t="s">
        <v>21006</v>
      </c>
      <c r="G7388" s="92"/>
      <c r="H7388" s="88"/>
      <c r="I7388" s="1051" t="s">
        <v>21109</v>
      </c>
      <c r="J7388" s="92"/>
      <c r="K7388" s="279"/>
    </row>
    <row r="7389" spans="1:11" s="56" customFormat="1">
      <c r="A7389" s="209"/>
      <c r="B7389" s="9"/>
      <c r="C7389" s="209"/>
      <c r="D7389" s="9"/>
      <c r="E7389" s="436">
        <v>112</v>
      </c>
      <c r="F7389" s="92" t="s">
        <v>19007</v>
      </c>
      <c r="G7389" s="92"/>
      <c r="H7389" s="88"/>
      <c r="I7389" s="1051" t="s">
        <v>21110</v>
      </c>
      <c r="J7389" s="92"/>
      <c r="K7389" s="279"/>
    </row>
    <row r="7390" spans="1:11" s="56" customFormat="1">
      <c r="A7390" s="209"/>
      <c r="B7390" s="9"/>
      <c r="C7390" s="209"/>
      <c r="D7390" s="9"/>
      <c r="E7390" s="436">
        <v>113</v>
      </c>
      <c r="F7390" s="92" t="s">
        <v>19007</v>
      </c>
      <c r="G7390" s="92"/>
      <c r="H7390" s="88"/>
      <c r="I7390" s="1051" t="s">
        <v>21111</v>
      </c>
      <c r="J7390" s="92"/>
      <c r="K7390" s="279"/>
    </row>
    <row r="7391" spans="1:11" s="56" customFormat="1">
      <c r="A7391" s="209"/>
      <c r="B7391" s="9"/>
      <c r="C7391" s="209"/>
      <c r="D7391" s="9"/>
      <c r="E7391" s="436">
        <v>114</v>
      </c>
      <c r="F7391" s="92" t="s">
        <v>19007</v>
      </c>
      <c r="G7391" s="92"/>
      <c r="H7391" s="88"/>
      <c r="I7391" s="1051" t="s">
        <v>21112</v>
      </c>
      <c r="J7391" s="92"/>
      <c r="K7391" s="279"/>
    </row>
    <row r="7392" spans="1:11" s="56" customFormat="1">
      <c r="A7392" s="209"/>
      <c r="B7392" s="9"/>
      <c r="C7392" s="209"/>
      <c r="D7392" s="9"/>
      <c r="E7392" s="436">
        <v>115</v>
      </c>
      <c r="F7392" s="92" t="s">
        <v>19007</v>
      </c>
      <c r="G7392" s="92"/>
      <c r="H7392" s="88"/>
      <c r="I7392" s="1051" t="s">
        <v>21113</v>
      </c>
      <c r="J7392" s="92"/>
      <c r="K7392" s="279"/>
    </row>
    <row r="7393" spans="1:19" s="56" customFormat="1">
      <c r="A7393" s="209"/>
      <c r="B7393" s="9"/>
      <c r="C7393" s="209"/>
      <c r="D7393" s="9"/>
      <c r="E7393" s="436">
        <v>116</v>
      </c>
      <c r="F7393" s="92" t="s">
        <v>20998</v>
      </c>
      <c r="G7393" s="92"/>
      <c r="H7393" s="88"/>
      <c r="I7393" s="1051" t="s">
        <v>21114</v>
      </c>
      <c r="J7393" s="92"/>
      <c r="K7393" s="279"/>
    </row>
    <row r="7394" spans="1:19" s="56" customFormat="1">
      <c r="A7394" s="209"/>
      <c r="B7394" s="9"/>
      <c r="C7394" s="209"/>
      <c r="D7394" s="9"/>
      <c r="E7394" s="436">
        <v>117</v>
      </c>
      <c r="F7394" s="92" t="s">
        <v>21007</v>
      </c>
      <c r="G7394" s="92"/>
      <c r="H7394" s="88"/>
      <c r="I7394" s="1051" t="s">
        <v>21115</v>
      </c>
      <c r="J7394" s="92"/>
      <c r="K7394" s="279"/>
    </row>
    <row r="7395" spans="1:19" s="56" customFormat="1">
      <c r="A7395" s="36"/>
      <c r="B7395" s="37"/>
      <c r="C7395" s="36"/>
      <c r="D7395" s="37"/>
      <c r="E7395" s="52"/>
      <c r="F7395" s="38"/>
      <c r="G7395" s="38"/>
      <c r="H7395" s="52"/>
      <c r="I7395" s="53"/>
      <c r="J7395" s="53"/>
      <c r="K7395" s="255"/>
    </row>
    <row r="7396" spans="1:19" s="56" customFormat="1">
      <c r="A7396" s="110"/>
      <c r="B7396" s="9"/>
      <c r="C7396" s="15"/>
      <c r="D7396" s="14" t="s">
        <v>2843</v>
      </c>
      <c r="E7396" s="279">
        <v>1</v>
      </c>
      <c r="F7396" s="3" t="s">
        <v>21117</v>
      </c>
      <c r="G7396" s="3"/>
      <c r="H7396" s="279"/>
      <c r="I7396" s="305" t="s">
        <v>21122</v>
      </c>
      <c r="J7396" s="305"/>
      <c r="K7396" s="1066" t="s">
        <v>3092</v>
      </c>
    </row>
    <row r="7397" spans="1:19" s="56" customFormat="1">
      <c r="A7397" s="110"/>
      <c r="B7397" s="9"/>
      <c r="C7397" s="110"/>
      <c r="D7397" s="9"/>
      <c r="E7397" s="279">
        <v>2</v>
      </c>
      <c r="F7397" s="3" t="s">
        <v>16110</v>
      </c>
      <c r="G7397" s="605"/>
      <c r="H7397" s="279"/>
      <c r="I7397" s="305" t="s">
        <v>21123</v>
      </c>
      <c r="J7397" s="305"/>
      <c r="K7397" s="1066"/>
    </row>
    <row r="7398" spans="1:19" s="56" customFormat="1">
      <c r="A7398" s="110"/>
      <c r="B7398" s="9"/>
      <c r="C7398" s="110"/>
      <c r="D7398" s="9"/>
      <c r="E7398" s="436">
        <v>3</v>
      </c>
      <c r="F7398" s="3" t="s">
        <v>19018</v>
      </c>
      <c r="G7398" s="605"/>
      <c r="H7398" s="279"/>
      <c r="I7398" s="305" t="s">
        <v>19013</v>
      </c>
      <c r="J7398" s="305"/>
      <c r="K7398" s="1066"/>
    </row>
    <row r="7399" spans="1:19" s="56" customFormat="1">
      <c r="A7399" s="110"/>
      <c r="B7399" s="9"/>
      <c r="C7399" s="110"/>
      <c r="D7399" s="9"/>
      <c r="E7399" s="436">
        <v>4</v>
      </c>
      <c r="F7399" s="3" t="s">
        <v>21118</v>
      </c>
      <c r="G7399" s="605"/>
      <c r="H7399" s="279"/>
      <c r="I7399" s="305" t="s">
        <v>21124</v>
      </c>
      <c r="J7399" s="305"/>
      <c r="K7399" s="1066"/>
    </row>
    <row r="7400" spans="1:19" s="56" customFormat="1">
      <c r="A7400" s="110"/>
      <c r="B7400" s="9"/>
      <c r="C7400" s="110"/>
      <c r="D7400" s="9"/>
      <c r="E7400" s="436">
        <v>5</v>
      </c>
      <c r="F7400" s="3" t="s">
        <v>16110</v>
      </c>
      <c r="G7400" s="605"/>
      <c r="H7400" s="279"/>
      <c r="I7400" s="305" t="s">
        <v>21125</v>
      </c>
      <c r="J7400" s="305"/>
      <c r="K7400" s="1066"/>
    </row>
    <row r="7401" spans="1:19" s="56" customFormat="1">
      <c r="A7401" s="110"/>
      <c r="B7401" s="9"/>
      <c r="C7401" s="110"/>
      <c r="D7401" s="9"/>
      <c r="E7401" s="436">
        <v>6</v>
      </c>
      <c r="F7401" s="3" t="s">
        <v>19020</v>
      </c>
      <c r="G7401" s="605"/>
      <c r="H7401" s="279"/>
      <c r="I7401" s="305" t="s">
        <v>19016</v>
      </c>
      <c r="J7401" s="305"/>
      <c r="K7401" s="1066"/>
    </row>
    <row r="7402" spans="1:19" s="56" customFormat="1">
      <c r="A7402" s="110"/>
      <c r="B7402" s="9"/>
      <c r="C7402" s="110"/>
      <c r="D7402" s="9"/>
      <c r="E7402" s="436">
        <v>7</v>
      </c>
      <c r="F7402" s="3" t="s">
        <v>19020</v>
      </c>
      <c r="G7402" s="605"/>
      <c r="H7402" s="279"/>
      <c r="I7402" s="305" t="s">
        <v>21126</v>
      </c>
      <c r="J7402" s="305"/>
      <c r="K7402" s="1066"/>
    </row>
    <row r="7403" spans="1:19" s="56" customFormat="1">
      <c r="A7403" s="110"/>
      <c r="B7403" s="9"/>
      <c r="C7403" s="110"/>
      <c r="D7403" s="9"/>
      <c r="E7403" s="436">
        <v>8</v>
      </c>
      <c r="F7403" s="3" t="s">
        <v>19017</v>
      </c>
      <c r="G7403" s="605"/>
      <c r="H7403" s="279"/>
      <c r="I7403" s="305" t="s">
        <v>19010</v>
      </c>
      <c r="J7403" s="305"/>
      <c r="K7403" s="1066"/>
    </row>
    <row r="7404" spans="1:19">
      <c r="A7404" s="110"/>
      <c r="B7404" s="9"/>
      <c r="C7404" s="110"/>
      <c r="D7404" s="9"/>
      <c r="E7404" s="436">
        <v>9</v>
      </c>
      <c r="F7404" s="3" t="s">
        <v>16110</v>
      </c>
      <c r="G7404" s="605"/>
      <c r="H7404" s="279"/>
      <c r="I7404" s="305" t="s">
        <v>21127</v>
      </c>
      <c r="J7404" s="305"/>
      <c r="K7404" s="1066"/>
      <c r="L7404" s="11"/>
      <c r="M7404" s="11"/>
      <c r="N7404" s="11"/>
      <c r="O7404" s="11"/>
      <c r="P7404" s="11"/>
      <c r="Q7404" s="11"/>
      <c r="R7404" s="11"/>
      <c r="S7404" s="11"/>
    </row>
    <row r="7405" spans="1:19">
      <c r="A7405" s="110"/>
      <c r="B7405" s="9"/>
      <c r="C7405" s="110"/>
      <c r="D7405" s="9"/>
      <c r="E7405" s="436">
        <v>10</v>
      </c>
      <c r="F7405" s="3" t="s">
        <v>21118</v>
      </c>
      <c r="G7405" s="605"/>
      <c r="H7405" s="279"/>
      <c r="I7405" s="305" t="s">
        <v>21128</v>
      </c>
      <c r="J7405" s="305"/>
      <c r="K7405" s="1066"/>
      <c r="L7405" s="11"/>
      <c r="M7405" s="11"/>
      <c r="N7405" s="11"/>
      <c r="O7405" s="11"/>
      <c r="P7405" s="11"/>
      <c r="Q7405" s="11"/>
      <c r="R7405" s="11"/>
      <c r="S7405" s="11"/>
    </row>
    <row r="7406" spans="1:19">
      <c r="A7406" s="110"/>
      <c r="B7406" s="9"/>
      <c r="C7406" s="110"/>
      <c r="D7406" s="9"/>
      <c r="E7406" s="436">
        <v>11</v>
      </c>
      <c r="F7406" s="3" t="s">
        <v>16110</v>
      </c>
      <c r="G7406" s="605"/>
      <c r="H7406" s="279"/>
      <c r="I7406" s="305" t="s">
        <v>21129</v>
      </c>
      <c r="J7406" s="305"/>
      <c r="K7406" s="1066"/>
      <c r="L7406" s="11"/>
      <c r="M7406" s="11"/>
      <c r="N7406" s="11"/>
      <c r="O7406" s="11"/>
      <c r="P7406" s="11"/>
      <c r="Q7406" s="11"/>
      <c r="R7406" s="11"/>
      <c r="S7406" s="11"/>
    </row>
    <row r="7407" spans="1:19">
      <c r="A7407" s="110"/>
      <c r="B7407" s="9"/>
      <c r="C7407" s="110"/>
      <c r="D7407" s="9"/>
      <c r="E7407" s="436">
        <v>12</v>
      </c>
      <c r="F7407" s="3" t="s">
        <v>21117</v>
      </c>
      <c r="G7407" s="605"/>
      <c r="H7407" s="279"/>
      <c r="I7407" s="305" t="s">
        <v>21130</v>
      </c>
      <c r="J7407" s="305"/>
      <c r="K7407" s="1066"/>
      <c r="L7407" s="11"/>
      <c r="M7407" s="11"/>
      <c r="N7407" s="11"/>
      <c r="O7407" s="11"/>
      <c r="P7407" s="11"/>
      <c r="Q7407" s="11"/>
      <c r="R7407" s="11"/>
      <c r="S7407" s="11"/>
    </row>
    <row r="7408" spans="1:19">
      <c r="A7408" s="110"/>
      <c r="B7408" s="9"/>
      <c r="C7408" s="110"/>
      <c r="D7408" s="9"/>
      <c r="E7408" s="436">
        <v>13</v>
      </c>
      <c r="F7408" s="3" t="s">
        <v>21119</v>
      </c>
      <c r="G7408" s="605"/>
      <c r="H7408" s="279"/>
      <c r="I7408" s="3" t="s">
        <v>21131</v>
      </c>
      <c r="J7408" s="305"/>
      <c r="K7408" s="1066"/>
      <c r="L7408" s="11"/>
      <c r="M7408" s="11"/>
      <c r="N7408" s="11"/>
      <c r="O7408" s="11"/>
      <c r="P7408" s="11"/>
      <c r="Q7408" s="11"/>
      <c r="R7408" s="11"/>
      <c r="S7408" s="11"/>
    </row>
    <row r="7409" spans="1:19">
      <c r="A7409" s="110"/>
      <c r="B7409" s="9"/>
      <c r="C7409" s="110"/>
      <c r="D7409" s="9"/>
      <c r="E7409" s="436">
        <v>14</v>
      </c>
      <c r="F7409" s="3" t="s">
        <v>19020</v>
      </c>
      <c r="G7409" s="605"/>
      <c r="H7409" s="279"/>
      <c r="I7409" s="305" t="s">
        <v>21132</v>
      </c>
      <c r="J7409" s="305"/>
      <c r="K7409" s="1066"/>
      <c r="L7409" s="11"/>
      <c r="M7409" s="11"/>
      <c r="N7409" s="11"/>
      <c r="O7409" s="11"/>
      <c r="P7409" s="11"/>
      <c r="Q7409" s="11"/>
      <c r="R7409" s="11"/>
      <c r="S7409" s="11"/>
    </row>
    <row r="7410" spans="1:19" s="23" customFormat="1">
      <c r="A7410" s="111"/>
      <c r="B7410" s="21"/>
      <c r="C7410" s="111"/>
      <c r="D7410" s="21"/>
      <c r="E7410" s="436">
        <v>15</v>
      </c>
      <c r="F7410" s="18" t="s">
        <v>21117</v>
      </c>
      <c r="G7410" s="605"/>
      <c r="H7410" s="279"/>
      <c r="I7410" s="18" t="s">
        <v>21133</v>
      </c>
      <c r="J7410" s="305"/>
      <c r="K7410" s="1066"/>
      <c r="L7410" s="56"/>
      <c r="M7410" s="56"/>
      <c r="N7410" s="56"/>
      <c r="O7410" s="56"/>
      <c r="P7410" s="56"/>
      <c r="Q7410" s="56"/>
      <c r="R7410" s="56"/>
      <c r="S7410" s="56"/>
    </row>
    <row r="7411" spans="1:19">
      <c r="A7411" s="110"/>
      <c r="B7411" s="9"/>
      <c r="C7411" s="110"/>
      <c r="D7411" s="9"/>
      <c r="E7411" s="436">
        <v>16</v>
      </c>
      <c r="F7411" s="18" t="s">
        <v>19020</v>
      </c>
      <c r="G7411" s="605"/>
      <c r="H7411" s="279"/>
      <c r="I7411" s="3" t="s">
        <v>21134</v>
      </c>
      <c r="J7411" s="305"/>
      <c r="K7411" s="1066"/>
    </row>
    <row r="7412" spans="1:19">
      <c r="A7412" s="110"/>
      <c r="B7412" s="9"/>
      <c r="C7412" s="110"/>
      <c r="D7412" s="9"/>
      <c r="E7412" s="436">
        <v>17</v>
      </c>
      <c r="F7412" s="18" t="s">
        <v>21117</v>
      </c>
      <c r="G7412" s="605"/>
      <c r="H7412" s="279"/>
      <c r="I7412" s="3" t="s">
        <v>21135</v>
      </c>
      <c r="J7412" s="305"/>
      <c r="K7412" s="1066"/>
    </row>
    <row r="7413" spans="1:19">
      <c r="A7413" s="110"/>
      <c r="B7413" s="9"/>
      <c r="C7413" s="110"/>
      <c r="D7413" s="9"/>
      <c r="E7413" s="436">
        <v>18</v>
      </c>
      <c r="F7413" s="18" t="s">
        <v>21117</v>
      </c>
      <c r="G7413" s="605"/>
      <c r="H7413" s="279"/>
      <c r="I7413" s="3" t="s">
        <v>21136</v>
      </c>
      <c r="J7413" s="305"/>
      <c r="K7413" s="1066"/>
    </row>
    <row r="7414" spans="1:19">
      <c r="A7414" s="110"/>
      <c r="B7414" s="9"/>
      <c r="C7414" s="110"/>
      <c r="D7414" s="9"/>
      <c r="E7414" s="436">
        <v>19</v>
      </c>
      <c r="F7414" s="18" t="s">
        <v>21119</v>
      </c>
      <c r="G7414" s="605"/>
      <c r="H7414" s="279"/>
      <c r="I7414" s="3" t="s">
        <v>21137</v>
      </c>
      <c r="J7414" s="305"/>
      <c r="K7414" s="1066"/>
    </row>
    <row r="7415" spans="1:19">
      <c r="A7415" s="110"/>
      <c r="B7415" s="9"/>
      <c r="C7415" s="110"/>
      <c r="D7415" s="9"/>
      <c r="E7415" s="436">
        <v>20</v>
      </c>
      <c r="F7415" s="18" t="s">
        <v>16110</v>
      </c>
      <c r="G7415" s="605"/>
      <c r="H7415" s="279"/>
      <c r="I7415" s="3" t="s">
        <v>21138</v>
      </c>
      <c r="J7415" s="305"/>
      <c r="K7415" s="1066"/>
    </row>
    <row r="7416" spans="1:19">
      <c r="A7416" s="110"/>
      <c r="B7416" s="9"/>
      <c r="C7416" s="110"/>
      <c r="D7416" s="9"/>
      <c r="E7416" s="436">
        <v>21</v>
      </c>
      <c r="F7416" s="18" t="s">
        <v>21120</v>
      </c>
      <c r="G7416" s="605"/>
      <c r="H7416" s="279"/>
      <c r="I7416" s="3" t="s">
        <v>21139</v>
      </c>
      <c r="J7416" s="305"/>
      <c r="K7416" s="1066"/>
    </row>
    <row r="7417" spans="1:19">
      <c r="A7417" s="110"/>
      <c r="B7417" s="9"/>
      <c r="C7417" s="110"/>
      <c r="D7417" s="9"/>
      <c r="E7417" s="436">
        <v>22</v>
      </c>
      <c r="F7417" s="18" t="s">
        <v>19017</v>
      </c>
      <c r="G7417" s="605"/>
      <c r="H7417" s="279"/>
      <c r="I7417" s="3" t="s">
        <v>21140</v>
      </c>
      <c r="J7417" s="305"/>
      <c r="K7417" s="1066"/>
    </row>
    <row r="7418" spans="1:19">
      <c r="A7418" s="110"/>
      <c r="B7418" s="9"/>
      <c r="C7418" s="110"/>
      <c r="D7418" s="9"/>
      <c r="E7418" s="436">
        <v>23</v>
      </c>
      <c r="F7418" s="18" t="s">
        <v>19017</v>
      </c>
      <c r="G7418" s="605"/>
      <c r="H7418" s="279"/>
      <c r="I7418" s="3" t="s">
        <v>21141</v>
      </c>
      <c r="J7418" s="305"/>
      <c r="K7418" s="1066"/>
    </row>
    <row r="7419" spans="1:19">
      <c r="A7419" s="110"/>
      <c r="B7419" s="9"/>
      <c r="C7419" s="110"/>
      <c r="D7419" s="9"/>
      <c r="E7419" s="436">
        <v>24</v>
      </c>
      <c r="F7419" s="18" t="s">
        <v>16110</v>
      </c>
      <c r="G7419" s="605"/>
      <c r="H7419" s="279"/>
      <c r="I7419" s="3" t="s">
        <v>21142</v>
      </c>
      <c r="J7419" s="305"/>
      <c r="K7419" s="1066"/>
    </row>
    <row r="7420" spans="1:19" s="56" customFormat="1">
      <c r="A7420" s="110"/>
      <c r="B7420" s="9"/>
      <c r="C7420" s="110"/>
      <c r="D7420" s="9"/>
      <c r="E7420" s="436">
        <v>25</v>
      </c>
      <c r="F7420" s="18" t="s">
        <v>19017</v>
      </c>
      <c r="G7420" s="605"/>
      <c r="H7420" s="279"/>
      <c r="I7420" s="3" t="s">
        <v>19009</v>
      </c>
      <c r="J7420" s="305"/>
      <c r="K7420" s="1066"/>
    </row>
    <row r="7421" spans="1:19" s="56" customFormat="1">
      <c r="A7421" s="110"/>
      <c r="B7421" s="9"/>
      <c r="C7421" s="110"/>
      <c r="D7421" s="9"/>
      <c r="E7421" s="436">
        <v>26</v>
      </c>
      <c r="F7421" s="18" t="s">
        <v>21119</v>
      </c>
      <c r="G7421" s="605"/>
      <c r="H7421" s="279"/>
      <c r="I7421" s="305" t="s">
        <v>21143</v>
      </c>
      <c r="J7421" s="305"/>
      <c r="K7421" s="1066"/>
    </row>
    <row r="7422" spans="1:19" s="56" customFormat="1">
      <c r="A7422" s="110"/>
      <c r="B7422" s="9"/>
      <c r="C7422" s="110"/>
      <c r="D7422" s="9"/>
      <c r="E7422" s="436">
        <v>27</v>
      </c>
      <c r="F7422" s="18" t="s">
        <v>21119</v>
      </c>
      <c r="G7422" s="605"/>
      <c r="H7422" s="279"/>
      <c r="I7422" s="305" t="s">
        <v>21144</v>
      </c>
      <c r="J7422" s="305"/>
      <c r="K7422" s="1066"/>
    </row>
    <row r="7423" spans="1:19" s="56" customFormat="1">
      <c r="A7423" s="110"/>
      <c r="B7423" s="9"/>
      <c r="C7423" s="110"/>
      <c r="D7423" s="9"/>
      <c r="E7423" s="436">
        <v>28</v>
      </c>
      <c r="F7423" s="18" t="s">
        <v>19020</v>
      </c>
      <c r="G7423" s="605"/>
      <c r="H7423" s="279"/>
      <c r="I7423" s="305" t="s">
        <v>21145</v>
      </c>
      <c r="J7423" s="305"/>
      <c r="K7423" s="1066"/>
    </row>
    <row r="7424" spans="1:19" s="56" customFormat="1">
      <c r="A7424" s="110"/>
      <c r="B7424" s="9"/>
      <c r="C7424" s="110"/>
      <c r="D7424" s="9"/>
      <c r="E7424" s="436">
        <v>29</v>
      </c>
      <c r="F7424" s="18" t="s">
        <v>21119</v>
      </c>
      <c r="G7424" s="605"/>
      <c r="H7424" s="279"/>
      <c r="I7424" s="305" t="s">
        <v>21146</v>
      </c>
      <c r="J7424" s="305"/>
      <c r="K7424" s="1066"/>
    </row>
    <row r="7425" spans="1:11" s="56" customFormat="1">
      <c r="A7425" s="110"/>
      <c r="B7425" s="9"/>
      <c r="C7425" s="110"/>
      <c r="D7425" s="9"/>
      <c r="E7425" s="436">
        <v>30</v>
      </c>
      <c r="F7425" s="18" t="s">
        <v>21121</v>
      </c>
      <c r="G7425" s="605"/>
      <c r="H7425" s="279"/>
      <c r="I7425" s="305" t="s">
        <v>21147</v>
      </c>
      <c r="J7425" s="305"/>
      <c r="K7425" s="1066"/>
    </row>
    <row r="7426" spans="1:11" s="56" customFormat="1">
      <c r="A7426" s="110"/>
      <c r="B7426" s="9"/>
      <c r="C7426" s="110"/>
      <c r="D7426" s="9"/>
      <c r="E7426" s="436">
        <v>31</v>
      </c>
      <c r="F7426" s="18" t="s">
        <v>21117</v>
      </c>
      <c r="G7426" s="605"/>
      <c r="H7426" s="279"/>
      <c r="I7426" s="305" t="s">
        <v>8838</v>
      </c>
      <c r="J7426" s="305"/>
      <c r="K7426" s="1066"/>
    </row>
    <row r="7427" spans="1:11" s="56" customFormat="1">
      <c r="A7427" s="110"/>
      <c r="B7427" s="9"/>
      <c r="C7427" s="110"/>
      <c r="D7427" s="9"/>
      <c r="E7427" s="436">
        <v>32</v>
      </c>
      <c r="F7427" s="18" t="s">
        <v>21117</v>
      </c>
      <c r="G7427" s="605"/>
      <c r="H7427" s="279"/>
      <c r="I7427" s="305" t="s">
        <v>21148</v>
      </c>
      <c r="J7427" s="305"/>
      <c r="K7427" s="1066"/>
    </row>
    <row r="7428" spans="1:11" s="56" customFormat="1">
      <c r="A7428" s="110"/>
      <c r="B7428" s="9"/>
      <c r="C7428" s="110"/>
      <c r="D7428" s="9"/>
      <c r="E7428" s="436">
        <v>33</v>
      </c>
      <c r="F7428" s="18" t="s">
        <v>21121</v>
      </c>
      <c r="G7428" s="605"/>
      <c r="H7428" s="279"/>
      <c r="I7428" s="305" t="s">
        <v>21149</v>
      </c>
      <c r="J7428" s="305"/>
      <c r="K7428" s="1066"/>
    </row>
    <row r="7429" spans="1:11" s="56" customFormat="1">
      <c r="A7429" s="110"/>
      <c r="B7429" s="9"/>
      <c r="C7429" s="110"/>
      <c r="D7429" s="9"/>
      <c r="E7429" s="436">
        <v>34</v>
      </c>
      <c r="F7429" s="18" t="s">
        <v>16110</v>
      </c>
      <c r="G7429" s="605"/>
      <c r="H7429" s="279"/>
      <c r="I7429" s="305" t="s">
        <v>21150</v>
      </c>
      <c r="J7429" s="305"/>
      <c r="K7429" s="1066"/>
    </row>
    <row r="7430" spans="1:11" s="56" customFormat="1">
      <c r="A7430" s="36"/>
      <c r="B7430" s="37"/>
      <c r="C7430" s="36"/>
      <c r="D7430" s="37"/>
      <c r="E7430" s="52"/>
      <c r="F7430" s="38"/>
      <c r="G7430" s="38"/>
      <c r="H7430" s="52"/>
      <c r="I7430" s="53"/>
      <c r="J7430" s="53"/>
      <c r="K7430" s="255"/>
    </row>
    <row r="7431" spans="1:11" s="56" customFormat="1">
      <c r="A7431" s="110"/>
      <c r="B7431" s="9"/>
      <c r="C7431" s="15"/>
      <c r="D7431" s="14" t="s">
        <v>2844</v>
      </c>
      <c r="E7431" s="279">
        <v>1</v>
      </c>
      <c r="F7431" s="18" t="s">
        <v>572</v>
      </c>
      <c r="G7431" s="18"/>
      <c r="H7431" s="279"/>
      <c r="I7431" s="305" t="s">
        <v>2472</v>
      </c>
      <c r="J7431" s="305"/>
      <c r="K7431" s="1066" t="s">
        <v>3092</v>
      </c>
    </row>
    <row r="7432" spans="1:11" s="56" customFormat="1">
      <c r="A7432" s="110"/>
      <c r="B7432" s="9"/>
      <c r="C7432" s="110"/>
      <c r="D7432" s="9"/>
      <c r="E7432" s="279">
        <v>2</v>
      </c>
      <c r="F7432" s="18" t="s">
        <v>574</v>
      </c>
      <c r="G7432" s="18"/>
      <c r="H7432" s="279"/>
      <c r="I7432" s="305" t="s">
        <v>586</v>
      </c>
      <c r="J7432" s="305"/>
      <c r="K7432" s="1066"/>
    </row>
    <row r="7433" spans="1:11" s="56" customFormat="1">
      <c r="A7433" s="110"/>
      <c r="B7433" s="9"/>
      <c r="C7433" s="110"/>
      <c r="D7433" s="9"/>
      <c r="E7433" s="436">
        <v>3</v>
      </c>
      <c r="F7433" s="18" t="s">
        <v>574</v>
      </c>
      <c r="G7433" s="18"/>
      <c r="H7433" s="279"/>
      <c r="I7433" s="305" t="s">
        <v>613</v>
      </c>
      <c r="J7433" s="305"/>
      <c r="K7433" s="1066"/>
    </row>
    <row r="7434" spans="1:11" s="56" customFormat="1">
      <c r="A7434" s="110"/>
      <c r="B7434" s="9"/>
      <c r="C7434" s="110"/>
      <c r="D7434" s="9"/>
      <c r="E7434" s="436">
        <v>4</v>
      </c>
      <c r="F7434" s="18" t="s">
        <v>574</v>
      </c>
      <c r="G7434" s="18"/>
      <c r="H7434" s="279"/>
      <c r="I7434" s="305" t="s">
        <v>614</v>
      </c>
      <c r="J7434" s="305"/>
      <c r="K7434" s="1066"/>
    </row>
    <row r="7435" spans="1:11" s="56" customFormat="1">
      <c r="A7435" s="110"/>
      <c r="B7435" s="9"/>
      <c r="C7435" s="110"/>
      <c r="D7435" s="9"/>
      <c r="E7435" s="436">
        <v>5</v>
      </c>
      <c r="F7435" s="18" t="s">
        <v>571</v>
      </c>
      <c r="G7435" s="18"/>
      <c r="H7435" s="279"/>
      <c r="I7435" s="305" t="s">
        <v>2473</v>
      </c>
      <c r="J7435" s="305"/>
      <c r="K7435" s="1066"/>
    </row>
    <row r="7436" spans="1:11" s="56" customFormat="1">
      <c r="A7436" s="110"/>
      <c r="B7436" s="9"/>
      <c r="C7436" s="110"/>
      <c r="D7436" s="9"/>
      <c r="E7436" s="436">
        <v>6</v>
      </c>
      <c r="F7436" s="18" t="s">
        <v>570</v>
      </c>
      <c r="G7436" s="18"/>
      <c r="H7436" s="279"/>
      <c r="I7436" s="305" t="s">
        <v>598</v>
      </c>
      <c r="J7436" s="305"/>
      <c r="K7436" s="1066"/>
    </row>
    <row r="7437" spans="1:11" s="56" customFormat="1">
      <c r="A7437" s="110"/>
      <c r="B7437" s="9"/>
      <c r="C7437" s="110"/>
      <c r="D7437" s="9"/>
      <c r="E7437" s="436">
        <v>7</v>
      </c>
      <c r="F7437" s="18" t="s">
        <v>567</v>
      </c>
      <c r="G7437" s="18"/>
      <c r="H7437" s="279"/>
      <c r="I7437" s="305" t="s">
        <v>615</v>
      </c>
      <c r="J7437" s="305"/>
      <c r="K7437" s="1066"/>
    </row>
    <row r="7438" spans="1:11" s="56" customFormat="1">
      <c r="A7438" s="110"/>
      <c r="B7438" s="9"/>
      <c r="C7438" s="110"/>
      <c r="D7438" s="9"/>
      <c r="E7438" s="436">
        <v>8</v>
      </c>
      <c r="F7438" s="18" t="s">
        <v>570</v>
      </c>
      <c r="G7438" s="18"/>
      <c r="H7438" s="279"/>
      <c r="I7438" s="305" t="s">
        <v>609</v>
      </c>
      <c r="J7438" s="305"/>
      <c r="K7438" s="1066"/>
    </row>
    <row r="7439" spans="1:11" s="56" customFormat="1">
      <c r="A7439" s="110"/>
      <c r="B7439" s="9"/>
      <c r="C7439" s="110"/>
      <c r="D7439" s="9"/>
      <c r="E7439" s="436">
        <v>9</v>
      </c>
      <c r="F7439" s="18" t="s">
        <v>570</v>
      </c>
      <c r="G7439" s="18"/>
      <c r="H7439" s="279"/>
      <c r="I7439" s="305" t="s">
        <v>608</v>
      </c>
      <c r="J7439" s="305"/>
      <c r="K7439" s="1066"/>
    </row>
    <row r="7440" spans="1:11" s="56" customFormat="1">
      <c r="A7440" s="110"/>
      <c r="B7440" s="9"/>
      <c r="C7440" s="110"/>
      <c r="D7440" s="9"/>
      <c r="E7440" s="436">
        <v>10</v>
      </c>
      <c r="F7440" s="18" t="s">
        <v>574</v>
      </c>
      <c r="G7440" s="18"/>
      <c r="H7440" s="279"/>
      <c r="I7440" s="305" t="s">
        <v>590</v>
      </c>
      <c r="J7440" s="305"/>
      <c r="K7440" s="1066"/>
    </row>
    <row r="7441" spans="1:19" s="56" customFormat="1">
      <c r="A7441" s="110"/>
      <c r="B7441" s="9"/>
      <c r="C7441" s="110"/>
      <c r="D7441" s="9"/>
      <c r="E7441" s="436">
        <v>11</v>
      </c>
      <c r="F7441" s="18" t="s">
        <v>570</v>
      </c>
      <c r="G7441" s="18"/>
      <c r="H7441" s="279"/>
      <c r="I7441" s="305" t="s">
        <v>604</v>
      </c>
      <c r="J7441" s="305"/>
      <c r="K7441" s="1066"/>
    </row>
    <row r="7442" spans="1:19" s="56" customFormat="1">
      <c r="A7442" s="110"/>
      <c r="B7442" s="9"/>
      <c r="C7442" s="110"/>
      <c r="D7442" s="9"/>
      <c r="E7442" s="436">
        <v>12</v>
      </c>
      <c r="F7442" s="18" t="s">
        <v>570</v>
      </c>
      <c r="G7442" s="18"/>
      <c r="H7442" s="279"/>
      <c r="I7442" s="305" t="s">
        <v>2474</v>
      </c>
      <c r="J7442" s="305"/>
      <c r="K7442" s="1066"/>
    </row>
    <row r="7443" spans="1:19" s="56" customFormat="1">
      <c r="A7443" s="110"/>
      <c r="B7443" s="9"/>
      <c r="C7443" s="110"/>
      <c r="D7443" s="9"/>
      <c r="E7443" s="436">
        <v>13</v>
      </c>
      <c r="F7443" s="18" t="s">
        <v>570</v>
      </c>
      <c r="G7443" s="18"/>
      <c r="H7443" s="279"/>
      <c r="I7443" s="305" t="s">
        <v>581</v>
      </c>
      <c r="J7443" s="305"/>
      <c r="K7443" s="1066"/>
    </row>
    <row r="7444" spans="1:19" s="56" customFormat="1">
      <c r="A7444" s="110"/>
      <c r="B7444" s="9"/>
      <c r="C7444" s="110"/>
      <c r="D7444" s="9"/>
      <c r="E7444" s="436">
        <v>14</v>
      </c>
      <c r="F7444" s="18" t="s">
        <v>574</v>
      </c>
      <c r="G7444" s="18"/>
      <c r="H7444" s="279"/>
      <c r="I7444" s="305" t="s">
        <v>2475</v>
      </c>
      <c r="J7444" s="305"/>
      <c r="K7444" s="1066"/>
    </row>
    <row r="7445" spans="1:19" s="56" customFormat="1">
      <c r="A7445" s="110"/>
      <c r="B7445" s="9"/>
      <c r="C7445" s="110"/>
      <c r="D7445" s="9"/>
      <c r="E7445" s="436">
        <v>15</v>
      </c>
      <c r="F7445" s="18" t="s">
        <v>568</v>
      </c>
      <c r="G7445" s="18"/>
      <c r="H7445" s="279"/>
      <c r="I7445" s="305" t="s">
        <v>582</v>
      </c>
      <c r="J7445" s="305"/>
      <c r="K7445" s="1066"/>
    </row>
    <row r="7446" spans="1:19" s="56" customFormat="1">
      <c r="A7446" s="110"/>
      <c r="B7446" s="9"/>
      <c r="C7446" s="110"/>
      <c r="D7446" s="9"/>
      <c r="E7446" s="436">
        <v>16</v>
      </c>
      <c r="F7446" s="18" t="s">
        <v>570</v>
      </c>
      <c r="G7446" s="18"/>
      <c r="H7446" s="279"/>
      <c r="I7446" s="305" t="s">
        <v>2476</v>
      </c>
      <c r="J7446" s="305"/>
      <c r="K7446" s="1066"/>
    </row>
    <row r="7447" spans="1:19" s="56" customFormat="1">
      <c r="A7447" s="110"/>
      <c r="B7447" s="9"/>
      <c r="C7447" s="110"/>
      <c r="D7447" s="9"/>
      <c r="E7447" s="436">
        <v>17</v>
      </c>
      <c r="F7447" s="18" t="s">
        <v>569</v>
      </c>
      <c r="G7447" s="18"/>
      <c r="H7447" s="279"/>
      <c r="I7447" s="305" t="s">
        <v>2477</v>
      </c>
      <c r="J7447" s="305"/>
      <c r="K7447" s="1066"/>
    </row>
    <row r="7448" spans="1:19" s="56" customFormat="1">
      <c r="A7448" s="110"/>
      <c r="B7448" s="9"/>
      <c r="C7448" s="110"/>
      <c r="D7448" s="9"/>
      <c r="E7448" s="436">
        <v>18</v>
      </c>
      <c r="F7448" s="18" t="s">
        <v>568</v>
      </c>
      <c r="G7448" s="18"/>
      <c r="H7448" s="279"/>
      <c r="I7448" s="305" t="s">
        <v>2478</v>
      </c>
      <c r="J7448" s="305"/>
      <c r="K7448" s="1066"/>
    </row>
    <row r="7449" spans="1:19" s="56" customFormat="1">
      <c r="A7449" s="110"/>
      <c r="B7449" s="9"/>
      <c r="C7449" s="110"/>
      <c r="D7449" s="9"/>
      <c r="E7449" s="436">
        <v>19</v>
      </c>
      <c r="F7449" s="18" t="s">
        <v>570</v>
      </c>
      <c r="G7449" s="18"/>
      <c r="H7449" s="279"/>
      <c r="I7449" s="305" t="s">
        <v>584</v>
      </c>
      <c r="J7449" s="305"/>
      <c r="K7449" s="1066"/>
    </row>
    <row r="7450" spans="1:19" s="56" customFormat="1">
      <c r="A7450" s="110"/>
      <c r="B7450" s="9"/>
      <c r="C7450" s="110"/>
      <c r="D7450" s="9"/>
      <c r="E7450" s="436">
        <v>20</v>
      </c>
      <c r="F7450" s="18" t="s">
        <v>568</v>
      </c>
      <c r="G7450" s="18"/>
      <c r="H7450" s="279"/>
      <c r="I7450" s="305" t="s">
        <v>595</v>
      </c>
      <c r="J7450" s="305"/>
      <c r="K7450" s="1066"/>
    </row>
    <row r="7451" spans="1:19" s="56" customFormat="1">
      <c r="A7451" s="110"/>
      <c r="B7451" s="9"/>
      <c r="C7451" s="110"/>
      <c r="D7451" s="9"/>
      <c r="E7451" s="436">
        <v>21</v>
      </c>
      <c r="F7451" s="18" t="s">
        <v>570</v>
      </c>
      <c r="G7451" s="18"/>
      <c r="H7451" s="279"/>
      <c r="I7451" s="305" t="s">
        <v>2479</v>
      </c>
      <c r="J7451" s="305"/>
      <c r="K7451" s="1066"/>
    </row>
    <row r="7452" spans="1:19">
      <c r="A7452" s="110"/>
      <c r="B7452" s="9"/>
      <c r="C7452" s="110"/>
      <c r="D7452" s="9"/>
      <c r="E7452" s="436">
        <v>22</v>
      </c>
      <c r="F7452" s="18" t="s">
        <v>576</v>
      </c>
      <c r="G7452" s="18"/>
      <c r="H7452" s="279"/>
      <c r="I7452" s="305" t="s">
        <v>588</v>
      </c>
      <c r="J7452" s="305"/>
      <c r="K7452" s="1066"/>
      <c r="L7452" s="11"/>
      <c r="M7452" s="11"/>
      <c r="N7452" s="11"/>
      <c r="O7452" s="11"/>
      <c r="P7452" s="11"/>
      <c r="Q7452" s="11"/>
      <c r="R7452" s="11"/>
      <c r="S7452" s="11"/>
    </row>
    <row r="7453" spans="1:19">
      <c r="A7453" s="110"/>
      <c r="B7453" s="9"/>
      <c r="C7453" s="110"/>
      <c r="D7453" s="9"/>
      <c r="E7453" s="436">
        <v>23</v>
      </c>
      <c r="F7453" s="18" t="s">
        <v>571</v>
      </c>
      <c r="G7453" s="18"/>
      <c r="H7453" s="279"/>
      <c r="I7453" s="305" t="s">
        <v>2480</v>
      </c>
      <c r="J7453" s="305"/>
      <c r="K7453" s="1066"/>
      <c r="L7453" s="11"/>
      <c r="M7453" s="11"/>
      <c r="N7453" s="11"/>
      <c r="O7453" s="11"/>
      <c r="P7453" s="11"/>
      <c r="Q7453" s="11"/>
      <c r="R7453" s="11"/>
      <c r="S7453" s="11"/>
    </row>
    <row r="7454" spans="1:19">
      <c r="A7454" s="110"/>
      <c r="B7454" s="9"/>
      <c r="C7454" s="110"/>
      <c r="D7454" s="9"/>
      <c r="E7454" s="436">
        <v>24</v>
      </c>
      <c r="F7454" s="18" t="s">
        <v>577</v>
      </c>
      <c r="G7454" s="18"/>
      <c r="H7454" s="279"/>
      <c r="I7454" s="305" t="s">
        <v>2481</v>
      </c>
      <c r="J7454" s="305"/>
      <c r="K7454" s="1066"/>
      <c r="L7454" s="11"/>
      <c r="M7454" s="11"/>
      <c r="N7454" s="11"/>
      <c r="O7454" s="11"/>
      <c r="P7454" s="11"/>
      <c r="Q7454" s="11"/>
      <c r="R7454" s="11"/>
      <c r="S7454" s="11"/>
    </row>
    <row r="7455" spans="1:19">
      <c r="A7455" s="110"/>
      <c r="B7455" s="9"/>
      <c r="C7455" s="110"/>
      <c r="D7455" s="9"/>
      <c r="E7455" s="436">
        <v>25</v>
      </c>
      <c r="F7455" s="18" t="s">
        <v>575</v>
      </c>
      <c r="G7455" s="18"/>
      <c r="H7455" s="279"/>
      <c r="I7455" s="305" t="s">
        <v>2482</v>
      </c>
      <c r="J7455" s="305"/>
      <c r="K7455" s="1066"/>
      <c r="L7455" s="11"/>
      <c r="M7455" s="11"/>
      <c r="N7455" s="11"/>
      <c r="O7455" s="11"/>
      <c r="P7455" s="11"/>
      <c r="Q7455" s="11"/>
      <c r="R7455" s="11"/>
      <c r="S7455" s="11"/>
    </row>
    <row r="7456" spans="1:19">
      <c r="A7456" s="110"/>
      <c r="B7456" s="9"/>
      <c r="C7456" s="110"/>
      <c r="D7456" s="9"/>
      <c r="E7456" s="436">
        <v>26</v>
      </c>
      <c r="F7456" s="18" t="s">
        <v>574</v>
      </c>
      <c r="G7456" s="18"/>
      <c r="H7456" s="279"/>
      <c r="I7456" s="305" t="s">
        <v>617</v>
      </c>
      <c r="J7456" s="305"/>
      <c r="K7456" s="1066"/>
      <c r="L7456" s="11"/>
      <c r="M7456" s="11"/>
      <c r="N7456" s="11"/>
      <c r="O7456" s="11"/>
      <c r="P7456" s="11"/>
      <c r="Q7456" s="11"/>
      <c r="R7456" s="11"/>
      <c r="S7456" s="11"/>
    </row>
    <row r="7457" spans="1:19">
      <c r="A7457" s="110"/>
      <c r="B7457" s="9"/>
      <c r="C7457" s="110"/>
      <c r="D7457" s="9"/>
      <c r="E7457" s="436">
        <v>27</v>
      </c>
      <c r="F7457" s="18" t="s">
        <v>571</v>
      </c>
      <c r="G7457" s="18"/>
      <c r="H7457" s="279"/>
      <c r="I7457" s="305" t="s">
        <v>2483</v>
      </c>
      <c r="J7457" s="305"/>
      <c r="K7457" s="1066"/>
      <c r="L7457" s="11"/>
      <c r="M7457" s="11"/>
      <c r="N7457" s="11"/>
      <c r="O7457" s="11"/>
      <c r="P7457" s="11"/>
      <c r="Q7457" s="11"/>
      <c r="R7457" s="11"/>
      <c r="S7457" s="11"/>
    </row>
    <row r="7458" spans="1:19">
      <c r="A7458" s="110"/>
      <c r="B7458" s="9"/>
      <c r="C7458" s="110"/>
      <c r="D7458" s="9"/>
      <c r="E7458" s="436">
        <v>28</v>
      </c>
      <c r="F7458" s="18" t="s">
        <v>568</v>
      </c>
      <c r="G7458" s="18"/>
      <c r="H7458" s="279"/>
      <c r="I7458" s="305" t="s">
        <v>2484</v>
      </c>
      <c r="J7458" s="305"/>
      <c r="K7458" s="1066"/>
    </row>
    <row r="7459" spans="1:19">
      <c r="A7459" s="110"/>
      <c r="B7459" s="9"/>
      <c r="C7459" s="110"/>
      <c r="D7459" s="9"/>
      <c r="E7459" s="436">
        <v>29</v>
      </c>
      <c r="F7459" s="18" t="s">
        <v>569</v>
      </c>
      <c r="G7459" s="18"/>
      <c r="H7459" s="279"/>
      <c r="I7459" s="305" t="s">
        <v>2485</v>
      </c>
      <c r="J7459" s="305"/>
      <c r="K7459" s="1066"/>
    </row>
    <row r="7460" spans="1:19">
      <c r="A7460" s="110"/>
      <c r="B7460" s="9"/>
      <c r="C7460" s="110"/>
      <c r="D7460" s="9"/>
      <c r="E7460" s="436">
        <v>30</v>
      </c>
      <c r="F7460" s="18" t="s">
        <v>569</v>
      </c>
      <c r="G7460" s="18"/>
      <c r="H7460" s="279"/>
      <c r="I7460" s="305" t="s">
        <v>2486</v>
      </c>
      <c r="J7460" s="305"/>
      <c r="K7460" s="1066"/>
    </row>
    <row r="7461" spans="1:19">
      <c r="A7461" s="110"/>
      <c r="B7461" s="9"/>
      <c r="C7461" s="110"/>
      <c r="D7461" s="9"/>
      <c r="E7461" s="436">
        <v>31</v>
      </c>
      <c r="F7461" s="18" t="s">
        <v>568</v>
      </c>
      <c r="G7461" s="18"/>
      <c r="H7461" s="279"/>
      <c r="I7461" s="305" t="s">
        <v>606</v>
      </c>
      <c r="J7461" s="305"/>
      <c r="K7461" s="1066"/>
    </row>
    <row r="7462" spans="1:19">
      <c r="A7462" s="110"/>
      <c r="B7462" s="9"/>
      <c r="C7462" s="110"/>
      <c r="D7462" s="9"/>
      <c r="E7462" s="436">
        <v>32</v>
      </c>
      <c r="F7462" s="18" t="s">
        <v>569</v>
      </c>
      <c r="G7462" s="18"/>
      <c r="H7462" s="279"/>
      <c r="I7462" s="305" t="s">
        <v>2487</v>
      </c>
      <c r="J7462" s="305"/>
      <c r="K7462" s="1066"/>
    </row>
    <row r="7463" spans="1:19">
      <c r="A7463" s="110"/>
      <c r="B7463" s="9"/>
      <c r="C7463" s="110"/>
      <c r="D7463" s="9"/>
      <c r="E7463" s="436">
        <v>33</v>
      </c>
      <c r="F7463" s="18" t="s">
        <v>569</v>
      </c>
      <c r="G7463" s="18"/>
      <c r="H7463" s="279"/>
      <c r="I7463" s="305" t="s">
        <v>2488</v>
      </c>
      <c r="J7463" s="305"/>
      <c r="K7463" s="1066"/>
    </row>
    <row r="7464" spans="1:19">
      <c r="A7464" s="110"/>
      <c r="B7464" s="9"/>
      <c r="C7464" s="110"/>
      <c r="D7464" s="9"/>
      <c r="E7464" s="436">
        <v>34</v>
      </c>
      <c r="F7464" s="18" t="s">
        <v>568</v>
      </c>
      <c r="G7464" s="18"/>
      <c r="H7464" s="279"/>
      <c r="I7464" s="305" t="s">
        <v>601</v>
      </c>
      <c r="J7464" s="305"/>
      <c r="K7464" s="1066"/>
    </row>
    <row r="7465" spans="1:19" s="23" customFormat="1">
      <c r="A7465" s="111"/>
      <c r="B7465" s="21"/>
      <c r="C7465" s="111"/>
      <c r="D7465" s="21"/>
      <c r="E7465" s="436">
        <v>35</v>
      </c>
      <c r="F7465" s="18" t="s">
        <v>570</v>
      </c>
      <c r="G7465" s="18"/>
      <c r="H7465" s="279"/>
      <c r="I7465" s="18" t="s">
        <v>600</v>
      </c>
      <c r="J7465" s="18"/>
      <c r="K7465" s="1066"/>
      <c r="L7465" s="56"/>
      <c r="M7465" s="56"/>
      <c r="N7465" s="56"/>
      <c r="O7465" s="56"/>
      <c r="P7465" s="56"/>
      <c r="Q7465" s="56"/>
      <c r="R7465" s="56"/>
      <c r="S7465" s="56"/>
    </row>
    <row r="7466" spans="1:19">
      <c r="A7466" s="110"/>
      <c r="B7466" s="9"/>
      <c r="C7466" s="110"/>
      <c r="D7466" s="9"/>
      <c r="E7466" s="436">
        <v>36</v>
      </c>
      <c r="F7466" s="18" t="s">
        <v>569</v>
      </c>
      <c r="G7466" s="18"/>
      <c r="H7466" s="279"/>
      <c r="I7466" s="305" t="s">
        <v>2489</v>
      </c>
      <c r="J7466" s="305"/>
      <c r="K7466" s="1066"/>
    </row>
    <row r="7467" spans="1:19">
      <c r="A7467" s="110"/>
      <c r="B7467" s="9"/>
      <c r="C7467" s="110"/>
      <c r="D7467" s="9"/>
      <c r="E7467" s="436">
        <v>37</v>
      </c>
      <c r="F7467" s="18" t="s">
        <v>578</v>
      </c>
      <c r="G7467" s="18"/>
      <c r="H7467" s="279"/>
      <c r="I7467" s="305" t="s">
        <v>2490</v>
      </c>
      <c r="J7467" s="305"/>
      <c r="K7467" s="1066"/>
    </row>
    <row r="7468" spans="1:19" s="56" customFormat="1">
      <c r="A7468" s="110"/>
      <c r="B7468" s="9"/>
      <c r="C7468" s="110"/>
      <c r="D7468" s="9"/>
      <c r="E7468" s="436">
        <v>38</v>
      </c>
      <c r="F7468" s="18" t="s">
        <v>571</v>
      </c>
      <c r="G7468" s="18"/>
      <c r="H7468" s="279"/>
      <c r="I7468" s="305" t="s">
        <v>583</v>
      </c>
      <c r="J7468" s="305"/>
      <c r="K7468" s="1066"/>
    </row>
    <row r="7469" spans="1:19" s="56" customFormat="1">
      <c r="A7469" s="110"/>
      <c r="B7469" s="9"/>
      <c r="C7469" s="110"/>
      <c r="D7469" s="9"/>
      <c r="E7469" s="436">
        <v>39</v>
      </c>
      <c r="F7469" s="18" t="s">
        <v>569</v>
      </c>
      <c r="G7469" s="18"/>
      <c r="H7469" s="279"/>
      <c r="I7469" s="305" t="s">
        <v>2491</v>
      </c>
      <c r="J7469" s="305"/>
      <c r="K7469" s="1066"/>
    </row>
    <row r="7470" spans="1:19" s="56" customFormat="1">
      <c r="A7470" s="110"/>
      <c r="B7470" s="9"/>
      <c r="C7470" s="110"/>
      <c r="D7470" s="9"/>
      <c r="E7470" s="436">
        <v>40</v>
      </c>
      <c r="F7470" s="18" t="s">
        <v>568</v>
      </c>
      <c r="G7470" s="18"/>
      <c r="H7470" s="279"/>
      <c r="I7470" s="305" t="s">
        <v>587</v>
      </c>
      <c r="J7470" s="305"/>
      <c r="K7470" s="1066"/>
    </row>
    <row r="7471" spans="1:19" s="56" customFormat="1">
      <c r="A7471" s="110"/>
      <c r="B7471" s="9"/>
      <c r="C7471" s="110"/>
      <c r="D7471" s="9"/>
      <c r="E7471" s="436">
        <v>41</v>
      </c>
      <c r="F7471" s="18" t="s">
        <v>571</v>
      </c>
      <c r="G7471" s="18"/>
      <c r="H7471" s="279"/>
      <c r="I7471" s="305" t="s">
        <v>2492</v>
      </c>
      <c r="J7471" s="305"/>
      <c r="K7471" s="1066"/>
    </row>
    <row r="7472" spans="1:19" s="56" customFormat="1">
      <c r="A7472" s="110"/>
      <c r="B7472" s="9"/>
      <c r="C7472" s="110"/>
      <c r="D7472" s="9"/>
      <c r="E7472" s="436">
        <v>42</v>
      </c>
      <c r="F7472" s="18" t="s">
        <v>567</v>
      </c>
      <c r="G7472" s="18"/>
      <c r="H7472" s="279"/>
      <c r="I7472" s="305" t="s">
        <v>2493</v>
      </c>
      <c r="J7472" s="305"/>
      <c r="K7472" s="1066"/>
    </row>
    <row r="7473" spans="1:11" s="56" customFormat="1">
      <c r="A7473" s="110"/>
      <c r="B7473" s="9"/>
      <c r="C7473" s="110"/>
      <c r="D7473" s="9"/>
      <c r="E7473" s="436">
        <v>43</v>
      </c>
      <c r="F7473" s="18" t="s">
        <v>569</v>
      </c>
      <c r="G7473" s="18"/>
      <c r="H7473" s="279"/>
      <c r="I7473" s="305" t="s">
        <v>2494</v>
      </c>
      <c r="J7473" s="305"/>
      <c r="K7473" s="1066"/>
    </row>
    <row r="7474" spans="1:11" s="56" customFormat="1">
      <c r="A7474" s="110"/>
      <c r="B7474" s="9"/>
      <c r="C7474" s="110"/>
      <c r="D7474" s="9"/>
      <c r="E7474" s="436">
        <v>44</v>
      </c>
      <c r="F7474" s="18" t="s">
        <v>569</v>
      </c>
      <c r="G7474" s="18"/>
      <c r="H7474" s="279"/>
      <c r="I7474" s="305" t="s">
        <v>2495</v>
      </c>
      <c r="J7474" s="305"/>
      <c r="K7474" s="1066"/>
    </row>
    <row r="7475" spans="1:11" s="56" customFormat="1">
      <c r="A7475" s="110"/>
      <c r="B7475" s="9"/>
      <c r="C7475" s="110"/>
      <c r="D7475" s="9"/>
      <c r="E7475" s="436">
        <v>45</v>
      </c>
      <c r="F7475" s="18" t="s">
        <v>568</v>
      </c>
      <c r="G7475" s="18"/>
      <c r="H7475" s="279"/>
      <c r="I7475" s="305" t="s">
        <v>580</v>
      </c>
      <c r="J7475" s="305"/>
      <c r="K7475" s="1066"/>
    </row>
    <row r="7476" spans="1:11" s="56" customFormat="1">
      <c r="A7476" s="110"/>
      <c r="B7476" s="9"/>
      <c r="C7476" s="110"/>
      <c r="D7476" s="9"/>
      <c r="E7476" s="436">
        <v>46</v>
      </c>
      <c r="F7476" s="18" t="s">
        <v>576</v>
      </c>
      <c r="G7476" s="18"/>
      <c r="H7476" s="279"/>
      <c r="I7476" s="305" t="s">
        <v>2496</v>
      </c>
      <c r="J7476" s="305"/>
      <c r="K7476" s="1066"/>
    </row>
    <row r="7477" spans="1:11" s="56" customFormat="1">
      <c r="A7477" s="110"/>
      <c r="B7477" s="9"/>
      <c r="C7477" s="110"/>
      <c r="D7477" s="9"/>
      <c r="E7477" s="436">
        <v>47</v>
      </c>
      <c r="F7477" s="18" t="s">
        <v>576</v>
      </c>
      <c r="G7477" s="18"/>
      <c r="H7477" s="279"/>
      <c r="I7477" s="305" t="s">
        <v>597</v>
      </c>
      <c r="J7477" s="305"/>
      <c r="K7477" s="1066"/>
    </row>
    <row r="7478" spans="1:11" s="56" customFormat="1">
      <c r="A7478" s="110"/>
      <c r="B7478" s="9"/>
      <c r="C7478" s="110"/>
      <c r="D7478" s="9"/>
      <c r="E7478" s="436">
        <v>48</v>
      </c>
      <c r="F7478" s="18" t="s">
        <v>573</v>
      </c>
      <c r="G7478" s="18"/>
      <c r="H7478" s="279"/>
      <c r="I7478" s="305" t="s">
        <v>599</v>
      </c>
      <c r="J7478" s="305"/>
      <c r="K7478" s="1066"/>
    </row>
    <row r="7479" spans="1:11" s="56" customFormat="1">
      <c r="A7479" s="110"/>
      <c r="B7479" s="9"/>
      <c r="C7479" s="110"/>
      <c r="D7479" s="9"/>
      <c r="E7479" s="436">
        <v>49</v>
      </c>
      <c r="F7479" s="18" t="s">
        <v>567</v>
      </c>
      <c r="G7479" s="18"/>
      <c r="H7479" s="279"/>
      <c r="I7479" s="305" t="s">
        <v>579</v>
      </c>
      <c r="J7479" s="305"/>
      <c r="K7479" s="1066"/>
    </row>
    <row r="7480" spans="1:11" s="56" customFormat="1">
      <c r="A7480" s="110"/>
      <c r="B7480" s="9"/>
      <c r="C7480" s="110"/>
      <c r="D7480" s="9"/>
      <c r="E7480" s="436">
        <v>50</v>
      </c>
      <c r="F7480" s="18" t="s">
        <v>571</v>
      </c>
      <c r="G7480" s="18"/>
      <c r="H7480" s="279"/>
      <c r="I7480" s="305" t="s">
        <v>593</v>
      </c>
      <c r="J7480" s="305"/>
      <c r="K7480" s="1066"/>
    </row>
    <row r="7481" spans="1:11" s="56" customFormat="1">
      <c r="A7481" s="110"/>
      <c r="B7481" s="9"/>
      <c r="C7481" s="110"/>
      <c r="D7481" s="9"/>
      <c r="E7481" s="436">
        <v>51</v>
      </c>
      <c r="F7481" s="18" t="s">
        <v>567</v>
      </c>
      <c r="G7481" s="18"/>
      <c r="H7481" s="279"/>
      <c r="I7481" s="305" t="s">
        <v>589</v>
      </c>
      <c r="J7481" s="305"/>
      <c r="K7481" s="1066"/>
    </row>
    <row r="7482" spans="1:11" s="56" customFormat="1">
      <c r="A7482" s="110"/>
      <c r="B7482" s="9"/>
      <c r="C7482" s="110"/>
      <c r="D7482" s="9"/>
      <c r="E7482" s="436">
        <v>52</v>
      </c>
      <c r="F7482" s="18" t="s">
        <v>574</v>
      </c>
      <c r="G7482" s="18"/>
      <c r="H7482" s="279"/>
      <c r="I7482" s="305" t="s">
        <v>320</v>
      </c>
      <c r="J7482" s="305"/>
      <c r="K7482" s="1066"/>
    </row>
    <row r="7483" spans="1:11" s="56" customFormat="1">
      <c r="A7483" s="110"/>
      <c r="B7483" s="9"/>
      <c r="C7483" s="110"/>
      <c r="D7483" s="9"/>
      <c r="E7483" s="436">
        <v>53</v>
      </c>
      <c r="F7483" s="18" t="s">
        <v>569</v>
      </c>
      <c r="G7483" s="18"/>
      <c r="H7483" s="279"/>
      <c r="I7483" s="305" t="s">
        <v>2497</v>
      </c>
      <c r="J7483" s="305"/>
      <c r="K7483" s="1066"/>
    </row>
    <row r="7484" spans="1:11" s="56" customFormat="1">
      <c r="A7484" s="110"/>
      <c r="B7484" s="9"/>
      <c r="C7484" s="110"/>
      <c r="D7484" s="9"/>
      <c r="E7484" s="436">
        <v>54</v>
      </c>
      <c r="F7484" s="6" t="s">
        <v>577</v>
      </c>
      <c r="G7484" s="6"/>
      <c r="H7484" s="279"/>
      <c r="I7484" s="305" t="s">
        <v>596</v>
      </c>
      <c r="J7484" s="305"/>
      <c r="K7484" s="1066"/>
    </row>
    <row r="7485" spans="1:11" s="56" customFormat="1">
      <c r="A7485" s="110"/>
      <c r="B7485" s="9"/>
      <c r="C7485" s="110"/>
      <c r="D7485" s="9"/>
      <c r="E7485" s="436">
        <v>55</v>
      </c>
      <c r="F7485" s="6" t="s">
        <v>574</v>
      </c>
      <c r="G7485" s="6"/>
      <c r="H7485" s="279"/>
      <c r="I7485" s="305" t="s">
        <v>2498</v>
      </c>
      <c r="J7485" s="305"/>
      <c r="K7485" s="1066"/>
    </row>
    <row r="7486" spans="1:11" s="56" customFormat="1">
      <c r="A7486" s="110"/>
      <c r="B7486" s="9"/>
      <c r="C7486" s="110"/>
      <c r="D7486" s="9"/>
      <c r="E7486" s="436">
        <v>56</v>
      </c>
      <c r="F7486" s="6" t="s">
        <v>576</v>
      </c>
      <c r="G7486" s="6"/>
      <c r="H7486" s="279"/>
      <c r="I7486" s="305" t="s">
        <v>576</v>
      </c>
      <c r="J7486" s="305"/>
      <c r="K7486" s="1066"/>
    </row>
    <row r="7487" spans="1:11" s="56" customFormat="1">
      <c r="A7487" s="110"/>
      <c r="B7487" s="9"/>
      <c r="C7487" s="110"/>
      <c r="D7487" s="9"/>
      <c r="E7487" s="436">
        <v>57</v>
      </c>
      <c r="F7487" s="6" t="s">
        <v>569</v>
      </c>
      <c r="G7487" s="6"/>
      <c r="H7487" s="279"/>
      <c r="I7487" s="305" t="s">
        <v>2327</v>
      </c>
      <c r="J7487" s="305"/>
      <c r="K7487" s="1066"/>
    </row>
    <row r="7488" spans="1:11" s="56" customFormat="1">
      <c r="A7488" s="110"/>
      <c r="B7488" s="9"/>
      <c r="C7488" s="110"/>
      <c r="D7488" s="9"/>
      <c r="E7488" s="436">
        <v>58</v>
      </c>
      <c r="F7488" s="6" t="s">
        <v>573</v>
      </c>
      <c r="G7488" s="6"/>
      <c r="H7488" s="279"/>
      <c r="I7488" s="305" t="s">
        <v>2499</v>
      </c>
      <c r="J7488" s="305"/>
      <c r="K7488" s="1066"/>
    </row>
    <row r="7489" spans="1:11" s="56" customFormat="1">
      <c r="A7489" s="110"/>
      <c r="B7489" s="9"/>
      <c r="C7489" s="110"/>
      <c r="D7489" s="9"/>
      <c r="E7489" s="436">
        <v>59</v>
      </c>
      <c r="F7489" s="6" t="s">
        <v>569</v>
      </c>
      <c r="G7489" s="6"/>
      <c r="H7489" s="279"/>
      <c r="I7489" s="305" t="s">
        <v>2500</v>
      </c>
      <c r="J7489" s="305"/>
      <c r="K7489" s="1066"/>
    </row>
    <row r="7490" spans="1:11" s="56" customFormat="1">
      <c r="A7490" s="110"/>
      <c r="B7490" s="9"/>
      <c r="C7490" s="110"/>
      <c r="D7490" s="9"/>
      <c r="E7490" s="436">
        <v>60</v>
      </c>
      <c r="F7490" s="6" t="s">
        <v>573</v>
      </c>
      <c r="G7490" s="6"/>
      <c r="H7490" s="279"/>
      <c r="I7490" s="305" t="s">
        <v>585</v>
      </c>
      <c r="J7490" s="305"/>
      <c r="K7490" s="1066"/>
    </row>
    <row r="7491" spans="1:11" s="56" customFormat="1">
      <c r="A7491" s="110"/>
      <c r="B7491" s="9"/>
      <c r="C7491" s="110"/>
      <c r="D7491" s="9"/>
      <c r="E7491" s="436">
        <v>61</v>
      </c>
      <c r="F7491" s="6" t="s">
        <v>573</v>
      </c>
      <c r="G7491" s="6"/>
      <c r="H7491" s="279"/>
      <c r="I7491" s="305" t="s">
        <v>2501</v>
      </c>
      <c r="J7491" s="305"/>
      <c r="K7491" s="1066"/>
    </row>
    <row r="7492" spans="1:11" s="56" customFormat="1">
      <c r="A7492" s="110"/>
      <c r="B7492" s="9"/>
      <c r="C7492" s="110"/>
      <c r="D7492" s="9"/>
      <c r="E7492" s="436">
        <v>62</v>
      </c>
      <c r="F7492" s="6" t="s">
        <v>574</v>
      </c>
      <c r="G7492" s="6"/>
      <c r="H7492" s="279"/>
      <c r="I7492" s="305" t="s">
        <v>2502</v>
      </c>
      <c r="J7492" s="305"/>
      <c r="K7492" s="1066"/>
    </row>
    <row r="7493" spans="1:11" s="56" customFormat="1">
      <c r="A7493" s="110"/>
      <c r="B7493" s="9"/>
      <c r="C7493" s="110"/>
      <c r="D7493" s="9"/>
      <c r="E7493" s="436">
        <v>63</v>
      </c>
      <c r="F7493" s="6" t="s">
        <v>576</v>
      </c>
      <c r="G7493" s="6"/>
      <c r="H7493" s="279"/>
      <c r="I7493" s="305" t="s">
        <v>2503</v>
      </c>
      <c r="J7493" s="305"/>
      <c r="K7493" s="1066"/>
    </row>
    <row r="7494" spans="1:11" s="56" customFormat="1">
      <c r="A7494" s="110"/>
      <c r="B7494" s="9"/>
      <c r="C7494" s="110"/>
      <c r="D7494" s="9"/>
      <c r="E7494" s="436">
        <v>64</v>
      </c>
      <c r="F7494" s="6" t="s">
        <v>571</v>
      </c>
      <c r="G7494" s="6"/>
      <c r="H7494" s="279"/>
      <c r="I7494" s="305" t="s">
        <v>602</v>
      </c>
      <c r="J7494" s="305"/>
      <c r="K7494" s="1066"/>
    </row>
    <row r="7495" spans="1:11" s="56" customFormat="1">
      <c r="A7495" s="110"/>
      <c r="B7495" s="9"/>
      <c r="C7495" s="110"/>
      <c r="D7495" s="9"/>
      <c r="E7495" s="436">
        <v>65</v>
      </c>
      <c r="F7495" s="6" t="s">
        <v>571</v>
      </c>
      <c r="G7495" s="6"/>
      <c r="H7495" s="279"/>
      <c r="I7495" s="305" t="s">
        <v>2504</v>
      </c>
      <c r="J7495" s="305"/>
      <c r="K7495" s="1066"/>
    </row>
    <row r="7496" spans="1:11" s="56" customFormat="1">
      <c r="A7496" s="110"/>
      <c r="B7496" s="9"/>
      <c r="C7496" s="110"/>
      <c r="D7496" s="9"/>
      <c r="E7496" s="436">
        <v>66</v>
      </c>
      <c r="F7496" s="6" t="s">
        <v>572</v>
      </c>
      <c r="G7496" s="6"/>
      <c r="H7496" s="279"/>
      <c r="I7496" s="305" t="s">
        <v>610</v>
      </c>
      <c r="J7496" s="305"/>
      <c r="K7496" s="1066"/>
    </row>
    <row r="7497" spans="1:11" s="56" customFormat="1">
      <c r="A7497" s="110"/>
      <c r="B7497" s="9"/>
      <c r="C7497" s="110"/>
      <c r="D7497" s="9"/>
      <c r="E7497" s="436">
        <v>67</v>
      </c>
      <c r="F7497" s="6" t="s">
        <v>568</v>
      </c>
      <c r="G7497" s="6"/>
      <c r="H7497" s="279"/>
      <c r="I7497" s="305" t="s">
        <v>616</v>
      </c>
      <c r="J7497" s="305"/>
      <c r="K7497" s="1066"/>
    </row>
    <row r="7498" spans="1:11" s="56" customFormat="1">
      <c r="A7498" s="110"/>
      <c r="B7498" s="9"/>
      <c r="C7498" s="110"/>
      <c r="D7498" s="9"/>
      <c r="E7498" s="436">
        <v>68</v>
      </c>
      <c r="F7498" s="6" t="s">
        <v>574</v>
      </c>
      <c r="G7498" s="6"/>
      <c r="H7498" s="279"/>
      <c r="I7498" s="305" t="s">
        <v>591</v>
      </c>
      <c r="J7498" s="305"/>
      <c r="K7498" s="1066"/>
    </row>
    <row r="7499" spans="1:11" s="56" customFormat="1">
      <c r="A7499" s="110"/>
      <c r="B7499" s="9"/>
      <c r="C7499" s="110"/>
      <c r="D7499" s="9"/>
      <c r="E7499" s="436">
        <v>69</v>
      </c>
      <c r="F7499" s="6" t="s">
        <v>576</v>
      </c>
      <c r="G7499" s="6"/>
      <c r="H7499" s="279"/>
      <c r="I7499" s="305" t="s">
        <v>2505</v>
      </c>
      <c r="J7499" s="305"/>
      <c r="K7499" s="1066"/>
    </row>
    <row r="7500" spans="1:11" s="56" customFormat="1">
      <c r="A7500" s="110"/>
      <c r="B7500" s="9"/>
      <c r="C7500" s="110"/>
      <c r="D7500" s="9"/>
      <c r="E7500" s="436">
        <v>70</v>
      </c>
      <c r="F7500" s="6" t="s">
        <v>568</v>
      </c>
      <c r="G7500" s="6"/>
      <c r="H7500" s="279"/>
      <c r="I7500" s="305" t="s">
        <v>2506</v>
      </c>
      <c r="J7500" s="305"/>
      <c r="K7500" s="1066"/>
    </row>
    <row r="7501" spans="1:11" s="56" customFormat="1">
      <c r="A7501" s="110"/>
      <c r="B7501" s="9"/>
      <c r="C7501" s="110"/>
      <c r="D7501" s="9"/>
      <c r="E7501" s="436">
        <v>71</v>
      </c>
      <c r="F7501" s="6" t="s">
        <v>576</v>
      </c>
      <c r="G7501" s="6"/>
      <c r="H7501" s="279"/>
      <c r="I7501" s="305" t="s">
        <v>611</v>
      </c>
      <c r="J7501" s="305"/>
      <c r="K7501" s="1066"/>
    </row>
    <row r="7502" spans="1:11" s="56" customFormat="1">
      <c r="A7502" s="110"/>
      <c r="B7502" s="9"/>
      <c r="C7502" s="110"/>
      <c r="D7502" s="9"/>
      <c r="E7502" s="436">
        <v>72</v>
      </c>
      <c r="F7502" s="6" t="s">
        <v>568</v>
      </c>
      <c r="G7502" s="6"/>
      <c r="H7502" s="279"/>
      <c r="I7502" s="305" t="s">
        <v>2507</v>
      </c>
      <c r="J7502" s="305"/>
      <c r="K7502" s="1066"/>
    </row>
    <row r="7503" spans="1:11" s="56" customFormat="1">
      <c r="A7503" s="110"/>
      <c r="B7503" s="9"/>
      <c r="C7503" s="110"/>
      <c r="D7503" s="9"/>
      <c r="E7503" s="436">
        <v>73</v>
      </c>
      <c r="F7503" s="6" t="s">
        <v>571</v>
      </c>
      <c r="G7503" s="6"/>
      <c r="H7503" s="279"/>
      <c r="I7503" s="305" t="s">
        <v>2508</v>
      </c>
      <c r="J7503" s="305"/>
      <c r="K7503" s="1066"/>
    </row>
    <row r="7504" spans="1:11" s="56" customFormat="1">
      <c r="A7504" s="110"/>
      <c r="B7504" s="9"/>
      <c r="C7504" s="110"/>
      <c r="D7504" s="9"/>
      <c r="E7504" s="436">
        <v>74</v>
      </c>
      <c r="F7504" s="6" t="s">
        <v>573</v>
      </c>
      <c r="G7504" s="6"/>
      <c r="H7504" s="279"/>
      <c r="I7504" s="305" t="s">
        <v>594</v>
      </c>
      <c r="J7504" s="305"/>
      <c r="K7504" s="1066"/>
    </row>
    <row r="7505" spans="1:19" s="56" customFormat="1">
      <c r="A7505" s="110"/>
      <c r="B7505" s="9"/>
      <c r="C7505" s="110"/>
      <c r="D7505" s="9"/>
      <c r="E7505" s="436">
        <v>75</v>
      </c>
      <c r="F7505" s="6" t="s">
        <v>577</v>
      </c>
      <c r="G7505" s="6"/>
      <c r="H7505" s="279"/>
      <c r="I7505" s="305" t="s">
        <v>607</v>
      </c>
      <c r="J7505" s="305"/>
      <c r="K7505" s="1066"/>
    </row>
    <row r="7506" spans="1:19" s="56" customFormat="1">
      <c r="A7506" s="110"/>
      <c r="B7506" s="9"/>
      <c r="C7506" s="110"/>
      <c r="D7506" s="9"/>
      <c r="E7506" s="436">
        <v>76</v>
      </c>
      <c r="F7506" s="6" t="s">
        <v>571</v>
      </c>
      <c r="G7506" s="6"/>
      <c r="H7506" s="279"/>
      <c r="I7506" s="305" t="s">
        <v>2509</v>
      </c>
      <c r="J7506" s="305"/>
      <c r="K7506" s="1066"/>
    </row>
    <row r="7507" spans="1:19" s="56" customFormat="1">
      <c r="A7507" s="110"/>
      <c r="B7507" s="9"/>
      <c r="C7507" s="110"/>
      <c r="D7507" s="9"/>
      <c r="E7507" s="436">
        <v>77</v>
      </c>
      <c r="F7507" s="6" t="s">
        <v>569</v>
      </c>
      <c r="G7507" s="6"/>
      <c r="H7507" s="279"/>
      <c r="I7507" s="305" t="s">
        <v>612</v>
      </c>
      <c r="J7507" s="305"/>
      <c r="K7507" s="1066"/>
    </row>
    <row r="7508" spans="1:19" s="56" customFormat="1">
      <c r="A7508" s="110"/>
      <c r="B7508" s="9"/>
      <c r="C7508" s="110"/>
      <c r="D7508" s="9"/>
      <c r="E7508" s="436">
        <v>78</v>
      </c>
      <c r="F7508" s="6" t="s">
        <v>573</v>
      </c>
      <c r="G7508" s="6"/>
      <c r="H7508" s="279"/>
      <c r="I7508" s="305" t="s">
        <v>605</v>
      </c>
      <c r="J7508" s="305"/>
      <c r="K7508" s="1066"/>
    </row>
    <row r="7509" spans="1:19" s="56" customFormat="1">
      <c r="A7509" s="110"/>
      <c r="B7509" s="9"/>
      <c r="C7509" s="110"/>
      <c r="D7509" s="9"/>
      <c r="E7509" s="436">
        <v>79</v>
      </c>
      <c r="F7509" s="6" t="s">
        <v>576</v>
      </c>
      <c r="G7509" s="6"/>
      <c r="H7509" s="279"/>
      <c r="I7509" s="305" t="s">
        <v>592</v>
      </c>
      <c r="J7509" s="305"/>
      <c r="K7509" s="1066"/>
    </row>
    <row r="7510" spans="1:19" s="56" customFormat="1">
      <c r="A7510" s="110"/>
      <c r="B7510" s="9"/>
      <c r="C7510" s="110"/>
      <c r="D7510" s="9"/>
      <c r="E7510" s="436">
        <v>80</v>
      </c>
      <c r="F7510" s="6" t="s">
        <v>568</v>
      </c>
      <c r="G7510" s="6"/>
      <c r="H7510" s="279"/>
      <c r="I7510" s="305" t="s">
        <v>2510</v>
      </c>
      <c r="J7510" s="305"/>
      <c r="K7510" s="1066"/>
    </row>
    <row r="7511" spans="1:19" s="56" customFormat="1">
      <c r="A7511" s="110"/>
      <c r="B7511" s="9"/>
      <c r="C7511" s="110"/>
      <c r="D7511" s="9"/>
      <c r="E7511" s="436">
        <v>81</v>
      </c>
      <c r="F7511" s="6" t="s">
        <v>577</v>
      </c>
      <c r="G7511" s="6"/>
      <c r="H7511" s="279"/>
      <c r="I7511" s="305" t="s">
        <v>2511</v>
      </c>
      <c r="J7511" s="305"/>
      <c r="K7511" s="1066"/>
    </row>
    <row r="7512" spans="1:19" s="56" customFormat="1">
      <c r="A7512" s="110"/>
      <c r="B7512" s="9"/>
      <c r="C7512" s="110"/>
      <c r="D7512" s="9"/>
      <c r="E7512" s="436">
        <v>82</v>
      </c>
      <c r="F7512" s="6" t="s">
        <v>573</v>
      </c>
      <c r="G7512" s="6"/>
      <c r="H7512" s="279"/>
      <c r="I7512" s="305" t="s">
        <v>603</v>
      </c>
      <c r="J7512" s="305"/>
      <c r="K7512" s="1066"/>
    </row>
    <row r="7513" spans="1:19" s="56" customFormat="1">
      <c r="A7513" s="36"/>
      <c r="B7513" s="37"/>
      <c r="C7513" s="36"/>
      <c r="D7513" s="37"/>
      <c r="E7513" s="52"/>
      <c r="F7513" s="38"/>
      <c r="G7513" s="38"/>
      <c r="H7513" s="52"/>
      <c r="I7513" s="53"/>
      <c r="J7513" s="53"/>
      <c r="K7513" s="255"/>
    </row>
    <row r="7514" spans="1:19" s="56" customFormat="1">
      <c r="A7514" s="110"/>
      <c r="B7514" s="9"/>
      <c r="C7514" s="15"/>
      <c r="D7514" s="14" t="s">
        <v>2845</v>
      </c>
      <c r="E7514" s="279">
        <v>1</v>
      </c>
      <c r="F7514" s="6" t="s">
        <v>697</v>
      </c>
      <c r="G7514" s="6"/>
      <c r="H7514" s="279"/>
      <c r="I7514" s="305" t="s">
        <v>697</v>
      </c>
      <c r="J7514" s="305"/>
      <c r="K7514" s="1066" t="s">
        <v>3092</v>
      </c>
    </row>
    <row r="7515" spans="1:19" s="56" customFormat="1">
      <c r="A7515" s="110"/>
      <c r="B7515" s="9"/>
      <c r="C7515" s="110"/>
      <c r="D7515" s="9"/>
      <c r="E7515" s="279">
        <v>2</v>
      </c>
      <c r="F7515" s="6" t="s">
        <v>694</v>
      </c>
      <c r="G7515" s="6"/>
      <c r="H7515" s="279"/>
      <c r="I7515" s="305" t="s">
        <v>2514</v>
      </c>
      <c r="J7515" s="305"/>
      <c r="K7515" s="1066"/>
    </row>
    <row r="7516" spans="1:19">
      <c r="A7516" s="110"/>
      <c r="B7516" s="9"/>
      <c r="C7516" s="110"/>
      <c r="D7516" s="9"/>
      <c r="E7516" s="436">
        <v>3</v>
      </c>
      <c r="F7516" s="6" t="s">
        <v>691</v>
      </c>
      <c r="G7516" s="6"/>
      <c r="H7516" s="279"/>
      <c r="I7516" s="305" t="s">
        <v>2512</v>
      </c>
      <c r="J7516" s="305"/>
      <c r="K7516" s="1066"/>
      <c r="L7516" s="11"/>
      <c r="M7516" s="11"/>
      <c r="N7516" s="11"/>
      <c r="O7516" s="11"/>
      <c r="P7516" s="11"/>
      <c r="Q7516" s="11"/>
      <c r="R7516" s="11"/>
      <c r="S7516" s="11"/>
    </row>
    <row r="7517" spans="1:19">
      <c r="A7517" s="110"/>
      <c r="B7517" s="9"/>
      <c r="C7517" s="110"/>
      <c r="D7517" s="9"/>
      <c r="E7517" s="436">
        <v>4</v>
      </c>
      <c r="F7517" s="6" t="s">
        <v>695</v>
      </c>
      <c r="G7517" s="6"/>
      <c r="H7517" s="279"/>
      <c r="I7517" s="305" t="s">
        <v>2515</v>
      </c>
      <c r="J7517" s="305"/>
      <c r="K7517" s="1066"/>
      <c r="L7517" s="11"/>
      <c r="M7517" s="11"/>
      <c r="N7517" s="11"/>
      <c r="O7517" s="11"/>
      <c r="P7517" s="11"/>
      <c r="Q7517" s="11"/>
      <c r="R7517" s="11"/>
      <c r="S7517" s="11"/>
    </row>
    <row r="7518" spans="1:19">
      <c r="A7518" s="110"/>
      <c r="B7518" s="9"/>
      <c r="C7518" s="110"/>
      <c r="D7518" s="9"/>
      <c r="E7518" s="436">
        <v>5</v>
      </c>
      <c r="F7518" s="6" t="s">
        <v>2516</v>
      </c>
      <c r="G7518" s="6"/>
      <c r="H7518" s="279"/>
      <c r="I7518" s="305" t="s">
        <v>2517</v>
      </c>
      <c r="J7518" s="305"/>
      <c r="K7518" s="1066"/>
      <c r="L7518" s="11"/>
      <c r="M7518" s="11"/>
      <c r="N7518" s="11"/>
      <c r="O7518" s="11"/>
      <c r="P7518" s="11"/>
      <c r="Q7518" s="11"/>
      <c r="R7518" s="11"/>
      <c r="S7518" s="11"/>
    </row>
    <row r="7519" spans="1:19">
      <c r="A7519" s="110"/>
      <c r="B7519" s="9"/>
      <c r="C7519" s="110"/>
      <c r="D7519" s="9"/>
      <c r="E7519" s="436">
        <v>6</v>
      </c>
      <c r="F7519" s="6" t="s">
        <v>2518</v>
      </c>
      <c r="G7519" s="6"/>
      <c r="H7519" s="279"/>
      <c r="I7519" s="305" t="s">
        <v>696</v>
      </c>
      <c r="J7519" s="305"/>
      <c r="K7519" s="1066"/>
      <c r="L7519" s="11"/>
      <c r="M7519" s="11"/>
      <c r="N7519" s="11"/>
      <c r="O7519" s="11"/>
      <c r="P7519" s="11"/>
      <c r="Q7519" s="11"/>
      <c r="R7519" s="11"/>
      <c r="S7519" s="11"/>
    </row>
    <row r="7520" spans="1:19">
      <c r="A7520" s="110"/>
      <c r="B7520" s="9"/>
      <c r="C7520" s="110"/>
      <c r="D7520" s="9"/>
      <c r="E7520" s="436">
        <v>7</v>
      </c>
      <c r="F7520" s="6" t="s">
        <v>2519</v>
      </c>
      <c r="G7520" s="6"/>
      <c r="H7520" s="279"/>
      <c r="I7520" s="305" t="s">
        <v>704</v>
      </c>
      <c r="J7520" s="305"/>
      <c r="K7520" s="1066"/>
      <c r="L7520" s="11"/>
      <c r="M7520" s="11"/>
      <c r="N7520" s="11"/>
      <c r="O7520" s="11"/>
      <c r="P7520" s="11"/>
      <c r="Q7520" s="11"/>
      <c r="R7520" s="11"/>
      <c r="S7520" s="11"/>
    </row>
    <row r="7521" spans="1:19">
      <c r="A7521" s="110"/>
      <c r="B7521" s="9"/>
      <c r="C7521" s="110"/>
      <c r="D7521" s="9"/>
      <c r="E7521" s="436">
        <v>8</v>
      </c>
      <c r="F7521" s="6" t="s">
        <v>691</v>
      </c>
      <c r="G7521" s="6"/>
      <c r="H7521" s="279"/>
      <c r="I7521" s="305" t="s">
        <v>2520</v>
      </c>
      <c r="J7521" s="305"/>
      <c r="K7521" s="1066"/>
      <c r="L7521" s="11"/>
      <c r="M7521" s="11"/>
      <c r="N7521" s="11"/>
      <c r="O7521" s="11"/>
      <c r="P7521" s="11"/>
      <c r="Q7521" s="11"/>
      <c r="R7521" s="11"/>
      <c r="S7521" s="11"/>
    </row>
    <row r="7522" spans="1:19">
      <c r="A7522" s="110"/>
      <c r="B7522" s="9"/>
      <c r="C7522" s="110"/>
      <c r="D7522" s="9"/>
      <c r="E7522" s="436">
        <v>9</v>
      </c>
      <c r="F7522" s="6" t="s">
        <v>691</v>
      </c>
      <c r="G7522" s="6"/>
      <c r="H7522" s="279"/>
      <c r="I7522" s="305" t="s">
        <v>698</v>
      </c>
      <c r="J7522" s="305"/>
      <c r="K7522" s="1066"/>
    </row>
    <row r="7523" spans="1:19">
      <c r="A7523" s="110"/>
      <c r="B7523" s="9"/>
      <c r="C7523" s="110"/>
      <c r="D7523" s="9"/>
      <c r="E7523" s="436">
        <v>10</v>
      </c>
      <c r="F7523" s="6" t="s">
        <v>2521</v>
      </c>
      <c r="G7523" s="6"/>
      <c r="H7523" s="279"/>
      <c r="I7523" s="305" t="s">
        <v>2522</v>
      </c>
      <c r="J7523" s="305"/>
      <c r="K7523" s="1066"/>
    </row>
    <row r="7524" spans="1:19">
      <c r="A7524" s="110"/>
      <c r="B7524" s="9"/>
      <c r="C7524" s="110"/>
      <c r="D7524" s="9"/>
      <c r="E7524" s="436">
        <v>11</v>
      </c>
      <c r="F7524" s="6" t="s">
        <v>2516</v>
      </c>
      <c r="G7524" s="6"/>
      <c r="H7524" s="279"/>
      <c r="I7524" s="305" t="s">
        <v>2523</v>
      </c>
      <c r="J7524" s="305"/>
      <c r="K7524" s="1066"/>
    </row>
    <row r="7525" spans="1:19">
      <c r="A7525" s="110"/>
      <c r="B7525" s="9"/>
      <c r="C7525" s="110"/>
      <c r="D7525" s="9"/>
      <c r="E7525" s="436">
        <v>12</v>
      </c>
      <c r="F7525" s="6" t="s">
        <v>2516</v>
      </c>
      <c r="G7525" s="6"/>
      <c r="H7525" s="279"/>
      <c r="I7525" s="305" t="s">
        <v>2524</v>
      </c>
      <c r="J7525" s="305"/>
      <c r="K7525" s="1066"/>
    </row>
    <row r="7526" spans="1:19">
      <c r="A7526" s="110"/>
      <c r="B7526" s="9"/>
      <c r="C7526" s="110"/>
      <c r="D7526" s="9"/>
      <c r="E7526" s="436">
        <v>13</v>
      </c>
      <c r="F7526" s="6" t="s">
        <v>2525</v>
      </c>
      <c r="G7526" s="6"/>
      <c r="H7526" s="279"/>
      <c r="I7526" s="305" t="s">
        <v>2526</v>
      </c>
      <c r="J7526" s="305"/>
      <c r="K7526" s="1066"/>
    </row>
    <row r="7527" spans="1:19">
      <c r="A7527" s="110"/>
      <c r="B7527" s="9"/>
      <c r="C7527" s="110"/>
      <c r="D7527" s="9"/>
      <c r="E7527" s="436">
        <v>14</v>
      </c>
      <c r="F7527" s="6" t="s">
        <v>2516</v>
      </c>
      <c r="G7527" s="6"/>
      <c r="H7527" s="279"/>
      <c r="I7527" s="305" t="s">
        <v>2527</v>
      </c>
      <c r="J7527" s="305"/>
      <c r="K7527" s="1066"/>
    </row>
    <row r="7528" spans="1:19">
      <c r="A7528" s="110"/>
      <c r="B7528" s="9"/>
      <c r="C7528" s="110"/>
      <c r="D7528" s="9"/>
      <c r="E7528" s="436">
        <v>15</v>
      </c>
      <c r="F7528" s="6" t="s">
        <v>2528</v>
      </c>
      <c r="G7528" s="6"/>
      <c r="H7528" s="279"/>
      <c r="I7528" s="305" t="s">
        <v>2529</v>
      </c>
      <c r="J7528" s="305"/>
      <c r="K7528" s="1066"/>
    </row>
    <row r="7529" spans="1:19">
      <c r="A7529" s="110"/>
      <c r="B7529" s="9"/>
      <c r="C7529" s="110"/>
      <c r="D7529" s="9"/>
      <c r="E7529" s="436">
        <v>16</v>
      </c>
      <c r="F7529" s="6" t="s">
        <v>2530</v>
      </c>
      <c r="G7529" s="6"/>
      <c r="H7529" s="279"/>
      <c r="I7529" s="305" t="s">
        <v>2531</v>
      </c>
      <c r="J7529" s="305"/>
      <c r="K7529" s="1066"/>
    </row>
    <row r="7530" spans="1:19" s="23" customFormat="1">
      <c r="A7530" s="111"/>
      <c r="B7530" s="21"/>
      <c r="C7530" s="111"/>
      <c r="D7530" s="21"/>
      <c r="E7530" s="436">
        <v>17</v>
      </c>
      <c r="F7530" s="18" t="s">
        <v>694</v>
      </c>
      <c r="G7530" s="18"/>
      <c r="H7530" s="279"/>
      <c r="I7530" s="18" t="s">
        <v>703</v>
      </c>
      <c r="J7530" s="18"/>
      <c r="K7530" s="1066"/>
      <c r="L7530" s="56"/>
      <c r="M7530" s="56"/>
      <c r="N7530" s="56"/>
      <c r="O7530" s="56"/>
      <c r="P7530" s="56"/>
      <c r="Q7530" s="56"/>
      <c r="R7530" s="56"/>
      <c r="S7530" s="56"/>
    </row>
    <row r="7531" spans="1:19">
      <c r="A7531" s="110"/>
      <c r="B7531" s="9"/>
      <c r="C7531" s="110"/>
      <c r="D7531" s="9"/>
      <c r="E7531" s="436">
        <v>18</v>
      </c>
      <c r="F7531" s="1" t="s">
        <v>2518</v>
      </c>
      <c r="G7531" s="1"/>
      <c r="H7531" s="279"/>
      <c r="I7531" s="91" t="s">
        <v>690</v>
      </c>
      <c r="J7531" s="91"/>
      <c r="K7531" s="1066"/>
    </row>
    <row r="7532" spans="1:19" s="56" customFormat="1">
      <c r="A7532" s="110"/>
      <c r="B7532" s="9"/>
      <c r="C7532" s="110"/>
      <c r="D7532" s="9"/>
      <c r="E7532" s="436">
        <v>19</v>
      </c>
      <c r="F7532" s="1" t="s">
        <v>2530</v>
      </c>
      <c r="G7532" s="1"/>
      <c r="H7532" s="279"/>
      <c r="I7532" s="91" t="s">
        <v>2532</v>
      </c>
      <c r="J7532" s="91"/>
      <c r="K7532" s="1066"/>
    </row>
    <row r="7533" spans="1:19" s="56" customFormat="1">
      <c r="A7533" s="110"/>
      <c r="B7533" s="9"/>
      <c r="C7533" s="110"/>
      <c r="D7533" s="9"/>
      <c r="E7533" s="436">
        <v>20</v>
      </c>
      <c r="F7533" s="1" t="s">
        <v>2519</v>
      </c>
      <c r="G7533" s="1"/>
      <c r="H7533" s="279"/>
      <c r="I7533" s="91" t="s">
        <v>2533</v>
      </c>
      <c r="J7533" s="91"/>
      <c r="K7533" s="1066"/>
    </row>
    <row r="7534" spans="1:19" s="56" customFormat="1">
      <c r="A7534" s="110"/>
      <c r="B7534" s="9"/>
      <c r="C7534" s="110"/>
      <c r="D7534" s="9"/>
      <c r="E7534" s="436">
        <v>21</v>
      </c>
      <c r="F7534" s="1" t="s">
        <v>2521</v>
      </c>
      <c r="G7534" s="1"/>
      <c r="H7534" s="279"/>
      <c r="I7534" s="91" t="s">
        <v>2534</v>
      </c>
      <c r="J7534" s="91"/>
      <c r="K7534" s="1066"/>
    </row>
    <row r="7535" spans="1:19" s="56" customFormat="1">
      <c r="A7535" s="110"/>
      <c r="B7535" s="9"/>
      <c r="C7535" s="110"/>
      <c r="D7535" s="9"/>
      <c r="E7535" s="436">
        <v>22</v>
      </c>
      <c r="F7535" s="1" t="s">
        <v>2516</v>
      </c>
      <c r="G7535" s="1"/>
      <c r="H7535" s="279"/>
      <c r="I7535" s="91" t="s">
        <v>2535</v>
      </c>
      <c r="J7535" s="91"/>
      <c r="K7535" s="1066"/>
    </row>
    <row r="7536" spans="1:19" s="56" customFormat="1">
      <c r="A7536" s="110"/>
      <c r="B7536" s="9"/>
      <c r="C7536" s="110"/>
      <c r="D7536" s="9"/>
      <c r="E7536" s="436">
        <v>23</v>
      </c>
      <c r="F7536" s="1" t="s">
        <v>2518</v>
      </c>
      <c r="G7536" s="1"/>
      <c r="H7536" s="279"/>
      <c r="I7536" s="91" t="s">
        <v>2536</v>
      </c>
      <c r="J7536" s="91"/>
      <c r="K7536" s="1066"/>
    </row>
    <row r="7537" spans="1:11" s="56" customFormat="1">
      <c r="A7537" s="110"/>
      <c r="B7537" s="9"/>
      <c r="C7537" s="110"/>
      <c r="D7537" s="9"/>
      <c r="E7537" s="436">
        <v>24</v>
      </c>
      <c r="F7537" s="1" t="s">
        <v>2518</v>
      </c>
      <c r="G7537" s="1"/>
      <c r="H7537" s="279"/>
      <c r="I7537" s="91" t="s">
        <v>2537</v>
      </c>
      <c r="J7537" s="91"/>
      <c r="K7537" s="1066"/>
    </row>
    <row r="7538" spans="1:11" s="56" customFormat="1">
      <c r="A7538" s="110"/>
      <c r="B7538" s="9"/>
      <c r="C7538" s="110"/>
      <c r="D7538" s="9"/>
      <c r="E7538" s="436">
        <v>25</v>
      </c>
      <c r="F7538" s="1" t="s">
        <v>2519</v>
      </c>
      <c r="G7538" s="1"/>
      <c r="H7538" s="279"/>
      <c r="I7538" s="91" t="s">
        <v>2538</v>
      </c>
      <c r="J7538" s="91"/>
      <c r="K7538" s="1066"/>
    </row>
    <row r="7539" spans="1:11" s="56" customFormat="1">
      <c r="A7539" s="110"/>
      <c r="B7539" s="9"/>
      <c r="C7539" s="110"/>
      <c r="D7539" s="9"/>
      <c r="E7539" s="436">
        <v>26</v>
      </c>
      <c r="F7539" s="1" t="s">
        <v>2518</v>
      </c>
      <c r="G7539" s="1"/>
      <c r="H7539" s="279"/>
      <c r="I7539" s="91" t="s">
        <v>2539</v>
      </c>
      <c r="J7539" s="91"/>
      <c r="K7539" s="1066"/>
    </row>
    <row r="7540" spans="1:11" s="56" customFormat="1">
      <c r="A7540" s="110"/>
      <c r="B7540" s="9"/>
      <c r="C7540" s="110"/>
      <c r="D7540" s="9"/>
      <c r="E7540" s="436">
        <v>27</v>
      </c>
      <c r="F7540" s="1" t="s">
        <v>2521</v>
      </c>
      <c r="G7540" s="1"/>
      <c r="H7540" s="279"/>
      <c r="I7540" s="91" t="s">
        <v>2540</v>
      </c>
      <c r="J7540" s="91"/>
      <c r="K7540" s="1066"/>
    </row>
    <row r="7541" spans="1:11" s="56" customFormat="1">
      <c r="A7541" s="110"/>
      <c r="B7541" s="9"/>
      <c r="C7541" s="110"/>
      <c r="D7541" s="9"/>
      <c r="E7541" s="436">
        <v>28</v>
      </c>
      <c r="F7541" s="3" t="s">
        <v>2528</v>
      </c>
      <c r="G7541" s="3"/>
      <c r="H7541" s="279"/>
      <c r="I7541" s="305" t="s">
        <v>2541</v>
      </c>
      <c r="J7541" s="305"/>
      <c r="K7541" s="1066"/>
    </row>
    <row r="7542" spans="1:11" s="56" customFormat="1">
      <c r="A7542" s="110"/>
      <c r="B7542" s="9"/>
      <c r="C7542" s="110"/>
      <c r="D7542" s="9"/>
      <c r="E7542" s="436">
        <v>29</v>
      </c>
      <c r="F7542" s="3" t="s">
        <v>2516</v>
      </c>
      <c r="G7542" s="3"/>
      <c r="H7542" s="279"/>
      <c r="I7542" s="305" t="s">
        <v>2542</v>
      </c>
      <c r="J7542" s="305"/>
      <c r="K7542" s="1066"/>
    </row>
    <row r="7543" spans="1:11" s="56" customFormat="1">
      <c r="A7543" s="110"/>
      <c r="B7543" s="9"/>
      <c r="C7543" s="110"/>
      <c r="D7543" s="9"/>
      <c r="E7543" s="436">
        <v>30</v>
      </c>
      <c r="F7543" s="3" t="s">
        <v>2525</v>
      </c>
      <c r="G7543" s="3"/>
      <c r="H7543" s="279"/>
      <c r="I7543" s="305" t="s">
        <v>2543</v>
      </c>
      <c r="J7543" s="305"/>
      <c r="K7543" s="1066"/>
    </row>
    <row r="7544" spans="1:11" s="56" customFormat="1">
      <c r="A7544" s="110"/>
      <c r="B7544" s="9"/>
      <c r="C7544" s="110"/>
      <c r="D7544" s="9"/>
      <c r="E7544" s="436">
        <v>31</v>
      </c>
      <c r="F7544" s="3" t="s">
        <v>692</v>
      </c>
      <c r="G7544" s="3"/>
      <c r="H7544" s="279"/>
      <c r="I7544" s="305" t="s">
        <v>699</v>
      </c>
      <c r="J7544" s="305"/>
      <c r="K7544" s="1066"/>
    </row>
    <row r="7545" spans="1:11" s="56" customFormat="1">
      <c r="A7545" s="110"/>
      <c r="B7545" s="9"/>
      <c r="C7545" s="110"/>
      <c r="D7545" s="9"/>
      <c r="E7545" s="436">
        <v>32</v>
      </c>
      <c r="F7545" s="3" t="s">
        <v>692</v>
      </c>
      <c r="G7545" s="3"/>
      <c r="H7545" s="279"/>
      <c r="I7545" s="305" t="s">
        <v>709</v>
      </c>
      <c r="J7545" s="305"/>
      <c r="K7545" s="1066"/>
    </row>
    <row r="7546" spans="1:11" s="56" customFormat="1">
      <c r="A7546" s="110"/>
      <c r="B7546" s="9"/>
      <c r="C7546" s="110"/>
      <c r="D7546" s="9"/>
      <c r="E7546" s="436">
        <v>33</v>
      </c>
      <c r="F7546" s="3" t="s">
        <v>693</v>
      </c>
      <c r="G7546" s="3"/>
      <c r="H7546" s="279"/>
      <c r="I7546" s="305" t="s">
        <v>701</v>
      </c>
      <c r="J7546" s="305"/>
      <c r="K7546" s="1066"/>
    </row>
    <row r="7547" spans="1:11" s="56" customFormat="1">
      <c r="A7547" s="110"/>
      <c r="B7547" s="9"/>
      <c r="C7547" s="110"/>
      <c r="D7547" s="9"/>
      <c r="E7547" s="436">
        <v>34</v>
      </c>
      <c r="F7547" s="3" t="s">
        <v>692</v>
      </c>
      <c r="G7547" s="3"/>
      <c r="H7547" s="279"/>
      <c r="I7547" s="305" t="s">
        <v>2544</v>
      </c>
      <c r="J7547" s="305"/>
      <c r="K7547" s="1066"/>
    </row>
    <row r="7548" spans="1:11" s="56" customFormat="1">
      <c r="A7548" s="110"/>
      <c r="B7548" s="9"/>
      <c r="C7548" s="110"/>
      <c r="D7548" s="9"/>
      <c r="E7548" s="436">
        <v>35</v>
      </c>
      <c r="F7548" s="3" t="s">
        <v>693</v>
      </c>
      <c r="G7548" s="3"/>
      <c r="H7548" s="279"/>
      <c r="I7548" s="305" t="s">
        <v>2545</v>
      </c>
      <c r="J7548" s="305"/>
      <c r="K7548" s="1066"/>
    </row>
    <row r="7549" spans="1:11" s="56" customFormat="1">
      <c r="A7549" s="110"/>
      <c r="B7549" s="9"/>
      <c r="C7549" s="110"/>
      <c r="D7549" s="9"/>
      <c r="E7549" s="436">
        <v>36</v>
      </c>
      <c r="F7549" s="3" t="s">
        <v>2525</v>
      </c>
      <c r="G7549" s="3"/>
      <c r="H7549" s="279"/>
      <c r="I7549" s="305" t="s">
        <v>2546</v>
      </c>
      <c r="J7549" s="305"/>
      <c r="K7549" s="1066"/>
    </row>
    <row r="7550" spans="1:11" s="56" customFormat="1">
      <c r="A7550" s="110"/>
      <c r="B7550" s="9"/>
      <c r="C7550" s="110"/>
      <c r="D7550" s="9"/>
      <c r="E7550" s="436">
        <v>37</v>
      </c>
      <c r="F7550" s="3" t="s">
        <v>694</v>
      </c>
      <c r="G7550" s="3"/>
      <c r="H7550" s="279"/>
      <c r="I7550" s="305" t="s">
        <v>707</v>
      </c>
      <c r="J7550" s="305"/>
      <c r="K7550" s="1066"/>
    </row>
    <row r="7551" spans="1:11" s="56" customFormat="1">
      <c r="A7551" s="110"/>
      <c r="B7551" s="9"/>
      <c r="C7551" s="110"/>
      <c r="D7551" s="9"/>
      <c r="E7551" s="436">
        <v>38</v>
      </c>
      <c r="F7551" s="3" t="s">
        <v>2525</v>
      </c>
      <c r="G7551" s="3"/>
      <c r="H7551" s="279"/>
      <c r="I7551" s="305" t="s">
        <v>2547</v>
      </c>
      <c r="J7551" s="305"/>
      <c r="K7551" s="1066"/>
    </row>
    <row r="7552" spans="1:11" s="56" customFormat="1">
      <c r="A7552" s="110"/>
      <c r="B7552" s="9"/>
      <c r="C7552" s="110"/>
      <c r="D7552" s="9"/>
      <c r="E7552" s="436">
        <v>39</v>
      </c>
      <c r="F7552" s="3" t="s">
        <v>2548</v>
      </c>
      <c r="G7552" s="3"/>
      <c r="H7552" s="279"/>
      <c r="I7552" s="305" t="s">
        <v>2549</v>
      </c>
      <c r="J7552" s="305"/>
      <c r="K7552" s="1066"/>
    </row>
    <row r="7553" spans="1:11" s="56" customFormat="1">
      <c r="A7553" s="110"/>
      <c r="B7553" s="9"/>
      <c r="C7553" s="110"/>
      <c r="D7553" s="9"/>
      <c r="E7553" s="436">
        <v>40</v>
      </c>
      <c r="F7553" s="3" t="s">
        <v>2525</v>
      </c>
      <c r="G7553" s="3"/>
      <c r="H7553" s="279"/>
      <c r="I7553" s="305" t="s">
        <v>2550</v>
      </c>
      <c r="J7553" s="305"/>
      <c r="K7553" s="1066"/>
    </row>
    <row r="7554" spans="1:11" s="56" customFormat="1">
      <c r="A7554" s="110"/>
      <c r="B7554" s="9"/>
      <c r="C7554" s="110"/>
      <c r="D7554" s="9"/>
      <c r="E7554" s="436">
        <v>41</v>
      </c>
      <c r="F7554" s="3" t="s">
        <v>693</v>
      </c>
      <c r="G7554" s="3"/>
      <c r="H7554" s="279"/>
      <c r="I7554" s="305" t="s">
        <v>705</v>
      </c>
      <c r="J7554" s="305"/>
      <c r="K7554" s="1066"/>
    </row>
    <row r="7555" spans="1:11" s="56" customFormat="1">
      <c r="A7555" s="110"/>
      <c r="B7555" s="9"/>
      <c r="C7555" s="110"/>
      <c r="D7555" s="9"/>
      <c r="E7555" s="436">
        <v>42</v>
      </c>
      <c r="F7555" s="3" t="s">
        <v>695</v>
      </c>
      <c r="G7555" s="3"/>
      <c r="H7555" s="279"/>
      <c r="I7555" s="305" t="s">
        <v>403</v>
      </c>
      <c r="J7555" s="305"/>
      <c r="K7555" s="1066"/>
    </row>
    <row r="7556" spans="1:11" s="56" customFormat="1">
      <c r="A7556" s="110"/>
      <c r="B7556" s="9"/>
      <c r="C7556" s="110"/>
      <c r="D7556" s="9"/>
      <c r="E7556" s="436">
        <v>43</v>
      </c>
      <c r="F7556" s="3" t="s">
        <v>693</v>
      </c>
      <c r="G7556" s="3"/>
      <c r="H7556" s="279"/>
      <c r="I7556" s="305" t="s">
        <v>708</v>
      </c>
      <c r="J7556" s="305"/>
      <c r="K7556" s="1066"/>
    </row>
    <row r="7557" spans="1:11" s="56" customFormat="1">
      <c r="A7557" s="110"/>
      <c r="B7557" s="9"/>
      <c r="C7557" s="110"/>
      <c r="D7557" s="9"/>
      <c r="E7557" s="436">
        <v>44</v>
      </c>
      <c r="F7557" s="3" t="s">
        <v>2521</v>
      </c>
      <c r="G7557" s="3"/>
      <c r="H7557" s="279"/>
      <c r="I7557" s="305" t="s">
        <v>2551</v>
      </c>
      <c r="J7557" s="305"/>
      <c r="K7557" s="1066"/>
    </row>
    <row r="7558" spans="1:11" s="56" customFormat="1">
      <c r="A7558" s="110"/>
      <c r="B7558" s="9"/>
      <c r="C7558" s="110"/>
      <c r="D7558" s="9"/>
      <c r="E7558" s="436">
        <v>45</v>
      </c>
      <c r="F7558" s="3" t="s">
        <v>2521</v>
      </c>
      <c r="G7558" s="3"/>
      <c r="H7558" s="279"/>
      <c r="I7558" s="305" t="s">
        <v>2552</v>
      </c>
      <c r="J7558" s="305"/>
      <c r="K7558" s="1066"/>
    </row>
    <row r="7559" spans="1:11" s="56" customFormat="1">
      <c r="A7559" s="110"/>
      <c r="B7559" s="9"/>
      <c r="C7559" s="110"/>
      <c r="D7559" s="9"/>
      <c r="E7559" s="436">
        <v>46</v>
      </c>
      <c r="F7559" s="3" t="s">
        <v>694</v>
      </c>
      <c r="G7559" s="3"/>
      <c r="H7559" s="279"/>
      <c r="I7559" s="305" t="s">
        <v>2553</v>
      </c>
      <c r="J7559" s="305"/>
      <c r="K7559" s="1066"/>
    </row>
    <row r="7560" spans="1:11" s="56" customFormat="1">
      <c r="A7560" s="110"/>
      <c r="B7560" s="9"/>
      <c r="C7560" s="110"/>
      <c r="D7560" s="9"/>
      <c r="E7560" s="436">
        <v>47</v>
      </c>
      <c r="F7560" s="3" t="s">
        <v>691</v>
      </c>
      <c r="G7560" s="3"/>
      <c r="H7560" s="279"/>
      <c r="I7560" s="305" t="s">
        <v>702</v>
      </c>
      <c r="J7560" s="305"/>
      <c r="K7560" s="1066"/>
    </row>
    <row r="7561" spans="1:11" s="56" customFormat="1">
      <c r="A7561" s="110"/>
      <c r="B7561" s="9"/>
      <c r="C7561" s="110"/>
      <c r="D7561" s="9"/>
      <c r="E7561" s="436">
        <v>48</v>
      </c>
      <c r="F7561" s="3" t="s">
        <v>692</v>
      </c>
      <c r="G7561" s="3"/>
      <c r="H7561" s="279"/>
      <c r="I7561" s="305" t="s">
        <v>2513</v>
      </c>
      <c r="J7561" s="305"/>
      <c r="K7561" s="1066"/>
    </row>
    <row r="7562" spans="1:11" s="56" customFormat="1">
      <c r="A7562" s="110"/>
      <c r="B7562" s="9"/>
      <c r="C7562" s="110"/>
      <c r="D7562" s="9"/>
      <c r="E7562" s="436">
        <v>49</v>
      </c>
      <c r="F7562" s="3" t="s">
        <v>2554</v>
      </c>
      <c r="G7562" s="3"/>
      <c r="H7562" s="279"/>
      <c r="I7562" s="305" t="s">
        <v>2555</v>
      </c>
      <c r="J7562" s="305"/>
      <c r="K7562" s="1066"/>
    </row>
    <row r="7563" spans="1:11" s="56" customFormat="1">
      <c r="A7563" s="110"/>
      <c r="B7563" s="9"/>
      <c r="C7563" s="110"/>
      <c r="D7563" s="9"/>
      <c r="E7563" s="436">
        <v>50</v>
      </c>
      <c r="F7563" s="3" t="s">
        <v>692</v>
      </c>
      <c r="G7563" s="3"/>
      <c r="H7563" s="279"/>
      <c r="I7563" s="305" t="s">
        <v>2556</v>
      </c>
      <c r="J7563" s="305"/>
      <c r="K7563" s="1066"/>
    </row>
    <row r="7564" spans="1:11" s="56" customFormat="1">
      <c r="A7564" s="110"/>
      <c r="B7564" s="9"/>
      <c r="C7564" s="110"/>
      <c r="D7564" s="9"/>
      <c r="E7564" s="436">
        <v>51</v>
      </c>
      <c r="F7564" s="3" t="s">
        <v>2519</v>
      </c>
      <c r="G7564" s="3"/>
      <c r="H7564" s="279"/>
      <c r="I7564" s="305" t="s">
        <v>2557</v>
      </c>
      <c r="J7564" s="305"/>
      <c r="K7564" s="1066"/>
    </row>
    <row r="7565" spans="1:11" s="56" customFormat="1">
      <c r="A7565" s="110"/>
      <c r="B7565" s="9"/>
      <c r="C7565" s="110"/>
      <c r="D7565" s="9"/>
      <c r="E7565" s="436">
        <v>52</v>
      </c>
      <c r="F7565" s="3" t="s">
        <v>2525</v>
      </c>
      <c r="G7565" s="3"/>
      <c r="H7565" s="279"/>
      <c r="I7565" s="305" t="s">
        <v>2558</v>
      </c>
      <c r="J7565" s="305"/>
      <c r="K7565" s="1066"/>
    </row>
    <row r="7566" spans="1:11" s="56" customFormat="1">
      <c r="A7566" s="110"/>
      <c r="B7566" s="9"/>
      <c r="C7566" s="110"/>
      <c r="D7566" s="9"/>
      <c r="E7566" s="436">
        <v>53</v>
      </c>
      <c r="F7566" s="3" t="s">
        <v>693</v>
      </c>
      <c r="G7566" s="3"/>
      <c r="H7566" s="279"/>
      <c r="I7566" s="305" t="s">
        <v>700</v>
      </c>
      <c r="J7566" s="305"/>
      <c r="K7566" s="1066"/>
    </row>
    <row r="7567" spans="1:11" s="56" customFormat="1">
      <c r="A7567" s="110"/>
      <c r="B7567" s="9"/>
      <c r="C7567" s="110"/>
      <c r="D7567" s="9"/>
      <c r="E7567" s="436">
        <v>54</v>
      </c>
      <c r="F7567" s="3" t="s">
        <v>2528</v>
      </c>
      <c r="G7567" s="3"/>
      <c r="H7567" s="279"/>
      <c r="I7567" s="305" t="s">
        <v>2559</v>
      </c>
      <c r="J7567" s="305"/>
      <c r="K7567" s="1066"/>
    </row>
    <row r="7568" spans="1:11" s="56" customFormat="1">
      <c r="A7568" s="110"/>
      <c r="B7568" s="9"/>
      <c r="C7568" s="110"/>
      <c r="D7568" s="9"/>
      <c r="E7568" s="436">
        <v>55</v>
      </c>
      <c r="F7568" s="3" t="s">
        <v>2519</v>
      </c>
      <c r="G7568" s="3"/>
      <c r="H7568" s="279"/>
      <c r="I7568" s="305" t="s">
        <v>2560</v>
      </c>
      <c r="J7568" s="305"/>
      <c r="K7568" s="1066"/>
    </row>
    <row r="7569" spans="1:19" s="56" customFormat="1">
      <c r="A7569" s="110"/>
      <c r="B7569" s="9"/>
      <c r="C7569" s="110"/>
      <c r="D7569" s="9"/>
      <c r="E7569" s="436">
        <v>56</v>
      </c>
      <c r="F7569" s="3" t="s">
        <v>2554</v>
      </c>
      <c r="G7569" s="3"/>
      <c r="H7569" s="279"/>
      <c r="I7569" s="305" t="s">
        <v>2561</v>
      </c>
      <c r="J7569" s="305"/>
      <c r="K7569" s="1066"/>
    </row>
    <row r="7570" spans="1:19" s="56" customFormat="1">
      <c r="A7570" s="110"/>
      <c r="B7570" s="9"/>
      <c r="C7570" s="110"/>
      <c r="D7570" s="9"/>
      <c r="E7570" s="436">
        <v>57</v>
      </c>
      <c r="F7570" s="3" t="s">
        <v>2518</v>
      </c>
      <c r="G7570" s="3"/>
      <c r="H7570" s="279"/>
      <c r="I7570" s="305" t="s">
        <v>2562</v>
      </c>
      <c r="J7570" s="305"/>
      <c r="K7570" s="1066"/>
    </row>
    <row r="7571" spans="1:19" s="56" customFormat="1">
      <c r="A7571" s="110"/>
      <c r="B7571" s="9"/>
      <c r="C7571" s="110"/>
      <c r="D7571" s="9"/>
      <c r="E7571" s="436">
        <v>58</v>
      </c>
      <c r="F7571" s="3" t="s">
        <v>691</v>
      </c>
      <c r="G7571" s="3"/>
      <c r="H7571" s="279"/>
      <c r="I7571" s="305" t="s">
        <v>706</v>
      </c>
      <c r="J7571" s="305"/>
      <c r="K7571" s="1066"/>
    </row>
    <row r="7572" spans="1:19" s="56" customFormat="1">
      <c r="A7572" s="110"/>
      <c r="B7572" s="9"/>
      <c r="C7572" s="110"/>
      <c r="D7572" s="9"/>
      <c r="E7572" s="436">
        <v>59</v>
      </c>
      <c r="F7572" s="3" t="s">
        <v>693</v>
      </c>
      <c r="G7572" s="3"/>
      <c r="H7572" s="279"/>
      <c r="I7572" s="305" t="s">
        <v>2563</v>
      </c>
      <c r="J7572" s="305"/>
      <c r="K7572" s="1066"/>
    </row>
    <row r="7573" spans="1:19" s="56" customFormat="1">
      <c r="A7573" s="110"/>
      <c r="B7573" s="9"/>
      <c r="C7573" s="110"/>
      <c r="D7573" s="9"/>
      <c r="E7573" s="436">
        <v>60</v>
      </c>
      <c r="F7573" s="3" t="s">
        <v>692</v>
      </c>
      <c r="G7573" s="3"/>
      <c r="H7573" s="279"/>
      <c r="I7573" s="305" t="s">
        <v>2564</v>
      </c>
      <c r="J7573" s="305"/>
      <c r="K7573" s="1066"/>
    </row>
    <row r="7574" spans="1:19" s="56" customFormat="1">
      <c r="A7574" s="110"/>
      <c r="B7574" s="9"/>
      <c r="C7574" s="110"/>
      <c r="D7574" s="9"/>
      <c r="E7574" s="436">
        <v>61</v>
      </c>
      <c r="F7574" s="3" t="s">
        <v>2565</v>
      </c>
      <c r="G7574" s="3"/>
      <c r="H7574" s="279"/>
      <c r="I7574" s="305" t="s">
        <v>2566</v>
      </c>
      <c r="J7574" s="305"/>
      <c r="K7574" s="1066"/>
    </row>
    <row r="7575" spans="1:19" s="56" customFormat="1">
      <c r="A7575" s="110"/>
      <c r="B7575" s="9"/>
      <c r="C7575" s="110"/>
      <c r="D7575" s="9"/>
      <c r="E7575" s="436">
        <v>62</v>
      </c>
      <c r="F7575" s="3" t="s">
        <v>692</v>
      </c>
      <c r="G7575" s="3"/>
      <c r="H7575" s="279"/>
      <c r="I7575" s="305" t="s">
        <v>2567</v>
      </c>
      <c r="J7575" s="305"/>
      <c r="K7575" s="1066"/>
    </row>
    <row r="7576" spans="1:19" s="56" customFormat="1">
      <c r="A7576" s="110"/>
      <c r="B7576" s="9"/>
      <c r="C7576" s="110"/>
      <c r="D7576" s="9"/>
      <c r="E7576" s="436">
        <v>63</v>
      </c>
      <c r="F7576" s="3" t="s">
        <v>695</v>
      </c>
      <c r="G7576" s="3"/>
      <c r="H7576" s="279"/>
      <c r="I7576" s="305" t="s">
        <v>2568</v>
      </c>
      <c r="J7576" s="305"/>
      <c r="K7576" s="1066"/>
    </row>
    <row r="7577" spans="1:19" s="56" customFormat="1">
      <c r="A7577" s="110"/>
      <c r="B7577" s="9"/>
      <c r="C7577" s="110"/>
      <c r="D7577" s="9"/>
      <c r="E7577" s="436">
        <v>64</v>
      </c>
      <c r="F7577" s="3" t="s">
        <v>2530</v>
      </c>
      <c r="G7577" s="3"/>
      <c r="H7577" s="279"/>
      <c r="I7577" s="305" t="s">
        <v>2569</v>
      </c>
      <c r="J7577" s="305"/>
      <c r="K7577" s="1066"/>
    </row>
    <row r="7578" spans="1:19" s="56" customFormat="1">
      <c r="A7578" s="110"/>
      <c r="B7578" s="9"/>
      <c r="C7578" s="110"/>
      <c r="D7578" s="9"/>
      <c r="E7578" s="436">
        <v>65</v>
      </c>
      <c r="F7578" s="3" t="s">
        <v>695</v>
      </c>
      <c r="G7578" s="3"/>
      <c r="H7578" s="279"/>
      <c r="I7578" s="305" t="s">
        <v>2570</v>
      </c>
      <c r="J7578" s="305"/>
      <c r="K7578" s="1066"/>
    </row>
    <row r="7579" spans="1:19" s="56" customFormat="1">
      <c r="A7579" s="36"/>
      <c r="B7579" s="37"/>
      <c r="C7579" s="36"/>
      <c r="D7579" s="37"/>
      <c r="E7579" s="52"/>
      <c r="F7579" s="38"/>
      <c r="G7579" s="38"/>
      <c r="H7579" s="52"/>
      <c r="I7579" s="53"/>
      <c r="J7579" s="53"/>
      <c r="K7579" s="255"/>
    </row>
    <row r="7580" spans="1:19">
      <c r="A7580" s="110"/>
      <c r="B7580" s="9"/>
      <c r="C7580" s="15"/>
      <c r="D7580" s="14" t="s">
        <v>2846</v>
      </c>
      <c r="E7580" s="279">
        <v>1</v>
      </c>
      <c r="F7580" s="88" t="s">
        <v>3292</v>
      </c>
      <c r="G7580" s="88"/>
      <c r="H7580" s="279"/>
      <c r="I7580" s="88" t="s">
        <v>3293</v>
      </c>
      <c r="J7580" s="88"/>
      <c r="K7580" s="1066" t="s">
        <v>3092</v>
      </c>
      <c r="L7580" s="11"/>
      <c r="M7580" s="11"/>
      <c r="N7580" s="11"/>
      <c r="O7580" s="11"/>
      <c r="P7580" s="11"/>
      <c r="Q7580" s="11"/>
      <c r="R7580" s="11"/>
      <c r="S7580" s="11"/>
    </row>
    <row r="7581" spans="1:19">
      <c r="A7581" s="110"/>
      <c r="B7581" s="9"/>
      <c r="C7581" s="110"/>
      <c r="D7581" s="9"/>
      <c r="E7581" s="279">
        <v>2</v>
      </c>
      <c r="F7581" s="88" t="s">
        <v>3292</v>
      </c>
      <c r="G7581" s="88"/>
      <c r="H7581" s="279"/>
      <c r="I7581" s="88" t="s">
        <v>3294</v>
      </c>
      <c r="J7581" s="88"/>
      <c r="K7581" s="1066"/>
      <c r="L7581" s="11"/>
      <c r="M7581" s="11"/>
      <c r="N7581" s="11"/>
      <c r="O7581" s="11"/>
      <c r="P7581" s="11"/>
      <c r="Q7581" s="11"/>
      <c r="R7581" s="11"/>
      <c r="S7581" s="11"/>
    </row>
    <row r="7582" spans="1:19">
      <c r="A7582" s="110"/>
      <c r="B7582" s="9"/>
      <c r="C7582" s="110"/>
      <c r="D7582" s="9"/>
      <c r="E7582" s="436">
        <v>3</v>
      </c>
      <c r="F7582" s="88" t="s">
        <v>3295</v>
      </c>
      <c r="G7582" s="88"/>
      <c r="H7582" s="279"/>
      <c r="I7582" s="88" t="s">
        <v>3296</v>
      </c>
      <c r="J7582" s="88"/>
      <c r="K7582" s="1066"/>
      <c r="L7582" s="11"/>
      <c r="M7582" s="11"/>
      <c r="N7582" s="11"/>
      <c r="O7582" s="11"/>
      <c r="P7582" s="11"/>
      <c r="Q7582" s="11"/>
      <c r="R7582" s="11"/>
      <c r="S7582" s="11"/>
    </row>
    <row r="7583" spans="1:19">
      <c r="A7583" s="110"/>
      <c r="B7583" s="9"/>
      <c r="C7583" s="110"/>
      <c r="D7583" s="9"/>
      <c r="E7583" s="436">
        <v>4</v>
      </c>
      <c r="F7583" s="88" t="s">
        <v>3297</v>
      </c>
      <c r="G7583" s="88"/>
      <c r="H7583" s="279"/>
      <c r="I7583" s="88" t="s">
        <v>3298</v>
      </c>
      <c r="J7583" s="88"/>
      <c r="K7583" s="1066"/>
      <c r="L7583" s="11"/>
      <c r="M7583" s="11"/>
      <c r="N7583" s="11"/>
      <c r="O7583" s="11"/>
      <c r="P7583" s="11"/>
      <c r="Q7583" s="11"/>
      <c r="R7583" s="11"/>
      <c r="S7583" s="11"/>
    </row>
    <row r="7584" spans="1:19">
      <c r="A7584" s="110"/>
      <c r="B7584" s="9"/>
      <c r="C7584" s="110"/>
      <c r="D7584" s="9"/>
      <c r="E7584" s="436">
        <v>5</v>
      </c>
      <c r="F7584" s="88" t="s">
        <v>3299</v>
      </c>
      <c r="G7584" s="88"/>
      <c r="H7584" s="279"/>
      <c r="I7584" s="88" t="s">
        <v>3300</v>
      </c>
      <c r="J7584" s="88"/>
      <c r="K7584" s="1066"/>
      <c r="L7584" s="11"/>
      <c r="M7584" s="11"/>
      <c r="N7584" s="11"/>
      <c r="O7584" s="11"/>
      <c r="P7584" s="11"/>
      <c r="Q7584" s="11"/>
      <c r="R7584" s="11"/>
      <c r="S7584" s="11"/>
    </row>
    <row r="7585" spans="1:19">
      <c r="A7585" s="110"/>
      <c r="B7585" s="9"/>
      <c r="C7585" s="110"/>
      <c r="D7585" s="9"/>
      <c r="E7585" s="436">
        <v>6</v>
      </c>
      <c r="F7585" s="88" t="s">
        <v>3297</v>
      </c>
      <c r="G7585" s="88"/>
      <c r="H7585" s="279"/>
      <c r="I7585" s="88" t="s">
        <v>3301</v>
      </c>
      <c r="J7585" s="88"/>
      <c r="K7585" s="1066"/>
      <c r="L7585" s="11"/>
      <c r="M7585" s="11"/>
      <c r="N7585" s="11"/>
      <c r="O7585" s="11"/>
      <c r="P7585" s="11"/>
      <c r="Q7585" s="11"/>
      <c r="R7585" s="11"/>
      <c r="S7585" s="11"/>
    </row>
    <row r="7586" spans="1:19">
      <c r="A7586" s="110"/>
      <c r="B7586" s="9"/>
      <c r="C7586" s="110"/>
      <c r="D7586" s="9"/>
      <c r="E7586" s="436">
        <v>7</v>
      </c>
      <c r="F7586" s="88" t="s">
        <v>3295</v>
      </c>
      <c r="G7586" s="88"/>
      <c r="H7586" s="279"/>
      <c r="I7586" s="88" t="s">
        <v>3302</v>
      </c>
      <c r="J7586" s="88"/>
      <c r="K7586" s="1066"/>
    </row>
    <row r="7587" spans="1:19">
      <c r="A7587" s="110"/>
      <c r="B7587" s="9"/>
      <c r="C7587" s="110"/>
      <c r="D7587" s="9"/>
      <c r="E7587" s="436">
        <v>8</v>
      </c>
      <c r="F7587" s="88" t="s">
        <v>3297</v>
      </c>
      <c r="G7587" s="88"/>
      <c r="H7587" s="279"/>
      <c r="I7587" s="88" t="s">
        <v>3303</v>
      </c>
      <c r="J7587" s="88"/>
      <c r="K7587" s="1066"/>
    </row>
    <row r="7588" spans="1:19">
      <c r="A7588" s="110"/>
      <c r="B7588" s="9"/>
      <c r="C7588" s="110"/>
      <c r="D7588" s="9"/>
      <c r="E7588" s="436">
        <v>9</v>
      </c>
      <c r="F7588" s="88" t="s">
        <v>3299</v>
      </c>
      <c r="G7588" s="88"/>
      <c r="H7588" s="279"/>
      <c r="I7588" s="88" t="s">
        <v>3304</v>
      </c>
      <c r="J7588" s="88"/>
      <c r="K7588" s="1066"/>
    </row>
    <row r="7589" spans="1:19">
      <c r="A7589" s="110"/>
      <c r="B7589" s="9"/>
      <c r="C7589" s="110"/>
      <c r="D7589" s="9"/>
      <c r="E7589" s="436">
        <v>10</v>
      </c>
      <c r="F7589" s="88" t="s">
        <v>3292</v>
      </c>
      <c r="G7589" s="88"/>
      <c r="H7589" s="279"/>
      <c r="I7589" s="88" t="s">
        <v>665</v>
      </c>
      <c r="J7589" s="88"/>
      <c r="K7589" s="1066"/>
    </row>
    <row r="7590" spans="1:19">
      <c r="A7590" s="110"/>
      <c r="B7590" s="9"/>
      <c r="C7590" s="110"/>
      <c r="D7590" s="9"/>
      <c r="E7590" s="436">
        <v>11</v>
      </c>
      <c r="F7590" s="88" t="s">
        <v>3295</v>
      </c>
      <c r="G7590" s="88"/>
      <c r="H7590" s="279"/>
      <c r="I7590" s="88" t="s">
        <v>3305</v>
      </c>
      <c r="J7590" s="88"/>
      <c r="K7590" s="1066"/>
    </row>
    <row r="7591" spans="1:19">
      <c r="A7591" s="110"/>
      <c r="B7591" s="9"/>
      <c r="C7591" s="110"/>
      <c r="D7591" s="9"/>
      <c r="E7591" s="436">
        <v>12</v>
      </c>
      <c r="F7591" s="88" t="s">
        <v>3292</v>
      </c>
      <c r="G7591" s="88"/>
      <c r="H7591" s="279"/>
      <c r="I7591" s="88" t="s">
        <v>3306</v>
      </c>
      <c r="J7591" s="88"/>
      <c r="K7591" s="1066"/>
    </row>
    <row r="7592" spans="1:19">
      <c r="A7592" s="110"/>
      <c r="B7592" s="9"/>
      <c r="C7592" s="110"/>
      <c r="D7592" s="9"/>
      <c r="E7592" s="436">
        <v>13</v>
      </c>
      <c r="F7592" s="88" t="s">
        <v>3295</v>
      </c>
      <c r="G7592" s="88"/>
      <c r="H7592" s="279"/>
      <c r="I7592" s="88" t="s">
        <v>683</v>
      </c>
      <c r="J7592" s="88"/>
      <c r="K7592" s="1066"/>
    </row>
    <row r="7593" spans="1:19">
      <c r="A7593" s="110"/>
      <c r="B7593" s="9"/>
      <c r="C7593" s="110"/>
      <c r="D7593" s="9"/>
      <c r="E7593" s="436">
        <v>14</v>
      </c>
      <c r="F7593" s="88" t="s">
        <v>3307</v>
      </c>
      <c r="G7593" s="88"/>
      <c r="H7593" s="279"/>
      <c r="I7593" s="88" t="s">
        <v>3308</v>
      </c>
      <c r="J7593" s="88"/>
      <c r="K7593" s="1066"/>
    </row>
    <row r="7594" spans="1:19">
      <c r="A7594" s="110"/>
      <c r="B7594" s="9"/>
      <c r="C7594" s="110"/>
      <c r="D7594" s="9"/>
      <c r="E7594" s="436">
        <v>15</v>
      </c>
      <c r="F7594" s="88" t="s">
        <v>3309</v>
      </c>
      <c r="G7594" s="88"/>
      <c r="H7594" s="279"/>
      <c r="I7594" s="88" t="s">
        <v>3310</v>
      </c>
      <c r="J7594" s="88"/>
      <c r="K7594" s="1066"/>
    </row>
    <row r="7595" spans="1:19" s="23" customFormat="1">
      <c r="A7595" s="111"/>
      <c r="B7595" s="21"/>
      <c r="C7595" s="111"/>
      <c r="D7595" s="21"/>
      <c r="E7595" s="436">
        <v>16</v>
      </c>
      <c r="F7595" s="88" t="s">
        <v>3299</v>
      </c>
      <c r="G7595" s="88"/>
      <c r="H7595" s="279"/>
      <c r="I7595" s="88" t="s">
        <v>672</v>
      </c>
      <c r="J7595" s="88"/>
      <c r="K7595" s="1066"/>
      <c r="L7595" s="56"/>
      <c r="M7595" s="56"/>
      <c r="N7595" s="56"/>
      <c r="O7595" s="56"/>
      <c r="P7595" s="56"/>
      <c r="Q7595" s="56"/>
      <c r="R7595" s="56"/>
      <c r="S7595" s="56"/>
    </row>
    <row r="7596" spans="1:19" s="56" customFormat="1">
      <c r="A7596" s="110"/>
      <c r="B7596" s="9"/>
      <c r="C7596" s="110"/>
      <c r="D7596" s="9"/>
      <c r="E7596" s="436">
        <v>17</v>
      </c>
      <c r="F7596" s="88" t="s">
        <v>3292</v>
      </c>
      <c r="G7596" s="88"/>
      <c r="H7596" s="279"/>
      <c r="I7596" s="88" t="s">
        <v>668</v>
      </c>
      <c r="J7596" s="88"/>
      <c r="K7596" s="1066"/>
    </row>
    <row r="7597" spans="1:19" s="56" customFormat="1">
      <c r="A7597" s="110"/>
      <c r="B7597" s="9"/>
      <c r="C7597" s="110"/>
      <c r="D7597" s="9"/>
      <c r="E7597" s="436">
        <v>18</v>
      </c>
      <c r="F7597" s="88" t="s">
        <v>3292</v>
      </c>
      <c r="G7597" s="88"/>
      <c r="H7597" s="279"/>
      <c r="I7597" s="88" t="s">
        <v>681</v>
      </c>
      <c r="J7597" s="88"/>
      <c r="K7597" s="1066"/>
    </row>
    <row r="7598" spans="1:19" s="56" customFormat="1">
      <c r="A7598" s="110"/>
      <c r="B7598" s="9"/>
      <c r="C7598" s="110"/>
      <c r="D7598" s="9"/>
      <c r="E7598" s="436">
        <v>19</v>
      </c>
      <c r="F7598" s="88" t="s">
        <v>3292</v>
      </c>
      <c r="G7598" s="88"/>
      <c r="H7598" s="279"/>
      <c r="I7598" s="88" t="s">
        <v>680</v>
      </c>
      <c r="J7598" s="88"/>
      <c r="K7598" s="1066"/>
    </row>
    <row r="7599" spans="1:19" s="56" customFormat="1">
      <c r="A7599" s="110"/>
      <c r="B7599" s="9"/>
      <c r="C7599" s="110"/>
      <c r="D7599" s="9"/>
      <c r="E7599" s="436">
        <v>20</v>
      </c>
      <c r="F7599" s="88" t="s">
        <v>3292</v>
      </c>
      <c r="G7599" s="88"/>
      <c r="H7599" s="279"/>
      <c r="I7599" s="88" t="s">
        <v>673</v>
      </c>
      <c r="J7599" s="88"/>
      <c r="K7599" s="1066"/>
    </row>
    <row r="7600" spans="1:19" s="56" customFormat="1">
      <c r="A7600" s="110"/>
      <c r="B7600" s="9"/>
      <c r="C7600" s="110"/>
      <c r="D7600" s="9"/>
      <c r="E7600" s="436">
        <v>21</v>
      </c>
      <c r="F7600" s="88" t="s">
        <v>3299</v>
      </c>
      <c r="G7600" s="88"/>
      <c r="H7600" s="279"/>
      <c r="I7600" s="88" t="s">
        <v>674</v>
      </c>
      <c r="J7600" s="88"/>
      <c r="K7600" s="1066"/>
    </row>
    <row r="7601" spans="1:11" s="56" customFormat="1">
      <c r="A7601" s="110"/>
      <c r="B7601" s="9"/>
      <c r="C7601" s="110"/>
      <c r="D7601" s="9"/>
      <c r="E7601" s="436">
        <v>22</v>
      </c>
      <c r="F7601" s="88" t="s">
        <v>3297</v>
      </c>
      <c r="G7601" s="88"/>
      <c r="H7601" s="279"/>
      <c r="I7601" s="88" t="s">
        <v>685</v>
      </c>
      <c r="J7601" s="88"/>
      <c r="K7601" s="1066"/>
    </row>
    <row r="7602" spans="1:11" s="56" customFormat="1">
      <c r="A7602" s="110"/>
      <c r="B7602" s="9"/>
      <c r="C7602" s="110"/>
      <c r="D7602" s="9"/>
      <c r="E7602" s="436">
        <v>23</v>
      </c>
      <c r="F7602" s="88" t="s">
        <v>3292</v>
      </c>
      <c r="G7602" s="88"/>
      <c r="H7602" s="279"/>
      <c r="I7602" s="88" t="s">
        <v>3311</v>
      </c>
      <c r="J7602" s="88"/>
      <c r="K7602" s="1066"/>
    </row>
    <row r="7603" spans="1:11" s="56" customFormat="1">
      <c r="A7603" s="110"/>
      <c r="B7603" s="9"/>
      <c r="C7603" s="110"/>
      <c r="D7603" s="9"/>
      <c r="E7603" s="436">
        <v>24</v>
      </c>
      <c r="F7603" s="88" t="s">
        <v>3295</v>
      </c>
      <c r="G7603" s="88"/>
      <c r="H7603" s="279"/>
      <c r="I7603" s="88" t="s">
        <v>667</v>
      </c>
      <c r="J7603" s="88"/>
      <c r="K7603" s="1066"/>
    </row>
    <row r="7604" spans="1:11" s="56" customFormat="1">
      <c r="A7604" s="110"/>
      <c r="B7604" s="9"/>
      <c r="C7604" s="110"/>
      <c r="D7604" s="9"/>
      <c r="E7604" s="436">
        <v>25</v>
      </c>
      <c r="F7604" s="88" t="s">
        <v>3297</v>
      </c>
      <c r="G7604" s="88"/>
      <c r="H7604" s="279"/>
      <c r="I7604" s="88" t="s">
        <v>682</v>
      </c>
      <c r="J7604" s="88"/>
      <c r="K7604" s="1066"/>
    </row>
    <row r="7605" spans="1:11" s="56" customFormat="1">
      <c r="A7605" s="110"/>
      <c r="B7605" s="9"/>
      <c r="C7605" s="110"/>
      <c r="D7605" s="9"/>
      <c r="E7605" s="436">
        <v>26</v>
      </c>
      <c r="F7605" s="88" t="s">
        <v>3295</v>
      </c>
      <c r="G7605" s="88"/>
      <c r="H7605" s="279"/>
      <c r="I7605" s="88" t="s">
        <v>687</v>
      </c>
      <c r="J7605" s="88"/>
      <c r="K7605" s="1066"/>
    </row>
    <row r="7606" spans="1:11" s="56" customFormat="1">
      <c r="A7606" s="110"/>
      <c r="B7606" s="9"/>
      <c r="C7606" s="110"/>
      <c r="D7606" s="9"/>
      <c r="E7606" s="436">
        <v>27</v>
      </c>
      <c r="F7606" s="88" t="s">
        <v>3295</v>
      </c>
      <c r="G7606" s="88"/>
      <c r="H7606" s="279"/>
      <c r="I7606" s="88" t="s">
        <v>3312</v>
      </c>
      <c r="J7606" s="88"/>
      <c r="K7606" s="1066"/>
    </row>
    <row r="7607" spans="1:11" s="56" customFormat="1">
      <c r="A7607" s="110"/>
      <c r="B7607" s="9"/>
      <c r="C7607" s="110"/>
      <c r="D7607" s="9"/>
      <c r="E7607" s="436">
        <v>28</v>
      </c>
      <c r="F7607" s="88" t="s">
        <v>3295</v>
      </c>
      <c r="G7607" s="88"/>
      <c r="H7607" s="279"/>
      <c r="I7607" s="88" t="s">
        <v>677</v>
      </c>
      <c r="J7607" s="88"/>
      <c r="K7607" s="1066"/>
    </row>
    <row r="7608" spans="1:11" s="56" customFormat="1">
      <c r="A7608" s="110"/>
      <c r="B7608" s="9"/>
      <c r="C7608" s="110"/>
      <c r="D7608" s="9"/>
      <c r="E7608" s="436">
        <v>29</v>
      </c>
      <c r="F7608" s="88" t="s">
        <v>3295</v>
      </c>
      <c r="G7608" s="88"/>
      <c r="H7608" s="279"/>
      <c r="I7608" s="88" t="s">
        <v>3313</v>
      </c>
      <c r="J7608" s="88"/>
      <c r="K7608" s="1066"/>
    </row>
    <row r="7609" spans="1:11" s="56" customFormat="1">
      <c r="A7609" s="110"/>
      <c r="B7609" s="9"/>
      <c r="C7609" s="110"/>
      <c r="D7609" s="9"/>
      <c r="E7609" s="436">
        <v>30</v>
      </c>
      <c r="F7609" s="88" t="s">
        <v>3292</v>
      </c>
      <c r="G7609" s="88"/>
      <c r="H7609" s="279"/>
      <c r="I7609" s="88" t="s">
        <v>688</v>
      </c>
      <c r="J7609" s="88"/>
      <c r="K7609" s="1066"/>
    </row>
    <row r="7610" spans="1:11" s="56" customFormat="1">
      <c r="A7610" s="110"/>
      <c r="B7610" s="9"/>
      <c r="C7610" s="110"/>
      <c r="D7610" s="9"/>
      <c r="E7610" s="436">
        <v>31</v>
      </c>
      <c r="F7610" s="88" t="s">
        <v>3307</v>
      </c>
      <c r="G7610" s="88"/>
      <c r="H7610" s="279"/>
      <c r="I7610" s="88" t="s">
        <v>670</v>
      </c>
      <c r="J7610" s="88"/>
      <c r="K7610" s="1066"/>
    </row>
    <row r="7611" spans="1:11" s="56" customFormat="1">
      <c r="A7611" s="110"/>
      <c r="B7611" s="9"/>
      <c r="C7611" s="110"/>
      <c r="D7611" s="9"/>
      <c r="E7611" s="436">
        <v>32</v>
      </c>
      <c r="F7611" s="88" t="s">
        <v>3292</v>
      </c>
      <c r="G7611" s="88"/>
      <c r="H7611" s="279"/>
      <c r="I7611" s="88" t="s">
        <v>671</v>
      </c>
      <c r="J7611" s="88"/>
      <c r="K7611" s="1066"/>
    </row>
    <row r="7612" spans="1:11" s="56" customFormat="1">
      <c r="A7612" s="110"/>
      <c r="B7612" s="9"/>
      <c r="C7612" s="110"/>
      <c r="D7612" s="9"/>
      <c r="E7612" s="436">
        <v>33</v>
      </c>
      <c r="F7612" s="88" t="s">
        <v>3309</v>
      </c>
      <c r="G7612" s="88"/>
      <c r="H7612" s="279"/>
      <c r="I7612" s="88" t="s">
        <v>679</v>
      </c>
      <c r="J7612" s="88"/>
      <c r="K7612" s="1066"/>
    </row>
    <row r="7613" spans="1:11" s="56" customFormat="1">
      <c r="A7613" s="110"/>
      <c r="B7613" s="9"/>
      <c r="C7613" s="110"/>
      <c r="D7613" s="9"/>
      <c r="E7613" s="436">
        <v>34</v>
      </c>
      <c r="F7613" s="88" t="s">
        <v>3295</v>
      </c>
      <c r="G7613" s="88"/>
      <c r="H7613" s="279"/>
      <c r="I7613" s="88" t="s">
        <v>3314</v>
      </c>
      <c r="J7613" s="88"/>
      <c r="K7613" s="1066"/>
    </row>
    <row r="7614" spans="1:11" s="56" customFormat="1">
      <c r="A7614" s="110"/>
      <c r="B7614" s="9"/>
      <c r="C7614" s="110"/>
      <c r="D7614" s="9"/>
      <c r="E7614" s="436">
        <v>35</v>
      </c>
      <c r="F7614" s="88" t="s">
        <v>3295</v>
      </c>
      <c r="G7614" s="88"/>
      <c r="H7614" s="279"/>
      <c r="I7614" s="88" t="s">
        <v>3315</v>
      </c>
      <c r="J7614" s="88"/>
      <c r="K7614" s="1066"/>
    </row>
    <row r="7615" spans="1:11" s="56" customFormat="1">
      <c r="A7615" s="110"/>
      <c r="B7615" s="9"/>
      <c r="C7615" s="110"/>
      <c r="D7615" s="9"/>
      <c r="E7615" s="436">
        <v>36</v>
      </c>
      <c r="F7615" s="88" t="s">
        <v>3297</v>
      </c>
      <c r="G7615" s="88"/>
      <c r="H7615" s="279"/>
      <c r="I7615" s="88" t="s">
        <v>3316</v>
      </c>
      <c r="J7615" s="88"/>
      <c r="K7615" s="1066"/>
    </row>
    <row r="7616" spans="1:11" s="56" customFormat="1">
      <c r="A7616" s="110"/>
      <c r="B7616" s="9"/>
      <c r="C7616" s="110"/>
      <c r="D7616" s="9"/>
      <c r="E7616" s="436">
        <v>37</v>
      </c>
      <c r="F7616" s="88" t="s">
        <v>3307</v>
      </c>
      <c r="G7616" s="88"/>
      <c r="H7616" s="279"/>
      <c r="I7616" s="88" t="s">
        <v>3317</v>
      </c>
      <c r="J7616" s="88"/>
      <c r="K7616" s="1066"/>
    </row>
    <row r="7617" spans="1:11" s="56" customFormat="1">
      <c r="A7617" s="110"/>
      <c r="B7617" s="9"/>
      <c r="C7617" s="110"/>
      <c r="D7617" s="9"/>
      <c r="E7617" s="436">
        <v>38</v>
      </c>
      <c r="F7617" s="88" t="s">
        <v>3309</v>
      </c>
      <c r="G7617" s="88"/>
      <c r="H7617" s="279"/>
      <c r="I7617" s="88" t="s">
        <v>684</v>
      </c>
      <c r="J7617" s="88"/>
      <c r="K7617" s="1066"/>
    </row>
    <row r="7618" spans="1:11" s="56" customFormat="1">
      <c r="A7618" s="110"/>
      <c r="B7618" s="9"/>
      <c r="C7618" s="110"/>
      <c r="D7618" s="9"/>
      <c r="E7618" s="436">
        <v>39</v>
      </c>
      <c r="F7618" s="88" t="s">
        <v>3297</v>
      </c>
      <c r="G7618" s="88"/>
      <c r="H7618" s="279"/>
      <c r="I7618" s="88" t="s">
        <v>689</v>
      </c>
      <c r="J7618" s="88"/>
      <c r="K7618" s="1066"/>
    </row>
    <row r="7619" spans="1:11" s="56" customFormat="1">
      <c r="A7619" s="110"/>
      <c r="B7619" s="9"/>
      <c r="C7619" s="110"/>
      <c r="D7619" s="9"/>
      <c r="E7619" s="436">
        <v>40</v>
      </c>
      <c r="F7619" s="88" t="s">
        <v>3309</v>
      </c>
      <c r="G7619" s="88"/>
      <c r="H7619" s="279"/>
      <c r="I7619" s="88" t="s">
        <v>3318</v>
      </c>
      <c r="J7619" s="88"/>
      <c r="K7619" s="1066"/>
    </row>
    <row r="7620" spans="1:11" s="56" customFormat="1">
      <c r="A7620" s="110"/>
      <c r="B7620" s="9"/>
      <c r="C7620" s="110"/>
      <c r="D7620" s="9"/>
      <c r="E7620" s="436">
        <v>41</v>
      </c>
      <c r="F7620" s="88" t="s">
        <v>3307</v>
      </c>
      <c r="G7620" s="88"/>
      <c r="H7620" s="279"/>
      <c r="I7620" s="88" t="s">
        <v>3319</v>
      </c>
      <c r="J7620" s="88"/>
      <c r="K7620" s="1066"/>
    </row>
    <row r="7621" spans="1:11" s="56" customFormat="1">
      <c r="A7621" s="110"/>
      <c r="B7621" s="9"/>
      <c r="C7621" s="110"/>
      <c r="D7621" s="9"/>
      <c r="E7621" s="436">
        <v>42</v>
      </c>
      <c r="F7621" s="88" t="s">
        <v>3307</v>
      </c>
      <c r="G7621" s="88"/>
      <c r="H7621" s="279"/>
      <c r="I7621" s="88" t="s">
        <v>669</v>
      </c>
      <c r="J7621" s="88"/>
      <c r="K7621" s="1066"/>
    </row>
    <row r="7622" spans="1:11" s="56" customFormat="1">
      <c r="A7622" s="110"/>
      <c r="B7622" s="9"/>
      <c r="C7622" s="110"/>
      <c r="D7622" s="9"/>
      <c r="E7622" s="436">
        <v>43</v>
      </c>
      <c r="F7622" s="88" t="s">
        <v>3309</v>
      </c>
      <c r="G7622" s="88"/>
      <c r="H7622" s="279"/>
      <c r="I7622" s="88" t="s">
        <v>3320</v>
      </c>
      <c r="J7622" s="88"/>
      <c r="K7622" s="1066"/>
    </row>
    <row r="7623" spans="1:11" s="56" customFormat="1">
      <c r="A7623" s="110"/>
      <c r="B7623" s="9"/>
      <c r="C7623" s="110"/>
      <c r="D7623" s="9"/>
      <c r="E7623" s="436">
        <v>44</v>
      </c>
      <c r="F7623" s="88" t="s">
        <v>3297</v>
      </c>
      <c r="G7623" s="88"/>
      <c r="H7623" s="279"/>
      <c r="I7623" s="88" t="s">
        <v>3321</v>
      </c>
      <c r="J7623" s="88"/>
      <c r="K7623" s="1066"/>
    </row>
    <row r="7624" spans="1:11" s="56" customFormat="1">
      <c r="A7624" s="110"/>
      <c r="B7624" s="9"/>
      <c r="C7624" s="110"/>
      <c r="D7624" s="9"/>
      <c r="E7624" s="436">
        <v>45</v>
      </c>
      <c r="F7624" s="88" t="s">
        <v>3309</v>
      </c>
      <c r="G7624" s="88"/>
      <c r="H7624" s="279"/>
      <c r="I7624" s="88" t="s">
        <v>3322</v>
      </c>
      <c r="J7624" s="88"/>
      <c r="K7624" s="1066"/>
    </row>
    <row r="7625" spans="1:11" s="56" customFormat="1">
      <c r="A7625" s="110"/>
      <c r="B7625" s="9"/>
      <c r="C7625" s="110"/>
      <c r="D7625" s="9"/>
      <c r="E7625" s="436">
        <v>46</v>
      </c>
      <c r="F7625" s="88" t="s">
        <v>3292</v>
      </c>
      <c r="G7625" s="88"/>
      <c r="H7625" s="279"/>
      <c r="I7625" s="88" t="s">
        <v>3323</v>
      </c>
      <c r="J7625" s="88"/>
      <c r="K7625" s="1066"/>
    </row>
    <row r="7626" spans="1:11" s="56" customFormat="1">
      <c r="A7626" s="110"/>
      <c r="B7626" s="9"/>
      <c r="C7626" s="110"/>
      <c r="D7626" s="9"/>
      <c r="E7626" s="436">
        <v>47</v>
      </c>
      <c r="F7626" s="88" t="s">
        <v>3307</v>
      </c>
      <c r="G7626" s="88"/>
      <c r="H7626" s="279"/>
      <c r="I7626" s="88" t="s">
        <v>678</v>
      </c>
      <c r="J7626" s="88"/>
      <c r="K7626" s="1066"/>
    </row>
    <row r="7627" spans="1:11" s="56" customFormat="1">
      <c r="A7627" s="110"/>
      <c r="B7627" s="9"/>
      <c r="C7627" s="110"/>
      <c r="D7627" s="9"/>
      <c r="E7627" s="436">
        <v>48</v>
      </c>
      <c r="F7627" s="88" t="s">
        <v>3292</v>
      </c>
      <c r="G7627" s="88"/>
      <c r="H7627" s="279"/>
      <c r="I7627" s="88" t="s">
        <v>666</v>
      </c>
      <c r="J7627" s="88"/>
      <c r="K7627" s="1066"/>
    </row>
    <row r="7628" spans="1:11" s="56" customFormat="1">
      <c r="A7628" s="110"/>
      <c r="B7628" s="9"/>
      <c r="C7628" s="110"/>
      <c r="D7628" s="9"/>
      <c r="E7628" s="436">
        <v>49</v>
      </c>
      <c r="F7628" s="88" t="s">
        <v>3297</v>
      </c>
      <c r="G7628" s="88"/>
      <c r="H7628" s="279"/>
      <c r="I7628" s="88" t="s">
        <v>3324</v>
      </c>
      <c r="J7628" s="88"/>
      <c r="K7628" s="1066"/>
    </row>
    <row r="7629" spans="1:11" s="56" customFormat="1">
      <c r="A7629" s="110"/>
      <c r="B7629" s="9"/>
      <c r="C7629" s="110"/>
      <c r="D7629" s="9"/>
      <c r="E7629" s="436">
        <v>50</v>
      </c>
      <c r="F7629" s="88" t="s">
        <v>3307</v>
      </c>
      <c r="G7629" s="88"/>
      <c r="H7629" s="279"/>
      <c r="I7629" s="88" t="s">
        <v>3325</v>
      </c>
      <c r="J7629" s="88"/>
      <c r="K7629" s="1066"/>
    </row>
    <row r="7630" spans="1:11" s="56" customFormat="1">
      <c r="A7630" s="110"/>
      <c r="B7630" s="9"/>
      <c r="C7630" s="110"/>
      <c r="D7630" s="9"/>
      <c r="E7630" s="436">
        <v>51</v>
      </c>
      <c r="F7630" s="88" t="s">
        <v>3292</v>
      </c>
      <c r="G7630" s="88"/>
      <c r="H7630" s="279"/>
      <c r="I7630" s="88" t="s">
        <v>686</v>
      </c>
      <c r="J7630" s="88"/>
      <c r="K7630" s="1066"/>
    </row>
    <row r="7631" spans="1:11" s="56" customFormat="1">
      <c r="A7631" s="110"/>
      <c r="B7631" s="9"/>
      <c r="C7631" s="110"/>
      <c r="D7631" s="9"/>
      <c r="E7631" s="436">
        <v>52</v>
      </c>
      <c r="F7631" s="88" t="s">
        <v>3292</v>
      </c>
      <c r="G7631" s="88"/>
      <c r="H7631" s="279"/>
      <c r="I7631" s="88" t="s">
        <v>675</v>
      </c>
      <c r="J7631" s="88"/>
      <c r="K7631" s="1066"/>
    </row>
    <row r="7632" spans="1:11" s="56" customFormat="1">
      <c r="A7632" s="110"/>
      <c r="B7632" s="9"/>
      <c r="C7632" s="110"/>
      <c r="D7632" s="9"/>
      <c r="E7632" s="436">
        <v>53</v>
      </c>
      <c r="F7632" s="88" t="s">
        <v>3292</v>
      </c>
      <c r="G7632" s="88"/>
      <c r="H7632" s="279"/>
      <c r="I7632" s="88" t="s">
        <v>676</v>
      </c>
      <c r="J7632" s="88"/>
      <c r="K7632" s="1066"/>
    </row>
    <row r="7633" spans="1:11" s="56" customFormat="1">
      <c r="A7633" s="36"/>
      <c r="B7633" s="37"/>
      <c r="C7633" s="36"/>
      <c r="D7633" s="37"/>
      <c r="E7633" s="52"/>
      <c r="F7633" s="38"/>
      <c r="G7633" s="38"/>
      <c r="H7633" s="52"/>
      <c r="I7633" s="53"/>
      <c r="J7633" s="53"/>
      <c r="K7633" s="255"/>
    </row>
    <row r="7634" spans="1:11" s="56" customFormat="1">
      <c r="A7634" s="110"/>
      <c r="B7634" s="9"/>
      <c r="C7634" s="15"/>
      <c r="D7634" s="14" t="s">
        <v>2847</v>
      </c>
      <c r="E7634" s="279">
        <v>1</v>
      </c>
      <c r="F7634" s="88" t="s">
        <v>550</v>
      </c>
      <c r="G7634" s="88"/>
      <c r="H7634" s="279"/>
      <c r="I7634" s="88" t="s">
        <v>3326</v>
      </c>
      <c r="J7634" s="88"/>
      <c r="K7634" s="1066" t="s">
        <v>3092</v>
      </c>
    </row>
    <row r="7635" spans="1:11" s="56" customFormat="1">
      <c r="A7635" s="110"/>
      <c r="B7635" s="9"/>
      <c r="C7635" s="110"/>
      <c r="D7635" s="9"/>
      <c r="E7635" s="279">
        <v>2</v>
      </c>
      <c r="F7635" s="88" t="s">
        <v>550</v>
      </c>
      <c r="G7635" s="88"/>
      <c r="H7635" s="279"/>
      <c r="I7635" s="88" t="s">
        <v>3327</v>
      </c>
      <c r="J7635" s="88"/>
      <c r="K7635" s="1066"/>
    </row>
    <row r="7636" spans="1:11" s="56" customFormat="1">
      <c r="A7636" s="110"/>
      <c r="B7636" s="9"/>
      <c r="C7636" s="110"/>
      <c r="D7636" s="9"/>
      <c r="E7636" s="436">
        <v>3</v>
      </c>
      <c r="F7636" s="88" t="s">
        <v>550</v>
      </c>
      <c r="G7636" s="88"/>
      <c r="H7636" s="279"/>
      <c r="I7636" s="88" t="s">
        <v>3328</v>
      </c>
      <c r="J7636" s="88"/>
      <c r="K7636" s="1066"/>
    </row>
    <row r="7637" spans="1:11" s="56" customFormat="1">
      <c r="A7637" s="110"/>
      <c r="B7637" s="9"/>
      <c r="C7637" s="110"/>
      <c r="D7637" s="9"/>
      <c r="E7637" s="436">
        <v>4</v>
      </c>
      <c r="F7637" s="88" t="s">
        <v>550</v>
      </c>
      <c r="G7637" s="88"/>
      <c r="H7637" s="279"/>
      <c r="I7637" s="88" t="s">
        <v>3329</v>
      </c>
      <c r="J7637" s="88"/>
      <c r="K7637" s="1066"/>
    </row>
    <row r="7638" spans="1:11" s="56" customFormat="1">
      <c r="A7638" s="110"/>
      <c r="B7638" s="9"/>
      <c r="C7638" s="110"/>
      <c r="D7638" s="9"/>
      <c r="E7638" s="436">
        <v>5</v>
      </c>
      <c r="F7638" s="88" t="s">
        <v>552</v>
      </c>
      <c r="G7638" s="88"/>
      <c r="H7638" s="279"/>
      <c r="I7638" s="88" t="s">
        <v>558</v>
      </c>
      <c r="J7638" s="88"/>
      <c r="K7638" s="1066"/>
    </row>
    <row r="7639" spans="1:11" s="56" customFormat="1">
      <c r="A7639" s="110"/>
      <c r="B7639" s="9"/>
      <c r="C7639" s="110"/>
      <c r="D7639" s="9"/>
      <c r="E7639" s="436">
        <v>6</v>
      </c>
      <c r="F7639" s="88" t="s">
        <v>553</v>
      </c>
      <c r="G7639" s="88"/>
      <c r="H7639" s="279"/>
      <c r="I7639" s="88" t="s">
        <v>3330</v>
      </c>
      <c r="J7639" s="88"/>
      <c r="K7639" s="1066"/>
    </row>
    <row r="7640" spans="1:11" s="56" customFormat="1">
      <c r="A7640" s="110"/>
      <c r="B7640" s="9"/>
      <c r="C7640" s="110"/>
      <c r="D7640" s="9"/>
      <c r="E7640" s="436">
        <v>7</v>
      </c>
      <c r="F7640" s="88" t="s">
        <v>554</v>
      </c>
      <c r="G7640" s="88"/>
      <c r="H7640" s="279"/>
      <c r="I7640" s="88" t="s">
        <v>564</v>
      </c>
      <c r="J7640" s="88"/>
      <c r="K7640" s="1066"/>
    </row>
    <row r="7641" spans="1:11" s="56" customFormat="1">
      <c r="A7641" s="110"/>
      <c r="B7641" s="9"/>
      <c r="C7641" s="110"/>
      <c r="D7641" s="9"/>
      <c r="E7641" s="436">
        <v>8</v>
      </c>
      <c r="F7641" s="88" t="s">
        <v>550</v>
      </c>
      <c r="G7641" s="88"/>
      <c r="H7641" s="279"/>
      <c r="I7641" s="88" t="s">
        <v>3331</v>
      </c>
      <c r="J7641" s="88"/>
      <c r="K7641" s="1066"/>
    </row>
    <row r="7642" spans="1:11" s="56" customFormat="1">
      <c r="A7642" s="110"/>
      <c r="B7642" s="9"/>
      <c r="C7642" s="110"/>
      <c r="D7642" s="9"/>
      <c r="E7642" s="436">
        <v>9</v>
      </c>
      <c r="F7642" s="88" t="s">
        <v>552</v>
      </c>
      <c r="G7642" s="88"/>
      <c r="H7642" s="279"/>
      <c r="I7642" s="88" t="s">
        <v>561</v>
      </c>
      <c r="J7642" s="88"/>
      <c r="K7642" s="1066"/>
    </row>
    <row r="7643" spans="1:11" s="56" customFormat="1">
      <c r="A7643" s="110"/>
      <c r="B7643" s="9"/>
      <c r="C7643" s="110"/>
      <c r="D7643" s="9"/>
      <c r="E7643" s="436">
        <v>10</v>
      </c>
      <c r="F7643" s="88" t="s">
        <v>553</v>
      </c>
      <c r="G7643" s="88"/>
      <c r="H7643" s="279"/>
      <c r="I7643" s="88" t="s">
        <v>3332</v>
      </c>
      <c r="J7643" s="88"/>
      <c r="K7643" s="1066"/>
    </row>
    <row r="7644" spans="1:11" s="56" customFormat="1">
      <c r="A7644" s="110"/>
      <c r="B7644" s="9"/>
      <c r="C7644" s="110"/>
      <c r="D7644" s="9"/>
      <c r="E7644" s="436">
        <v>11</v>
      </c>
      <c r="F7644" s="88" t="s">
        <v>550</v>
      </c>
      <c r="G7644" s="88"/>
      <c r="H7644" s="279"/>
      <c r="I7644" s="88" t="s">
        <v>3333</v>
      </c>
      <c r="J7644" s="88"/>
      <c r="K7644" s="1066"/>
    </row>
    <row r="7645" spans="1:11" s="56" customFormat="1">
      <c r="A7645" s="110"/>
      <c r="B7645" s="9"/>
      <c r="C7645" s="110"/>
      <c r="D7645" s="9"/>
      <c r="E7645" s="436">
        <v>12</v>
      </c>
      <c r="F7645" s="88" t="s">
        <v>3334</v>
      </c>
      <c r="G7645" s="88"/>
      <c r="H7645" s="279"/>
      <c r="I7645" s="88" t="s">
        <v>3335</v>
      </c>
      <c r="J7645" s="88"/>
      <c r="K7645" s="1066"/>
    </row>
    <row r="7646" spans="1:11" s="56" customFormat="1">
      <c r="A7646" s="110"/>
      <c r="B7646" s="9"/>
      <c r="C7646" s="110"/>
      <c r="D7646" s="9"/>
      <c r="E7646" s="436">
        <v>13</v>
      </c>
      <c r="F7646" s="88" t="s">
        <v>553</v>
      </c>
      <c r="G7646" s="88"/>
      <c r="H7646" s="279"/>
      <c r="I7646" s="88" t="s">
        <v>3336</v>
      </c>
      <c r="J7646" s="88"/>
      <c r="K7646" s="1066"/>
    </row>
    <row r="7647" spans="1:11" s="56" customFormat="1">
      <c r="A7647" s="110"/>
      <c r="B7647" s="9"/>
      <c r="C7647" s="110"/>
      <c r="D7647" s="9"/>
      <c r="E7647" s="436">
        <v>14</v>
      </c>
      <c r="F7647" s="88" t="s">
        <v>550</v>
      </c>
      <c r="G7647" s="88"/>
      <c r="H7647" s="279"/>
      <c r="I7647" s="88" t="s">
        <v>3337</v>
      </c>
      <c r="J7647" s="88"/>
      <c r="K7647" s="1066"/>
    </row>
    <row r="7648" spans="1:11" s="56" customFormat="1">
      <c r="A7648" s="110"/>
      <c r="B7648" s="9"/>
      <c r="C7648" s="110"/>
      <c r="D7648" s="9"/>
      <c r="E7648" s="436">
        <v>15</v>
      </c>
      <c r="F7648" s="88" t="s">
        <v>550</v>
      </c>
      <c r="G7648" s="88"/>
      <c r="H7648" s="279"/>
      <c r="I7648" s="88" t="s">
        <v>3338</v>
      </c>
      <c r="J7648" s="88"/>
      <c r="K7648" s="1066"/>
    </row>
    <row r="7649" spans="1:11" s="56" customFormat="1">
      <c r="A7649" s="110"/>
      <c r="B7649" s="9"/>
      <c r="C7649" s="110"/>
      <c r="D7649" s="9"/>
      <c r="E7649" s="436">
        <v>16</v>
      </c>
      <c r="F7649" s="88" t="s">
        <v>551</v>
      </c>
      <c r="G7649" s="88"/>
      <c r="H7649" s="279"/>
      <c r="I7649" s="88" t="s">
        <v>3339</v>
      </c>
      <c r="J7649" s="88"/>
      <c r="K7649" s="1066"/>
    </row>
    <row r="7650" spans="1:11" s="56" customFormat="1">
      <c r="A7650" s="110"/>
      <c r="B7650" s="9"/>
      <c r="C7650" s="110"/>
      <c r="D7650" s="9"/>
      <c r="E7650" s="436">
        <v>17</v>
      </c>
      <c r="F7650" s="88" t="s">
        <v>552</v>
      </c>
      <c r="G7650" s="88"/>
      <c r="H7650" s="279"/>
      <c r="I7650" s="88" t="s">
        <v>559</v>
      </c>
      <c r="J7650" s="88"/>
      <c r="K7650" s="1066"/>
    </row>
    <row r="7651" spans="1:11" s="56" customFormat="1">
      <c r="A7651" s="110"/>
      <c r="B7651" s="9"/>
      <c r="C7651" s="110"/>
      <c r="D7651" s="9"/>
      <c r="E7651" s="436">
        <v>18</v>
      </c>
      <c r="F7651" s="88" t="s">
        <v>551</v>
      </c>
      <c r="G7651" s="88"/>
      <c r="H7651" s="279"/>
      <c r="I7651" s="88" t="s">
        <v>3340</v>
      </c>
      <c r="J7651" s="88"/>
      <c r="K7651" s="1066"/>
    </row>
    <row r="7652" spans="1:11" s="56" customFormat="1">
      <c r="A7652" s="110"/>
      <c r="B7652" s="9"/>
      <c r="C7652" s="110"/>
      <c r="D7652" s="9"/>
      <c r="E7652" s="436">
        <v>19</v>
      </c>
      <c r="F7652" s="88" t="s">
        <v>3341</v>
      </c>
      <c r="G7652" s="88"/>
      <c r="H7652" s="279"/>
      <c r="I7652" s="88" t="s">
        <v>3342</v>
      </c>
      <c r="J7652" s="88"/>
      <c r="K7652" s="1066"/>
    </row>
    <row r="7653" spans="1:11" s="56" customFormat="1">
      <c r="A7653" s="110"/>
      <c r="B7653" s="9"/>
      <c r="C7653" s="110"/>
      <c r="D7653" s="9"/>
      <c r="E7653" s="436">
        <v>20</v>
      </c>
      <c r="F7653" s="88" t="s">
        <v>3343</v>
      </c>
      <c r="G7653" s="88"/>
      <c r="H7653" s="279"/>
      <c r="I7653" s="88" t="s">
        <v>3344</v>
      </c>
      <c r="J7653" s="88"/>
      <c r="K7653" s="1066"/>
    </row>
    <row r="7654" spans="1:11" s="56" customFormat="1">
      <c r="A7654" s="110"/>
      <c r="B7654" s="9"/>
      <c r="C7654" s="110"/>
      <c r="D7654" s="9"/>
      <c r="E7654" s="436">
        <v>21</v>
      </c>
      <c r="F7654" s="88" t="s">
        <v>552</v>
      </c>
      <c r="G7654" s="88"/>
      <c r="H7654" s="279"/>
      <c r="I7654" s="88" t="s">
        <v>560</v>
      </c>
      <c r="J7654" s="88"/>
      <c r="K7654" s="1066"/>
    </row>
    <row r="7655" spans="1:11" s="56" customFormat="1">
      <c r="A7655" s="110"/>
      <c r="B7655" s="9"/>
      <c r="C7655" s="110"/>
      <c r="D7655" s="9"/>
      <c r="E7655" s="436">
        <v>22</v>
      </c>
      <c r="F7655" s="88" t="s">
        <v>3343</v>
      </c>
      <c r="G7655" s="88"/>
      <c r="H7655" s="279"/>
      <c r="I7655" s="88" t="s">
        <v>3345</v>
      </c>
      <c r="J7655" s="88"/>
      <c r="K7655" s="1066"/>
    </row>
    <row r="7656" spans="1:11" s="56" customFormat="1">
      <c r="A7656" s="110"/>
      <c r="B7656" s="9"/>
      <c r="C7656" s="110"/>
      <c r="D7656" s="9"/>
      <c r="E7656" s="436">
        <v>23</v>
      </c>
      <c r="F7656" s="88" t="s">
        <v>554</v>
      </c>
      <c r="G7656" s="88"/>
      <c r="H7656" s="279"/>
      <c r="I7656" s="88" t="s">
        <v>2455</v>
      </c>
      <c r="J7656" s="88"/>
      <c r="K7656" s="1066"/>
    </row>
    <row r="7657" spans="1:11" s="56" customFormat="1">
      <c r="A7657" s="110"/>
      <c r="B7657" s="9"/>
      <c r="C7657" s="110"/>
      <c r="D7657" s="9"/>
      <c r="E7657" s="436">
        <v>24</v>
      </c>
      <c r="F7657" s="88" t="s">
        <v>3343</v>
      </c>
      <c r="G7657" s="88"/>
      <c r="H7657" s="279"/>
      <c r="I7657" s="88" t="s">
        <v>557</v>
      </c>
      <c r="J7657" s="88"/>
      <c r="K7657" s="1066"/>
    </row>
    <row r="7658" spans="1:11" s="56" customFormat="1">
      <c r="A7658" s="110"/>
      <c r="B7658" s="9"/>
      <c r="C7658" s="110"/>
      <c r="D7658" s="9"/>
      <c r="E7658" s="436">
        <v>25</v>
      </c>
      <c r="F7658" s="88" t="s">
        <v>554</v>
      </c>
      <c r="G7658" s="88"/>
      <c r="H7658" s="279"/>
      <c r="I7658" s="88" t="s">
        <v>3346</v>
      </c>
      <c r="J7658" s="88"/>
      <c r="K7658" s="1066"/>
    </row>
    <row r="7659" spans="1:11" s="56" customFormat="1">
      <c r="A7659" s="110"/>
      <c r="B7659" s="9"/>
      <c r="C7659" s="110"/>
      <c r="D7659" s="9"/>
      <c r="E7659" s="436">
        <v>26</v>
      </c>
      <c r="F7659" s="88" t="s">
        <v>3341</v>
      </c>
      <c r="G7659" s="88"/>
      <c r="H7659" s="279"/>
      <c r="I7659" s="88" t="s">
        <v>3347</v>
      </c>
      <c r="J7659" s="88"/>
      <c r="K7659" s="1066"/>
    </row>
    <row r="7660" spans="1:11" s="56" customFormat="1">
      <c r="A7660" s="110"/>
      <c r="B7660" s="9"/>
      <c r="C7660" s="110"/>
      <c r="D7660" s="9"/>
      <c r="E7660" s="436">
        <v>27</v>
      </c>
      <c r="F7660" s="88" t="s">
        <v>550</v>
      </c>
      <c r="G7660" s="88"/>
      <c r="H7660" s="279"/>
      <c r="I7660" s="88" t="s">
        <v>3348</v>
      </c>
      <c r="J7660" s="88"/>
      <c r="K7660" s="1066"/>
    </row>
    <row r="7661" spans="1:11" s="56" customFormat="1">
      <c r="A7661" s="110"/>
      <c r="B7661" s="9"/>
      <c r="C7661" s="110"/>
      <c r="D7661" s="9"/>
      <c r="E7661" s="436">
        <v>28</v>
      </c>
      <c r="F7661" s="88" t="s">
        <v>554</v>
      </c>
      <c r="G7661" s="88"/>
      <c r="H7661" s="279"/>
      <c r="I7661" s="88" t="s">
        <v>3349</v>
      </c>
      <c r="J7661" s="88"/>
      <c r="K7661" s="1066"/>
    </row>
    <row r="7662" spans="1:11" s="56" customFormat="1">
      <c r="A7662" s="110"/>
      <c r="B7662" s="9"/>
      <c r="C7662" s="110"/>
      <c r="D7662" s="9"/>
      <c r="E7662" s="436">
        <v>29</v>
      </c>
      <c r="F7662" s="88" t="s">
        <v>3334</v>
      </c>
      <c r="G7662" s="88"/>
      <c r="H7662" s="279"/>
      <c r="I7662" s="88" t="s">
        <v>3350</v>
      </c>
      <c r="J7662" s="88"/>
      <c r="K7662" s="1066"/>
    </row>
    <row r="7663" spans="1:11" s="56" customFormat="1">
      <c r="A7663" s="110"/>
      <c r="B7663" s="9"/>
      <c r="C7663" s="110"/>
      <c r="D7663" s="9"/>
      <c r="E7663" s="436">
        <v>30</v>
      </c>
      <c r="F7663" s="88" t="s">
        <v>3341</v>
      </c>
      <c r="G7663" s="88"/>
      <c r="H7663" s="279"/>
      <c r="I7663" s="88" t="s">
        <v>3351</v>
      </c>
      <c r="J7663" s="88"/>
      <c r="K7663" s="1066"/>
    </row>
    <row r="7664" spans="1:11" s="56" customFormat="1">
      <c r="A7664" s="110"/>
      <c r="B7664" s="9"/>
      <c r="C7664" s="110"/>
      <c r="D7664" s="9"/>
      <c r="E7664" s="436">
        <v>31</v>
      </c>
      <c r="F7664" s="88" t="s">
        <v>554</v>
      </c>
      <c r="G7664" s="88"/>
      <c r="H7664" s="279"/>
      <c r="I7664" s="88" t="s">
        <v>3352</v>
      </c>
      <c r="J7664" s="88"/>
      <c r="K7664" s="1066"/>
    </row>
    <row r="7665" spans="1:11" s="56" customFormat="1">
      <c r="A7665" s="110"/>
      <c r="B7665" s="9"/>
      <c r="C7665" s="110"/>
      <c r="D7665" s="9"/>
      <c r="E7665" s="436">
        <v>32</v>
      </c>
      <c r="F7665" s="88" t="s">
        <v>554</v>
      </c>
      <c r="G7665" s="88"/>
      <c r="H7665" s="279"/>
      <c r="I7665" s="88" t="s">
        <v>3353</v>
      </c>
      <c r="J7665" s="88"/>
      <c r="K7665" s="1066"/>
    </row>
    <row r="7666" spans="1:11" s="56" customFormat="1">
      <c r="A7666" s="110"/>
      <c r="B7666" s="9"/>
      <c r="C7666" s="110"/>
      <c r="D7666" s="9"/>
      <c r="E7666" s="436">
        <v>33</v>
      </c>
      <c r="F7666" s="88" t="s">
        <v>554</v>
      </c>
      <c r="G7666" s="88"/>
      <c r="H7666" s="279"/>
      <c r="I7666" s="88" t="s">
        <v>3354</v>
      </c>
      <c r="J7666" s="88"/>
      <c r="K7666" s="1066"/>
    </row>
    <row r="7667" spans="1:11" s="56" customFormat="1">
      <c r="A7667" s="110"/>
      <c r="B7667" s="9"/>
      <c r="C7667" s="110"/>
      <c r="D7667" s="9"/>
      <c r="E7667" s="436">
        <v>34</v>
      </c>
      <c r="F7667" s="88" t="s">
        <v>551</v>
      </c>
      <c r="G7667" s="88"/>
      <c r="H7667" s="279"/>
      <c r="I7667" s="88" t="s">
        <v>3355</v>
      </c>
      <c r="J7667" s="88"/>
      <c r="K7667" s="1066"/>
    </row>
    <row r="7668" spans="1:11" s="56" customFormat="1">
      <c r="A7668" s="110"/>
      <c r="B7668" s="9"/>
      <c r="C7668" s="110"/>
      <c r="D7668" s="9"/>
      <c r="E7668" s="436">
        <v>35</v>
      </c>
      <c r="F7668" s="88" t="s">
        <v>3341</v>
      </c>
      <c r="G7668" s="88"/>
      <c r="H7668" s="279"/>
      <c r="I7668" s="88" t="s">
        <v>3356</v>
      </c>
      <c r="J7668" s="88"/>
      <c r="K7668" s="1066"/>
    </row>
    <row r="7669" spans="1:11" s="56" customFormat="1">
      <c r="A7669" s="110"/>
      <c r="B7669" s="9"/>
      <c r="C7669" s="110"/>
      <c r="D7669" s="9"/>
      <c r="E7669" s="436">
        <v>36</v>
      </c>
      <c r="F7669" s="88" t="s">
        <v>554</v>
      </c>
      <c r="G7669" s="88"/>
      <c r="H7669" s="279"/>
      <c r="I7669" s="88" t="s">
        <v>554</v>
      </c>
      <c r="J7669" s="88"/>
      <c r="K7669" s="1066"/>
    </row>
    <row r="7670" spans="1:11" s="56" customFormat="1">
      <c r="A7670" s="110"/>
      <c r="B7670" s="9"/>
      <c r="C7670" s="110"/>
      <c r="D7670" s="9"/>
      <c r="E7670" s="436">
        <v>37</v>
      </c>
      <c r="F7670" s="88" t="s">
        <v>551</v>
      </c>
      <c r="G7670" s="88"/>
      <c r="H7670" s="279"/>
      <c r="I7670" s="88" t="s">
        <v>3357</v>
      </c>
      <c r="J7670" s="88"/>
      <c r="K7670" s="1066"/>
    </row>
    <row r="7671" spans="1:11" s="56" customFormat="1">
      <c r="A7671" s="110"/>
      <c r="B7671" s="9"/>
      <c r="C7671" s="110"/>
      <c r="D7671" s="9"/>
      <c r="E7671" s="436">
        <v>38</v>
      </c>
      <c r="F7671" s="88" t="s">
        <v>553</v>
      </c>
      <c r="G7671" s="88"/>
      <c r="H7671" s="279"/>
      <c r="I7671" s="88" t="s">
        <v>3358</v>
      </c>
      <c r="J7671" s="88"/>
      <c r="K7671" s="1066"/>
    </row>
    <row r="7672" spans="1:11" s="56" customFormat="1">
      <c r="A7672" s="110"/>
      <c r="B7672" s="9"/>
      <c r="C7672" s="110"/>
      <c r="D7672" s="9"/>
      <c r="E7672" s="436">
        <v>39</v>
      </c>
      <c r="F7672" s="88" t="s">
        <v>553</v>
      </c>
      <c r="G7672" s="88"/>
      <c r="H7672" s="279"/>
      <c r="I7672" s="88" t="s">
        <v>3359</v>
      </c>
      <c r="J7672" s="88"/>
      <c r="K7672" s="1066"/>
    </row>
    <row r="7673" spans="1:11" s="56" customFormat="1">
      <c r="A7673" s="110"/>
      <c r="B7673" s="9"/>
      <c r="C7673" s="110"/>
      <c r="D7673" s="9"/>
      <c r="E7673" s="436">
        <v>40</v>
      </c>
      <c r="F7673" s="88" t="s">
        <v>3343</v>
      </c>
      <c r="G7673" s="88"/>
      <c r="H7673" s="279"/>
      <c r="I7673" s="88" t="s">
        <v>3360</v>
      </c>
      <c r="J7673" s="88"/>
      <c r="K7673" s="1066"/>
    </row>
    <row r="7674" spans="1:11" s="56" customFormat="1">
      <c r="A7674" s="110"/>
      <c r="B7674" s="9"/>
      <c r="C7674" s="110"/>
      <c r="D7674" s="9"/>
      <c r="E7674" s="436">
        <v>41</v>
      </c>
      <c r="F7674" s="88" t="s">
        <v>3334</v>
      </c>
      <c r="G7674" s="88"/>
      <c r="H7674" s="279"/>
      <c r="I7674" s="88" t="s">
        <v>555</v>
      </c>
      <c r="J7674" s="88"/>
      <c r="K7674" s="1066"/>
    </row>
    <row r="7675" spans="1:11" s="56" customFormat="1">
      <c r="A7675" s="110"/>
      <c r="B7675" s="9"/>
      <c r="C7675" s="110"/>
      <c r="D7675" s="9"/>
      <c r="E7675" s="436">
        <v>42</v>
      </c>
      <c r="F7675" s="88" t="s">
        <v>553</v>
      </c>
      <c r="G7675" s="88"/>
      <c r="H7675" s="279"/>
      <c r="I7675" s="88" t="s">
        <v>3361</v>
      </c>
      <c r="J7675" s="88"/>
      <c r="K7675" s="1066"/>
    </row>
    <row r="7676" spans="1:11" s="56" customFormat="1">
      <c r="A7676" s="110"/>
      <c r="B7676" s="9"/>
      <c r="C7676" s="110"/>
      <c r="D7676" s="9"/>
      <c r="E7676" s="436">
        <v>43</v>
      </c>
      <c r="F7676" s="88" t="s">
        <v>3341</v>
      </c>
      <c r="G7676" s="88"/>
      <c r="H7676" s="279"/>
      <c r="I7676" s="88" t="s">
        <v>3362</v>
      </c>
      <c r="J7676" s="88"/>
      <c r="K7676" s="1066"/>
    </row>
    <row r="7677" spans="1:11" s="56" customFormat="1">
      <c r="A7677" s="110"/>
      <c r="B7677" s="9"/>
      <c r="C7677" s="110"/>
      <c r="D7677" s="9"/>
      <c r="E7677" s="436">
        <v>44</v>
      </c>
      <c r="F7677" s="88" t="s">
        <v>553</v>
      </c>
      <c r="G7677" s="88"/>
      <c r="H7677" s="279"/>
      <c r="I7677" s="88" t="s">
        <v>3363</v>
      </c>
      <c r="J7677" s="88"/>
      <c r="K7677" s="1066"/>
    </row>
    <row r="7678" spans="1:11" s="56" customFormat="1">
      <c r="A7678" s="110"/>
      <c r="B7678" s="9"/>
      <c r="C7678" s="110"/>
      <c r="D7678" s="9"/>
      <c r="E7678" s="436">
        <v>45</v>
      </c>
      <c r="F7678" s="88" t="s">
        <v>553</v>
      </c>
      <c r="G7678" s="88"/>
      <c r="H7678" s="279"/>
      <c r="I7678" s="88" t="s">
        <v>3364</v>
      </c>
      <c r="J7678" s="88"/>
      <c r="K7678" s="1066"/>
    </row>
    <row r="7679" spans="1:11" s="56" customFormat="1">
      <c r="A7679" s="110"/>
      <c r="B7679" s="9"/>
      <c r="C7679" s="110"/>
      <c r="D7679" s="9"/>
      <c r="E7679" s="436">
        <v>46</v>
      </c>
      <c r="F7679" s="88" t="s">
        <v>3341</v>
      </c>
      <c r="G7679" s="88"/>
      <c r="H7679" s="279"/>
      <c r="I7679" s="88" t="s">
        <v>3365</v>
      </c>
      <c r="J7679" s="88"/>
      <c r="K7679" s="1066"/>
    </row>
    <row r="7680" spans="1:11" s="56" customFormat="1">
      <c r="A7680" s="110"/>
      <c r="B7680" s="9"/>
      <c r="C7680" s="110"/>
      <c r="D7680" s="9"/>
      <c r="E7680" s="436">
        <v>47</v>
      </c>
      <c r="F7680" s="88" t="s">
        <v>554</v>
      </c>
      <c r="G7680" s="88"/>
      <c r="H7680" s="279"/>
      <c r="I7680" s="88" t="s">
        <v>3366</v>
      </c>
      <c r="J7680" s="88"/>
      <c r="K7680" s="1066"/>
    </row>
    <row r="7681" spans="1:11" s="56" customFormat="1">
      <c r="A7681" s="110"/>
      <c r="B7681" s="9"/>
      <c r="C7681" s="110"/>
      <c r="D7681" s="9"/>
      <c r="E7681" s="436">
        <v>48</v>
      </c>
      <c r="F7681" s="88" t="s">
        <v>3334</v>
      </c>
      <c r="G7681" s="88"/>
      <c r="H7681" s="279"/>
      <c r="I7681" s="88" t="s">
        <v>391</v>
      </c>
      <c r="J7681" s="88"/>
      <c r="K7681" s="1066"/>
    </row>
    <row r="7682" spans="1:11" s="56" customFormat="1">
      <c r="A7682" s="110"/>
      <c r="B7682" s="9"/>
      <c r="C7682" s="110"/>
      <c r="D7682" s="9"/>
      <c r="E7682" s="436">
        <v>49</v>
      </c>
      <c r="F7682" s="88" t="s">
        <v>554</v>
      </c>
      <c r="G7682" s="88"/>
      <c r="H7682" s="279"/>
      <c r="I7682" s="88" t="s">
        <v>3367</v>
      </c>
      <c r="J7682" s="88"/>
      <c r="K7682" s="1066"/>
    </row>
    <row r="7683" spans="1:11" s="56" customFormat="1">
      <c r="A7683" s="110"/>
      <c r="B7683" s="9"/>
      <c r="C7683" s="110"/>
      <c r="D7683" s="9"/>
      <c r="E7683" s="436">
        <v>50</v>
      </c>
      <c r="F7683" s="88" t="s">
        <v>3334</v>
      </c>
      <c r="G7683" s="88"/>
      <c r="H7683" s="279"/>
      <c r="I7683" s="88" t="s">
        <v>3368</v>
      </c>
      <c r="J7683" s="88"/>
      <c r="K7683" s="1066"/>
    </row>
    <row r="7684" spans="1:11" s="56" customFormat="1">
      <c r="A7684" s="110"/>
      <c r="B7684" s="9"/>
      <c r="C7684" s="110"/>
      <c r="D7684" s="9"/>
      <c r="E7684" s="436">
        <v>51</v>
      </c>
      <c r="F7684" s="88" t="s">
        <v>552</v>
      </c>
      <c r="G7684" s="88"/>
      <c r="H7684" s="279"/>
      <c r="I7684" s="88" t="s">
        <v>563</v>
      </c>
      <c r="J7684" s="88"/>
      <c r="K7684" s="1066"/>
    </row>
    <row r="7685" spans="1:11" s="56" customFormat="1">
      <c r="A7685" s="110"/>
      <c r="B7685" s="9"/>
      <c r="C7685" s="110"/>
      <c r="D7685" s="9"/>
      <c r="E7685" s="436">
        <v>52</v>
      </c>
      <c r="F7685" s="88" t="s">
        <v>3369</v>
      </c>
      <c r="G7685" s="88"/>
      <c r="H7685" s="279"/>
      <c r="I7685" s="88" t="s">
        <v>556</v>
      </c>
      <c r="J7685" s="88"/>
      <c r="K7685" s="1066"/>
    </row>
    <row r="7686" spans="1:11" s="56" customFormat="1">
      <c r="A7686" s="110"/>
      <c r="B7686" s="9"/>
      <c r="C7686" s="110"/>
      <c r="D7686" s="9"/>
      <c r="E7686" s="436">
        <v>53</v>
      </c>
      <c r="F7686" s="88" t="s">
        <v>553</v>
      </c>
      <c r="G7686" s="88"/>
      <c r="H7686" s="279"/>
      <c r="I7686" s="88" t="s">
        <v>3370</v>
      </c>
      <c r="J7686" s="88"/>
      <c r="K7686" s="1066"/>
    </row>
    <row r="7687" spans="1:11" s="56" customFormat="1">
      <c r="A7687" s="110"/>
      <c r="B7687" s="9"/>
      <c r="C7687" s="110"/>
      <c r="D7687" s="9"/>
      <c r="E7687" s="436">
        <v>54</v>
      </c>
      <c r="F7687" s="88" t="s">
        <v>3334</v>
      </c>
      <c r="G7687" s="88"/>
      <c r="H7687" s="279"/>
      <c r="I7687" s="88" t="s">
        <v>2750</v>
      </c>
      <c r="J7687" s="88"/>
      <c r="K7687" s="1066"/>
    </row>
    <row r="7688" spans="1:11" s="56" customFormat="1">
      <c r="A7688" s="110"/>
      <c r="B7688" s="9"/>
      <c r="C7688" s="110"/>
      <c r="D7688" s="9"/>
      <c r="E7688" s="436">
        <v>55</v>
      </c>
      <c r="F7688" s="88" t="s">
        <v>552</v>
      </c>
      <c r="G7688" s="88"/>
      <c r="H7688" s="279"/>
      <c r="I7688" s="88" t="s">
        <v>562</v>
      </c>
      <c r="J7688" s="88"/>
      <c r="K7688" s="1066"/>
    </row>
    <row r="7689" spans="1:11" s="56" customFormat="1">
      <c r="A7689" s="36"/>
      <c r="B7689" s="37"/>
      <c r="C7689" s="36"/>
      <c r="D7689" s="37"/>
      <c r="E7689" s="52"/>
      <c r="F7689" s="38"/>
      <c r="G7689" s="38"/>
      <c r="H7689" s="52"/>
      <c r="I7689" s="53"/>
      <c r="J7689" s="53"/>
      <c r="K7689" s="255"/>
    </row>
    <row r="7690" spans="1:11" s="56" customFormat="1">
      <c r="A7690" s="110"/>
      <c r="B7690" s="9"/>
      <c r="C7690" s="15"/>
      <c r="D7690" s="14" t="s">
        <v>2848</v>
      </c>
      <c r="E7690" s="279">
        <v>1</v>
      </c>
      <c r="F7690" s="6" t="s">
        <v>622</v>
      </c>
      <c r="G7690" s="6"/>
      <c r="H7690" s="279"/>
      <c r="I7690" s="305" t="s">
        <v>2571</v>
      </c>
      <c r="J7690" s="305"/>
      <c r="K7690" s="3"/>
    </row>
    <row r="7691" spans="1:11" s="56" customFormat="1">
      <c r="A7691" s="110"/>
      <c r="B7691" s="9"/>
      <c r="C7691" s="110"/>
      <c r="D7691" s="9"/>
      <c r="E7691" s="279">
        <v>2</v>
      </c>
      <c r="F7691" s="6" t="s">
        <v>622</v>
      </c>
      <c r="G7691" s="6"/>
      <c r="H7691" s="279"/>
      <c r="I7691" s="305" t="s">
        <v>2572</v>
      </c>
      <c r="J7691" s="305"/>
      <c r="K7691" s="3"/>
    </row>
    <row r="7692" spans="1:11" s="56" customFormat="1">
      <c r="A7692" s="110"/>
      <c r="B7692" s="9"/>
      <c r="C7692" s="110"/>
      <c r="D7692" s="9"/>
      <c r="E7692" s="436">
        <v>3</v>
      </c>
      <c r="F7692" s="6" t="s">
        <v>622</v>
      </c>
      <c r="G7692" s="6"/>
      <c r="H7692" s="279"/>
      <c r="I7692" s="305" t="s">
        <v>655</v>
      </c>
      <c r="J7692" s="305"/>
      <c r="K7692" s="3"/>
    </row>
    <row r="7693" spans="1:11" s="56" customFormat="1">
      <c r="A7693" s="110"/>
      <c r="B7693" s="9"/>
      <c r="C7693" s="110"/>
      <c r="D7693" s="9"/>
      <c r="E7693" s="436">
        <v>4</v>
      </c>
      <c r="F7693" s="6" t="s">
        <v>621</v>
      </c>
      <c r="G7693" s="6"/>
      <c r="H7693" s="279"/>
      <c r="I7693" s="305" t="s">
        <v>2573</v>
      </c>
      <c r="J7693" s="305"/>
      <c r="K7693" s="3"/>
    </row>
    <row r="7694" spans="1:11" s="56" customFormat="1">
      <c r="A7694" s="110"/>
      <c r="B7694" s="9"/>
      <c r="C7694" s="110"/>
      <c r="D7694" s="9"/>
      <c r="E7694" s="436">
        <v>5</v>
      </c>
      <c r="F7694" s="6" t="s">
        <v>621</v>
      </c>
      <c r="G7694" s="6"/>
      <c r="H7694" s="279"/>
      <c r="I7694" s="305" t="s">
        <v>652</v>
      </c>
      <c r="J7694" s="305"/>
      <c r="K7694" s="3"/>
    </row>
    <row r="7695" spans="1:11" s="56" customFormat="1">
      <c r="A7695" s="110"/>
      <c r="B7695" s="9"/>
      <c r="C7695" s="110"/>
      <c r="D7695" s="9"/>
      <c r="E7695" s="436">
        <v>6</v>
      </c>
      <c r="F7695" s="6" t="s">
        <v>621</v>
      </c>
      <c r="G7695" s="6"/>
      <c r="H7695" s="279"/>
      <c r="I7695" s="305" t="s">
        <v>653</v>
      </c>
      <c r="J7695" s="305"/>
      <c r="K7695" s="3"/>
    </row>
    <row r="7696" spans="1:11" s="56" customFormat="1">
      <c r="A7696" s="110"/>
      <c r="B7696" s="9"/>
      <c r="C7696" s="110"/>
      <c r="D7696" s="9"/>
      <c r="E7696" s="436">
        <v>7</v>
      </c>
      <c r="F7696" s="6" t="s">
        <v>621</v>
      </c>
      <c r="G7696" s="6"/>
      <c r="H7696" s="279"/>
      <c r="I7696" s="305" t="s">
        <v>2574</v>
      </c>
      <c r="J7696" s="305"/>
      <c r="K7696" s="3"/>
    </row>
    <row r="7697" spans="1:19" s="56" customFormat="1">
      <c r="A7697" s="110"/>
      <c r="B7697" s="9"/>
      <c r="C7697" s="110"/>
      <c r="D7697" s="9"/>
      <c r="E7697" s="436">
        <v>8</v>
      </c>
      <c r="F7697" s="6" t="s">
        <v>621</v>
      </c>
      <c r="G7697" s="6"/>
      <c r="H7697" s="279"/>
      <c r="I7697" s="305" t="s">
        <v>654</v>
      </c>
      <c r="J7697" s="305"/>
      <c r="K7697" s="3"/>
    </row>
    <row r="7698" spans="1:19" s="56" customFormat="1">
      <c r="A7698" s="110"/>
      <c r="B7698" s="9"/>
      <c r="C7698" s="110"/>
      <c r="D7698" s="9"/>
      <c r="E7698" s="436">
        <v>9</v>
      </c>
      <c r="F7698" s="6" t="s">
        <v>618</v>
      </c>
      <c r="G7698" s="6"/>
      <c r="H7698" s="279"/>
      <c r="I7698" s="305" t="s">
        <v>625</v>
      </c>
      <c r="J7698" s="305"/>
      <c r="K7698" s="3"/>
    </row>
    <row r="7699" spans="1:19" s="56" customFormat="1">
      <c r="A7699" s="110"/>
      <c r="B7699" s="9"/>
      <c r="C7699" s="110"/>
      <c r="D7699" s="9"/>
      <c r="E7699" s="436">
        <v>10</v>
      </c>
      <c r="F7699" s="6" t="s">
        <v>618</v>
      </c>
      <c r="G7699" s="6"/>
      <c r="H7699" s="279"/>
      <c r="I7699" s="305" t="s">
        <v>2575</v>
      </c>
      <c r="J7699" s="305"/>
      <c r="K7699" s="3"/>
    </row>
    <row r="7700" spans="1:19" s="56" customFormat="1">
      <c r="A7700" s="110"/>
      <c r="B7700" s="9"/>
      <c r="C7700" s="110"/>
      <c r="D7700" s="9"/>
      <c r="E7700" s="436">
        <v>11</v>
      </c>
      <c r="F7700" s="6" t="s">
        <v>618</v>
      </c>
      <c r="G7700" s="6"/>
      <c r="H7700" s="279"/>
      <c r="I7700" s="305" t="s">
        <v>626</v>
      </c>
      <c r="J7700" s="305"/>
      <c r="K7700" s="3"/>
    </row>
    <row r="7701" spans="1:19" s="56" customFormat="1">
      <c r="A7701" s="110"/>
      <c r="B7701" s="9"/>
      <c r="C7701" s="110"/>
      <c r="D7701" s="9"/>
      <c r="E7701" s="436">
        <v>12</v>
      </c>
      <c r="F7701" s="6" t="s">
        <v>618</v>
      </c>
      <c r="G7701" s="6"/>
      <c r="H7701" s="279"/>
      <c r="I7701" s="305" t="s">
        <v>2576</v>
      </c>
      <c r="J7701" s="305"/>
      <c r="K7701" s="3"/>
    </row>
    <row r="7702" spans="1:19" s="56" customFormat="1">
      <c r="A7702" s="110"/>
      <c r="B7702" s="9"/>
      <c r="C7702" s="110"/>
      <c r="D7702" s="9"/>
      <c r="E7702" s="436">
        <v>13</v>
      </c>
      <c r="F7702" s="6" t="s">
        <v>618</v>
      </c>
      <c r="G7702" s="6"/>
      <c r="H7702" s="279"/>
      <c r="I7702" s="305" t="s">
        <v>623</v>
      </c>
      <c r="J7702" s="305"/>
      <c r="K7702" s="3"/>
    </row>
    <row r="7703" spans="1:19" s="56" customFormat="1">
      <c r="A7703" s="110"/>
      <c r="B7703" s="9"/>
      <c r="C7703" s="110"/>
      <c r="D7703" s="9"/>
      <c r="E7703" s="436">
        <v>14</v>
      </c>
      <c r="F7703" s="6" t="s">
        <v>618</v>
      </c>
      <c r="G7703" s="6"/>
      <c r="H7703" s="279"/>
      <c r="I7703" s="305" t="s">
        <v>2577</v>
      </c>
      <c r="J7703" s="305"/>
      <c r="K7703" s="3"/>
    </row>
    <row r="7704" spans="1:19" s="56" customFormat="1">
      <c r="A7704" s="110"/>
      <c r="B7704" s="9"/>
      <c r="C7704" s="110"/>
      <c r="D7704" s="9"/>
      <c r="E7704" s="436">
        <v>15</v>
      </c>
      <c r="F7704" s="6" t="s">
        <v>618</v>
      </c>
      <c r="G7704" s="6"/>
      <c r="H7704" s="279"/>
      <c r="I7704" s="305" t="s">
        <v>2578</v>
      </c>
      <c r="J7704" s="305"/>
      <c r="K7704" s="3"/>
    </row>
    <row r="7705" spans="1:19" s="56" customFormat="1">
      <c r="A7705" s="110"/>
      <c r="B7705" s="9"/>
      <c r="C7705" s="110"/>
      <c r="D7705" s="9"/>
      <c r="E7705" s="436">
        <v>16</v>
      </c>
      <c r="F7705" s="6" t="s">
        <v>618</v>
      </c>
      <c r="G7705" s="6"/>
      <c r="H7705" s="279"/>
      <c r="I7705" s="305" t="s">
        <v>2579</v>
      </c>
      <c r="J7705" s="305"/>
      <c r="K7705" s="3"/>
    </row>
    <row r="7706" spans="1:19" s="56" customFormat="1">
      <c r="A7706" s="110"/>
      <c r="B7706" s="9"/>
      <c r="C7706" s="110"/>
      <c r="D7706" s="9"/>
      <c r="E7706" s="436">
        <v>17</v>
      </c>
      <c r="F7706" s="6" t="s">
        <v>618</v>
      </c>
      <c r="G7706" s="6"/>
      <c r="H7706" s="279"/>
      <c r="I7706" s="305" t="s">
        <v>628</v>
      </c>
      <c r="J7706" s="305"/>
      <c r="K7706" s="3"/>
    </row>
    <row r="7707" spans="1:19" s="56" customFormat="1">
      <c r="A7707" s="110"/>
      <c r="B7707" s="9"/>
      <c r="C7707" s="110"/>
      <c r="D7707" s="9"/>
      <c r="E7707" s="436">
        <v>18</v>
      </c>
      <c r="F7707" s="6" t="s">
        <v>618</v>
      </c>
      <c r="G7707" s="6"/>
      <c r="H7707" s="279"/>
      <c r="I7707" s="305" t="s">
        <v>627</v>
      </c>
      <c r="J7707" s="305"/>
      <c r="K7707" s="3"/>
    </row>
    <row r="7708" spans="1:19">
      <c r="A7708" s="110"/>
      <c r="B7708" s="9"/>
      <c r="C7708" s="110"/>
      <c r="D7708" s="9"/>
      <c r="E7708" s="436">
        <v>19</v>
      </c>
      <c r="F7708" s="6" t="s">
        <v>618</v>
      </c>
      <c r="G7708" s="6"/>
      <c r="H7708" s="279"/>
      <c r="I7708" s="305" t="s">
        <v>624</v>
      </c>
      <c r="J7708" s="305"/>
      <c r="K7708" s="3"/>
      <c r="L7708" s="11"/>
      <c r="M7708" s="11"/>
      <c r="N7708" s="11"/>
      <c r="O7708" s="11"/>
      <c r="P7708" s="11"/>
      <c r="Q7708" s="11"/>
      <c r="R7708" s="11"/>
      <c r="S7708" s="11"/>
    </row>
    <row r="7709" spans="1:19">
      <c r="A7709" s="110"/>
      <c r="B7709" s="9"/>
      <c r="C7709" s="110"/>
      <c r="D7709" s="9"/>
      <c r="E7709" s="436">
        <v>20</v>
      </c>
      <c r="F7709" s="6" t="s">
        <v>620</v>
      </c>
      <c r="G7709" s="6"/>
      <c r="H7709" s="279"/>
      <c r="I7709" s="305" t="s">
        <v>650</v>
      </c>
      <c r="J7709" s="305"/>
      <c r="K7709" s="3"/>
      <c r="L7709" s="11"/>
      <c r="M7709" s="11"/>
      <c r="N7709" s="11"/>
      <c r="O7709" s="11"/>
      <c r="P7709" s="11"/>
      <c r="Q7709" s="11"/>
      <c r="R7709" s="11"/>
      <c r="S7709" s="11"/>
    </row>
    <row r="7710" spans="1:19">
      <c r="A7710" s="110"/>
      <c r="B7710" s="9"/>
      <c r="C7710" s="110"/>
      <c r="D7710" s="9"/>
      <c r="E7710" s="436">
        <v>21</v>
      </c>
      <c r="F7710" s="6" t="s">
        <v>620</v>
      </c>
      <c r="G7710" s="6"/>
      <c r="H7710" s="279"/>
      <c r="I7710" s="305" t="s">
        <v>2580</v>
      </c>
      <c r="J7710" s="305"/>
      <c r="K7710" s="3"/>
      <c r="L7710" s="11"/>
      <c r="M7710" s="11"/>
      <c r="N7710" s="11"/>
      <c r="O7710" s="11"/>
      <c r="P7710" s="11"/>
      <c r="Q7710" s="11"/>
      <c r="R7710" s="11"/>
      <c r="S7710" s="11"/>
    </row>
    <row r="7711" spans="1:19">
      <c r="A7711" s="110"/>
      <c r="B7711" s="9"/>
      <c r="C7711" s="110"/>
      <c r="D7711" s="9"/>
      <c r="E7711" s="436">
        <v>22</v>
      </c>
      <c r="F7711" s="6" t="s">
        <v>620</v>
      </c>
      <c r="G7711" s="6"/>
      <c r="H7711" s="279"/>
      <c r="I7711" s="305" t="s">
        <v>647</v>
      </c>
      <c r="J7711" s="305"/>
      <c r="K7711" s="3"/>
      <c r="L7711" s="11"/>
      <c r="M7711" s="11"/>
      <c r="N7711" s="11"/>
      <c r="O7711" s="11"/>
      <c r="P7711" s="11"/>
      <c r="Q7711" s="11"/>
      <c r="R7711" s="11"/>
      <c r="S7711" s="11"/>
    </row>
    <row r="7712" spans="1:19">
      <c r="A7712" s="110"/>
      <c r="B7712" s="9"/>
      <c r="C7712" s="110"/>
      <c r="D7712" s="9"/>
      <c r="E7712" s="436">
        <v>23</v>
      </c>
      <c r="F7712" s="6" t="s">
        <v>620</v>
      </c>
      <c r="G7712" s="6"/>
      <c r="H7712" s="279"/>
      <c r="I7712" s="305" t="s">
        <v>648</v>
      </c>
      <c r="J7712" s="305"/>
      <c r="K7712" s="3"/>
      <c r="L7712" s="11"/>
      <c r="M7712" s="11"/>
      <c r="N7712" s="11"/>
      <c r="O7712" s="11"/>
      <c r="P7712" s="11"/>
      <c r="Q7712" s="11"/>
      <c r="R7712" s="11"/>
      <c r="S7712" s="11"/>
    </row>
    <row r="7713" spans="1:19">
      <c r="A7713" s="110"/>
      <c r="B7713" s="9"/>
      <c r="C7713" s="110"/>
      <c r="D7713" s="9"/>
      <c r="E7713" s="436">
        <v>24</v>
      </c>
      <c r="F7713" s="6" t="s">
        <v>620</v>
      </c>
      <c r="G7713" s="6"/>
      <c r="H7713" s="279"/>
      <c r="I7713" s="305" t="s">
        <v>649</v>
      </c>
      <c r="J7713" s="305"/>
      <c r="K7713" s="3"/>
      <c r="L7713" s="11"/>
      <c r="M7713" s="11"/>
      <c r="N7713" s="11"/>
      <c r="O7713" s="11"/>
      <c r="P7713" s="11"/>
      <c r="Q7713" s="11"/>
      <c r="R7713" s="11"/>
      <c r="S7713" s="11"/>
    </row>
    <row r="7714" spans="1:19">
      <c r="A7714" s="110"/>
      <c r="B7714" s="9"/>
      <c r="C7714" s="110"/>
      <c r="D7714" s="9"/>
      <c r="E7714" s="436">
        <v>25</v>
      </c>
      <c r="F7714" s="6" t="s">
        <v>620</v>
      </c>
      <c r="G7714" s="6"/>
      <c r="H7714" s="279"/>
      <c r="I7714" s="305" t="s">
        <v>651</v>
      </c>
      <c r="J7714" s="305"/>
      <c r="K7714" s="3"/>
    </row>
    <row r="7715" spans="1:19">
      <c r="A7715" s="110"/>
      <c r="B7715" s="9"/>
      <c r="C7715" s="110"/>
      <c r="D7715" s="9"/>
      <c r="E7715" s="436">
        <v>26</v>
      </c>
      <c r="F7715" s="6" t="s">
        <v>619</v>
      </c>
      <c r="G7715" s="6"/>
      <c r="H7715" s="279"/>
      <c r="I7715" s="305" t="s">
        <v>2581</v>
      </c>
      <c r="J7715" s="305"/>
      <c r="K7715" s="3"/>
    </row>
    <row r="7716" spans="1:19">
      <c r="A7716" s="110"/>
      <c r="B7716" s="9"/>
      <c r="C7716" s="110"/>
      <c r="D7716" s="9"/>
      <c r="E7716" s="436">
        <v>27</v>
      </c>
      <c r="F7716" s="3" t="s">
        <v>619</v>
      </c>
      <c r="G7716" s="3"/>
      <c r="H7716" s="279"/>
      <c r="I7716" s="305" t="s">
        <v>636</v>
      </c>
      <c r="J7716" s="305"/>
      <c r="K7716" s="3"/>
    </row>
    <row r="7717" spans="1:19" s="23" customFormat="1">
      <c r="A7717" s="111"/>
      <c r="B7717" s="21"/>
      <c r="C7717" s="111"/>
      <c r="D7717" s="21"/>
      <c r="E7717" s="436">
        <v>28</v>
      </c>
      <c r="F7717" s="18" t="s">
        <v>619</v>
      </c>
      <c r="G7717" s="18"/>
      <c r="H7717" s="279"/>
      <c r="I7717" s="18" t="s">
        <v>643</v>
      </c>
      <c r="J7717" s="18"/>
      <c r="K7717" s="3"/>
      <c r="L7717" s="56"/>
      <c r="M7717" s="56"/>
      <c r="N7717" s="56"/>
      <c r="O7717" s="56"/>
      <c r="P7717" s="56"/>
      <c r="Q7717" s="56"/>
      <c r="R7717" s="56"/>
      <c r="S7717" s="56"/>
    </row>
    <row r="7718" spans="1:19">
      <c r="A7718" s="110"/>
      <c r="B7718" s="9"/>
      <c r="C7718" s="110"/>
      <c r="D7718" s="9"/>
      <c r="E7718" s="436">
        <v>29</v>
      </c>
      <c r="F7718" s="18" t="s">
        <v>619</v>
      </c>
      <c r="G7718" s="18"/>
      <c r="H7718" s="279"/>
      <c r="I7718" s="18" t="s">
        <v>637</v>
      </c>
      <c r="J7718" s="18"/>
      <c r="K7718" s="3"/>
    </row>
    <row r="7719" spans="1:19">
      <c r="A7719" s="110"/>
      <c r="B7719" s="9"/>
      <c r="C7719" s="110"/>
      <c r="D7719" s="9"/>
      <c r="E7719" s="436">
        <v>30</v>
      </c>
      <c r="F7719" s="18" t="s">
        <v>619</v>
      </c>
      <c r="G7719" s="18"/>
      <c r="H7719" s="279"/>
      <c r="I7719" s="18" t="s">
        <v>638</v>
      </c>
      <c r="J7719" s="18"/>
      <c r="K7719" s="3"/>
    </row>
    <row r="7720" spans="1:19">
      <c r="A7720" s="110"/>
      <c r="B7720" s="9"/>
      <c r="C7720" s="110"/>
      <c r="D7720" s="9"/>
      <c r="E7720" s="436">
        <v>31</v>
      </c>
      <c r="F7720" s="18" t="s">
        <v>619</v>
      </c>
      <c r="G7720" s="18"/>
      <c r="H7720" s="279"/>
      <c r="I7720" s="312" t="s">
        <v>639</v>
      </c>
      <c r="J7720" s="312"/>
      <c r="K7720" s="3"/>
    </row>
    <row r="7721" spans="1:19">
      <c r="A7721" s="110"/>
      <c r="B7721" s="9"/>
      <c r="C7721" s="110"/>
      <c r="D7721" s="9"/>
      <c r="E7721" s="436">
        <v>32</v>
      </c>
      <c r="F7721" s="18" t="s">
        <v>619</v>
      </c>
      <c r="G7721" s="18"/>
      <c r="H7721" s="279"/>
      <c r="I7721" s="18" t="s">
        <v>646</v>
      </c>
      <c r="J7721" s="18"/>
      <c r="K7721" s="3"/>
    </row>
    <row r="7722" spans="1:19">
      <c r="A7722" s="110"/>
      <c r="B7722" s="9"/>
      <c r="C7722" s="110"/>
      <c r="D7722" s="9"/>
      <c r="E7722" s="436">
        <v>33</v>
      </c>
      <c r="F7722" s="18" t="s">
        <v>619</v>
      </c>
      <c r="G7722" s="18"/>
      <c r="H7722" s="279"/>
      <c r="I7722" s="18" t="s">
        <v>640</v>
      </c>
      <c r="J7722" s="18"/>
      <c r="K7722" s="3"/>
    </row>
    <row r="7723" spans="1:19">
      <c r="A7723" s="110"/>
      <c r="B7723" s="9"/>
      <c r="C7723" s="110"/>
      <c r="D7723" s="9"/>
      <c r="E7723" s="436">
        <v>34</v>
      </c>
      <c r="F7723" s="18" t="s">
        <v>619</v>
      </c>
      <c r="G7723" s="18"/>
      <c r="H7723" s="279"/>
      <c r="I7723" s="312" t="s">
        <v>641</v>
      </c>
      <c r="J7723" s="312"/>
      <c r="K7723" s="3"/>
    </row>
    <row r="7724" spans="1:19" s="56" customFormat="1">
      <c r="A7724" s="110"/>
      <c r="B7724" s="9"/>
      <c r="C7724" s="110"/>
      <c r="D7724" s="9"/>
      <c r="E7724" s="436">
        <v>35</v>
      </c>
      <c r="F7724" s="18" t="s">
        <v>619</v>
      </c>
      <c r="G7724" s="18"/>
      <c r="H7724" s="279"/>
      <c r="I7724" s="18" t="s">
        <v>2582</v>
      </c>
      <c r="J7724" s="18"/>
      <c r="K7724" s="3"/>
    </row>
    <row r="7725" spans="1:19" s="56" customFormat="1">
      <c r="A7725" s="110"/>
      <c r="B7725" s="9"/>
      <c r="C7725" s="110"/>
      <c r="D7725" s="9"/>
      <c r="E7725" s="436">
        <v>36</v>
      </c>
      <c r="F7725" s="18" t="s">
        <v>619</v>
      </c>
      <c r="G7725" s="18"/>
      <c r="H7725" s="279"/>
      <c r="I7725" s="18" t="s">
        <v>644</v>
      </c>
      <c r="J7725" s="18"/>
      <c r="K7725" s="3"/>
    </row>
    <row r="7726" spans="1:19" s="56" customFormat="1">
      <c r="A7726" s="110"/>
      <c r="B7726" s="9"/>
      <c r="C7726" s="110"/>
      <c r="D7726" s="9"/>
      <c r="E7726" s="436">
        <v>37</v>
      </c>
      <c r="F7726" s="18" t="s">
        <v>619</v>
      </c>
      <c r="G7726" s="18"/>
      <c r="H7726" s="279"/>
      <c r="I7726" s="18" t="s">
        <v>2583</v>
      </c>
      <c r="J7726" s="18"/>
      <c r="K7726" s="3"/>
    </row>
    <row r="7727" spans="1:19" s="56" customFormat="1">
      <c r="A7727" s="110"/>
      <c r="B7727" s="9"/>
      <c r="C7727" s="110"/>
      <c r="D7727" s="9"/>
      <c r="E7727" s="436">
        <v>38</v>
      </c>
      <c r="F7727" s="18" t="s">
        <v>619</v>
      </c>
      <c r="G7727" s="18"/>
      <c r="H7727" s="279"/>
      <c r="I7727" s="18" t="s">
        <v>2584</v>
      </c>
      <c r="J7727" s="18"/>
      <c r="K7727" s="3"/>
    </row>
    <row r="7728" spans="1:19" s="56" customFormat="1">
      <c r="A7728" s="110"/>
      <c r="B7728" s="9"/>
      <c r="C7728" s="110"/>
      <c r="D7728" s="9"/>
      <c r="E7728" s="436">
        <v>39</v>
      </c>
      <c r="F7728" s="18" t="s">
        <v>619</v>
      </c>
      <c r="G7728" s="18"/>
      <c r="H7728" s="279"/>
      <c r="I7728" s="18" t="s">
        <v>645</v>
      </c>
      <c r="J7728" s="18"/>
      <c r="K7728" s="3"/>
    </row>
    <row r="7729" spans="1:11" s="56" customFormat="1">
      <c r="A7729" s="110"/>
      <c r="B7729" s="9"/>
      <c r="C7729" s="110"/>
      <c r="D7729" s="9"/>
      <c r="E7729" s="436">
        <v>40</v>
      </c>
      <c r="F7729" s="18" t="s">
        <v>619</v>
      </c>
      <c r="G7729" s="18"/>
      <c r="H7729" s="279"/>
      <c r="I7729" s="18" t="s">
        <v>642</v>
      </c>
      <c r="J7729" s="18"/>
      <c r="K7729" s="3"/>
    </row>
    <row r="7730" spans="1:11" s="56" customFormat="1">
      <c r="A7730" s="110"/>
      <c r="B7730" s="9"/>
      <c r="C7730" s="110"/>
      <c r="D7730" s="9"/>
      <c r="E7730" s="436">
        <v>41</v>
      </c>
      <c r="F7730" s="18" t="s">
        <v>619</v>
      </c>
      <c r="G7730" s="18"/>
      <c r="H7730" s="279"/>
      <c r="I7730" s="312" t="s">
        <v>2585</v>
      </c>
      <c r="J7730" s="312"/>
      <c r="K7730" s="3"/>
    </row>
    <row r="7731" spans="1:11" s="56" customFormat="1">
      <c r="A7731" s="110"/>
      <c r="B7731" s="9"/>
      <c r="C7731" s="110"/>
      <c r="D7731" s="9"/>
      <c r="E7731" s="436">
        <v>42</v>
      </c>
      <c r="F7731" s="18" t="s">
        <v>619</v>
      </c>
      <c r="G7731" s="18"/>
      <c r="H7731" s="279"/>
      <c r="I7731" s="18" t="s">
        <v>2586</v>
      </c>
      <c r="J7731" s="18"/>
      <c r="K7731" s="3"/>
    </row>
    <row r="7732" spans="1:11" s="56" customFormat="1">
      <c r="A7732" s="110"/>
      <c r="B7732" s="9"/>
      <c r="C7732" s="110"/>
      <c r="D7732" s="9"/>
      <c r="E7732" s="436">
        <v>43</v>
      </c>
      <c r="F7732" s="18" t="s">
        <v>619</v>
      </c>
      <c r="G7732" s="18"/>
      <c r="H7732" s="279"/>
      <c r="I7732" s="18" t="s">
        <v>633</v>
      </c>
      <c r="J7732" s="18"/>
      <c r="K7732" s="3"/>
    </row>
    <row r="7733" spans="1:11" s="56" customFormat="1">
      <c r="A7733" s="110"/>
      <c r="B7733" s="9"/>
      <c r="C7733" s="110"/>
      <c r="D7733" s="9"/>
      <c r="E7733" s="436">
        <v>44</v>
      </c>
      <c r="F7733" s="18" t="s">
        <v>619</v>
      </c>
      <c r="G7733" s="18"/>
      <c r="H7733" s="279"/>
      <c r="I7733" s="312" t="s">
        <v>635</v>
      </c>
      <c r="J7733" s="312"/>
      <c r="K7733" s="3"/>
    </row>
    <row r="7734" spans="1:11" s="56" customFormat="1">
      <c r="A7734" s="110"/>
      <c r="B7734" s="9"/>
      <c r="C7734" s="110"/>
      <c r="D7734" s="9"/>
      <c r="E7734" s="436">
        <v>45</v>
      </c>
      <c r="F7734" s="18" t="s">
        <v>619</v>
      </c>
      <c r="G7734" s="18"/>
      <c r="H7734" s="279"/>
      <c r="I7734" s="18" t="s">
        <v>631</v>
      </c>
      <c r="J7734" s="18"/>
      <c r="K7734" s="3"/>
    </row>
    <row r="7735" spans="1:11" s="56" customFormat="1">
      <c r="A7735" s="110"/>
      <c r="B7735" s="9"/>
      <c r="C7735" s="110"/>
      <c r="D7735" s="9"/>
      <c r="E7735" s="436">
        <v>46</v>
      </c>
      <c r="F7735" s="18" t="s">
        <v>619</v>
      </c>
      <c r="G7735" s="18"/>
      <c r="H7735" s="279"/>
      <c r="I7735" s="18" t="s">
        <v>2587</v>
      </c>
      <c r="J7735" s="18"/>
      <c r="K7735" s="3"/>
    </row>
    <row r="7736" spans="1:11" s="56" customFormat="1">
      <c r="A7736" s="110"/>
      <c r="B7736" s="9"/>
      <c r="C7736" s="110"/>
      <c r="D7736" s="9"/>
      <c r="E7736" s="436">
        <v>47</v>
      </c>
      <c r="F7736" s="18" t="s">
        <v>619</v>
      </c>
      <c r="G7736" s="18"/>
      <c r="H7736" s="279"/>
      <c r="I7736" s="18" t="s">
        <v>2588</v>
      </c>
      <c r="J7736" s="18"/>
      <c r="K7736" s="3"/>
    </row>
    <row r="7737" spans="1:11" s="56" customFormat="1">
      <c r="A7737" s="110"/>
      <c r="B7737" s="9"/>
      <c r="C7737" s="110"/>
      <c r="D7737" s="9"/>
      <c r="E7737" s="436">
        <v>48</v>
      </c>
      <c r="F7737" s="18" t="s">
        <v>619</v>
      </c>
      <c r="G7737" s="18"/>
      <c r="H7737" s="279"/>
      <c r="I7737" s="312" t="s">
        <v>632</v>
      </c>
      <c r="J7737" s="312"/>
      <c r="K7737" s="3"/>
    </row>
    <row r="7738" spans="1:11" s="56" customFormat="1">
      <c r="A7738" s="110"/>
      <c r="B7738" s="9"/>
      <c r="C7738" s="110"/>
      <c r="D7738" s="9"/>
      <c r="E7738" s="436">
        <v>49</v>
      </c>
      <c r="F7738" s="18" t="s">
        <v>619</v>
      </c>
      <c r="G7738" s="18"/>
      <c r="H7738" s="279"/>
      <c r="I7738" s="312" t="s">
        <v>634</v>
      </c>
      <c r="J7738" s="312"/>
      <c r="K7738" s="3"/>
    </row>
    <row r="7739" spans="1:11" s="56" customFormat="1">
      <c r="A7739" s="110"/>
      <c r="B7739" s="9"/>
      <c r="C7739" s="110"/>
      <c r="D7739" s="9"/>
      <c r="E7739" s="436">
        <v>50</v>
      </c>
      <c r="F7739" s="18" t="s">
        <v>619</v>
      </c>
      <c r="G7739" s="18"/>
      <c r="H7739" s="279"/>
      <c r="I7739" s="312" t="s">
        <v>2589</v>
      </c>
      <c r="J7739" s="312"/>
      <c r="K7739" s="3"/>
    </row>
    <row r="7740" spans="1:11" s="56" customFormat="1">
      <c r="A7740" s="110"/>
      <c r="B7740" s="9"/>
      <c r="C7740" s="110"/>
      <c r="D7740" s="9"/>
      <c r="E7740" s="436">
        <v>51</v>
      </c>
      <c r="F7740" s="18" t="s">
        <v>619</v>
      </c>
      <c r="G7740" s="18"/>
      <c r="H7740" s="279"/>
      <c r="I7740" s="18" t="s">
        <v>2590</v>
      </c>
      <c r="J7740" s="18"/>
      <c r="K7740" s="3"/>
    </row>
    <row r="7741" spans="1:11" s="56" customFormat="1">
      <c r="A7741" s="110"/>
      <c r="B7741" s="9"/>
      <c r="C7741" s="110"/>
      <c r="D7741" s="9"/>
      <c r="E7741" s="436">
        <v>52</v>
      </c>
      <c r="F7741" s="18" t="s">
        <v>619</v>
      </c>
      <c r="G7741" s="18"/>
      <c r="H7741" s="279"/>
      <c r="I7741" s="312" t="s">
        <v>2591</v>
      </c>
      <c r="J7741" s="312"/>
      <c r="K7741" s="3"/>
    </row>
    <row r="7742" spans="1:11" s="56" customFormat="1">
      <c r="A7742" s="110"/>
      <c r="B7742" s="9"/>
      <c r="C7742" s="110"/>
      <c r="D7742" s="9"/>
      <c r="E7742" s="436">
        <v>53</v>
      </c>
      <c r="F7742" s="18" t="s">
        <v>2592</v>
      </c>
      <c r="G7742" s="18"/>
      <c r="H7742" s="279"/>
      <c r="I7742" s="18" t="s">
        <v>2593</v>
      </c>
      <c r="J7742" s="18"/>
      <c r="K7742" s="3"/>
    </row>
    <row r="7743" spans="1:11" s="56" customFormat="1">
      <c r="A7743" s="110"/>
      <c r="B7743" s="9"/>
      <c r="C7743" s="110"/>
      <c r="D7743" s="9"/>
      <c r="E7743" s="436">
        <v>54</v>
      </c>
      <c r="F7743" s="18" t="s">
        <v>2592</v>
      </c>
      <c r="G7743" s="18"/>
      <c r="H7743" s="279"/>
      <c r="I7743" s="18" t="s">
        <v>2594</v>
      </c>
      <c r="J7743" s="18"/>
      <c r="K7743" s="3"/>
    </row>
    <row r="7744" spans="1:11" s="56" customFormat="1">
      <c r="A7744" s="110"/>
      <c r="B7744" s="9"/>
      <c r="C7744" s="110"/>
      <c r="D7744" s="9"/>
      <c r="E7744" s="436">
        <v>55</v>
      </c>
      <c r="F7744" s="18" t="s">
        <v>2592</v>
      </c>
      <c r="G7744" s="18"/>
      <c r="H7744" s="279"/>
      <c r="I7744" s="312" t="s">
        <v>2595</v>
      </c>
      <c r="J7744" s="312"/>
      <c r="K7744" s="3"/>
    </row>
    <row r="7745" spans="1:11" s="56" customFormat="1">
      <c r="A7745" s="110"/>
      <c r="B7745" s="9"/>
      <c r="C7745" s="110"/>
      <c r="D7745" s="9"/>
      <c r="E7745" s="436">
        <v>56</v>
      </c>
      <c r="F7745" s="18" t="s">
        <v>2592</v>
      </c>
      <c r="G7745" s="18"/>
      <c r="H7745" s="279"/>
      <c r="I7745" s="18" t="s">
        <v>630</v>
      </c>
      <c r="J7745" s="18"/>
      <c r="K7745" s="3"/>
    </row>
    <row r="7746" spans="1:11" s="56" customFormat="1">
      <c r="A7746" s="110"/>
      <c r="B7746" s="9"/>
      <c r="C7746" s="110"/>
      <c r="D7746" s="9"/>
      <c r="E7746" s="436">
        <v>57</v>
      </c>
      <c r="F7746" s="18" t="s">
        <v>2592</v>
      </c>
      <c r="G7746" s="18"/>
      <c r="H7746" s="279"/>
      <c r="I7746" s="312" t="s">
        <v>629</v>
      </c>
      <c r="J7746" s="312"/>
      <c r="K7746" s="3"/>
    </row>
    <row r="7747" spans="1:11" s="56" customFormat="1">
      <c r="A7747" s="36"/>
      <c r="B7747" s="37"/>
      <c r="C7747" s="36"/>
      <c r="D7747" s="37"/>
      <c r="E7747" s="52"/>
      <c r="F7747" s="38"/>
      <c r="G7747" s="38"/>
      <c r="H7747" s="52"/>
      <c r="I7747" s="53"/>
      <c r="J7747" s="53"/>
      <c r="K7747" s="53"/>
    </row>
    <row r="7748" spans="1:11" s="56" customFormat="1">
      <c r="A7748" s="110"/>
      <c r="B7748" s="9"/>
      <c r="C7748" s="15"/>
      <c r="D7748" s="14" t="s">
        <v>2849</v>
      </c>
      <c r="E7748" s="279">
        <v>1</v>
      </c>
      <c r="F7748" s="18" t="s">
        <v>2596</v>
      </c>
      <c r="G7748" s="18"/>
      <c r="H7748" s="279"/>
      <c r="I7748" s="18" t="s">
        <v>2597</v>
      </c>
      <c r="J7748" s="18"/>
      <c r="K7748" s="3"/>
    </row>
    <row r="7749" spans="1:11" s="56" customFormat="1">
      <c r="A7749" s="110"/>
      <c r="B7749" s="9"/>
      <c r="C7749" s="110"/>
      <c r="D7749" s="9"/>
      <c r="E7749" s="279">
        <v>2</v>
      </c>
      <c r="F7749" s="18" t="s">
        <v>2598</v>
      </c>
      <c r="G7749" s="18"/>
      <c r="H7749" s="279"/>
      <c r="I7749" s="18" t="s">
        <v>2599</v>
      </c>
      <c r="J7749" s="18"/>
      <c r="K7749" s="3"/>
    </row>
    <row r="7750" spans="1:11" s="56" customFormat="1">
      <c r="A7750" s="110"/>
      <c r="B7750" s="9"/>
      <c r="C7750" s="110"/>
      <c r="D7750" s="9"/>
      <c r="E7750" s="436">
        <v>3</v>
      </c>
      <c r="F7750" s="18" t="s">
        <v>2600</v>
      </c>
      <c r="G7750" s="18"/>
      <c r="H7750" s="279"/>
      <c r="I7750" s="18" t="s">
        <v>2601</v>
      </c>
      <c r="J7750" s="18"/>
      <c r="K7750" s="3"/>
    </row>
    <row r="7751" spans="1:11" s="56" customFormat="1">
      <c r="A7751" s="110"/>
      <c r="B7751" s="9"/>
      <c r="C7751" s="110"/>
      <c r="D7751" s="9"/>
      <c r="E7751" s="436">
        <v>4</v>
      </c>
      <c r="F7751" s="18" t="s">
        <v>2602</v>
      </c>
      <c r="G7751" s="18"/>
      <c r="H7751" s="279"/>
      <c r="I7751" s="18" t="s">
        <v>272</v>
      </c>
      <c r="J7751" s="18"/>
      <c r="K7751" s="3"/>
    </row>
    <row r="7752" spans="1:11" s="56" customFormat="1">
      <c r="A7752" s="110"/>
      <c r="B7752" s="9"/>
      <c r="C7752" s="110"/>
      <c r="D7752" s="9"/>
      <c r="E7752" s="436">
        <v>5</v>
      </c>
      <c r="F7752" s="18" t="s">
        <v>2603</v>
      </c>
      <c r="G7752" s="18"/>
      <c r="H7752" s="279"/>
      <c r="I7752" s="18" t="s">
        <v>2604</v>
      </c>
      <c r="J7752" s="18"/>
      <c r="K7752" s="3"/>
    </row>
    <row r="7753" spans="1:11" s="56" customFormat="1">
      <c r="A7753" s="110"/>
      <c r="B7753" s="9"/>
      <c r="C7753" s="110"/>
      <c r="D7753" s="9"/>
      <c r="E7753" s="436">
        <v>6</v>
      </c>
      <c r="F7753" s="18" t="s">
        <v>2598</v>
      </c>
      <c r="G7753" s="18"/>
      <c r="H7753" s="279"/>
      <c r="I7753" s="18" t="s">
        <v>2605</v>
      </c>
      <c r="J7753" s="18"/>
      <c r="K7753" s="3"/>
    </row>
    <row r="7754" spans="1:11" s="56" customFormat="1">
      <c r="A7754" s="110"/>
      <c r="B7754" s="9"/>
      <c r="C7754" s="110"/>
      <c r="D7754" s="9"/>
      <c r="E7754" s="436">
        <v>7</v>
      </c>
      <c r="F7754" s="18" t="s">
        <v>2606</v>
      </c>
      <c r="G7754" s="18"/>
      <c r="H7754" s="279"/>
      <c r="I7754" s="312" t="s">
        <v>2607</v>
      </c>
      <c r="J7754" s="312"/>
      <c r="K7754" s="3"/>
    </row>
    <row r="7755" spans="1:11" s="56" customFormat="1">
      <c r="A7755" s="110"/>
      <c r="B7755" s="9"/>
      <c r="C7755" s="110"/>
      <c r="D7755" s="9"/>
      <c r="E7755" s="436">
        <v>8</v>
      </c>
      <c r="F7755" s="18" t="s">
        <v>2608</v>
      </c>
      <c r="G7755" s="18"/>
      <c r="H7755" s="279"/>
      <c r="I7755" s="18" t="s">
        <v>2609</v>
      </c>
      <c r="J7755" s="18"/>
      <c r="K7755" s="3"/>
    </row>
    <row r="7756" spans="1:11" s="56" customFormat="1">
      <c r="A7756" s="110"/>
      <c r="B7756" s="9"/>
      <c r="C7756" s="110"/>
      <c r="D7756" s="9"/>
      <c r="E7756" s="436">
        <v>9</v>
      </c>
      <c r="F7756" s="18" t="s">
        <v>2603</v>
      </c>
      <c r="G7756" s="18"/>
      <c r="H7756" s="279"/>
      <c r="I7756" s="312" t="s">
        <v>2610</v>
      </c>
      <c r="J7756" s="312"/>
      <c r="K7756" s="3"/>
    </row>
    <row r="7757" spans="1:11" s="56" customFormat="1">
      <c r="A7757" s="110"/>
      <c r="B7757" s="9"/>
      <c r="C7757" s="110"/>
      <c r="D7757" s="9"/>
      <c r="E7757" s="436">
        <v>10</v>
      </c>
      <c r="F7757" s="18" t="s">
        <v>2606</v>
      </c>
      <c r="G7757" s="18"/>
      <c r="H7757" s="279"/>
      <c r="I7757" s="18" t="s">
        <v>2611</v>
      </c>
      <c r="J7757" s="18"/>
      <c r="K7757" s="3"/>
    </row>
    <row r="7758" spans="1:11" s="56" customFormat="1">
      <c r="A7758" s="110"/>
      <c r="B7758" s="9"/>
      <c r="C7758" s="110"/>
      <c r="D7758" s="9"/>
      <c r="E7758" s="436">
        <v>11</v>
      </c>
      <c r="F7758" s="18" t="s">
        <v>2602</v>
      </c>
      <c r="G7758" s="18"/>
      <c r="H7758" s="279"/>
      <c r="I7758" s="18" t="s">
        <v>2612</v>
      </c>
      <c r="J7758" s="18"/>
      <c r="K7758" s="3"/>
    </row>
    <row r="7759" spans="1:11" s="56" customFormat="1">
      <c r="A7759" s="110"/>
      <c r="B7759" s="9"/>
      <c r="C7759" s="110"/>
      <c r="D7759" s="9"/>
      <c r="E7759" s="436">
        <v>12</v>
      </c>
      <c r="F7759" s="18" t="s">
        <v>2613</v>
      </c>
      <c r="G7759" s="18"/>
      <c r="H7759" s="279"/>
      <c r="I7759" s="18" t="s">
        <v>2614</v>
      </c>
      <c r="J7759" s="18"/>
      <c r="K7759" s="3"/>
    </row>
    <row r="7760" spans="1:11" s="56" customFormat="1">
      <c r="A7760" s="110"/>
      <c r="B7760" s="9"/>
      <c r="C7760" s="110"/>
      <c r="D7760" s="9"/>
      <c r="E7760" s="436">
        <v>13</v>
      </c>
      <c r="F7760" s="18" t="s">
        <v>2598</v>
      </c>
      <c r="G7760" s="18"/>
      <c r="H7760" s="279"/>
      <c r="I7760" s="18" t="s">
        <v>2615</v>
      </c>
      <c r="J7760" s="18"/>
      <c r="K7760" s="3"/>
    </row>
    <row r="7761" spans="1:19" s="56" customFormat="1">
      <c r="A7761" s="110"/>
      <c r="B7761" s="9"/>
      <c r="C7761" s="110"/>
      <c r="D7761" s="9"/>
      <c r="E7761" s="436">
        <v>14</v>
      </c>
      <c r="F7761" s="18" t="s">
        <v>2603</v>
      </c>
      <c r="G7761" s="18"/>
      <c r="H7761" s="279"/>
      <c r="I7761" s="18" t="s">
        <v>1366</v>
      </c>
      <c r="J7761" s="18"/>
      <c r="K7761" s="3"/>
    </row>
    <row r="7762" spans="1:19" s="56" customFormat="1">
      <c r="A7762" s="110"/>
      <c r="B7762" s="9"/>
      <c r="C7762" s="110"/>
      <c r="D7762" s="9"/>
      <c r="E7762" s="436">
        <v>15</v>
      </c>
      <c r="F7762" s="18" t="s">
        <v>2606</v>
      </c>
      <c r="G7762" s="18"/>
      <c r="H7762" s="279"/>
      <c r="I7762" s="18" t="s">
        <v>2616</v>
      </c>
      <c r="J7762" s="18"/>
      <c r="K7762" s="3"/>
    </row>
    <row r="7763" spans="1:19" s="56" customFormat="1">
      <c r="A7763" s="110"/>
      <c r="B7763" s="9"/>
      <c r="C7763" s="110"/>
      <c r="D7763" s="9"/>
      <c r="E7763" s="436">
        <v>16</v>
      </c>
      <c r="F7763" s="18" t="s">
        <v>2600</v>
      </c>
      <c r="G7763" s="18"/>
      <c r="H7763" s="279"/>
      <c r="I7763" s="18" t="s">
        <v>2600</v>
      </c>
      <c r="J7763" s="18"/>
      <c r="K7763" s="3"/>
    </row>
    <row r="7764" spans="1:19" s="56" customFormat="1">
      <c r="A7764" s="110"/>
      <c r="B7764" s="9"/>
      <c r="C7764" s="110"/>
      <c r="D7764" s="9"/>
      <c r="E7764" s="436">
        <v>17</v>
      </c>
      <c r="F7764" s="18" t="s">
        <v>2606</v>
      </c>
      <c r="G7764" s="18"/>
      <c r="H7764" s="279"/>
      <c r="I7764" s="18" t="s">
        <v>2617</v>
      </c>
      <c r="J7764" s="18"/>
      <c r="K7764" s="3"/>
    </row>
    <row r="7765" spans="1:19" s="56" customFormat="1">
      <c r="A7765" s="110"/>
      <c r="B7765" s="9"/>
      <c r="C7765" s="110"/>
      <c r="D7765" s="9"/>
      <c r="E7765" s="436">
        <v>18</v>
      </c>
      <c r="F7765" s="18" t="s">
        <v>2602</v>
      </c>
      <c r="G7765" s="18"/>
      <c r="H7765" s="279"/>
      <c r="I7765" s="18" t="s">
        <v>2618</v>
      </c>
      <c r="J7765" s="18"/>
      <c r="K7765" s="3"/>
    </row>
    <row r="7766" spans="1:19" s="56" customFormat="1">
      <c r="A7766" s="110"/>
      <c r="B7766" s="9"/>
      <c r="C7766" s="110"/>
      <c r="D7766" s="9"/>
      <c r="E7766" s="436">
        <v>19</v>
      </c>
      <c r="F7766" s="18" t="s">
        <v>2598</v>
      </c>
      <c r="G7766" s="18"/>
      <c r="H7766" s="279"/>
      <c r="I7766" s="18" t="s">
        <v>565</v>
      </c>
      <c r="J7766" s="18"/>
      <c r="K7766" s="3"/>
    </row>
    <row r="7767" spans="1:19" s="56" customFormat="1">
      <c r="A7767" s="110"/>
      <c r="B7767" s="9"/>
      <c r="C7767" s="110"/>
      <c r="D7767" s="9"/>
      <c r="E7767" s="436">
        <v>20</v>
      </c>
      <c r="F7767" s="18" t="s">
        <v>2600</v>
      </c>
      <c r="G7767" s="18"/>
      <c r="H7767" s="279"/>
      <c r="I7767" s="18" t="s">
        <v>2619</v>
      </c>
      <c r="J7767" s="18"/>
      <c r="K7767" s="3"/>
    </row>
    <row r="7768" spans="1:19" s="56" customFormat="1">
      <c r="A7768" s="110"/>
      <c r="B7768" s="9"/>
      <c r="C7768" s="110"/>
      <c r="D7768" s="9"/>
      <c r="E7768" s="436">
        <v>21</v>
      </c>
      <c r="F7768" s="18" t="s">
        <v>2606</v>
      </c>
      <c r="G7768" s="18"/>
      <c r="H7768" s="279"/>
      <c r="I7768" s="18" t="s">
        <v>2620</v>
      </c>
      <c r="J7768" s="18"/>
      <c r="K7768" s="3"/>
    </row>
    <row r="7769" spans="1:19" s="56" customFormat="1">
      <c r="A7769" s="110"/>
      <c r="B7769" s="9"/>
      <c r="C7769" s="110"/>
      <c r="D7769" s="9"/>
      <c r="E7769" s="436">
        <v>22</v>
      </c>
      <c r="F7769" s="18" t="s">
        <v>2598</v>
      </c>
      <c r="G7769" s="18"/>
      <c r="H7769" s="279"/>
      <c r="I7769" s="18" t="s">
        <v>2621</v>
      </c>
      <c r="J7769" s="18"/>
      <c r="K7769" s="3"/>
    </row>
    <row r="7770" spans="1:19" s="56" customFormat="1">
      <c r="A7770" s="110"/>
      <c r="B7770" s="9"/>
      <c r="C7770" s="110"/>
      <c r="D7770" s="9"/>
      <c r="E7770" s="436">
        <v>23</v>
      </c>
      <c r="F7770" s="18" t="s">
        <v>2613</v>
      </c>
      <c r="G7770" s="18"/>
      <c r="H7770" s="279"/>
      <c r="I7770" s="18" t="s">
        <v>2622</v>
      </c>
      <c r="J7770" s="18"/>
      <c r="K7770" s="3"/>
    </row>
    <row r="7771" spans="1:19" s="56" customFormat="1">
      <c r="A7771" s="110"/>
      <c r="B7771" s="9"/>
      <c r="C7771" s="110"/>
      <c r="D7771" s="9"/>
      <c r="E7771" s="436">
        <v>24</v>
      </c>
      <c r="F7771" s="18" t="s">
        <v>2606</v>
      </c>
      <c r="G7771" s="18"/>
      <c r="H7771" s="279"/>
      <c r="I7771" s="18" t="s">
        <v>2623</v>
      </c>
      <c r="J7771" s="18"/>
      <c r="K7771" s="3"/>
    </row>
    <row r="7772" spans="1:19" s="56" customFormat="1">
      <c r="A7772" s="110"/>
      <c r="B7772" s="9"/>
      <c r="C7772" s="110"/>
      <c r="D7772" s="9"/>
      <c r="E7772" s="436">
        <v>25</v>
      </c>
      <c r="F7772" s="18" t="s">
        <v>2624</v>
      </c>
      <c r="G7772" s="18"/>
      <c r="H7772" s="279"/>
      <c r="I7772" s="312" t="s">
        <v>2625</v>
      </c>
      <c r="J7772" s="312"/>
      <c r="K7772" s="3"/>
    </row>
    <row r="7773" spans="1:19" s="56" customFormat="1">
      <c r="A7773" s="36"/>
      <c r="B7773" s="37"/>
      <c r="C7773" s="36"/>
      <c r="D7773" s="37"/>
      <c r="E7773" s="52"/>
      <c r="F7773" s="38"/>
      <c r="G7773" s="38"/>
      <c r="H7773" s="52"/>
      <c r="I7773" s="53"/>
      <c r="J7773" s="53"/>
      <c r="K7773" s="53"/>
    </row>
    <row r="7774" spans="1:19">
      <c r="A7774" s="110"/>
      <c r="B7774" s="9"/>
      <c r="C7774" s="15"/>
      <c r="D7774" s="14" t="s">
        <v>2850</v>
      </c>
      <c r="E7774" s="279">
        <v>1</v>
      </c>
      <c r="F7774" s="18" t="s">
        <v>15221</v>
      </c>
      <c r="G7774" s="229"/>
      <c r="H7774" s="135"/>
      <c r="I7774" s="132" t="s">
        <v>15222</v>
      </c>
      <c r="J7774" s="18"/>
      <c r="K7774" s="1062" t="s">
        <v>15250</v>
      </c>
      <c r="L7774" s="11"/>
      <c r="M7774" s="11"/>
      <c r="N7774" s="11"/>
      <c r="O7774" s="11"/>
      <c r="P7774" s="11"/>
      <c r="Q7774" s="11"/>
      <c r="R7774" s="11"/>
      <c r="S7774" s="11"/>
    </row>
    <row r="7775" spans="1:19">
      <c r="A7775" s="110"/>
      <c r="B7775" s="9"/>
      <c r="C7775" s="110"/>
      <c r="D7775" s="9"/>
      <c r="E7775" s="279">
        <v>2</v>
      </c>
      <c r="F7775" s="18" t="s">
        <v>15223</v>
      </c>
      <c r="G7775" s="229"/>
      <c r="H7775" s="135"/>
      <c r="I7775" s="46" t="s">
        <v>15224</v>
      </c>
      <c r="J7775" s="18"/>
      <c r="K7775" s="1063"/>
      <c r="L7775" s="11"/>
      <c r="M7775" s="11"/>
      <c r="N7775" s="11"/>
      <c r="O7775" s="11"/>
      <c r="P7775" s="11"/>
      <c r="Q7775" s="11"/>
      <c r="R7775" s="11"/>
      <c r="S7775" s="11"/>
    </row>
    <row r="7776" spans="1:19">
      <c r="A7776" s="110"/>
      <c r="B7776" s="9"/>
      <c r="C7776" s="110"/>
      <c r="D7776" s="9"/>
      <c r="E7776" s="436">
        <v>3</v>
      </c>
      <c r="F7776" s="18" t="s">
        <v>15223</v>
      </c>
      <c r="G7776" s="229"/>
      <c r="H7776" s="135"/>
      <c r="I7776" s="132" t="s">
        <v>15225</v>
      </c>
      <c r="J7776" s="312"/>
      <c r="K7776" s="1063"/>
      <c r="L7776" s="11"/>
      <c r="M7776" s="11"/>
      <c r="N7776" s="11"/>
      <c r="O7776" s="11"/>
      <c r="P7776" s="11"/>
      <c r="Q7776" s="11"/>
      <c r="R7776" s="11"/>
      <c r="S7776" s="11"/>
    </row>
    <row r="7777" spans="1:19">
      <c r="A7777" s="110"/>
      <c r="B7777" s="9"/>
      <c r="C7777" s="110"/>
      <c r="D7777" s="9"/>
      <c r="E7777" s="436">
        <v>4</v>
      </c>
      <c r="F7777" s="18" t="s">
        <v>15221</v>
      </c>
      <c r="G7777" s="229"/>
      <c r="H7777" s="135"/>
      <c r="I7777" s="48" t="s">
        <v>15226</v>
      </c>
      <c r="J7777" s="18"/>
      <c r="K7777" s="1063"/>
      <c r="L7777" s="11"/>
      <c r="M7777" s="11"/>
      <c r="N7777" s="11"/>
      <c r="O7777" s="11"/>
      <c r="P7777" s="11"/>
      <c r="Q7777" s="11"/>
      <c r="R7777" s="11"/>
      <c r="S7777" s="11"/>
    </row>
    <row r="7778" spans="1:19">
      <c r="A7778" s="110"/>
      <c r="B7778" s="9"/>
      <c r="C7778" s="110"/>
      <c r="D7778" s="9"/>
      <c r="E7778" s="436">
        <v>5</v>
      </c>
      <c r="F7778" s="18" t="s">
        <v>15223</v>
      </c>
      <c r="G7778" s="229"/>
      <c r="H7778" s="135"/>
      <c r="I7778" s="132" t="s">
        <v>15227</v>
      </c>
      <c r="J7778" s="18"/>
      <c r="K7778" s="1063"/>
    </row>
    <row r="7779" spans="1:19">
      <c r="A7779" s="110"/>
      <c r="B7779" s="9"/>
      <c r="C7779" s="110"/>
      <c r="D7779" s="9"/>
      <c r="E7779" s="436">
        <v>6</v>
      </c>
      <c r="F7779" s="18" t="s">
        <v>15228</v>
      </c>
      <c r="G7779" s="229"/>
      <c r="H7779" s="135"/>
      <c r="I7779" s="132" t="s">
        <v>15229</v>
      </c>
      <c r="J7779" s="18"/>
      <c r="K7779" s="1063"/>
    </row>
    <row r="7780" spans="1:19">
      <c r="A7780" s="110"/>
      <c r="B7780" s="9"/>
      <c r="C7780" s="110"/>
      <c r="D7780" s="9"/>
      <c r="E7780" s="436">
        <v>7</v>
      </c>
      <c r="F7780" s="18" t="s">
        <v>15223</v>
      </c>
      <c r="G7780" s="229"/>
      <c r="H7780" s="135"/>
      <c r="I7780" s="132" t="s">
        <v>15230</v>
      </c>
      <c r="J7780" s="18"/>
      <c r="K7780" s="1063"/>
    </row>
    <row r="7781" spans="1:19">
      <c r="A7781" s="110"/>
      <c r="B7781" s="9"/>
      <c r="C7781" s="110"/>
      <c r="D7781" s="9"/>
      <c r="E7781" s="436">
        <v>8</v>
      </c>
      <c r="F7781" s="18" t="s">
        <v>15221</v>
      </c>
      <c r="G7781" s="229"/>
      <c r="H7781" s="135"/>
      <c r="I7781" s="132" t="s">
        <v>15231</v>
      </c>
      <c r="J7781" s="18"/>
      <c r="K7781" s="1063"/>
    </row>
    <row r="7782" spans="1:19">
      <c r="A7782" s="110"/>
      <c r="B7782" s="9"/>
      <c r="C7782" s="110"/>
      <c r="D7782" s="9"/>
      <c r="E7782" s="436">
        <v>9</v>
      </c>
      <c r="F7782" s="18" t="s">
        <v>15223</v>
      </c>
      <c r="G7782" s="229"/>
      <c r="H7782" s="135"/>
      <c r="I7782" s="133" t="s">
        <v>15232</v>
      </c>
      <c r="J7782" s="18"/>
      <c r="K7782" s="1063"/>
    </row>
    <row r="7783" spans="1:19">
      <c r="A7783" s="110"/>
      <c r="B7783" s="9"/>
      <c r="C7783" s="110"/>
      <c r="D7783" s="9"/>
      <c r="E7783" s="436">
        <v>10</v>
      </c>
      <c r="F7783" s="18" t="s">
        <v>15223</v>
      </c>
      <c r="G7783" s="229"/>
      <c r="H7783" s="135"/>
      <c r="I7783" s="132" t="s">
        <v>15233</v>
      </c>
      <c r="J7783" s="312"/>
      <c r="K7783" s="1063"/>
    </row>
    <row r="7784" spans="1:19">
      <c r="A7784" s="110"/>
      <c r="B7784" s="9"/>
      <c r="C7784" s="110"/>
      <c r="D7784" s="9"/>
      <c r="E7784" s="436">
        <v>11</v>
      </c>
      <c r="F7784" s="18" t="s">
        <v>15223</v>
      </c>
      <c r="G7784" s="229"/>
      <c r="H7784" s="135"/>
      <c r="I7784" s="132" t="s">
        <v>15234</v>
      </c>
      <c r="J7784" s="18"/>
      <c r="K7784" s="1063"/>
    </row>
    <row r="7785" spans="1:19">
      <c r="A7785" s="110"/>
      <c r="B7785" s="9"/>
      <c r="C7785" s="110"/>
      <c r="D7785" s="9"/>
      <c r="E7785" s="436">
        <v>12</v>
      </c>
      <c r="F7785" s="18" t="s">
        <v>15223</v>
      </c>
      <c r="G7785" s="229"/>
      <c r="H7785" s="135"/>
      <c r="I7785" s="132" t="s">
        <v>15235</v>
      </c>
      <c r="J7785" s="18"/>
      <c r="K7785" s="1063"/>
    </row>
    <row r="7786" spans="1:19">
      <c r="A7786" s="110"/>
      <c r="B7786" s="9"/>
      <c r="C7786" s="110"/>
      <c r="D7786" s="9"/>
      <c r="E7786" s="436">
        <v>13</v>
      </c>
      <c r="F7786" s="18" t="s">
        <v>15221</v>
      </c>
      <c r="G7786" s="229"/>
      <c r="H7786" s="135"/>
      <c r="I7786" s="132" t="s">
        <v>15236</v>
      </c>
      <c r="J7786" s="312"/>
      <c r="K7786" s="1063"/>
    </row>
    <row r="7787" spans="1:19" s="23" customFormat="1">
      <c r="A7787" s="111"/>
      <c r="B7787" s="21"/>
      <c r="C7787" s="111"/>
      <c r="D7787" s="21"/>
      <c r="E7787" s="436">
        <v>14</v>
      </c>
      <c r="F7787" s="18" t="s">
        <v>15223</v>
      </c>
      <c r="G7787" s="229"/>
      <c r="H7787" s="144"/>
      <c r="I7787" s="48" t="s">
        <v>15237</v>
      </c>
      <c r="J7787" s="18"/>
      <c r="K7787" s="1063"/>
      <c r="L7787" s="56"/>
      <c r="M7787" s="56"/>
      <c r="N7787" s="56"/>
      <c r="O7787" s="56"/>
      <c r="P7787" s="56"/>
      <c r="Q7787" s="56"/>
      <c r="R7787" s="56"/>
      <c r="S7787" s="56"/>
    </row>
    <row r="7788" spans="1:19">
      <c r="A7788" s="110"/>
      <c r="B7788" s="9"/>
      <c r="C7788" s="110"/>
      <c r="D7788" s="9"/>
      <c r="E7788" s="436">
        <v>15</v>
      </c>
      <c r="F7788" s="18" t="s">
        <v>15221</v>
      </c>
      <c r="G7788" s="229"/>
      <c r="H7788" s="135"/>
      <c r="I7788" s="132" t="s">
        <v>15238</v>
      </c>
      <c r="J7788" s="3"/>
      <c r="K7788" s="1063"/>
    </row>
    <row r="7789" spans="1:19">
      <c r="A7789" s="110"/>
      <c r="B7789" s="9"/>
      <c r="C7789" s="110"/>
      <c r="D7789" s="9"/>
      <c r="E7789" s="436">
        <v>16</v>
      </c>
      <c r="F7789" s="18" t="s">
        <v>15221</v>
      </c>
      <c r="G7789" s="229"/>
      <c r="H7789" s="135"/>
      <c r="I7789" s="132" t="s">
        <v>15239</v>
      </c>
      <c r="J7789" s="3"/>
      <c r="K7789" s="1063"/>
    </row>
    <row r="7790" spans="1:19" s="56" customFormat="1">
      <c r="A7790" s="110"/>
      <c r="B7790" s="9"/>
      <c r="C7790" s="110"/>
      <c r="D7790" s="9"/>
      <c r="E7790" s="436">
        <v>17</v>
      </c>
      <c r="F7790" s="18" t="s">
        <v>15240</v>
      </c>
      <c r="G7790" s="229"/>
      <c r="H7790" s="35"/>
      <c r="I7790" s="48" t="s">
        <v>15241</v>
      </c>
      <c r="J7790" s="3"/>
      <c r="K7790" s="1063"/>
    </row>
    <row r="7791" spans="1:19" s="56" customFormat="1">
      <c r="A7791" s="110"/>
      <c r="B7791" s="9"/>
      <c r="C7791" s="110"/>
      <c r="D7791" s="9"/>
      <c r="E7791" s="436">
        <v>18</v>
      </c>
      <c r="F7791" s="18" t="s">
        <v>15221</v>
      </c>
      <c r="G7791" s="229"/>
      <c r="H7791" s="35"/>
      <c r="I7791" s="132" t="s">
        <v>15242</v>
      </c>
      <c r="J7791" s="3"/>
      <c r="K7791" s="1063"/>
    </row>
    <row r="7792" spans="1:19" s="56" customFormat="1">
      <c r="A7792" s="110"/>
      <c r="B7792" s="9"/>
      <c r="C7792" s="110"/>
      <c r="D7792" s="9"/>
      <c r="E7792" s="436">
        <v>19</v>
      </c>
      <c r="F7792" s="3" t="s">
        <v>15223</v>
      </c>
      <c r="G7792" s="229"/>
      <c r="H7792" s="35"/>
      <c r="I7792" s="133" t="s">
        <v>15243</v>
      </c>
      <c r="J7792" s="3"/>
      <c r="K7792" s="1063"/>
    </row>
    <row r="7793" spans="1:11" s="56" customFormat="1">
      <c r="A7793" s="110"/>
      <c r="B7793" s="9"/>
      <c r="C7793" s="110"/>
      <c r="D7793" s="9"/>
      <c r="E7793" s="436">
        <v>20</v>
      </c>
      <c r="F7793" s="3" t="s">
        <v>15244</v>
      </c>
      <c r="G7793" s="229"/>
      <c r="H7793" s="35"/>
      <c r="I7793" s="133" t="s">
        <v>15245</v>
      </c>
      <c r="J7793" s="305"/>
      <c r="K7793" s="1063"/>
    </row>
    <row r="7794" spans="1:11" s="56" customFormat="1">
      <c r="A7794" s="265"/>
      <c r="B7794" s="9"/>
      <c r="C7794" s="265"/>
      <c r="D7794" s="9"/>
      <c r="E7794" s="436">
        <v>21</v>
      </c>
      <c r="F7794" s="3" t="s">
        <v>15223</v>
      </c>
      <c r="G7794" s="229"/>
      <c r="H7794" s="35"/>
      <c r="I7794" s="133" t="s">
        <v>15246</v>
      </c>
      <c r="J7794" s="305"/>
      <c r="K7794" s="1063"/>
    </row>
    <row r="7795" spans="1:11" s="56" customFormat="1">
      <c r="A7795" s="265"/>
      <c r="B7795" s="9"/>
      <c r="C7795" s="265"/>
      <c r="D7795" s="9"/>
      <c r="E7795" s="436">
        <v>22</v>
      </c>
      <c r="F7795" s="3" t="s">
        <v>15221</v>
      </c>
      <c r="G7795" s="229"/>
      <c r="H7795" s="35"/>
      <c r="I7795" s="133" t="s">
        <v>15247</v>
      </c>
      <c r="J7795" s="305"/>
      <c r="K7795" s="1063"/>
    </row>
    <row r="7796" spans="1:11" s="56" customFormat="1">
      <c r="A7796" s="265"/>
      <c r="B7796" s="9"/>
      <c r="C7796" s="265"/>
      <c r="D7796" s="9"/>
      <c r="E7796" s="436">
        <v>23</v>
      </c>
      <c r="F7796" s="3" t="s">
        <v>15228</v>
      </c>
      <c r="G7796" s="229"/>
      <c r="H7796" s="35"/>
      <c r="I7796" s="133" t="s">
        <v>15248</v>
      </c>
      <c r="J7796" s="305"/>
      <c r="K7796" s="1063"/>
    </row>
    <row r="7797" spans="1:11" s="56" customFormat="1">
      <c r="A7797" s="265"/>
      <c r="B7797" s="9"/>
      <c r="C7797" s="265"/>
      <c r="D7797" s="9"/>
      <c r="E7797" s="436">
        <v>24</v>
      </c>
      <c r="F7797" s="3" t="s">
        <v>15244</v>
      </c>
      <c r="G7797" s="229"/>
      <c r="H7797" s="35"/>
      <c r="I7797" s="46" t="s">
        <v>15249</v>
      </c>
      <c r="J7797" s="305"/>
      <c r="K7797" s="1064"/>
    </row>
    <row r="7798" spans="1:11" s="56" customFormat="1">
      <c r="A7798" s="36"/>
      <c r="B7798" s="37"/>
      <c r="C7798" s="36"/>
      <c r="D7798" s="37"/>
      <c r="E7798" s="52"/>
      <c r="F7798" s="38"/>
      <c r="G7798" s="38"/>
      <c r="H7798" s="52"/>
      <c r="I7798" s="53"/>
      <c r="J7798" s="53"/>
      <c r="K7798" s="255"/>
    </row>
    <row r="7799" spans="1:11" s="56" customFormat="1">
      <c r="A7799" s="110"/>
      <c r="B7799" s="9"/>
      <c r="C7799" s="15"/>
      <c r="D7799" s="14" t="s">
        <v>2851</v>
      </c>
      <c r="E7799" s="279">
        <v>1</v>
      </c>
      <c r="F7799" s="3" t="s">
        <v>7534</v>
      </c>
      <c r="G7799" s="3"/>
      <c r="H7799" s="279"/>
      <c r="I7799" s="305" t="s">
        <v>3517</v>
      </c>
      <c r="J7799" s="305"/>
      <c r="K7799" s="1066"/>
    </row>
    <row r="7800" spans="1:11" s="56" customFormat="1">
      <c r="A7800" s="110"/>
      <c r="B7800" s="9"/>
      <c r="C7800" s="110"/>
      <c r="D7800" s="9"/>
      <c r="E7800" s="279">
        <v>2</v>
      </c>
      <c r="F7800" s="3" t="s">
        <v>7534</v>
      </c>
      <c r="G7800" s="3"/>
      <c r="H7800" s="279"/>
      <c r="I7800" s="305" t="s">
        <v>3511</v>
      </c>
      <c r="J7800" s="305"/>
      <c r="K7800" s="1066"/>
    </row>
    <row r="7801" spans="1:11" s="56" customFormat="1">
      <c r="A7801" s="110"/>
      <c r="B7801" s="9"/>
      <c r="C7801" s="110"/>
      <c r="D7801" s="9"/>
      <c r="E7801" s="436">
        <v>3</v>
      </c>
      <c r="F7801" s="3" t="s">
        <v>7534</v>
      </c>
      <c r="G7801" s="3"/>
      <c r="H7801" s="279"/>
      <c r="I7801" s="305" t="s">
        <v>3520</v>
      </c>
      <c r="J7801" s="305"/>
      <c r="K7801" s="1066"/>
    </row>
    <row r="7802" spans="1:11" s="56" customFormat="1">
      <c r="A7802" s="110"/>
      <c r="B7802" s="9"/>
      <c r="C7802" s="110"/>
      <c r="D7802" s="9"/>
      <c r="E7802" s="436">
        <v>4</v>
      </c>
      <c r="F7802" s="3" t="s">
        <v>7534</v>
      </c>
      <c r="G7802" s="3"/>
      <c r="H7802" s="279"/>
      <c r="I7802" s="305" t="s">
        <v>7535</v>
      </c>
      <c r="J7802" s="305"/>
      <c r="K7802" s="1066"/>
    </row>
    <row r="7803" spans="1:11" s="56" customFormat="1">
      <c r="A7803" s="110"/>
      <c r="B7803" s="9"/>
      <c r="C7803" s="110"/>
      <c r="D7803" s="9"/>
      <c r="E7803" s="436">
        <v>5</v>
      </c>
      <c r="F7803" s="3" t="s">
        <v>7534</v>
      </c>
      <c r="G7803" s="3"/>
      <c r="H7803" s="279"/>
      <c r="I7803" s="305" t="s">
        <v>3526</v>
      </c>
      <c r="J7803" s="305"/>
      <c r="K7803" s="1066"/>
    </row>
    <row r="7804" spans="1:11" s="56" customFormat="1">
      <c r="A7804" s="110"/>
      <c r="B7804" s="9"/>
      <c r="C7804" s="110"/>
      <c r="D7804" s="9"/>
      <c r="E7804" s="436">
        <v>6</v>
      </c>
      <c r="F7804" s="3" t="s">
        <v>7534</v>
      </c>
      <c r="G7804" s="3"/>
      <c r="H7804" s="279"/>
      <c r="I7804" s="305" t="s">
        <v>7536</v>
      </c>
      <c r="J7804" s="305"/>
      <c r="K7804" s="1066"/>
    </row>
    <row r="7805" spans="1:11" s="56" customFormat="1">
      <c r="A7805" s="110"/>
      <c r="B7805" s="9"/>
      <c r="C7805" s="110"/>
      <c r="D7805" s="9"/>
      <c r="E7805" s="436">
        <v>7</v>
      </c>
      <c r="F7805" s="3" t="s">
        <v>7534</v>
      </c>
      <c r="G7805" s="3"/>
      <c r="H7805" s="279"/>
      <c r="I7805" s="305" t="s">
        <v>3527</v>
      </c>
      <c r="J7805" s="305"/>
      <c r="K7805" s="1066"/>
    </row>
    <row r="7806" spans="1:11" s="56" customFormat="1">
      <c r="A7806" s="110"/>
      <c r="B7806" s="9"/>
      <c r="C7806" s="110"/>
      <c r="D7806" s="9"/>
      <c r="E7806" s="436">
        <v>8</v>
      </c>
      <c r="F7806" s="3" t="s">
        <v>7534</v>
      </c>
      <c r="G7806" s="3"/>
      <c r="H7806" s="279"/>
      <c r="I7806" s="305" t="s">
        <v>3531</v>
      </c>
      <c r="J7806" s="305"/>
      <c r="K7806" s="1066"/>
    </row>
    <row r="7807" spans="1:11" s="56" customFormat="1">
      <c r="A7807" s="110"/>
      <c r="B7807" s="9"/>
      <c r="C7807" s="110"/>
      <c r="D7807" s="9"/>
      <c r="E7807" s="436">
        <v>9</v>
      </c>
      <c r="F7807" s="3" t="s">
        <v>7534</v>
      </c>
      <c r="G7807" s="3"/>
      <c r="H7807" s="279"/>
      <c r="I7807" s="305" t="s">
        <v>7537</v>
      </c>
      <c r="J7807" s="305"/>
      <c r="K7807" s="1066"/>
    </row>
    <row r="7808" spans="1:11" s="56" customFormat="1">
      <c r="A7808" s="110"/>
      <c r="B7808" s="9"/>
      <c r="C7808" s="110"/>
      <c r="D7808" s="9"/>
      <c r="E7808" s="436">
        <v>10</v>
      </c>
      <c r="F7808" s="3" t="s">
        <v>7538</v>
      </c>
      <c r="G7808" s="3"/>
      <c r="H7808" s="279"/>
      <c r="I7808" s="305" t="s">
        <v>3513</v>
      </c>
      <c r="J7808" s="305"/>
      <c r="K7808" s="1066"/>
    </row>
    <row r="7809" spans="1:11" s="56" customFormat="1">
      <c r="A7809" s="110"/>
      <c r="B7809" s="9"/>
      <c r="C7809" s="110"/>
      <c r="D7809" s="9"/>
      <c r="E7809" s="436">
        <v>11</v>
      </c>
      <c r="F7809" s="3" t="s">
        <v>7538</v>
      </c>
      <c r="G7809" s="3"/>
      <c r="H7809" s="279"/>
      <c r="I7809" s="305" t="s">
        <v>3510</v>
      </c>
      <c r="J7809" s="305"/>
      <c r="K7809" s="1066"/>
    </row>
    <row r="7810" spans="1:11" s="56" customFormat="1">
      <c r="A7810" s="110"/>
      <c r="B7810" s="9"/>
      <c r="C7810" s="110"/>
      <c r="D7810" s="9"/>
      <c r="E7810" s="436">
        <v>12</v>
      </c>
      <c r="F7810" s="3" t="s">
        <v>7538</v>
      </c>
      <c r="G7810" s="3"/>
      <c r="H7810" s="279"/>
      <c r="I7810" s="305" t="s">
        <v>3514</v>
      </c>
      <c r="J7810" s="305"/>
      <c r="K7810" s="1066"/>
    </row>
    <row r="7811" spans="1:11" s="56" customFormat="1">
      <c r="A7811" s="110"/>
      <c r="B7811" s="9"/>
      <c r="C7811" s="110"/>
      <c r="D7811" s="9"/>
      <c r="E7811" s="436">
        <v>13</v>
      </c>
      <c r="F7811" s="3" t="s">
        <v>7538</v>
      </c>
      <c r="G7811" s="3"/>
      <c r="H7811" s="279"/>
      <c r="I7811" s="305" t="s">
        <v>3505</v>
      </c>
      <c r="J7811" s="305"/>
      <c r="K7811" s="1066"/>
    </row>
    <row r="7812" spans="1:11" s="56" customFormat="1">
      <c r="A7812" s="110"/>
      <c r="B7812" s="9"/>
      <c r="C7812" s="110"/>
      <c r="D7812" s="9"/>
      <c r="E7812" s="436">
        <v>14</v>
      </c>
      <c r="F7812" s="3" t="s">
        <v>7539</v>
      </c>
      <c r="G7812" s="3"/>
      <c r="H7812" s="279"/>
      <c r="I7812" s="305" t="s">
        <v>3509</v>
      </c>
      <c r="J7812" s="305"/>
      <c r="K7812" s="1066"/>
    </row>
    <row r="7813" spans="1:11" s="56" customFormat="1">
      <c r="A7813" s="110"/>
      <c r="B7813" s="9"/>
      <c r="C7813" s="110"/>
      <c r="D7813" s="9"/>
      <c r="E7813" s="436">
        <v>15</v>
      </c>
      <c r="F7813" s="3" t="s">
        <v>7539</v>
      </c>
      <c r="G7813" s="3"/>
      <c r="H7813" s="279"/>
      <c r="I7813" s="305" t="s">
        <v>3518</v>
      </c>
      <c r="J7813" s="305"/>
      <c r="K7813" s="1066"/>
    </row>
    <row r="7814" spans="1:11" s="56" customFormat="1">
      <c r="A7814" s="110"/>
      <c r="B7814" s="9"/>
      <c r="C7814" s="110"/>
      <c r="D7814" s="9"/>
      <c r="E7814" s="436">
        <v>16</v>
      </c>
      <c r="F7814" s="3" t="s">
        <v>7539</v>
      </c>
      <c r="G7814" s="3"/>
      <c r="H7814" s="279"/>
      <c r="I7814" s="305" t="s">
        <v>3506</v>
      </c>
      <c r="J7814" s="305"/>
      <c r="K7814" s="1066"/>
    </row>
    <row r="7815" spans="1:11" s="56" customFormat="1">
      <c r="A7815" s="110"/>
      <c r="B7815" s="9"/>
      <c r="C7815" s="110"/>
      <c r="D7815" s="9"/>
      <c r="E7815" s="436">
        <v>17</v>
      </c>
      <c r="F7815" s="3" t="s">
        <v>7539</v>
      </c>
      <c r="G7815" s="3"/>
      <c r="H7815" s="279"/>
      <c r="I7815" s="305" t="s">
        <v>3508</v>
      </c>
      <c r="J7815" s="305"/>
      <c r="K7815" s="1066"/>
    </row>
    <row r="7816" spans="1:11" s="56" customFormat="1">
      <c r="A7816" s="110"/>
      <c r="B7816" s="9"/>
      <c r="C7816" s="110"/>
      <c r="D7816" s="9"/>
      <c r="E7816" s="436">
        <v>18</v>
      </c>
      <c r="F7816" s="3" t="s">
        <v>7539</v>
      </c>
      <c r="G7816" s="3"/>
      <c r="H7816" s="279"/>
      <c r="I7816" s="305" t="s">
        <v>3512</v>
      </c>
      <c r="J7816" s="305"/>
      <c r="K7816" s="1066"/>
    </row>
    <row r="7817" spans="1:11" s="56" customFormat="1">
      <c r="A7817" s="110"/>
      <c r="B7817" s="9"/>
      <c r="C7817" s="110"/>
      <c r="D7817" s="9"/>
      <c r="E7817" s="436">
        <v>19</v>
      </c>
      <c r="F7817" s="3" t="s">
        <v>7539</v>
      </c>
      <c r="G7817" s="3"/>
      <c r="H7817" s="279"/>
      <c r="I7817" s="305" t="s">
        <v>3523</v>
      </c>
      <c r="J7817" s="305"/>
      <c r="K7817" s="1066"/>
    </row>
    <row r="7818" spans="1:11" s="56" customFormat="1">
      <c r="A7818" s="110"/>
      <c r="B7818" s="9"/>
      <c r="C7818" s="110"/>
      <c r="D7818" s="9"/>
      <c r="E7818" s="436">
        <v>20</v>
      </c>
      <c r="F7818" s="3" t="s">
        <v>7540</v>
      </c>
      <c r="G7818" s="3"/>
      <c r="H7818" s="279"/>
      <c r="I7818" s="305" t="s">
        <v>7541</v>
      </c>
      <c r="J7818" s="305"/>
      <c r="K7818" s="1066"/>
    </row>
    <row r="7819" spans="1:11">
      <c r="A7819" s="110"/>
      <c r="B7819" s="9"/>
      <c r="C7819" s="110"/>
      <c r="D7819" s="9"/>
      <c r="E7819" s="436">
        <v>21</v>
      </c>
      <c r="F7819" s="3" t="s">
        <v>7540</v>
      </c>
      <c r="G7819" s="3"/>
      <c r="H7819" s="279"/>
      <c r="I7819" s="305" t="s">
        <v>3507</v>
      </c>
      <c r="J7819" s="305"/>
      <c r="K7819" s="1066"/>
    </row>
    <row r="7820" spans="1:11">
      <c r="A7820" s="110"/>
      <c r="B7820" s="9"/>
      <c r="C7820" s="110"/>
      <c r="D7820" s="9"/>
      <c r="E7820" s="436">
        <v>22</v>
      </c>
      <c r="F7820" s="3" t="s">
        <v>7540</v>
      </c>
      <c r="G7820" s="3"/>
      <c r="H7820" s="279"/>
      <c r="I7820" s="305" t="s">
        <v>7542</v>
      </c>
      <c r="J7820" s="305"/>
      <c r="K7820" s="1066"/>
    </row>
    <row r="7821" spans="1:11">
      <c r="A7821" s="110"/>
      <c r="B7821" s="9"/>
      <c r="C7821" s="110"/>
      <c r="D7821" s="9"/>
      <c r="E7821" s="436">
        <v>23</v>
      </c>
      <c r="F7821" s="3" t="s">
        <v>7543</v>
      </c>
      <c r="G7821" s="3"/>
      <c r="H7821" s="279"/>
      <c r="I7821" s="305" t="s">
        <v>7544</v>
      </c>
      <c r="J7821" s="305"/>
      <c r="K7821" s="1066"/>
    </row>
    <row r="7822" spans="1:11">
      <c r="A7822" s="110"/>
      <c r="B7822" s="9"/>
      <c r="C7822" s="110"/>
      <c r="D7822" s="9"/>
      <c r="E7822" s="436">
        <v>24</v>
      </c>
      <c r="F7822" s="3" t="s">
        <v>7543</v>
      </c>
      <c r="G7822" s="3"/>
      <c r="H7822" s="279"/>
      <c r="I7822" s="305" t="s">
        <v>3528</v>
      </c>
      <c r="J7822" s="305"/>
      <c r="K7822" s="1066"/>
    </row>
    <row r="7823" spans="1:11">
      <c r="A7823" s="110"/>
      <c r="B7823" s="9"/>
      <c r="C7823" s="110"/>
      <c r="D7823" s="9"/>
      <c r="E7823" s="436">
        <v>25</v>
      </c>
      <c r="F7823" s="3" t="s">
        <v>7543</v>
      </c>
      <c r="G7823" s="3"/>
      <c r="H7823" s="279"/>
      <c r="I7823" s="305" t="s">
        <v>3516</v>
      </c>
      <c r="J7823" s="305"/>
      <c r="K7823" s="1066"/>
    </row>
    <row r="7824" spans="1:11">
      <c r="A7824" s="110"/>
      <c r="B7824" s="9"/>
      <c r="C7824" s="110"/>
      <c r="D7824" s="9"/>
      <c r="E7824" s="436">
        <v>26</v>
      </c>
      <c r="F7824" s="3" t="s">
        <v>7543</v>
      </c>
      <c r="G7824" s="3"/>
      <c r="H7824" s="279"/>
      <c r="I7824" s="305" t="s">
        <v>7545</v>
      </c>
      <c r="J7824" s="305"/>
      <c r="K7824" s="1066"/>
    </row>
    <row r="7825" spans="1:19">
      <c r="A7825" s="110"/>
      <c r="B7825" s="9"/>
      <c r="C7825" s="110"/>
      <c r="D7825" s="9"/>
      <c r="E7825" s="436">
        <v>27</v>
      </c>
      <c r="F7825" s="3" t="s">
        <v>7543</v>
      </c>
      <c r="G7825" s="3"/>
      <c r="H7825" s="279"/>
      <c r="I7825" s="305" t="s">
        <v>7546</v>
      </c>
      <c r="J7825" s="305"/>
      <c r="K7825" s="1066"/>
    </row>
    <row r="7826" spans="1:19" s="23" customFormat="1">
      <c r="A7826" s="111"/>
      <c r="B7826" s="21"/>
      <c r="C7826" s="111"/>
      <c r="D7826" s="21"/>
      <c r="E7826" s="436">
        <v>28</v>
      </c>
      <c r="F7826" s="18" t="s">
        <v>7543</v>
      </c>
      <c r="G7826" s="18"/>
      <c r="H7826" s="279"/>
      <c r="I7826" s="18" t="s">
        <v>7547</v>
      </c>
      <c r="J7826" s="18"/>
      <c r="K7826" s="1066"/>
      <c r="L7826" s="56"/>
      <c r="M7826" s="56"/>
      <c r="N7826" s="56"/>
      <c r="O7826" s="56"/>
      <c r="P7826" s="56"/>
      <c r="Q7826" s="56"/>
      <c r="R7826" s="56"/>
      <c r="S7826" s="56"/>
    </row>
    <row r="7827" spans="1:19">
      <c r="A7827" s="110"/>
      <c r="B7827" s="9"/>
      <c r="C7827" s="110"/>
      <c r="D7827" s="9"/>
      <c r="E7827" s="436">
        <v>29</v>
      </c>
      <c r="F7827" s="67" t="s">
        <v>7548</v>
      </c>
      <c r="G7827" s="67"/>
      <c r="H7827" s="279"/>
      <c r="I7827" s="305" t="s">
        <v>3533</v>
      </c>
      <c r="J7827" s="305"/>
      <c r="K7827" s="1066"/>
    </row>
    <row r="7828" spans="1:19">
      <c r="A7828" s="110"/>
      <c r="B7828" s="9"/>
      <c r="C7828" s="110"/>
      <c r="D7828" s="9"/>
      <c r="E7828" s="436">
        <v>30</v>
      </c>
      <c r="F7828" s="67" t="s">
        <v>7543</v>
      </c>
      <c r="G7828" s="67"/>
      <c r="H7828" s="279"/>
      <c r="I7828" s="305" t="s">
        <v>7549</v>
      </c>
      <c r="J7828" s="305"/>
      <c r="K7828" s="1066"/>
    </row>
    <row r="7829" spans="1:19">
      <c r="A7829" s="110"/>
      <c r="B7829" s="9"/>
      <c r="C7829" s="110"/>
      <c r="D7829" s="9"/>
      <c r="E7829" s="436">
        <v>31</v>
      </c>
      <c r="F7829" s="67" t="s">
        <v>7543</v>
      </c>
      <c r="G7829" s="67"/>
      <c r="H7829" s="279"/>
      <c r="I7829" s="305" t="s">
        <v>7550</v>
      </c>
      <c r="J7829" s="305"/>
      <c r="K7829" s="1066"/>
    </row>
    <row r="7830" spans="1:19" s="136" customFormat="1">
      <c r="A7830" s="209"/>
      <c r="B7830" s="9"/>
      <c r="C7830" s="209"/>
      <c r="D7830" s="9"/>
      <c r="E7830" s="436">
        <v>32</v>
      </c>
      <c r="F7830" s="67" t="s">
        <v>7543</v>
      </c>
      <c r="G7830" s="67"/>
      <c r="H7830" s="279"/>
      <c r="I7830" s="305" t="s">
        <v>3532</v>
      </c>
      <c r="J7830" s="305"/>
      <c r="K7830" s="279"/>
      <c r="L7830" s="56"/>
      <c r="M7830" s="56"/>
      <c r="N7830" s="56"/>
      <c r="O7830" s="56"/>
      <c r="P7830" s="56"/>
      <c r="Q7830" s="56"/>
      <c r="R7830" s="56"/>
      <c r="S7830" s="56"/>
    </row>
    <row r="7831" spans="1:19" s="136" customFormat="1">
      <c r="A7831" s="209"/>
      <c r="B7831" s="9"/>
      <c r="C7831" s="209"/>
      <c r="D7831" s="9"/>
      <c r="E7831" s="436">
        <v>33</v>
      </c>
      <c r="F7831" s="67" t="s">
        <v>7543</v>
      </c>
      <c r="G7831" s="67"/>
      <c r="H7831" s="279"/>
      <c r="I7831" s="305" t="s">
        <v>3529</v>
      </c>
      <c r="J7831" s="305"/>
      <c r="K7831" s="279"/>
      <c r="L7831" s="56"/>
      <c r="M7831" s="56"/>
      <c r="N7831" s="56"/>
      <c r="O7831" s="56"/>
      <c r="P7831" s="56"/>
      <c r="Q7831" s="56"/>
      <c r="R7831" s="56"/>
      <c r="S7831" s="56"/>
    </row>
    <row r="7832" spans="1:19" s="136" customFormat="1">
      <c r="A7832" s="209"/>
      <c r="B7832" s="9"/>
      <c r="C7832" s="209"/>
      <c r="D7832" s="9"/>
      <c r="E7832" s="436">
        <v>34</v>
      </c>
      <c r="F7832" s="67" t="s">
        <v>7540</v>
      </c>
      <c r="G7832" s="67"/>
      <c r="H7832" s="279"/>
      <c r="I7832" s="305" t="s">
        <v>7551</v>
      </c>
      <c r="J7832" s="305"/>
      <c r="K7832" s="279"/>
      <c r="L7832" s="56"/>
      <c r="M7832" s="56"/>
      <c r="N7832" s="56"/>
      <c r="O7832" s="56"/>
      <c r="P7832" s="56"/>
      <c r="Q7832" s="56"/>
      <c r="R7832" s="56"/>
      <c r="S7832" s="56"/>
    </row>
    <row r="7833" spans="1:19" s="136" customFormat="1">
      <c r="A7833" s="209"/>
      <c r="B7833" s="9"/>
      <c r="C7833" s="209"/>
      <c r="D7833" s="9"/>
      <c r="E7833" s="436">
        <v>35</v>
      </c>
      <c r="F7833" s="67" t="s">
        <v>7540</v>
      </c>
      <c r="G7833" s="67"/>
      <c r="H7833" s="279"/>
      <c r="I7833" s="305" t="s">
        <v>7552</v>
      </c>
      <c r="J7833" s="305"/>
      <c r="K7833" s="279"/>
      <c r="L7833" s="56"/>
      <c r="M7833" s="56"/>
      <c r="N7833" s="56"/>
      <c r="O7833" s="56"/>
      <c r="P7833" s="56"/>
      <c r="Q7833" s="56"/>
      <c r="R7833" s="56"/>
      <c r="S7833" s="56"/>
    </row>
    <row r="7834" spans="1:19" s="136" customFormat="1">
      <c r="A7834" s="209"/>
      <c r="B7834" s="9"/>
      <c r="C7834" s="209"/>
      <c r="D7834" s="9"/>
      <c r="E7834" s="436">
        <v>36</v>
      </c>
      <c r="F7834" s="67" t="s">
        <v>7540</v>
      </c>
      <c r="G7834" s="67"/>
      <c r="H7834" s="279"/>
      <c r="I7834" s="305" t="s">
        <v>7553</v>
      </c>
      <c r="J7834" s="305"/>
      <c r="K7834" s="279"/>
      <c r="L7834" s="56"/>
      <c r="M7834" s="56"/>
      <c r="N7834" s="56"/>
      <c r="O7834" s="56"/>
      <c r="P7834" s="56"/>
      <c r="Q7834" s="56"/>
      <c r="R7834" s="56"/>
      <c r="S7834" s="56"/>
    </row>
    <row r="7835" spans="1:19" s="136" customFormat="1">
      <c r="A7835" s="209"/>
      <c r="B7835" s="9"/>
      <c r="C7835" s="209"/>
      <c r="D7835" s="9"/>
      <c r="E7835" s="436">
        <v>37</v>
      </c>
      <c r="F7835" s="67" t="s">
        <v>7540</v>
      </c>
      <c r="G7835" s="67"/>
      <c r="H7835" s="279"/>
      <c r="I7835" s="305" t="s">
        <v>7554</v>
      </c>
      <c r="J7835" s="305"/>
      <c r="K7835" s="279"/>
      <c r="L7835" s="56"/>
      <c r="M7835" s="56"/>
      <c r="N7835" s="56"/>
      <c r="O7835" s="56"/>
      <c r="P7835" s="56"/>
      <c r="Q7835" s="56"/>
      <c r="R7835" s="56"/>
      <c r="S7835" s="56"/>
    </row>
    <row r="7836" spans="1:19" s="136" customFormat="1">
      <c r="A7836" s="209"/>
      <c r="B7836" s="9"/>
      <c r="C7836" s="209"/>
      <c r="D7836" s="9"/>
      <c r="E7836" s="436">
        <v>38</v>
      </c>
      <c r="F7836" s="67" t="s">
        <v>7540</v>
      </c>
      <c r="G7836" s="67"/>
      <c r="H7836" s="279"/>
      <c r="I7836" s="305" t="s">
        <v>3519</v>
      </c>
      <c r="J7836" s="305"/>
      <c r="K7836" s="279"/>
      <c r="L7836" s="56"/>
      <c r="M7836" s="56"/>
      <c r="N7836" s="56"/>
      <c r="O7836" s="56"/>
      <c r="P7836" s="56"/>
      <c r="Q7836" s="56"/>
      <c r="R7836" s="56"/>
      <c r="S7836" s="56"/>
    </row>
    <row r="7837" spans="1:19" s="136" customFormat="1">
      <c r="A7837" s="209"/>
      <c r="B7837" s="9"/>
      <c r="C7837" s="209"/>
      <c r="D7837" s="9"/>
      <c r="E7837" s="436">
        <v>39</v>
      </c>
      <c r="F7837" s="67" t="s">
        <v>7540</v>
      </c>
      <c r="G7837" s="67"/>
      <c r="H7837" s="279"/>
      <c r="I7837" s="305" t="s">
        <v>7555</v>
      </c>
      <c r="J7837" s="305"/>
      <c r="K7837" s="279"/>
      <c r="L7837" s="56"/>
      <c r="M7837" s="56"/>
      <c r="N7837" s="56"/>
      <c r="O7837" s="56"/>
      <c r="P7837" s="56"/>
      <c r="Q7837" s="56"/>
      <c r="R7837" s="56"/>
      <c r="S7837" s="56"/>
    </row>
    <row r="7838" spans="1:19" s="136" customFormat="1">
      <c r="A7838" s="209"/>
      <c r="B7838" s="9"/>
      <c r="C7838" s="209"/>
      <c r="D7838" s="9"/>
      <c r="E7838" s="436">
        <v>40</v>
      </c>
      <c r="F7838" s="67" t="s">
        <v>7540</v>
      </c>
      <c r="G7838" s="67"/>
      <c r="H7838" s="279"/>
      <c r="I7838" s="305" t="s">
        <v>7556</v>
      </c>
      <c r="J7838" s="305"/>
      <c r="K7838" s="279"/>
      <c r="L7838" s="56"/>
      <c r="M7838" s="56"/>
      <c r="N7838" s="56"/>
      <c r="O7838" s="56"/>
      <c r="P7838" s="56"/>
      <c r="Q7838" s="56"/>
      <c r="R7838" s="56"/>
      <c r="S7838" s="56"/>
    </row>
    <row r="7839" spans="1:19" s="136" customFormat="1">
      <c r="A7839" s="209"/>
      <c r="B7839" s="9"/>
      <c r="C7839" s="209"/>
      <c r="D7839" s="9"/>
      <c r="E7839" s="436">
        <v>41</v>
      </c>
      <c r="F7839" s="67" t="s">
        <v>7557</v>
      </c>
      <c r="G7839" s="67"/>
      <c r="H7839" s="279"/>
      <c r="I7839" s="305" t="s">
        <v>7558</v>
      </c>
      <c r="J7839" s="305"/>
      <c r="K7839" s="279"/>
      <c r="L7839" s="56"/>
      <c r="M7839" s="56"/>
      <c r="N7839" s="56"/>
      <c r="O7839" s="56"/>
      <c r="P7839" s="56"/>
      <c r="Q7839" s="56"/>
      <c r="R7839" s="56"/>
      <c r="S7839" s="56"/>
    </row>
    <row r="7840" spans="1:19" s="136" customFormat="1">
      <c r="A7840" s="209"/>
      <c r="B7840" s="9"/>
      <c r="C7840" s="209"/>
      <c r="D7840" s="9"/>
      <c r="E7840" s="436">
        <v>42</v>
      </c>
      <c r="F7840" s="67" t="s">
        <v>7557</v>
      </c>
      <c r="G7840" s="67"/>
      <c r="H7840" s="279"/>
      <c r="I7840" s="305" t="s">
        <v>7559</v>
      </c>
      <c r="J7840" s="305"/>
      <c r="K7840" s="279"/>
      <c r="L7840" s="56"/>
      <c r="M7840" s="56"/>
      <c r="N7840" s="56"/>
      <c r="O7840" s="56"/>
      <c r="P7840" s="56"/>
      <c r="Q7840" s="56"/>
      <c r="R7840" s="56"/>
      <c r="S7840" s="56"/>
    </row>
    <row r="7841" spans="1:19" s="136" customFormat="1">
      <c r="A7841" s="209"/>
      <c r="B7841" s="9"/>
      <c r="C7841" s="209"/>
      <c r="D7841" s="9"/>
      <c r="E7841" s="436">
        <v>43</v>
      </c>
      <c r="F7841" s="67" t="s">
        <v>7557</v>
      </c>
      <c r="G7841" s="67"/>
      <c r="H7841" s="279"/>
      <c r="I7841" s="305" t="s">
        <v>7560</v>
      </c>
      <c r="J7841" s="305"/>
      <c r="K7841" s="279"/>
      <c r="L7841" s="56"/>
      <c r="M7841" s="56"/>
      <c r="N7841" s="56"/>
      <c r="O7841" s="56"/>
      <c r="P7841" s="56"/>
      <c r="Q7841" s="56"/>
      <c r="R7841" s="56"/>
      <c r="S7841" s="56"/>
    </row>
    <row r="7842" spans="1:19" s="136" customFormat="1">
      <c r="A7842" s="209"/>
      <c r="B7842" s="9"/>
      <c r="C7842" s="209"/>
      <c r="D7842" s="9"/>
      <c r="E7842" s="436">
        <v>44</v>
      </c>
      <c r="F7842" s="67" t="s">
        <v>7557</v>
      </c>
      <c r="G7842" s="67"/>
      <c r="H7842" s="279"/>
      <c r="I7842" s="305" t="s">
        <v>7561</v>
      </c>
      <c r="J7842" s="305"/>
      <c r="K7842" s="279"/>
      <c r="L7842" s="56"/>
      <c r="M7842" s="56"/>
      <c r="N7842" s="56"/>
      <c r="O7842" s="56"/>
      <c r="P7842" s="56"/>
      <c r="Q7842" s="56"/>
      <c r="R7842" s="56"/>
      <c r="S7842" s="56"/>
    </row>
    <row r="7843" spans="1:19" s="136" customFormat="1">
      <c r="A7843" s="209"/>
      <c r="B7843" s="9"/>
      <c r="C7843" s="209"/>
      <c r="D7843" s="9"/>
      <c r="E7843" s="436">
        <v>45</v>
      </c>
      <c r="F7843" s="67" t="s">
        <v>7557</v>
      </c>
      <c r="G7843" s="67"/>
      <c r="H7843" s="279"/>
      <c r="I7843" s="305" t="s">
        <v>3525</v>
      </c>
      <c r="J7843" s="305"/>
      <c r="K7843" s="279"/>
      <c r="L7843" s="56"/>
      <c r="M7843" s="56"/>
      <c r="N7843" s="56"/>
      <c r="O7843" s="56"/>
      <c r="P7843" s="56"/>
      <c r="Q7843" s="56"/>
      <c r="R7843" s="56"/>
      <c r="S7843" s="56"/>
    </row>
    <row r="7844" spans="1:19" s="136" customFormat="1">
      <c r="A7844" s="209"/>
      <c r="B7844" s="9"/>
      <c r="C7844" s="209"/>
      <c r="D7844" s="9"/>
      <c r="E7844" s="436">
        <v>46</v>
      </c>
      <c r="F7844" s="67" t="s">
        <v>7557</v>
      </c>
      <c r="G7844" s="67"/>
      <c r="H7844" s="279"/>
      <c r="I7844" s="305" t="s">
        <v>7562</v>
      </c>
      <c r="J7844" s="305"/>
      <c r="K7844" s="279"/>
      <c r="L7844" s="56"/>
      <c r="M7844" s="56"/>
      <c r="N7844" s="56"/>
      <c r="O7844" s="56"/>
      <c r="P7844" s="56"/>
      <c r="Q7844" s="56"/>
      <c r="R7844" s="56"/>
      <c r="S7844" s="56"/>
    </row>
    <row r="7845" spans="1:19" s="136" customFormat="1">
      <c r="A7845" s="209"/>
      <c r="B7845" s="9"/>
      <c r="C7845" s="209"/>
      <c r="D7845" s="9"/>
      <c r="E7845" s="436">
        <v>47</v>
      </c>
      <c r="F7845" s="67" t="s">
        <v>7557</v>
      </c>
      <c r="G7845" s="67"/>
      <c r="H7845" s="279"/>
      <c r="I7845" s="305" t="s">
        <v>7563</v>
      </c>
      <c r="J7845" s="305"/>
      <c r="K7845" s="279"/>
      <c r="L7845" s="56"/>
      <c r="M7845" s="56"/>
      <c r="N7845" s="56"/>
      <c r="O7845" s="56"/>
      <c r="P7845" s="56"/>
      <c r="Q7845" s="56"/>
      <c r="R7845" s="56"/>
      <c r="S7845" s="56"/>
    </row>
    <row r="7846" spans="1:19" s="136" customFormat="1">
      <c r="A7846" s="209"/>
      <c r="B7846" s="9"/>
      <c r="C7846" s="209"/>
      <c r="D7846" s="9"/>
      <c r="E7846" s="436">
        <v>48</v>
      </c>
      <c r="F7846" s="67" t="s">
        <v>7557</v>
      </c>
      <c r="G7846" s="67"/>
      <c r="H7846" s="279"/>
      <c r="I7846" s="305" t="s">
        <v>7564</v>
      </c>
      <c r="J7846" s="305"/>
      <c r="K7846" s="279"/>
      <c r="L7846" s="56"/>
      <c r="M7846" s="56"/>
      <c r="N7846" s="56"/>
      <c r="O7846" s="56"/>
      <c r="P7846" s="56"/>
      <c r="Q7846" s="56"/>
      <c r="R7846" s="56"/>
      <c r="S7846" s="56"/>
    </row>
    <row r="7847" spans="1:19" s="136" customFormat="1">
      <c r="A7847" s="209"/>
      <c r="B7847" s="9"/>
      <c r="C7847" s="209"/>
      <c r="D7847" s="9"/>
      <c r="E7847" s="436">
        <v>49</v>
      </c>
      <c r="F7847" s="67" t="s">
        <v>7557</v>
      </c>
      <c r="G7847" s="67"/>
      <c r="H7847" s="279"/>
      <c r="I7847" s="305" t="s">
        <v>7565</v>
      </c>
      <c r="J7847" s="305"/>
      <c r="K7847" s="279"/>
      <c r="L7847" s="56"/>
      <c r="M7847" s="56"/>
      <c r="N7847" s="56"/>
      <c r="O7847" s="56"/>
      <c r="P7847" s="56"/>
      <c r="Q7847" s="56"/>
      <c r="R7847" s="56"/>
      <c r="S7847" s="56"/>
    </row>
    <row r="7848" spans="1:19" s="136" customFormat="1">
      <c r="A7848" s="209"/>
      <c r="B7848" s="9"/>
      <c r="C7848" s="209"/>
      <c r="D7848" s="9"/>
      <c r="E7848" s="436">
        <v>50</v>
      </c>
      <c r="F7848" s="67" t="s">
        <v>7557</v>
      </c>
      <c r="G7848" s="67"/>
      <c r="H7848" s="279"/>
      <c r="I7848" s="305" t="s">
        <v>7566</v>
      </c>
      <c r="J7848" s="305"/>
      <c r="K7848" s="279"/>
      <c r="L7848" s="56"/>
      <c r="M7848" s="56"/>
      <c r="N7848" s="56"/>
      <c r="O7848" s="56"/>
      <c r="P7848" s="56"/>
      <c r="Q7848" s="56"/>
      <c r="R7848" s="56"/>
      <c r="S7848" s="56"/>
    </row>
    <row r="7849" spans="1:19" s="136" customFormat="1">
      <c r="A7849" s="209"/>
      <c r="B7849" s="9"/>
      <c r="C7849" s="209"/>
      <c r="D7849" s="9"/>
      <c r="E7849" s="436">
        <v>51</v>
      </c>
      <c r="F7849" s="67" t="s">
        <v>7557</v>
      </c>
      <c r="G7849" s="67"/>
      <c r="H7849" s="279"/>
      <c r="I7849" s="305" t="s">
        <v>3522</v>
      </c>
      <c r="J7849" s="305"/>
      <c r="K7849" s="279"/>
      <c r="L7849" s="56"/>
      <c r="M7849" s="56"/>
      <c r="N7849" s="56"/>
      <c r="O7849" s="56"/>
      <c r="P7849" s="56"/>
      <c r="Q7849" s="56"/>
      <c r="R7849" s="56"/>
      <c r="S7849" s="56"/>
    </row>
    <row r="7850" spans="1:19" s="136" customFormat="1">
      <c r="A7850" s="209"/>
      <c r="B7850" s="9"/>
      <c r="C7850" s="209"/>
      <c r="D7850" s="9"/>
      <c r="E7850" s="436">
        <v>52</v>
      </c>
      <c r="F7850" s="67" t="s">
        <v>7557</v>
      </c>
      <c r="G7850" s="67"/>
      <c r="H7850" s="279"/>
      <c r="I7850" s="305" t="s">
        <v>3515</v>
      </c>
      <c r="J7850" s="305"/>
      <c r="K7850" s="279"/>
      <c r="L7850" s="56"/>
      <c r="M7850" s="56"/>
      <c r="N7850" s="56"/>
      <c r="O7850" s="56"/>
      <c r="P7850" s="56"/>
      <c r="Q7850" s="56"/>
      <c r="R7850" s="56"/>
      <c r="S7850" s="56"/>
    </row>
    <row r="7851" spans="1:19" s="136" customFormat="1">
      <c r="A7851" s="209"/>
      <c r="B7851" s="9"/>
      <c r="C7851" s="209"/>
      <c r="D7851" s="9"/>
      <c r="E7851" s="436">
        <v>53</v>
      </c>
      <c r="F7851" s="67" t="s">
        <v>7557</v>
      </c>
      <c r="G7851" s="67"/>
      <c r="H7851" s="279"/>
      <c r="I7851" s="305" t="s">
        <v>7567</v>
      </c>
      <c r="J7851" s="305"/>
      <c r="K7851" s="279"/>
      <c r="L7851" s="56"/>
      <c r="M7851" s="56"/>
      <c r="N7851" s="56"/>
      <c r="O7851" s="56"/>
      <c r="P7851" s="56"/>
      <c r="Q7851" s="56"/>
      <c r="R7851" s="56"/>
      <c r="S7851" s="56"/>
    </row>
    <row r="7852" spans="1:19" s="136" customFormat="1">
      <c r="A7852" s="209"/>
      <c r="B7852" s="9"/>
      <c r="C7852" s="209"/>
      <c r="D7852" s="9"/>
      <c r="E7852" s="436">
        <v>54</v>
      </c>
      <c r="F7852" s="67" t="s">
        <v>7557</v>
      </c>
      <c r="G7852" s="67"/>
      <c r="H7852" s="279"/>
      <c r="I7852" s="305" t="s">
        <v>7568</v>
      </c>
      <c r="J7852" s="305"/>
      <c r="K7852" s="279"/>
      <c r="L7852" s="56"/>
      <c r="M7852" s="56"/>
      <c r="N7852" s="56"/>
      <c r="O7852" s="56"/>
      <c r="P7852" s="56"/>
      <c r="Q7852" s="56"/>
      <c r="R7852" s="56"/>
      <c r="S7852" s="56"/>
    </row>
    <row r="7853" spans="1:19" s="136" customFormat="1">
      <c r="A7853" s="209"/>
      <c r="B7853" s="9"/>
      <c r="C7853" s="209"/>
      <c r="D7853" s="9"/>
      <c r="E7853" s="436">
        <v>55</v>
      </c>
      <c r="F7853" s="67" t="s">
        <v>7557</v>
      </c>
      <c r="G7853" s="67"/>
      <c r="H7853" s="279"/>
      <c r="I7853" s="305" t="s">
        <v>7569</v>
      </c>
      <c r="J7853" s="305"/>
      <c r="K7853" s="279"/>
      <c r="L7853" s="56"/>
      <c r="M7853" s="56"/>
      <c r="N7853" s="56"/>
      <c r="O7853" s="56"/>
      <c r="P7853" s="56"/>
      <c r="Q7853" s="56"/>
      <c r="R7853" s="56"/>
      <c r="S7853" s="56"/>
    </row>
    <row r="7854" spans="1:19" s="136" customFormat="1">
      <c r="A7854" s="209"/>
      <c r="B7854" s="9"/>
      <c r="C7854" s="209"/>
      <c r="D7854" s="9"/>
      <c r="E7854" s="436">
        <v>56</v>
      </c>
      <c r="F7854" s="67" t="s">
        <v>7557</v>
      </c>
      <c r="G7854" s="67"/>
      <c r="H7854" s="279"/>
      <c r="I7854" s="305" t="s">
        <v>7570</v>
      </c>
      <c r="J7854" s="305"/>
      <c r="K7854" s="279"/>
      <c r="L7854" s="56"/>
      <c r="M7854" s="56"/>
      <c r="N7854" s="56"/>
      <c r="O7854" s="56"/>
      <c r="P7854" s="56"/>
      <c r="Q7854" s="56"/>
      <c r="R7854" s="56"/>
      <c r="S7854" s="56"/>
    </row>
    <row r="7855" spans="1:19" s="136" customFormat="1">
      <c r="A7855" s="209"/>
      <c r="B7855" s="9"/>
      <c r="C7855" s="209"/>
      <c r="D7855" s="9"/>
      <c r="E7855" s="436">
        <v>57</v>
      </c>
      <c r="F7855" s="67" t="s">
        <v>7538</v>
      </c>
      <c r="G7855" s="67"/>
      <c r="H7855" s="279"/>
      <c r="I7855" s="305" t="s">
        <v>7571</v>
      </c>
      <c r="J7855" s="305"/>
      <c r="K7855" s="279"/>
      <c r="L7855" s="56"/>
      <c r="M7855" s="56"/>
      <c r="N7855" s="56"/>
      <c r="O7855" s="56"/>
      <c r="P7855" s="56"/>
      <c r="Q7855" s="56"/>
      <c r="R7855" s="56"/>
      <c r="S7855" s="56"/>
    </row>
    <row r="7856" spans="1:19" s="136" customFormat="1">
      <c r="A7856" s="209"/>
      <c r="B7856" s="9"/>
      <c r="C7856" s="209"/>
      <c r="D7856" s="9"/>
      <c r="E7856" s="436">
        <v>58</v>
      </c>
      <c r="F7856" s="67" t="s">
        <v>7538</v>
      </c>
      <c r="G7856" s="67"/>
      <c r="H7856" s="279"/>
      <c r="I7856" s="305" t="s">
        <v>7572</v>
      </c>
      <c r="J7856" s="305"/>
      <c r="K7856" s="279"/>
      <c r="L7856" s="56"/>
      <c r="M7856" s="56"/>
      <c r="N7856" s="56"/>
      <c r="O7856" s="56"/>
      <c r="P7856" s="56"/>
      <c r="Q7856" s="56"/>
      <c r="R7856" s="56"/>
      <c r="S7856" s="56"/>
    </row>
    <row r="7857" spans="1:19" s="136" customFormat="1">
      <c r="A7857" s="209"/>
      <c r="B7857" s="9"/>
      <c r="C7857" s="209"/>
      <c r="D7857" s="9"/>
      <c r="E7857" s="436">
        <v>59</v>
      </c>
      <c r="F7857" s="67" t="s">
        <v>7538</v>
      </c>
      <c r="G7857" s="67"/>
      <c r="H7857" s="279"/>
      <c r="I7857" s="305" t="s">
        <v>3521</v>
      </c>
      <c r="J7857" s="305"/>
      <c r="K7857" s="279"/>
      <c r="L7857" s="56"/>
      <c r="M7857" s="56"/>
      <c r="N7857" s="56"/>
      <c r="O7857" s="56"/>
      <c r="P7857" s="56"/>
      <c r="Q7857" s="56"/>
      <c r="R7857" s="56"/>
      <c r="S7857" s="56"/>
    </row>
    <row r="7858" spans="1:19" s="136" customFormat="1">
      <c r="A7858" s="209"/>
      <c r="B7858" s="9"/>
      <c r="C7858" s="209"/>
      <c r="D7858" s="9"/>
      <c r="E7858" s="436">
        <v>60</v>
      </c>
      <c r="F7858" s="67" t="s">
        <v>7538</v>
      </c>
      <c r="G7858" s="67"/>
      <c r="H7858" s="279"/>
      <c r="I7858" s="305" t="s">
        <v>7573</v>
      </c>
      <c r="J7858" s="305"/>
      <c r="K7858" s="279"/>
      <c r="L7858" s="56"/>
      <c r="M7858" s="56"/>
      <c r="N7858" s="56"/>
      <c r="O7858" s="56"/>
      <c r="P7858" s="56"/>
      <c r="Q7858" s="56"/>
      <c r="R7858" s="56"/>
      <c r="S7858" s="56"/>
    </row>
    <row r="7859" spans="1:19" s="136" customFormat="1">
      <c r="A7859" s="209"/>
      <c r="B7859" s="9"/>
      <c r="C7859" s="209"/>
      <c r="D7859" s="9"/>
      <c r="E7859" s="436">
        <v>61</v>
      </c>
      <c r="F7859" s="67" t="s">
        <v>7538</v>
      </c>
      <c r="G7859" s="67"/>
      <c r="H7859" s="279"/>
      <c r="I7859" s="305" t="s">
        <v>7574</v>
      </c>
      <c r="J7859" s="305"/>
      <c r="K7859" s="279"/>
      <c r="L7859" s="56"/>
      <c r="M7859" s="56"/>
      <c r="N7859" s="56"/>
      <c r="O7859" s="56"/>
      <c r="P7859" s="56"/>
      <c r="Q7859" s="56"/>
      <c r="R7859" s="56"/>
      <c r="S7859" s="56"/>
    </row>
    <row r="7860" spans="1:19" s="136" customFormat="1">
      <c r="A7860" s="209"/>
      <c r="B7860" s="9"/>
      <c r="C7860" s="209"/>
      <c r="D7860" s="9"/>
      <c r="E7860" s="436">
        <v>62</v>
      </c>
      <c r="F7860" s="67" t="s">
        <v>7538</v>
      </c>
      <c r="G7860" s="67"/>
      <c r="H7860" s="279"/>
      <c r="I7860" s="305" t="s">
        <v>7575</v>
      </c>
      <c r="J7860" s="305"/>
      <c r="K7860" s="279"/>
      <c r="L7860" s="56"/>
      <c r="M7860" s="56"/>
      <c r="N7860" s="56"/>
      <c r="O7860" s="56"/>
      <c r="P7860" s="56"/>
      <c r="Q7860" s="56"/>
      <c r="R7860" s="56"/>
      <c r="S7860" s="56"/>
    </row>
    <row r="7861" spans="1:19" s="136" customFormat="1">
      <c r="A7861" s="209"/>
      <c r="B7861" s="9"/>
      <c r="C7861" s="209"/>
      <c r="D7861" s="9"/>
      <c r="E7861" s="436">
        <v>63</v>
      </c>
      <c r="F7861" s="67" t="s">
        <v>7538</v>
      </c>
      <c r="G7861" s="67"/>
      <c r="H7861" s="279"/>
      <c r="I7861" s="305" t="s">
        <v>7576</v>
      </c>
      <c r="J7861" s="305"/>
      <c r="K7861" s="279"/>
      <c r="L7861" s="56"/>
      <c r="M7861" s="56"/>
      <c r="N7861" s="56"/>
      <c r="O7861" s="56"/>
      <c r="P7861" s="56"/>
      <c r="Q7861" s="56"/>
      <c r="R7861" s="56"/>
      <c r="S7861" s="56"/>
    </row>
    <row r="7862" spans="1:19" s="136" customFormat="1">
      <c r="A7862" s="209"/>
      <c r="B7862" s="9"/>
      <c r="C7862" s="209"/>
      <c r="D7862" s="9"/>
      <c r="E7862" s="436">
        <v>64</v>
      </c>
      <c r="F7862" s="67" t="s">
        <v>7538</v>
      </c>
      <c r="G7862" s="67"/>
      <c r="H7862" s="279"/>
      <c r="I7862" s="305" t="s">
        <v>3524</v>
      </c>
      <c r="J7862" s="305"/>
      <c r="K7862" s="279"/>
      <c r="L7862" s="56"/>
      <c r="M7862" s="56"/>
      <c r="N7862" s="56"/>
      <c r="O7862" s="56"/>
      <c r="P7862" s="56"/>
      <c r="Q7862" s="56"/>
      <c r="R7862" s="56"/>
      <c r="S7862" s="56"/>
    </row>
    <row r="7863" spans="1:19" s="136" customFormat="1">
      <c r="A7863" s="209"/>
      <c r="B7863" s="9"/>
      <c r="C7863" s="209"/>
      <c r="D7863" s="9"/>
      <c r="E7863" s="436">
        <v>65</v>
      </c>
      <c r="F7863" s="67" t="s">
        <v>7538</v>
      </c>
      <c r="G7863" s="67"/>
      <c r="H7863" s="279"/>
      <c r="I7863" s="305" t="s">
        <v>3530</v>
      </c>
      <c r="J7863" s="305"/>
      <c r="K7863" s="279"/>
      <c r="L7863" s="56"/>
      <c r="M7863" s="56"/>
      <c r="N7863" s="56"/>
      <c r="O7863" s="56"/>
      <c r="P7863" s="56"/>
      <c r="Q7863" s="56"/>
      <c r="R7863" s="56"/>
      <c r="S7863" s="56"/>
    </row>
    <row r="7864" spans="1:19">
      <c r="A7864" s="36"/>
      <c r="B7864" s="37"/>
      <c r="C7864" s="36"/>
      <c r="D7864" s="37"/>
      <c r="E7864" s="52"/>
      <c r="F7864" s="38"/>
      <c r="G7864" s="38"/>
      <c r="H7864" s="52"/>
      <c r="I7864" s="53"/>
      <c r="J7864" s="53"/>
      <c r="K7864" s="255"/>
    </row>
    <row r="7865" spans="1:19">
      <c r="A7865" s="110"/>
      <c r="B7865" s="9"/>
      <c r="C7865" s="15"/>
      <c r="D7865" s="14" t="s">
        <v>3478</v>
      </c>
      <c r="E7865" s="279">
        <v>1</v>
      </c>
      <c r="F7865" s="67" t="s">
        <v>7577</v>
      </c>
      <c r="G7865" s="67"/>
      <c r="H7865" s="279"/>
      <c r="I7865" s="305" t="s">
        <v>7578</v>
      </c>
      <c r="J7865" s="305"/>
      <c r="K7865" s="1066"/>
    </row>
    <row r="7866" spans="1:19">
      <c r="A7866" s="110"/>
      <c r="B7866" s="9"/>
      <c r="C7866" s="110"/>
      <c r="D7866" s="9"/>
      <c r="E7866" s="279">
        <v>2</v>
      </c>
      <c r="F7866" s="67" t="s">
        <v>7579</v>
      </c>
      <c r="G7866" s="67"/>
      <c r="H7866" s="279"/>
      <c r="I7866" s="305" t="s">
        <v>7580</v>
      </c>
      <c r="J7866" s="305"/>
      <c r="K7866" s="1066"/>
    </row>
    <row r="7867" spans="1:19" s="136" customFormat="1">
      <c r="A7867" s="209"/>
      <c r="B7867" s="9"/>
      <c r="C7867" s="209"/>
      <c r="D7867" s="9"/>
      <c r="E7867" s="436">
        <v>3</v>
      </c>
      <c r="F7867" s="67" t="s">
        <v>7581</v>
      </c>
      <c r="G7867" s="67"/>
      <c r="H7867" s="279"/>
      <c r="I7867" s="305" t="s">
        <v>7582</v>
      </c>
      <c r="J7867" s="305"/>
      <c r="K7867" s="279"/>
      <c r="L7867" s="56"/>
      <c r="M7867" s="56"/>
      <c r="N7867" s="56"/>
      <c r="O7867" s="56"/>
      <c r="P7867" s="56"/>
      <c r="Q7867" s="56"/>
      <c r="R7867" s="56"/>
      <c r="S7867" s="56"/>
    </row>
    <row r="7868" spans="1:19" s="136" customFormat="1">
      <c r="A7868" s="209"/>
      <c r="B7868" s="9"/>
      <c r="C7868" s="209"/>
      <c r="D7868" s="9"/>
      <c r="E7868" s="436">
        <v>4</v>
      </c>
      <c r="F7868" s="67" t="s">
        <v>7583</v>
      </c>
      <c r="G7868" s="67"/>
      <c r="H7868" s="279"/>
      <c r="I7868" s="305" t="s">
        <v>7584</v>
      </c>
      <c r="J7868" s="305"/>
      <c r="K7868" s="279"/>
      <c r="L7868" s="56"/>
      <c r="M7868" s="56"/>
      <c r="N7868" s="56"/>
      <c r="O7868" s="56"/>
      <c r="P7868" s="56"/>
      <c r="Q7868" s="56"/>
      <c r="R7868" s="56"/>
      <c r="S7868" s="56"/>
    </row>
    <row r="7869" spans="1:19" s="136" customFormat="1">
      <c r="A7869" s="209"/>
      <c r="B7869" s="9"/>
      <c r="C7869" s="209"/>
      <c r="D7869" s="9"/>
      <c r="E7869" s="436">
        <v>5</v>
      </c>
      <c r="F7869" s="67" t="s">
        <v>7577</v>
      </c>
      <c r="G7869" s="67"/>
      <c r="H7869" s="279"/>
      <c r="I7869" s="305" t="s">
        <v>7585</v>
      </c>
      <c r="J7869" s="305"/>
      <c r="K7869" s="279"/>
      <c r="L7869" s="56"/>
      <c r="M7869" s="56"/>
      <c r="N7869" s="56"/>
      <c r="O7869" s="56"/>
      <c r="P7869" s="56"/>
      <c r="Q7869" s="56"/>
      <c r="R7869" s="56"/>
      <c r="S7869" s="56"/>
    </row>
    <row r="7870" spans="1:19" s="136" customFormat="1">
      <c r="A7870" s="209"/>
      <c r="B7870" s="9"/>
      <c r="C7870" s="209"/>
      <c r="D7870" s="9"/>
      <c r="E7870" s="436">
        <v>6</v>
      </c>
      <c r="F7870" s="67" t="s">
        <v>7586</v>
      </c>
      <c r="G7870" s="67"/>
      <c r="H7870" s="279"/>
      <c r="I7870" s="305" t="s">
        <v>7587</v>
      </c>
      <c r="J7870" s="305"/>
      <c r="K7870" s="279"/>
      <c r="L7870" s="56"/>
      <c r="M7870" s="56"/>
      <c r="N7870" s="56"/>
      <c r="O7870" s="56"/>
      <c r="P7870" s="56"/>
      <c r="Q7870" s="56"/>
      <c r="R7870" s="56"/>
      <c r="S7870" s="56"/>
    </row>
    <row r="7871" spans="1:19" s="136" customFormat="1">
      <c r="A7871" s="209"/>
      <c r="B7871" s="9"/>
      <c r="C7871" s="209"/>
      <c r="D7871" s="9"/>
      <c r="E7871" s="436">
        <v>7</v>
      </c>
      <c r="F7871" s="67" t="s">
        <v>7577</v>
      </c>
      <c r="G7871" s="67"/>
      <c r="H7871" s="279"/>
      <c r="I7871" s="305" t="s">
        <v>7588</v>
      </c>
      <c r="J7871" s="305"/>
      <c r="K7871" s="279"/>
      <c r="L7871" s="56"/>
      <c r="M7871" s="56"/>
      <c r="N7871" s="56"/>
      <c r="O7871" s="56"/>
      <c r="P7871" s="56"/>
      <c r="Q7871" s="56"/>
      <c r="R7871" s="56"/>
      <c r="S7871" s="56"/>
    </row>
    <row r="7872" spans="1:19" s="136" customFormat="1">
      <c r="A7872" s="209"/>
      <c r="B7872" s="9"/>
      <c r="C7872" s="209"/>
      <c r="D7872" s="9"/>
      <c r="E7872" s="436">
        <v>8</v>
      </c>
      <c r="F7872" s="67" t="s">
        <v>7583</v>
      </c>
      <c r="G7872" s="67"/>
      <c r="H7872" s="279"/>
      <c r="I7872" s="305" t="s">
        <v>7589</v>
      </c>
      <c r="J7872" s="305"/>
      <c r="K7872" s="279"/>
      <c r="L7872" s="56"/>
      <c r="M7872" s="56"/>
      <c r="N7872" s="56"/>
      <c r="O7872" s="56"/>
      <c r="P7872" s="56"/>
      <c r="Q7872" s="56"/>
      <c r="R7872" s="56"/>
      <c r="S7872" s="56"/>
    </row>
    <row r="7873" spans="1:19" s="136" customFormat="1">
      <c r="A7873" s="209"/>
      <c r="B7873" s="9"/>
      <c r="C7873" s="209"/>
      <c r="D7873" s="9"/>
      <c r="E7873" s="436">
        <v>9</v>
      </c>
      <c r="F7873" s="67" t="s">
        <v>7590</v>
      </c>
      <c r="G7873" s="67"/>
      <c r="H7873" s="279"/>
      <c r="I7873" s="305" t="s">
        <v>7591</v>
      </c>
      <c r="J7873" s="305"/>
      <c r="K7873" s="279"/>
      <c r="L7873" s="56"/>
      <c r="M7873" s="56"/>
      <c r="N7873" s="56"/>
      <c r="O7873" s="56"/>
      <c r="P7873" s="56"/>
      <c r="Q7873" s="56"/>
      <c r="R7873" s="56"/>
      <c r="S7873" s="56"/>
    </row>
    <row r="7874" spans="1:19" s="136" customFormat="1">
      <c r="A7874" s="209"/>
      <c r="B7874" s="9"/>
      <c r="C7874" s="209"/>
      <c r="D7874" s="9"/>
      <c r="E7874" s="436">
        <v>10</v>
      </c>
      <c r="F7874" s="67" t="s">
        <v>7592</v>
      </c>
      <c r="G7874" s="67"/>
      <c r="H7874" s="279"/>
      <c r="I7874" s="305" t="s">
        <v>7593</v>
      </c>
      <c r="J7874" s="305"/>
      <c r="K7874" s="279"/>
      <c r="L7874" s="56"/>
      <c r="M7874" s="56"/>
      <c r="N7874" s="56"/>
      <c r="O7874" s="56"/>
      <c r="P7874" s="56"/>
      <c r="Q7874" s="56"/>
      <c r="R7874" s="56"/>
      <c r="S7874" s="56"/>
    </row>
    <row r="7875" spans="1:19" s="136" customFormat="1">
      <c r="A7875" s="209"/>
      <c r="B7875" s="9"/>
      <c r="C7875" s="209"/>
      <c r="D7875" s="9"/>
      <c r="E7875" s="436">
        <v>11</v>
      </c>
      <c r="F7875" s="67" t="s">
        <v>7577</v>
      </c>
      <c r="G7875" s="67"/>
      <c r="H7875" s="279"/>
      <c r="I7875" s="305" t="s">
        <v>7594</v>
      </c>
      <c r="J7875" s="305"/>
      <c r="K7875" s="279"/>
      <c r="L7875" s="56"/>
      <c r="M7875" s="56"/>
      <c r="N7875" s="56"/>
      <c r="O7875" s="56"/>
      <c r="P7875" s="56"/>
      <c r="Q7875" s="56"/>
      <c r="R7875" s="56"/>
      <c r="S7875" s="56"/>
    </row>
    <row r="7876" spans="1:19" s="136" customFormat="1">
      <c r="A7876" s="209"/>
      <c r="B7876" s="9"/>
      <c r="C7876" s="209"/>
      <c r="D7876" s="9"/>
      <c r="E7876" s="436">
        <v>12</v>
      </c>
      <c r="F7876" s="67" t="s">
        <v>7581</v>
      </c>
      <c r="G7876" s="67"/>
      <c r="H7876" s="279"/>
      <c r="I7876" s="305" t="s">
        <v>7595</v>
      </c>
      <c r="J7876" s="305"/>
      <c r="K7876" s="279"/>
      <c r="L7876" s="56"/>
      <c r="M7876" s="56"/>
      <c r="N7876" s="56"/>
      <c r="O7876" s="56"/>
      <c r="P7876" s="56"/>
      <c r="Q7876" s="56"/>
      <c r="R7876" s="56"/>
      <c r="S7876" s="56"/>
    </row>
    <row r="7877" spans="1:19" s="136" customFormat="1">
      <c r="A7877" s="209"/>
      <c r="B7877" s="9"/>
      <c r="C7877" s="209"/>
      <c r="D7877" s="9"/>
      <c r="E7877" s="436">
        <v>13</v>
      </c>
      <c r="F7877" s="67" t="s">
        <v>7592</v>
      </c>
      <c r="G7877" s="67"/>
      <c r="H7877" s="279"/>
      <c r="I7877" s="305" t="s">
        <v>7596</v>
      </c>
      <c r="J7877" s="305"/>
      <c r="K7877" s="279"/>
      <c r="L7877" s="56"/>
      <c r="M7877" s="56"/>
      <c r="N7877" s="56"/>
      <c r="O7877" s="56"/>
      <c r="P7877" s="56"/>
      <c r="Q7877" s="56"/>
      <c r="R7877" s="56"/>
      <c r="S7877" s="56"/>
    </row>
    <row r="7878" spans="1:19" s="136" customFormat="1">
      <c r="A7878" s="209"/>
      <c r="B7878" s="9"/>
      <c r="C7878" s="209"/>
      <c r="D7878" s="9"/>
      <c r="E7878" s="436">
        <v>14</v>
      </c>
      <c r="F7878" s="67" t="s">
        <v>7586</v>
      </c>
      <c r="G7878" s="67"/>
      <c r="H7878" s="279"/>
      <c r="I7878" s="305" t="s">
        <v>7597</v>
      </c>
      <c r="J7878" s="305"/>
      <c r="K7878" s="279"/>
      <c r="L7878" s="56"/>
      <c r="M7878" s="56"/>
      <c r="N7878" s="56"/>
      <c r="O7878" s="56"/>
      <c r="P7878" s="56"/>
      <c r="Q7878" s="56"/>
      <c r="R7878" s="56"/>
      <c r="S7878" s="56"/>
    </row>
    <row r="7879" spans="1:19" s="136" customFormat="1">
      <c r="A7879" s="209"/>
      <c r="B7879" s="9"/>
      <c r="C7879" s="209"/>
      <c r="D7879" s="9"/>
      <c r="E7879" s="436">
        <v>15</v>
      </c>
      <c r="F7879" s="67" t="s">
        <v>7586</v>
      </c>
      <c r="G7879" s="67"/>
      <c r="H7879" s="279"/>
      <c r="I7879" s="305" t="s">
        <v>7598</v>
      </c>
      <c r="J7879" s="305"/>
      <c r="K7879" s="279"/>
      <c r="L7879" s="56"/>
      <c r="M7879" s="56"/>
      <c r="N7879" s="56"/>
      <c r="O7879" s="56"/>
      <c r="P7879" s="56"/>
      <c r="Q7879" s="56"/>
      <c r="R7879" s="56"/>
      <c r="S7879" s="56"/>
    </row>
    <row r="7880" spans="1:19" s="136" customFormat="1">
      <c r="A7880" s="209"/>
      <c r="B7880" s="9"/>
      <c r="C7880" s="209"/>
      <c r="D7880" s="9"/>
      <c r="E7880" s="436">
        <v>16</v>
      </c>
      <c r="F7880" s="67" t="s">
        <v>7581</v>
      </c>
      <c r="G7880" s="67"/>
      <c r="H7880" s="279"/>
      <c r="I7880" s="305" t="s">
        <v>7599</v>
      </c>
      <c r="J7880" s="305"/>
      <c r="K7880" s="279"/>
      <c r="L7880" s="56"/>
      <c r="M7880" s="56"/>
      <c r="N7880" s="56"/>
      <c r="O7880" s="56"/>
      <c r="P7880" s="56"/>
      <c r="Q7880" s="56"/>
      <c r="R7880" s="56"/>
      <c r="S7880" s="56"/>
    </row>
    <row r="7881" spans="1:19" s="136" customFormat="1">
      <c r="A7881" s="209"/>
      <c r="B7881" s="9"/>
      <c r="C7881" s="209"/>
      <c r="D7881" s="9"/>
      <c r="E7881" s="436">
        <v>17</v>
      </c>
      <c r="F7881" s="67" t="s">
        <v>7592</v>
      </c>
      <c r="G7881" s="67"/>
      <c r="H7881" s="279"/>
      <c r="I7881" s="305" t="s">
        <v>7600</v>
      </c>
      <c r="J7881" s="305"/>
      <c r="K7881" s="279"/>
      <c r="L7881" s="56"/>
      <c r="M7881" s="56"/>
      <c r="N7881" s="56"/>
      <c r="O7881" s="56"/>
      <c r="P7881" s="56"/>
      <c r="Q7881" s="56"/>
      <c r="R7881" s="56"/>
      <c r="S7881" s="56"/>
    </row>
    <row r="7882" spans="1:19" s="136" customFormat="1">
      <c r="A7882" s="209"/>
      <c r="B7882" s="9"/>
      <c r="C7882" s="209"/>
      <c r="D7882" s="9"/>
      <c r="E7882" s="436">
        <v>18</v>
      </c>
      <c r="F7882" s="67" t="s">
        <v>7601</v>
      </c>
      <c r="G7882" s="67"/>
      <c r="H7882" s="279"/>
      <c r="I7882" s="305" t="s">
        <v>7602</v>
      </c>
      <c r="J7882" s="305"/>
      <c r="K7882" s="279"/>
      <c r="L7882" s="56"/>
      <c r="M7882" s="56"/>
      <c r="N7882" s="56"/>
      <c r="O7882" s="56"/>
      <c r="P7882" s="56"/>
      <c r="Q7882" s="56"/>
      <c r="R7882" s="56"/>
      <c r="S7882" s="56"/>
    </row>
    <row r="7883" spans="1:19" s="136" customFormat="1">
      <c r="A7883" s="209"/>
      <c r="B7883" s="9"/>
      <c r="C7883" s="209"/>
      <c r="D7883" s="9"/>
      <c r="E7883" s="436">
        <v>19</v>
      </c>
      <c r="F7883" s="67" t="s">
        <v>7579</v>
      </c>
      <c r="G7883" s="67"/>
      <c r="H7883" s="279"/>
      <c r="I7883" s="305" t="s">
        <v>7603</v>
      </c>
      <c r="J7883" s="305"/>
      <c r="K7883" s="279"/>
      <c r="L7883" s="56"/>
      <c r="M7883" s="56"/>
      <c r="N7883" s="56"/>
      <c r="O7883" s="56"/>
      <c r="P7883" s="56"/>
      <c r="Q7883" s="56"/>
      <c r="R7883" s="56"/>
      <c r="S7883" s="56"/>
    </row>
    <row r="7884" spans="1:19" s="136" customFormat="1">
      <c r="A7884" s="209"/>
      <c r="B7884" s="9"/>
      <c r="C7884" s="209"/>
      <c r="D7884" s="9"/>
      <c r="E7884" s="436">
        <v>20</v>
      </c>
      <c r="F7884" s="67" t="s">
        <v>7577</v>
      </c>
      <c r="G7884" s="67"/>
      <c r="H7884" s="279"/>
      <c r="I7884" s="305" t="s">
        <v>7604</v>
      </c>
      <c r="J7884" s="305"/>
      <c r="K7884" s="279"/>
      <c r="L7884" s="56"/>
      <c r="M7884" s="56"/>
      <c r="N7884" s="56"/>
      <c r="O7884" s="56"/>
      <c r="P7884" s="56"/>
      <c r="Q7884" s="56"/>
      <c r="R7884" s="56"/>
      <c r="S7884" s="56"/>
    </row>
    <row r="7885" spans="1:19" s="136" customFormat="1">
      <c r="A7885" s="209"/>
      <c r="B7885" s="9"/>
      <c r="C7885" s="209"/>
      <c r="D7885" s="9"/>
      <c r="E7885" s="436">
        <v>21</v>
      </c>
      <c r="F7885" s="67" t="s">
        <v>7601</v>
      </c>
      <c r="G7885" s="67"/>
      <c r="H7885" s="279"/>
      <c r="I7885" s="305" t="s">
        <v>7605</v>
      </c>
      <c r="J7885" s="305"/>
      <c r="K7885" s="279"/>
      <c r="L7885" s="56"/>
      <c r="M7885" s="56"/>
      <c r="N7885" s="56"/>
      <c r="O7885" s="56"/>
      <c r="P7885" s="56"/>
      <c r="Q7885" s="56"/>
      <c r="R7885" s="56"/>
      <c r="S7885" s="56"/>
    </row>
    <row r="7886" spans="1:19" s="136" customFormat="1">
      <c r="A7886" s="209"/>
      <c r="B7886" s="9"/>
      <c r="C7886" s="209"/>
      <c r="D7886" s="9"/>
      <c r="E7886" s="436">
        <v>22</v>
      </c>
      <c r="F7886" s="67" t="s">
        <v>7577</v>
      </c>
      <c r="G7886" s="67"/>
      <c r="H7886" s="279"/>
      <c r="I7886" s="305" t="s">
        <v>7606</v>
      </c>
      <c r="J7886" s="305"/>
      <c r="K7886" s="279"/>
      <c r="L7886" s="56"/>
      <c r="M7886" s="56"/>
      <c r="N7886" s="56"/>
      <c r="O7886" s="56"/>
      <c r="P7886" s="56"/>
      <c r="Q7886" s="56"/>
      <c r="R7886" s="56"/>
      <c r="S7886" s="56"/>
    </row>
    <row r="7887" spans="1:19" s="136" customFormat="1">
      <c r="A7887" s="209"/>
      <c r="B7887" s="9"/>
      <c r="C7887" s="209"/>
      <c r="D7887" s="9"/>
      <c r="E7887" s="436">
        <v>23</v>
      </c>
      <c r="F7887" s="288" t="s">
        <v>7592</v>
      </c>
      <c r="G7887" s="288"/>
      <c r="H7887" s="279"/>
      <c r="I7887" s="305" t="s">
        <v>7607</v>
      </c>
      <c r="J7887" s="305"/>
      <c r="K7887" s="279"/>
      <c r="L7887" s="56"/>
      <c r="M7887" s="56"/>
      <c r="N7887" s="56"/>
      <c r="O7887" s="56"/>
      <c r="P7887" s="56"/>
      <c r="Q7887" s="56"/>
      <c r="R7887" s="56"/>
      <c r="S7887" s="56"/>
    </row>
    <row r="7888" spans="1:19" s="136" customFormat="1">
      <c r="A7888" s="209"/>
      <c r="B7888" s="9"/>
      <c r="C7888" s="209"/>
      <c r="D7888" s="9"/>
      <c r="E7888" s="436">
        <v>24</v>
      </c>
      <c r="F7888" s="288" t="s">
        <v>7581</v>
      </c>
      <c r="G7888" s="288"/>
      <c r="H7888" s="279"/>
      <c r="I7888" s="305" t="s">
        <v>7608</v>
      </c>
      <c r="J7888" s="305"/>
      <c r="K7888" s="279"/>
      <c r="L7888" s="56"/>
      <c r="M7888" s="56"/>
      <c r="N7888" s="56"/>
      <c r="O7888" s="56"/>
      <c r="P7888" s="56"/>
      <c r="Q7888" s="56"/>
      <c r="R7888" s="56"/>
      <c r="S7888" s="56"/>
    </row>
    <row r="7889" spans="1:19" s="136" customFormat="1">
      <c r="A7889" s="209"/>
      <c r="B7889" s="9"/>
      <c r="C7889" s="209"/>
      <c r="D7889" s="9"/>
      <c r="E7889" s="436">
        <v>25</v>
      </c>
      <c r="F7889" s="288" t="s">
        <v>7581</v>
      </c>
      <c r="G7889" s="288"/>
      <c r="H7889" s="279"/>
      <c r="I7889" s="305" t="s">
        <v>7609</v>
      </c>
      <c r="J7889" s="305"/>
      <c r="K7889" s="279"/>
      <c r="L7889" s="56"/>
      <c r="M7889" s="56"/>
      <c r="N7889" s="56"/>
      <c r="O7889" s="56"/>
      <c r="P7889" s="56"/>
      <c r="Q7889" s="56"/>
      <c r="R7889" s="56"/>
      <c r="S7889" s="56"/>
    </row>
    <row r="7890" spans="1:19" s="136" customFormat="1">
      <c r="A7890" s="209"/>
      <c r="B7890" s="9"/>
      <c r="C7890" s="209"/>
      <c r="D7890" s="9"/>
      <c r="E7890" s="436">
        <v>26</v>
      </c>
      <c r="F7890" s="288" t="s">
        <v>7586</v>
      </c>
      <c r="G7890" s="288"/>
      <c r="H7890" s="279"/>
      <c r="I7890" s="305" t="s">
        <v>7610</v>
      </c>
      <c r="J7890" s="305"/>
      <c r="K7890" s="279"/>
      <c r="L7890" s="56"/>
      <c r="M7890" s="56"/>
      <c r="N7890" s="56"/>
      <c r="O7890" s="56"/>
      <c r="P7890" s="56"/>
      <c r="Q7890" s="56"/>
      <c r="R7890" s="56"/>
      <c r="S7890" s="56"/>
    </row>
    <row r="7891" spans="1:19" s="136" customFormat="1">
      <c r="A7891" s="209"/>
      <c r="B7891" s="9"/>
      <c r="C7891" s="209"/>
      <c r="D7891" s="9"/>
      <c r="E7891" s="436">
        <v>27</v>
      </c>
      <c r="F7891" s="288" t="s">
        <v>7579</v>
      </c>
      <c r="G7891" s="288"/>
      <c r="H7891" s="279"/>
      <c r="I7891" s="305" t="s">
        <v>7611</v>
      </c>
      <c r="J7891" s="305"/>
      <c r="K7891" s="279"/>
      <c r="L7891" s="56"/>
      <c r="M7891" s="56"/>
      <c r="N7891" s="56"/>
      <c r="O7891" s="56"/>
      <c r="P7891" s="56"/>
      <c r="Q7891" s="56"/>
      <c r="R7891" s="56"/>
      <c r="S7891" s="56"/>
    </row>
    <row r="7892" spans="1:19" s="136" customFormat="1">
      <c r="A7892" s="209"/>
      <c r="B7892" s="9"/>
      <c r="C7892" s="209"/>
      <c r="D7892" s="9"/>
      <c r="E7892" s="436">
        <v>28</v>
      </c>
      <c r="F7892" s="288" t="s">
        <v>7583</v>
      </c>
      <c r="G7892" s="288"/>
      <c r="H7892" s="279"/>
      <c r="I7892" s="305" t="s">
        <v>7612</v>
      </c>
      <c r="J7892" s="305"/>
      <c r="K7892" s="279"/>
      <c r="L7892" s="56"/>
      <c r="M7892" s="56"/>
      <c r="N7892" s="56"/>
      <c r="O7892" s="56"/>
      <c r="P7892" s="56"/>
      <c r="Q7892" s="56"/>
      <c r="R7892" s="56"/>
      <c r="S7892" s="56"/>
    </row>
    <row r="7893" spans="1:19" s="136" customFormat="1">
      <c r="A7893" s="209"/>
      <c r="B7893" s="9"/>
      <c r="C7893" s="209"/>
      <c r="D7893" s="9"/>
      <c r="E7893" s="436">
        <v>29</v>
      </c>
      <c r="F7893" s="288" t="s">
        <v>7579</v>
      </c>
      <c r="G7893" s="288"/>
      <c r="H7893" s="279"/>
      <c r="I7893" s="305" t="s">
        <v>7613</v>
      </c>
      <c r="J7893" s="305"/>
      <c r="K7893" s="279"/>
      <c r="L7893" s="56"/>
      <c r="M7893" s="56"/>
      <c r="N7893" s="56"/>
      <c r="O7893" s="56"/>
      <c r="P7893" s="56"/>
      <c r="Q7893" s="56"/>
      <c r="R7893" s="56"/>
      <c r="S7893" s="56"/>
    </row>
    <row r="7894" spans="1:19" s="136" customFormat="1">
      <c r="A7894" s="209"/>
      <c r="B7894" s="9"/>
      <c r="C7894" s="209"/>
      <c r="D7894" s="9"/>
      <c r="E7894" s="436">
        <v>30</v>
      </c>
      <c r="F7894" s="288" t="s">
        <v>7577</v>
      </c>
      <c r="G7894" s="288"/>
      <c r="H7894" s="279"/>
      <c r="I7894" s="305" t="s">
        <v>7614</v>
      </c>
      <c r="J7894" s="305"/>
      <c r="K7894" s="279"/>
      <c r="L7894" s="56"/>
      <c r="M7894" s="56"/>
      <c r="N7894" s="56"/>
      <c r="O7894" s="56"/>
      <c r="P7894" s="56"/>
      <c r="Q7894" s="56"/>
      <c r="R7894" s="56"/>
      <c r="S7894" s="56"/>
    </row>
    <row r="7895" spans="1:19" s="136" customFormat="1">
      <c r="A7895" s="209"/>
      <c r="B7895" s="9"/>
      <c r="C7895" s="209"/>
      <c r="D7895" s="9"/>
      <c r="E7895" s="436">
        <v>31</v>
      </c>
      <c r="F7895" s="288" t="s">
        <v>7581</v>
      </c>
      <c r="G7895" s="288"/>
      <c r="H7895" s="279"/>
      <c r="I7895" s="305" t="s">
        <v>7615</v>
      </c>
      <c r="J7895" s="305"/>
      <c r="K7895" s="279"/>
      <c r="L7895" s="56"/>
      <c r="M7895" s="56"/>
      <c r="N7895" s="56"/>
      <c r="O7895" s="56"/>
      <c r="P7895" s="56"/>
      <c r="Q7895" s="56"/>
      <c r="R7895" s="56"/>
      <c r="S7895" s="56"/>
    </row>
    <row r="7896" spans="1:19" s="136" customFormat="1">
      <c r="A7896" s="209"/>
      <c r="B7896" s="9"/>
      <c r="C7896" s="209"/>
      <c r="D7896" s="9"/>
      <c r="E7896" s="436">
        <v>32</v>
      </c>
      <c r="F7896" s="288" t="s">
        <v>7592</v>
      </c>
      <c r="G7896" s="288"/>
      <c r="H7896" s="279"/>
      <c r="I7896" s="305" t="s">
        <v>7616</v>
      </c>
      <c r="J7896" s="305"/>
      <c r="K7896" s="279"/>
      <c r="L7896" s="56"/>
      <c r="M7896" s="56"/>
      <c r="N7896" s="56"/>
      <c r="O7896" s="56"/>
      <c r="P7896" s="56"/>
      <c r="Q7896" s="56"/>
      <c r="R7896" s="56"/>
      <c r="S7896" s="56"/>
    </row>
    <row r="7897" spans="1:19" s="136" customFormat="1">
      <c r="A7897" s="209"/>
      <c r="B7897" s="9"/>
      <c r="C7897" s="209"/>
      <c r="D7897" s="9"/>
      <c r="E7897" s="436">
        <v>33</v>
      </c>
      <c r="F7897" s="67" t="s">
        <v>7601</v>
      </c>
      <c r="G7897" s="67"/>
      <c r="H7897" s="279"/>
      <c r="I7897" s="305" t="s">
        <v>7617</v>
      </c>
      <c r="J7897" s="305"/>
      <c r="K7897" s="279"/>
      <c r="L7897" s="56"/>
      <c r="M7897" s="56"/>
      <c r="N7897" s="56"/>
      <c r="O7897" s="56"/>
      <c r="P7897" s="56"/>
      <c r="Q7897" s="56"/>
      <c r="R7897" s="56"/>
      <c r="S7897" s="56"/>
    </row>
    <row r="7898" spans="1:19" s="136" customFormat="1">
      <c r="A7898" s="209"/>
      <c r="B7898" s="9"/>
      <c r="C7898" s="209"/>
      <c r="D7898" s="9"/>
      <c r="E7898" s="436">
        <v>34</v>
      </c>
      <c r="F7898" s="67" t="s">
        <v>7581</v>
      </c>
      <c r="G7898" s="67"/>
      <c r="H7898" s="279"/>
      <c r="I7898" s="305" t="s">
        <v>7618</v>
      </c>
      <c r="J7898" s="305"/>
      <c r="K7898" s="279"/>
      <c r="L7898" s="56"/>
      <c r="M7898" s="56"/>
      <c r="N7898" s="56"/>
      <c r="O7898" s="56"/>
      <c r="P7898" s="56"/>
      <c r="Q7898" s="56"/>
      <c r="R7898" s="56"/>
      <c r="S7898" s="56"/>
    </row>
    <row r="7899" spans="1:19" s="136" customFormat="1">
      <c r="A7899" s="209"/>
      <c r="B7899" s="9"/>
      <c r="C7899" s="209"/>
      <c r="D7899" s="9"/>
      <c r="E7899" s="436">
        <v>35</v>
      </c>
      <c r="F7899" s="67" t="s">
        <v>7579</v>
      </c>
      <c r="G7899" s="67"/>
      <c r="H7899" s="279"/>
      <c r="I7899" s="305" t="s">
        <v>7619</v>
      </c>
      <c r="J7899" s="305"/>
      <c r="K7899" s="279"/>
      <c r="L7899" s="56"/>
      <c r="M7899" s="56"/>
      <c r="N7899" s="56"/>
      <c r="O7899" s="56"/>
      <c r="P7899" s="56"/>
      <c r="Q7899" s="56"/>
      <c r="R7899" s="56"/>
      <c r="S7899" s="56"/>
    </row>
    <row r="7900" spans="1:19" s="136" customFormat="1">
      <c r="A7900" s="209"/>
      <c r="B7900" s="9"/>
      <c r="C7900" s="209"/>
      <c r="D7900" s="9"/>
      <c r="E7900" s="436">
        <v>36</v>
      </c>
      <c r="F7900" s="67" t="s">
        <v>7592</v>
      </c>
      <c r="G7900" s="67"/>
      <c r="H7900" s="279"/>
      <c r="I7900" s="305" t="s">
        <v>7620</v>
      </c>
      <c r="J7900" s="305"/>
      <c r="K7900" s="279"/>
      <c r="L7900" s="56"/>
      <c r="M7900" s="56"/>
      <c r="N7900" s="56"/>
      <c r="O7900" s="56"/>
      <c r="P7900" s="56"/>
      <c r="Q7900" s="56"/>
      <c r="R7900" s="56"/>
      <c r="S7900" s="56"/>
    </row>
    <row r="7901" spans="1:19" s="136" customFormat="1">
      <c r="A7901" s="209"/>
      <c r="B7901" s="9"/>
      <c r="C7901" s="209"/>
      <c r="D7901" s="9"/>
      <c r="E7901" s="436">
        <v>37</v>
      </c>
      <c r="F7901" s="67" t="s">
        <v>7592</v>
      </c>
      <c r="G7901" s="67"/>
      <c r="H7901" s="279"/>
      <c r="I7901" s="305" t="s">
        <v>7621</v>
      </c>
      <c r="J7901" s="305"/>
      <c r="K7901" s="279"/>
      <c r="L7901" s="56"/>
      <c r="M7901" s="56"/>
      <c r="N7901" s="56"/>
      <c r="O7901" s="56"/>
      <c r="P7901" s="56"/>
      <c r="Q7901" s="56"/>
      <c r="R7901" s="56"/>
      <c r="S7901" s="56"/>
    </row>
    <row r="7902" spans="1:19" s="136" customFormat="1">
      <c r="A7902" s="209"/>
      <c r="B7902" s="9"/>
      <c r="C7902" s="209"/>
      <c r="D7902" s="9"/>
      <c r="E7902" s="436">
        <v>38</v>
      </c>
      <c r="F7902" s="67" t="s">
        <v>7581</v>
      </c>
      <c r="G7902" s="67"/>
      <c r="H7902" s="279"/>
      <c r="I7902" s="305" t="s">
        <v>7622</v>
      </c>
      <c r="J7902" s="305"/>
      <c r="K7902" s="279"/>
      <c r="L7902" s="56"/>
      <c r="M7902" s="56"/>
      <c r="N7902" s="56"/>
      <c r="O7902" s="56"/>
      <c r="P7902" s="56"/>
      <c r="Q7902" s="56"/>
      <c r="R7902" s="56"/>
      <c r="S7902" s="56"/>
    </row>
    <row r="7903" spans="1:19" s="136" customFormat="1">
      <c r="A7903" s="209"/>
      <c r="B7903" s="9"/>
      <c r="C7903" s="209"/>
      <c r="D7903" s="9"/>
      <c r="E7903" s="436">
        <v>39</v>
      </c>
      <c r="F7903" s="67" t="s">
        <v>7577</v>
      </c>
      <c r="G7903" s="67"/>
      <c r="H7903" s="279"/>
      <c r="I7903" s="305" t="s">
        <v>7623</v>
      </c>
      <c r="J7903" s="305"/>
      <c r="K7903" s="279"/>
      <c r="L7903" s="56"/>
      <c r="M7903" s="56"/>
      <c r="N7903" s="56"/>
      <c r="O7903" s="56"/>
      <c r="P7903" s="56"/>
      <c r="Q7903" s="56"/>
      <c r="R7903" s="56"/>
      <c r="S7903" s="56"/>
    </row>
    <row r="7904" spans="1:19" s="136" customFormat="1">
      <c r="A7904" s="209"/>
      <c r="B7904" s="9"/>
      <c r="C7904" s="209"/>
      <c r="D7904" s="9"/>
      <c r="E7904" s="436">
        <v>40</v>
      </c>
      <c r="F7904" s="67" t="s">
        <v>7579</v>
      </c>
      <c r="G7904" s="67"/>
      <c r="H7904" s="279"/>
      <c r="I7904" s="305" t="s">
        <v>7624</v>
      </c>
      <c r="J7904" s="305"/>
      <c r="K7904" s="279"/>
      <c r="L7904" s="56"/>
      <c r="M7904" s="56"/>
      <c r="N7904" s="56"/>
      <c r="O7904" s="56"/>
      <c r="P7904" s="56"/>
      <c r="Q7904" s="56"/>
      <c r="R7904" s="56"/>
      <c r="S7904" s="56"/>
    </row>
    <row r="7905" spans="1:19" s="136" customFormat="1">
      <c r="A7905" s="209"/>
      <c r="B7905" s="9"/>
      <c r="C7905" s="209"/>
      <c r="D7905" s="9"/>
      <c r="E7905" s="436">
        <v>41</v>
      </c>
      <c r="F7905" s="67" t="s">
        <v>7592</v>
      </c>
      <c r="G7905" s="67"/>
      <c r="H7905" s="279"/>
      <c r="I7905" s="305" t="s">
        <v>7625</v>
      </c>
      <c r="J7905" s="305"/>
      <c r="K7905" s="279"/>
      <c r="L7905" s="56"/>
      <c r="M7905" s="56"/>
      <c r="N7905" s="56"/>
      <c r="O7905" s="56"/>
      <c r="P7905" s="56"/>
      <c r="Q7905" s="56"/>
      <c r="R7905" s="56"/>
      <c r="S7905" s="56"/>
    </row>
    <row r="7906" spans="1:19" s="136" customFormat="1">
      <c r="A7906" s="209"/>
      <c r="B7906" s="9"/>
      <c r="C7906" s="209"/>
      <c r="D7906" s="9"/>
      <c r="E7906" s="436">
        <v>42</v>
      </c>
      <c r="F7906" s="67" t="s">
        <v>7586</v>
      </c>
      <c r="G7906" s="67"/>
      <c r="H7906" s="279"/>
      <c r="I7906" s="305" t="s">
        <v>7626</v>
      </c>
      <c r="J7906" s="305"/>
      <c r="K7906" s="279"/>
      <c r="L7906" s="56"/>
      <c r="M7906" s="56"/>
      <c r="N7906" s="56"/>
      <c r="O7906" s="56"/>
      <c r="P7906" s="56"/>
      <c r="Q7906" s="56"/>
      <c r="R7906" s="56"/>
      <c r="S7906" s="56"/>
    </row>
    <row r="7907" spans="1:19" s="136" customFormat="1">
      <c r="A7907" s="209"/>
      <c r="B7907" s="9"/>
      <c r="C7907" s="209"/>
      <c r="D7907" s="9"/>
      <c r="E7907" s="436">
        <v>43</v>
      </c>
      <c r="F7907" s="67" t="s">
        <v>7577</v>
      </c>
      <c r="G7907" s="67"/>
      <c r="H7907" s="279"/>
      <c r="I7907" s="305" t="s">
        <v>7627</v>
      </c>
      <c r="J7907" s="305"/>
      <c r="K7907" s="279"/>
      <c r="L7907" s="56"/>
      <c r="M7907" s="56"/>
      <c r="N7907" s="56"/>
      <c r="O7907" s="56"/>
      <c r="P7907" s="56"/>
      <c r="Q7907" s="56"/>
      <c r="R7907" s="56"/>
      <c r="S7907" s="56"/>
    </row>
    <row r="7908" spans="1:19" s="136" customFormat="1">
      <c r="A7908" s="209"/>
      <c r="B7908" s="9"/>
      <c r="C7908" s="209"/>
      <c r="D7908" s="9"/>
      <c r="E7908" s="436">
        <v>44</v>
      </c>
      <c r="F7908" s="67" t="s">
        <v>7586</v>
      </c>
      <c r="G7908" s="67"/>
      <c r="H7908" s="279"/>
      <c r="I7908" s="305" t="s">
        <v>7628</v>
      </c>
      <c r="J7908" s="305"/>
      <c r="K7908" s="279"/>
      <c r="L7908" s="56"/>
      <c r="M7908" s="56"/>
      <c r="N7908" s="56"/>
      <c r="O7908" s="56"/>
      <c r="P7908" s="56"/>
      <c r="Q7908" s="56"/>
      <c r="R7908" s="56"/>
      <c r="S7908" s="56"/>
    </row>
    <row r="7909" spans="1:19" s="136" customFormat="1">
      <c r="A7909" s="209"/>
      <c r="B7909" s="9"/>
      <c r="C7909" s="209"/>
      <c r="D7909" s="9"/>
      <c r="E7909" s="436">
        <v>45</v>
      </c>
      <c r="F7909" s="67" t="s">
        <v>7579</v>
      </c>
      <c r="G7909" s="67"/>
      <c r="H7909" s="279"/>
      <c r="I7909" s="305" t="s">
        <v>7629</v>
      </c>
      <c r="J7909" s="305"/>
      <c r="K7909" s="279"/>
      <c r="L7909" s="56"/>
      <c r="M7909" s="56"/>
      <c r="N7909" s="56"/>
      <c r="O7909" s="56"/>
      <c r="P7909" s="56"/>
      <c r="Q7909" s="56"/>
      <c r="R7909" s="56"/>
      <c r="S7909" s="56"/>
    </row>
    <row r="7910" spans="1:19" s="136" customFormat="1">
      <c r="A7910" s="209"/>
      <c r="B7910" s="9"/>
      <c r="C7910" s="209"/>
      <c r="D7910" s="9"/>
      <c r="E7910" s="436">
        <v>46</v>
      </c>
      <c r="F7910" s="67" t="s">
        <v>7630</v>
      </c>
      <c r="G7910" s="67"/>
      <c r="H7910" s="279"/>
      <c r="I7910" s="305" t="s">
        <v>7631</v>
      </c>
      <c r="J7910" s="305"/>
      <c r="K7910" s="279"/>
      <c r="L7910" s="56"/>
      <c r="M7910" s="56"/>
      <c r="N7910" s="56"/>
      <c r="O7910" s="56"/>
      <c r="P7910" s="56"/>
      <c r="Q7910" s="56"/>
      <c r="R7910" s="56"/>
      <c r="S7910" s="56"/>
    </row>
    <row r="7911" spans="1:19" s="136" customFormat="1">
      <c r="A7911" s="209"/>
      <c r="B7911" s="9"/>
      <c r="C7911" s="209"/>
      <c r="D7911" s="9"/>
      <c r="E7911" s="436">
        <v>47</v>
      </c>
      <c r="F7911" s="67" t="s">
        <v>7581</v>
      </c>
      <c r="G7911" s="67"/>
      <c r="H7911" s="279"/>
      <c r="I7911" s="305" t="s">
        <v>7632</v>
      </c>
      <c r="J7911" s="305"/>
      <c r="K7911" s="279"/>
      <c r="L7911" s="56"/>
      <c r="M7911" s="56"/>
      <c r="N7911" s="56"/>
      <c r="O7911" s="56"/>
      <c r="P7911" s="56"/>
      <c r="Q7911" s="56"/>
      <c r="R7911" s="56"/>
      <c r="S7911" s="56"/>
    </row>
    <row r="7912" spans="1:19" s="136" customFormat="1">
      <c r="A7912" s="209"/>
      <c r="B7912" s="9"/>
      <c r="C7912" s="209"/>
      <c r="D7912" s="9"/>
      <c r="E7912" s="436">
        <v>48</v>
      </c>
      <c r="F7912" s="67" t="s">
        <v>7579</v>
      </c>
      <c r="G7912" s="67"/>
      <c r="H7912" s="279"/>
      <c r="I7912" s="305" t="s">
        <v>7633</v>
      </c>
      <c r="J7912" s="305"/>
      <c r="K7912" s="279"/>
      <c r="L7912" s="56"/>
      <c r="M7912" s="56"/>
      <c r="N7912" s="56"/>
      <c r="O7912" s="56"/>
      <c r="P7912" s="56"/>
      <c r="Q7912" s="56"/>
      <c r="R7912" s="56"/>
      <c r="S7912" s="56"/>
    </row>
    <row r="7913" spans="1:19" s="136" customFormat="1">
      <c r="A7913" s="209"/>
      <c r="B7913" s="9"/>
      <c r="C7913" s="209"/>
      <c r="D7913" s="9"/>
      <c r="E7913" s="436">
        <v>49</v>
      </c>
      <c r="F7913" s="67" t="s">
        <v>7583</v>
      </c>
      <c r="G7913" s="67"/>
      <c r="H7913" s="279"/>
      <c r="I7913" s="305" t="s">
        <v>7634</v>
      </c>
      <c r="J7913" s="305"/>
      <c r="K7913" s="279"/>
      <c r="L7913" s="56"/>
      <c r="M7913" s="56"/>
      <c r="N7913" s="56"/>
      <c r="O7913" s="56"/>
      <c r="P7913" s="56"/>
      <c r="Q7913" s="56"/>
      <c r="R7913" s="56"/>
      <c r="S7913" s="56"/>
    </row>
    <row r="7914" spans="1:19" s="136" customFormat="1">
      <c r="A7914" s="209"/>
      <c r="B7914" s="9"/>
      <c r="C7914" s="209"/>
      <c r="D7914" s="9"/>
      <c r="E7914" s="436">
        <v>50</v>
      </c>
      <c r="F7914" s="67" t="s">
        <v>7592</v>
      </c>
      <c r="G7914" s="67"/>
      <c r="H7914" s="279"/>
      <c r="I7914" s="305" t="s">
        <v>7635</v>
      </c>
      <c r="J7914" s="305"/>
      <c r="K7914" s="279"/>
      <c r="L7914" s="56"/>
      <c r="M7914" s="56"/>
      <c r="N7914" s="56"/>
      <c r="O7914" s="56"/>
      <c r="P7914" s="56"/>
      <c r="Q7914" s="56"/>
      <c r="R7914" s="56"/>
      <c r="S7914" s="56"/>
    </row>
    <row r="7915" spans="1:19" s="136" customFormat="1">
      <c r="A7915" s="209"/>
      <c r="B7915" s="9"/>
      <c r="C7915" s="209"/>
      <c r="D7915" s="9"/>
      <c r="E7915" s="436">
        <v>51</v>
      </c>
      <c r="F7915" s="67" t="s">
        <v>7583</v>
      </c>
      <c r="G7915" s="67"/>
      <c r="H7915" s="279"/>
      <c r="I7915" s="305" t="s">
        <v>7636</v>
      </c>
      <c r="J7915" s="305"/>
      <c r="K7915" s="279"/>
      <c r="L7915" s="56"/>
      <c r="M7915" s="56"/>
      <c r="N7915" s="56"/>
      <c r="O7915" s="56"/>
      <c r="P7915" s="56"/>
      <c r="Q7915" s="56"/>
      <c r="R7915" s="56"/>
      <c r="S7915" s="56"/>
    </row>
    <row r="7916" spans="1:19" s="136" customFormat="1">
      <c r="A7916" s="209"/>
      <c r="B7916" s="9"/>
      <c r="C7916" s="209"/>
      <c r="D7916" s="9"/>
      <c r="E7916" s="436">
        <v>52</v>
      </c>
      <c r="F7916" s="67" t="s">
        <v>7581</v>
      </c>
      <c r="G7916" s="67"/>
      <c r="H7916" s="279"/>
      <c r="I7916" s="305" t="s">
        <v>7637</v>
      </c>
      <c r="J7916" s="305"/>
      <c r="K7916" s="279"/>
      <c r="L7916" s="56"/>
      <c r="M7916" s="56"/>
      <c r="N7916" s="56"/>
      <c r="O7916" s="56"/>
      <c r="P7916" s="56"/>
      <c r="Q7916" s="56"/>
      <c r="R7916" s="56"/>
      <c r="S7916" s="56"/>
    </row>
    <row r="7917" spans="1:19" s="136" customFormat="1">
      <c r="A7917" s="209"/>
      <c r="B7917" s="9"/>
      <c r="C7917" s="209"/>
      <c r="D7917" s="9"/>
      <c r="E7917" s="436">
        <v>53</v>
      </c>
      <c r="F7917" s="67" t="s">
        <v>7579</v>
      </c>
      <c r="G7917" s="67"/>
      <c r="H7917" s="279"/>
      <c r="I7917" s="305" t="s">
        <v>7638</v>
      </c>
      <c r="J7917" s="305"/>
      <c r="K7917" s="279"/>
      <c r="L7917" s="56"/>
      <c r="M7917" s="56"/>
      <c r="N7917" s="56"/>
      <c r="O7917" s="56"/>
      <c r="P7917" s="56"/>
      <c r="Q7917" s="56"/>
      <c r="R7917" s="56"/>
      <c r="S7917" s="56"/>
    </row>
    <row r="7918" spans="1:19" s="136" customFormat="1">
      <c r="A7918" s="209"/>
      <c r="B7918" s="9"/>
      <c r="C7918" s="209"/>
      <c r="D7918" s="9"/>
      <c r="E7918" s="436">
        <v>54</v>
      </c>
      <c r="F7918" s="67" t="s">
        <v>7592</v>
      </c>
      <c r="G7918" s="67"/>
      <c r="H7918" s="279"/>
      <c r="I7918" s="305" t="s">
        <v>7639</v>
      </c>
      <c r="J7918" s="305"/>
      <c r="K7918" s="279"/>
      <c r="L7918" s="56"/>
      <c r="M7918" s="56"/>
      <c r="N7918" s="56"/>
      <c r="O7918" s="56"/>
      <c r="P7918" s="56"/>
      <c r="Q7918" s="56"/>
      <c r="R7918" s="56"/>
      <c r="S7918" s="56"/>
    </row>
    <row r="7919" spans="1:19" s="136" customFormat="1">
      <c r="A7919" s="209"/>
      <c r="B7919" s="9"/>
      <c r="C7919" s="209"/>
      <c r="D7919" s="9"/>
      <c r="E7919" s="436">
        <v>55</v>
      </c>
      <c r="F7919" s="67" t="s">
        <v>7579</v>
      </c>
      <c r="G7919" s="67"/>
      <c r="H7919" s="279"/>
      <c r="I7919" s="305" t="s">
        <v>7640</v>
      </c>
      <c r="J7919" s="305"/>
      <c r="K7919" s="279"/>
      <c r="L7919" s="56"/>
      <c r="M7919" s="56"/>
      <c r="N7919" s="56"/>
      <c r="O7919" s="56"/>
      <c r="P7919" s="56"/>
      <c r="Q7919" s="56"/>
      <c r="R7919" s="56"/>
      <c r="S7919" s="56"/>
    </row>
    <row r="7920" spans="1:19" s="136" customFormat="1">
      <c r="A7920" s="209"/>
      <c r="B7920" s="9"/>
      <c r="C7920" s="209"/>
      <c r="D7920" s="9"/>
      <c r="E7920" s="436">
        <v>56</v>
      </c>
      <c r="F7920" s="67" t="s">
        <v>7592</v>
      </c>
      <c r="G7920" s="67"/>
      <c r="H7920" s="279"/>
      <c r="I7920" s="305" t="s">
        <v>7641</v>
      </c>
      <c r="J7920" s="305"/>
      <c r="K7920" s="279"/>
      <c r="L7920" s="56"/>
      <c r="M7920" s="56"/>
      <c r="N7920" s="56"/>
      <c r="O7920" s="56"/>
      <c r="P7920" s="56"/>
      <c r="Q7920" s="56"/>
      <c r="R7920" s="56"/>
      <c r="S7920" s="56"/>
    </row>
    <row r="7921" spans="1:19" s="136" customFormat="1">
      <c r="A7921" s="209"/>
      <c r="B7921" s="9"/>
      <c r="C7921" s="209"/>
      <c r="D7921" s="9"/>
      <c r="E7921" s="436">
        <v>57</v>
      </c>
      <c r="F7921" s="67" t="s">
        <v>7586</v>
      </c>
      <c r="G7921" s="67"/>
      <c r="H7921" s="279"/>
      <c r="I7921" s="305" t="s">
        <v>7642</v>
      </c>
      <c r="J7921" s="305"/>
      <c r="K7921" s="279"/>
      <c r="L7921" s="56"/>
      <c r="M7921" s="56"/>
      <c r="N7921" s="56"/>
      <c r="O7921" s="56"/>
      <c r="P7921" s="56"/>
      <c r="Q7921" s="56"/>
      <c r="R7921" s="56"/>
      <c r="S7921" s="56"/>
    </row>
    <row r="7922" spans="1:19" s="136" customFormat="1">
      <c r="A7922" s="209"/>
      <c r="B7922" s="9"/>
      <c r="C7922" s="209"/>
      <c r="D7922" s="9"/>
      <c r="E7922" s="436">
        <v>58</v>
      </c>
      <c r="F7922" s="67" t="s">
        <v>7583</v>
      </c>
      <c r="G7922" s="67"/>
      <c r="H7922" s="279"/>
      <c r="I7922" s="305" t="s">
        <v>7643</v>
      </c>
      <c r="J7922" s="305"/>
      <c r="K7922" s="279"/>
      <c r="L7922" s="56"/>
      <c r="M7922" s="56"/>
      <c r="N7922" s="56"/>
      <c r="O7922" s="56"/>
      <c r="P7922" s="56"/>
      <c r="Q7922" s="56"/>
      <c r="R7922" s="56"/>
      <c r="S7922" s="56"/>
    </row>
    <row r="7923" spans="1:19" s="136" customFormat="1">
      <c r="A7923" s="209"/>
      <c r="B7923" s="9"/>
      <c r="C7923" s="209"/>
      <c r="D7923" s="9"/>
      <c r="E7923" s="436">
        <v>59</v>
      </c>
      <c r="F7923" s="67" t="s">
        <v>7579</v>
      </c>
      <c r="G7923" s="67"/>
      <c r="H7923" s="279"/>
      <c r="I7923" s="305" t="s">
        <v>7644</v>
      </c>
      <c r="J7923" s="305"/>
      <c r="K7923" s="279"/>
      <c r="L7923" s="56"/>
      <c r="M7923" s="56"/>
      <c r="N7923" s="56"/>
      <c r="O7923" s="56"/>
      <c r="P7923" s="56"/>
      <c r="Q7923" s="56"/>
      <c r="R7923" s="56"/>
      <c r="S7923" s="56"/>
    </row>
    <row r="7924" spans="1:19" s="136" customFormat="1">
      <c r="A7924" s="209"/>
      <c r="B7924" s="9"/>
      <c r="C7924" s="209"/>
      <c r="D7924" s="9"/>
      <c r="E7924" s="436">
        <v>60</v>
      </c>
      <c r="F7924" s="67" t="s">
        <v>7645</v>
      </c>
      <c r="G7924" s="67"/>
      <c r="H7924" s="279"/>
      <c r="I7924" s="305" t="s">
        <v>7646</v>
      </c>
      <c r="J7924" s="305"/>
      <c r="K7924" s="279"/>
      <c r="L7924" s="56"/>
      <c r="M7924" s="56"/>
      <c r="N7924" s="56"/>
      <c r="O7924" s="56"/>
      <c r="P7924" s="56"/>
      <c r="Q7924" s="56"/>
      <c r="R7924" s="56"/>
      <c r="S7924" s="56"/>
    </row>
    <row r="7925" spans="1:19" s="136" customFormat="1">
      <c r="A7925" s="209"/>
      <c r="B7925" s="9"/>
      <c r="C7925" s="209"/>
      <c r="D7925" s="9"/>
      <c r="E7925" s="436">
        <v>61</v>
      </c>
      <c r="F7925" s="18" t="s">
        <v>7630</v>
      </c>
      <c r="G7925" s="18"/>
      <c r="H7925" s="279"/>
      <c r="I7925" s="18" t="s">
        <v>7647</v>
      </c>
      <c r="J7925" s="305"/>
      <c r="K7925" s="279"/>
      <c r="L7925" s="56"/>
      <c r="M7925" s="56"/>
      <c r="N7925" s="56"/>
      <c r="O7925" s="56"/>
      <c r="P7925" s="56"/>
      <c r="Q7925" s="56"/>
      <c r="R7925" s="56"/>
      <c r="S7925" s="56"/>
    </row>
    <row r="7926" spans="1:19" s="136" customFormat="1">
      <c r="A7926" s="209"/>
      <c r="B7926" s="9"/>
      <c r="C7926" s="209"/>
      <c r="D7926" s="9"/>
      <c r="E7926" s="436">
        <v>62</v>
      </c>
      <c r="F7926" s="3" t="s">
        <v>7601</v>
      </c>
      <c r="G7926" s="3"/>
      <c r="H7926" s="279"/>
      <c r="I7926" s="3" t="s">
        <v>7648</v>
      </c>
      <c r="J7926" s="305"/>
      <c r="K7926" s="279"/>
      <c r="L7926" s="56"/>
      <c r="M7926" s="56"/>
      <c r="N7926" s="56"/>
      <c r="O7926" s="56"/>
      <c r="P7926" s="56"/>
      <c r="Q7926" s="56"/>
      <c r="R7926" s="56"/>
      <c r="S7926" s="56"/>
    </row>
    <row r="7927" spans="1:19" s="136" customFormat="1">
      <c r="A7927" s="209"/>
      <c r="B7927" s="9"/>
      <c r="C7927" s="209"/>
      <c r="D7927" s="9"/>
      <c r="E7927" s="436">
        <v>63</v>
      </c>
      <c r="F7927" s="3" t="s">
        <v>7592</v>
      </c>
      <c r="G7927" s="3"/>
      <c r="H7927" s="279"/>
      <c r="I7927" s="305" t="s">
        <v>7649</v>
      </c>
      <c r="J7927" s="305"/>
      <c r="K7927" s="279"/>
      <c r="L7927" s="56"/>
      <c r="M7927" s="56"/>
      <c r="N7927" s="56"/>
      <c r="O7927" s="56"/>
      <c r="P7927" s="56"/>
      <c r="Q7927" s="56"/>
      <c r="R7927" s="56"/>
      <c r="S7927" s="56"/>
    </row>
    <row r="7928" spans="1:19" s="136" customFormat="1">
      <c r="A7928" s="209"/>
      <c r="B7928" s="9"/>
      <c r="C7928" s="209"/>
      <c r="D7928" s="9"/>
      <c r="E7928" s="436">
        <v>64</v>
      </c>
      <c r="F7928" s="3" t="s">
        <v>7592</v>
      </c>
      <c r="G7928" s="3"/>
      <c r="H7928" s="279"/>
      <c r="I7928" s="305" t="s">
        <v>7650</v>
      </c>
      <c r="J7928" s="305"/>
      <c r="K7928" s="279"/>
      <c r="L7928" s="56"/>
      <c r="M7928" s="56"/>
      <c r="N7928" s="56"/>
      <c r="O7928" s="56"/>
      <c r="P7928" s="56"/>
      <c r="Q7928" s="56"/>
      <c r="R7928" s="56"/>
      <c r="S7928" s="56"/>
    </row>
    <row r="7929" spans="1:19" s="136" customFormat="1">
      <c r="A7929" s="209"/>
      <c r="B7929" s="9"/>
      <c r="C7929" s="209"/>
      <c r="D7929" s="9"/>
      <c r="E7929" s="436">
        <v>65</v>
      </c>
      <c r="F7929" s="3" t="s">
        <v>7583</v>
      </c>
      <c r="G7929" s="3"/>
      <c r="H7929" s="279"/>
      <c r="I7929" s="305" t="s">
        <v>7651</v>
      </c>
      <c r="J7929" s="305"/>
      <c r="K7929" s="279"/>
      <c r="L7929" s="56"/>
      <c r="M7929" s="56"/>
      <c r="N7929" s="56"/>
      <c r="O7929" s="56"/>
      <c r="P7929" s="56"/>
      <c r="Q7929" s="56"/>
      <c r="R7929" s="56"/>
      <c r="S7929" s="56"/>
    </row>
    <row r="7930" spans="1:19" s="136" customFormat="1">
      <c r="A7930" s="209"/>
      <c r="B7930" s="9"/>
      <c r="C7930" s="209"/>
      <c r="D7930" s="9"/>
      <c r="E7930" s="436">
        <v>66</v>
      </c>
      <c r="F7930" s="3" t="s">
        <v>7586</v>
      </c>
      <c r="G7930" s="3"/>
      <c r="H7930" s="279"/>
      <c r="I7930" s="305" t="s">
        <v>7652</v>
      </c>
      <c r="J7930" s="305"/>
      <c r="K7930" s="279"/>
      <c r="L7930" s="56"/>
      <c r="M7930" s="56"/>
      <c r="N7930" s="56"/>
      <c r="O7930" s="56"/>
      <c r="P7930" s="56"/>
      <c r="Q7930" s="56"/>
      <c r="R7930" s="56"/>
      <c r="S7930" s="56"/>
    </row>
    <row r="7931" spans="1:19" s="136" customFormat="1">
      <c r="A7931" s="209"/>
      <c r="B7931" s="9"/>
      <c r="C7931" s="209"/>
      <c r="D7931" s="9"/>
      <c r="E7931" s="436">
        <v>67</v>
      </c>
      <c r="F7931" s="3" t="s">
        <v>7592</v>
      </c>
      <c r="G7931" s="3"/>
      <c r="H7931" s="279"/>
      <c r="I7931" s="305" t="s">
        <v>7653</v>
      </c>
      <c r="J7931" s="305"/>
      <c r="K7931" s="279"/>
      <c r="L7931" s="56"/>
      <c r="M7931" s="56"/>
      <c r="N7931" s="56"/>
      <c r="O7931" s="56"/>
      <c r="P7931" s="56"/>
      <c r="Q7931" s="56"/>
      <c r="R7931" s="56"/>
      <c r="S7931" s="56"/>
    </row>
    <row r="7932" spans="1:19" s="136" customFormat="1">
      <c r="A7932" s="209"/>
      <c r="B7932" s="9"/>
      <c r="C7932" s="209"/>
      <c r="D7932" s="9"/>
      <c r="E7932" s="436">
        <v>68</v>
      </c>
      <c r="F7932" s="3" t="s">
        <v>7581</v>
      </c>
      <c r="G7932" s="3"/>
      <c r="H7932" s="279"/>
      <c r="I7932" s="3" t="s">
        <v>7654</v>
      </c>
      <c r="J7932" s="305"/>
      <c r="K7932" s="279"/>
      <c r="L7932" s="56"/>
      <c r="M7932" s="56"/>
      <c r="N7932" s="56"/>
      <c r="O7932" s="56"/>
      <c r="P7932" s="56"/>
      <c r="Q7932" s="56"/>
      <c r="R7932" s="56"/>
      <c r="S7932" s="56"/>
    </row>
    <row r="7933" spans="1:19" s="136" customFormat="1">
      <c r="A7933" s="209"/>
      <c r="B7933" s="9"/>
      <c r="C7933" s="209"/>
      <c r="D7933" s="9"/>
      <c r="E7933" s="436">
        <v>69</v>
      </c>
      <c r="F7933" s="3" t="s">
        <v>7601</v>
      </c>
      <c r="G7933" s="3"/>
      <c r="H7933" s="279"/>
      <c r="I7933" s="3" t="s">
        <v>7655</v>
      </c>
      <c r="J7933" s="305"/>
      <c r="K7933" s="279"/>
      <c r="L7933" s="56"/>
      <c r="M7933" s="56"/>
      <c r="N7933" s="56"/>
      <c r="O7933" s="56"/>
      <c r="P7933" s="56"/>
      <c r="Q7933" s="56"/>
      <c r="R7933" s="56"/>
      <c r="S7933" s="56"/>
    </row>
    <row r="7934" spans="1:19" s="136" customFormat="1">
      <c r="A7934" s="209"/>
      <c r="B7934" s="9"/>
      <c r="C7934" s="209"/>
      <c r="D7934" s="9"/>
      <c r="E7934" s="436">
        <v>70</v>
      </c>
      <c r="F7934" s="3" t="s">
        <v>7583</v>
      </c>
      <c r="G7934" s="3"/>
      <c r="H7934" s="279"/>
      <c r="I7934" s="305" t="s">
        <v>7656</v>
      </c>
      <c r="J7934" s="305"/>
      <c r="K7934" s="279"/>
      <c r="L7934" s="56"/>
      <c r="M7934" s="56"/>
      <c r="N7934" s="56"/>
      <c r="O7934" s="56"/>
      <c r="P7934" s="56"/>
      <c r="Q7934" s="56"/>
      <c r="R7934" s="56"/>
      <c r="S7934" s="56"/>
    </row>
    <row r="7935" spans="1:19" s="136" customFormat="1">
      <c r="A7935" s="209"/>
      <c r="B7935" s="9"/>
      <c r="C7935" s="209"/>
      <c r="D7935" s="9"/>
      <c r="E7935" s="436">
        <v>71</v>
      </c>
      <c r="F7935" s="3" t="s">
        <v>7586</v>
      </c>
      <c r="G7935" s="3"/>
      <c r="H7935" s="279"/>
      <c r="I7935" s="305" t="s">
        <v>7657</v>
      </c>
      <c r="J7935" s="305"/>
      <c r="K7935" s="279"/>
      <c r="L7935" s="56"/>
      <c r="M7935" s="56"/>
      <c r="N7935" s="56"/>
      <c r="O7935" s="56"/>
      <c r="P7935" s="56"/>
      <c r="Q7935" s="56"/>
      <c r="R7935" s="56"/>
      <c r="S7935" s="56"/>
    </row>
    <row r="7936" spans="1:19" s="136" customFormat="1">
      <c r="A7936" s="209"/>
      <c r="B7936" s="9"/>
      <c r="C7936" s="209"/>
      <c r="D7936" s="9"/>
      <c r="E7936" s="436">
        <v>72</v>
      </c>
      <c r="F7936" s="3" t="s">
        <v>7658</v>
      </c>
      <c r="G7936" s="3"/>
      <c r="H7936" s="279"/>
      <c r="I7936" s="305" t="s">
        <v>7659</v>
      </c>
      <c r="J7936" s="305"/>
      <c r="K7936" s="279"/>
      <c r="L7936" s="56"/>
      <c r="M7936" s="56"/>
      <c r="N7936" s="56"/>
      <c r="O7936" s="56"/>
      <c r="P7936" s="56"/>
      <c r="Q7936" s="56"/>
      <c r="R7936" s="56"/>
      <c r="S7936" s="56"/>
    </row>
    <row r="7937" spans="1:19" s="136" customFormat="1">
      <c r="A7937" s="209"/>
      <c r="B7937" s="9"/>
      <c r="C7937" s="209"/>
      <c r="D7937" s="9"/>
      <c r="E7937" s="436">
        <v>73</v>
      </c>
      <c r="F7937" s="3" t="s">
        <v>7583</v>
      </c>
      <c r="G7937" s="3"/>
      <c r="H7937" s="279"/>
      <c r="I7937" s="3" t="s">
        <v>7660</v>
      </c>
      <c r="J7937" s="305"/>
      <c r="K7937" s="279"/>
      <c r="L7937" s="56"/>
      <c r="M7937" s="56"/>
      <c r="N7937" s="56"/>
      <c r="O7937" s="56"/>
      <c r="P7937" s="56"/>
      <c r="Q7937" s="56"/>
      <c r="R7937" s="56"/>
      <c r="S7937" s="56"/>
    </row>
    <row r="7938" spans="1:19" s="136" customFormat="1">
      <c r="A7938" s="209"/>
      <c r="B7938" s="9"/>
      <c r="C7938" s="209"/>
      <c r="D7938" s="9"/>
      <c r="E7938" s="436">
        <v>74</v>
      </c>
      <c r="F7938" s="3" t="s">
        <v>7581</v>
      </c>
      <c r="G7938" s="3"/>
      <c r="H7938" s="279"/>
      <c r="I7938" s="3" t="s">
        <v>7661</v>
      </c>
      <c r="J7938" s="305"/>
      <c r="K7938" s="279"/>
      <c r="L7938" s="56"/>
      <c r="M7938" s="56"/>
      <c r="N7938" s="56"/>
      <c r="O7938" s="56"/>
      <c r="P7938" s="56"/>
      <c r="Q7938" s="56"/>
      <c r="R7938" s="56"/>
      <c r="S7938" s="56"/>
    </row>
    <row r="7939" spans="1:19" s="136" customFormat="1">
      <c r="A7939" s="209"/>
      <c r="B7939" s="9"/>
      <c r="C7939" s="209"/>
      <c r="D7939" s="9"/>
      <c r="E7939" s="436">
        <v>75</v>
      </c>
      <c r="F7939" s="3" t="s">
        <v>7581</v>
      </c>
      <c r="G7939" s="3"/>
      <c r="H7939" s="279"/>
      <c r="I7939" s="305" t="s">
        <v>7662</v>
      </c>
      <c r="J7939" s="305"/>
      <c r="K7939" s="279"/>
      <c r="L7939" s="56"/>
      <c r="M7939" s="56"/>
      <c r="N7939" s="56"/>
      <c r="O7939" s="56"/>
      <c r="P7939" s="56"/>
      <c r="Q7939" s="56"/>
      <c r="R7939" s="56"/>
      <c r="S7939" s="56"/>
    </row>
    <row r="7940" spans="1:19" s="136" customFormat="1">
      <c r="A7940" s="209"/>
      <c r="B7940" s="9"/>
      <c r="C7940" s="209"/>
      <c r="D7940" s="9"/>
      <c r="E7940" s="436">
        <v>76</v>
      </c>
      <c r="F7940" s="3" t="s">
        <v>7592</v>
      </c>
      <c r="G7940" s="3"/>
      <c r="H7940" s="279"/>
      <c r="I7940" s="3" t="s">
        <v>7663</v>
      </c>
      <c r="J7940" s="305"/>
      <c r="K7940" s="279"/>
      <c r="L7940" s="56"/>
      <c r="M7940" s="56"/>
      <c r="N7940" s="56"/>
      <c r="O7940" s="56"/>
      <c r="P7940" s="56"/>
      <c r="Q7940" s="56"/>
      <c r="R7940" s="56"/>
      <c r="S7940" s="56"/>
    </row>
    <row r="7941" spans="1:19" s="136" customFormat="1">
      <c r="A7941" s="209"/>
      <c r="B7941" s="9"/>
      <c r="C7941" s="209"/>
      <c r="D7941" s="9"/>
      <c r="E7941" s="436">
        <v>77</v>
      </c>
      <c r="F7941" s="3" t="s">
        <v>7586</v>
      </c>
      <c r="G7941" s="3"/>
      <c r="H7941" s="279"/>
      <c r="I7941" s="3" t="s">
        <v>7664</v>
      </c>
      <c r="J7941" s="305"/>
      <c r="K7941" s="279"/>
      <c r="L7941" s="56"/>
      <c r="M7941" s="56"/>
      <c r="N7941" s="56"/>
      <c r="O7941" s="56"/>
      <c r="P7941" s="56"/>
      <c r="Q7941" s="56"/>
      <c r="R7941" s="56"/>
      <c r="S7941" s="56"/>
    </row>
    <row r="7942" spans="1:19" s="136" customFormat="1">
      <c r="A7942" s="209"/>
      <c r="B7942" s="9"/>
      <c r="C7942" s="209"/>
      <c r="D7942" s="9"/>
      <c r="E7942" s="436">
        <v>78</v>
      </c>
      <c r="F7942" s="3" t="s">
        <v>7579</v>
      </c>
      <c r="G7942" s="3"/>
      <c r="H7942" s="279"/>
      <c r="I7942" s="3" t="s">
        <v>7665</v>
      </c>
      <c r="J7942" s="305"/>
      <c r="K7942" s="279"/>
      <c r="L7942" s="56"/>
      <c r="M7942" s="56"/>
      <c r="N7942" s="56"/>
      <c r="O7942" s="56"/>
      <c r="P7942" s="56"/>
      <c r="Q7942" s="56"/>
      <c r="R7942" s="56"/>
      <c r="S7942" s="56"/>
    </row>
    <row r="7943" spans="1:19" s="136" customFormat="1">
      <c r="A7943" s="209"/>
      <c r="B7943" s="9"/>
      <c r="C7943" s="209"/>
      <c r="D7943" s="9"/>
      <c r="E7943" s="436">
        <v>79</v>
      </c>
      <c r="F7943" s="3" t="s">
        <v>7583</v>
      </c>
      <c r="G7943" s="3"/>
      <c r="H7943" s="279"/>
      <c r="I7943" s="3" t="s">
        <v>7666</v>
      </c>
      <c r="J7943" s="305"/>
      <c r="K7943" s="279"/>
      <c r="L7943" s="56"/>
      <c r="M7943" s="56"/>
      <c r="N7943" s="56"/>
      <c r="O7943" s="56"/>
      <c r="P7943" s="56"/>
      <c r="Q7943" s="56"/>
      <c r="R7943" s="56"/>
      <c r="S7943" s="56"/>
    </row>
    <row r="7944" spans="1:19" s="136" customFormat="1">
      <c r="A7944" s="209"/>
      <c r="B7944" s="9"/>
      <c r="C7944" s="209"/>
      <c r="D7944" s="9"/>
      <c r="E7944" s="436">
        <v>80</v>
      </c>
      <c r="F7944" s="3" t="s">
        <v>7586</v>
      </c>
      <c r="G7944" s="3"/>
      <c r="H7944" s="279"/>
      <c r="I7944" s="3" t="s">
        <v>7667</v>
      </c>
      <c r="J7944" s="305"/>
      <c r="K7944" s="279"/>
      <c r="L7944" s="56"/>
      <c r="M7944" s="56"/>
      <c r="N7944" s="56"/>
      <c r="O7944" s="56"/>
      <c r="P7944" s="56"/>
      <c r="Q7944" s="56"/>
      <c r="R7944" s="56"/>
      <c r="S7944" s="56"/>
    </row>
    <row r="7945" spans="1:19" s="136" customFormat="1">
      <c r="A7945" s="209"/>
      <c r="B7945" s="9"/>
      <c r="C7945" s="209"/>
      <c r="D7945" s="9"/>
      <c r="E7945" s="436">
        <v>81</v>
      </c>
      <c r="F7945" s="3" t="s">
        <v>7601</v>
      </c>
      <c r="G7945" s="3"/>
      <c r="H7945" s="279"/>
      <c r="I7945" s="3" t="s">
        <v>7668</v>
      </c>
      <c r="J7945" s="305"/>
      <c r="K7945" s="279"/>
      <c r="L7945" s="56"/>
      <c r="M7945" s="56"/>
      <c r="N7945" s="56"/>
      <c r="O7945" s="56"/>
      <c r="P7945" s="56"/>
      <c r="Q7945" s="56"/>
      <c r="R7945" s="56"/>
      <c r="S7945" s="56"/>
    </row>
    <row r="7946" spans="1:19" s="136" customFormat="1">
      <c r="A7946" s="209"/>
      <c r="B7946" s="9"/>
      <c r="C7946" s="209"/>
      <c r="D7946" s="9"/>
      <c r="E7946" s="436">
        <v>82</v>
      </c>
      <c r="F7946" s="3" t="s">
        <v>7645</v>
      </c>
      <c r="G7946" s="3"/>
      <c r="H7946" s="279"/>
      <c r="I7946" s="3" t="s">
        <v>7669</v>
      </c>
      <c r="J7946" s="305"/>
      <c r="K7946" s="279"/>
      <c r="L7946" s="56"/>
      <c r="M7946" s="56"/>
      <c r="N7946" s="56"/>
      <c r="O7946" s="56"/>
      <c r="P7946" s="56"/>
      <c r="Q7946" s="56"/>
      <c r="R7946" s="56"/>
      <c r="S7946" s="56"/>
    </row>
    <row r="7947" spans="1:19" s="136" customFormat="1">
      <c r="A7947" s="209"/>
      <c r="B7947" s="9"/>
      <c r="C7947" s="209"/>
      <c r="D7947" s="9"/>
      <c r="E7947" s="436">
        <v>83</v>
      </c>
      <c r="F7947" s="3" t="s">
        <v>7658</v>
      </c>
      <c r="G7947" s="3"/>
      <c r="H7947" s="279"/>
      <c r="I7947" s="3" t="s">
        <v>7670</v>
      </c>
      <c r="J7947" s="305"/>
      <c r="K7947" s="279"/>
      <c r="L7947" s="56"/>
      <c r="M7947" s="56"/>
      <c r="N7947" s="56"/>
      <c r="O7947" s="56"/>
      <c r="P7947" s="56"/>
      <c r="Q7947" s="56"/>
      <c r="R7947" s="56"/>
      <c r="S7947" s="56"/>
    </row>
    <row r="7948" spans="1:19" s="136" customFormat="1">
      <c r="A7948" s="209"/>
      <c r="B7948" s="9"/>
      <c r="C7948" s="209"/>
      <c r="D7948" s="9"/>
      <c r="E7948" s="436">
        <v>84</v>
      </c>
      <c r="F7948" s="3" t="s">
        <v>7645</v>
      </c>
      <c r="G7948" s="3"/>
      <c r="H7948" s="279"/>
      <c r="I7948" s="3" t="s">
        <v>7669</v>
      </c>
      <c r="J7948" s="305"/>
      <c r="K7948" s="279"/>
      <c r="L7948" s="56"/>
      <c r="M7948" s="56"/>
      <c r="N7948" s="56"/>
      <c r="O7948" s="56"/>
      <c r="P7948" s="56"/>
      <c r="Q7948" s="56"/>
      <c r="R7948" s="56"/>
      <c r="S7948" s="56"/>
    </row>
    <row r="7949" spans="1:19" s="136" customFormat="1">
      <c r="A7949" s="209"/>
      <c r="B7949" s="9"/>
      <c r="C7949" s="209"/>
      <c r="D7949" s="9"/>
      <c r="E7949" s="436">
        <v>85</v>
      </c>
      <c r="F7949" s="3" t="s">
        <v>7577</v>
      </c>
      <c r="G7949" s="3"/>
      <c r="H7949" s="279"/>
      <c r="I7949" s="3" t="s">
        <v>7671</v>
      </c>
      <c r="J7949" s="305"/>
      <c r="K7949" s="279"/>
      <c r="L7949" s="56"/>
      <c r="M7949" s="56"/>
      <c r="N7949" s="56"/>
      <c r="O7949" s="56"/>
      <c r="P7949" s="56"/>
      <c r="Q7949" s="56"/>
      <c r="R7949" s="56"/>
      <c r="S7949" s="56"/>
    </row>
    <row r="7950" spans="1:19" s="136" customFormat="1">
      <c r="A7950" s="209"/>
      <c r="B7950" s="9"/>
      <c r="C7950" s="209"/>
      <c r="D7950" s="9"/>
      <c r="E7950" s="436">
        <v>86</v>
      </c>
      <c r="F7950" s="3" t="s">
        <v>7645</v>
      </c>
      <c r="G7950" s="3"/>
      <c r="H7950" s="279"/>
      <c r="I7950" s="3" t="s">
        <v>7672</v>
      </c>
      <c r="J7950" s="305"/>
      <c r="K7950" s="279"/>
      <c r="L7950" s="56"/>
      <c r="M7950" s="56"/>
      <c r="N7950" s="56"/>
      <c r="O7950" s="56"/>
      <c r="P7950" s="56"/>
      <c r="Q7950" s="56"/>
      <c r="R7950" s="56"/>
      <c r="S7950" s="56"/>
    </row>
    <row r="7951" spans="1:19" s="136" customFormat="1">
      <c r="A7951" s="209"/>
      <c r="B7951" s="9"/>
      <c r="C7951" s="209"/>
      <c r="D7951" s="9"/>
      <c r="E7951" s="436">
        <v>87</v>
      </c>
      <c r="F7951" s="3" t="s">
        <v>7586</v>
      </c>
      <c r="G7951" s="3"/>
      <c r="H7951" s="279"/>
      <c r="I7951" s="3" t="s">
        <v>7673</v>
      </c>
      <c r="J7951" s="305"/>
      <c r="K7951" s="279"/>
      <c r="L7951" s="56"/>
      <c r="M7951" s="56"/>
      <c r="N7951" s="56"/>
      <c r="O7951" s="56"/>
      <c r="P7951" s="56"/>
      <c r="Q7951" s="56"/>
      <c r="R7951" s="56"/>
      <c r="S7951" s="56"/>
    </row>
    <row r="7952" spans="1:19" s="136" customFormat="1">
      <c r="A7952" s="209"/>
      <c r="B7952" s="9"/>
      <c r="C7952" s="209"/>
      <c r="D7952" s="9"/>
      <c r="E7952" s="436">
        <v>88</v>
      </c>
      <c r="F7952" s="3" t="s">
        <v>7583</v>
      </c>
      <c r="G7952" s="3"/>
      <c r="H7952" s="279"/>
      <c r="I7952" s="3" t="s">
        <v>7674</v>
      </c>
      <c r="J7952" s="305"/>
      <c r="K7952" s="279"/>
      <c r="L7952" s="56"/>
      <c r="M7952" s="56"/>
      <c r="N7952" s="56"/>
      <c r="O7952" s="56"/>
      <c r="P7952" s="56"/>
      <c r="Q7952" s="56"/>
      <c r="R7952" s="56"/>
      <c r="S7952" s="56"/>
    </row>
    <row r="7953" spans="1:19" s="136" customFormat="1">
      <c r="A7953" s="209"/>
      <c r="B7953" s="9"/>
      <c r="C7953" s="209"/>
      <c r="D7953" s="9"/>
      <c r="E7953" s="436">
        <v>89</v>
      </c>
      <c r="F7953" s="3" t="s">
        <v>7583</v>
      </c>
      <c r="G7953" s="3"/>
      <c r="H7953" s="279"/>
      <c r="I7953" s="3" t="s">
        <v>7675</v>
      </c>
      <c r="J7953" s="305"/>
      <c r="K7953" s="279"/>
      <c r="L7953" s="56"/>
      <c r="M7953" s="56"/>
      <c r="N7953" s="56"/>
      <c r="O7953" s="56"/>
      <c r="P7953" s="56"/>
      <c r="Q7953" s="56"/>
      <c r="R7953" s="56"/>
      <c r="S7953" s="56"/>
    </row>
    <row r="7954" spans="1:19" s="136" customFormat="1">
      <c r="A7954" s="209"/>
      <c r="B7954" s="9"/>
      <c r="C7954" s="209"/>
      <c r="D7954" s="9"/>
      <c r="E7954" s="436">
        <v>90</v>
      </c>
      <c r="F7954" s="3" t="s">
        <v>7630</v>
      </c>
      <c r="G7954" s="3"/>
      <c r="H7954" s="279"/>
      <c r="I7954" s="3" t="s">
        <v>7676</v>
      </c>
      <c r="J7954" s="305"/>
      <c r="K7954" s="279"/>
      <c r="L7954" s="56"/>
      <c r="M7954" s="56"/>
      <c r="N7954" s="56"/>
      <c r="O7954" s="56"/>
      <c r="P7954" s="56"/>
      <c r="Q7954" s="56"/>
      <c r="R7954" s="56"/>
      <c r="S7954" s="56"/>
    </row>
    <row r="7955" spans="1:19" s="136" customFormat="1">
      <c r="A7955" s="209"/>
      <c r="B7955" s="9"/>
      <c r="C7955" s="209"/>
      <c r="D7955" s="9"/>
      <c r="E7955" s="436">
        <v>91</v>
      </c>
      <c r="F7955" s="3" t="s">
        <v>7583</v>
      </c>
      <c r="G7955" s="3"/>
      <c r="H7955" s="279"/>
      <c r="I7955" s="3" t="s">
        <v>7677</v>
      </c>
      <c r="J7955" s="305"/>
      <c r="K7955" s="279"/>
      <c r="L7955" s="56"/>
      <c r="M7955" s="56"/>
      <c r="N7955" s="56"/>
      <c r="O7955" s="56"/>
      <c r="P7955" s="56"/>
      <c r="Q7955" s="56"/>
      <c r="R7955" s="56"/>
      <c r="S7955" s="56"/>
    </row>
    <row r="7956" spans="1:19" s="136" customFormat="1">
      <c r="A7956" s="209"/>
      <c r="B7956" s="9"/>
      <c r="C7956" s="209"/>
      <c r="D7956" s="9"/>
      <c r="E7956" s="436">
        <v>92</v>
      </c>
      <c r="F7956" s="3" t="s">
        <v>7601</v>
      </c>
      <c r="G7956" s="3"/>
      <c r="H7956" s="279"/>
      <c r="I7956" s="3" t="s">
        <v>7678</v>
      </c>
      <c r="J7956" s="305"/>
      <c r="K7956" s="279"/>
      <c r="L7956" s="56"/>
      <c r="M7956" s="56"/>
      <c r="N7956" s="56"/>
      <c r="O7956" s="56"/>
      <c r="P7956" s="56"/>
      <c r="Q7956" s="56"/>
      <c r="R7956" s="56"/>
      <c r="S7956" s="56"/>
    </row>
    <row r="7957" spans="1:19" s="136" customFormat="1">
      <c r="A7957" s="209"/>
      <c r="B7957" s="9"/>
      <c r="C7957" s="209"/>
      <c r="D7957" s="9"/>
      <c r="E7957" s="436">
        <v>93</v>
      </c>
      <c r="F7957" s="3" t="s">
        <v>7586</v>
      </c>
      <c r="G7957" s="3"/>
      <c r="H7957" s="279"/>
      <c r="I7957" s="3" t="s">
        <v>7679</v>
      </c>
      <c r="J7957" s="305"/>
      <c r="K7957" s="279"/>
      <c r="L7957" s="56"/>
      <c r="M7957" s="56"/>
      <c r="N7957" s="56"/>
      <c r="O7957" s="56"/>
      <c r="P7957" s="56"/>
      <c r="Q7957" s="56"/>
      <c r="R7957" s="56"/>
      <c r="S7957" s="56"/>
    </row>
    <row r="7958" spans="1:19" s="136" customFormat="1">
      <c r="A7958" s="209"/>
      <c r="B7958" s="9"/>
      <c r="C7958" s="209"/>
      <c r="D7958" s="9"/>
      <c r="E7958" s="436">
        <v>94</v>
      </c>
      <c r="F7958" s="3" t="s">
        <v>7590</v>
      </c>
      <c r="G7958" s="3"/>
      <c r="H7958" s="279"/>
      <c r="I7958" s="3" t="s">
        <v>7680</v>
      </c>
      <c r="J7958" s="305"/>
      <c r="K7958" s="279"/>
      <c r="L7958" s="56"/>
      <c r="M7958" s="56"/>
      <c r="N7958" s="56"/>
      <c r="O7958" s="56"/>
      <c r="P7958" s="56"/>
      <c r="Q7958" s="56"/>
      <c r="R7958" s="56"/>
      <c r="S7958" s="56"/>
    </row>
    <row r="7959" spans="1:19" s="136" customFormat="1">
      <c r="A7959" s="209"/>
      <c r="B7959" s="9"/>
      <c r="C7959" s="209"/>
      <c r="D7959" s="9"/>
      <c r="E7959" s="436">
        <v>95</v>
      </c>
      <c r="F7959" s="3" t="s">
        <v>7577</v>
      </c>
      <c r="G7959" s="3"/>
      <c r="H7959" s="279"/>
      <c r="I7959" s="3" t="s">
        <v>7681</v>
      </c>
      <c r="J7959" s="305"/>
      <c r="K7959" s="279"/>
      <c r="L7959" s="56"/>
      <c r="M7959" s="56"/>
      <c r="N7959" s="56"/>
      <c r="O7959" s="56"/>
      <c r="P7959" s="56"/>
      <c r="Q7959" s="56"/>
      <c r="R7959" s="56"/>
      <c r="S7959" s="56"/>
    </row>
    <row r="7960" spans="1:19" s="136" customFormat="1">
      <c r="A7960" s="209"/>
      <c r="B7960" s="9"/>
      <c r="C7960" s="209"/>
      <c r="D7960" s="9"/>
      <c r="E7960" s="436">
        <v>96</v>
      </c>
      <c r="F7960" s="3" t="s">
        <v>7658</v>
      </c>
      <c r="G7960" s="3"/>
      <c r="H7960" s="279"/>
      <c r="I7960" s="3" t="s">
        <v>7682</v>
      </c>
      <c r="J7960" s="305"/>
      <c r="K7960" s="279"/>
      <c r="L7960" s="56"/>
      <c r="M7960" s="56"/>
      <c r="N7960" s="56"/>
      <c r="O7960" s="56"/>
      <c r="P7960" s="56"/>
      <c r="Q7960" s="56"/>
      <c r="R7960" s="56"/>
      <c r="S7960" s="56"/>
    </row>
    <row r="7961" spans="1:19" s="56" customFormat="1">
      <c r="A7961" s="36"/>
      <c r="B7961" s="37"/>
      <c r="C7961" s="36"/>
      <c r="D7961" s="37"/>
      <c r="E7961" s="52"/>
      <c r="F7961" s="38"/>
      <c r="G7961" s="38"/>
      <c r="H7961" s="52"/>
      <c r="I7961" s="53"/>
      <c r="J7961" s="53"/>
      <c r="K7961" s="255"/>
    </row>
    <row r="7962" spans="1:19" s="56" customFormat="1">
      <c r="A7962" s="110"/>
      <c r="B7962" s="9"/>
      <c r="C7962" s="15"/>
      <c r="D7962" s="14" t="s">
        <v>2852</v>
      </c>
      <c r="E7962" s="279">
        <v>1</v>
      </c>
      <c r="F7962" s="88" t="s">
        <v>3371</v>
      </c>
      <c r="G7962" s="88"/>
      <c r="H7962" s="279"/>
      <c r="I7962" s="88" t="s">
        <v>3372</v>
      </c>
      <c r="J7962" s="88"/>
      <c r="K7962" s="1066" t="s">
        <v>3092</v>
      </c>
    </row>
    <row r="7963" spans="1:19">
      <c r="A7963" s="110"/>
      <c r="B7963" s="9"/>
      <c r="C7963" s="110"/>
      <c r="D7963" s="9"/>
      <c r="E7963" s="279">
        <v>2</v>
      </c>
      <c r="F7963" s="88" t="s">
        <v>3371</v>
      </c>
      <c r="G7963" s="88"/>
      <c r="H7963" s="279"/>
      <c r="I7963" s="88" t="s">
        <v>3373</v>
      </c>
      <c r="J7963" s="88"/>
      <c r="K7963" s="1066"/>
    </row>
    <row r="7964" spans="1:19">
      <c r="A7964" s="110"/>
      <c r="B7964" s="9"/>
      <c r="C7964" s="110"/>
      <c r="D7964" s="9"/>
      <c r="E7964" s="436">
        <v>3</v>
      </c>
      <c r="F7964" s="88" t="s">
        <v>3371</v>
      </c>
      <c r="G7964" s="88"/>
      <c r="H7964" s="279"/>
      <c r="I7964" s="88" t="s">
        <v>3374</v>
      </c>
      <c r="J7964" s="88"/>
      <c r="K7964" s="1066"/>
    </row>
    <row r="7965" spans="1:19">
      <c r="A7965" s="110"/>
      <c r="B7965" s="9"/>
      <c r="C7965" s="110"/>
      <c r="D7965" s="9"/>
      <c r="E7965" s="436">
        <v>4</v>
      </c>
      <c r="F7965" s="88" t="s">
        <v>3371</v>
      </c>
      <c r="G7965" s="88"/>
      <c r="H7965" s="279"/>
      <c r="I7965" s="88" t="s">
        <v>3375</v>
      </c>
      <c r="J7965" s="88"/>
      <c r="K7965" s="1066"/>
    </row>
    <row r="7966" spans="1:19">
      <c r="A7966" s="110"/>
      <c r="B7966" s="9"/>
      <c r="C7966" s="110"/>
      <c r="D7966" s="9"/>
      <c r="E7966" s="436">
        <v>5</v>
      </c>
      <c r="F7966" s="88" t="s">
        <v>2928</v>
      </c>
      <c r="G7966" s="88"/>
      <c r="H7966" s="279"/>
      <c r="I7966" s="88" t="s">
        <v>3376</v>
      </c>
      <c r="J7966" s="88"/>
      <c r="K7966" s="1066"/>
    </row>
    <row r="7967" spans="1:19">
      <c r="A7967" s="110"/>
      <c r="B7967" s="9"/>
      <c r="C7967" s="110"/>
      <c r="D7967" s="9"/>
      <c r="E7967" s="436">
        <v>6</v>
      </c>
      <c r="F7967" s="88" t="s">
        <v>2928</v>
      </c>
      <c r="G7967" s="88"/>
      <c r="H7967" s="279"/>
      <c r="I7967" s="88" t="s">
        <v>3377</v>
      </c>
      <c r="J7967" s="88"/>
      <c r="K7967" s="1066"/>
    </row>
    <row r="7968" spans="1:19">
      <c r="A7968" s="110"/>
      <c r="B7968" s="9"/>
      <c r="C7968" s="110"/>
      <c r="D7968" s="9"/>
      <c r="E7968" s="436">
        <v>7</v>
      </c>
      <c r="F7968" s="88" t="s">
        <v>2928</v>
      </c>
      <c r="G7968" s="88"/>
      <c r="H7968" s="279"/>
      <c r="I7968" s="88" t="s">
        <v>3378</v>
      </c>
      <c r="J7968" s="88"/>
      <c r="K7968" s="1066"/>
    </row>
    <row r="7969" spans="1:19">
      <c r="A7969" s="110"/>
      <c r="B7969" s="9"/>
      <c r="C7969" s="110"/>
      <c r="D7969" s="9"/>
      <c r="E7969" s="436">
        <v>8</v>
      </c>
      <c r="F7969" s="88" t="s">
        <v>2929</v>
      </c>
      <c r="G7969" s="88"/>
      <c r="H7969" s="279"/>
      <c r="I7969" s="88" t="s">
        <v>3379</v>
      </c>
      <c r="J7969" s="88"/>
      <c r="K7969" s="1066"/>
    </row>
    <row r="7970" spans="1:19">
      <c r="A7970" s="110"/>
      <c r="B7970" s="9"/>
      <c r="C7970" s="110"/>
      <c r="D7970" s="9"/>
      <c r="E7970" s="436">
        <v>9</v>
      </c>
      <c r="F7970" s="88" t="s">
        <v>2929</v>
      </c>
      <c r="G7970" s="88"/>
      <c r="H7970" s="279"/>
      <c r="I7970" s="88" t="s">
        <v>3380</v>
      </c>
      <c r="J7970" s="88"/>
      <c r="K7970" s="1066"/>
    </row>
    <row r="7971" spans="1:19">
      <c r="A7971" s="110"/>
      <c r="B7971" s="9"/>
      <c r="C7971" s="110"/>
      <c r="D7971" s="9"/>
      <c r="E7971" s="436">
        <v>10</v>
      </c>
      <c r="F7971" s="88" t="s">
        <v>2929</v>
      </c>
      <c r="G7971" s="88"/>
      <c r="H7971" s="279"/>
      <c r="I7971" s="88" t="s">
        <v>3381</v>
      </c>
      <c r="J7971" s="88"/>
      <c r="K7971" s="1066"/>
    </row>
    <row r="7972" spans="1:19">
      <c r="A7972" s="110"/>
      <c r="B7972" s="9"/>
      <c r="C7972" s="110"/>
      <c r="D7972" s="9"/>
      <c r="E7972" s="436">
        <v>11</v>
      </c>
      <c r="F7972" s="88" t="s">
        <v>2929</v>
      </c>
      <c r="G7972" s="88"/>
      <c r="H7972" s="279"/>
      <c r="I7972" s="88" t="s">
        <v>3382</v>
      </c>
      <c r="J7972" s="88"/>
      <c r="K7972" s="1066"/>
    </row>
    <row r="7973" spans="1:19" s="23" customFormat="1">
      <c r="A7973" s="111"/>
      <c r="B7973" s="21"/>
      <c r="C7973" s="111"/>
      <c r="D7973" s="21"/>
      <c r="E7973" s="436">
        <v>12</v>
      </c>
      <c r="F7973" s="88" t="s">
        <v>2929</v>
      </c>
      <c r="G7973" s="88"/>
      <c r="H7973" s="279"/>
      <c r="I7973" s="88" t="s">
        <v>3383</v>
      </c>
      <c r="J7973" s="88"/>
      <c r="K7973" s="1066"/>
      <c r="L7973" s="56"/>
      <c r="M7973" s="56"/>
      <c r="N7973" s="56"/>
      <c r="O7973" s="56"/>
      <c r="P7973" s="56"/>
      <c r="Q7973" s="56"/>
      <c r="R7973" s="56"/>
      <c r="S7973" s="56"/>
    </row>
    <row r="7974" spans="1:19">
      <c r="A7974" s="110"/>
      <c r="B7974" s="9"/>
      <c r="C7974" s="110"/>
      <c r="D7974" s="9"/>
      <c r="E7974" s="436">
        <v>13</v>
      </c>
      <c r="F7974" s="88" t="s">
        <v>2929</v>
      </c>
      <c r="G7974" s="88"/>
      <c r="H7974" s="279"/>
      <c r="I7974" s="88" t="s">
        <v>3384</v>
      </c>
      <c r="J7974" s="88"/>
      <c r="K7974" s="1066"/>
      <c r="L7974" s="11"/>
      <c r="M7974" s="11"/>
      <c r="N7974" s="11"/>
      <c r="O7974" s="11"/>
      <c r="P7974" s="11"/>
      <c r="Q7974" s="11"/>
      <c r="R7974" s="11"/>
      <c r="S7974" s="11"/>
    </row>
    <row r="7975" spans="1:19">
      <c r="A7975" s="110"/>
      <c r="B7975" s="9"/>
      <c r="C7975" s="110"/>
      <c r="D7975" s="9"/>
      <c r="E7975" s="436">
        <v>14</v>
      </c>
      <c r="F7975" s="88" t="s">
        <v>2929</v>
      </c>
      <c r="G7975" s="88"/>
      <c r="H7975" s="279"/>
      <c r="I7975" s="88" t="s">
        <v>3385</v>
      </c>
      <c r="J7975" s="88"/>
      <c r="K7975" s="1066"/>
      <c r="L7975" s="11"/>
      <c r="M7975" s="11"/>
      <c r="N7975" s="11"/>
      <c r="O7975" s="11"/>
      <c r="P7975" s="11"/>
      <c r="Q7975" s="11"/>
      <c r="R7975" s="11"/>
      <c r="S7975" s="11"/>
    </row>
    <row r="7976" spans="1:19">
      <c r="A7976" s="110"/>
      <c r="B7976" s="9"/>
      <c r="C7976" s="110"/>
      <c r="D7976" s="9"/>
      <c r="E7976" s="436">
        <v>15</v>
      </c>
      <c r="F7976" s="88" t="s">
        <v>2929</v>
      </c>
      <c r="G7976" s="88"/>
      <c r="H7976" s="279"/>
      <c r="I7976" s="88" t="s">
        <v>3386</v>
      </c>
      <c r="J7976" s="88"/>
      <c r="K7976" s="1066"/>
      <c r="L7976" s="11"/>
      <c r="M7976" s="11"/>
      <c r="N7976" s="11"/>
      <c r="O7976" s="11"/>
      <c r="P7976" s="11"/>
      <c r="Q7976" s="11"/>
      <c r="R7976" s="11"/>
      <c r="S7976" s="11"/>
    </row>
    <row r="7977" spans="1:19">
      <c r="A7977" s="110"/>
      <c r="B7977" s="9"/>
      <c r="C7977" s="110"/>
      <c r="D7977" s="9"/>
      <c r="E7977" s="436">
        <v>16</v>
      </c>
      <c r="F7977" s="88" t="s">
        <v>2929</v>
      </c>
      <c r="G7977" s="88"/>
      <c r="H7977" s="279"/>
      <c r="I7977" s="88" t="s">
        <v>3387</v>
      </c>
      <c r="J7977" s="88"/>
      <c r="K7977" s="1066"/>
      <c r="L7977" s="11"/>
      <c r="M7977" s="11"/>
      <c r="N7977" s="11"/>
      <c r="O7977" s="11"/>
      <c r="P7977" s="11"/>
      <c r="Q7977" s="11"/>
      <c r="R7977" s="11"/>
      <c r="S7977" s="11"/>
    </row>
    <row r="7978" spans="1:19">
      <c r="A7978" s="110"/>
      <c r="B7978" s="9"/>
      <c r="C7978" s="110"/>
      <c r="D7978" s="9"/>
      <c r="E7978" s="436">
        <v>17</v>
      </c>
      <c r="F7978" s="88" t="s">
        <v>2929</v>
      </c>
      <c r="G7978" s="88"/>
      <c r="H7978" s="279"/>
      <c r="I7978" s="88" t="s">
        <v>3388</v>
      </c>
      <c r="J7978" s="88"/>
      <c r="K7978" s="1066"/>
      <c r="L7978" s="11"/>
      <c r="M7978" s="11"/>
      <c r="N7978" s="11"/>
      <c r="O7978" s="11"/>
      <c r="P7978" s="11"/>
      <c r="Q7978" s="11"/>
      <c r="R7978" s="11"/>
      <c r="S7978" s="11"/>
    </row>
    <row r="7979" spans="1:19" s="56" customFormat="1">
      <c r="A7979" s="110"/>
      <c r="B7979" s="9"/>
      <c r="C7979" s="110"/>
      <c r="D7979" s="9"/>
      <c r="E7979" s="436">
        <v>18</v>
      </c>
      <c r="F7979" s="88" t="s">
        <v>2929</v>
      </c>
      <c r="G7979" s="88"/>
      <c r="H7979" s="279"/>
      <c r="I7979" s="88" t="s">
        <v>3389</v>
      </c>
      <c r="J7979" s="88"/>
      <c r="K7979" s="1066"/>
    </row>
    <row r="7980" spans="1:19" s="56" customFormat="1">
      <c r="A7980" s="110"/>
      <c r="B7980" s="9"/>
      <c r="C7980" s="110"/>
      <c r="D7980" s="9"/>
      <c r="E7980" s="436">
        <v>19</v>
      </c>
      <c r="F7980" s="88" t="s">
        <v>2929</v>
      </c>
      <c r="G7980" s="88"/>
      <c r="H7980" s="279"/>
      <c r="I7980" s="88" t="s">
        <v>3390</v>
      </c>
      <c r="J7980" s="88"/>
      <c r="K7980" s="1066"/>
    </row>
    <row r="7981" spans="1:19" s="56" customFormat="1">
      <c r="A7981" s="110"/>
      <c r="B7981" s="9"/>
      <c r="C7981" s="110"/>
      <c r="D7981" s="9"/>
      <c r="E7981" s="436">
        <v>20</v>
      </c>
      <c r="F7981" s="88" t="s">
        <v>2929</v>
      </c>
      <c r="G7981" s="88"/>
      <c r="H7981" s="279"/>
      <c r="I7981" s="88" t="s">
        <v>3391</v>
      </c>
      <c r="J7981" s="88"/>
      <c r="K7981" s="1066"/>
    </row>
    <row r="7982" spans="1:19" s="56" customFormat="1">
      <c r="A7982" s="110"/>
      <c r="B7982" s="9"/>
      <c r="C7982" s="110"/>
      <c r="D7982" s="9"/>
      <c r="E7982" s="436">
        <v>21</v>
      </c>
      <c r="F7982" s="88" t="s">
        <v>2929</v>
      </c>
      <c r="G7982" s="88"/>
      <c r="H7982" s="279"/>
      <c r="I7982" s="88" t="s">
        <v>3392</v>
      </c>
      <c r="J7982" s="88"/>
      <c r="K7982" s="1066"/>
    </row>
    <row r="7983" spans="1:19" s="56" customFormat="1">
      <c r="A7983" s="110"/>
      <c r="B7983" s="9"/>
      <c r="C7983" s="110"/>
      <c r="D7983" s="9"/>
      <c r="E7983" s="436">
        <v>22</v>
      </c>
      <c r="F7983" s="88" t="s">
        <v>3393</v>
      </c>
      <c r="G7983" s="88"/>
      <c r="H7983" s="279"/>
      <c r="I7983" s="88" t="s">
        <v>3394</v>
      </c>
      <c r="J7983" s="88"/>
      <c r="K7983" s="1066"/>
    </row>
    <row r="7984" spans="1:19" s="56" customFormat="1">
      <c r="A7984" s="110"/>
      <c r="B7984" s="9"/>
      <c r="C7984" s="110"/>
      <c r="D7984" s="9"/>
      <c r="E7984" s="436">
        <v>23</v>
      </c>
      <c r="F7984" s="88" t="s">
        <v>2927</v>
      </c>
      <c r="G7984" s="88"/>
      <c r="H7984" s="279"/>
      <c r="I7984" s="88" t="s">
        <v>3395</v>
      </c>
      <c r="J7984" s="88"/>
      <c r="K7984" s="1066"/>
    </row>
    <row r="7985" spans="1:11" s="56" customFormat="1">
      <c r="A7985" s="110"/>
      <c r="B7985" s="9"/>
      <c r="C7985" s="110"/>
      <c r="D7985" s="9"/>
      <c r="E7985" s="436">
        <v>24</v>
      </c>
      <c r="F7985" s="88" t="s">
        <v>2927</v>
      </c>
      <c r="G7985" s="88"/>
      <c r="H7985" s="279"/>
      <c r="I7985" s="88" t="s">
        <v>3396</v>
      </c>
      <c r="J7985" s="88"/>
      <c r="K7985" s="1066"/>
    </row>
    <row r="7986" spans="1:11" s="56" customFormat="1">
      <c r="A7986" s="110"/>
      <c r="B7986" s="9"/>
      <c r="C7986" s="110"/>
      <c r="D7986" s="9"/>
      <c r="E7986" s="436">
        <v>25</v>
      </c>
      <c r="F7986" s="88" t="s">
        <v>2927</v>
      </c>
      <c r="G7986" s="88"/>
      <c r="H7986" s="279"/>
      <c r="I7986" s="88" t="s">
        <v>3397</v>
      </c>
      <c r="J7986" s="88"/>
      <c r="K7986" s="1066"/>
    </row>
    <row r="7987" spans="1:11" s="56" customFormat="1">
      <c r="A7987" s="110"/>
      <c r="B7987" s="9"/>
      <c r="C7987" s="110"/>
      <c r="D7987" s="9"/>
      <c r="E7987" s="436">
        <v>26</v>
      </c>
      <c r="F7987" s="88" t="s">
        <v>2927</v>
      </c>
      <c r="G7987" s="88"/>
      <c r="H7987" s="279"/>
      <c r="I7987" s="88" t="s">
        <v>3398</v>
      </c>
      <c r="J7987" s="88"/>
      <c r="K7987" s="1066"/>
    </row>
    <row r="7988" spans="1:11" s="56" customFormat="1">
      <c r="A7988" s="110"/>
      <c r="B7988" s="9"/>
      <c r="C7988" s="110"/>
      <c r="D7988" s="9"/>
      <c r="E7988" s="436">
        <v>27</v>
      </c>
      <c r="F7988" s="88" t="s">
        <v>2927</v>
      </c>
      <c r="G7988" s="88"/>
      <c r="H7988" s="279"/>
      <c r="I7988" s="88" t="s">
        <v>3399</v>
      </c>
      <c r="J7988" s="88"/>
      <c r="K7988" s="1066"/>
    </row>
    <row r="7989" spans="1:11" s="56" customFormat="1">
      <c r="A7989" s="110"/>
      <c r="B7989" s="9"/>
      <c r="C7989" s="110"/>
      <c r="D7989" s="9"/>
      <c r="E7989" s="436">
        <v>28</v>
      </c>
      <c r="F7989" s="88" t="s">
        <v>2927</v>
      </c>
      <c r="G7989" s="88"/>
      <c r="H7989" s="279"/>
      <c r="I7989" s="88" t="s">
        <v>3400</v>
      </c>
      <c r="J7989" s="88"/>
      <c r="K7989" s="1066"/>
    </row>
    <row r="7990" spans="1:11" s="56" customFormat="1">
      <c r="A7990" s="110"/>
      <c r="B7990" s="9"/>
      <c r="C7990" s="110"/>
      <c r="D7990" s="9"/>
      <c r="E7990" s="436">
        <v>29</v>
      </c>
      <c r="F7990" s="88" t="s">
        <v>2927</v>
      </c>
      <c r="G7990" s="88"/>
      <c r="H7990" s="279"/>
      <c r="I7990" s="88" t="s">
        <v>3401</v>
      </c>
      <c r="J7990" s="88"/>
      <c r="K7990" s="1066"/>
    </row>
    <row r="7991" spans="1:11" s="56" customFormat="1">
      <c r="A7991" s="110"/>
      <c r="B7991" s="9"/>
      <c r="C7991" s="110"/>
      <c r="D7991" s="9"/>
      <c r="E7991" s="436">
        <v>30</v>
      </c>
      <c r="F7991" s="88" t="s">
        <v>2927</v>
      </c>
      <c r="G7991" s="88"/>
      <c r="H7991" s="279"/>
      <c r="I7991" s="88" t="s">
        <v>3402</v>
      </c>
      <c r="J7991" s="88"/>
      <c r="K7991" s="1066"/>
    </row>
    <row r="7992" spans="1:11" s="56" customFormat="1">
      <c r="A7992" s="110"/>
      <c r="B7992" s="9"/>
      <c r="C7992" s="110"/>
      <c r="D7992" s="9"/>
      <c r="E7992" s="436">
        <v>31</v>
      </c>
      <c r="F7992" s="88" t="s">
        <v>2930</v>
      </c>
      <c r="G7992" s="88"/>
      <c r="H7992" s="279"/>
      <c r="I7992" s="88" t="s">
        <v>3403</v>
      </c>
      <c r="J7992" s="88"/>
      <c r="K7992" s="1066"/>
    </row>
    <row r="7993" spans="1:11" s="56" customFormat="1">
      <c r="A7993" s="110"/>
      <c r="B7993" s="9"/>
      <c r="C7993" s="110"/>
      <c r="D7993" s="9"/>
      <c r="E7993" s="436">
        <v>32</v>
      </c>
      <c r="F7993" s="88" t="s">
        <v>2930</v>
      </c>
      <c r="G7993" s="88"/>
      <c r="H7993" s="279"/>
      <c r="I7993" s="88" t="s">
        <v>3404</v>
      </c>
      <c r="J7993" s="88"/>
      <c r="K7993" s="1066"/>
    </row>
    <row r="7994" spans="1:11" s="56" customFormat="1">
      <c r="A7994" s="110"/>
      <c r="B7994" s="9"/>
      <c r="C7994" s="110"/>
      <c r="D7994" s="9"/>
      <c r="E7994" s="436">
        <v>33</v>
      </c>
      <c r="F7994" s="88" t="s">
        <v>2931</v>
      </c>
      <c r="G7994" s="88"/>
      <c r="H7994" s="279"/>
      <c r="I7994" s="88" t="s">
        <v>3405</v>
      </c>
      <c r="J7994" s="88"/>
      <c r="K7994" s="1066"/>
    </row>
    <row r="7995" spans="1:11" s="56" customFormat="1">
      <c r="A7995" s="110"/>
      <c r="B7995" s="9"/>
      <c r="C7995" s="110"/>
      <c r="D7995" s="9"/>
      <c r="E7995" s="436">
        <v>34</v>
      </c>
      <c r="F7995" s="88" t="s">
        <v>2931</v>
      </c>
      <c r="G7995" s="88"/>
      <c r="H7995" s="279"/>
      <c r="I7995" s="88" t="s">
        <v>3406</v>
      </c>
      <c r="J7995" s="88"/>
      <c r="K7995" s="1066"/>
    </row>
    <row r="7996" spans="1:11" s="56" customFormat="1">
      <c r="A7996" s="110"/>
      <c r="B7996" s="9"/>
      <c r="C7996" s="110"/>
      <c r="D7996" s="9"/>
      <c r="E7996" s="436">
        <v>35</v>
      </c>
      <c r="F7996" s="88" t="s">
        <v>2931</v>
      </c>
      <c r="G7996" s="88"/>
      <c r="H7996" s="279"/>
      <c r="I7996" s="88" t="s">
        <v>3407</v>
      </c>
      <c r="J7996" s="88"/>
      <c r="K7996" s="1066"/>
    </row>
    <row r="7997" spans="1:11" s="56" customFormat="1">
      <c r="A7997" s="110"/>
      <c r="B7997" s="9"/>
      <c r="C7997" s="110"/>
      <c r="D7997" s="9"/>
      <c r="E7997" s="436">
        <v>36</v>
      </c>
      <c r="F7997" s="88" t="s">
        <v>2931</v>
      </c>
      <c r="G7997" s="88"/>
      <c r="H7997" s="279"/>
      <c r="I7997" s="88" t="s">
        <v>3408</v>
      </c>
      <c r="J7997" s="88"/>
      <c r="K7997" s="1066"/>
    </row>
    <row r="7998" spans="1:11" s="56" customFormat="1">
      <c r="A7998" s="110"/>
      <c r="B7998" s="9"/>
      <c r="C7998" s="110"/>
      <c r="D7998" s="9"/>
      <c r="E7998" s="436">
        <v>37</v>
      </c>
      <c r="F7998" s="88" t="s">
        <v>2931</v>
      </c>
      <c r="G7998" s="88"/>
      <c r="H7998" s="279"/>
      <c r="I7998" s="88" t="s">
        <v>3409</v>
      </c>
      <c r="J7998" s="88"/>
      <c r="K7998" s="1066"/>
    </row>
    <row r="7999" spans="1:11" s="56" customFormat="1">
      <c r="A7999" s="110"/>
      <c r="B7999" s="9"/>
      <c r="C7999" s="110"/>
      <c r="D7999" s="9"/>
      <c r="E7999" s="436">
        <v>38</v>
      </c>
      <c r="F7999" s="88" t="s">
        <v>2931</v>
      </c>
      <c r="G7999" s="88"/>
      <c r="H7999" s="279"/>
      <c r="I7999" s="88" t="s">
        <v>3410</v>
      </c>
      <c r="J7999" s="88"/>
      <c r="K7999" s="1066"/>
    </row>
    <row r="8000" spans="1:11" s="56" customFormat="1">
      <c r="A8000" s="110"/>
      <c r="B8000" s="9"/>
      <c r="C8000" s="110"/>
      <c r="D8000" s="9"/>
      <c r="E8000" s="436">
        <v>39</v>
      </c>
      <c r="F8000" s="88" t="s">
        <v>2931</v>
      </c>
      <c r="G8000" s="88"/>
      <c r="H8000" s="279"/>
      <c r="I8000" s="88" t="s">
        <v>3411</v>
      </c>
      <c r="J8000" s="88"/>
      <c r="K8000" s="1066"/>
    </row>
    <row r="8001" spans="1:11" s="56" customFormat="1">
      <c r="A8001" s="110"/>
      <c r="B8001" s="9"/>
      <c r="C8001" s="110"/>
      <c r="D8001" s="9"/>
      <c r="E8001" s="436">
        <v>40</v>
      </c>
      <c r="F8001" s="88" t="s">
        <v>2931</v>
      </c>
      <c r="G8001" s="88"/>
      <c r="H8001" s="279"/>
      <c r="I8001" s="88" t="s">
        <v>3412</v>
      </c>
      <c r="J8001" s="88"/>
      <c r="K8001" s="1066"/>
    </row>
    <row r="8002" spans="1:11" s="56" customFormat="1">
      <c r="A8002" s="110"/>
      <c r="B8002" s="9"/>
      <c r="C8002" s="110"/>
      <c r="D8002" s="9"/>
      <c r="E8002" s="436">
        <v>41</v>
      </c>
      <c r="F8002" s="88" t="s">
        <v>2931</v>
      </c>
      <c r="G8002" s="88"/>
      <c r="H8002" s="279"/>
      <c r="I8002" s="88" t="s">
        <v>3413</v>
      </c>
      <c r="J8002" s="88"/>
      <c r="K8002" s="1066"/>
    </row>
    <row r="8003" spans="1:11" s="56" customFormat="1">
      <c r="A8003" s="110"/>
      <c r="B8003" s="9"/>
      <c r="C8003" s="110"/>
      <c r="D8003" s="9"/>
      <c r="E8003" s="436">
        <v>42</v>
      </c>
      <c r="F8003" s="88" t="s">
        <v>2931</v>
      </c>
      <c r="G8003" s="88"/>
      <c r="H8003" s="279"/>
      <c r="I8003" s="88" t="s">
        <v>3414</v>
      </c>
      <c r="J8003" s="88"/>
      <c r="K8003" s="1066"/>
    </row>
    <row r="8004" spans="1:11" s="56" customFormat="1">
      <c r="A8004" s="110"/>
      <c r="B8004" s="9"/>
      <c r="C8004" s="110"/>
      <c r="D8004" s="9"/>
      <c r="E8004" s="436">
        <v>43</v>
      </c>
      <c r="F8004" s="88" t="s">
        <v>2931</v>
      </c>
      <c r="G8004" s="88"/>
      <c r="H8004" s="279"/>
      <c r="I8004" s="88" t="s">
        <v>3415</v>
      </c>
      <c r="J8004" s="88"/>
      <c r="K8004" s="1066"/>
    </row>
    <row r="8005" spans="1:11" s="56" customFormat="1">
      <c r="A8005" s="110"/>
      <c r="B8005" s="9"/>
      <c r="C8005" s="110"/>
      <c r="D8005" s="9"/>
      <c r="E8005" s="436">
        <v>44</v>
      </c>
      <c r="F8005" s="88" t="s">
        <v>3416</v>
      </c>
      <c r="G8005" s="88"/>
      <c r="H8005" s="279"/>
      <c r="I8005" s="88" t="s">
        <v>3417</v>
      </c>
      <c r="J8005" s="88"/>
      <c r="K8005" s="1066"/>
    </row>
    <row r="8006" spans="1:11" s="56" customFormat="1">
      <c r="A8006" s="110"/>
      <c r="B8006" s="9"/>
      <c r="C8006" s="110"/>
      <c r="D8006" s="9"/>
      <c r="E8006" s="436">
        <v>45</v>
      </c>
      <c r="F8006" s="88" t="s">
        <v>3416</v>
      </c>
      <c r="G8006" s="88"/>
      <c r="H8006" s="279"/>
      <c r="I8006" s="88" t="s">
        <v>3418</v>
      </c>
      <c r="J8006" s="88"/>
      <c r="K8006" s="1066"/>
    </row>
    <row r="8007" spans="1:11" s="56" customFormat="1">
      <c r="A8007" s="110"/>
      <c r="B8007" s="9"/>
      <c r="C8007" s="110"/>
      <c r="D8007" s="9"/>
      <c r="E8007" s="436">
        <v>46</v>
      </c>
      <c r="F8007" s="88" t="s">
        <v>3416</v>
      </c>
      <c r="G8007" s="88"/>
      <c r="H8007" s="279"/>
      <c r="I8007" s="88" t="s">
        <v>3419</v>
      </c>
      <c r="J8007" s="88"/>
      <c r="K8007" s="1066"/>
    </row>
    <row r="8008" spans="1:11" s="56" customFormat="1">
      <c r="A8008" s="110"/>
      <c r="B8008" s="9"/>
      <c r="C8008" s="110"/>
      <c r="D8008" s="9"/>
      <c r="E8008" s="436">
        <v>47</v>
      </c>
      <c r="F8008" s="88" t="s">
        <v>3416</v>
      </c>
      <c r="G8008" s="88"/>
      <c r="H8008" s="279"/>
      <c r="I8008" s="88" t="s">
        <v>3420</v>
      </c>
      <c r="J8008" s="88"/>
      <c r="K8008" s="1066"/>
    </row>
    <row r="8009" spans="1:11" s="56" customFormat="1">
      <c r="A8009" s="110"/>
      <c r="B8009" s="9"/>
      <c r="C8009" s="110"/>
      <c r="D8009" s="9"/>
      <c r="E8009" s="436">
        <v>48</v>
      </c>
      <c r="F8009" s="88" t="s">
        <v>3416</v>
      </c>
      <c r="G8009" s="88"/>
      <c r="H8009" s="279"/>
      <c r="I8009" s="88" t="s">
        <v>3421</v>
      </c>
      <c r="J8009" s="88"/>
      <c r="K8009" s="1066"/>
    </row>
    <row r="8010" spans="1:11" s="56" customFormat="1">
      <c r="A8010" s="110"/>
      <c r="B8010" s="9"/>
      <c r="C8010" s="110"/>
      <c r="D8010" s="9"/>
      <c r="E8010" s="436">
        <v>49</v>
      </c>
      <c r="F8010" s="88" t="s">
        <v>3416</v>
      </c>
      <c r="G8010" s="88"/>
      <c r="H8010" s="279"/>
      <c r="I8010" s="88" t="s">
        <v>3422</v>
      </c>
      <c r="J8010" s="88"/>
      <c r="K8010" s="1066"/>
    </row>
    <row r="8011" spans="1:11" s="56" customFormat="1">
      <c r="A8011" s="110"/>
      <c r="B8011" s="9"/>
      <c r="C8011" s="110"/>
      <c r="D8011" s="9"/>
      <c r="E8011" s="436">
        <v>50</v>
      </c>
      <c r="F8011" s="88" t="s">
        <v>3416</v>
      </c>
      <c r="G8011" s="88"/>
      <c r="H8011" s="279"/>
      <c r="I8011" s="88" t="s">
        <v>3423</v>
      </c>
      <c r="J8011" s="88"/>
      <c r="K8011" s="1066"/>
    </row>
    <row r="8012" spans="1:11" s="56" customFormat="1">
      <c r="A8012" s="110"/>
      <c r="B8012" s="9"/>
      <c r="C8012" s="110"/>
      <c r="D8012" s="9"/>
      <c r="E8012" s="436">
        <v>51</v>
      </c>
      <c r="F8012" s="88" t="s">
        <v>3416</v>
      </c>
      <c r="G8012" s="88"/>
      <c r="H8012" s="279"/>
      <c r="I8012" s="88" t="s">
        <v>3424</v>
      </c>
      <c r="J8012" s="88"/>
      <c r="K8012" s="1066"/>
    </row>
    <row r="8013" spans="1:11" s="56" customFormat="1">
      <c r="A8013" s="110"/>
      <c r="B8013" s="9"/>
      <c r="C8013" s="110"/>
      <c r="D8013" s="9"/>
      <c r="E8013" s="436">
        <v>52</v>
      </c>
      <c r="F8013" s="88" t="s">
        <v>3416</v>
      </c>
      <c r="G8013" s="88"/>
      <c r="H8013" s="279"/>
      <c r="I8013" s="88" t="s">
        <v>2931</v>
      </c>
      <c r="J8013" s="88"/>
      <c r="K8013" s="1066"/>
    </row>
    <row r="8014" spans="1:11" s="56" customFormat="1">
      <c r="A8014" s="110"/>
      <c r="B8014" s="9"/>
      <c r="C8014" s="110"/>
      <c r="D8014" s="9"/>
      <c r="E8014" s="436">
        <v>53</v>
      </c>
      <c r="F8014" s="88" t="s">
        <v>3416</v>
      </c>
      <c r="G8014" s="88"/>
      <c r="H8014" s="279"/>
      <c r="I8014" s="88" t="s">
        <v>3425</v>
      </c>
      <c r="J8014" s="88"/>
      <c r="K8014" s="1066"/>
    </row>
    <row r="8015" spans="1:11" s="56" customFormat="1">
      <c r="A8015" s="110"/>
      <c r="B8015" s="9"/>
      <c r="C8015" s="110"/>
      <c r="D8015" s="9"/>
      <c r="E8015" s="436">
        <v>54</v>
      </c>
      <c r="F8015" s="88" t="s">
        <v>3416</v>
      </c>
      <c r="G8015" s="88"/>
      <c r="H8015" s="279"/>
      <c r="I8015" s="89" t="s">
        <v>3426</v>
      </c>
      <c r="J8015" s="89"/>
      <c r="K8015" s="1066"/>
    </row>
    <row r="8016" spans="1:11" s="56" customFormat="1">
      <c r="A8016" s="36"/>
      <c r="B8016" s="37"/>
      <c r="C8016" s="36"/>
      <c r="D8016" s="37"/>
      <c r="E8016" s="52"/>
      <c r="F8016" s="38"/>
      <c r="G8016" s="38"/>
      <c r="H8016" s="52"/>
      <c r="I8016" s="53"/>
      <c r="J8016" s="53"/>
      <c r="K8016" s="255"/>
    </row>
    <row r="8017" spans="1:19" s="56" customFormat="1">
      <c r="A8017" s="110"/>
      <c r="B8017" s="9"/>
      <c r="C8017" s="15"/>
      <c r="D8017" s="14" t="s">
        <v>2853</v>
      </c>
      <c r="E8017" s="279">
        <v>1</v>
      </c>
      <c r="F8017" s="88" t="s">
        <v>2641</v>
      </c>
      <c r="G8017" s="88"/>
      <c r="H8017" s="279"/>
      <c r="I8017" s="88" t="s">
        <v>3427</v>
      </c>
      <c r="J8017" s="88"/>
      <c r="K8017" s="1066" t="s">
        <v>3092</v>
      </c>
    </row>
    <row r="8018" spans="1:19" s="56" customFormat="1">
      <c r="A8018" s="110"/>
      <c r="B8018" s="9"/>
      <c r="C8018" s="110"/>
      <c r="D8018" s="9"/>
      <c r="E8018" s="279">
        <v>2</v>
      </c>
      <c r="F8018" s="88" t="s">
        <v>2641</v>
      </c>
      <c r="G8018" s="88"/>
      <c r="H8018" s="279"/>
      <c r="I8018" s="88" t="s">
        <v>2642</v>
      </c>
      <c r="J8018" s="88"/>
      <c r="K8018" s="1066"/>
    </row>
    <row r="8019" spans="1:19" s="56" customFormat="1">
      <c r="A8019" s="110"/>
      <c r="B8019" s="9"/>
      <c r="C8019" s="110"/>
      <c r="D8019" s="9"/>
      <c r="E8019" s="436">
        <v>3</v>
      </c>
      <c r="F8019" s="88" t="s">
        <v>2641</v>
      </c>
      <c r="G8019" s="88"/>
      <c r="H8019" s="279"/>
      <c r="I8019" s="88" t="s">
        <v>2643</v>
      </c>
      <c r="J8019" s="88"/>
      <c r="K8019" s="1066"/>
    </row>
    <row r="8020" spans="1:19" s="56" customFormat="1">
      <c r="A8020" s="110"/>
      <c r="B8020" s="9"/>
      <c r="C8020" s="110"/>
      <c r="D8020" s="9"/>
      <c r="E8020" s="436">
        <v>4</v>
      </c>
      <c r="F8020" s="88" t="s">
        <v>2641</v>
      </c>
      <c r="G8020" s="88"/>
      <c r="H8020" s="279"/>
      <c r="I8020" s="88" t="s">
        <v>2644</v>
      </c>
      <c r="J8020" s="88"/>
      <c r="K8020" s="1066"/>
    </row>
    <row r="8021" spans="1:19" s="56" customFormat="1">
      <c r="A8021" s="110"/>
      <c r="B8021" s="9"/>
      <c r="C8021" s="110"/>
      <c r="D8021" s="9"/>
      <c r="E8021" s="436">
        <v>5</v>
      </c>
      <c r="F8021" s="88" t="s">
        <v>2632</v>
      </c>
      <c r="G8021" s="88"/>
      <c r="H8021" s="279"/>
      <c r="I8021" s="88" t="s">
        <v>2634</v>
      </c>
      <c r="J8021" s="88"/>
      <c r="K8021" s="1066"/>
    </row>
    <row r="8022" spans="1:19" s="56" customFormat="1">
      <c r="A8022" s="110"/>
      <c r="B8022" s="9"/>
      <c r="C8022" s="110"/>
      <c r="D8022" s="9"/>
      <c r="E8022" s="436">
        <v>6</v>
      </c>
      <c r="F8022" s="88" t="s">
        <v>2632</v>
      </c>
      <c r="G8022" s="88"/>
      <c r="H8022" s="279"/>
      <c r="I8022" s="88" t="s">
        <v>2635</v>
      </c>
      <c r="J8022" s="88"/>
      <c r="K8022" s="1066"/>
    </row>
    <row r="8023" spans="1:19" s="56" customFormat="1">
      <c r="A8023" s="110"/>
      <c r="B8023" s="9"/>
      <c r="C8023" s="110"/>
      <c r="D8023" s="9"/>
      <c r="E8023" s="436">
        <v>7</v>
      </c>
      <c r="F8023" s="88" t="s">
        <v>2632</v>
      </c>
      <c r="G8023" s="88"/>
      <c r="H8023" s="279"/>
      <c r="I8023" s="88" t="s">
        <v>2636</v>
      </c>
      <c r="J8023" s="88"/>
      <c r="K8023" s="1066"/>
    </row>
    <row r="8024" spans="1:19" s="56" customFormat="1">
      <c r="A8024" s="110"/>
      <c r="B8024" s="9"/>
      <c r="C8024" s="110"/>
      <c r="D8024" s="9"/>
      <c r="E8024" s="436">
        <v>8</v>
      </c>
      <c r="F8024" s="88" t="s">
        <v>2632</v>
      </c>
      <c r="G8024" s="88"/>
      <c r="H8024" s="279"/>
      <c r="I8024" s="88" t="s">
        <v>3428</v>
      </c>
      <c r="J8024" s="88"/>
      <c r="K8024" s="1066"/>
    </row>
    <row r="8025" spans="1:19" s="56" customFormat="1">
      <c r="A8025" s="110"/>
      <c r="B8025" s="9"/>
      <c r="C8025" s="110"/>
      <c r="D8025" s="9"/>
      <c r="E8025" s="436">
        <v>9</v>
      </c>
      <c r="F8025" s="88" t="s">
        <v>2632</v>
      </c>
      <c r="G8025" s="88"/>
      <c r="H8025" s="279"/>
      <c r="I8025" s="88" t="s">
        <v>2752</v>
      </c>
      <c r="J8025" s="88"/>
      <c r="K8025" s="1066"/>
    </row>
    <row r="8026" spans="1:19" s="56" customFormat="1">
      <c r="A8026" s="110"/>
      <c r="B8026" s="9"/>
      <c r="C8026" s="110"/>
      <c r="D8026" s="9"/>
      <c r="E8026" s="436">
        <v>10</v>
      </c>
      <c r="F8026" s="88" t="s">
        <v>2632</v>
      </c>
      <c r="G8026" s="88"/>
      <c r="H8026" s="279"/>
      <c r="I8026" s="88" t="s">
        <v>2751</v>
      </c>
      <c r="J8026" s="88"/>
      <c r="K8026" s="1066"/>
    </row>
    <row r="8027" spans="1:19">
      <c r="A8027" s="110"/>
      <c r="B8027" s="9"/>
      <c r="C8027" s="110"/>
      <c r="D8027" s="9"/>
      <c r="E8027" s="436">
        <v>11</v>
      </c>
      <c r="F8027" s="88" t="s">
        <v>2632</v>
      </c>
      <c r="G8027" s="88"/>
      <c r="H8027" s="279"/>
      <c r="I8027" s="88" t="s">
        <v>2633</v>
      </c>
      <c r="J8027" s="88"/>
      <c r="K8027" s="1066"/>
    </row>
    <row r="8028" spans="1:19" s="23" customFormat="1">
      <c r="A8028" s="111"/>
      <c r="B8028" s="21"/>
      <c r="C8028" s="111"/>
      <c r="D8028" s="21"/>
      <c r="E8028" s="436">
        <v>12</v>
      </c>
      <c r="F8028" s="88" t="s">
        <v>2632</v>
      </c>
      <c r="G8028" s="88"/>
      <c r="H8028" s="279"/>
      <c r="I8028" s="88" t="s">
        <v>3429</v>
      </c>
      <c r="J8028" s="88"/>
      <c r="K8028" s="1066"/>
      <c r="L8028" s="56"/>
      <c r="M8028" s="56"/>
      <c r="N8028" s="56"/>
      <c r="O8028" s="56"/>
      <c r="P8028" s="56"/>
      <c r="Q8028" s="56"/>
      <c r="R8028" s="56"/>
      <c r="S8028" s="56"/>
    </row>
    <row r="8029" spans="1:19">
      <c r="A8029" s="110"/>
      <c r="B8029" s="9"/>
      <c r="C8029" s="110"/>
      <c r="D8029" s="9"/>
      <c r="E8029" s="436">
        <v>13</v>
      </c>
      <c r="F8029" s="88" t="s">
        <v>2626</v>
      </c>
      <c r="G8029" s="88"/>
      <c r="H8029" s="279"/>
      <c r="I8029" s="88" t="s">
        <v>3430</v>
      </c>
      <c r="J8029" s="88"/>
      <c r="K8029" s="1066"/>
    </row>
    <row r="8030" spans="1:19">
      <c r="A8030" s="110"/>
      <c r="B8030" s="9"/>
      <c r="C8030" s="110"/>
      <c r="D8030" s="9"/>
      <c r="E8030" s="436">
        <v>14</v>
      </c>
      <c r="F8030" s="88" t="s">
        <v>2626</v>
      </c>
      <c r="G8030" s="88"/>
      <c r="H8030" s="279"/>
      <c r="I8030" s="88" t="s">
        <v>2630</v>
      </c>
      <c r="J8030" s="88"/>
      <c r="K8030" s="1066"/>
    </row>
    <row r="8031" spans="1:19">
      <c r="A8031" s="110"/>
      <c r="B8031" s="9"/>
      <c r="C8031" s="110"/>
      <c r="D8031" s="9"/>
      <c r="E8031" s="436">
        <v>15</v>
      </c>
      <c r="F8031" s="88" t="s">
        <v>2626</v>
      </c>
      <c r="G8031" s="88"/>
      <c r="H8031" s="279"/>
      <c r="I8031" s="88" t="s">
        <v>2629</v>
      </c>
      <c r="J8031" s="88"/>
      <c r="K8031" s="1066"/>
    </row>
    <row r="8032" spans="1:19">
      <c r="A8032" s="110"/>
      <c r="B8032" s="9"/>
      <c r="C8032" s="110"/>
      <c r="D8032" s="9"/>
      <c r="E8032" s="436">
        <v>16</v>
      </c>
      <c r="F8032" s="88" t="s">
        <v>2626</v>
      </c>
      <c r="G8032" s="88"/>
      <c r="H8032" s="279"/>
      <c r="I8032" s="88" t="s">
        <v>2628</v>
      </c>
      <c r="J8032" s="88"/>
      <c r="K8032" s="1066"/>
    </row>
    <row r="8033" spans="1:19">
      <c r="A8033" s="110"/>
      <c r="B8033" s="9"/>
      <c r="C8033" s="110"/>
      <c r="D8033" s="9"/>
      <c r="E8033" s="436">
        <v>17</v>
      </c>
      <c r="F8033" s="88" t="s">
        <v>2626</v>
      </c>
      <c r="G8033" s="88"/>
      <c r="H8033" s="279"/>
      <c r="I8033" s="88" t="s">
        <v>2631</v>
      </c>
      <c r="J8033" s="88"/>
      <c r="K8033" s="1066"/>
    </row>
    <row r="8034" spans="1:19">
      <c r="A8034" s="110"/>
      <c r="B8034" s="9"/>
      <c r="C8034" s="110"/>
      <c r="D8034" s="9"/>
      <c r="E8034" s="436">
        <v>18</v>
      </c>
      <c r="F8034" s="88" t="s">
        <v>2626</v>
      </c>
      <c r="G8034" s="88"/>
      <c r="H8034" s="279"/>
      <c r="I8034" s="88" t="s">
        <v>3431</v>
      </c>
      <c r="J8034" s="88"/>
      <c r="K8034" s="1066"/>
    </row>
    <row r="8035" spans="1:19">
      <c r="A8035" s="110"/>
      <c r="B8035" s="9"/>
      <c r="C8035" s="110"/>
      <c r="D8035" s="9"/>
      <c r="E8035" s="436">
        <v>19</v>
      </c>
      <c r="F8035" s="88" t="s">
        <v>2626</v>
      </c>
      <c r="G8035" s="88"/>
      <c r="H8035" s="279"/>
      <c r="I8035" s="88" t="s">
        <v>3432</v>
      </c>
      <c r="J8035" s="88"/>
      <c r="K8035" s="1066"/>
    </row>
    <row r="8036" spans="1:19">
      <c r="A8036" s="110"/>
      <c r="B8036" s="9"/>
      <c r="C8036" s="110"/>
      <c r="D8036" s="9"/>
      <c r="E8036" s="436">
        <v>20</v>
      </c>
      <c r="F8036" s="88" t="s">
        <v>2626</v>
      </c>
      <c r="G8036" s="88"/>
      <c r="H8036" s="279"/>
      <c r="I8036" s="88" t="s">
        <v>2627</v>
      </c>
      <c r="J8036" s="88"/>
      <c r="K8036" s="1066"/>
    </row>
    <row r="8037" spans="1:19">
      <c r="A8037" s="110"/>
      <c r="B8037" s="9"/>
      <c r="C8037" s="110"/>
      <c r="D8037" s="9"/>
      <c r="E8037" s="436">
        <v>21</v>
      </c>
      <c r="F8037" s="88" t="s">
        <v>656</v>
      </c>
      <c r="G8037" s="88"/>
      <c r="H8037" s="279"/>
      <c r="I8037" s="88" t="s">
        <v>2755</v>
      </c>
      <c r="J8037" s="88"/>
      <c r="K8037" s="1066"/>
    </row>
    <row r="8038" spans="1:19">
      <c r="A8038" s="110"/>
      <c r="B8038" s="9"/>
      <c r="C8038" s="110"/>
      <c r="D8038" s="9"/>
      <c r="E8038" s="436">
        <v>22</v>
      </c>
      <c r="F8038" s="88" t="s">
        <v>656</v>
      </c>
      <c r="G8038" s="88"/>
      <c r="H8038" s="279"/>
      <c r="I8038" s="88" t="s">
        <v>2753</v>
      </c>
      <c r="J8038" s="88"/>
      <c r="K8038" s="1066"/>
      <c r="L8038" s="11"/>
      <c r="M8038" s="11"/>
      <c r="N8038" s="11"/>
      <c r="O8038" s="11"/>
      <c r="P8038" s="11"/>
      <c r="Q8038" s="11"/>
      <c r="R8038" s="11"/>
      <c r="S8038" s="11"/>
    </row>
    <row r="8039" spans="1:19">
      <c r="A8039" s="110"/>
      <c r="B8039" s="9"/>
      <c r="C8039" s="110"/>
      <c r="D8039" s="9"/>
      <c r="E8039" s="436">
        <v>23</v>
      </c>
      <c r="F8039" s="88" t="s">
        <v>656</v>
      </c>
      <c r="G8039" s="88"/>
      <c r="H8039" s="279"/>
      <c r="I8039" s="88" t="s">
        <v>2756</v>
      </c>
      <c r="J8039" s="88"/>
      <c r="K8039" s="1066"/>
      <c r="L8039" s="11"/>
      <c r="M8039" s="11"/>
      <c r="N8039" s="11"/>
      <c r="O8039" s="11"/>
      <c r="P8039" s="11"/>
      <c r="Q8039" s="11"/>
      <c r="R8039" s="11"/>
      <c r="S8039" s="11"/>
    </row>
    <row r="8040" spans="1:19">
      <c r="A8040" s="110"/>
      <c r="B8040" s="9"/>
      <c r="C8040" s="110"/>
      <c r="D8040" s="9"/>
      <c r="E8040" s="436">
        <v>24</v>
      </c>
      <c r="F8040" s="88" t="s">
        <v>656</v>
      </c>
      <c r="G8040" s="88"/>
      <c r="H8040" s="279"/>
      <c r="I8040" s="88" t="s">
        <v>2754</v>
      </c>
      <c r="J8040" s="88"/>
      <c r="K8040" s="1066"/>
      <c r="L8040" s="11"/>
      <c r="M8040" s="11"/>
      <c r="N8040" s="11"/>
      <c r="O8040" s="11"/>
      <c r="P8040" s="11"/>
      <c r="Q8040" s="11"/>
      <c r="R8040" s="11"/>
      <c r="S8040" s="11"/>
    </row>
    <row r="8041" spans="1:19">
      <c r="A8041" s="110"/>
      <c r="B8041" s="9"/>
      <c r="C8041" s="110"/>
      <c r="D8041" s="9"/>
      <c r="E8041" s="436">
        <v>25</v>
      </c>
      <c r="F8041" s="88" t="s">
        <v>656</v>
      </c>
      <c r="G8041" s="88"/>
      <c r="H8041" s="279"/>
      <c r="I8041" s="88" t="s">
        <v>3433</v>
      </c>
      <c r="J8041" s="88"/>
      <c r="K8041" s="1066"/>
      <c r="L8041" s="11"/>
      <c r="M8041" s="11"/>
      <c r="N8041" s="11"/>
      <c r="O8041" s="11"/>
      <c r="P8041" s="11"/>
      <c r="Q8041" s="11"/>
      <c r="R8041" s="11"/>
      <c r="S8041" s="11"/>
    </row>
    <row r="8042" spans="1:19">
      <c r="A8042" s="110"/>
      <c r="B8042" s="9"/>
      <c r="C8042" s="110"/>
      <c r="D8042" s="9"/>
      <c r="E8042" s="436">
        <v>26</v>
      </c>
      <c r="F8042" s="88" t="s">
        <v>656</v>
      </c>
      <c r="G8042" s="88"/>
      <c r="H8042" s="279"/>
      <c r="I8042" s="88" t="s">
        <v>3434</v>
      </c>
      <c r="J8042" s="88"/>
      <c r="K8042" s="1066"/>
      <c r="L8042" s="11"/>
      <c r="M8042" s="11"/>
      <c r="N8042" s="11"/>
      <c r="O8042" s="11"/>
      <c r="P8042" s="11"/>
      <c r="Q8042" s="11"/>
      <c r="R8042" s="11"/>
      <c r="S8042" s="11"/>
    </row>
    <row r="8043" spans="1:19" s="56" customFormat="1">
      <c r="A8043" s="110"/>
      <c r="B8043" s="9"/>
      <c r="C8043" s="110"/>
      <c r="D8043" s="9"/>
      <c r="E8043" s="436">
        <v>27</v>
      </c>
      <c r="F8043" s="88" t="s">
        <v>656</v>
      </c>
      <c r="G8043" s="88"/>
      <c r="H8043" s="279"/>
      <c r="I8043" s="88" t="s">
        <v>2637</v>
      </c>
      <c r="J8043" s="88"/>
      <c r="K8043" s="1066"/>
    </row>
    <row r="8044" spans="1:19" s="56" customFormat="1">
      <c r="A8044" s="110"/>
      <c r="B8044" s="9"/>
      <c r="C8044" s="110"/>
      <c r="D8044" s="9"/>
      <c r="E8044" s="436">
        <v>28</v>
      </c>
      <c r="F8044" s="88" t="s">
        <v>656</v>
      </c>
      <c r="G8044" s="88"/>
      <c r="H8044" s="279"/>
      <c r="I8044" s="88" t="s">
        <v>2638</v>
      </c>
      <c r="J8044" s="88"/>
      <c r="K8044" s="1066"/>
    </row>
    <row r="8045" spans="1:19" s="56" customFormat="1">
      <c r="A8045" s="110"/>
      <c r="B8045" s="9"/>
      <c r="C8045" s="110"/>
      <c r="D8045" s="9"/>
      <c r="E8045" s="436">
        <v>29</v>
      </c>
      <c r="F8045" s="88" t="s">
        <v>656</v>
      </c>
      <c r="G8045" s="88"/>
      <c r="H8045" s="279"/>
      <c r="I8045" s="88" t="s">
        <v>3435</v>
      </c>
      <c r="J8045" s="88"/>
      <c r="K8045" s="1066"/>
    </row>
    <row r="8046" spans="1:19" s="56" customFormat="1">
      <c r="A8046" s="110"/>
      <c r="B8046" s="9"/>
      <c r="C8046" s="110"/>
      <c r="D8046" s="9"/>
      <c r="E8046" s="436">
        <v>30</v>
      </c>
      <c r="F8046" s="88" t="s">
        <v>656</v>
      </c>
      <c r="G8046" s="88"/>
      <c r="H8046" s="279"/>
      <c r="I8046" s="88" t="s">
        <v>2640</v>
      </c>
      <c r="J8046" s="88"/>
      <c r="K8046" s="1066"/>
    </row>
    <row r="8047" spans="1:19" s="56" customFormat="1">
      <c r="A8047" s="110"/>
      <c r="B8047" s="9"/>
      <c r="C8047" s="110"/>
      <c r="D8047" s="9"/>
      <c r="E8047" s="436">
        <v>31</v>
      </c>
      <c r="F8047" s="88" t="s">
        <v>656</v>
      </c>
      <c r="G8047" s="88"/>
      <c r="H8047" s="279"/>
      <c r="I8047" s="88" t="s">
        <v>2639</v>
      </c>
      <c r="J8047" s="88"/>
      <c r="K8047" s="1066"/>
    </row>
    <row r="8048" spans="1:19" s="56" customFormat="1">
      <c r="A8048" s="110"/>
      <c r="B8048" s="9"/>
      <c r="C8048" s="110"/>
      <c r="D8048" s="9"/>
      <c r="E8048" s="436">
        <v>32</v>
      </c>
      <c r="F8048" s="88" t="s">
        <v>656</v>
      </c>
      <c r="G8048" s="88"/>
      <c r="H8048" s="279"/>
      <c r="I8048" s="88" t="s">
        <v>3436</v>
      </c>
      <c r="J8048" s="88"/>
      <c r="K8048" s="1066"/>
    </row>
    <row r="8049" spans="1:11" s="56" customFormat="1">
      <c r="A8049" s="110"/>
      <c r="B8049" s="9"/>
      <c r="C8049" s="110"/>
      <c r="D8049" s="9"/>
      <c r="E8049" s="436">
        <v>33</v>
      </c>
      <c r="F8049" s="88" t="s">
        <v>2926</v>
      </c>
      <c r="G8049" s="88"/>
      <c r="H8049" s="279"/>
      <c r="I8049" s="88" t="s">
        <v>3437</v>
      </c>
      <c r="J8049" s="88"/>
      <c r="K8049" s="1066"/>
    </row>
    <row r="8050" spans="1:11" s="56" customFormat="1">
      <c r="A8050" s="110"/>
      <c r="B8050" s="9"/>
      <c r="C8050" s="110"/>
      <c r="D8050" s="9"/>
      <c r="E8050" s="436">
        <v>34</v>
      </c>
      <c r="F8050" s="88" t="s">
        <v>2926</v>
      </c>
      <c r="G8050" s="88"/>
      <c r="H8050" s="279"/>
      <c r="I8050" s="88" t="s">
        <v>3438</v>
      </c>
      <c r="J8050" s="88"/>
      <c r="K8050" s="1066"/>
    </row>
    <row r="8051" spans="1:11" s="56" customFormat="1">
      <c r="A8051" s="110"/>
      <c r="B8051" s="9"/>
      <c r="C8051" s="110"/>
      <c r="D8051" s="9"/>
      <c r="E8051" s="436">
        <v>35</v>
      </c>
      <c r="F8051" s="88" t="s">
        <v>2926</v>
      </c>
      <c r="G8051" s="88"/>
      <c r="H8051" s="279"/>
      <c r="I8051" s="88" t="s">
        <v>3439</v>
      </c>
      <c r="J8051" s="88"/>
      <c r="K8051" s="1066"/>
    </row>
    <row r="8052" spans="1:11" s="56" customFormat="1">
      <c r="A8052" s="110"/>
      <c r="B8052" s="9"/>
      <c r="C8052" s="110"/>
      <c r="D8052" s="9"/>
      <c r="E8052" s="436">
        <v>36</v>
      </c>
      <c r="F8052" s="88" t="s">
        <v>2926</v>
      </c>
      <c r="G8052" s="88"/>
      <c r="H8052" s="279"/>
      <c r="I8052" s="88" t="s">
        <v>3440</v>
      </c>
      <c r="J8052" s="88"/>
      <c r="K8052" s="1066"/>
    </row>
    <row r="8053" spans="1:11" s="56" customFormat="1">
      <c r="A8053" s="110"/>
      <c r="B8053" s="9"/>
      <c r="C8053" s="110"/>
      <c r="D8053" s="9"/>
      <c r="E8053" s="436">
        <v>37</v>
      </c>
      <c r="F8053" s="88" t="s">
        <v>2926</v>
      </c>
      <c r="G8053" s="88"/>
      <c r="H8053" s="279"/>
      <c r="I8053" s="88" t="s">
        <v>3441</v>
      </c>
      <c r="J8053" s="88"/>
      <c r="K8053" s="1066"/>
    </row>
    <row r="8054" spans="1:11" s="56" customFormat="1">
      <c r="A8054" s="110"/>
      <c r="B8054" s="9"/>
      <c r="C8054" s="110"/>
      <c r="D8054" s="9"/>
      <c r="E8054" s="436">
        <v>38</v>
      </c>
      <c r="F8054" s="88" t="s">
        <v>2926</v>
      </c>
      <c r="G8054" s="88"/>
      <c r="H8054" s="279"/>
      <c r="I8054" s="88" t="s">
        <v>3442</v>
      </c>
      <c r="J8054" s="88"/>
      <c r="K8054" s="1066"/>
    </row>
    <row r="8055" spans="1:11" s="56" customFormat="1">
      <c r="A8055" s="110"/>
      <c r="B8055" s="9"/>
      <c r="C8055" s="110"/>
      <c r="D8055" s="9"/>
      <c r="E8055" s="436">
        <v>39</v>
      </c>
      <c r="F8055" s="88" t="s">
        <v>2926</v>
      </c>
      <c r="G8055" s="88"/>
      <c r="H8055" s="279"/>
      <c r="I8055" s="88" t="s">
        <v>3443</v>
      </c>
      <c r="J8055" s="88"/>
      <c r="K8055" s="1066"/>
    </row>
    <row r="8056" spans="1:11" s="56" customFormat="1">
      <c r="A8056" s="36"/>
      <c r="B8056" s="37"/>
      <c r="C8056" s="36"/>
      <c r="D8056" s="37"/>
      <c r="E8056" s="52"/>
      <c r="F8056" s="38"/>
      <c r="G8056" s="38"/>
      <c r="H8056" s="52"/>
      <c r="I8056" s="53"/>
      <c r="J8056" s="53"/>
      <c r="K8056" s="255"/>
    </row>
    <row r="8057" spans="1:11" s="56" customFormat="1">
      <c r="A8057" s="110"/>
      <c r="B8057" s="9"/>
      <c r="C8057" s="15"/>
      <c r="D8057" s="14" t="s">
        <v>2854</v>
      </c>
      <c r="E8057" s="279">
        <v>1</v>
      </c>
      <c r="F8057" s="88" t="s">
        <v>2922</v>
      </c>
      <c r="G8057" s="88"/>
      <c r="H8057" s="279"/>
      <c r="I8057" s="88" t="s">
        <v>3444</v>
      </c>
      <c r="J8057" s="88"/>
      <c r="K8057" s="1066" t="s">
        <v>3092</v>
      </c>
    </row>
    <row r="8058" spans="1:11" s="56" customFormat="1">
      <c r="A8058" s="110"/>
      <c r="B8058" s="9"/>
      <c r="C8058" s="110"/>
      <c r="D8058" s="9"/>
      <c r="E8058" s="279">
        <v>2</v>
      </c>
      <c r="F8058" s="88" t="s">
        <v>3445</v>
      </c>
      <c r="G8058" s="88"/>
      <c r="H8058" s="279"/>
      <c r="I8058" s="88" t="s">
        <v>3446</v>
      </c>
      <c r="J8058" s="88"/>
      <c r="K8058" s="1066"/>
    </row>
    <row r="8059" spans="1:11" s="56" customFormat="1">
      <c r="A8059" s="110"/>
      <c r="B8059" s="9"/>
      <c r="C8059" s="110"/>
      <c r="D8059" s="9"/>
      <c r="E8059" s="436">
        <v>3</v>
      </c>
      <c r="F8059" s="88" t="s">
        <v>3445</v>
      </c>
      <c r="G8059" s="88"/>
      <c r="H8059" s="279"/>
      <c r="I8059" s="88" t="s">
        <v>3447</v>
      </c>
      <c r="J8059" s="88"/>
      <c r="K8059" s="1066"/>
    </row>
    <row r="8060" spans="1:11" s="56" customFormat="1">
      <c r="A8060" s="110"/>
      <c r="B8060" s="9"/>
      <c r="C8060" s="110"/>
      <c r="D8060" s="9"/>
      <c r="E8060" s="436">
        <v>4</v>
      </c>
      <c r="F8060" s="88" t="s">
        <v>3448</v>
      </c>
      <c r="G8060" s="88"/>
      <c r="H8060" s="279"/>
      <c r="I8060" s="88" t="s">
        <v>3449</v>
      </c>
      <c r="J8060" s="88"/>
      <c r="K8060" s="1066"/>
    </row>
    <row r="8061" spans="1:11" s="56" customFormat="1">
      <c r="A8061" s="110"/>
      <c r="B8061" s="9"/>
      <c r="C8061" s="110"/>
      <c r="D8061" s="9"/>
      <c r="E8061" s="436">
        <v>5</v>
      </c>
      <c r="F8061" s="88" t="s">
        <v>3448</v>
      </c>
      <c r="G8061" s="88"/>
      <c r="H8061" s="279"/>
      <c r="I8061" s="88" t="s">
        <v>3450</v>
      </c>
      <c r="J8061" s="88"/>
      <c r="K8061" s="1066"/>
    </row>
    <row r="8062" spans="1:11" s="56" customFormat="1">
      <c r="A8062" s="110"/>
      <c r="B8062" s="9"/>
      <c r="C8062" s="110"/>
      <c r="D8062" s="9"/>
      <c r="E8062" s="436">
        <v>6</v>
      </c>
      <c r="F8062" s="88" t="s">
        <v>2920</v>
      </c>
      <c r="G8062" s="88"/>
      <c r="H8062" s="279"/>
      <c r="I8062" s="88" t="s">
        <v>3451</v>
      </c>
      <c r="J8062" s="88"/>
      <c r="K8062" s="1066"/>
    </row>
    <row r="8063" spans="1:11" s="56" customFormat="1">
      <c r="A8063" s="110"/>
      <c r="B8063" s="9"/>
      <c r="C8063" s="110"/>
      <c r="D8063" s="9"/>
      <c r="E8063" s="436">
        <v>7</v>
      </c>
      <c r="F8063" s="88" t="s">
        <v>2923</v>
      </c>
      <c r="G8063" s="88"/>
      <c r="H8063" s="279"/>
      <c r="I8063" s="88" t="s">
        <v>3452</v>
      </c>
      <c r="J8063" s="88"/>
      <c r="K8063" s="1066"/>
    </row>
    <row r="8064" spans="1:11" s="56" customFormat="1">
      <c r="A8064" s="110"/>
      <c r="B8064" s="9"/>
      <c r="C8064" s="110"/>
      <c r="D8064" s="9"/>
      <c r="E8064" s="436">
        <v>8</v>
      </c>
      <c r="F8064" s="88" t="s">
        <v>2923</v>
      </c>
      <c r="G8064" s="88"/>
      <c r="H8064" s="279"/>
      <c r="I8064" s="88" t="s">
        <v>3453</v>
      </c>
      <c r="J8064" s="88"/>
      <c r="K8064" s="1066"/>
    </row>
    <row r="8065" spans="1:11" s="56" customFormat="1">
      <c r="A8065" s="110"/>
      <c r="B8065" s="9"/>
      <c r="C8065" s="110"/>
      <c r="D8065" s="9"/>
      <c r="E8065" s="436">
        <v>9</v>
      </c>
      <c r="F8065" s="88" t="s">
        <v>2925</v>
      </c>
      <c r="G8065" s="88"/>
      <c r="H8065" s="279"/>
      <c r="I8065" s="88" t="s">
        <v>3454</v>
      </c>
      <c r="J8065" s="88"/>
      <c r="K8065" s="1066"/>
    </row>
    <row r="8066" spans="1:11" s="56" customFormat="1">
      <c r="A8066" s="110"/>
      <c r="B8066" s="9"/>
      <c r="C8066" s="110"/>
      <c r="D8066" s="9"/>
      <c r="E8066" s="436">
        <v>10</v>
      </c>
      <c r="F8066" s="88" t="s">
        <v>2925</v>
      </c>
      <c r="G8066" s="88"/>
      <c r="H8066" s="279"/>
      <c r="I8066" s="88" t="s">
        <v>3455</v>
      </c>
      <c r="J8066" s="88"/>
      <c r="K8066" s="1066"/>
    </row>
    <row r="8067" spans="1:11" s="56" customFormat="1">
      <c r="A8067" s="110"/>
      <c r="B8067" s="9"/>
      <c r="C8067" s="110"/>
      <c r="D8067" s="9"/>
      <c r="E8067" s="436">
        <v>11</v>
      </c>
      <c r="F8067" s="88" t="s">
        <v>2921</v>
      </c>
      <c r="G8067" s="88"/>
      <c r="H8067" s="279"/>
      <c r="I8067" s="88" t="s">
        <v>3456</v>
      </c>
      <c r="J8067" s="88"/>
      <c r="K8067" s="1066"/>
    </row>
    <row r="8068" spans="1:11" s="56" customFormat="1">
      <c r="A8068" s="110"/>
      <c r="B8068" s="9"/>
      <c r="C8068" s="110"/>
      <c r="D8068" s="9"/>
      <c r="E8068" s="436">
        <v>12</v>
      </c>
      <c r="F8068" s="88" t="s">
        <v>2921</v>
      </c>
      <c r="G8068" s="88"/>
      <c r="H8068" s="279"/>
      <c r="I8068" s="88" t="s">
        <v>2758</v>
      </c>
      <c r="J8068" s="88"/>
      <c r="K8068" s="1066"/>
    </row>
    <row r="8069" spans="1:11" s="56" customFormat="1">
      <c r="A8069" s="110"/>
      <c r="B8069" s="9"/>
      <c r="C8069" s="110"/>
      <c r="D8069" s="9"/>
      <c r="E8069" s="436">
        <v>13</v>
      </c>
      <c r="F8069" s="88" t="s">
        <v>2921</v>
      </c>
      <c r="G8069" s="88"/>
      <c r="H8069" s="279"/>
      <c r="I8069" s="88" t="s">
        <v>3457</v>
      </c>
      <c r="J8069" s="88"/>
      <c r="K8069" s="1066"/>
    </row>
    <row r="8070" spans="1:11" s="56" customFormat="1">
      <c r="A8070" s="110"/>
      <c r="B8070" s="9"/>
      <c r="C8070" s="110"/>
      <c r="D8070" s="9"/>
      <c r="E8070" s="436">
        <v>14</v>
      </c>
      <c r="F8070" s="88" t="s">
        <v>3458</v>
      </c>
      <c r="G8070" s="88"/>
      <c r="H8070" s="279"/>
      <c r="I8070" s="88" t="s">
        <v>3459</v>
      </c>
      <c r="J8070" s="88"/>
      <c r="K8070" s="1066"/>
    </row>
    <row r="8071" spans="1:11" s="56" customFormat="1">
      <c r="A8071" s="110"/>
      <c r="B8071" s="9"/>
      <c r="C8071" s="110"/>
      <c r="D8071" s="9"/>
      <c r="E8071" s="436">
        <v>15</v>
      </c>
      <c r="F8071" s="88" t="s">
        <v>3460</v>
      </c>
      <c r="G8071" s="88"/>
      <c r="H8071" s="279"/>
      <c r="I8071" s="88" t="s">
        <v>3461</v>
      </c>
      <c r="J8071" s="88"/>
      <c r="K8071" s="1066"/>
    </row>
    <row r="8072" spans="1:11" s="56" customFormat="1">
      <c r="A8072" s="110"/>
      <c r="B8072" s="9"/>
      <c r="C8072" s="110"/>
      <c r="D8072" s="9"/>
      <c r="E8072" s="436">
        <v>16</v>
      </c>
      <c r="F8072" s="88" t="s">
        <v>3460</v>
      </c>
      <c r="G8072" s="88"/>
      <c r="H8072" s="279"/>
      <c r="I8072" s="88" t="s">
        <v>3462</v>
      </c>
      <c r="J8072" s="88"/>
      <c r="K8072" s="1066"/>
    </row>
    <row r="8073" spans="1:11" s="56" customFormat="1">
      <c r="A8073" s="110"/>
      <c r="B8073" s="9"/>
      <c r="C8073" s="110"/>
      <c r="D8073" s="9"/>
      <c r="E8073" s="436">
        <v>17</v>
      </c>
      <c r="F8073" s="88" t="s">
        <v>2924</v>
      </c>
      <c r="G8073" s="88"/>
      <c r="H8073" s="279"/>
      <c r="I8073" s="88" t="s">
        <v>3463</v>
      </c>
      <c r="J8073" s="88"/>
      <c r="K8073" s="1066"/>
    </row>
    <row r="8074" spans="1:11" s="56" customFormat="1">
      <c r="A8074" s="110"/>
      <c r="B8074" s="9"/>
      <c r="C8074" s="110"/>
      <c r="D8074" s="9"/>
      <c r="E8074" s="436">
        <v>18</v>
      </c>
      <c r="F8074" s="88" t="s">
        <v>2924</v>
      </c>
      <c r="G8074" s="88"/>
      <c r="H8074" s="279"/>
      <c r="I8074" s="88" t="s">
        <v>2757</v>
      </c>
      <c r="J8074" s="88"/>
      <c r="K8074" s="1066"/>
    </row>
    <row r="8075" spans="1:11" s="56" customFormat="1">
      <c r="A8075" s="110"/>
      <c r="B8075" s="9"/>
      <c r="C8075" s="110"/>
      <c r="D8075" s="9"/>
      <c r="E8075" s="436">
        <v>19</v>
      </c>
      <c r="F8075" s="88" t="s">
        <v>2924</v>
      </c>
      <c r="G8075" s="88"/>
      <c r="H8075" s="279"/>
      <c r="I8075" s="88" t="s">
        <v>3464</v>
      </c>
      <c r="J8075" s="88"/>
      <c r="K8075" s="1066"/>
    </row>
    <row r="8076" spans="1:11" s="56" customFormat="1">
      <c r="A8076" s="110"/>
      <c r="B8076" s="9"/>
      <c r="C8076" s="110"/>
      <c r="D8076" s="9"/>
      <c r="E8076" s="436">
        <v>20</v>
      </c>
      <c r="F8076" s="88" t="s">
        <v>2924</v>
      </c>
      <c r="G8076" s="88"/>
      <c r="H8076" s="279"/>
      <c r="I8076" s="88" t="s">
        <v>3465</v>
      </c>
      <c r="J8076" s="88"/>
      <c r="K8076" s="1066"/>
    </row>
    <row r="8077" spans="1:11" s="56" customFormat="1">
      <c r="A8077" s="110"/>
      <c r="B8077" s="9"/>
      <c r="C8077" s="110"/>
      <c r="D8077" s="9"/>
      <c r="E8077" s="436">
        <v>21</v>
      </c>
      <c r="F8077" s="88" t="s">
        <v>2924</v>
      </c>
      <c r="G8077" s="88"/>
      <c r="H8077" s="279"/>
      <c r="I8077" s="88" t="s">
        <v>3466</v>
      </c>
      <c r="J8077" s="88"/>
      <c r="K8077" s="1066"/>
    </row>
    <row r="8078" spans="1:11" s="56" customFormat="1">
      <c r="A8078" s="110"/>
      <c r="B8078" s="9"/>
      <c r="C8078" s="110"/>
      <c r="D8078" s="9"/>
      <c r="E8078" s="436">
        <v>22</v>
      </c>
      <c r="F8078" s="88" t="s">
        <v>3467</v>
      </c>
      <c r="G8078" s="88"/>
      <c r="H8078" s="279"/>
      <c r="I8078" s="88" t="s">
        <v>3468</v>
      </c>
      <c r="J8078" s="88"/>
      <c r="K8078" s="1066"/>
    </row>
    <row r="8079" spans="1:11" s="56" customFormat="1">
      <c r="A8079" s="110"/>
      <c r="B8079" s="9"/>
      <c r="C8079" s="110"/>
      <c r="D8079" s="9"/>
      <c r="E8079" s="436">
        <v>23</v>
      </c>
      <c r="F8079" s="88" t="s">
        <v>3467</v>
      </c>
      <c r="G8079" s="88"/>
      <c r="H8079" s="279"/>
      <c r="I8079" s="88" t="s">
        <v>3469</v>
      </c>
      <c r="J8079" s="88"/>
      <c r="K8079" s="1066"/>
    </row>
    <row r="8080" spans="1:11" s="56" customFormat="1">
      <c r="A8080" s="110"/>
      <c r="B8080" s="9"/>
      <c r="C8080" s="110"/>
      <c r="D8080" s="9"/>
      <c r="E8080" s="436">
        <v>24</v>
      </c>
      <c r="F8080" s="88" t="s">
        <v>3470</v>
      </c>
      <c r="G8080" s="88"/>
      <c r="H8080" s="279"/>
      <c r="I8080" s="88" t="s">
        <v>3471</v>
      </c>
      <c r="J8080" s="88"/>
      <c r="K8080" s="1066"/>
    </row>
    <row r="8081" spans="1:12" s="56" customFormat="1">
      <c r="A8081" s="36"/>
      <c r="B8081" s="37"/>
      <c r="C8081" s="36"/>
      <c r="D8081" s="37"/>
      <c r="E8081" s="52"/>
      <c r="F8081" s="38"/>
      <c r="G8081" s="38"/>
      <c r="H8081" s="52"/>
      <c r="I8081" s="53"/>
      <c r="J8081" s="53"/>
      <c r="K8081" s="255"/>
      <c r="L8081" s="11"/>
    </row>
    <row r="8082" spans="1:12" s="56" customFormat="1">
      <c r="A8082" s="15">
        <v>31</v>
      </c>
      <c r="B8082" s="14" t="s">
        <v>2662</v>
      </c>
      <c r="C8082" s="15"/>
      <c r="D8082" s="14" t="s">
        <v>2855</v>
      </c>
      <c r="E8082" s="279">
        <v>1</v>
      </c>
      <c r="F8082" s="3" t="s">
        <v>2645</v>
      </c>
      <c r="G8082" s="3"/>
      <c r="H8082" s="3">
        <v>8103081004</v>
      </c>
      <c r="I8082" s="7" t="s">
        <v>2646</v>
      </c>
      <c r="J8082" s="7"/>
      <c r="K8082" s="3"/>
      <c r="L8082" s="11"/>
    </row>
    <row r="8083" spans="1:12" s="56" customFormat="1">
      <c r="A8083" s="110"/>
      <c r="B8083" s="9"/>
      <c r="C8083" s="110"/>
      <c r="D8083" s="9"/>
      <c r="E8083" s="279">
        <v>2</v>
      </c>
      <c r="F8083" s="3" t="s">
        <v>2647</v>
      </c>
      <c r="G8083" s="3"/>
      <c r="H8083" s="3">
        <v>8103082008</v>
      </c>
      <c r="I8083" s="3" t="s">
        <v>2648</v>
      </c>
      <c r="J8083" s="3"/>
      <c r="K8083" s="3"/>
      <c r="L8083" s="11"/>
    </row>
    <row r="8084" spans="1:12" s="56" customFormat="1">
      <c r="A8084" s="110"/>
      <c r="B8084" s="9"/>
      <c r="C8084" s="110"/>
      <c r="D8084" s="9"/>
      <c r="E8084" s="279">
        <v>3</v>
      </c>
      <c r="F8084" s="3" t="s">
        <v>386</v>
      </c>
      <c r="G8084" s="3"/>
      <c r="H8084" s="3">
        <v>8103140013</v>
      </c>
      <c r="I8084" s="3" t="s">
        <v>391</v>
      </c>
      <c r="J8084" s="3"/>
      <c r="K8084" s="3"/>
      <c r="L8084" s="11"/>
    </row>
    <row r="8085" spans="1:12" s="56" customFormat="1">
      <c r="A8085" s="110"/>
      <c r="B8085" s="9"/>
      <c r="C8085" s="110"/>
      <c r="D8085" s="9"/>
      <c r="E8085" s="279">
        <v>4</v>
      </c>
      <c r="F8085" s="3" t="s">
        <v>386</v>
      </c>
      <c r="G8085" s="3"/>
      <c r="H8085" s="3">
        <v>8103140043</v>
      </c>
      <c r="I8085" s="3" t="s">
        <v>2649</v>
      </c>
      <c r="J8085" s="3"/>
      <c r="K8085" s="3"/>
      <c r="L8085" s="11"/>
    </row>
    <row r="8086" spans="1:12" s="56" customFormat="1">
      <c r="A8086" s="110"/>
      <c r="B8086" s="9"/>
      <c r="C8086" s="110"/>
      <c r="D8086" s="9"/>
      <c r="E8086" s="279">
        <v>5</v>
      </c>
      <c r="F8086" s="3" t="s">
        <v>386</v>
      </c>
      <c r="G8086" s="3"/>
      <c r="H8086" s="3">
        <v>8103140044</v>
      </c>
      <c r="I8086" s="3" t="s">
        <v>2650</v>
      </c>
      <c r="J8086" s="3"/>
      <c r="K8086" s="3"/>
      <c r="L8086" s="11"/>
    </row>
    <row r="8087" spans="1:12" s="56" customFormat="1">
      <c r="A8087" s="110"/>
      <c r="B8087" s="9"/>
      <c r="C8087" s="110"/>
      <c r="D8087" s="9"/>
      <c r="E8087" s="279">
        <v>6</v>
      </c>
      <c r="F8087" s="3" t="s">
        <v>386</v>
      </c>
      <c r="G8087" s="3"/>
      <c r="H8087" s="3">
        <v>8103140017</v>
      </c>
      <c r="I8087" s="3" t="s">
        <v>2651</v>
      </c>
      <c r="J8087" s="3"/>
      <c r="K8087" s="3"/>
      <c r="L8087" s="11"/>
    </row>
    <row r="8088" spans="1:12" s="56" customFormat="1">
      <c r="A8088" s="110"/>
      <c r="B8088" s="9"/>
      <c r="C8088" s="110"/>
      <c r="D8088" s="9"/>
      <c r="E8088" s="279">
        <v>7</v>
      </c>
      <c r="F8088" s="3" t="s">
        <v>385</v>
      </c>
      <c r="G8088" s="3"/>
      <c r="H8088" s="3">
        <v>8103060011</v>
      </c>
      <c r="I8088" s="3" t="s">
        <v>390</v>
      </c>
      <c r="J8088" s="3"/>
      <c r="K8088" s="3"/>
      <c r="L8088" s="11"/>
    </row>
    <row r="8089" spans="1:12" s="56" customFormat="1">
      <c r="A8089" s="110"/>
      <c r="B8089" s="9"/>
      <c r="C8089" s="110"/>
      <c r="D8089" s="9"/>
      <c r="E8089" s="279">
        <v>8</v>
      </c>
      <c r="F8089" s="3" t="s">
        <v>387</v>
      </c>
      <c r="G8089" s="3"/>
      <c r="H8089" s="3">
        <v>8103040006</v>
      </c>
      <c r="I8089" s="3" t="s">
        <v>392</v>
      </c>
      <c r="J8089" s="3"/>
      <c r="K8089" s="3"/>
      <c r="L8089" s="11"/>
    </row>
    <row r="8090" spans="1:12" s="56" customFormat="1">
      <c r="A8090" s="110"/>
      <c r="B8090" s="9"/>
      <c r="C8090" s="110"/>
      <c r="D8090" s="9"/>
      <c r="E8090" s="279">
        <v>9</v>
      </c>
      <c r="F8090" s="3" t="s">
        <v>387</v>
      </c>
      <c r="G8090" s="3"/>
      <c r="H8090" s="3">
        <v>8103040001</v>
      </c>
      <c r="I8090" s="3" t="s">
        <v>2652</v>
      </c>
      <c r="J8090" s="3"/>
      <c r="K8090" s="3"/>
      <c r="L8090" s="11"/>
    </row>
    <row r="8091" spans="1:12" s="56" customFormat="1">
      <c r="A8091" s="110"/>
      <c r="B8091" s="9"/>
      <c r="C8091" s="110"/>
      <c r="D8091" s="9"/>
      <c r="E8091" s="279">
        <v>10</v>
      </c>
      <c r="F8091" s="3" t="s">
        <v>389</v>
      </c>
      <c r="G8091" s="3"/>
      <c r="H8091" s="3">
        <v>8103142010</v>
      </c>
      <c r="I8091" s="3" t="s">
        <v>2653</v>
      </c>
      <c r="J8091" s="3"/>
      <c r="K8091" s="3"/>
      <c r="L8091" s="11"/>
    </row>
    <row r="8092" spans="1:12" s="56" customFormat="1">
      <c r="A8092" s="110"/>
      <c r="B8092" s="9"/>
      <c r="C8092" s="110"/>
      <c r="D8092" s="9"/>
      <c r="E8092" s="279">
        <v>11</v>
      </c>
      <c r="F8092" s="3" t="s">
        <v>5378</v>
      </c>
      <c r="G8092" s="3"/>
      <c r="H8092" s="3">
        <v>8103050028</v>
      </c>
      <c r="I8092" s="3" t="s">
        <v>5379</v>
      </c>
      <c r="J8092" s="3"/>
      <c r="K8092" s="3"/>
      <c r="L8092" s="11"/>
    </row>
    <row r="8093" spans="1:12" s="56" customFormat="1">
      <c r="A8093" s="110"/>
      <c r="B8093" s="9"/>
      <c r="C8093" s="110"/>
      <c r="D8093" s="9"/>
      <c r="E8093" s="279">
        <v>12</v>
      </c>
      <c r="F8093" s="3" t="s">
        <v>5378</v>
      </c>
      <c r="G8093" s="3"/>
      <c r="H8093" s="3">
        <v>8103050023</v>
      </c>
      <c r="I8093" s="3" t="s">
        <v>5380</v>
      </c>
      <c r="J8093" s="3"/>
      <c r="K8093" s="3"/>
      <c r="L8093" s="11"/>
    </row>
    <row r="8094" spans="1:12" s="56" customFormat="1">
      <c r="A8094" s="110"/>
      <c r="B8094" s="9"/>
      <c r="C8094" s="110"/>
      <c r="D8094" s="9"/>
      <c r="E8094" s="279">
        <v>13</v>
      </c>
      <c r="F8094" s="3" t="s">
        <v>385</v>
      </c>
      <c r="G8094" s="3"/>
      <c r="H8094" s="3">
        <v>8103060013</v>
      </c>
      <c r="I8094" s="3" t="s">
        <v>5381</v>
      </c>
      <c r="J8094" s="3"/>
      <c r="K8094" s="3"/>
      <c r="L8094" s="11"/>
    </row>
    <row r="8095" spans="1:12" s="56" customFormat="1">
      <c r="A8095" s="110"/>
      <c r="B8095" s="9"/>
      <c r="C8095" s="110"/>
      <c r="D8095" s="9"/>
      <c r="E8095" s="279">
        <v>14</v>
      </c>
      <c r="F8095" s="3" t="s">
        <v>385</v>
      </c>
      <c r="G8095" s="3"/>
      <c r="H8095" s="3">
        <v>8103060010</v>
      </c>
      <c r="I8095" s="3" t="s">
        <v>5382</v>
      </c>
      <c r="J8095" s="3"/>
      <c r="K8095" s="3"/>
      <c r="L8095" s="11"/>
    </row>
    <row r="8096" spans="1:12" s="56" customFormat="1">
      <c r="A8096" s="110"/>
      <c r="B8096" s="9"/>
      <c r="C8096" s="110"/>
      <c r="D8096" s="9"/>
      <c r="E8096" s="279">
        <v>15</v>
      </c>
      <c r="F8096" s="3" t="s">
        <v>386</v>
      </c>
      <c r="G8096" s="3"/>
      <c r="H8096" s="3">
        <v>8103140016</v>
      </c>
      <c r="I8096" s="3" t="s">
        <v>5190</v>
      </c>
      <c r="J8096" s="3"/>
      <c r="K8096" s="3"/>
      <c r="L8096" s="11"/>
    </row>
    <row r="8097" spans="1:12" s="56" customFormat="1">
      <c r="A8097" s="110"/>
      <c r="B8097" s="9"/>
      <c r="C8097" s="110"/>
      <c r="D8097" s="9"/>
      <c r="E8097" s="279">
        <v>16</v>
      </c>
      <c r="F8097" s="3" t="s">
        <v>386</v>
      </c>
      <c r="G8097" s="3"/>
      <c r="H8097" s="3">
        <v>8103140041</v>
      </c>
      <c r="I8097" s="3" t="s">
        <v>5383</v>
      </c>
      <c r="J8097" s="3"/>
      <c r="K8097" s="3"/>
      <c r="L8097" s="11"/>
    </row>
    <row r="8098" spans="1:12" s="56" customFormat="1">
      <c r="A8098" s="110"/>
      <c r="B8098" s="9"/>
      <c r="C8098" s="110"/>
      <c r="D8098" s="9"/>
      <c r="E8098" s="279">
        <v>17</v>
      </c>
      <c r="F8098" s="3" t="s">
        <v>2654</v>
      </c>
      <c r="G8098" s="3"/>
      <c r="H8098" s="3">
        <v>8103141009</v>
      </c>
      <c r="I8098" s="3" t="s">
        <v>2655</v>
      </c>
      <c r="J8098" s="3"/>
      <c r="K8098" s="3"/>
      <c r="L8098" s="11"/>
    </row>
    <row r="8099" spans="1:12" s="56" customFormat="1">
      <c r="A8099" s="110"/>
      <c r="B8099" s="9"/>
      <c r="C8099" s="110"/>
      <c r="D8099" s="9"/>
      <c r="E8099" s="279">
        <v>18</v>
      </c>
      <c r="F8099" s="3" t="s">
        <v>2654</v>
      </c>
      <c r="G8099" s="3"/>
      <c r="H8099" s="3">
        <v>8103141008</v>
      </c>
      <c r="I8099" s="3" t="s">
        <v>5384</v>
      </c>
      <c r="J8099" s="3"/>
      <c r="K8099" s="3"/>
      <c r="L8099" s="11"/>
    </row>
    <row r="8100" spans="1:12" s="56" customFormat="1">
      <c r="A8100" s="110"/>
      <c r="B8100" s="9"/>
      <c r="C8100" s="110"/>
      <c r="D8100" s="9"/>
      <c r="E8100" s="279">
        <v>19</v>
      </c>
      <c r="F8100" s="3" t="s">
        <v>389</v>
      </c>
      <c r="G8100" s="3"/>
      <c r="H8100" s="3">
        <v>8103142007</v>
      </c>
      <c r="I8100" s="3" t="s">
        <v>5385</v>
      </c>
      <c r="J8100" s="3"/>
      <c r="K8100" s="3"/>
      <c r="L8100" s="11"/>
    </row>
    <row r="8101" spans="1:12" s="56" customFormat="1">
      <c r="A8101" s="110"/>
      <c r="B8101" s="9"/>
      <c r="C8101" s="110"/>
      <c r="D8101" s="9"/>
      <c r="E8101" s="279">
        <v>20</v>
      </c>
      <c r="F8101" s="3" t="s">
        <v>389</v>
      </c>
      <c r="G8101" s="3"/>
      <c r="H8101" s="3">
        <v>8103142006</v>
      </c>
      <c r="I8101" s="3" t="s">
        <v>5386</v>
      </c>
      <c r="J8101" s="3"/>
      <c r="K8101" s="3"/>
      <c r="L8101" s="11"/>
    </row>
    <row r="8102" spans="1:12" s="56" customFormat="1">
      <c r="A8102" s="110"/>
      <c r="B8102" s="9"/>
      <c r="C8102" s="110"/>
      <c r="D8102" s="9"/>
      <c r="E8102" s="279">
        <v>21</v>
      </c>
      <c r="F8102" s="3" t="s">
        <v>387</v>
      </c>
      <c r="G8102" s="3"/>
      <c r="H8102" s="3">
        <v>8103040007</v>
      </c>
      <c r="I8102" s="3" t="s">
        <v>5387</v>
      </c>
      <c r="J8102" s="3"/>
      <c r="K8102" s="3"/>
      <c r="L8102" s="11"/>
    </row>
    <row r="8103" spans="1:12" s="56" customFormat="1">
      <c r="A8103" s="110"/>
      <c r="B8103" s="9"/>
      <c r="C8103" s="110"/>
      <c r="D8103" s="9"/>
      <c r="E8103" s="279">
        <v>22</v>
      </c>
      <c r="F8103" s="3" t="s">
        <v>387</v>
      </c>
      <c r="G8103" s="3"/>
      <c r="H8103" s="3">
        <v>8103040008</v>
      </c>
      <c r="I8103" s="3" t="s">
        <v>5388</v>
      </c>
      <c r="J8103" s="3"/>
      <c r="K8103" s="3"/>
      <c r="L8103" s="11"/>
    </row>
    <row r="8104" spans="1:12">
      <c r="A8104" s="110"/>
      <c r="B8104" s="9"/>
      <c r="C8104" s="110"/>
      <c r="D8104" s="9"/>
      <c r="E8104" s="279">
        <v>23</v>
      </c>
      <c r="F8104" s="3" t="s">
        <v>387</v>
      </c>
      <c r="G8104" s="3"/>
      <c r="H8104" s="3">
        <v>8103040010</v>
      </c>
      <c r="I8104" s="3" t="s">
        <v>5389</v>
      </c>
      <c r="J8104" s="3"/>
      <c r="K8104" s="3"/>
      <c r="L8104" s="11"/>
    </row>
    <row r="8105" spans="1:12">
      <c r="A8105" s="110"/>
      <c r="B8105" s="9"/>
      <c r="C8105" s="110"/>
      <c r="D8105" s="9"/>
      <c r="E8105" s="279">
        <v>24</v>
      </c>
      <c r="F8105" s="3" t="s">
        <v>5390</v>
      </c>
      <c r="G8105" s="3"/>
      <c r="H8105" s="3">
        <v>8103041004</v>
      </c>
      <c r="I8105" s="3" t="s">
        <v>5391</v>
      </c>
      <c r="J8105" s="3"/>
      <c r="K8105" s="3"/>
      <c r="L8105" s="11"/>
    </row>
    <row r="8106" spans="1:12">
      <c r="A8106" s="110"/>
      <c r="B8106" s="9"/>
      <c r="C8106" s="110"/>
      <c r="D8106" s="9"/>
      <c r="E8106" s="279">
        <v>25</v>
      </c>
      <c r="F8106" s="3" t="s">
        <v>388</v>
      </c>
      <c r="G8106" s="3"/>
      <c r="H8106" s="3">
        <v>8103080014</v>
      </c>
      <c r="I8106" s="3" t="s">
        <v>5392</v>
      </c>
      <c r="J8106" s="3"/>
      <c r="K8106" s="3"/>
      <c r="L8106" s="11"/>
    </row>
    <row r="8107" spans="1:12">
      <c r="A8107" s="110"/>
      <c r="B8107" s="9"/>
      <c r="C8107" s="110"/>
      <c r="D8107" s="9"/>
      <c r="E8107" s="279">
        <v>26</v>
      </c>
      <c r="F8107" s="3" t="s">
        <v>2647</v>
      </c>
      <c r="G8107" s="3"/>
      <c r="H8107" s="3">
        <v>8103082009</v>
      </c>
      <c r="I8107" s="3" t="s">
        <v>5393</v>
      </c>
      <c r="J8107" s="3"/>
      <c r="K8107" s="3"/>
      <c r="L8107" s="11"/>
    </row>
    <row r="8108" spans="1:12">
      <c r="A8108" s="110"/>
      <c r="B8108" s="9"/>
      <c r="C8108" s="110"/>
      <c r="D8108" s="9"/>
      <c r="E8108" s="279">
        <v>27</v>
      </c>
      <c r="F8108" s="3" t="s">
        <v>2647</v>
      </c>
      <c r="G8108" s="3"/>
      <c r="H8108" s="3">
        <v>8103082006</v>
      </c>
      <c r="I8108" s="3" t="s">
        <v>5394</v>
      </c>
      <c r="J8108" s="3"/>
      <c r="K8108" s="3"/>
      <c r="L8108" s="11"/>
    </row>
    <row r="8109" spans="1:12">
      <c r="A8109" s="110"/>
      <c r="B8109" s="9"/>
      <c r="C8109" s="110"/>
      <c r="D8109" s="9"/>
      <c r="E8109" s="279">
        <v>28</v>
      </c>
      <c r="F8109" s="3" t="s">
        <v>2647</v>
      </c>
      <c r="G8109" s="3"/>
      <c r="H8109" s="3">
        <v>8103082007</v>
      </c>
      <c r="I8109" s="3" t="s">
        <v>395</v>
      </c>
      <c r="J8109" s="3"/>
      <c r="K8109" s="3"/>
      <c r="L8109" s="11"/>
    </row>
    <row r="8110" spans="1:12">
      <c r="A8110" s="110"/>
      <c r="B8110" s="9"/>
      <c r="C8110" s="110"/>
      <c r="D8110" s="9"/>
      <c r="E8110" s="279">
        <v>29</v>
      </c>
      <c r="F8110" s="3" t="s">
        <v>2645</v>
      </c>
      <c r="G8110" s="3"/>
      <c r="H8110" s="3">
        <v>8103081003</v>
      </c>
      <c r="I8110" s="3" t="s">
        <v>5395</v>
      </c>
      <c r="J8110" s="3"/>
      <c r="K8110" s="3"/>
      <c r="L8110" s="11"/>
    </row>
    <row r="8111" spans="1:12">
      <c r="A8111" s="36"/>
      <c r="B8111" s="37"/>
      <c r="C8111" s="36"/>
      <c r="D8111" s="37"/>
      <c r="E8111" s="52"/>
      <c r="F8111" s="38"/>
      <c r="G8111" s="38"/>
      <c r="H8111" s="52"/>
      <c r="I8111" s="53"/>
      <c r="J8111" s="53"/>
      <c r="K8111" s="255"/>
      <c r="L8111" s="11"/>
    </row>
    <row r="8112" spans="1:12">
      <c r="A8112" s="110"/>
      <c r="B8112" s="9"/>
      <c r="C8112" s="15"/>
      <c r="D8112" s="14" t="s">
        <v>2856</v>
      </c>
      <c r="E8112" s="279">
        <v>1</v>
      </c>
      <c r="F8112" s="7" t="s">
        <v>394</v>
      </c>
      <c r="G8112" s="7"/>
      <c r="H8112" s="279">
        <v>8106010011</v>
      </c>
      <c r="I8112" s="3" t="s">
        <v>3994</v>
      </c>
      <c r="J8112" s="3"/>
      <c r="K8112" s="1062" t="s">
        <v>7757</v>
      </c>
      <c r="L8112" s="11"/>
    </row>
    <row r="8113" spans="1:19">
      <c r="A8113" s="110"/>
      <c r="B8113" s="9"/>
      <c r="C8113" s="110"/>
      <c r="D8113" s="9"/>
      <c r="E8113" s="279">
        <v>2</v>
      </c>
      <c r="F8113" s="7" t="s">
        <v>394</v>
      </c>
      <c r="G8113" s="7"/>
      <c r="H8113" s="279">
        <v>8106010009</v>
      </c>
      <c r="I8113" s="3" t="s">
        <v>3995</v>
      </c>
      <c r="J8113" s="3"/>
      <c r="K8113" s="1063"/>
      <c r="L8113" s="11"/>
    </row>
    <row r="8114" spans="1:19">
      <c r="A8114" s="110"/>
      <c r="B8114" s="9"/>
      <c r="C8114" s="110"/>
      <c r="D8114" s="9"/>
      <c r="E8114" s="279">
        <v>3</v>
      </c>
      <c r="F8114" s="7" t="s">
        <v>2656</v>
      </c>
      <c r="G8114" s="7"/>
      <c r="H8114" s="279">
        <v>8106030001</v>
      </c>
      <c r="I8114" s="3" t="s">
        <v>2656</v>
      </c>
      <c r="J8114" s="3"/>
      <c r="K8114" s="1063"/>
      <c r="L8114" s="11"/>
    </row>
    <row r="8115" spans="1:19">
      <c r="A8115" s="110"/>
      <c r="B8115" s="9"/>
      <c r="C8115" s="110"/>
      <c r="D8115" s="9"/>
      <c r="E8115" s="279">
        <v>4</v>
      </c>
      <c r="F8115" s="7" t="s">
        <v>2656</v>
      </c>
      <c r="G8115" s="7"/>
      <c r="H8115" s="279">
        <v>8106030002</v>
      </c>
      <c r="I8115" s="3" t="s">
        <v>3996</v>
      </c>
      <c r="J8115" s="3"/>
      <c r="K8115" s="1063"/>
      <c r="L8115" s="11"/>
    </row>
    <row r="8116" spans="1:19" s="23" customFormat="1">
      <c r="A8116" s="111"/>
      <c r="B8116" s="21"/>
      <c r="C8116" s="111"/>
      <c r="D8116" s="21"/>
      <c r="E8116" s="280">
        <v>5</v>
      </c>
      <c r="F8116" s="7" t="s">
        <v>2657</v>
      </c>
      <c r="G8116" s="7"/>
      <c r="H8116" s="279">
        <v>8106031003</v>
      </c>
      <c r="I8116" s="18" t="s">
        <v>3997</v>
      </c>
      <c r="J8116" s="18"/>
      <c r="K8116" s="1063"/>
      <c r="L8116" s="56"/>
      <c r="M8116" s="56"/>
      <c r="N8116" s="56"/>
      <c r="O8116" s="56"/>
      <c r="P8116" s="56"/>
      <c r="Q8116" s="56"/>
      <c r="R8116" s="56"/>
      <c r="S8116" s="56"/>
    </row>
    <row r="8117" spans="1:19">
      <c r="A8117" s="110"/>
      <c r="B8117" s="9"/>
      <c r="C8117" s="110"/>
      <c r="D8117" s="9"/>
      <c r="E8117" s="279">
        <v>6</v>
      </c>
      <c r="F8117" s="7" t="s">
        <v>2658</v>
      </c>
      <c r="G8117" s="7"/>
      <c r="H8117" s="279">
        <v>8106011003</v>
      </c>
      <c r="I8117" s="3" t="s">
        <v>3998</v>
      </c>
      <c r="J8117" s="3"/>
      <c r="K8117" s="1063"/>
    </row>
    <row r="8118" spans="1:19">
      <c r="A8118" s="110"/>
      <c r="B8118" s="9"/>
      <c r="C8118" s="110"/>
      <c r="D8118" s="9"/>
      <c r="E8118" s="279">
        <v>7</v>
      </c>
      <c r="F8118" s="7" t="s">
        <v>2658</v>
      </c>
      <c r="G8118" s="7"/>
      <c r="H8118" s="279">
        <v>8106011001</v>
      </c>
      <c r="I8118" s="3" t="s">
        <v>2659</v>
      </c>
      <c r="J8118" s="3"/>
      <c r="K8118" s="1063"/>
      <c r="M8118" s="11"/>
      <c r="N8118" s="11"/>
      <c r="O8118" s="11"/>
      <c r="P8118" s="11"/>
      <c r="Q8118" s="11"/>
      <c r="R8118" s="11"/>
      <c r="S8118" s="11"/>
    </row>
    <row r="8119" spans="1:19">
      <c r="A8119" s="110"/>
      <c r="B8119" s="9"/>
      <c r="C8119" s="110"/>
      <c r="D8119" s="9"/>
      <c r="E8119" s="279">
        <v>8</v>
      </c>
      <c r="F8119" s="7" t="s">
        <v>393</v>
      </c>
      <c r="G8119" s="7"/>
      <c r="H8119" s="279">
        <v>8106020016</v>
      </c>
      <c r="I8119" s="3" t="s">
        <v>3999</v>
      </c>
      <c r="J8119" s="3"/>
      <c r="K8119" s="1063"/>
      <c r="M8119" s="11"/>
      <c r="N8119" s="11"/>
      <c r="O8119" s="11"/>
      <c r="P8119" s="11"/>
      <c r="Q8119" s="11"/>
      <c r="R8119" s="11"/>
      <c r="S8119" s="11"/>
    </row>
    <row r="8120" spans="1:19" s="56" customFormat="1">
      <c r="A8120" s="110"/>
      <c r="B8120" s="9"/>
      <c r="C8120" s="110"/>
      <c r="D8120" s="9"/>
      <c r="E8120" s="279">
        <v>9</v>
      </c>
      <c r="F8120" s="7" t="s">
        <v>393</v>
      </c>
      <c r="G8120" s="7"/>
      <c r="H8120" s="279">
        <v>8106020017</v>
      </c>
      <c r="I8120" s="3" t="s">
        <v>4000</v>
      </c>
      <c r="J8120" s="3"/>
      <c r="K8120" s="1063"/>
    </row>
    <row r="8121" spans="1:19" s="56" customFormat="1">
      <c r="A8121" s="110"/>
      <c r="B8121" s="9"/>
      <c r="C8121" s="110"/>
      <c r="D8121" s="9"/>
      <c r="E8121" s="279">
        <v>10</v>
      </c>
      <c r="F8121" s="7" t="s">
        <v>393</v>
      </c>
      <c r="G8121" s="7"/>
      <c r="H8121" s="279">
        <v>8106020018</v>
      </c>
      <c r="I8121" s="3" t="s">
        <v>4001</v>
      </c>
      <c r="J8121" s="3"/>
      <c r="K8121" s="1063"/>
    </row>
    <row r="8122" spans="1:19" s="56" customFormat="1">
      <c r="A8122" s="36"/>
      <c r="B8122" s="37"/>
      <c r="C8122" s="36"/>
      <c r="D8122" s="37"/>
      <c r="E8122" s="52"/>
      <c r="F8122" s="38"/>
      <c r="G8122" s="38"/>
      <c r="H8122" s="52"/>
      <c r="I8122" s="53"/>
      <c r="J8122" s="53"/>
      <c r="K8122" s="255"/>
      <c r="L8122" s="11"/>
    </row>
    <row r="8123" spans="1:19" s="56" customFormat="1">
      <c r="A8123" s="110"/>
      <c r="B8123" s="9"/>
      <c r="C8123" s="15"/>
      <c r="D8123" s="14" t="s">
        <v>2857</v>
      </c>
      <c r="E8123" s="279">
        <v>1</v>
      </c>
      <c r="F8123" s="7" t="s">
        <v>382</v>
      </c>
      <c r="G8123" s="7"/>
      <c r="H8123" s="7">
        <v>8105010006</v>
      </c>
      <c r="I8123" s="7" t="s">
        <v>384</v>
      </c>
      <c r="J8123" s="3"/>
      <c r="K8123" s="1073" t="s">
        <v>7758</v>
      </c>
      <c r="L8123" s="11"/>
    </row>
    <row r="8124" spans="1:19" s="56" customFormat="1">
      <c r="A8124" s="110"/>
      <c r="B8124" s="9"/>
      <c r="C8124" s="110"/>
      <c r="D8124" s="9"/>
      <c r="E8124" s="279">
        <v>2</v>
      </c>
      <c r="F8124" s="7" t="s">
        <v>383</v>
      </c>
      <c r="G8124" s="7"/>
      <c r="H8124" s="7">
        <v>8105011012</v>
      </c>
      <c r="I8124" s="7" t="s">
        <v>4819</v>
      </c>
      <c r="J8124" s="3"/>
      <c r="K8124" s="1073"/>
      <c r="L8124" s="11"/>
    </row>
    <row r="8125" spans="1:19" s="56" customFormat="1">
      <c r="A8125" s="110"/>
      <c r="B8125" s="9"/>
      <c r="C8125" s="110"/>
      <c r="D8125" s="9"/>
      <c r="E8125" s="279">
        <v>3</v>
      </c>
      <c r="F8125" s="7" t="s">
        <v>383</v>
      </c>
      <c r="G8125" s="7"/>
      <c r="H8125" s="7">
        <v>8105011009</v>
      </c>
      <c r="I8125" s="7" t="s">
        <v>4820</v>
      </c>
      <c r="J8125" s="3"/>
      <c r="K8125" s="1073"/>
      <c r="L8125" s="11"/>
    </row>
    <row r="8126" spans="1:19" s="56" customFormat="1">
      <c r="A8126" s="110"/>
      <c r="B8126" s="9"/>
      <c r="C8126" s="110"/>
      <c r="D8126" s="9"/>
      <c r="E8126" s="279">
        <v>4</v>
      </c>
      <c r="F8126" s="7" t="s">
        <v>4821</v>
      </c>
      <c r="G8126" s="7"/>
      <c r="H8126" s="7">
        <v>8105033007</v>
      </c>
      <c r="I8126" s="7" t="s">
        <v>4822</v>
      </c>
      <c r="J8126" s="3"/>
      <c r="K8126" s="1073"/>
      <c r="L8126" s="11"/>
    </row>
    <row r="8127" spans="1:19" s="56" customFormat="1">
      <c r="A8127" s="110"/>
      <c r="B8127" s="9"/>
      <c r="C8127" s="110"/>
      <c r="D8127" s="9"/>
      <c r="E8127" s="279">
        <v>5</v>
      </c>
      <c r="F8127" s="7" t="s">
        <v>4821</v>
      </c>
      <c r="G8127" s="7"/>
      <c r="H8127" s="7">
        <v>8105033002</v>
      </c>
      <c r="I8127" s="7" t="s">
        <v>4823</v>
      </c>
      <c r="J8127" s="3"/>
      <c r="K8127" s="1073"/>
      <c r="L8127" s="11"/>
    </row>
    <row r="8128" spans="1:19" s="56" customFormat="1">
      <c r="A8128" s="110"/>
      <c r="B8128" s="9"/>
      <c r="C8128" s="110"/>
      <c r="D8128" s="9"/>
      <c r="E8128" s="279">
        <v>6</v>
      </c>
      <c r="F8128" s="7" t="s">
        <v>382</v>
      </c>
      <c r="G8128" s="7"/>
      <c r="H8128" s="7">
        <v>8105010018</v>
      </c>
      <c r="I8128" s="7" t="s">
        <v>4824</v>
      </c>
      <c r="J8128" s="3"/>
      <c r="K8128" s="1073"/>
      <c r="L8128" s="11"/>
    </row>
    <row r="8129" spans="1:12" s="56" customFormat="1">
      <c r="A8129" s="110"/>
      <c r="B8129" s="9"/>
      <c r="C8129" s="110"/>
      <c r="D8129" s="9"/>
      <c r="E8129" s="279">
        <v>7</v>
      </c>
      <c r="F8129" s="7" t="s">
        <v>381</v>
      </c>
      <c r="G8129" s="7"/>
      <c r="H8129" s="7">
        <v>8105020019</v>
      </c>
      <c r="I8129" s="7" t="s">
        <v>4825</v>
      </c>
      <c r="J8129" s="3"/>
      <c r="K8129" s="1073"/>
      <c r="L8129" s="11"/>
    </row>
    <row r="8130" spans="1:12" s="56" customFormat="1">
      <c r="A8130" s="110"/>
      <c r="B8130" s="9"/>
      <c r="C8130" s="110"/>
      <c r="D8130" s="9"/>
      <c r="E8130" s="279">
        <v>8</v>
      </c>
      <c r="F8130" s="7" t="s">
        <v>381</v>
      </c>
      <c r="G8130" s="7"/>
      <c r="H8130" s="7">
        <v>8105020007</v>
      </c>
      <c r="I8130" s="7" t="s">
        <v>4826</v>
      </c>
      <c r="J8130" s="3"/>
      <c r="K8130" s="1073"/>
      <c r="L8130" s="11"/>
    </row>
    <row r="8131" spans="1:12" s="56" customFormat="1">
      <c r="A8131" s="110"/>
      <c r="B8131" s="9"/>
      <c r="C8131" s="110"/>
      <c r="D8131" s="9"/>
      <c r="E8131" s="279">
        <v>9</v>
      </c>
      <c r="F8131" s="7" t="s">
        <v>4827</v>
      </c>
      <c r="G8131" s="7"/>
      <c r="H8131" s="7">
        <v>8105021013</v>
      </c>
      <c r="I8131" s="7" t="s">
        <v>890</v>
      </c>
      <c r="J8131" s="3"/>
      <c r="K8131" s="1073"/>
      <c r="L8131" s="11"/>
    </row>
    <row r="8132" spans="1:12" s="56" customFormat="1">
      <c r="A8132" s="110"/>
      <c r="B8132" s="9"/>
      <c r="C8132" s="110"/>
      <c r="D8132" s="9"/>
      <c r="E8132" s="279">
        <v>10</v>
      </c>
      <c r="F8132" s="7" t="s">
        <v>380</v>
      </c>
      <c r="G8132" s="7"/>
      <c r="H8132" s="7">
        <v>8105031021</v>
      </c>
      <c r="I8132" s="7" t="s">
        <v>4828</v>
      </c>
      <c r="J8132" s="3"/>
      <c r="K8132" s="1073"/>
      <c r="L8132" s="11"/>
    </row>
    <row r="8133" spans="1:12" s="56" customFormat="1">
      <c r="A8133" s="36"/>
      <c r="B8133" s="37"/>
      <c r="C8133" s="36"/>
      <c r="D8133" s="37"/>
      <c r="E8133" s="52"/>
      <c r="F8133" s="38"/>
      <c r="G8133" s="38"/>
      <c r="H8133" s="52"/>
      <c r="I8133" s="53"/>
      <c r="J8133" s="53"/>
      <c r="K8133" s="255"/>
      <c r="L8133" s="11"/>
    </row>
    <row r="8134" spans="1:12" s="56" customFormat="1">
      <c r="A8134" s="112"/>
      <c r="B8134" s="34"/>
      <c r="C8134" s="15"/>
      <c r="D8134" s="14" t="s">
        <v>3561</v>
      </c>
      <c r="E8134" s="278">
        <v>1</v>
      </c>
      <c r="F8134" s="90" t="s">
        <v>4354</v>
      </c>
      <c r="G8134" s="90"/>
      <c r="H8134" s="278">
        <v>8102023011</v>
      </c>
      <c r="I8134" s="91" t="s">
        <v>4355</v>
      </c>
      <c r="J8134" s="91"/>
      <c r="K8134" s="1067" t="s">
        <v>7759</v>
      </c>
    </row>
    <row r="8135" spans="1:12" s="56" customFormat="1">
      <c r="A8135" s="112"/>
      <c r="B8135" s="34"/>
      <c r="C8135" s="112"/>
      <c r="D8135" s="34"/>
      <c r="E8135" s="278">
        <v>2</v>
      </c>
      <c r="F8135" s="90" t="s">
        <v>4354</v>
      </c>
      <c r="G8135" s="90"/>
      <c r="H8135" s="278">
        <v>8102023013</v>
      </c>
      <c r="I8135" s="91" t="s">
        <v>4356</v>
      </c>
      <c r="J8135" s="91"/>
      <c r="K8135" s="1068"/>
    </row>
    <row r="8136" spans="1:12" s="56" customFormat="1">
      <c r="A8136" s="112"/>
      <c r="B8136" s="34"/>
      <c r="C8136" s="112"/>
      <c r="D8136" s="34"/>
      <c r="E8136" s="278">
        <v>3</v>
      </c>
      <c r="F8136" s="90" t="s">
        <v>4354</v>
      </c>
      <c r="G8136" s="90"/>
      <c r="H8136" s="278">
        <v>8102023016</v>
      </c>
      <c r="I8136" s="91" t="s">
        <v>4357</v>
      </c>
      <c r="J8136" s="91"/>
      <c r="K8136" s="1068"/>
    </row>
    <row r="8137" spans="1:12" s="56" customFormat="1">
      <c r="A8137" s="112"/>
      <c r="B8137" s="34"/>
      <c r="C8137" s="112"/>
      <c r="D8137" s="34"/>
      <c r="E8137" s="278">
        <v>4</v>
      </c>
      <c r="F8137" s="90" t="s">
        <v>4354</v>
      </c>
      <c r="G8137" s="90"/>
      <c r="H8137" s="278">
        <v>8102023025</v>
      </c>
      <c r="I8137" s="91" t="s">
        <v>4358</v>
      </c>
      <c r="J8137" s="91"/>
      <c r="K8137" s="1068"/>
    </row>
    <row r="8138" spans="1:12" s="56" customFormat="1">
      <c r="A8138" s="112"/>
      <c r="B8138" s="34"/>
      <c r="C8138" s="112"/>
      <c r="D8138" s="34"/>
      <c r="E8138" s="278">
        <v>5</v>
      </c>
      <c r="F8138" s="90" t="s">
        <v>4354</v>
      </c>
      <c r="G8138" s="90"/>
      <c r="H8138" s="278">
        <v>8102023017</v>
      </c>
      <c r="I8138" s="91" t="s">
        <v>4359</v>
      </c>
      <c r="J8138" s="91"/>
      <c r="K8138" s="1068"/>
    </row>
    <row r="8139" spans="1:12" s="56" customFormat="1">
      <c r="A8139" s="112"/>
      <c r="B8139" s="34"/>
      <c r="C8139" s="112"/>
      <c r="D8139" s="34"/>
      <c r="E8139" s="278">
        <v>6</v>
      </c>
      <c r="F8139" s="90" t="s">
        <v>4354</v>
      </c>
      <c r="G8139" s="90"/>
      <c r="H8139" s="278">
        <v>8102023020</v>
      </c>
      <c r="I8139" s="91" t="s">
        <v>4360</v>
      </c>
      <c r="J8139" s="91"/>
      <c r="K8139" s="1068"/>
    </row>
    <row r="8140" spans="1:12" s="56" customFormat="1">
      <c r="A8140" s="112"/>
      <c r="B8140" s="34"/>
      <c r="C8140" s="112"/>
      <c r="D8140" s="34"/>
      <c r="E8140" s="278">
        <v>7</v>
      </c>
      <c r="F8140" s="90" t="s">
        <v>4354</v>
      </c>
      <c r="G8140" s="90"/>
      <c r="H8140" s="278">
        <v>8102023018</v>
      </c>
      <c r="I8140" s="91" t="s">
        <v>4361</v>
      </c>
      <c r="J8140" s="91"/>
      <c r="K8140" s="1068"/>
    </row>
    <row r="8141" spans="1:12" s="56" customFormat="1">
      <c r="A8141" s="112"/>
      <c r="B8141" s="34"/>
      <c r="C8141" s="112"/>
      <c r="D8141" s="34"/>
      <c r="E8141" s="278">
        <v>8</v>
      </c>
      <c r="F8141" s="90" t="s">
        <v>4354</v>
      </c>
      <c r="G8141" s="90"/>
      <c r="H8141" s="278">
        <v>8102023014</v>
      </c>
      <c r="I8141" s="91" t="s">
        <v>4362</v>
      </c>
      <c r="J8141" s="91"/>
      <c r="K8141" s="1068"/>
    </row>
    <row r="8142" spans="1:12" s="56" customFormat="1">
      <c r="A8142" s="112"/>
      <c r="B8142" s="34"/>
      <c r="C8142" s="112"/>
      <c r="D8142" s="34"/>
      <c r="E8142" s="278">
        <v>9</v>
      </c>
      <c r="F8142" s="90" t="s">
        <v>4354</v>
      </c>
      <c r="G8142" s="90"/>
      <c r="H8142" s="278">
        <v>8102023015</v>
      </c>
      <c r="I8142" s="91" t="s">
        <v>4363</v>
      </c>
      <c r="J8142" s="91"/>
      <c r="K8142" s="1068"/>
    </row>
    <row r="8143" spans="1:12" s="56" customFormat="1">
      <c r="A8143" s="112"/>
      <c r="B8143" s="34"/>
      <c r="C8143" s="112"/>
      <c r="D8143" s="34"/>
      <c r="E8143" s="278">
        <v>10</v>
      </c>
      <c r="F8143" s="90" t="s">
        <v>4354</v>
      </c>
      <c r="G8143" s="90"/>
      <c r="H8143" s="278">
        <v>8102023009</v>
      </c>
      <c r="I8143" s="91" t="s">
        <v>4364</v>
      </c>
      <c r="J8143" s="91"/>
      <c r="K8143" s="1068"/>
    </row>
    <row r="8144" spans="1:12" s="56" customFormat="1">
      <c r="A8144" s="112"/>
      <c r="B8144" s="34"/>
      <c r="C8144" s="112"/>
      <c r="D8144" s="34"/>
      <c r="E8144" s="278">
        <v>11</v>
      </c>
      <c r="F8144" s="90" t="s">
        <v>4354</v>
      </c>
      <c r="G8144" s="90"/>
      <c r="H8144" s="278">
        <v>8102023022</v>
      </c>
      <c r="I8144" s="91" t="s">
        <v>4365</v>
      </c>
      <c r="J8144" s="91"/>
      <c r="K8144" s="1068"/>
    </row>
    <row r="8145" spans="1:11" s="56" customFormat="1">
      <c r="A8145" s="112"/>
      <c r="B8145" s="34"/>
      <c r="C8145" s="112"/>
      <c r="D8145" s="34"/>
      <c r="E8145" s="278">
        <v>12</v>
      </c>
      <c r="F8145" s="90" t="s">
        <v>5546</v>
      </c>
      <c r="G8145" s="90"/>
      <c r="H8145" s="278">
        <v>8102021022</v>
      </c>
      <c r="I8145" s="91" t="s">
        <v>4367</v>
      </c>
      <c r="J8145" s="91"/>
      <c r="K8145" s="1068"/>
    </row>
    <row r="8146" spans="1:11" s="56" customFormat="1">
      <c r="A8146" s="112"/>
      <c r="B8146" s="34"/>
      <c r="C8146" s="112"/>
      <c r="D8146" s="34"/>
      <c r="E8146" s="278">
        <v>13</v>
      </c>
      <c r="F8146" s="90" t="s">
        <v>5546</v>
      </c>
      <c r="G8146" s="90"/>
      <c r="H8146" s="278">
        <v>8102021024</v>
      </c>
      <c r="I8146" s="91" t="s">
        <v>4368</v>
      </c>
      <c r="J8146" s="91"/>
      <c r="K8146" s="1068"/>
    </row>
    <row r="8147" spans="1:11" s="56" customFormat="1">
      <c r="A8147" s="112"/>
      <c r="B8147" s="34"/>
      <c r="C8147" s="112"/>
      <c r="D8147" s="34"/>
      <c r="E8147" s="278">
        <v>14</v>
      </c>
      <c r="F8147" s="90" t="s">
        <v>5546</v>
      </c>
      <c r="G8147" s="90"/>
      <c r="H8147" s="278">
        <v>8102021011</v>
      </c>
      <c r="I8147" s="91" t="s">
        <v>4369</v>
      </c>
      <c r="J8147" s="91"/>
      <c r="K8147" s="1068"/>
    </row>
    <row r="8148" spans="1:11" s="56" customFormat="1">
      <c r="A8148" s="112"/>
      <c r="B8148" s="34"/>
      <c r="C8148" s="112"/>
      <c r="D8148" s="34"/>
      <c r="E8148" s="278">
        <v>15</v>
      </c>
      <c r="F8148" s="90" t="s">
        <v>5546</v>
      </c>
      <c r="G8148" s="90"/>
      <c r="H8148" s="278">
        <v>8102021017</v>
      </c>
      <c r="I8148" s="91" t="s">
        <v>4370</v>
      </c>
      <c r="J8148" s="91"/>
      <c r="K8148" s="1068"/>
    </row>
    <row r="8149" spans="1:11" s="56" customFormat="1">
      <c r="A8149" s="112"/>
      <c r="B8149" s="34"/>
      <c r="C8149" s="112"/>
      <c r="D8149" s="34"/>
      <c r="E8149" s="278">
        <v>16</v>
      </c>
      <c r="F8149" s="90" t="s">
        <v>5546</v>
      </c>
      <c r="G8149" s="90"/>
      <c r="H8149" s="278">
        <v>8102021003</v>
      </c>
      <c r="I8149" s="91" t="s">
        <v>5547</v>
      </c>
      <c r="J8149" s="91"/>
      <c r="K8149" s="1068"/>
    </row>
    <row r="8150" spans="1:11" s="56" customFormat="1">
      <c r="A8150" s="112"/>
      <c r="B8150" s="34"/>
      <c r="C8150" s="112"/>
      <c r="D8150" s="34"/>
      <c r="E8150" s="278">
        <v>17</v>
      </c>
      <c r="F8150" s="90" t="s">
        <v>5546</v>
      </c>
      <c r="G8150" s="90"/>
      <c r="H8150" s="278">
        <v>8102021023</v>
      </c>
      <c r="I8150" s="91" t="s">
        <v>4371</v>
      </c>
      <c r="J8150" s="91"/>
      <c r="K8150" s="1068"/>
    </row>
    <row r="8151" spans="1:11" s="56" customFormat="1">
      <c r="A8151" s="112"/>
      <c r="B8151" s="34"/>
      <c r="C8151" s="112"/>
      <c r="D8151" s="34"/>
      <c r="E8151" s="278">
        <v>18</v>
      </c>
      <c r="F8151" s="90" t="s">
        <v>5546</v>
      </c>
      <c r="G8151" s="90"/>
      <c r="H8151" s="278">
        <v>8102021018</v>
      </c>
      <c r="I8151" s="91" t="s">
        <v>5548</v>
      </c>
      <c r="J8151" s="91"/>
      <c r="K8151" s="1068"/>
    </row>
    <row r="8152" spans="1:11" s="56" customFormat="1">
      <c r="A8152" s="112"/>
      <c r="B8152" s="34"/>
      <c r="C8152" s="112"/>
      <c r="D8152" s="34"/>
      <c r="E8152" s="278">
        <v>19</v>
      </c>
      <c r="F8152" s="90" t="s">
        <v>5546</v>
      </c>
      <c r="G8152" s="90"/>
      <c r="H8152" s="278">
        <v>8102021013</v>
      </c>
      <c r="I8152" s="91" t="s">
        <v>5549</v>
      </c>
      <c r="J8152" s="91"/>
      <c r="K8152" s="1068"/>
    </row>
    <row r="8153" spans="1:11" s="56" customFormat="1">
      <c r="A8153" s="112"/>
      <c r="B8153" s="34"/>
      <c r="C8153" s="112"/>
      <c r="D8153" s="34"/>
      <c r="E8153" s="278">
        <v>20</v>
      </c>
      <c r="F8153" s="90" t="s">
        <v>4366</v>
      </c>
      <c r="G8153" s="90"/>
      <c r="H8153" s="278">
        <v>8102024006</v>
      </c>
      <c r="I8153" s="91" t="s">
        <v>4372</v>
      </c>
      <c r="J8153" s="91"/>
      <c r="K8153" s="1068"/>
    </row>
    <row r="8154" spans="1:11" s="56" customFormat="1">
      <c r="A8154" s="112"/>
      <c r="B8154" s="34"/>
      <c r="C8154" s="112"/>
      <c r="D8154" s="34"/>
      <c r="E8154" s="278">
        <v>21</v>
      </c>
      <c r="F8154" s="90" t="s">
        <v>4366</v>
      </c>
      <c r="G8154" s="90"/>
      <c r="H8154" s="278">
        <v>8102024011</v>
      </c>
      <c r="I8154" s="91" t="s">
        <v>4373</v>
      </c>
      <c r="J8154" s="91"/>
      <c r="K8154" s="1068"/>
    </row>
    <row r="8155" spans="1:11" s="56" customFormat="1">
      <c r="A8155" s="112"/>
      <c r="B8155" s="34"/>
      <c r="C8155" s="112"/>
      <c r="D8155" s="34"/>
      <c r="E8155" s="278">
        <v>22</v>
      </c>
      <c r="F8155" s="90" t="s">
        <v>4366</v>
      </c>
      <c r="G8155" s="90"/>
      <c r="H8155" s="278">
        <v>8102024003</v>
      </c>
      <c r="I8155" s="91" t="s">
        <v>4374</v>
      </c>
      <c r="J8155" s="91"/>
      <c r="K8155" s="1068"/>
    </row>
    <row r="8156" spans="1:11" s="56" customFormat="1">
      <c r="A8156" s="112"/>
      <c r="B8156" s="34"/>
      <c r="C8156" s="112"/>
      <c r="D8156" s="34"/>
      <c r="E8156" s="278">
        <v>23</v>
      </c>
      <c r="F8156" s="90" t="s">
        <v>4366</v>
      </c>
      <c r="G8156" s="90"/>
      <c r="H8156" s="278">
        <v>8102024004</v>
      </c>
      <c r="I8156" s="91" t="s">
        <v>4375</v>
      </c>
      <c r="J8156" s="91"/>
      <c r="K8156" s="1068"/>
    </row>
    <row r="8157" spans="1:11" s="56" customFormat="1">
      <c r="A8157" s="112"/>
      <c r="B8157" s="34"/>
      <c r="C8157" s="112"/>
      <c r="D8157" s="34"/>
      <c r="E8157" s="278">
        <v>24</v>
      </c>
      <c r="F8157" s="90" t="s">
        <v>4376</v>
      </c>
      <c r="G8157" s="90"/>
      <c r="H8157" s="278">
        <v>8102020046</v>
      </c>
      <c r="I8157" s="91" t="s">
        <v>4377</v>
      </c>
      <c r="J8157" s="91"/>
      <c r="K8157" s="1068"/>
    </row>
    <row r="8158" spans="1:11" s="56" customFormat="1">
      <c r="A8158" s="112"/>
      <c r="B8158" s="34"/>
      <c r="C8158" s="112"/>
      <c r="D8158" s="34"/>
      <c r="E8158" s="278">
        <v>25</v>
      </c>
      <c r="F8158" s="90" t="s">
        <v>4376</v>
      </c>
      <c r="G8158" s="90"/>
      <c r="H8158" s="278">
        <v>8102020024</v>
      </c>
      <c r="I8158" s="91" t="s">
        <v>4378</v>
      </c>
      <c r="J8158" s="91"/>
      <c r="K8158" s="1068"/>
    </row>
    <row r="8159" spans="1:11" s="56" customFormat="1">
      <c r="A8159" s="112"/>
      <c r="B8159" s="34"/>
      <c r="C8159" s="112"/>
      <c r="D8159" s="34"/>
      <c r="E8159" s="278">
        <v>26</v>
      </c>
      <c r="F8159" s="90" t="s">
        <v>4376</v>
      </c>
      <c r="G8159" s="90"/>
      <c r="H8159" s="278">
        <v>8102020047</v>
      </c>
      <c r="I8159" s="91" t="s">
        <v>4379</v>
      </c>
      <c r="J8159" s="91"/>
      <c r="K8159" s="1068"/>
    </row>
    <row r="8160" spans="1:11" s="56" customFormat="1">
      <c r="A8160" s="112"/>
      <c r="B8160" s="34"/>
      <c r="C8160" s="112"/>
      <c r="D8160" s="34"/>
      <c r="E8160" s="278">
        <v>27</v>
      </c>
      <c r="F8160" s="90" t="s">
        <v>4376</v>
      </c>
      <c r="G8160" s="90"/>
      <c r="H8160" s="278">
        <v>8102020056</v>
      </c>
      <c r="I8160" s="91" t="s">
        <v>4380</v>
      </c>
      <c r="J8160" s="91"/>
      <c r="K8160" s="1068"/>
    </row>
    <row r="8161" spans="1:12" s="56" customFormat="1">
      <c r="A8161" s="112"/>
      <c r="B8161" s="34"/>
      <c r="C8161" s="112"/>
      <c r="D8161" s="34"/>
      <c r="E8161" s="278">
        <v>28</v>
      </c>
      <c r="F8161" s="90" t="s">
        <v>4376</v>
      </c>
      <c r="G8161" s="90"/>
      <c r="H8161" s="278">
        <v>8102020017</v>
      </c>
      <c r="I8161" s="91" t="s">
        <v>4381</v>
      </c>
      <c r="J8161" s="91"/>
      <c r="K8161" s="1068"/>
    </row>
    <row r="8162" spans="1:12" s="56" customFormat="1">
      <c r="A8162" s="112"/>
      <c r="B8162" s="34"/>
      <c r="C8162" s="112"/>
      <c r="D8162" s="34"/>
      <c r="E8162" s="278">
        <v>29</v>
      </c>
      <c r="F8162" s="90" t="s">
        <v>4376</v>
      </c>
      <c r="G8162" s="90"/>
      <c r="H8162" s="278">
        <v>8102020055</v>
      </c>
      <c r="I8162" s="91" t="s">
        <v>4382</v>
      </c>
      <c r="J8162" s="91"/>
      <c r="K8162" s="1068"/>
    </row>
    <row r="8163" spans="1:12" s="56" customFormat="1">
      <c r="A8163" s="112"/>
      <c r="B8163" s="34"/>
      <c r="C8163" s="112"/>
      <c r="D8163" s="34"/>
      <c r="E8163" s="278">
        <v>30</v>
      </c>
      <c r="F8163" s="90" t="s">
        <v>4376</v>
      </c>
      <c r="G8163" s="90"/>
      <c r="H8163" s="278">
        <v>8102020045</v>
      </c>
      <c r="I8163" s="91" t="s">
        <v>4383</v>
      </c>
      <c r="J8163" s="91"/>
      <c r="K8163" s="1068"/>
    </row>
    <row r="8164" spans="1:12" s="56" customFormat="1">
      <c r="A8164" s="112"/>
      <c r="B8164" s="34"/>
      <c r="C8164" s="112"/>
      <c r="D8164" s="34"/>
      <c r="E8164" s="278">
        <v>31</v>
      </c>
      <c r="F8164" s="90" t="s">
        <v>4384</v>
      </c>
      <c r="G8164" s="90"/>
      <c r="H8164" s="278">
        <v>8102022004</v>
      </c>
      <c r="I8164" s="91" t="s">
        <v>4385</v>
      </c>
      <c r="J8164" s="91"/>
      <c r="K8164" s="1068"/>
    </row>
    <row r="8165" spans="1:12" s="56" customFormat="1">
      <c r="A8165" s="112"/>
      <c r="B8165" s="34"/>
      <c r="C8165" s="112"/>
      <c r="D8165" s="34"/>
      <c r="E8165" s="278">
        <v>32</v>
      </c>
      <c r="F8165" s="90" t="s">
        <v>4386</v>
      </c>
      <c r="G8165" s="90"/>
      <c r="H8165" s="278">
        <v>8102013007</v>
      </c>
      <c r="I8165" s="91" t="s">
        <v>4387</v>
      </c>
      <c r="J8165" s="91"/>
      <c r="K8165" s="1068"/>
    </row>
    <row r="8166" spans="1:12" s="56" customFormat="1">
      <c r="A8166" s="112"/>
      <c r="B8166" s="34"/>
      <c r="C8166" s="112"/>
      <c r="D8166" s="34"/>
      <c r="E8166" s="278">
        <v>33</v>
      </c>
      <c r="F8166" s="90" t="s">
        <v>4388</v>
      </c>
      <c r="G8166" s="90"/>
      <c r="H8166" s="278">
        <v>8102014013</v>
      </c>
      <c r="I8166" s="91" t="s">
        <v>4389</v>
      </c>
      <c r="J8166" s="91"/>
      <c r="K8166" s="1068"/>
    </row>
    <row r="8167" spans="1:12" s="56" customFormat="1">
      <c r="A8167" s="112"/>
      <c r="B8167" s="34"/>
      <c r="C8167" s="112"/>
      <c r="D8167" s="34"/>
      <c r="E8167" s="278">
        <v>34</v>
      </c>
      <c r="F8167" s="90" t="s">
        <v>4390</v>
      </c>
      <c r="G8167" s="90"/>
      <c r="H8167" s="278">
        <v>8102012003</v>
      </c>
      <c r="I8167" s="91" t="s">
        <v>4391</v>
      </c>
      <c r="J8167" s="91"/>
      <c r="K8167" s="1068"/>
    </row>
    <row r="8168" spans="1:12" s="56" customFormat="1">
      <c r="A8168" s="112"/>
      <c r="B8168" s="34"/>
      <c r="C8168" s="112"/>
      <c r="D8168" s="34"/>
      <c r="E8168" s="278">
        <v>35</v>
      </c>
      <c r="F8168" s="90" t="s">
        <v>4390</v>
      </c>
      <c r="G8168" s="90"/>
      <c r="H8168" s="278">
        <v>8102012006</v>
      </c>
      <c r="I8168" s="91" t="s">
        <v>4392</v>
      </c>
      <c r="J8168" s="91"/>
      <c r="K8168" s="1068"/>
    </row>
    <row r="8169" spans="1:12" s="56" customFormat="1">
      <c r="A8169" s="112"/>
      <c r="B8169" s="34"/>
      <c r="C8169" s="112"/>
      <c r="D8169" s="34"/>
      <c r="E8169" s="278">
        <v>36</v>
      </c>
      <c r="F8169" s="90" t="s">
        <v>4393</v>
      </c>
      <c r="G8169" s="90"/>
      <c r="H8169" s="278">
        <v>8102016011</v>
      </c>
      <c r="I8169" s="91" t="s">
        <v>4394</v>
      </c>
      <c r="J8169" s="91"/>
      <c r="K8169" s="1068"/>
    </row>
    <row r="8170" spans="1:12" s="56" customFormat="1">
      <c r="A8170" s="112"/>
      <c r="B8170" s="34"/>
      <c r="C8170" s="112"/>
      <c r="D8170" s="34"/>
      <c r="E8170" s="278">
        <v>37</v>
      </c>
      <c r="F8170" s="90" t="s">
        <v>4395</v>
      </c>
      <c r="G8170" s="90"/>
      <c r="H8170" s="278">
        <v>8102015009</v>
      </c>
      <c r="I8170" s="91" t="s">
        <v>4396</v>
      </c>
      <c r="J8170" s="91"/>
      <c r="K8170" s="1068"/>
    </row>
    <row r="8171" spans="1:12" s="56" customFormat="1">
      <c r="A8171" s="112"/>
      <c r="B8171" s="34"/>
      <c r="C8171" s="112"/>
      <c r="D8171" s="34"/>
      <c r="E8171" s="278">
        <v>38</v>
      </c>
      <c r="F8171" s="90" t="s">
        <v>4397</v>
      </c>
      <c r="G8171" s="90"/>
      <c r="H8171" s="278">
        <v>8102010046</v>
      </c>
      <c r="I8171" s="91" t="s">
        <v>4398</v>
      </c>
      <c r="J8171" s="91"/>
      <c r="K8171" s="1069"/>
    </row>
    <row r="8172" spans="1:12" s="56" customFormat="1">
      <c r="A8172" s="36"/>
      <c r="B8172" s="37"/>
      <c r="C8172" s="36"/>
      <c r="D8172" s="37"/>
      <c r="E8172" s="52"/>
      <c r="F8172" s="38"/>
      <c r="G8172" s="38"/>
      <c r="H8172" s="52"/>
      <c r="I8172" s="53"/>
      <c r="J8172" s="53"/>
      <c r="K8172" s="255"/>
      <c r="L8172" s="11"/>
    </row>
    <row r="8173" spans="1:12" s="56" customFormat="1">
      <c r="A8173" s="112"/>
      <c r="B8173" s="34"/>
      <c r="C8173" s="15"/>
      <c r="D8173" s="14" t="s">
        <v>3562</v>
      </c>
      <c r="E8173" s="278">
        <v>1</v>
      </c>
      <c r="F8173" s="90" t="s">
        <v>4002</v>
      </c>
      <c r="G8173" s="90"/>
      <c r="H8173" s="278">
        <v>8107024008</v>
      </c>
      <c r="I8173" s="91" t="s">
        <v>4003</v>
      </c>
      <c r="J8173" s="91"/>
      <c r="K8173" s="1067" t="s">
        <v>7760</v>
      </c>
    </row>
    <row r="8174" spans="1:12" s="56" customFormat="1">
      <c r="A8174" s="112"/>
      <c r="B8174" s="34"/>
      <c r="C8174" s="112"/>
      <c r="D8174" s="34"/>
      <c r="E8174" s="278">
        <v>2</v>
      </c>
      <c r="F8174" s="90" t="s">
        <v>4002</v>
      </c>
      <c r="G8174" s="90"/>
      <c r="H8174" s="278">
        <v>8107024007</v>
      </c>
      <c r="I8174" s="91" t="s">
        <v>4004</v>
      </c>
      <c r="J8174" s="91"/>
      <c r="K8174" s="1068"/>
    </row>
    <row r="8175" spans="1:12" s="56" customFormat="1">
      <c r="A8175" s="112"/>
      <c r="B8175" s="34"/>
      <c r="C8175" s="112"/>
      <c r="D8175" s="34"/>
      <c r="E8175" s="278">
        <v>3</v>
      </c>
      <c r="F8175" s="90" t="s">
        <v>4002</v>
      </c>
      <c r="G8175" s="90"/>
      <c r="H8175" s="278">
        <v>8107024009</v>
      </c>
      <c r="I8175" s="91" t="s">
        <v>4005</v>
      </c>
      <c r="J8175" s="91"/>
      <c r="K8175" s="1068"/>
    </row>
    <row r="8176" spans="1:12" s="56" customFormat="1">
      <c r="A8176" s="112"/>
      <c r="B8176" s="34"/>
      <c r="C8176" s="112"/>
      <c r="D8176" s="34"/>
      <c r="E8176" s="278">
        <v>4</v>
      </c>
      <c r="F8176" s="90" t="s">
        <v>4002</v>
      </c>
      <c r="G8176" s="90"/>
      <c r="H8176" s="278">
        <v>8107024006</v>
      </c>
      <c r="I8176" s="91" t="s">
        <v>4006</v>
      </c>
      <c r="J8176" s="91"/>
      <c r="K8176" s="1068"/>
    </row>
    <row r="8177" spans="1:12" s="56" customFormat="1">
      <c r="A8177" s="112"/>
      <c r="B8177" s="34"/>
      <c r="C8177" s="112"/>
      <c r="D8177" s="34"/>
      <c r="E8177" s="278">
        <v>5</v>
      </c>
      <c r="F8177" s="90" t="s">
        <v>4007</v>
      </c>
      <c r="G8177" s="90"/>
      <c r="H8177" s="278">
        <v>8107022003</v>
      </c>
      <c r="I8177" s="91" t="s">
        <v>4008</v>
      </c>
      <c r="J8177" s="91"/>
      <c r="K8177" s="1068"/>
    </row>
    <row r="8178" spans="1:12" s="56" customFormat="1">
      <c r="A8178" s="112"/>
      <c r="B8178" s="34"/>
      <c r="C8178" s="112"/>
      <c r="D8178" s="34"/>
      <c r="E8178" s="278">
        <v>6</v>
      </c>
      <c r="F8178" s="90" t="s">
        <v>4007</v>
      </c>
      <c r="G8178" s="90"/>
      <c r="H8178" s="278">
        <v>8107022002</v>
      </c>
      <c r="I8178" s="91" t="s">
        <v>4007</v>
      </c>
      <c r="J8178" s="91"/>
      <c r="K8178" s="1068"/>
    </row>
    <row r="8179" spans="1:12" s="56" customFormat="1">
      <c r="A8179" s="112"/>
      <c r="B8179" s="34"/>
      <c r="C8179" s="112"/>
      <c r="D8179" s="34"/>
      <c r="E8179" s="278">
        <v>7</v>
      </c>
      <c r="F8179" s="90" t="s">
        <v>4009</v>
      </c>
      <c r="G8179" s="90"/>
      <c r="H8179" s="278">
        <v>8107041003</v>
      </c>
      <c r="I8179" s="91" t="s">
        <v>4010</v>
      </c>
      <c r="J8179" s="91"/>
      <c r="K8179" s="1068"/>
    </row>
    <row r="8180" spans="1:12" s="56" customFormat="1">
      <c r="A8180" s="112"/>
      <c r="B8180" s="34"/>
      <c r="C8180" s="112"/>
      <c r="D8180" s="34"/>
      <c r="E8180" s="278">
        <v>8</v>
      </c>
      <c r="F8180" s="90" t="s">
        <v>4011</v>
      </c>
      <c r="G8180" s="90"/>
      <c r="H8180" s="278">
        <v>8107021011</v>
      </c>
      <c r="I8180" s="91" t="s">
        <v>4012</v>
      </c>
      <c r="J8180" s="91"/>
      <c r="K8180" s="1068"/>
    </row>
    <row r="8181" spans="1:12" s="56" customFormat="1">
      <c r="A8181" s="112"/>
      <c r="B8181" s="34"/>
      <c r="C8181" s="112"/>
      <c r="D8181" s="34"/>
      <c r="E8181" s="278">
        <v>9</v>
      </c>
      <c r="F8181" s="90" t="s">
        <v>4013</v>
      </c>
      <c r="G8181" s="90"/>
      <c r="H8181" s="278">
        <v>8107031007</v>
      </c>
      <c r="I8181" s="91" t="s">
        <v>4014</v>
      </c>
      <c r="J8181" s="91"/>
      <c r="K8181" s="1068"/>
    </row>
    <row r="8182" spans="1:12" s="56" customFormat="1">
      <c r="A8182" s="112"/>
      <c r="B8182" s="34"/>
      <c r="C8182" s="112"/>
      <c r="D8182" s="34"/>
      <c r="E8182" s="278">
        <v>10</v>
      </c>
      <c r="F8182" s="90" t="s">
        <v>4015</v>
      </c>
      <c r="G8182" s="90"/>
      <c r="H8182" s="278">
        <v>8107012001</v>
      </c>
      <c r="I8182" s="91" t="s">
        <v>4016</v>
      </c>
      <c r="J8182" s="91"/>
      <c r="K8182" s="1068"/>
    </row>
    <row r="8183" spans="1:12" s="56" customFormat="1">
      <c r="A8183" s="112"/>
      <c r="B8183" s="34"/>
      <c r="C8183" s="112"/>
      <c r="D8183" s="34"/>
      <c r="E8183" s="278">
        <v>11</v>
      </c>
      <c r="F8183" s="90" t="s">
        <v>4002</v>
      </c>
      <c r="G8183" s="90"/>
      <c r="H8183" s="278">
        <v>8107024004</v>
      </c>
      <c r="I8183" s="91" t="s">
        <v>4061</v>
      </c>
      <c r="J8183" s="91"/>
      <c r="K8183" s="1068"/>
    </row>
    <row r="8184" spans="1:12" s="56" customFormat="1">
      <c r="A8184" s="112"/>
      <c r="B8184" s="34"/>
      <c r="C8184" s="112"/>
      <c r="D8184" s="34"/>
      <c r="E8184" s="278">
        <v>12</v>
      </c>
      <c r="F8184" s="90" t="s">
        <v>4013</v>
      </c>
      <c r="G8184" s="90"/>
      <c r="H8184" s="278">
        <v>8107031004</v>
      </c>
      <c r="I8184" s="91" t="s">
        <v>4062</v>
      </c>
      <c r="J8184" s="91"/>
      <c r="K8184" s="1068"/>
    </row>
    <row r="8185" spans="1:12" s="56" customFormat="1">
      <c r="A8185" s="112"/>
      <c r="B8185" s="34"/>
      <c r="C8185" s="112"/>
      <c r="D8185" s="34"/>
      <c r="E8185" s="278">
        <v>13</v>
      </c>
      <c r="F8185" s="90" t="s">
        <v>4013</v>
      </c>
      <c r="G8185" s="90"/>
      <c r="H8185" s="278">
        <v>8107031001</v>
      </c>
      <c r="I8185" s="91" t="s">
        <v>4063</v>
      </c>
      <c r="J8185" s="91"/>
      <c r="K8185" s="1068"/>
    </row>
    <row r="8186" spans="1:12" s="56" customFormat="1">
      <c r="A8186" s="112"/>
      <c r="B8186" s="34"/>
      <c r="C8186" s="112"/>
      <c r="D8186" s="34"/>
      <c r="E8186" s="278">
        <v>14</v>
      </c>
      <c r="F8186" s="90" t="s">
        <v>4064</v>
      </c>
      <c r="G8186" s="90"/>
      <c r="H8186" s="278">
        <v>8107010025</v>
      </c>
      <c r="I8186" s="91" t="s">
        <v>4065</v>
      </c>
      <c r="J8186" s="91"/>
      <c r="K8186" s="1068"/>
    </row>
    <row r="8187" spans="1:12" s="56" customFormat="1">
      <c r="A8187" s="112"/>
      <c r="B8187" s="34"/>
      <c r="C8187" s="112"/>
      <c r="D8187" s="34"/>
      <c r="E8187" s="278">
        <v>15</v>
      </c>
      <c r="F8187" s="90" t="s">
        <v>4064</v>
      </c>
      <c r="G8187" s="90"/>
      <c r="H8187" s="278">
        <v>8107010019</v>
      </c>
      <c r="I8187" s="91" t="s">
        <v>4066</v>
      </c>
      <c r="J8187" s="91"/>
      <c r="K8187" s="1068"/>
    </row>
    <row r="8188" spans="1:12" s="56" customFormat="1">
      <c r="A8188" s="112"/>
      <c r="B8188" s="34"/>
      <c r="C8188" s="112"/>
      <c r="D8188" s="34"/>
      <c r="E8188" s="278">
        <v>16</v>
      </c>
      <c r="F8188" s="90" t="s">
        <v>4067</v>
      </c>
      <c r="G8188" s="90"/>
      <c r="H8188" s="278">
        <v>8107021003</v>
      </c>
      <c r="I8188" s="91" t="s">
        <v>4068</v>
      </c>
      <c r="J8188" s="91"/>
      <c r="K8188" s="1069"/>
    </row>
    <row r="8189" spans="1:12" s="56" customFormat="1">
      <c r="A8189" s="36"/>
      <c r="B8189" s="37"/>
      <c r="C8189" s="36"/>
      <c r="D8189" s="37"/>
      <c r="E8189" s="52"/>
      <c r="F8189" s="38"/>
      <c r="G8189" s="38"/>
      <c r="H8189" s="52"/>
      <c r="I8189" s="53"/>
      <c r="J8189" s="53"/>
      <c r="K8189" s="255"/>
      <c r="L8189" s="11"/>
    </row>
    <row r="8190" spans="1:12" s="56" customFormat="1">
      <c r="A8190" s="110"/>
      <c r="B8190" s="9"/>
      <c r="C8190" s="15"/>
      <c r="D8190" s="14" t="s">
        <v>2858</v>
      </c>
      <c r="E8190" s="279">
        <v>1</v>
      </c>
      <c r="F8190" s="7" t="s">
        <v>2661</v>
      </c>
      <c r="G8190" s="7"/>
      <c r="H8190" s="279">
        <v>8108050005</v>
      </c>
      <c r="I8190" s="3" t="s">
        <v>4017</v>
      </c>
      <c r="J8190" s="3"/>
      <c r="K8190" s="1073" t="s">
        <v>7761</v>
      </c>
      <c r="L8190" s="11"/>
    </row>
    <row r="8191" spans="1:12" s="56" customFormat="1">
      <c r="A8191" s="110"/>
      <c r="B8191" s="9"/>
      <c r="C8191" s="110"/>
      <c r="D8191" s="9"/>
      <c r="E8191" s="279">
        <v>2</v>
      </c>
      <c r="F8191" s="7" t="s">
        <v>4018</v>
      </c>
      <c r="G8191" s="7"/>
      <c r="H8191" s="279">
        <v>8108082002</v>
      </c>
      <c r="I8191" s="3" t="s">
        <v>5550</v>
      </c>
      <c r="J8191" s="3"/>
      <c r="K8191" s="1073"/>
      <c r="L8191" s="11"/>
    </row>
    <row r="8192" spans="1:12" s="56" customFormat="1">
      <c r="A8192" s="110"/>
      <c r="B8192" s="9"/>
      <c r="C8192" s="110"/>
      <c r="D8192" s="9"/>
      <c r="E8192" s="279">
        <v>3</v>
      </c>
      <c r="F8192" s="7" t="s">
        <v>4018</v>
      </c>
      <c r="G8192" s="7"/>
      <c r="H8192" s="279">
        <v>8108082005</v>
      </c>
      <c r="I8192" s="3" t="s">
        <v>4019</v>
      </c>
      <c r="J8192" s="3"/>
      <c r="K8192" s="1073"/>
      <c r="L8192" s="11"/>
    </row>
    <row r="8193" spans="1:12" s="56" customFormat="1">
      <c r="A8193" s="110"/>
      <c r="B8193" s="9"/>
      <c r="C8193" s="110"/>
      <c r="D8193" s="9"/>
      <c r="E8193" s="279">
        <v>4</v>
      </c>
      <c r="F8193" s="7" t="s">
        <v>4020</v>
      </c>
      <c r="G8193" s="7"/>
      <c r="H8193" s="279">
        <v>8108030007</v>
      </c>
      <c r="I8193" s="3" t="s">
        <v>4021</v>
      </c>
      <c r="J8193" s="3"/>
      <c r="K8193" s="1073"/>
      <c r="L8193" s="11"/>
    </row>
    <row r="8194" spans="1:12" s="56" customFormat="1">
      <c r="A8194" s="110"/>
      <c r="B8194" s="9"/>
      <c r="C8194" s="110"/>
      <c r="D8194" s="9"/>
      <c r="E8194" s="279">
        <v>5</v>
      </c>
      <c r="F8194" s="7" t="s">
        <v>4022</v>
      </c>
      <c r="G8194" s="7"/>
      <c r="H8194" s="279">
        <v>8108081007</v>
      </c>
      <c r="I8194" s="3" t="s">
        <v>4023</v>
      </c>
      <c r="J8194" s="3"/>
      <c r="K8194" s="1073"/>
      <c r="L8194" s="11"/>
    </row>
    <row r="8195" spans="1:12" s="56" customFormat="1">
      <c r="A8195" s="110"/>
      <c r="B8195" s="9"/>
      <c r="C8195" s="110"/>
      <c r="D8195" s="9"/>
      <c r="E8195" s="279">
        <v>6</v>
      </c>
      <c r="F8195" s="7" t="s">
        <v>4022</v>
      </c>
      <c r="G8195" s="7"/>
      <c r="H8195" s="279">
        <v>8108081006</v>
      </c>
      <c r="I8195" s="3" t="s">
        <v>4024</v>
      </c>
      <c r="J8195" s="3"/>
      <c r="K8195" s="1073"/>
      <c r="L8195" s="11"/>
    </row>
    <row r="8196" spans="1:12" s="56" customFormat="1">
      <c r="A8196" s="110"/>
      <c r="B8196" s="9"/>
      <c r="C8196" s="110"/>
      <c r="D8196" s="9"/>
      <c r="E8196" s="279">
        <v>7</v>
      </c>
      <c r="F8196" s="7" t="s">
        <v>4022</v>
      </c>
      <c r="G8196" s="7"/>
      <c r="H8196" s="279">
        <v>8108081009</v>
      </c>
      <c r="I8196" s="3" t="s">
        <v>4025</v>
      </c>
      <c r="J8196" s="3"/>
      <c r="K8196" s="1073"/>
      <c r="L8196" s="11"/>
    </row>
    <row r="8197" spans="1:12" s="56" customFormat="1">
      <c r="A8197" s="110"/>
      <c r="B8197" s="9"/>
      <c r="C8197" s="110"/>
      <c r="D8197" s="9"/>
      <c r="E8197" s="279">
        <v>8</v>
      </c>
      <c r="F8197" s="7" t="s">
        <v>4026</v>
      </c>
      <c r="G8197" s="7"/>
      <c r="H8197" s="279">
        <v>8108060008</v>
      </c>
      <c r="I8197" s="3" t="s">
        <v>4027</v>
      </c>
      <c r="J8197" s="3"/>
      <c r="K8197" s="1073"/>
      <c r="L8197" s="11"/>
    </row>
    <row r="8198" spans="1:12" s="56" customFormat="1">
      <c r="A8198" s="110"/>
      <c r="B8198" s="9"/>
      <c r="C8198" s="110"/>
      <c r="D8198" s="9"/>
      <c r="E8198" s="279">
        <v>9</v>
      </c>
      <c r="F8198" s="7" t="s">
        <v>4026</v>
      </c>
      <c r="G8198" s="7"/>
      <c r="H8198" s="279">
        <v>8108060009</v>
      </c>
      <c r="I8198" s="3" t="s">
        <v>4028</v>
      </c>
      <c r="J8198" s="3"/>
      <c r="K8198" s="1073"/>
      <c r="L8198" s="11"/>
    </row>
    <row r="8199" spans="1:12" s="56" customFormat="1">
      <c r="A8199" s="110"/>
      <c r="B8199" s="9"/>
      <c r="C8199" s="110"/>
      <c r="D8199" s="9"/>
      <c r="E8199" s="279">
        <v>10</v>
      </c>
      <c r="F8199" s="7" t="s">
        <v>4026</v>
      </c>
      <c r="G8199" s="7"/>
      <c r="H8199" s="279">
        <v>8108060007</v>
      </c>
      <c r="I8199" s="3" t="s">
        <v>5551</v>
      </c>
      <c r="J8199" s="3"/>
      <c r="K8199" s="1073"/>
      <c r="L8199" s="11"/>
    </row>
    <row r="8200" spans="1:12" s="56" customFormat="1">
      <c r="A8200" s="110"/>
      <c r="B8200" s="9"/>
      <c r="C8200" s="110"/>
      <c r="D8200" s="9"/>
      <c r="E8200" s="279">
        <v>11</v>
      </c>
      <c r="F8200" s="7" t="s">
        <v>4029</v>
      </c>
      <c r="G8200" s="7"/>
      <c r="H8200" s="279">
        <v>8108070004</v>
      </c>
      <c r="I8200" s="3" t="s">
        <v>4030</v>
      </c>
      <c r="J8200" s="3"/>
      <c r="K8200" s="1073"/>
      <c r="L8200" s="11"/>
    </row>
    <row r="8201" spans="1:12" s="56" customFormat="1">
      <c r="A8201" s="110"/>
      <c r="B8201" s="9"/>
      <c r="C8201" s="110"/>
      <c r="D8201" s="9"/>
      <c r="E8201" s="279">
        <v>12</v>
      </c>
      <c r="F8201" s="7" t="s">
        <v>4031</v>
      </c>
      <c r="G8201" s="7"/>
      <c r="H8201" s="279">
        <v>8108011005</v>
      </c>
      <c r="I8201" s="3" t="s">
        <v>4032</v>
      </c>
      <c r="J8201" s="3"/>
      <c r="K8201" s="1073"/>
      <c r="L8201" s="11"/>
    </row>
    <row r="8202" spans="1:12" s="56" customFormat="1">
      <c r="A8202" s="110"/>
      <c r="B8202" s="9"/>
      <c r="C8202" s="110"/>
      <c r="D8202" s="9"/>
      <c r="E8202" s="279">
        <v>13</v>
      </c>
      <c r="F8202" s="7" t="s">
        <v>2660</v>
      </c>
      <c r="G8202" s="7"/>
      <c r="H8202" s="279">
        <v>8108012002</v>
      </c>
      <c r="I8202" s="3" t="s">
        <v>4033</v>
      </c>
      <c r="J8202" s="3"/>
      <c r="K8202" s="1073"/>
      <c r="L8202" s="11"/>
    </row>
    <row r="8203" spans="1:12" s="56" customFormat="1">
      <c r="A8203" s="110"/>
      <c r="B8203" s="9"/>
      <c r="C8203" s="110"/>
      <c r="D8203" s="9"/>
      <c r="E8203" s="279">
        <v>14</v>
      </c>
      <c r="F8203" s="7" t="s">
        <v>2660</v>
      </c>
      <c r="G8203" s="7"/>
      <c r="H8203" s="279">
        <v>8108012001</v>
      </c>
      <c r="I8203" s="3" t="s">
        <v>4034</v>
      </c>
      <c r="J8203" s="3"/>
      <c r="K8203" s="1073"/>
      <c r="L8203" s="11"/>
    </row>
    <row r="8204" spans="1:12" s="56" customFormat="1">
      <c r="A8204" s="110"/>
      <c r="B8204" s="9"/>
      <c r="C8204" s="110"/>
      <c r="D8204" s="9"/>
      <c r="E8204" s="279">
        <v>15</v>
      </c>
      <c r="F8204" s="7" t="s">
        <v>2660</v>
      </c>
      <c r="G8204" s="7"/>
      <c r="H8204" s="279">
        <v>8108012006</v>
      </c>
      <c r="I8204" s="3" t="s">
        <v>4035</v>
      </c>
      <c r="J8204" s="3"/>
      <c r="K8204" s="1073"/>
      <c r="L8204" s="11"/>
    </row>
    <row r="8205" spans="1:12" s="56" customFormat="1">
      <c r="A8205" s="37"/>
      <c r="B8205" s="37"/>
      <c r="C8205" s="37"/>
      <c r="D8205" s="37"/>
      <c r="E8205" s="83"/>
      <c r="F8205" s="83"/>
      <c r="G8205" s="83"/>
      <c r="H8205" s="83"/>
      <c r="I8205" s="83"/>
      <c r="J8205" s="83"/>
      <c r="K8205" s="83"/>
      <c r="L8205" s="11"/>
    </row>
    <row r="8206" spans="1:12" s="56" customFormat="1">
      <c r="A8206" s="110"/>
      <c r="B8206" s="9"/>
      <c r="C8206" s="14"/>
      <c r="D8206" s="14" t="s">
        <v>6054</v>
      </c>
      <c r="E8206" s="279">
        <v>1</v>
      </c>
      <c r="F8206" s="7" t="s">
        <v>4036</v>
      </c>
      <c r="G8206" s="7"/>
      <c r="H8206" s="279">
        <v>8171020016</v>
      </c>
      <c r="I8206" s="3"/>
      <c r="J8206" s="3" t="s">
        <v>4037</v>
      </c>
      <c r="K8206" s="1073" t="s">
        <v>7762</v>
      </c>
      <c r="L8206" s="11"/>
    </row>
    <row r="8207" spans="1:12" s="56" customFormat="1">
      <c r="A8207" s="110"/>
      <c r="B8207" s="9"/>
      <c r="C8207" s="110"/>
      <c r="D8207" s="9"/>
      <c r="E8207" s="279">
        <v>2</v>
      </c>
      <c r="F8207" s="7" t="s">
        <v>4036</v>
      </c>
      <c r="G8207" s="7"/>
      <c r="H8207" s="279">
        <v>8171020017</v>
      </c>
      <c r="I8207" s="3"/>
      <c r="J8207" s="3" t="s">
        <v>4039</v>
      </c>
      <c r="K8207" s="1073"/>
      <c r="L8207" s="11"/>
    </row>
    <row r="8208" spans="1:12" s="56" customFormat="1">
      <c r="A8208" s="110"/>
      <c r="B8208" s="9"/>
      <c r="C8208" s="110"/>
      <c r="D8208" s="9"/>
      <c r="E8208" s="279">
        <v>3</v>
      </c>
      <c r="F8208" s="7" t="s">
        <v>4036</v>
      </c>
      <c r="G8208" s="7"/>
      <c r="H8208" s="279">
        <v>8171020006</v>
      </c>
      <c r="I8208" s="3"/>
      <c r="J8208" s="3" t="s">
        <v>4040</v>
      </c>
      <c r="K8208" s="1073"/>
      <c r="L8208" s="11"/>
    </row>
    <row r="8209" spans="1:12" s="56" customFormat="1">
      <c r="A8209" s="110"/>
      <c r="B8209" s="9"/>
      <c r="C8209" s="110"/>
      <c r="D8209" s="9"/>
      <c r="E8209" s="279">
        <v>4</v>
      </c>
      <c r="F8209" s="7" t="s">
        <v>4041</v>
      </c>
      <c r="G8209" s="7"/>
      <c r="H8209" s="279">
        <v>8171031005</v>
      </c>
      <c r="I8209" s="3"/>
      <c r="J8209" s="3" t="s">
        <v>4042</v>
      </c>
      <c r="K8209" s="1073"/>
      <c r="L8209" s="11"/>
    </row>
    <row r="8210" spans="1:12" s="56" customFormat="1">
      <c r="A8210" s="110"/>
      <c r="B8210" s="9"/>
      <c r="C8210" s="110"/>
      <c r="D8210" s="9"/>
      <c r="E8210" s="279">
        <v>5</v>
      </c>
      <c r="F8210" s="7" t="s">
        <v>4041</v>
      </c>
      <c r="G8210" s="7"/>
      <c r="H8210" s="279">
        <v>8171031007</v>
      </c>
      <c r="I8210" s="3"/>
      <c r="J8210" s="3" t="s">
        <v>4043</v>
      </c>
      <c r="K8210" s="1073"/>
      <c r="L8210" s="11"/>
    </row>
    <row r="8211" spans="1:12" s="56" customFormat="1">
      <c r="A8211" s="110"/>
      <c r="B8211" s="9"/>
      <c r="C8211" s="110"/>
      <c r="D8211" s="9"/>
      <c r="E8211" s="279">
        <v>6</v>
      </c>
      <c r="F8211" s="7" t="s">
        <v>4041</v>
      </c>
      <c r="G8211" s="7"/>
      <c r="H8211" s="279">
        <v>8171031001</v>
      </c>
      <c r="I8211" s="3"/>
      <c r="J8211" s="3" t="s">
        <v>4044</v>
      </c>
      <c r="K8211" s="1073"/>
      <c r="L8211" s="11"/>
    </row>
    <row r="8212" spans="1:12" s="56" customFormat="1">
      <c r="A8212" s="110"/>
      <c r="B8212" s="9"/>
      <c r="C8212" s="110"/>
      <c r="D8212" s="9"/>
      <c r="E8212" s="279">
        <v>7</v>
      </c>
      <c r="F8212" s="7" t="s">
        <v>4045</v>
      </c>
      <c r="G8212" s="7"/>
      <c r="H8212" s="279">
        <v>8171010008</v>
      </c>
      <c r="I8212" s="3"/>
      <c r="J8212" s="3" t="s">
        <v>4046</v>
      </c>
      <c r="K8212" s="1073"/>
      <c r="L8212" s="11"/>
    </row>
    <row r="8213" spans="1:12" s="56" customFormat="1">
      <c r="A8213" s="110"/>
      <c r="B8213" s="9"/>
      <c r="C8213" s="110"/>
      <c r="D8213" s="9"/>
      <c r="E8213" s="279">
        <v>8</v>
      </c>
      <c r="F8213" s="7" t="s">
        <v>4045</v>
      </c>
      <c r="G8213" s="7"/>
      <c r="H8213" s="279">
        <v>8171010006</v>
      </c>
      <c r="I8213" s="3"/>
      <c r="J8213" s="3" t="s">
        <v>2021</v>
      </c>
      <c r="K8213" s="1073"/>
      <c r="L8213" s="11"/>
    </row>
    <row r="8214" spans="1:12" s="56" customFormat="1">
      <c r="A8214" s="110"/>
      <c r="B8214" s="9"/>
      <c r="C8214" s="110"/>
      <c r="D8214" s="9"/>
      <c r="E8214" s="279">
        <v>9</v>
      </c>
      <c r="F8214" s="7" t="s">
        <v>4047</v>
      </c>
      <c r="G8214" s="7"/>
      <c r="H8214" s="279">
        <v>8171030012</v>
      </c>
      <c r="I8214" s="3"/>
      <c r="J8214" s="3" t="s">
        <v>4048</v>
      </c>
      <c r="K8214" s="1073"/>
      <c r="L8214" s="11"/>
    </row>
    <row r="8215" spans="1:12" s="56" customFormat="1">
      <c r="A8215" s="110"/>
      <c r="B8215" s="9"/>
      <c r="C8215" s="110"/>
      <c r="D8215" s="9"/>
      <c r="E8215" s="279">
        <v>10</v>
      </c>
      <c r="F8215" s="7" t="s">
        <v>4047</v>
      </c>
      <c r="G8215" s="7"/>
      <c r="H8215" s="279">
        <v>8171030009</v>
      </c>
      <c r="I8215" s="3"/>
      <c r="J8215" s="3" t="s">
        <v>4049</v>
      </c>
      <c r="K8215" s="1073"/>
      <c r="L8215" s="11"/>
    </row>
    <row r="8216" spans="1:12" s="56" customFormat="1">
      <c r="A8216" s="110"/>
      <c r="B8216" s="9"/>
      <c r="C8216" s="110"/>
      <c r="D8216" s="9"/>
      <c r="E8216" s="279">
        <v>11</v>
      </c>
      <c r="F8216" s="7" t="s">
        <v>4047</v>
      </c>
      <c r="G8216" s="7"/>
      <c r="H8216" s="279">
        <v>8171030013</v>
      </c>
      <c r="I8216" s="3"/>
      <c r="J8216" s="3" t="s">
        <v>4050</v>
      </c>
      <c r="K8216" s="1073"/>
      <c r="L8216" s="11"/>
    </row>
    <row r="8217" spans="1:12" s="56" customFormat="1">
      <c r="A8217" s="110"/>
      <c r="B8217" s="9"/>
      <c r="C8217" s="110"/>
      <c r="D8217" s="9"/>
      <c r="E8217" s="279">
        <v>12</v>
      </c>
      <c r="F8217" s="7" t="s">
        <v>4047</v>
      </c>
      <c r="G8217" s="7"/>
      <c r="H8217" s="279">
        <v>8171030010</v>
      </c>
      <c r="I8217" s="3"/>
      <c r="J8217" s="3" t="s">
        <v>4051</v>
      </c>
      <c r="K8217" s="1073"/>
      <c r="L8217" s="11"/>
    </row>
    <row r="8218" spans="1:12" s="56" customFormat="1">
      <c r="A8218" s="36"/>
      <c r="B8218" s="37"/>
      <c r="C8218" s="36"/>
      <c r="D8218" s="37"/>
      <c r="E8218" s="52"/>
      <c r="F8218" s="38"/>
      <c r="G8218" s="38"/>
      <c r="H8218" s="52"/>
      <c r="I8218" s="53"/>
      <c r="J8218" s="53"/>
      <c r="K8218" s="255"/>
      <c r="L8218" s="11"/>
    </row>
    <row r="8219" spans="1:12" s="56" customFormat="1">
      <c r="A8219" s="15">
        <v>32</v>
      </c>
      <c r="B8219" s="14" t="s">
        <v>2663</v>
      </c>
      <c r="C8219" s="15"/>
      <c r="D8219" s="14" t="s">
        <v>2859</v>
      </c>
      <c r="E8219" s="279">
        <v>1</v>
      </c>
      <c r="F8219" s="7" t="s">
        <v>2665</v>
      </c>
      <c r="G8219" s="7"/>
      <c r="H8219" s="279">
        <v>8204030037</v>
      </c>
      <c r="I8219" s="3" t="s">
        <v>2666</v>
      </c>
      <c r="J8219" s="3"/>
      <c r="K8219" s="1066" t="s">
        <v>2680</v>
      </c>
      <c r="L8219" s="11"/>
    </row>
    <row r="8220" spans="1:12" s="56" customFormat="1">
      <c r="A8220" s="110"/>
      <c r="B8220" s="9"/>
      <c r="C8220" s="110"/>
      <c r="D8220" s="9"/>
      <c r="E8220" s="279">
        <v>2</v>
      </c>
      <c r="F8220" s="7" t="s">
        <v>2665</v>
      </c>
      <c r="G8220" s="7"/>
      <c r="H8220" s="279">
        <v>8204030039</v>
      </c>
      <c r="I8220" s="3" t="s">
        <v>2667</v>
      </c>
      <c r="J8220" s="3"/>
      <c r="K8220" s="1066"/>
    </row>
    <row r="8221" spans="1:12" s="56" customFormat="1">
      <c r="A8221" s="110"/>
      <c r="B8221" s="9"/>
      <c r="C8221" s="110"/>
      <c r="D8221" s="9"/>
      <c r="E8221" s="279">
        <v>3</v>
      </c>
      <c r="F8221" s="7" t="s">
        <v>396</v>
      </c>
      <c r="G8221" s="7"/>
      <c r="H8221" s="279">
        <v>8204021002</v>
      </c>
      <c r="I8221" s="3" t="s">
        <v>2668</v>
      </c>
      <c r="J8221" s="3"/>
      <c r="K8221" s="1066"/>
    </row>
    <row r="8222" spans="1:12">
      <c r="A8222" s="110"/>
      <c r="B8222" s="9"/>
      <c r="C8222" s="110"/>
      <c r="D8222" s="9"/>
      <c r="E8222" s="279">
        <v>4</v>
      </c>
      <c r="F8222" s="7" t="s">
        <v>398</v>
      </c>
      <c r="G8222" s="7"/>
      <c r="H8222" s="279">
        <v>8204090022</v>
      </c>
      <c r="I8222" s="3" t="s">
        <v>2669</v>
      </c>
      <c r="J8222" s="3"/>
      <c r="K8222" s="1066"/>
    </row>
    <row r="8223" spans="1:12">
      <c r="A8223" s="110"/>
      <c r="B8223" s="9"/>
      <c r="C8223" s="110"/>
      <c r="D8223" s="9"/>
      <c r="E8223" s="279">
        <v>5</v>
      </c>
      <c r="F8223" s="7" t="s">
        <v>2670</v>
      </c>
      <c r="G8223" s="7"/>
      <c r="H8223" s="279">
        <v>8204061003</v>
      </c>
      <c r="I8223" s="3" t="s">
        <v>2671</v>
      </c>
      <c r="J8223" s="3"/>
      <c r="K8223" s="1066"/>
    </row>
    <row r="8224" spans="1:12">
      <c r="A8224" s="110"/>
      <c r="B8224" s="9"/>
      <c r="C8224" s="110"/>
      <c r="D8224" s="9"/>
      <c r="E8224" s="279">
        <v>6</v>
      </c>
      <c r="F8224" s="7" t="s">
        <v>2672</v>
      </c>
      <c r="G8224" s="7"/>
      <c r="H8224" s="279">
        <v>8204050018</v>
      </c>
      <c r="I8224" s="3" t="s">
        <v>2673</v>
      </c>
      <c r="J8224" s="3"/>
      <c r="K8224" s="1066"/>
    </row>
    <row r="8225" spans="1:19">
      <c r="A8225" s="110"/>
      <c r="B8225" s="9"/>
      <c r="C8225" s="110"/>
      <c r="D8225" s="9"/>
      <c r="E8225" s="279">
        <v>7</v>
      </c>
      <c r="F8225" s="7" t="s">
        <v>397</v>
      </c>
      <c r="G8225" s="7"/>
      <c r="H8225" s="279">
        <v>8204060015</v>
      </c>
      <c r="I8225" s="3" t="s">
        <v>2674</v>
      </c>
      <c r="J8225" s="3"/>
      <c r="K8225" s="1066"/>
    </row>
    <row r="8226" spans="1:19">
      <c r="A8226" s="110"/>
      <c r="B8226" s="9"/>
      <c r="C8226" s="110"/>
      <c r="D8226" s="9"/>
      <c r="E8226" s="279">
        <v>8</v>
      </c>
      <c r="F8226" s="18" t="s">
        <v>2675</v>
      </c>
      <c r="G8226" s="18"/>
      <c r="H8226" s="279">
        <v>8204063004</v>
      </c>
      <c r="I8226" s="18" t="s">
        <v>2676</v>
      </c>
      <c r="J8226" s="18"/>
      <c r="K8226" s="1066"/>
    </row>
    <row r="8227" spans="1:19" s="23" customFormat="1" ht="16.5">
      <c r="A8227" s="111"/>
      <c r="B8227" s="21"/>
      <c r="C8227" s="111"/>
      <c r="D8227" s="21"/>
      <c r="E8227" s="279">
        <v>9</v>
      </c>
      <c r="F8227" s="2" t="s">
        <v>2677</v>
      </c>
      <c r="G8227" s="2"/>
      <c r="H8227" s="279">
        <v>8204071002</v>
      </c>
      <c r="I8227" s="3" t="s">
        <v>2678</v>
      </c>
      <c r="J8227" s="3"/>
      <c r="K8227" s="1066"/>
      <c r="L8227" s="56"/>
      <c r="M8227" s="56"/>
      <c r="N8227" s="56"/>
      <c r="O8227" s="56"/>
      <c r="P8227" s="56"/>
      <c r="Q8227" s="56"/>
      <c r="R8227" s="56"/>
      <c r="S8227" s="56"/>
    </row>
    <row r="8228" spans="1:19" ht="16.5">
      <c r="A8228" s="110"/>
      <c r="B8228" s="9"/>
      <c r="C8228" s="110"/>
      <c r="D8228" s="9"/>
      <c r="E8228" s="279">
        <v>10</v>
      </c>
      <c r="F8228" s="2" t="s">
        <v>2664</v>
      </c>
      <c r="G8228" s="2"/>
      <c r="H8228" s="279">
        <v>8204082001</v>
      </c>
      <c r="I8228" s="3" t="s">
        <v>2679</v>
      </c>
      <c r="J8228" s="3"/>
      <c r="K8228" s="1066"/>
    </row>
    <row r="8229" spans="1:19" s="56" customFormat="1">
      <c r="A8229" s="36"/>
      <c r="B8229" s="37"/>
      <c r="C8229" s="36"/>
      <c r="D8229" s="37"/>
      <c r="E8229" s="52"/>
      <c r="F8229" s="38"/>
      <c r="G8229" s="38"/>
      <c r="H8229" s="52"/>
      <c r="I8229" s="53"/>
      <c r="J8229" s="53"/>
      <c r="K8229" s="255"/>
      <c r="L8229" s="11"/>
    </row>
    <row r="8230" spans="1:19" s="56" customFormat="1" ht="16.5">
      <c r="A8230" s="110"/>
      <c r="B8230" s="9"/>
      <c r="C8230" s="15"/>
      <c r="D8230" s="14" t="s">
        <v>2860</v>
      </c>
      <c r="E8230" s="279">
        <v>1</v>
      </c>
      <c r="F8230" s="2" t="s">
        <v>6055</v>
      </c>
      <c r="G8230" s="2"/>
      <c r="H8230" s="279" t="s">
        <v>6056</v>
      </c>
      <c r="I8230" s="3" t="s">
        <v>6057</v>
      </c>
      <c r="J8230" s="3"/>
      <c r="K8230" s="1066"/>
      <c r="L8230" s="11"/>
    </row>
    <row r="8231" spans="1:19" s="56" customFormat="1" ht="16.5">
      <c r="A8231" s="120"/>
      <c r="B8231" s="9"/>
      <c r="C8231" s="2"/>
      <c r="D8231" s="2"/>
      <c r="E8231" s="279">
        <v>2</v>
      </c>
      <c r="F8231" s="2" t="s">
        <v>6055</v>
      </c>
      <c r="G8231" s="2"/>
      <c r="H8231" s="279" t="s">
        <v>6058</v>
      </c>
      <c r="I8231" s="3" t="s">
        <v>6059</v>
      </c>
      <c r="J8231" s="3"/>
      <c r="K8231" s="1066"/>
      <c r="L8231" s="11"/>
    </row>
    <row r="8232" spans="1:19" s="56" customFormat="1" ht="16.5">
      <c r="A8232" s="120"/>
      <c r="B8232" s="9"/>
      <c r="C8232" s="2"/>
      <c r="D8232" s="2"/>
      <c r="E8232" s="279">
        <v>3</v>
      </c>
      <c r="F8232" s="2" t="s">
        <v>6060</v>
      </c>
      <c r="G8232" s="2"/>
      <c r="H8232" s="279" t="s">
        <v>6061</v>
      </c>
      <c r="I8232" s="3" t="s">
        <v>6062</v>
      </c>
      <c r="J8232" s="3"/>
      <c r="K8232" s="1066"/>
      <c r="L8232" s="11"/>
    </row>
    <row r="8233" spans="1:19" s="56" customFormat="1" ht="16.5">
      <c r="A8233" s="120"/>
      <c r="B8233" s="9"/>
      <c r="C8233" s="2"/>
      <c r="D8233" s="2"/>
      <c r="E8233" s="279">
        <v>4</v>
      </c>
      <c r="F8233" s="2" t="s">
        <v>6063</v>
      </c>
      <c r="G8233" s="2"/>
      <c r="H8233" s="279" t="s">
        <v>6064</v>
      </c>
      <c r="I8233" s="3" t="s">
        <v>6065</v>
      </c>
      <c r="J8233" s="3"/>
      <c r="K8233" s="1066"/>
      <c r="L8233" s="11"/>
    </row>
    <row r="8234" spans="1:19" s="56" customFormat="1" ht="16.5">
      <c r="A8234" s="120"/>
      <c r="B8234" s="9"/>
      <c r="C8234" s="2"/>
      <c r="D8234" s="2"/>
      <c r="E8234" s="279">
        <v>5</v>
      </c>
      <c r="F8234" s="2" t="s">
        <v>6063</v>
      </c>
      <c r="G8234" s="2"/>
      <c r="H8234" s="279" t="s">
        <v>6066</v>
      </c>
      <c r="I8234" s="3" t="s">
        <v>6067</v>
      </c>
      <c r="J8234" s="3"/>
      <c r="K8234" s="1066"/>
      <c r="L8234" s="11"/>
    </row>
    <row r="8235" spans="1:19" s="56" customFormat="1" ht="16.5">
      <c r="A8235" s="120"/>
      <c r="B8235" s="9"/>
      <c r="C8235" s="2"/>
      <c r="D8235" s="2"/>
      <c r="E8235" s="279">
        <v>6</v>
      </c>
      <c r="F8235" s="2" t="s">
        <v>6063</v>
      </c>
      <c r="G8235" s="2"/>
      <c r="H8235" s="279" t="s">
        <v>6068</v>
      </c>
      <c r="I8235" s="3" t="s">
        <v>6069</v>
      </c>
      <c r="J8235" s="3"/>
      <c r="K8235" s="1066"/>
      <c r="L8235" s="11"/>
    </row>
    <row r="8236" spans="1:19" s="56" customFormat="1" ht="16.5">
      <c r="A8236" s="120"/>
      <c r="B8236" s="9"/>
      <c r="C8236" s="2"/>
      <c r="D8236" s="2"/>
      <c r="E8236" s="279">
        <v>7</v>
      </c>
      <c r="F8236" s="2" t="s">
        <v>6060</v>
      </c>
      <c r="G8236" s="2"/>
      <c r="H8236" s="279" t="s">
        <v>6070</v>
      </c>
      <c r="I8236" s="3" t="s">
        <v>6071</v>
      </c>
      <c r="J8236" s="3"/>
      <c r="K8236" s="1066"/>
      <c r="L8236" s="11"/>
    </row>
    <row r="8237" spans="1:19" s="56" customFormat="1" ht="16.5">
      <c r="A8237" s="120"/>
      <c r="B8237" s="9"/>
      <c r="C8237" s="2"/>
      <c r="D8237" s="2"/>
      <c r="E8237" s="279">
        <v>8</v>
      </c>
      <c r="F8237" s="2" t="s">
        <v>6060</v>
      </c>
      <c r="G8237" s="2"/>
      <c r="H8237" s="279" t="s">
        <v>6072</v>
      </c>
      <c r="I8237" s="3" t="s">
        <v>6073</v>
      </c>
      <c r="J8237" s="3"/>
      <c r="K8237" s="1066"/>
      <c r="L8237" s="11"/>
    </row>
    <row r="8238" spans="1:19" s="56" customFormat="1" ht="16.5">
      <c r="A8238" s="120"/>
      <c r="B8238" s="9"/>
      <c r="C8238" s="2"/>
      <c r="D8238" s="2"/>
      <c r="E8238" s="279">
        <v>9</v>
      </c>
      <c r="F8238" s="2" t="s">
        <v>6063</v>
      </c>
      <c r="G8238" s="2"/>
      <c r="H8238" s="279" t="s">
        <v>6074</v>
      </c>
      <c r="I8238" s="3" t="s">
        <v>6075</v>
      </c>
      <c r="J8238" s="3"/>
      <c r="K8238" s="1066"/>
      <c r="L8238" s="11"/>
    </row>
    <row r="8239" spans="1:19" s="56" customFormat="1" ht="16.5">
      <c r="A8239" s="120"/>
      <c r="B8239" s="9"/>
      <c r="C8239" s="2"/>
      <c r="D8239" s="2"/>
      <c r="E8239" s="279">
        <v>10</v>
      </c>
      <c r="F8239" s="2" t="s">
        <v>6055</v>
      </c>
      <c r="G8239" s="2"/>
      <c r="H8239" s="279" t="s">
        <v>6076</v>
      </c>
      <c r="I8239" s="3" t="s">
        <v>6077</v>
      </c>
      <c r="J8239" s="3"/>
      <c r="K8239" s="1066"/>
      <c r="L8239" s="11"/>
    </row>
    <row r="8240" spans="1:19" s="56" customFormat="1" ht="16.5">
      <c r="A8240" s="120"/>
      <c r="B8240" s="9"/>
      <c r="C8240" s="2"/>
      <c r="D8240" s="2"/>
      <c r="E8240" s="279">
        <v>11</v>
      </c>
      <c r="F8240" s="2" t="s">
        <v>6063</v>
      </c>
      <c r="G8240" s="2"/>
      <c r="H8240" s="279" t="s">
        <v>6078</v>
      </c>
      <c r="I8240" s="3" t="s">
        <v>6079</v>
      </c>
      <c r="J8240" s="3"/>
      <c r="K8240" s="1066"/>
      <c r="L8240" s="11"/>
    </row>
    <row r="8241" spans="1:19" s="56" customFormat="1" ht="16.5">
      <c r="A8241" s="120"/>
      <c r="B8241" s="9"/>
      <c r="C8241" s="2"/>
      <c r="D8241" s="2"/>
      <c r="E8241" s="279">
        <v>12</v>
      </c>
      <c r="F8241" s="2" t="s">
        <v>6080</v>
      </c>
      <c r="G8241" s="2"/>
      <c r="H8241" s="279" t="s">
        <v>6081</v>
      </c>
      <c r="I8241" s="3" t="s">
        <v>6082</v>
      </c>
      <c r="J8241" s="3"/>
      <c r="K8241" s="1066"/>
      <c r="L8241" s="11"/>
    </row>
    <row r="8242" spans="1:19" s="56" customFormat="1" ht="16.5">
      <c r="A8242" s="120"/>
      <c r="B8242" s="9"/>
      <c r="C8242" s="2"/>
      <c r="D8242" s="2"/>
      <c r="E8242" s="279">
        <v>13</v>
      </c>
      <c r="F8242" s="2" t="s">
        <v>6080</v>
      </c>
      <c r="G8242" s="2"/>
      <c r="H8242" s="279" t="s">
        <v>6083</v>
      </c>
      <c r="I8242" s="3" t="s">
        <v>6084</v>
      </c>
      <c r="J8242" s="3"/>
      <c r="K8242" s="1066"/>
      <c r="L8242" s="11"/>
    </row>
    <row r="8243" spans="1:19" s="56" customFormat="1" ht="16.5">
      <c r="A8243" s="120"/>
      <c r="B8243" s="9"/>
      <c r="C8243" s="2"/>
      <c r="D8243" s="2"/>
      <c r="E8243" s="279">
        <v>14</v>
      </c>
      <c r="F8243" s="2" t="s">
        <v>6060</v>
      </c>
      <c r="G8243" s="2"/>
      <c r="H8243" s="279" t="s">
        <v>6085</v>
      </c>
      <c r="I8243" s="3" t="s">
        <v>6086</v>
      </c>
      <c r="J8243" s="3"/>
      <c r="K8243" s="1066"/>
      <c r="L8243" s="11"/>
    </row>
    <row r="8244" spans="1:19" s="56" customFormat="1" ht="16.5">
      <c r="A8244" s="120"/>
      <c r="B8244" s="9"/>
      <c r="C8244" s="2"/>
      <c r="D8244" s="2"/>
      <c r="E8244" s="279">
        <v>15</v>
      </c>
      <c r="F8244" s="2" t="s">
        <v>6080</v>
      </c>
      <c r="G8244" s="2"/>
      <c r="H8244" s="279" t="s">
        <v>6087</v>
      </c>
      <c r="I8244" s="3" t="s">
        <v>6088</v>
      </c>
      <c r="J8244" s="3"/>
      <c r="K8244" s="1066"/>
      <c r="L8244" s="11"/>
    </row>
    <row r="8245" spans="1:19" s="56" customFormat="1" ht="16.5">
      <c r="A8245" s="120"/>
      <c r="B8245" s="9"/>
      <c r="C8245" s="2"/>
      <c r="D8245" s="2"/>
      <c r="E8245" s="279">
        <v>16</v>
      </c>
      <c r="F8245" s="2" t="s">
        <v>6080</v>
      </c>
      <c r="G8245" s="2"/>
      <c r="H8245" s="279" t="s">
        <v>6089</v>
      </c>
      <c r="I8245" s="3" t="s">
        <v>6090</v>
      </c>
      <c r="J8245" s="3"/>
      <c r="K8245" s="1066"/>
      <c r="L8245" s="11"/>
    </row>
    <row r="8246" spans="1:19" s="56" customFormat="1" ht="16.5">
      <c r="A8246" s="120"/>
      <c r="B8246" s="9"/>
      <c r="C8246" s="2"/>
      <c r="D8246" s="2"/>
      <c r="E8246" s="279">
        <v>17</v>
      </c>
      <c r="F8246" s="2" t="s">
        <v>6080</v>
      </c>
      <c r="G8246" s="2"/>
      <c r="H8246" s="279" t="s">
        <v>6091</v>
      </c>
      <c r="I8246" s="3" t="s">
        <v>6092</v>
      </c>
      <c r="J8246" s="3"/>
      <c r="K8246" s="1066"/>
      <c r="L8246" s="11"/>
    </row>
    <row r="8247" spans="1:19" s="56" customFormat="1" ht="16.5">
      <c r="A8247" s="120"/>
      <c r="B8247" s="9"/>
      <c r="C8247" s="2"/>
      <c r="D8247" s="2"/>
      <c r="E8247" s="279">
        <v>18</v>
      </c>
      <c r="F8247" s="2" t="s">
        <v>6060</v>
      </c>
      <c r="G8247" s="2"/>
      <c r="H8247" s="279" t="s">
        <v>6093</v>
      </c>
      <c r="I8247" s="3" t="s">
        <v>6094</v>
      </c>
      <c r="J8247" s="3"/>
      <c r="K8247" s="1066"/>
      <c r="L8247" s="11"/>
    </row>
    <row r="8248" spans="1:19" s="56" customFormat="1" ht="16.5">
      <c r="A8248" s="120"/>
      <c r="B8248" s="9"/>
      <c r="C8248" s="2"/>
      <c r="D8248" s="2"/>
      <c r="E8248" s="279">
        <v>19</v>
      </c>
      <c r="F8248" s="2" t="s">
        <v>6055</v>
      </c>
      <c r="G8248" s="2"/>
      <c r="H8248" s="279" t="s">
        <v>6095</v>
      </c>
      <c r="I8248" s="3" t="s">
        <v>6096</v>
      </c>
      <c r="J8248" s="3"/>
      <c r="K8248" s="1066"/>
      <c r="L8248" s="11"/>
    </row>
    <row r="8249" spans="1:19" s="56" customFormat="1" ht="16.5">
      <c r="A8249" s="120"/>
      <c r="B8249" s="9"/>
      <c r="C8249" s="2"/>
      <c r="D8249" s="2"/>
      <c r="E8249" s="279">
        <v>20</v>
      </c>
      <c r="F8249" s="2" t="s">
        <v>6060</v>
      </c>
      <c r="G8249" s="2"/>
      <c r="H8249" s="279" t="s">
        <v>6097</v>
      </c>
      <c r="I8249" s="3" t="s">
        <v>6098</v>
      </c>
      <c r="J8249" s="3"/>
      <c r="K8249" s="1066"/>
      <c r="L8249" s="11"/>
    </row>
    <row r="8250" spans="1:19" s="56" customFormat="1" ht="16.5">
      <c r="A8250" s="120"/>
      <c r="B8250" s="9"/>
      <c r="C8250" s="2"/>
      <c r="D8250" s="2"/>
      <c r="E8250" s="279">
        <v>21</v>
      </c>
      <c r="F8250" s="2" t="s">
        <v>6080</v>
      </c>
      <c r="G8250" s="2"/>
      <c r="H8250" s="279" t="s">
        <v>6099</v>
      </c>
      <c r="I8250" s="3" t="s">
        <v>6100</v>
      </c>
      <c r="J8250" s="3"/>
      <c r="K8250" s="1066"/>
      <c r="L8250" s="11"/>
    </row>
    <row r="8251" spans="1:19">
      <c r="A8251" s="36"/>
      <c r="B8251" s="37"/>
      <c r="C8251" s="36"/>
      <c r="D8251" s="37"/>
      <c r="E8251" s="52"/>
      <c r="F8251" s="38"/>
      <c r="G8251" s="38"/>
      <c r="H8251" s="52"/>
      <c r="I8251" s="53"/>
      <c r="J8251" s="53"/>
      <c r="K8251" s="255"/>
      <c r="M8251" s="11"/>
      <c r="N8251" s="11"/>
      <c r="O8251" s="11"/>
      <c r="P8251" s="11"/>
      <c r="Q8251" s="11"/>
      <c r="R8251" s="11"/>
      <c r="S8251" s="11"/>
    </row>
    <row r="8252" spans="1:19">
      <c r="A8252" s="110"/>
      <c r="B8252" s="9"/>
      <c r="C8252" s="15"/>
      <c r="D8252" s="14" t="s">
        <v>2861</v>
      </c>
      <c r="E8252" s="279">
        <v>1</v>
      </c>
      <c r="F8252" s="3" t="s">
        <v>2682</v>
      </c>
      <c r="G8252" s="3"/>
      <c r="H8252" s="279">
        <v>8202031004</v>
      </c>
      <c r="I8252" s="3" t="s">
        <v>2683</v>
      </c>
      <c r="J8252" s="3"/>
      <c r="K8252" s="1066" t="s">
        <v>2681</v>
      </c>
      <c r="M8252" s="11"/>
      <c r="N8252" s="11"/>
      <c r="O8252" s="11"/>
      <c r="P8252" s="11"/>
      <c r="Q8252" s="11"/>
      <c r="R8252" s="11"/>
      <c r="S8252" s="11"/>
    </row>
    <row r="8253" spans="1:19">
      <c r="A8253" s="110"/>
      <c r="B8253" s="9"/>
      <c r="C8253" s="110"/>
      <c r="D8253" s="9"/>
      <c r="E8253" s="279">
        <v>2</v>
      </c>
      <c r="F8253" s="3" t="s">
        <v>2682</v>
      </c>
      <c r="G8253" s="3"/>
      <c r="H8253" s="279">
        <v>8202031008</v>
      </c>
      <c r="I8253" s="3" t="s">
        <v>2684</v>
      </c>
      <c r="J8253" s="3"/>
      <c r="K8253" s="1066"/>
      <c r="L8253" s="11"/>
      <c r="M8253" s="11"/>
      <c r="N8253" s="11"/>
      <c r="O8253" s="11"/>
      <c r="P8253" s="11"/>
      <c r="Q8253" s="11"/>
      <c r="R8253" s="11"/>
      <c r="S8253" s="11"/>
    </row>
    <row r="8254" spans="1:19">
      <c r="A8254" s="110"/>
      <c r="B8254" s="9"/>
      <c r="C8254" s="110"/>
      <c r="D8254" s="9"/>
      <c r="E8254" s="279">
        <v>3</v>
      </c>
      <c r="F8254" s="3" t="s">
        <v>2682</v>
      </c>
      <c r="G8254" s="3"/>
      <c r="H8254" s="279">
        <v>8202031005</v>
      </c>
      <c r="I8254" s="3" t="s">
        <v>2685</v>
      </c>
      <c r="J8254" s="3"/>
      <c r="K8254" s="1066"/>
      <c r="L8254" s="11"/>
      <c r="M8254" s="11"/>
      <c r="N8254" s="11"/>
      <c r="O8254" s="11"/>
      <c r="P8254" s="11"/>
      <c r="Q8254" s="11"/>
      <c r="R8254" s="11"/>
      <c r="S8254" s="11"/>
    </row>
    <row r="8255" spans="1:19" s="56" customFormat="1">
      <c r="A8255" s="110"/>
      <c r="B8255" s="9"/>
      <c r="C8255" s="110"/>
      <c r="D8255" s="9"/>
      <c r="E8255" s="279">
        <v>4</v>
      </c>
      <c r="F8255" s="3" t="s">
        <v>2682</v>
      </c>
      <c r="G8255" s="3"/>
      <c r="H8255" s="279">
        <v>8202031007</v>
      </c>
      <c r="I8255" s="3" t="s">
        <v>2686</v>
      </c>
      <c r="J8255" s="3"/>
      <c r="K8255" s="1066"/>
      <c r="L8255" s="11"/>
    </row>
    <row r="8256" spans="1:19" s="56" customFormat="1">
      <c r="A8256" s="110"/>
      <c r="B8256" s="9"/>
      <c r="C8256" s="110"/>
      <c r="D8256" s="9"/>
      <c r="E8256" s="279">
        <v>5</v>
      </c>
      <c r="F8256" s="3" t="s">
        <v>2682</v>
      </c>
      <c r="G8256" s="3"/>
      <c r="H8256" s="279">
        <v>8202031001</v>
      </c>
      <c r="I8256" s="3" t="s">
        <v>2687</v>
      </c>
      <c r="J8256" s="3"/>
      <c r="K8256" s="1066"/>
      <c r="L8256" s="11"/>
    </row>
    <row r="8257" spans="1:19" s="56" customFormat="1">
      <c r="A8257" s="110"/>
      <c r="B8257" s="9"/>
      <c r="C8257" s="110"/>
      <c r="D8257" s="9"/>
      <c r="E8257" s="279">
        <v>6</v>
      </c>
      <c r="F8257" s="3" t="s">
        <v>2682</v>
      </c>
      <c r="G8257" s="3"/>
      <c r="H8257" s="279">
        <v>8202031006</v>
      </c>
      <c r="I8257" s="3" t="s">
        <v>339</v>
      </c>
      <c r="J8257" s="3"/>
      <c r="K8257" s="1066"/>
      <c r="L8257" s="11"/>
    </row>
    <row r="8258" spans="1:19" s="56" customFormat="1">
      <c r="A8258" s="110"/>
      <c r="B8258" s="9"/>
      <c r="C8258" s="110"/>
      <c r="D8258" s="9"/>
      <c r="E8258" s="279">
        <v>7</v>
      </c>
      <c r="F8258" s="3" t="s">
        <v>4052</v>
      </c>
      <c r="G8258" s="3"/>
      <c r="H8258" s="279">
        <v>8202033006</v>
      </c>
      <c r="I8258" s="3" t="s">
        <v>4053</v>
      </c>
      <c r="J8258" s="3"/>
      <c r="K8258" s="1066"/>
      <c r="L8258" s="11"/>
    </row>
    <row r="8259" spans="1:19" s="56" customFormat="1">
      <c r="A8259" s="110"/>
      <c r="B8259" s="9"/>
      <c r="C8259" s="110"/>
      <c r="D8259" s="9"/>
      <c r="E8259" s="279">
        <v>8</v>
      </c>
      <c r="F8259" s="3" t="s">
        <v>4052</v>
      </c>
      <c r="G8259" s="3"/>
      <c r="H8259" s="279">
        <v>8202033007</v>
      </c>
      <c r="I8259" s="3" t="s">
        <v>4054</v>
      </c>
      <c r="J8259" s="3"/>
      <c r="K8259" s="1066"/>
      <c r="L8259" s="11"/>
    </row>
    <row r="8260" spans="1:19" s="56" customFormat="1">
      <c r="A8260" s="110"/>
      <c r="B8260" s="9"/>
      <c r="C8260" s="110"/>
      <c r="D8260" s="9"/>
      <c r="E8260" s="279">
        <v>9</v>
      </c>
      <c r="F8260" s="3" t="s">
        <v>2688</v>
      </c>
      <c r="G8260" s="3"/>
      <c r="H8260" s="279">
        <v>8202032002</v>
      </c>
      <c r="I8260" s="3" t="s">
        <v>2689</v>
      </c>
      <c r="J8260" s="3"/>
      <c r="K8260" s="1066"/>
      <c r="L8260" s="11"/>
    </row>
    <row r="8261" spans="1:19" s="56" customFormat="1">
      <c r="A8261" s="110"/>
      <c r="B8261" s="9"/>
      <c r="C8261" s="110"/>
      <c r="D8261" s="9"/>
      <c r="E8261" s="279">
        <v>10</v>
      </c>
      <c r="F8261" s="3" t="s">
        <v>2690</v>
      </c>
      <c r="G8261" s="3"/>
      <c r="H8261" s="279">
        <v>8202042001</v>
      </c>
      <c r="I8261" s="3" t="s">
        <v>4055</v>
      </c>
      <c r="J8261" s="3"/>
      <c r="K8261" s="1066"/>
      <c r="L8261" s="11"/>
    </row>
    <row r="8262" spans="1:19" s="56" customFormat="1">
      <c r="A8262" s="110"/>
      <c r="B8262" s="9"/>
      <c r="C8262" s="110"/>
      <c r="D8262" s="9"/>
      <c r="E8262" s="279">
        <v>11</v>
      </c>
      <c r="F8262" s="3" t="s">
        <v>2690</v>
      </c>
      <c r="G8262" s="3"/>
      <c r="H8262" s="279">
        <v>8202042011</v>
      </c>
      <c r="I8262" s="3" t="s">
        <v>404</v>
      </c>
      <c r="J8262" s="3"/>
      <c r="K8262" s="1066"/>
      <c r="L8262" s="11"/>
    </row>
    <row r="8263" spans="1:19" s="56" customFormat="1">
      <c r="A8263" s="110"/>
      <c r="B8263" s="9"/>
      <c r="C8263" s="110"/>
      <c r="D8263" s="9"/>
      <c r="E8263" s="279">
        <v>12</v>
      </c>
      <c r="F8263" s="3" t="s">
        <v>2691</v>
      </c>
      <c r="G8263" s="3"/>
      <c r="H8263" s="279">
        <v>8202043007</v>
      </c>
      <c r="I8263" s="3" t="s">
        <v>2692</v>
      </c>
      <c r="J8263" s="3"/>
      <c r="K8263" s="1066"/>
      <c r="L8263" s="11"/>
    </row>
    <row r="8264" spans="1:19" s="56" customFormat="1">
      <c r="A8264" s="110"/>
      <c r="B8264" s="9"/>
      <c r="C8264" s="110"/>
      <c r="D8264" s="9"/>
      <c r="E8264" s="279">
        <v>13</v>
      </c>
      <c r="F8264" s="3" t="s">
        <v>2693</v>
      </c>
      <c r="G8264" s="3"/>
      <c r="H8264" s="279">
        <v>8202045001</v>
      </c>
      <c r="I8264" s="3" t="s">
        <v>4056</v>
      </c>
      <c r="J8264" s="3"/>
      <c r="K8264" s="1066"/>
      <c r="L8264" s="11"/>
    </row>
    <row r="8265" spans="1:19" s="56" customFormat="1">
      <c r="A8265" s="110"/>
      <c r="B8265" s="9"/>
      <c r="C8265" s="110"/>
      <c r="D8265" s="9"/>
      <c r="E8265" s="279">
        <v>14</v>
      </c>
      <c r="F8265" s="3" t="s">
        <v>2693</v>
      </c>
      <c r="G8265" s="3"/>
      <c r="H8265" s="279">
        <v>8202045006</v>
      </c>
      <c r="I8265" s="3" t="s">
        <v>4057</v>
      </c>
      <c r="J8265" s="3"/>
      <c r="K8265" s="1066"/>
      <c r="L8265" s="11"/>
    </row>
    <row r="8266" spans="1:19" s="56" customFormat="1">
      <c r="A8266" s="110"/>
      <c r="B8266" s="9"/>
      <c r="C8266" s="110"/>
      <c r="D8266" s="9"/>
      <c r="E8266" s="279">
        <v>15</v>
      </c>
      <c r="F8266" s="3" t="s">
        <v>2693</v>
      </c>
      <c r="G8266" s="3"/>
      <c r="H8266" s="279">
        <v>8202045003</v>
      </c>
      <c r="I8266" s="3" t="s">
        <v>4058</v>
      </c>
      <c r="J8266" s="3"/>
      <c r="K8266" s="1066"/>
      <c r="L8266" s="11"/>
    </row>
    <row r="8267" spans="1:19" s="56" customFormat="1">
      <c r="A8267" s="110"/>
      <c r="B8267" s="9"/>
      <c r="C8267" s="110"/>
      <c r="D8267" s="9"/>
      <c r="E8267" s="279">
        <v>16</v>
      </c>
      <c r="F8267" s="3" t="s">
        <v>2693</v>
      </c>
      <c r="G8267" s="3"/>
      <c r="H8267" s="279">
        <v>8202045002</v>
      </c>
      <c r="I8267" s="3" t="s">
        <v>2694</v>
      </c>
      <c r="J8267" s="3"/>
      <c r="K8267" s="1066"/>
      <c r="L8267" s="11"/>
    </row>
    <row r="8268" spans="1:19" s="56" customFormat="1">
      <c r="A8268" s="110"/>
      <c r="B8268" s="9"/>
      <c r="C8268" s="110"/>
      <c r="D8268" s="9"/>
      <c r="E8268" s="279">
        <v>17</v>
      </c>
      <c r="F8268" s="3" t="s">
        <v>2695</v>
      </c>
      <c r="G8268" s="3"/>
      <c r="H8268" s="279">
        <v>8202041004</v>
      </c>
      <c r="I8268" s="3" t="s">
        <v>2696</v>
      </c>
      <c r="J8268" s="3"/>
      <c r="K8268" s="1066"/>
      <c r="L8268" s="11"/>
    </row>
    <row r="8269" spans="1:19" s="56" customFormat="1">
      <c r="A8269" s="110"/>
      <c r="B8269" s="9"/>
      <c r="C8269" s="110"/>
      <c r="D8269" s="9"/>
      <c r="E8269" s="279">
        <v>18</v>
      </c>
      <c r="F8269" s="3" t="s">
        <v>2695</v>
      </c>
      <c r="G8269" s="3"/>
      <c r="H8269" s="279">
        <v>8202041006</v>
      </c>
      <c r="I8269" s="3" t="s">
        <v>2697</v>
      </c>
      <c r="J8269" s="3"/>
      <c r="K8269" s="1066"/>
      <c r="L8269" s="11"/>
    </row>
    <row r="8270" spans="1:19" s="56" customFormat="1">
      <c r="A8270" s="110"/>
      <c r="B8270" s="9"/>
      <c r="C8270" s="110"/>
      <c r="D8270" s="9"/>
      <c r="E8270" s="279">
        <v>19</v>
      </c>
      <c r="F8270" s="3" t="s">
        <v>2695</v>
      </c>
      <c r="G8270" s="3"/>
      <c r="H8270" s="279">
        <v>8202041001</v>
      </c>
      <c r="I8270" s="3" t="s">
        <v>4059</v>
      </c>
      <c r="J8270" s="3"/>
      <c r="K8270" s="1066"/>
      <c r="L8270" s="11"/>
    </row>
    <row r="8271" spans="1:19">
      <c r="A8271" s="110"/>
      <c r="B8271" s="9"/>
      <c r="C8271" s="110"/>
      <c r="D8271" s="9"/>
      <c r="E8271" s="279">
        <v>20</v>
      </c>
      <c r="F8271" s="3" t="s">
        <v>2695</v>
      </c>
      <c r="G8271" s="3"/>
      <c r="H8271" s="279">
        <v>8202041002</v>
      </c>
      <c r="I8271" s="3" t="s">
        <v>4060</v>
      </c>
      <c r="J8271" s="3"/>
      <c r="K8271" s="1066"/>
      <c r="L8271" s="11"/>
      <c r="M8271" s="11"/>
      <c r="N8271" s="11"/>
      <c r="O8271" s="11"/>
      <c r="P8271" s="11"/>
      <c r="Q8271" s="11"/>
      <c r="R8271" s="11"/>
      <c r="S8271" s="11"/>
    </row>
    <row r="8272" spans="1:19">
      <c r="A8272" s="36"/>
      <c r="B8272" s="37"/>
      <c r="C8272" s="36"/>
      <c r="D8272" s="37"/>
      <c r="E8272" s="52"/>
      <c r="F8272" s="38"/>
      <c r="G8272" s="38"/>
      <c r="H8272" s="52"/>
      <c r="I8272" s="53"/>
      <c r="J8272" s="53"/>
      <c r="K8272" s="255"/>
      <c r="L8272" s="11"/>
      <c r="M8272" s="11"/>
      <c r="N8272" s="11"/>
      <c r="O8272" s="11"/>
      <c r="P8272" s="11"/>
      <c r="Q8272" s="11"/>
      <c r="R8272" s="11"/>
      <c r="S8272" s="11"/>
    </row>
    <row r="8273" spans="1:19">
      <c r="A8273" s="110"/>
      <c r="B8273" s="9"/>
      <c r="C8273" s="15"/>
      <c r="D8273" s="14" t="s">
        <v>2862</v>
      </c>
      <c r="E8273" s="279">
        <v>1</v>
      </c>
      <c r="F8273" s="3" t="s">
        <v>2703</v>
      </c>
      <c r="G8273" s="3"/>
      <c r="H8273" s="279">
        <v>8203020021</v>
      </c>
      <c r="I8273" s="3" t="s">
        <v>2704</v>
      </c>
      <c r="J8273" s="3"/>
      <c r="K8273" s="1066" t="s">
        <v>2722</v>
      </c>
      <c r="L8273" s="11"/>
      <c r="M8273" s="11"/>
      <c r="N8273" s="11"/>
      <c r="O8273" s="11"/>
      <c r="P8273" s="11"/>
      <c r="Q8273" s="11"/>
      <c r="R8273" s="11"/>
      <c r="S8273" s="11"/>
    </row>
    <row r="8274" spans="1:19">
      <c r="A8274" s="110"/>
      <c r="B8274" s="9"/>
      <c r="C8274" s="110"/>
      <c r="D8274" s="9"/>
      <c r="E8274" s="279">
        <v>2</v>
      </c>
      <c r="F8274" s="3" t="s">
        <v>2703</v>
      </c>
      <c r="G8274" s="3"/>
      <c r="H8274" s="279">
        <v>8203020020</v>
      </c>
      <c r="I8274" s="3" t="s">
        <v>2705</v>
      </c>
      <c r="J8274" s="3"/>
      <c r="K8274" s="1066"/>
      <c r="M8274" s="11"/>
      <c r="N8274" s="11"/>
      <c r="O8274" s="11"/>
      <c r="P8274" s="11"/>
      <c r="Q8274" s="11"/>
      <c r="R8274" s="11"/>
      <c r="S8274" s="11"/>
    </row>
    <row r="8275" spans="1:19">
      <c r="A8275" s="110"/>
      <c r="B8275" s="9"/>
      <c r="C8275" s="110"/>
      <c r="D8275" s="9"/>
      <c r="E8275" s="279">
        <v>3</v>
      </c>
      <c r="F8275" s="3" t="s">
        <v>2706</v>
      </c>
      <c r="G8275" s="3"/>
      <c r="H8275" s="279">
        <v>8203011001</v>
      </c>
      <c r="I8275" s="3" t="s">
        <v>2707</v>
      </c>
      <c r="J8275" s="3"/>
      <c r="K8275" s="1066"/>
      <c r="M8275" s="11"/>
      <c r="N8275" s="11"/>
      <c r="O8275" s="11"/>
      <c r="P8275" s="11"/>
      <c r="Q8275" s="11"/>
      <c r="R8275" s="11"/>
      <c r="S8275" s="11"/>
    </row>
    <row r="8276" spans="1:19">
      <c r="A8276" s="110"/>
      <c r="B8276" s="9"/>
      <c r="C8276" s="110"/>
      <c r="D8276" s="9"/>
      <c r="E8276" s="279">
        <v>4</v>
      </c>
      <c r="F8276" s="3" t="s">
        <v>2706</v>
      </c>
      <c r="G8276" s="3"/>
      <c r="H8276" s="279">
        <v>8203011005</v>
      </c>
      <c r="I8276" s="3" t="s">
        <v>2708</v>
      </c>
      <c r="J8276" s="3"/>
      <c r="K8276" s="1066"/>
      <c r="M8276" s="11"/>
      <c r="N8276" s="11"/>
      <c r="O8276" s="11"/>
      <c r="P8276" s="11"/>
      <c r="Q8276" s="11"/>
      <c r="R8276" s="11"/>
      <c r="S8276" s="11"/>
    </row>
    <row r="8277" spans="1:19">
      <c r="A8277" s="110"/>
      <c r="B8277" s="9"/>
      <c r="C8277" s="110"/>
      <c r="D8277" s="9"/>
      <c r="E8277" s="279">
        <v>5</v>
      </c>
      <c r="F8277" s="3" t="s">
        <v>2698</v>
      </c>
      <c r="G8277" s="3"/>
      <c r="H8277" s="279">
        <v>8203032001</v>
      </c>
      <c r="I8277" s="3" t="s">
        <v>2709</v>
      </c>
      <c r="J8277" s="3"/>
      <c r="K8277" s="1066"/>
      <c r="M8277" s="11"/>
      <c r="N8277" s="11"/>
      <c r="O8277" s="11"/>
      <c r="P8277" s="11"/>
      <c r="Q8277" s="11"/>
      <c r="R8277" s="11"/>
      <c r="S8277" s="11"/>
    </row>
    <row r="8278" spans="1:19">
      <c r="A8278" s="110"/>
      <c r="B8278" s="9"/>
      <c r="C8278" s="110"/>
      <c r="D8278" s="9"/>
      <c r="E8278" s="279">
        <v>6</v>
      </c>
      <c r="F8278" s="3" t="s">
        <v>2698</v>
      </c>
      <c r="G8278" s="3"/>
      <c r="H8278" s="279">
        <v>8203032002</v>
      </c>
      <c r="I8278" s="3" t="s">
        <v>2710</v>
      </c>
      <c r="J8278" s="3"/>
      <c r="K8278" s="1066"/>
    </row>
    <row r="8279" spans="1:19">
      <c r="A8279" s="110"/>
      <c r="B8279" s="9"/>
      <c r="C8279" s="110"/>
      <c r="D8279" s="9"/>
      <c r="E8279" s="279">
        <v>7</v>
      </c>
      <c r="F8279" s="3" t="s">
        <v>2699</v>
      </c>
      <c r="G8279" s="3"/>
      <c r="H8279" s="279">
        <v>8203022001</v>
      </c>
      <c r="I8279" s="3" t="s">
        <v>2711</v>
      </c>
      <c r="J8279" s="3"/>
      <c r="K8279" s="1066"/>
    </row>
    <row r="8280" spans="1:19">
      <c r="A8280" s="110"/>
      <c r="B8280" s="9"/>
      <c r="C8280" s="110"/>
      <c r="D8280" s="9"/>
      <c r="E8280" s="279">
        <v>8</v>
      </c>
      <c r="F8280" s="3" t="s">
        <v>2699</v>
      </c>
      <c r="G8280" s="3"/>
      <c r="H8280" s="279">
        <v>8203022003</v>
      </c>
      <c r="I8280" s="3" t="s">
        <v>2712</v>
      </c>
      <c r="J8280" s="3"/>
      <c r="K8280" s="1066"/>
    </row>
    <row r="8281" spans="1:19">
      <c r="A8281" s="110"/>
      <c r="B8281" s="9"/>
      <c r="C8281" s="110"/>
      <c r="D8281" s="9"/>
      <c r="E8281" s="279">
        <v>9</v>
      </c>
      <c r="F8281" s="3" t="s">
        <v>2699</v>
      </c>
      <c r="G8281" s="3"/>
      <c r="H8281" s="279">
        <v>8203022002</v>
      </c>
      <c r="I8281" s="3" t="s">
        <v>2713</v>
      </c>
      <c r="J8281" s="3"/>
      <c r="K8281" s="1066"/>
    </row>
    <row r="8282" spans="1:19">
      <c r="A8282" s="110"/>
      <c r="B8282" s="9"/>
      <c r="C8282" s="110"/>
      <c r="D8282" s="9"/>
      <c r="E8282" s="279">
        <v>10</v>
      </c>
      <c r="F8282" s="3" t="s">
        <v>2702</v>
      </c>
      <c r="G8282" s="3"/>
      <c r="H8282" s="279">
        <v>8203010004</v>
      </c>
      <c r="I8282" s="3" t="s">
        <v>2714</v>
      </c>
      <c r="J8282" s="3"/>
      <c r="K8282" s="1066"/>
    </row>
    <row r="8283" spans="1:19">
      <c r="A8283" s="110"/>
      <c r="B8283" s="9"/>
      <c r="C8283" s="110"/>
      <c r="D8283" s="9"/>
      <c r="E8283" s="279">
        <v>11</v>
      </c>
      <c r="F8283" s="3" t="s">
        <v>2702</v>
      </c>
      <c r="G8283" s="3"/>
      <c r="H8283" s="279">
        <v>8203010006</v>
      </c>
      <c r="I8283" s="3" t="s">
        <v>2715</v>
      </c>
      <c r="J8283" s="3"/>
      <c r="K8283" s="1066"/>
    </row>
    <row r="8284" spans="1:19">
      <c r="A8284" s="110"/>
      <c r="B8284" s="9"/>
      <c r="C8284" s="110"/>
      <c r="D8284" s="9"/>
      <c r="E8284" s="279">
        <v>12</v>
      </c>
      <c r="F8284" s="3" t="s">
        <v>2716</v>
      </c>
      <c r="G8284" s="3"/>
      <c r="H8284" s="279">
        <v>8203031005</v>
      </c>
      <c r="I8284" s="3" t="s">
        <v>2717</v>
      </c>
      <c r="J8284" s="3"/>
      <c r="K8284" s="1066"/>
    </row>
    <row r="8285" spans="1:19" s="23" customFormat="1">
      <c r="A8285" s="111"/>
      <c r="B8285" s="21"/>
      <c r="C8285" s="111"/>
      <c r="D8285" s="21"/>
      <c r="E8285" s="279">
        <v>13</v>
      </c>
      <c r="F8285" s="18" t="s">
        <v>2700</v>
      </c>
      <c r="G8285" s="18"/>
      <c r="H8285" s="279">
        <v>8203031004</v>
      </c>
      <c r="I8285" s="18" t="s">
        <v>2701</v>
      </c>
      <c r="J8285" s="18"/>
      <c r="K8285" s="1066"/>
      <c r="L8285" s="56"/>
      <c r="M8285" s="56"/>
      <c r="N8285" s="56"/>
      <c r="O8285" s="56"/>
      <c r="P8285" s="56"/>
      <c r="Q8285" s="56"/>
      <c r="R8285" s="56"/>
      <c r="S8285" s="56"/>
    </row>
    <row r="8286" spans="1:19">
      <c r="A8286" s="110"/>
      <c r="B8286" s="9"/>
      <c r="C8286" s="110"/>
      <c r="D8286" s="9"/>
      <c r="E8286" s="279">
        <v>14</v>
      </c>
      <c r="F8286" s="32" t="s">
        <v>2718</v>
      </c>
      <c r="G8286" s="32"/>
      <c r="H8286" s="279">
        <v>8203041001</v>
      </c>
      <c r="I8286" s="3" t="s">
        <v>2719</v>
      </c>
      <c r="J8286" s="3"/>
      <c r="K8286" s="1066"/>
    </row>
    <row r="8287" spans="1:19" s="56" customFormat="1">
      <c r="A8287" s="110"/>
      <c r="B8287" s="9"/>
      <c r="C8287" s="110"/>
      <c r="D8287" s="9"/>
      <c r="E8287" s="279">
        <v>15</v>
      </c>
      <c r="F8287" s="32" t="s">
        <v>2720</v>
      </c>
      <c r="G8287" s="32"/>
      <c r="H8287" s="279">
        <v>8203041002</v>
      </c>
      <c r="I8287" s="3" t="s">
        <v>2721</v>
      </c>
      <c r="J8287" s="3"/>
      <c r="K8287" s="1066"/>
    </row>
    <row r="8288" spans="1:19" s="56" customFormat="1">
      <c r="A8288" s="36"/>
      <c r="B8288" s="37"/>
      <c r="C8288" s="36"/>
      <c r="D8288" s="37"/>
      <c r="E8288" s="52"/>
      <c r="F8288" s="38"/>
      <c r="G8288" s="38"/>
      <c r="H8288" s="52"/>
      <c r="I8288" s="53"/>
      <c r="J8288" s="53"/>
      <c r="K8288" s="255"/>
    </row>
    <row r="8289" spans="1:11" s="56" customFormat="1">
      <c r="A8289" s="15">
        <v>33</v>
      </c>
      <c r="B8289" s="14" t="s">
        <v>2747</v>
      </c>
      <c r="C8289" s="15"/>
      <c r="D8289" s="14" t="s">
        <v>2863</v>
      </c>
      <c r="E8289" s="279"/>
      <c r="F8289" s="7"/>
      <c r="G8289" s="7"/>
      <c r="H8289" s="279"/>
      <c r="I8289" s="3"/>
      <c r="J8289" s="3"/>
      <c r="K8289" s="1066"/>
    </row>
    <row r="8290" spans="1:11" s="56" customFormat="1">
      <c r="A8290" s="110"/>
      <c r="B8290" s="9"/>
      <c r="C8290" s="49"/>
      <c r="D8290" s="49"/>
      <c r="E8290" s="279"/>
      <c r="F8290" s="32"/>
      <c r="G8290" s="32"/>
      <c r="H8290" s="279"/>
      <c r="I8290" s="3"/>
      <c r="J8290" s="3"/>
      <c r="K8290" s="1066"/>
    </row>
    <row r="8291" spans="1:11" s="56" customFormat="1">
      <c r="A8291" s="36"/>
      <c r="B8291" s="37"/>
      <c r="C8291" s="36"/>
      <c r="D8291" s="37"/>
      <c r="E8291" s="52"/>
      <c r="F8291" s="38"/>
      <c r="G8291" s="38"/>
      <c r="H8291" s="52"/>
      <c r="I8291" s="53"/>
      <c r="J8291" s="53"/>
      <c r="K8291" s="255"/>
    </row>
    <row r="8292" spans="1:11" s="56" customFormat="1">
      <c r="A8292" s="110"/>
      <c r="B8292" s="9"/>
      <c r="C8292" s="15"/>
      <c r="D8292" s="14" t="s">
        <v>2864</v>
      </c>
      <c r="E8292" s="279">
        <v>1</v>
      </c>
      <c r="F8292" s="32" t="s">
        <v>16424</v>
      </c>
      <c r="G8292" s="32"/>
      <c r="H8292" s="279"/>
      <c r="I8292" s="3" t="s">
        <v>16424</v>
      </c>
      <c r="J8292" s="3"/>
      <c r="K8292" s="1066"/>
    </row>
    <row r="8293" spans="1:11" s="56" customFormat="1">
      <c r="A8293" s="110"/>
      <c r="B8293" s="9"/>
      <c r="C8293" s="110"/>
      <c r="D8293" s="9"/>
      <c r="E8293" s="279">
        <v>2</v>
      </c>
      <c r="F8293" s="32" t="s">
        <v>17624</v>
      </c>
      <c r="G8293" s="32"/>
      <c r="H8293" s="279"/>
      <c r="I8293" s="3" t="s">
        <v>18133</v>
      </c>
      <c r="J8293" s="3"/>
      <c r="K8293" s="1066"/>
    </row>
    <row r="8294" spans="1:11" s="56" customFormat="1">
      <c r="A8294" s="110"/>
      <c r="B8294" s="9"/>
      <c r="C8294" s="110"/>
      <c r="D8294" s="9"/>
      <c r="E8294" s="279">
        <v>3</v>
      </c>
      <c r="F8294" s="32" t="s">
        <v>17625</v>
      </c>
      <c r="G8294" s="32"/>
      <c r="H8294" s="279"/>
      <c r="I8294" s="3" t="s">
        <v>17610</v>
      </c>
      <c r="J8294" s="3"/>
      <c r="K8294" s="1066"/>
    </row>
    <row r="8295" spans="1:11" s="56" customFormat="1">
      <c r="A8295" s="110"/>
      <c r="B8295" s="9"/>
      <c r="C8295" s="110"/>
      <c r="D8295" s="9"/>
      <c r="E8295" s="279">
        <v>4</v>
      </c>
      <c r="F8295" s="32" t="s">
        <v>17624</v>
      </c>
      <c r="G8295" s="32"/>
      <c r="H8295" s="279"/>
      <c r="I8295" s="3" t="s">
        <v>17604</v>
      </c>
      <c r="J8295" s="3"/>
      <c r="K8295" s="1066"/>
    </row>
    <row r="8296" spans="1:11" s="56" customFormat="1">
      <c r="A8296" s="110"/>
      <c r="B8296" s="9"/>
      <c r="C8296" s="110"/>
      <c r="D8296" s="9"/>
      <c r="E8296" s="279">
        <v>5</v>
      </c>
      <c r="F8296" s="32" t="s">
        <v>17628</v>
      </c>
      <c r="G8296" s="32"/>
      <c r="H8296" s="279"/>
      <c r="I8296" s="3" t="s">
        <v>17619</v>
      </c>
      <c r="J8296" s="3"/>
      <c r="K8296" s="1066"/>
    </row>
    <row r="8297" spans="1:11" s="56" customFormat="1">
      <c r="A8297" s="110"/>
      <c r="B8297" s="9"/>
      <c r="C8297" s="110"/>
      <c r="D8297" s="9"/>
      <c r="E8297" s="279">
        <v>6</v>
      </c>
      <c r="F8297" s="32" t="s">
        <v>17628</v>
      </c>
      <c r="G8297" s="32"/>
      <c r="H8297" s="279"/>
      <c r="I8297" s="3" t="s">
        <v>18134</v>
      </c>
      <c r="J8297" s="3"/>
      <c r="K8297" s="1066"/>
    </row>
    <row r="8298" spans="1:11" s="56" customFormat="1">
      <c r="A8298" s="110"/>
      <c r="B8298" s="9"/>
      <c r="C8298" s="110"/>
      <c r="D8298" s="9"/>
      <c r="E8298" s="279">
        <v>7</v>
      </c>
      <c r="F8298" s="32" t="s">
        <v>18150</v>
      </c>
      <c r="G8298" s="32"/>
      <c r="H8298" s="279"/>
      <c r="I8298" s="3" t="s">
        <v>18135</v>
      </c>
      <c r="J8298" s="3"/>
      <c r="K8298" s="1066"/>
    </row>
    <row r="8299" spans="1:11" s="56" customFormat="1">
      <c r="A8299" s="110"/>
      <c r="B8299" s="9"/>
      <c r="C8299" s="110"/>
      <c r="D8299" s="9"/>
      <c r="E8299" s="279">
        <v>8</v>
      </c>
      <c r="F8299" s="32" t="s">
        <v>17628</v>
      </c>
      <c r="G8299" s="32"/>
      <c r="H8299" s="279"/>
      <c r="I8299" s="3" t="s">
        <v>17616</v>
      </c>
      <c r="J8299" s="3"/>
      <c r="K8299" s="1066"/>
    </row>
    <row r="8300" spans="1:11" s="56" customFormat="1">
      <c r="A8300" s="110"/>
      <c r="B8300" s="9"/>
      <c r="C8300" s="110"/>
      <c r="D8300" s="9"/>
      <c r="E8300" s="279">
        <v>9</v>
      </c>
      <c r="F8300" s="32" t="s">
        <v>17624</v>
      </c>
      <c r="G8300" s="32"/>
      <c r="H8300" s="279"/>
      <c r="I8300" s="3" t="s">
        <v>18136</v>
      </c>
      <c r="J8300" s="3"/>
      <c r="K8300" s="1066"/>
    </row>
    <row r="8301" spans="1:11" s="56" customFormat="1">
      <c r="A8301" s="110"/>
      <c r="B8301" s="9"/>
      <c r="C8301" s="110"/>
      <c r="D8301" s="9"/>
      <c r="E8301" s="279">
        <v>10</v>
      </c>
      <c r="F8301" s="32" t="s">
        <v>17628</v>
      </c>
      <c r="G8301" s="32"/>
      <c r="H8301" s="279"/>
      <c r="I8301" s="3" t="s">
        <v>17618</v>
      </c>
      <c r="J8301" s="3"/>
      <c r="K8301" s="1066"/>
    </row>
    <row r="8302" spans="1:11" s="56" customFormat="1">
      <c r="A8302" s="110"/>
      <c r="B8302" s="9"/>
      <c r="C8302" s="110"/>
      <c r="D8302" s="9"/>
      <c r="E8302" s="279">
        <v>11</v>
      </c>
      <c r="F8302" s="32" t="s">
        <v>18151</v>
      </c>
      <c r="G8302" s="32"/>
      <c r="H8302" s="279"/>
      <c r="I8302" s="3" t="s">
        <v>18137</v>
      </c>
      <c r="J8302" s="3"/>
      <c r="K8302" s="1066"/>
    </row>
    <row r="8303" spans="1:11" s="56" customFormat="1">
      <c r="A8303" s="110"/>
      <c r="B8303" s="9"/>
      <c r="C8303" s="110"/>
      <c r="D8303" s="9"/>
      <c r="E8303" s="279">
        <v>12</v>
      </c>
      <c r="F8303" s="32" t="s">
        <v>17624</v>
      </c>
      <c r="G8303" s="32"/>
      <c r="H8303" s="279"/>
      <c r="I8303" s="3" t="s">
        <v>18138</v>
      </c>
      <c r="J8303" s="3"/>
      <c r="K8303" s="1066"/>
    </row>
    <row r="8304" spans="1:11" s="56" customFormat="1">
      <c r="A8304" s="110"/>
      <c r="B8304" s="9"/>
      <c r="C8304" s="110"/>
      <c r="D8304" s="9"/>
      <c r="E8304" s="279">
        <v>13</v>
      </c>
      <c r="F8304" s="32" t="s">
        <v>17625</v>
      </c>
      <c r="G8304" s="32"/>
      <c r="H8304" s="279"/>
      <c r="I8304" s="3" t="s">
        <v>18139</v>
      </c>
      <c r="J8304" s="3"/>
      <c r="K8304" s="1066"/>
    </row>
    <row r="8305" spans="1:11" s="56" customFormat="1">
      <c r="A8305" s="110"/>
      <c r="B8305" s="9"/>
      <c r="C8305" s="110"/>
      <c r="D8305" s="9"/>
      <c r="E8305" s="279">
        <v>14</v>
      </c>
      <c r="F8305" s="32" t="s">
        <v>17625</v>
      </c>
      <c r="G8305" s="32"/>
      <c r="H8305" s="279"/>
      <c r="I8305" s="3" t="s">
        <v>17608</v>
      </c>
      <c r="J8305" s="3"/>
      <c r="K8305" s="1066"/>
    </row>
    <row r="8306" spans="1:11" s="56" customFormat="1">
      <c r="A8306" s="110"/>
      <c r="B8306" s="9"/>
      <c r="C8306" s="110"/>
      <c r="D8306" s="9"/>
      <c r="E8306" s="279">
        <v>15</v>
      </c>
      <c r="F8306" s="32" t="s">
        <v>16424</v>
      </c>
      <c r="G8306" s="32"/>
      <c r="H8306" s="279"/>
      <c r="I8306" s="3" t="s">
        <v>18140</v>
      </c>
      <c r="J8306" s="3"/>
      <c r="K8306" s="1066"/>
    </row>
    <row r="8307" spans="1:11" s="56" customFormat="1">
      <c r="A8307" s="110"/>
      <c r="B8307" s="9"/>
      <c r="C8307" s="110"/>
      <c r="D8307" s="9"/>
      <c r="E8307" s="279">
        <v>16</v>
      </c>
      <c r="F8307" s="32" t="s">
        <v>17624</v>
      </c>
      <c r="G8307" s="32"/>
      <c r="H8307" s="279"/>
      <c r="I8307" s="3" t="s">
        <v>18141</v>
      </c>
      <c r="J8307" s="3"/>
      <c r="K8307" s="1066"/>
    </row>
    <row r="8308" spans="1:11" s="56" customFormat="1">
      <c r="A8308" s="110"/>
      <c r="B8308" s="9"/>
      <c r="C8308" s="110"/>
      <c r="D8308" s="9"/>
      <c r="E8308" s="279">
        <v>17</v>
      </c>
      <c r="F8308" s="32" t="s">
        <v>16424</v>
      </c>
      <c r="G8308" s="32"/>
      <c r="H8308" s="279"/>
      <c r="I8308" s="3" t="s">
        <v>18142</v>
      </c>
      <c r="J8308" s="3"/>
      <c r="K8308" s="1066"/>
    </row>
    <row r="8309" spans="1:11" s="56" customFormat="1">
      <c r="A8309" s="110"/>
      <c r="B8309" s="9"/>
      <c r="C8309" s="110"/>
      <c r="D8309" s="9"/>
      <c r="E8309" s="279">
        <v>18</v>
      </c>
      <c r="F8309" s="32" t="s">
        <v>18150</v>
      </c>
      <c r="G8309" s="32"/>
      <c r="H8309" s="279"/>
      <c r="I8309" s="3" t="s">
        <v>18143</v>
      </c>
      <c r="J8309" s="3"/>
      <c r="K8309" s="1066"/>
    </row>
    <row r="8310" spans="1:11" s="56" customFormat="1">
      <c r="A8310" s="110"/>
      <c r="B8310" s="9"/>
      <c r="C8310" s="110"/>
      <c r="D8310" s="9"/>
      <c r="E8310" s="279">
        <v>19</v>
      </c>
      <c r="F8310" s="32" t="s">
        <v>17624</v>
      </c>
      <c r="G8310" s="32"/>
      <c r="H8310" s="279"/>
      <c r="I8310" s="3" t="s">
        <v>18144</v>
      </c>
      <c r="J8310" s="3"/>
      <c r="K8310" s="1066"/>
    </row>
    <row r="8311" spans="1:11" s="56" customFormat="1">
      <c r="A8311" s="110"/>
      <c r="B8311" s="9"/>
      <c r="C8311" s="110"/>
      <c r="D8311" s="9"/>
      <c r="E8311" s="279">
        <v>20</v>
      </c>
      <c r="F8311" s="32" t="s">
        <v>18152</v>
      </c>
      <c r="G8311" s="32"/>
      <c r="H8311" s="279"/>
      <c r="I8311" s="3" t="s">
        <v>18145</v>
      </c>
      <c r="J8311" s="3"/>
      <c r="K8311" s="1066"/>
    </row>
    <row r="8312" spans="1:11" s="56" customFormat="1">
      <c r="A8312" s="110"/>
      <c r="B8312" s="9"/>
      <c r="C8312" s="110"/>
      <c r="D8312" s="9"/>
      <c r="E8312" s="279">
        <v>21</v>
      </c>
      <c r="F8312" s="32" t="s">
        <v>18150</v>
      </c>
      <c r="G8312" s="32"/>
      <c r="H8312" s="279"/>
      <c r="I8312" s="3" t="s">
        <v>18146</v>
      </c>
      <c r="J8312" s="3"/>
      <c r="K8312" s="1066"/>
    </row>
    <row r="8313" spans="1:11" s="56" customFormat="1">
      <c r="A8313" s="110"/>
      <c r="B8313" s="9"/>
      <c r="C8313" s="110"/>
      <c r="D8313" s="9"/>
      <c r="E8313" s="279">
        <v>22</v>
      </c>
      <c r="F8313" s="32" t="s">
        <v>18152</v>
      </c>
      <c r="G8313" s="32"/>
      <c r="H8313" s="279"/>
      <c r="I8313" s="3" t="s">
        <v>18147</v>
      </c>
      <c r="J8313" s="3"/>
      <c r="K8313" s="1066"/>
    </row>
    <row r="8314" spans="1:11" s="56" customFormat="1">
      <c r="A8314" s="110"/>
      <c r="B8314" s="9"/>
      <c r="C8314" s="110"/>
      <c r="D8314" s="9"/>
      <c r="E8314" s="279">
        <v>23</v>
      </c>
      <c r="F8314" s="32" t="s">
        <v>17625</v>
      </c>
      <c r="G8314" s="32"/>
      <c r="H8314" s="279"/>
      <c r="I8314" s="3" t="s">
        <v>18148</v>
      </c>
      <c r="J8314" s="3"/>
      <c r="K8314" s="1066"/>
    </row>
    <row r="8315" spans="1:11" s="56" customFormat="1">
      <c r="A8315" s="110"/>
      <c r="B8315" s="9"/>
      <c r="C8315" s="110"/>
      <c r="D8315" s="9"/>
      <c r="E8315" s="279">
        <v>24</v>
      </c>
      <c r="F8315" s="32" t="s">
        <v>17625</v>
      </c>
      <c r="G8315" s="32"/>
      <c r="H8315" s="279"/>
      <c r="I8315" s="3" t="s">
        <v>17606</v>
      </c>
      <c r="J8315" s="3"/>
      <c r="K8315" s="1066"/>
    </row>
    <row r="8316" spans="1:11" s="56" customFormat="1">
      <c r="A8316" s="110"/>
      <c r="B8316" s="9"/>
      <c r="C8316" s="110"/>
      <c r="D8316" s="9"/>
      <c r="E8316" s="279">
        <v>25</v>
      </c>
      <c r="F8316" s="32" t="s">
        <v>18153</v>
      </c>
      <c r="G8316" s="32"/>
      <c r="H8316" s="279"/>
      <c r="I8316" s="3" t="s">
        <v>18149</v>
      </c>
      <c r="J8316" s="3"/>
      <c r="K8316" s="1066"/>
    </row>
    <row r="8317" spans="1:11" s="56" customFormat="1">
      <c r="A8317" s="36"/>
      <c r="B8317" s="37"/>
      <c r="C8317" s="36"/>
      <c r="D8317" s="37"/>
      <c r="E8317" s="52"/>
      <c r="F8317" s="38"/>
      <c r="G8317" s="38"/>
      <c r="H8317" s="52"/>
      <c r="I8317" s="53"/>
      <c r="J8317" s="53"/>
      <c r="K8317" s="255"/>
    </row>
    <row r="8318" spans="1:11" s="56" customFormat="1">
      <c r="A8318" s="110"/>
      <c r="B8318" s="9"/>
      <c r="C8318" s="15"/>
      <c r="D8318" s="14" t="s">
        <v>2895</v>
      </c>
      <c r="E8318" s="279">
        <v>1</v>
      </c>
      <c r="F8318" s="32" t="s">
        <v>18163</v>
      </c>
      <c r="G8318" s="229"/>
      <c r="H8318" s="35"/>
      <c r="I8318" s="133" t="s">
        <v>18154</v>
      </c>
      <c r="J8318" s="3"/>
      <c r="K8318" s="1066"/>
    </row>
    <row r="8319" spans="1:11" s="56" customFormat="1">
      <c r="A8319" s="110"/>
      <c r="B8319" s="9"/>
      <c r="C8319" s="110"/>
      <c r="D8319" s="9"/>
      <c r="E8319" s="279">
        <v>2</v>
      </c>
      <c r="F8319" s="32" t="s">
        <v>18163</v>
      </c>
      <c r="G8319" s="229"/>
      <c r="H8319" s="35"/>
      <c r="I8319" s="133" t="s">
        <v>18155</v>
      </c>
      <c r="J8319" s="3"/>
      <c r="K8319" s="1066"/>
    </row>
    <row r="8320" spans="1:11" s="56" customFormat="1">
      <c r="A8320" s="265"/>
      <c r="B8320" s="9"/>
      <c r="C8320" s="265"/>
      <c r="D8320" s="9"/>
      <c r="E8320" s="436">
        <v>3</v>
      </c>
      <c r="F8320" s="32" t="s">
        <v>18163</v>
      </c>
      <c r="G8320" s="229"/>
      <c r="H8320" s="35"/>
      <c r="I8320" s="133" t="s">
        <v>18156</v>
      </c>
      <c r="J8320" s="3"/>
      <c r="K8320" s="436"/>
    </row>
    <row r="8321" spans="1:11" s="56" customFormat="1">
      <c r="A8321" s="265"/>
      <c r="B8321" s="9"/>
      <c r="C8321" s="265"/>
      <c r="D8321" s="9"/>
      <c r="E8321" s="436">
        <v>4</v>
      </c>
      <c r="F8321" s="32" t="s">
        <v>18163</v>
      </c>
      <c r="G8321" s="229"/>
      <c r="H8321" s="35"/>
      <c r="I8321" s="133" t="s">
        <v>18157</v>
      </c>
      <c r="J8321" s="3"/>
      <c r="K8321" s="436"/>
    </row>
    <row r="8322" spans="1:11" s="56" customFormat="1">
      <c r="A8322" s="265"/>
      <c r="B8322" s="9"/>
      <c r="C8322" s="265"/>
      <c r="D8322" s="9"/>
      <c r="E8322" s="436">
        <v>5</v>
      </c>
      <c r="F8322" s="32" t="s">
        <v>17640</v>
      </c>
      <c r="G8322" s="229"/>
      <c r="H8322" s="35"/>
      <c r="I8322" s="133" t="s">
        <v>18158</v>
      </c>
      <c r="J8322" s="3"/>
      <c r="K8322" s="436"/>
    </row>
    <row r="8323" spans="1:11" s="56" customFormat="1">
      <c r="A8323" s="265"/>
      <c r="B8323" s="9"/>
      <c r="C8323" s="265"/>
      <c r="D8323" s="9"/>
      <c r="E8323" s="436">
        <v>6</v>
      </c>
      <c r="F8323" s="32" t="s">
        <v>18164</v>
      </c>
      <c r="G8323" s="229"/>
      <c r="H8323" s="35"/>
      <c r="I8323" s="133" t="s">
        <v>15273</v>
      </c>
      <c r="J8323" s="3"/>
      <c r="K8323" s="436"/>
    </row>
    <row r="8324" spans="1:11" s="56" customFormat="1">
      <c r="A8324" s="265"/>
      <c r="B8324" s="9"/>
      <c r="C8324" s="265"/>
      <c r="D8324" s="9"/>
      <c r="E8324" s="436">
        <v>7</v>
      </c>
      <c r="F8324" s="32" t="s">
        <v>18164</v>
      </c>
      <c r="G8324" s="229"/>
      <c r="H8324" s="35"/>
      <c r="I8324" s="133" t="s">
        <v>15274</v>
      </c>
      <c r="J8324" s="3"/>
      <c r="K8324" s="436"/>
    </row>
    <row r="8325" spans="1:11" s="56" customFormat="1">
      <c r="A8325" s="265"/>
      <c r="B8325" s="9"/>
      <c r="C8325" s="265"/>
      <c r="D8325" s="9"/>
      <c r="E8325" s="436">
        <v>8</v>
      </c>
      <c r="F8325" s="32" t="s">
        <v>18164</v>
      </c>
      <c r="G8325" s="229"/>
      <c r="H8325" s="35"/>
      <c r="I8325" s="133" t="s">
        <v>18159</v>
      </c>
      <c r="J8325" s="3"/>
      <c r="K8325" s="436"/>
    </row>
    <row r="8326" spans="1:11" s="56" customFormat="1">
      <c r="A8326" s="265"/>
      <c r="B8326" s="9"/>
      <c r="C8326" s="265"/>
      <c r="D8326" s="9"/>
      <c r="E8326" s="436">
        <v>9</v>
      </c>
      <c r="F8326" s="32" t="s">
        <v>18164</v>
      </c>
      <c r="G8326" s="229"/>
      <c r="H8326" s="35"/>
      <c r="I8326" s="133" t="s">
        <v>18160</v>
      </c>
      <c r="J8326" s="3"/>
      <c r="K8326" s="436"/>
    </row>
    <row r="8327" spans="1:11" s="56" customFormat="1">
      <c r="A8327" s="265"/>
      <c r="B8327" s="9"/>
      <c r="C8327" s="265"/>
      <c r="D8327" s="9"/>
      <c r="E8327" s="436">
        <v>10</v>
      </c>
      <c r="F8327" s="32" t="s">
        <v>18164</v>
      </c>
      <c r="G8327" s="229"/>
      <c r="H8327" s="35"/>
      <c r="I8327" s="133" t="s">
        <v>18161</v>
      </c>
      <c r="J8327" s="3"/>
      <c r="K8327" s="436"/>
    </row>
    <row r="8328" spans="1:11" s="56" customFormat="1">
      <c r="A8328" s="265"/>
      <c r="B8328" s="9"/>
      <c r="C8328" s="265"/>
      <c r="D8328" s="9"/>
      <c r="E8328" s="436">
        <v>11</v>
      </c>
      <c r="F8328" s="32" t="s">
        <v>17635</v>
      </c>
      <c r="G8328" s="229"/>
      <c r="H8328" s="35"/>
      <c r="I8328" s="133" t="s">
        <v>18162</v>
      </c>
      <c r="J8328" s="3"/>
      <c r="K8328" s="436"/>
    </row>
    <row r="8329" spans="1:11" s="56" customFormat="1">
      <c r="A8329" s="265"/>
      <c r="B8329" s="9"/>
      <c r="C8329" s="265"/>
      <c r="D8329" s="9"/>
      <c r="E8329" s="436">
        <v>12</v>
      </c>
      <c r="F8329" s="32" t="s">
        <v>18165</v>
      </c>
      <c r="G8329" s="229"/>
      <c r="H8329" s="35"/>
      <c r="I8329" s="133" t="s">
        <v>15275</v>
      </c>
      <c r="J8329" s="3"/>
      <c r="K8329" s="436"/>
    </row>
    <row r="8330" spans="1:11" s="56" customFormat="1">
      <c r="A8330" s="265"/>
      <c r="B8330" s="9"/>
      <c r="C8330" s="265"/>
      <c r="D8330" s="9"/>
      <c r="E8330" s="436">
        <v>13</v>
      </c>
      <c r="F8330" s="32" t="s">
        <v>17636</v>
      </c>
      <c r="G8330" s="229"/>
      <c r="H8330" s="35"/>
      <c r="I8330" s="133" t="s">
        <v>15276</v>
      </c>
      <c r="J8330" s="3"/>
      <c r="K8330" s="436"/>
    </row>
    <row r="8331" spans="1:11" s="56" customFormat="1">
      <c r="A8331" s="265"/>
      <c r="B8331" s="9"/>
      <c r="C8331" s="265"/>
      <c r="D8331" s="9"/>
      <c r="E8331" s="436">
        <v>14</v>
      </c>
      <c r="F8331" s="32" t="s">
        <v>18166</v>
      </c>
      <c r="G8331" s="229"/>
      <c r="H8331" s="35"/>
      <c r="I8331" s="133" t="s">
        <v>15277</v>
      </c>
      <c r="J8331" s="3"/>
      <c r="K8331" s="436"/>
    </row>
    <row r="8332" spans="1:11" s="56" customFormat="1">
      <c r="A8332" s="265"/>
      <c r="B8332" s="9"/>
      <c r="C8332" s="265"/>
      <c r="D8332" s="9"/>
      <c r="E8332" s="436">
        <v>15</v>
      </c>
      <c r="F8332" s="32" t="s">
        <v>17637</v>
      </c>
      <c r="G8332" s="229"/>
      <c r="H8332" s="35"/>
      <c r="I8332" s="133" t="s">
        <v>15278</v>
      </c>
      <c r="J8332" s="3"/>
      <c r="K8332" s="436"/>
    </row>
    <row r="8333" spans="1:11" s="56" customFormat="1">
      <c r="A8333" s="265"/>
      <c r="B8333" s="9"/>
      <c r="C8333" s="265"/>
      <c r="D8333" s="9"/>
      <c r="E8333" s="436">
        <v>16</v>
      </c>
      <c r="F8333" s="32" t="s">
        <v>17638</v>
      </c>
      <c r="G8333" s="229"/>
      <c r="H8333" s="35"/>
      <c r="I8333" s="133" t="s">
        <v>15279</v>
      </c>
      <c r="J8333" s="3"/>
      <c r="K8333" s="436"/>
    </row>
    <row r="8334" spans="1:11" s="56" customFormat="1">
      <c r="A8334" s="265"/>
      <c r="B8334" s="9"/>
      <c r="C8334" s="265"/>
      <c r="D8334" s="9"/>
      <c r="E8334" s="436">
        <v>17</v>
      </c>
      <c r="F8334" s="32" t="s">
        <v>17639</v>
      </c>
      <c r="G8334" s="229"/>
      <c r="H8334" s="35"/>
      <c r="I8334" s="133" t="s">
        <v>17631</v>
      </c>
      <c r="J8334" s="3"/>
      <c r="K8334" s="436"/>
    </row>
    <row r="8335" spans="1:11" s="56" customFormat="1">
      <c r="A8335" s="36"/>
      <c r="B8335" s="37"/>
      <c r="C8335" s="36"/>
      <c r="D8335" s="37"/>
      <c r="E8335" s="52"/>
      <c r="F8335" s="38"/>
      <c r="G8335" s="38"/>
      <c r="H8335" s="52"/>
      <c r="I8335" s="53"/>
      <c r="J8335" s="53"/>
      <c r="K8335" s="255"/>
    </row>
    <row r="8336" spans="1:11" s="56" customFormat="1">
      <c r="A8336" s="110"/>
      <c r="B8336" s="9"/>
      <c r="C8336" s="15"/>
      <c r="D8336" s="14" t="s">
        <v>2865</v>
      </c>
      <c r="E8336" s="279"/>
      <c r="F8336" s="32"/>
      <c r="G8336" s="32"/>
      <c r="H8336" s="279"/>
      <c r="I8336" s="3"/>
      <c r="J8336" s="3"/>
      <c r="K8336" s="1066"/>
    </row>
    <row r="8337" spans="1:11" s="56" customFormat="1">
      <c r="A8337" s="110"/>
      <c r="B8337" s="9"/>
      <c r="C8337" s="110"/>
      <c r="D8337" s="9"/>
      <c r="E8337" s="279"/>
      <c r="F8337" s="32"/>
      <c r="G8337" s="32"/>
      <c r="H8337" s="279"/>
      <c r="I8337" s="3"/>
      <c r="J8337" s="3"/>
      <c r="K8337" s="1066"/>
    </row>
    <row r="8338" spans="1:11" s="56" customFormat="1">
      <c r="A8338" s="110"/>
      <c r="B8338" s="9"/>
      <c r="C8338" s="110"/>
      <c r="D8338" s="9"/>
      <c r="E8338" s="279"/>
      <c r="F8338" s="32"/>
      <c r="G8338" s="32"/>
      <c r="H8338" s="279"/>
      <c r="I8338" s="3"/>
      <c r="J8338" s="3"/>
      <c r="K8338" s="1066"/>
    </row>
    <row r="8339" spans="1:11" s="56" customFormat="1">
      <c r="A8339" s="36"/>
      <c r="B8339" s="37"/>
      <c r="C8339" s="36"/>
      <c r="D8339" s="37"/>
      <c r="E8339" s="52"/>
      <c r="F8339" s="61"/>
      <c r="G8339" s="61"/>
      <c r="H8339" s="52"/>
      <c r="I8339" s="53"/>
      <c r="J8339" s="53"/>
      <c r="K8339" s="52"/>
    </row>
    <row r="8340" spans="1:11" s="56" customFormat="1">
      <c r="A8340" s="110"/>
      <c r="B8340" s="9"/>
      <c r="C8340" s="15"/>
      <c r="D8340" s="14" t="s">
        <v>891</v>
      </c>
      <c r="E8340" s="279">
        <v>1</v>
      </c>
      <c r="F8340" s="32" t="s">
        <v>2898</v>
      </c>
      <c r="G8340" s="32"/>
      <c r="H8340" s="279"/>
      <c r="I8340" s="3" t="s">
        <v>3534</v>
      </c>
      <c r="J8340" s="3"/>
      <c r="K8340" s="1066" t="s">
        <v>3092</v>
      </c>
    </row>
    <row r="8341" spans="1:11" s="56" customFormat="1">
      <c r="A8341" s="110"/>
      <c r="B8341" s="9"/>
      <c r="C8341" s="110"/>
      <c r="D8341" s="9"/>
      <c r="E8341" s="279">
        <v>2</v>
      </c>
      <c r="F8341" s="32" t="s">
        <v>2898</v>
      </c>
      <c r="G8341" s="32"/>
      <c r="H8341" s="279"/>
      <c r="I8341" s="3" t="s">
        <v>2770</v>
      </c>
      <c r="J8341" s="3"/>
      <c r="K8341" s="1066"/>
    </row>
    <row r="8342" spans="1:11" s="56" customFormat="1">
      <c r="A8342" s="110"/>
      <c r="B8342" s="9"/>
      <c r="C8342" s="110"/>
      <c r="D8342" s="9"/>
      <c r="E8342" s="279">
        <v>3</v>
      </c>
      <c r="F8342" s="32" t="s">
        <v>3535</v>
      </c>
      <c r="G8342" s="32"/>
      <c r="H8342" s="279"/>
      <c r="I8342" s="3" t="s">
        <v>3536</v>
      </c>
      <c r="J8342" s="3"/>
      <c r="K8342" s="1066"/>
    </row>
    <row r="8343" spans="1:11" s="56" customFormat="1">
      <c r="A8343" s="110"/>
      <c r="B8343" s="9"/>
      <c r="C8343" s="110"/>
      <c r="D8343" s="9"/>
      <c r="E8343" s="279">
        <v>4</v>
      </c>
      <c r="F8343" s="32" t="s">
        <v>3535</v>
      </c>
      <c r="G8343" s="32"/>
      <c r="H8343" s="279"/>
      <c r="I8343" s="3" t="s">
        <v>2771</v>
      </c>
      <c r="J8343" s="3"/>
      <c r="K8343" s="1066"/>
    </row>
    <row r="8344" spans="1:11" s="56" customFormat="1">
      <c r="A8344" s="110"/>
      <c r="B8344" s="9"/>
      <c r="C8344" s="110"/>
      <c r="D8344" s="9"/>
      <c r="E8344" s="279">
        <v>5</v>
      </c>
      <c r="F8344" s="32" t="s">
        <v>3535</v>
      </c>
      <c r="G8344" s="32"/>
      <c r="H8344" s="279"/>
      <c r="I8344" s="3" t="s">
        <v>3537</v>
      </c>
      <c r="J8344" s="3"/>
      <c r="K8344" s="1066"/>
    </row>
    <row r="8345" spans="1:11" s="56" customFormat="1">
      <c r="A8345" s="110"/>
      <c r="B8345" s="9"/>
      <c r="C8345" s="110"/>
      <c r="D8345" s="9"/>
      <c r="E8345" s="279">
        <v>6</v>
      </c>
      <c r="F8345" s="32" t="s">
        <v>2896</v>
      </c>
      <c r="G8345" s="32"/>
      <c r="H8345" s="279"/>
      <c r="I8345" s="3" t="s">
        <v>3538</v>
      </c>
      <c r="J8345" s="3"/>
      <c r="K8345" s="1066"/>
    </row>
    <row r="8346" spans="1:11" s="56" customFormat="1">
      <c r="A8346" s="110"/>
      <c r="B8346" s="9"/>
      <c r="C8346" s="110"/>
      <c r="D8346" s="9"/>
      <c r="E8346" s="279">
        <v>7</v>
      </c>
      <c r="F8346" s="32" t="s">
        <v>3535</v>
      </c>
      <c r="G8346" s="32"/>
      <c r="H8346" s="279"/>
      <c r="I8346" s="3" t="s">
        <v>2769</v>
      </c>
      <c r="J8346" s="3"/>
      <c r="K8346" s="1066"/>
    </row>
    <row r="8347" spans="1:11" s="56" customFormat="1">
      <c r="A8347" s="110"/>
      <c r="B8347" s="9"/>
      <c r="C8347" s="110"/>
      <c r="D8347" s="9"/>
      <c r="E8347" s="279">
        <v>8</v>
      </c>
      <c r="F8347" s="32" t="s">
        <v>2898</v>
      </c>
      <c r="G8347" s="32"/>
      <c r="H8347" s="279"/>
      <c r="I8347" s="3" t="s">
        <v>3539</v>
      </c>
      <c r="J8347" s="3"/>
      <c r="K8347" s="1066"/>
    </row>
    <row r="8348" spans="1:11" s="56" customFormat="1">
      <c r="A8348" s="110"/>
      <c r="B8348" s="9"/>
      <c r="C8348" s="110"/>
      <c r="D8348" s="9"/>
      <c r="E8348" s="279">
        <v>9</v>
      </c>
      <c r="F8348" s="32" t="s">
        <v>2898</v>
      </c>
      <c r="G8348" s="32"/>
      <c r="H8348" s="279"/>
      <c r="I8348" s="3" t="s">
        <v>3540</v>
      </c>
      <c r="J8348" s="3"/>
      <c r="K8348" s="1066"/>
    </row>
    <row r="8349" spans="1:11" s="56" customFormat="1">
      <c r="A8349" s="110"/>
      <c r="B8349" s="9"/>
      <c r="C8349" s="110"/>
      <c r="D8349" s="9"/>
      <c r="E8349" s="279">
        <v>10</v>
      </c>
      <c r="F8349" s="32" t="s">
        <v>2898</v>
      </c>
      <c r="G8349" s="32"/>
      <c r="H8349" s="279"/>
      <c r="I8349" s="3" t="s">
        <v>2898</v>
      </c>
      <c r="J8349" s="3"/>
      <c r="K8349" s="1066"/>
    </row>
    <row r="8350" spans="1:11" s="56" customFormat="1">
      <c r="A8350" s="110"/>
      <c r="B8350" s="9"/>
      <c r="C8350" s="110"/>
      <c r="D8350" s="9"/>
      <c r="E8350" s="279">
        <v>11</v>
      </c>
      <c r="F8350" s="32" t="s">
        <v>3535</v>
      </c>
      <c r="G8350" s="32"/>
      <c r="H8350" s="279"/>
      <c r="I8350" s="3" t="s">
        <v>2772</v>
      </c>
      <c r="J8350" s="3"/>
      <c r="K8350" s="1066"/>
    </row>
    <row r="8351" spans="1:11" s="56" customFormat="1">
      <c r="A8351" s="110"/>
      <c r="B8351" s="9"/>
      <c r="C8351" s="110"/>
      <c r="D8351" s="9"/>
      <c r="E8351" s="279">
        <v>12</v>
      </c>
      <c r="F8351" s="32" t="s">
        <v>2897</v>
      </c>
      <c r="G8351" s="32"/>
      <c r="H8351" s="279"/>
      <c r="I8351" s="3" t="s">
        <v>3541</v>
      </c>
      <c r="J8351" s="3"/>
      <c r="K8351" s="1066"/>
    </row>
    <row r="8352" spans="1:11" s="56" customFormat="1">
      <c r="A8352" s="110"/>
      <c r="B8352" s="9"/>
      <c r="C8352" s="110"/>
      <c r="D8352" s="9"/>
      <c r="E8352" s="279">
        <v>13</v>
      </c>
      <c r="F8352" s="32" t="s">
        <v>2897</v>
      </c>
      <c r="G8352" s="32"/>
      <c r="H8352" s="279"/>
      <c r="I8352" s="3" t="s">
        <v>2897</v>
      </c>
      <c r="J8352" s="3"/>
      <c r="K8352" s="1066"/>
    </row>
    <row r="8353" spans="1:11" s="56" customFormat="1">
      <c r="A8353" s="110"/>
      <c r="B8353" s="9"/>
      <c r="C8353" s="110"/>
      <c r="D8353" s="9"/>
      <c r="E8353" s="279">
        <v>14</v>
      </c>
      <c r="F8353" s="32" t="s">
        <v>3535</v>
      </c>
      <c r="G8353" s="32"/>
      <c r="H8353" s="279"/>
      <c r="I8353" s="3" t="s">
        <v>3542</v>
      </c>
      <c r="J8353" s="3"/>
      <c r="K8353" s="1066"/>
    </row>
    <row r="8354" spans="1:11" s="56" customFormat="1">
      <c r="A8354" s="110"/>
      <c r="B8354" s="9"/>
      <c r="C8354" s="110"/>
      <c r="D8354" s="9"/>
      <c r="E8354" s="279">
        <v>15</v>
      </c>
      <c r="F8354" s="32" t="s">
        <v>3535</v>
      </c>
      <c r="G8354" s="32"/>
      <c r="H8354" s="279"/>
      <c r="I8354" s="3" t="s">
        <v>3543</v>
      </c>
      <c r="J8354" s="3"/>
      <c r="K8354" s="1066"/>
    </row>
    <row r="8355" spans="1:11" s="56" customFormat="1">
      <c r="A8355" s="110"/>
      <c r="B8355" s="9"/>
      <c r="C8355" s="110"/>
      <c r="D8355" s="9"/>
      <c r="E8355" s="279">
        <v>16</v>
      </c>
      <c r="F8355" s="32" t="s">
        <v>2897</v>
      </c>
      <c r="G8355" s="32"/>
      <c r="H8355" s="279"/>
      <c r="I8355" s="3" t="s">
        <v>3544</v>
      </c>
      <c r="J8355" s="3"/>
      <c r="K8355" s="1066"/>
    </row>
    <row r="8356" spans="1:11" s="56" customFormat="1">
      <c r="A8356" s="110"/>
      <c r="B8356" s="9"/>
      <c r="C8356" s="110"/>
      <c r="D8356" s="9"/>
      <c r="E8356" s="279">
        <v>17</v>
      </c>
      <c r="F8356" s="32" t="s">
        <v>2897</v>
      </c>
      <c r="G8356" s="32"/>
      <c r="H8356" s="279"/>
      <c r="I8356" s="3" t="s">
        <v>3545</v>
      </c>
      <c r="J8356" s="3"/>
      <c r="K8356" s="1066"/>
    </row>
    <row r="8357" spans="1:11" s="56" customFormat="1">
      <c r="A8357" s="110"/>
      <c r="B8357" s="9"/>
      <c r="C8357" s="110"/>
      <c r="D8357" s="9"/>
      <c r="E8357" s="279">
        <v>18</v>
      </c>
      <c r="F8357" s="32" t="s">
        <v>2898</v>
      </c>
      <c r="G8357" s="32"/>
      <c r="H8357" s="279"/>
      <c r="I8357" s="3" t="s">
        <v>3546</v>
      </c>
      <c r="J8357" s="3"/>
      <c r="K8357" s="1066"/>
    </row>
    <row r="8358" spans="1:11" s="56" customFormat="1">
      <c r="A8358" s="110"/>
      <c r="B8358" s="9"/>
      <c r="C8358" s="110"/>
      <c r="D8358" s="9"/>
      <c r="E8358" s="279">
        <v>19</v>
      </c>
      <c r="F8358" s="32" t="s">
        <v>3547</v>
      </c>
      <c r="G8358" s="32"/>
      <c r="H8358" s="279"/>
      <c r="I8358" s="3" t="s">
        <v>3548</v>
      </c>
      <c r="J8358" s="3"/>
      <c r="K8358" s="1066"/>
    </row>
    <row r="8359" spans="1:11" s="56" customFormat="1">
      <c r="A8359" s="110"/>
      <c r="B8359" s="9"/>
      <c r="C8359" s="110"/>
      <c r="D8359" s="9"/>
      <c r="E8359" s="279">
        <v>20</v>
      </c>
      <c r="F8359" s="32" t="s">
        <v>3547</v>
      </c>
      <c r="G8359" s="32"/>
      <c r="H8359" s="279"/>
      <c r="I8359" s="3" t="s">
        <v>3549</v>
      </c>
      <c r="J8359" s="3"/>
      <c r="K8359" s="1066"/>
    </row>
    <row r="8360" spans="1:11" s="56" customFormat="1">
      <c r="A8360" s="110"/>
      <c r="B8360" s="9"/>
      <c r="C8360" s="110"/>
      <c r="D8360" s="9"/>
      <c r="E8360" s="279">
        <v>21</v>
      </c>
      <c r="F8360" s="32" t="s">
        <v>2897</v>
      </c>
      <c r="G8360" s="32"/>
      <c r="H8360" s="279"/>
      <c r="I8360" s="3" t="s">
        <v>3550</v>
      </c>
      <c r="J8360" s="3"/>
      <c r="K8360" s="1066"/>
    </row>
    <row r="8361" spans="1:11" s="56" customFormat="1">
      <c r="A8361" s="110"/>
      <c r="B8361" s="9"/>
      <c r="C8361" s="110"/>
      <c r="D8361" s="9"/>
      <c r="E8361" s="279">
        <v>22</v>
      </c>
      <c r="F8361" s="32" t="s">
        <v>2897</v>
      </c>
      <c r="G8361" s="32"/>
      <c r="H8361" s="279"/>
      <c r="I8361" s="3" t="s">
        <v>3551</v>
      </c>
      <c r="J8361" s="3"/>
      <c r="K8361" s="1066"/>
    </row>
    <row r="8362" spans="1:11" s="56" customFormat="1">
      <c r="A8362" s="110"/>
      <c r="B8362" s="9"/>
      <c r="C8362" s="110"/>
      <c r="D8362" s="9"/>
      <c r="E8362" s="279">
        <v>23</v>
      </c>
      <c r="F8362" s="32" t="s">
        <v>3547</v>
      </c>
      <c r="G8362" s="32"/>
      <c r="H8362" s="279"/>
      <c r="I8362" s="3" t="s">
        <v>3552</v>
      </c>
      <c r="J8362" s="3"/>
      <c r="K8362" s="1066"/>
    </row>
    <row r="8363" spans="1:11" s="56" customFormat="1">
      <c r="A8363" s="110"/>
      <c r="B8363" s="9"/>
      <c r="C8363" s="110"/>
      <c r="D8363" s="9"/>
      <c r="E8363" s="279">
        <v>24</v>
      </c>
      <c r="F8363" s="32" t="s">
        <v>2897</v>
      </c>
      <c r="G8363" s="32"/>
      <c r="H8363" s="279"/>
      <c r="I8363" s="3" t="s">
        <v>3553</v>
      </c>
      <c r="J8363" s="3"/>
      <c r="K8363" s="1066"/>
    </row>
    <row r="8364" spans="1:11" s="56" customFormat="1">
      <c r="A8364" s="110"/>
      <c r="B8364" s="9"/>
      <c r="C8364" s="110"/>
      <c r="D8364" s="9"/>
      <c r="E8364" s="279">
        <v>25</v>
      </c>
      <c r="F8364" s="32" t="s">
        <v>3535</v>
      </c>
      <c r="G8364" s="32"/>
      <c r="H8364" s="279"/>
      <c r="I8364" s="3" t="s">
        <v>3554</v>
      </c>
      <c r="J8364" s="3"/>
      <c r="K8364" s="1066"/>
    </row>
    <row r="8365" spans="1:11" s="56" customFormat="1">
      <c r="A8365" s="110"/>
      <c r="B8365" s="9"/>
      <c r="C8365" s="110"/>
      <c r="D8365" s="9"/>
      <c r="E8365" s="279">
        <v>26</v>
      </c>
      <c r="F8365" s="32" t="s">
        <v>3547</v>
      </c>
      <c r="G8365" s="32"/>
      <c r="H8365" s="279"/>
      <c r="I8365" s="3" t="s">
        <v>3547</v>
      </c>
      <c r="J8365" s="3"/>
      <c r="K8365" s="1066"/>
    </row>
    <row r="8366" spans="1:11" s="56" customFormat="1">
      <c r="A8366" s="110"/>
      <c r="B8366" s="9"/>
      <c r="C8366" s="110"/>
      <c r="D8366" s="9"/>
      <c r="E8366" s="279">
        <v>27</v>
      </c>
      <c r="F8366" s="32" t="s">
        <v>3535</v>
      </c>
      <c r="G8366" s="32"/>
      <c r="H8366" s="279"/>
      <c r="I8366" s="3" t="s">
        <v>3555</v>
      </c>
      <c r="J8366" s="3"/>
      <c r="K8366" s="1066"/>
    </row>
    <row r="8367" spans="1:11" s="56" customFormat="1">
      <c r="A8367" s="110"/>
      <c r="B8367" s="9"/>
      <c r="C8367" s="110"/>
      <c r="D8367" s="9"/>
      <c r="E8367" s="279">
        <v>28</v>
      </c>
      <c r="F8367" s="32" t="s">
        <v>3547</v>
      </c>
      <c r="G8367" s="32"/>
      <c r="H8367" s="279"/>
      <c r="I8367" s="3" t="s">
        <v>3556</v>
      </c>
      <c r="J8367" s="3"/>
      <c r="K8367" s="1066"/>
    </row>
    <row r="8368" spans="1:11" s="56" customFormat="1">
      <c r="A8368" s="36"/>
      <c r="B8368" s="37"/>
      <c r="C8368" s="36"/>
      <c r="D8368" s="37"/>
      <c r="E8368" s="52"/>
      <c r="F8368" s="61"/>
      <c r="G8368" s="61"/>
      <c r="H8368" s="52"/>
      <c r="I8368" s="53"/>
      <c r="J8368" s="53"/>
      <c r="K8368" s="52"/>
    </row>
    <row r="8369" spans="1:11" s="56" customFormat="1">
      <c r="A8369" s="110"/>
      <c r="B8369" s="9"/>
      <c r="C8369" s="15"/>
      <c r="D8369" s="14" t="s">
        <v>2866</v>
      </c>
      <c r="E8369" s="279"/>
      <c r="F8369" s="32"/>
      <c r="G8369" s="32"/>
      <c r="H8369" s="279"/>
      <c r="I8369" s="3"/>
      <c r="J8369" s="3"/>
      <c r="K8369" s="279"/>
    </row>
    <row r="8370" spans="1:11" s="56" customFormat="1">
      <c r="A8370" s="110"/>
      <c r="B8370" s="9"/>
      <c r="C8370" s="110"/>
      <c r="D8370" s="9"/>
      <c r="E8370" s="279"/>
      <c r="F8370" s="32"/>
      <c r="G8370" s="32"/>
      <c r="H8370" s="279"/>
      <c r="I8370" s="3"/>
      <c r="J8370" s="3"/>
      <c r="K8370" s="279"/>
    </row>
    <row r="8371" spans="1:11" s="56" customFormat="1">
      <c r="A8371" s="110"/>
      <c r="B8371" s="9"/>
      <c r="C8371" s="110"/>
      <c r="D8371" s="9"/>
      <c r="E8371" s="279"/>
      <c r="F8371" s="32"/>
      <c r="G8371" s="32"/>
      <c r="H8371" s="279"/>
      <c r="I8371" s="3"/>
      <c r="J8371" s="3"/>
      <c r="K8371" s="279"/>
    </row>
    <row r="8372" spans="1:11" s="56" customFormat="1">
      <c r="A8372" s="36"/>
      <c r="B8372" s="37"/>
      <c r="C8372" s="36"/>
      <c r="D8372" s="37"/>
      <c r="E8372" s="52"/>
      <c r="F8372" s="61"/>
      <c r="G8372" s="61"/>
      <c r="H8372" s="52"/>
      <c r="I8372" s="53"/>
      <c r="J8372" s="53"/>
      <c r="K8372" s="52"/>
    </row>
    <row r="8373" spans="1:11" s="56" customFormat="1">
      <c r="A8373" s="110"/>
      <c r="B8373" s="9"/>
      <c r="C8373" s="15"/>
      <c r="D8373" s="14" t="s">
        <v>2867</v>
      </c>
      <c r="E8373" s="279">
        <v>1</v>
      </c>
      <c r="F8373" s="81" t="s">
        <v>2894</v>
      </c>
      <c r="G8373" s="32"/>
      <c r="H8373" s="279"/>
      <c r="I8373" s="81" t="s">
        <v>4950</v>
      </c>
      <c r="J8373" s="3"/>
      <c r="K8373" s="279"/>
    </row>
    <row r="8374" spans="1:11" s="56" customFormat="1">
      <c r="A8374" s="110"/>
      <c r="B8374" s="9"/>
      <c r="C8374" s="110"/>
      <c r="D8374" s="9"/>
      <c r="E8374" s="279">
        <v>2</v>
      </c>
      <c r="F8374" s="81" t="s">
        <v>4951</v>
      </c>
      <c r="G8374" s="32"/>
      <c r="H8374" s="279"/>
      <c r="I8374" s="81" t="s">
        <v>4952</v>
      </c>
      <c r="J8374" s="3"/>
      <c r="K8374" s="279"/>
    </row>
    <row r="8375" spans="1:11" s="56" customFormat="1">
      <c r="A8375" s="110"/>
      <c r="B8375" s="9"/>
      <c r="C8375" s="110"/>
      <c r="D8375" s="9"/>
      <c r="E8375" s="279">
        <v>3</v>
      </c>
      <c r="F8375" s="81" t="s">
        <v>4953</v>
      </c>
      <c r="G8375" s="32"/>
      <c r="H8375" s="279"/>
      <c r="I8375" s="81" t="s">
        <v>4954</v>
      </c>
      <c r="J8375" s="3"/>
      <c r="K8375" s="279"/>
    </row>
    <row r="8376" spans="1:11" s="56" customFormat="1">
      <c r="A8376" s="110"/>
      <c r="B8376" s="9"/>
      <c r="C8376" s="110"/>
      <c r="D8376" s="9"/>
      <c r="E8376" s="279">
        <v>4</v>
      </c>
      <c r="F8376" s="81" t="s">
        <v>2893</v>
      </c>
      <c r="G8376" s="32"/>
      <c r="H8376" s="279"/>
      <c r="I8376" s="81" t="s">
        <v>4955</v>
      </c>
      <c r="J8376" s="3"/>
      <c r="K8376" s="279"/>
    </row>
    <row r="8377" spans="1:11" s="56" customFormat="1">
      <c r="A8377" s="110"/>
      <c r="B8377" s="9"/>
      <c r="C8377" s="110"/>
      <c r="D8377" s="9"/>
      <c r="E8377" s="279">
        <v>5</v>
      </c>
      <c r="F8377" s="81" t="s">
        <v>2893</v>
      </c>
      <c r="G8377" s="32"/>
      <c r="H8377" s="279"/>
      <c r="I8377" s="81" t="s">
        <v>4956</v>
      </c>
      <c r="J8377" s="3"/>
      <c r="K8377" s="279"/>
    </row>
    <row r="8378" spans="1:11" s="56" customFormat="1">
      <c r="A8378" s="110"/>
      <c r="B8378" s="9"/>
      <c r="C8378" s="110"/>
      <c r="D8378" s="9"/>
      <c r="E8378" s="279">
        <v>6</v>
      </c>
      <c r="F8378" s="81" t="s">
        <v>4951</v>
      </c>
      <c r="G8378" s="32"/>
      <c r="H8378" s="279"/>
      <c r="I8378" s="81" t="s">
        <v>4957</v>
      </c>
      <c r="J8378" s="3"/>
      <c r="K8378" s="279"/>
    </row>
    <row r="8379" spans="1:11" s="56" customFormat="1">
      <c r="A8379" s="110"/>
      <c r="B8379" s="9"/>
      <c r="C8379" s="110"/>
      <c r="D8379" s="9"/>
      <c r="E8379" s="279">
        <v>7</v>
      </c>
      <c r="F8379" s="81" t="s">
        <v>4958</v>
      </c>
      <c r="G8379" s="32"/>
      <c r="H8379" s="279"/>
      <c r="I8379" s="81" t="s">
        <v>4959</v>
      </c>
      <c r="J8379" s="3"/>
      <c r="K8379" s="279"/>
    </row>
    <row r="8380" spans="1:11" s="56" customFormat="1">
      <c r="A8380" s="110"/>
      <c r="B8380" s="9"/>
      <c r="C8380" s="110"/>
      <c r="D8380" s="9"/>
      <c r="E8380" s="279">
        <v>8</v>
      </c>
      <c r="F8380" s="81" t="s">
        <v>4960</v>
      </c>
      <c r="G8380" s="32"/>
      <c r="H8380" s="279"/>
      <c r="I8380" s="81" t="s">
        <v>4961</v>
      </c>
      <c r="J8380" s="3"/>
      <c r="K8380" s="279"/>
    </row>
    <row r="8381" spans="1:11" s="56" customFormat="1">
      <c r="A8381" s="110"/>
      <c r="B8381" s="9"/>
      <c r="C8381" s="110"/>
      <c r="D8381" s="9"/>
      <c r="E8381" s="279">
        <v>9</v>
      </c>
      <c r="F8381" s="81" t="s">
        <v>4962</v>
      </c>
      <c r="G8381" s="32"/>
      <c r="H8381" s="279"/>
      <c r="I8381" s="81" t="s">
        <v>4963</v>
      </c>
      <c r="J8381" s="3"/>
      <c r="K8381" s="279"/>
    </row>
    <row r="8382" spans="1:11" s="56" customFormat="1">
      <c r="A8382" s="110"/>
      <c r="B8382" s="9"/>
      <c r="C8382" s="110"/>
      <c r="D8382" s="9"/>
      <c r="E8382" s="279">
        <v>10</v>
      </c>
      <c r="F8382" s="81" t="s">
        <v>4964</v>
      </c>
      <c r="G8382" s="32"/>
      <c r="H8382" s="279"/>
      <c r="I8382" s="81" t="s">
        <v>4965</v>
      </c>
      <c r="J8382" s="3"/>
      <c r="K8382" s="279"/>
    </row>
    <row r="8383" spans="1:11" s="56" customFormat="1">
      <c r="A8383" s="110"/>
      <c r="B8383" s="9"/>
      <c r="C8383" s="110"/>
      <c r="D8383" s="9"/>
      <c r="E8383" s="279">
        <v>11</v>
      </c>
      <c r="F8383" s="81" t="s">
        <v>4964</v>
      </c>
      <c r="G8383" s="32"/>
      <c r="H8383" s="279"/>
      <c r="I8383" s="81" t="s">
        <v>4966</v>
      </c>
      <c r="J8383" s="3"/>
      <c r="K8383" s="279"/>
    </row>
    <row r="8384" spans="1:11" s="56" customFormat="1">
      <c r="A8384" s="110"/>
      <c r="B8384" s="9"/>
      <c r="C8384" s="110"/>
      <c r="D8384" s="9"/>
      <c r="E8384" s="279">
        <v>12</v>
      </c>
      <c r="F8384" s="81" t="s">
        <v>4958</v>
      </c>
      <c r="G8384" s="32"/>
      <c r="H8384" s="279"/>
      <c r="I8384" s="81" t="s">
        <v>663</v>
      </c>
      <c r="J8384" s="3"/>
      <c r="K8384" s="279"/>
    </row>
    <row r="8385" spans="1:11" s="56" customFormat="1">
      <c r="A8385" s="110"/>
      <c r="B8385" s="9"/>
      <c r="C8385" s="110"/>
      <c r="D8385" s="9"/>
      <c r="E8385" s="279">
        <v>13</v>
      </c>
      <c r="F8385" s="81" t="s">
        <v>2892</v>
      </c>
      <c r="G8385" s="32"/>
      <c r="H8385" s="279"/>
      <c r="I8385" s="81" t="s">
        <v>4967</v>
      </c>
      <c r="J8385" s="3"/>
      <c r="K8385" s="279"/>
    </row>
    <row r="8386" spans="1:11" s="56" customFormat="1">
      <c r="A8386" s="110"/>
      <c r="B8386" s="9"/>
      <c r="C8386" s="110"/>
      <c r="D8386" s="9"/>
      <c r="E8386" s="279">
        <v>14</v>
      </c>
      <c r="F8386" s="81" t="s">
        <v>4968</v>
      </c>
      <c r="G8386" s="32"/>
      <c r="H8386" s="279"/>
      <c r="I8386" s="81" t="s">
        <v>4968</v>
      </c>
      <c r="J8386" s="3"/>
      <c r="K8386" s="279"/>
    </row>
    <row r="8387" spans="1:11" s="56" customFormat="1">
      <c r="A8387" s="110"/>
      <c r="B8387" s="9"/>
      <c r="C8387" s="110"/>
      <c r="D8387" s="9"/>
      <c r="E8387" s="279">
        <v>15</v>
      </c>
      <c r="F8387" s="81" t="s">
        <v>4969</v>
      </c>
      <c r="G8387" s="32"/>
      <c r="H8387" s="279"/>
      <c r="I8387" s="81" t="s">
        <v>4970</v>
      </c>
      <c r="J8387" s="3"/>
      <c r="K8387" s="279"/>
    </row>
    <row r="8388" spans="1:11" s="56" customFormat="1">
      <c r="A8388" s="110"/>
      <c r="B8388" s="9"/>
      <c r="C8388" s="110"/>
      <c r="D8388" s="9"/>
      <c r="E8388" s="279">
        <v>16</v>
      </c>
      <c r="F8388" s="81" t="s">
        <v>4971</v>
      </c>
      <c r="G8388" s="32"/>
      <c r="H8388" s="279"/>
      <c r="I8388" s="81" t="s">
        <v>4972</v>
      </c>
      <c r="J8388" s="3"/>
      <c r="K8388" s="279"/>
    </row>
    <row r="8389" spans="1:11" s="56" customFormat="1">
      <c r="A8389" s="110"/>
      <c r="B8389" s="9"/>
      <c r="C8389" s="110"/>
      <c r="D8389" s="9"/>
      <c r="E8389" s="279">
        <v>17</v>
      </c>
      <c r="F8389" s="81" t="s">
        <v>4958</v>
      </c>
      <c r="G8389" s="32"/>
      <c r="H8389" s="279"/>
      <c r="I8389" s="81" t="s">
        <v>4973</v>
      </c>
      <c r="J8389" s="3"/>
      <c r="K8389" s="279"/>
    </row>
    <row r="8390" spans="1:11" s="56" customFormat="1">
      <c r="A8390" s="110"/>
      <c r="B8390" s="9"/>
      <c r="C8390" s="110"/>
      <c r="D8390" s="9"/>
      <c r="E8390" s="279">
        <v>18</v>
      </c>
      <c r="F8390" s="81" t="s">
        <v>4974</v>
      </c>
      <c r="G8390" s="32"/>
      <c r="H8390" s="279"/>
      <c r="I8390" s="81" t="s">
        <v>4975</v>
      </c>
      <c r="J8390" s="3"/>
      <c r="K8390" s="279"/>
    </row>
    <row r="8391" spans="1:11" s="56" customFormat="1">
      <c r="A8391" s="110"/>
      <c r="B8391" s="9"/>
      <c r="C8391" s="110"/>
      <c r="D8391" s="9"/>
      <c r="E8391" s="279">
        <v>19</v>
      </c>
      <c r="F8391" s="81" t="s">
        <v>4976</v>
      </c>
      <c r="G8391" s="32"/>
      <c r="H8391" s="279"/>
      <c r="I8391" s="81" t="s">
        <v>4977</v>
      </c>
      <c r="J8391" s="3"/>
      <c r="K8391" s="279"/>
    </row>
    <row r="8392" spans="1:11" s="56" customFormat="1">
      <c r="A8392" s="110"/>
      <c r="B8392" s="9"/>
      <c r="C8392" s="110"/>
      <c r="D8392" s="9"/>
      <c r="E8392" s="279">
        <v>20</v>
      </c>
      <c r="F8392" s="81" t="s">
        <v>4976</v>
      </c>
      <c r="G8392" s="32"/>
      <c r="H8392" s="279"/>
      <c r="I8392" s="81" t="s">
        <v>4978</v>
      </c>
      <c r="J8392" s="3"/>
      <c r="K8392" s="279"/>
    </row>
    <row r="8393" spans="1:11" s="56" customFormat="1">
      <c r="A8393" s="110"/>
      <c r="B8393" s="9"/>
      <c r="C8393" s="110"/>
      <c r="D8393" s="9"/>
      <c r="E8393" s="279">
        <v>21</v>
      </c>
      <c r="F8393" s="81" t="s">
        <v>4979</v>
      </c>
      <c r="G8393" s="32"/>
      <c r="H8393" s="279"/>
      <c r="I8393" s="81" t="s">
        <v>4980</v>
      </c>
      <c r="J8393" s="3"/>
      <c r="K8393" s="279"/>
    </row>
    <row r="8394" spans="1:11" s="56" customFormat="1">
      <c r="A8394" s="110"/>
      <c r="B8394" s="9"/>
      <c r="C8394" s="110"/>
      <c r="D8394" s="9"/>
      <c r="E8394" s="279">
        <v>22</v>
      </c>
      <c r="F8394" s="81" t="s">
        <v>4981</v>
      </c>
      <c r="G8394" s="32"/>
      <c r="H8394" s="279"/>
      <c r="I8394" s="81" t="s">
        <v>4982</v>
      </c>
      <c r="J8394" s="3"/>
      <c r="K8394" s="279"/>
    </row>
    <row r="8395" spans="1:11" s="56" customFormat="1">
      <c r="A8395" s="110"/>
      <c r="B8395" s="9"/>
      <c r="C8395" s="110"/>
      <c r="D8395" s="9"/>
      <c r="E8395" s="279">
        <v>23</v>
      </c>
      <c r="F8395" s="81" t="s">
        <v>4958</v>
      </c>
      <c r="G8395" s="32"/>
      <c r="H8395" s="279"/>
      <c r="I8395" s="81" t="s">
        <v>4958</v>
      </c>
      <c r="J8395" s="3"/>
      <c r="K8395" s="279"/>
    </row>
    <row r="8396" spans="1:11" s="56" customFormat="1">
      <c r="A8396" s="110"/>
      <c r="B8396" s="9"/>
      <c r="C8396" s="110"/>
      <c r="D8396" s="9"/>
      <c r="E8396" s="279">
        <v>24</v>
      </c>
      <c r="F8396" s="81" t="s">
        <v>4983</v>
      </c>
      <c r="G8396" s="32"/>
      <c r="H8396" s="279"/>
      <c r="I8396" s="81" t="s">
        <v>4984</v>
      </c>
      <c r="J8396" s="3"/>
      <c r="K8396" s="279"/>
    </row>
    <row r="8397" spans="1:11" s="56" customFormat="1">
      <c r="A8397" s="110"/>
      <c r="B8397" s="9"/>
      <c r="C8397" s="110"/>
      <c r="D8397" s="9"/>
      <c r="E8397" s="279">
        <v>25</v>
      </c>
      <c r="F8397" s="81" t="s">
        <v>4962</v>
      </c>
      <c r="G8397" s="32"/>
      <c r="H8397" s="279"/>
      <c r="I8397" s="81" t="s">
        <v>4985</v>
      </c>
      <c r="J8397" s="3"/>
      <c r="K8397" s="279"/>
    </row>
    <row r="8398" spans="1:11" s="56" customFormat="1">
      <c r="A8398" s="110"/>
      <c r="B8398" s="9"/>
      <c r="C8398" s="110"/>
      <c r="D8398" s="9"/>
      <c r="E8398" s="279">
        <v>26</v>
      </c>
      <c r="F8398" s="81" t="s">
        <v>4983</v>
      </c>
      <c r="G8398" s="32"/>
      <c r="H8398" s="279"/>
      <c r="I8398" s="81" t="s">
        <v>4986</v>
      </c>
      <c r="J8398" s="3"/>
      <c r="K8398" s="279"/>
    </row>
    <row r="8399" spans="1:11" s="56" customFormat="1">
      <c r="A8399" s="110"/>
      <c r="B8399" s="9"/>
      <c r="C8399" s="110"/>
      <c r="D8399" s="9"/>
      <c r="E8399" s="279">
        <v>27</v>
      </c>
      <c r="F8399" s="81" t="s">
        <v>4987</v>
      </c>
      <c r="G8399" s="32"/>
      <c r="H8399" s="279"/>
      <c r="I8399" s="81" t="s">
        <v>4988</v>
      </c>
      <c r="J8399" s="3"/>
      <c r="K8399" s="279"/>
    </row>
    <row r="8400" spans="1:11" s="56" customFormat="1">
      <c r="A8400" s="110"/>
      <c r="B8400" s="9"/>
      <c r="C8400" s="110"/>
      <c r="D8400" s="9"/>
      <c r="E8400" s="279">
        <v>28</v>
      </c>
      <c r="F8400" s="81" t="s">
        <v>4960</v>
      </c>
      <c r="G8400" s="32"/>
      <c r="H8400" s="279"/>
      <c r="I8400" s="81" t="s">
        <v>4989</v>
      </c>
      <c r="J8400" s="3"/>
      <c r="K8400" s="279"/>
    </row>
    <row r="8401" spans="1:11" s="56" customFormat="1">
      <c r="A8401" s="110"/>
      <c r="B8401" s="9"/>
      <c r="C8401" s="110"/>
      <c r="D8401" s="9"/>
      <c r="E8401" s="279">
        <v>29</v>
      </c>
      <c r="F8401" s="81" t="s">
        <v>4953</v>
      </c>
      <c r="G8401" s="32"/>
      <c r="H8401" s="279"/>
      <c r="I8401" s="81" t="s">
        <v>4990</v>
      </c>
      <c r="J8401" s="3"/>
      <c r="K8401" s="279"/>
    </row>
    <row r="8402" spans="1:11" s="56" customFormat="1">
      <c r="A8402" s="110"/>
      <c r="B8402" s="9"/>
      <c r="C8402" s="110"/>
      <c r="D8402" s="9"/>
      <c r="E8402" s="279">
        <v>30</v>
      </c>
      <c r="F8402" s="81" t="s">
        <v>4991</v>
      </c>
      <c r="G8402" s="32"/>
      <c r="H8402" s="279"/>
      <c r="I8402" s="81" t="s">
        <v>4992</v>
      </c>
      <c r="J8402" s="3"/>
      <c r="K8402" s="279"/>
    </row>
    <row r="8403" spans="1:11" s="56" customFormat="1">
      <c r="A8403" s="110"/>
      <c r="B8403" s="9"/>
      <c r="C8403" s="110"/>
      <c r="D8403" s="9"/>
      <c r="E8403" s="279">
        <v>31</v>
      </c>
      <c r="F8403" s="81" t="s">
        <v>4993</v>
      </c>
      <c r="G8403" s="32"/>
      <c r="H8403" s="279"/>
      <c r="I8403" s="81" t="s">
        <v>4994</v>
      </c>
      <c r="J8403" s="3"/>
      <c r="K8403" s="279"/>
    </row>
    <row r="8404" spans="1:11" s="56" customFormat="1">
      <c r="A8404" s="110"/>
      <c r="B8404" s="9"/>
      <c r="C8404" s="110"/>
      <c r="D8404" s="9"/>
      <c r="E8404" s="279">
        <v>32</v>
      </c>
      <c r="F8404" s="81" t="s">
        <v>2892</v>
      </c>
      <c r="G8404" s="32"/>
      <c r="H8404" s="279"/>
      <c r="I8404" s="81" t="s">
        <v>4995</v>
      </c>
      <c r="J8404" s="3"/>
      <c r="K8404" s="279"/>
    </row>
    <row r="8405" spans="1:11" s="56" customFormat="1">
      <c r="A8405" s="110"/>
      <c r="B8405" s="9"/>
      <c r="C8405" s="110"/>
      <c r="D8405" s="9"/>
      <c r="E8405" s="279">
        <v>33</v>
      </c>
      <c r="F8405" s="81" t="s">
        <v>4958</v>
      </c>
      <c r="G8405" s="32"/>
      <c r="H8405" s="279"/>
      <c r="I8405" s="81" t="s">
        <v>4996</v>
      </c>
      <c r="J8405" s="3"/>
      <c r="K8405" s="279"/>
    </row>
    <row r="8406" spans="1:11" s="56" customFormat="1">
      <c r="A8406" s="110"/>
      <c r="B8406" s="9"/>
      <c r="C8406" s="110"/>
      <c r="D8406" s="9"/>
      <c r="E8406" s="279">
        <v>34</v>
      </c>
      <c r="F8406" s="81" t="s">
        <v>4993</v>
      </c>
      <c r="G8406" s="32"/>
      <c r="H8406" s="279"/>
      <c r="I8406" s="81" t="s">
        <v>4997</v>
      </c>
      <c r="J8406" s="3"/>
      <c r="K8406" s="279"/>
    </row>
    <row r="8407" spans="1:11" s="56" customFormat="1">
      <c r="A8407" s="110"/>
      <c r="B8407" s="9"/>
      <c r="C8407" s="110"/>
      <c r="D8407" s="9"/>
      <c r="E8407" s="279">
        <v>35</v>
      </c>
      <c r="F8407" s="81" t="s">
        <v>4979</v>
      </c>
      <c r="G8407" s="32"/>
      <c r="H8407" s="279"/>
      <c r="I8407" s="81" t="s">
        <v>4998</v>
      </c>
      <c r="J8407" s="3"/>
      <c r="K8407" s="279"/>
    </row>
    <row r="8408" spans="1:11" s="56" customFormat="1">
      <c r="A8408" s="110"/>
      <c r="B8408" s="9"/>
      <c r="C8408" s="110"/>
      <c r="D8408" s="9"/>
      <c r="E8408" s="279">
        <v>36</v>
      </c>
      <c r="F8408" s="81" t="s">
        <v>4979</v>
      </c>
      <c r="G8408" s="32"/>
      <c r="H8408" s="279"/>
      <c r="I8408" s="81" t="s">
        <v>4999</v>
      </c>
      <c r="J8408" s="3"/>
      <c r="K8408" s="279"/>
    </row>
    <row r="8409" spans="1:11" s="56" customFormat="1">
      <c r="A8409" s="265"/>
      <c r="B8409" s="9"/>
      <c r="C8409" s="265"/>
      <c r="D8409" s="9"/>
      <c r="E8409" s="449">
        <v>37</v>
      </c>
      <c r="F8409" s="81" t="s">
        <v>4974</v>
      </c>
      <c r="G8409" s="32"/>
      <c r="H8409" s="449"/>
      <c r="I8409" s="81" t="s">
        <v>15681</v>
      </c>
      <c r="J8409" s="3"/>
      <c r="K8409" s="449"/>
    </row>
    <row r="8410" spans="1:11" s="56" customFormat="1">
      <c r="A8410" s="265"/>
      <c r="B8410" s="9"/>
      <c r="C8410" s="265"/>
      <c r="D8410" s="9"/>
      <c r="E8410" s="449">
        <v>38</v>
      </c>
      <c r="F8410" s="81" t="s">
        <v>4974</v>
      </c>
      <c r="G8410" s="32"/>
      <c r="H8410" s="449"/>
      <c r="I8410" s="81" t="s">
        <v>15682</v>
      </c>
      <c r="J8410" s="3"/>
      <c r="K8410" s="449"/>
    </row>
    <row r="8411" spans="1:11" s="56" customFormat="1">
      <c r="A8411" s="265"/>
      <c r="B8411" s="9"/>
      <c r="C8411" s="265"/>
      <c r="D8411" s="9"/>
      <c r="E8411" s="449">
        <v>39</v>
      </c>
      <c r="F8411" s="81" t="s">
        <v>15675</v>
      </c>
      <c r="G8411" s="32"/>
      <c r="H8411" s="449"/>
      <c r="I8411" s="81" t="s">
        <v>15683</v>
      </c>
      <c r="J8411" s="3"/>
      <c r="K8411" s="449"/>
    </row>
    <row r="8412" spans="1:11" s="56" customFormat="1">
      <c r="A8412" s="265"/>
      <c r="B8412" s="9"/>
      <c r="C8412" s="265"/>
      <c r="D8412" s="9"/>
      <c r="E8412" s="449">
        <v>40</v>
      </c>
      <c r="F8412" s="81" t="s">
        <v>4968</v>
      </c>
      <c r="G8412" s="32"/>
      <c r="H8412" s="449"/>
      <c r="I8412" s="81" t="s">
        <v>15684</v>
      </c>
      <c r="J8412" s="3"/>
      <c r="K8412" s="449"/>
    </row>
    <row r="8413" spans="1:11" s="56" customFormat="1">
      <c r="A8413" s="265"/>
      <c r="B8413" s="9"/>
      <c r="C8413" s="265"/>
      <c r="D8413" s="9"/>
      <c r="E8413" s="449">
        <v>41</v>
      </c>
      <c r="F8413" s="81" t="s">
        <v>15676</v>
      </c>
      <c r="G8413" s="32"/>
      <c r="H8413" s="449"/>
      <c r="I8413" s="81" t="s">
        <v>15685</v>
      </c>
      <c r="J8413" s="3"/>
      <c r="K8413" s="449"/>
    </row>
    <row r="8414" spans="1:11" s="56" customFormat="1">
      <c r="A8414" s="265"/>
      <c r="B8414" s="9"/>
      <c r="C8414" s="265"/>
      <c r="D8414" s="9"/>
      <c r="E8414" s="449">
        <v>42</v>
      </c>
      <c r="F8414" s="81" t="s">
        <v>4962</v>
      </c>
      <c r="G8414" s="32"/>
      <c r="H8414" s="449"/>
      <c r="I8414" s="81" t="s">
        <v>15686</v>
      </c>
      <c r="J8414" s="3"/>
      <c r="K8414" s="449"/>
    </row>
    <row r="8415" spans="1:11" s="56" customFormat="1">
      <c r="A8415" s="265"/>
      <c r="B8415" s="9"/>
      <c r="C8415" s="265"/>
      <c r="D8415" s="9"/>
      <c r="E8415" s="449">
        <v>43</v>
      </c>
      <c r="F8415" s="81" t="s">
        <v>2893</v>
      </c>
      <c r="G8415" s="32"/>
      <c r="H8415" s="449"/>
      <c r="I8415" s="81" t="s">
        <v>15687</v>
      </c>
      <c r="J8415" s="3"/>
      <c r="K8415" s="449"/>
    </row>
    <row r="8416" spans="1:11" s="56" customFormat="1">
      <c r="A8416" s="265"/>
      <c r="B8416" s="9"/>
      <c r="C8416" s="265"/>
      <c r="D8416" s="9"/>
      <c r="E8416" s="449">
        <v>44</v>
      </c>
      <c r="F8416" s="81" t="s">
        <v>4969</v>
      </c>
      <c r="G8416" s="32"/>
      <c r="H8416" s="449"/>
      <c r="I8416" s="81" t="s">
        <v>15688</v>
      </c>
      <c r="J8416" s="3"/>
      <c r="K8416" s="449"/>
    </row>
    <row r="8417" spans="1:11" s="56" customFormat="1">
      <c r="A8417" s="265"/>
      <c r="B8417" s="9"/>
      <c r="C8417" s="265"/>
      <c r="D8417" s="9"/>
      <c r="E8417" s="449">
        <v>45</v>
      </c>
      <c r="F8417" s="81" t="s">
        <v>15677</v>
      </c>
      <c r="G8417" s="32"/>
      <c r="H8417" s="449"/>
      <c r="I8417" s="81" t="s">
        <v>15689</v>
      </c>
      <c r="J8417" s="3"/>
      <c r="K8417" s="449"/>
    </row>
    <row r="8418" spans="1:11" s="56" customFormat="1">
      <c r="A8418" s="265"/>
      <c r="B8418" s="9"/>
      <c r="C8418" s="265"/>
      <c r="D8418" s="9"/>
      <c r="E8418" s="449">
        <v>46</v>
      </c>
      <c r="F8418" s="81" t="s">
        <v>4953</v>
      </c>
      <c r="G8418" s="32"/>
      <c r="H8418" s="449"/>
      <c r="I8418" s="81" t="s">
        <v>15690</v>
      </c>
      <c r="J8418" s="3"/>
      <c r="K8418" s="449"/>
    </row>
    <row r="8419" spans="1:11" s="56" customFormat="1">
      <c r="A8419" s="265"/>
      <c r="B8419" s="9"/>
      <c r="C8419" s="265"/>
      <c r="D8419" s="9"/>
      <c r="E8419" s="449">
        <v>47</v>
      </c>
      <c r="F8419" s="81" t="s">
        <v>4974</v>
      </c>
      <c r="G8419" s="32"/>
      <c r="H8419" s="449"/>
      <c r="I8419" s="81" t="s">
        <v>15691</v>
      </c>
      <c r="J8419" s="3"/>
      <c r="K8419" s="449"/>
    </row>
    <row r="8420" spans="1:11" s="56" customFormat="1">
      <c r="A8420" s="265"/>
      <c r="B8420" s="9"/>
      <c r="C8420" s="265"/>
      <c r="D8420" s="9"/>
      <c r="E8420" s="449">
        <v>48</v>
      </c>
      <c r="F8420" s="81" t="s">
        <v>4993</v>
      </c>
      <c r="G8420" s="32"/>
      <c r="H8420" s="449"/>
      <c r="I8420" s="81" t="s">
        <v>15692</v>
      </c>
      <c r="J8420" s="3"/>
      <c r="K8420" s="449"/>
    </row>
    <row r="8421" spans="1:11" s="56" customFormat="1">
      <c r="A8421" s="265"/>
      <c r="B8421" s="9"/>
      <c r="C8421" s="265"/>
      <c r="D8421" s="9"/>
      <c r="E8421" s="449">
        <v>49</v>
      </c>
      <c r="F8421" s="81" t="s">
        <v>15678</v>
      </c>
      <c r="G8421" s="32"/>
      <c r="H8421" s="449"/>
      <c r="I8421" s="81" t="s">
        <v>15693</v>
      </c>
      <c r="J8421" s="3"/>
      <c r="K8421" s="449"/>
    </row>
    <row r="8422" spans="1:11" s="56" customFormat="1">
      <c r="A8422" s="265"/>
      <c r="B8422" s="9"/>
      <c r="C8422" s="265"/>
      <c r="D8422" s="9"/>
      <c r="E8422" s="449">
        <v>50</v>
      </c>
      <c r="F8422" s="81" t="s">
        <v>4982</v>
      </c>
      <c r="G8422" s="32"/>
      <c r="H8422" s="449"/>
      <c r="I8422" s="81" t="s">
        <v>15694</v>
      </c>
      <c r="J8422" s="3"/>
      <c r="K8422" s="449"/>
    </row>
    <row r="8423" spans="1:11" s="56" customFormat="1">
      <c r="A8423" s="265"/>
      <c r="B8423" s="9"/>
      <c r="C8423" s="265"/>
      <c r="D8423" s="9"/>
      <c r="E8423" s="449">
        <v>51</v>
      </c>
      <c r="F8423" s="81" t="s">
        <v>15679</v>
      </c>
      <c r="G8423" s="32"/>
      <c r="H8423" s="449"/>
      <c r="I8423" s="81" t="s">
        <v>15695</v>
      </c>
      <c r="J8423" s="3"/>
      <c r="K8423" s="449"/>
    </row>
    <row r="8424" spans="1:11" s="56" customFormat="1">
      <c r="A8424" s="265"/>
      <c r="B8424" s="9"/>
      <c r="C8424" s="265"/>
      <c r="D8424" s="9"/>
      <c r="E8424" s="449">
        <v>52</v>
      </c>
      <c r="F8424" s="81" t="s">
        <v>15679</v>
      </c>
      <c r="G8424" s="32"/>
      <c r="H8424" s="449"/>
      <c r="I8424" s="81" t="s">
        <v>15696</v>
      </c>
      <c r="J8424" s="3"/>
      <c r="K8424" s="449"/>
    </row>
    <row r="8425" spans="1:11" s="56" customFormat="1">
      <c r="A8425" s="265"/>
      <c r="B8425" s="9"/>
      <c r="C8425" s="265"/>
      <c r="D8425" s="9"/>
      <c r="E8425" s="449">
        <v>53</v>
      </c>
      <c r="F8425" s="81" t="s">
        <v>2892</v>
      </c>
      <c r="G8425" s="32"/>
      <c r="H8425" s="449"/>
      <c r="I8425" s="81" t="s">
        <v>15697</v>
      </c>
      <c r="J8425" s="3"/>
      <c r="K8425" s="449"/>
    </row>
    <row r="8426" spans="1:11" s="56" customFormat="1">
      <c r="A8426" s="265"/>
      <c r="B8426" s="9"/>
      <c r="C8426" s="265"/>
      <c r="D8426" s="9"/>
      <c r="E8426" s="449">
        <v>54</v>
      </c>
      <c r="F8426" s="81" t="s">
        <v>4974</v>
      </c>
      <c r="G8426" s="32"/>
      <c r="H8426" s="449"/>
      <c r="I8426" s="81" t="s">
        <v>15698</v>
      </c>
      <c r="J8426" s="3"/>
      <c r="K8426" s="449"/>
    </row>
    <row r="8427" spans="1:11" s="56" customFormat="1">
      <c r="A8427" s="265"/>
      <c r="B8427" s="9"/>
      <c r="C8427" s="265"/>
      <c r="D8427" s="9"/>
      <c r="E8427" s="449">
        <v>55</v>
      </c>
      <c r="F8427" s="81" t="s">
        <v>4993</v>
      </c>
      <c r="G8427" s="32"/>
      <c r="H8427" s="449"/>
      <c r="I8427" s="81" t="s">
        <v>15699</v>
      </c>
      <c r="J8427" s="3"/>
      <c r="K8427" s="449"/>
    </row>
    <row r="8428" spans="1:11" s="56" customFormat="1">
      <c r="A8428" s="265"/>
      <c r="B8428" s="9"/>
      <c r="C8428" s="265"/>
      <c r="D8428" s="9"/>
      <c r="E8428" s="449">
        <v>56</v>
      </c>
      <c r="F8428" s="81" t="s">
        <v>4993</v>
      </c>
      <c r="G8428" s="32"/>
      <c r="H8428" s="449"/>
      <c r="I8428" s="81" t="s">
        <v>15700</v>
      </c>
      <c r="J8428" s="3"/>
      <c r="K8428" s="449"/>
    </row>
    <row r="8429" spans="1:11" s="56" customFormat="1">
      <c r="A8429" s="265"/>
      <c r="B8429" s="9"/>
      <c r="C8429" s="265"/>
      <c r="D8429" s="9"/>
      <c r="E8429" s="449">
        <v>57</v>
      </c>
      <c r="F8429" s="81" t="s">
        <v>2893</v>
      </c>
      <c r="G8429" s="32"/>
      <c r="H8429" s="449"/>
      <c r="I8429" s="81" t="s">
        <v>15701</v>
      </c>
      <c r="J8429" s="3"/>
      <c r="K8429" s="449"/>
    </row>
    <row r="8430" spans="1:11" s="56" customFormat="1">
      <c r="A8430" s="265"/>
      <c r="B8430" s="9"/>
      <c r="C8430" s="265"/>
      <c r="D8430" s="9"/>
      <c r="E8430" s="449">
        <v>58</v>
      </c>
      <c r="F8430" s="81" t="s">
        <v>4983</v>
      </c>
      <c r="G8430" s="32"/>
      <c r="H8430" s="449"/>
      <c r="I8430" s="81" t="s">
        <v>15702</v>
      </c>
      <c r="J8430" s="3"/>
      <c r="K8430" s="449"/>
    </row>
    <row r="8431" spans="1:11" s="56" customFormat="1">
      <c r="A8431" s="265"/>
      <c r="B8431" s="9"/>
      <c r="C8431" s="265"/>
      <c r="D8431" s="9"/>
      <c r="E8431" s="449">
        <v>59</v>
      </c>
      <c r="F8431" s="81" t="s">
        <v>15680</v>
      </c>
      <c r="G8431" s="32"/>
      <c r="H8431" s="449"/>
      <c r="I8431" s="81" t="s">
        <v>15703</v>
      </c>
      <c r="J8431" s="3"/>
      <c r="K8431" s="449"/>
    </row>
    <row r="8432" spans="1:11" s="56" customFormat="1">
      <c r="A8432" s="265"/>
      <c r="B8432" s="9"/>
      <c r="C8432" s="265"/>
      <c r="D8432" s="9"/>
      <c r="E8432" s="449">
        <v>60</v>
      </c>
      <c r="F8432" s="81" t="s">
        <v>4974</v>
      </c>
      <c r="G8432" s="32"/>
      <c r="H8432" s="449"/>
      <c r="I8432" s="81" t="s">
        <v>15704</v>
      </c>
      <c r="J8432" s="3"/>
      <c r="K8432" s="449"/>
    </row>
    <row r="8433" spans="1:11" s="56" customFormat="1">
      <c r="A8433" s="265"/>
      <c r="B8433" s="9"/>
      <c r="C8433" s="265"/>
      <c r="D8433" s="9"/>
      <c r="E8433" s="449">
        <v>61</v>
      </c>
      <c r="F8433" s="81" t="s">
        <v>4991</v>
      </c>
      <c r="G8433" s="32"/>
      <c r="H8433" s="449"/>
      <c r="I8433" s="81" t="s">
        <v>15705</v>
      </c>
      <c r="J8433" s="3"/>
      <c r="K8433" s="449"/>
    </row>
    <row r="8434" spans="1:11" s="56" customFormat="1">
      <c r="A8434" s="265"/>
      <c r="B8434" s="9"/>
      <c r="C8434" s="265"/>
      <c r="D8434" s="9"/>
      <c r="E8434" s="449">
        <v>62</v>
      </c>
      <c r="F8434" s="81" t="s">
        <v>4976</v>
      </c>
      <c r="G8434" s="32"/>
      <c r="H8434" s="449"/>
      <c r="I8434" s="81" t="s">
        <v>15706</v>
      </c>
      <c r="J8434" s="3"/>
      <c r="K8434" s="449"/>
    </row>
    <row r="8435" spans="1:11" s="56" customFormat="1">
      <c r="A8435" s="265"/>
      <c r="B8435" s="9"/>
      <c r="C8435" s="265"/>
      <c r="D8435" s="9"/>
      <c r="E8435" s="449">
        <v>63</v>
      </c>
      <c r="F8435" s="81" t="s">
        <v>4993</v>
      </c>
      <c r="G8435" s="32"/>
      <c r="H8435" s="449"/>
      <c r="I8435" s="81" t="s">
        <v>15707</v>
      </c>
      <c r="J8435" s="3"/>
      <c r="K8435" s="449"/>
    </row>
    <row r="8436" spans="1:11" s="56" customFormat="1">
      <c r="A8436" s="265"/>
      <c r="B8436" s="9"/>
      <c r="C8436" s="265"/>
      <c r="D8436" s="9"/>
      <c r="E8436" s="449">
        <v>64</v>
      </c>
      <c r="F8436" s="81" t="s">
        <v>4993</v>
      </c>
      <c r="G8436" s="32"/>
      <c r="H8436" s="449"/>
      <c r="I8436" s="81" t="s">
        <v>15708</v>
      </c>
      <c r="J8436" s="3"/>
      <c r="K8436" s="449"/>
    </row>
    <row r="8437" spans="1:11" s="56" customFormat="1">
      <c r="A8437" s="265"/>
      <c r="B8437" s="9"/>
      <c r="C8437" s="265"/>
      <c r="D8437" s="9"/>
      <c r="E8437" s="449">
        <v>65</v>
      </c>
      <c r="F8437" s="81" t="s">
        <v>4976</v>
      </c>
      <c r="G8437" s="32"/>
      <c r="H8437" s="449"/>
      <c r="I8437" s="81" t="s">
        <v>15709</v>
      </c>
      <c r="J8437" s="3"/>
      <c r="K8437" s="449"/>
    </row>
    <row r="8438" spans="1:11" s="56" customFormat="1">
      <c r="A8438" s="265"/>
      <c r="B8438" s="9"/>
      <c r="C8438" s="265"/>
      <c r="D8438" s="9"/>
      <c r="E8438" s="449">
        <v>66</v>
      </c>
      <c r="F8438" s="81" t="s">
        <v>4976</v>
      </c>
      <c r="G8438" s="32"/>
      <c r="H8438" s="449"/>
      <c r="I8438" s="81" t="s">
        <v>15710</v>
      </c>
      <c r="J8438" s="3"/>
      <c r="K8438" s="449"/>
    </row>
    <row r="8439" spans="1:11" s="56" customFormat="1">
      <c r="A8439" s="265"/>
      <c r="B8439" s="9"/>
      <c r="C8439" s="265"/>
      <c r="D8439" s="9"/>
      <c r="E8439" s="449">
        <v>67</v>
      </c>
      <c r="F8439" s="81" t="s">
        <v>15679</v>
      </c>
      <c r="G8439" s="32"/>
      <c r="H8439" s="449"/>
      <c r="I8439" s="81" t="s">
        <v>15711</v>
      </c>
      <c r="J8439" s="3"/>
      <c r="K8439" s="449"/>
    </row>
    <row r="8440" spans="1:11" s="56" customFormat="1">
      <c r="A8440" s="265"/>
      <c r="B8440" s="9"/>
      <c r="C8440" s="265"/>
      <c r="D8440" s="9"/>
      <c r="E8440" s="449">
        <v>68</v>
      </c>
      <c r="F8440" s="81" t="s">
        <v>4960</v>
      </c>
      <c r="G8440" s="32"/>
      <c r="H8440" s="449"/>
      <c r="I8440" s="81" t="s">
        <v>15712</v>
      </c>
      <c r="J8440" s="3"/>
      <c r="K8440" s="449"/>
    </row>
    <row r="8441" spans="1:11" s="56" customFormat="1">
      <c r="A8441" s="265"/>
      <c r="B8441" s="9"/>
      <c r="C8441" s="265"/>
      <c r="D8441" s="9"/>
      <c r="E8441" s="449">
        <v>69</v>
      </c>
      <c r="F8441" s="81" t="s">
        <v>4960</v>
      </c>
      <c r="G8441" s="32"/>
      <c r="H8441" s="449"/>
      <c r="I8441" s="81" t="s">
        <v>15713</v>
      </c>
      <c r="J8441" s="3"/>
      <c r="K8441" s="449"/>
    </row>
    <row r="8442" spans="1:11" s="56" customFormat="1">
      <c r="A8442" s="265"/>
      <c r="B8442" s="9"/>
      <c r="C8442" s="265"/>
      <c r="D8442" s="9"/>
      <c r="E8442" s="449">
        <v>70</v>
      </c>
      <c r="F8442" s="81" t="s">
        <v>15676</v>
      </c>
      <c r="G8442" s="32"/>
      <c r="H8442" s="449"/>
      <c r="I8442" s="81" t="s">
        <v>15714</v>
      </c>
      <c r="J8442" s="3"/>
      <c r="K8442" s="449"/>
    </row>
    <row r="8443" spans="1:11" s="56" customFormat="1">
      <c r="A8443" s="265"/>
      <c r="B8443" s="9"/>
      <c r="C8443" s="265"/>
      <c r="D8443" s="9"/>
      <c r="E8443" s="449">
        <v>71</v>
      </c>
      <c r="F8443" s="81" t="s">
        <v>2892</v>
      </c>
      <c r="G8443" s="32"/>
      <c r="H8443" s="449"/>
      <c r="I8443" s="81" t="s">
        <v>15715</v>
      </c>
      <c r="J8443" s="3"/>
      <c r="K8443" s="449"/>
    </row>
    <row r="8444" spans="1:11" s="56" customFormat="1">
      <c r="A8444" s="265"/>
      <c r="B8444" s="9"/>
      <c r="C8444" s="265"/>
      <c r="D8444" s="9"/>
      <c r="E8444" s="449">
        <v>72</v>
      </c>
      <c r="F8444" s="81" t="s">
        <v>15680</v>
      </c>
      <c r="G8444" s="32"/>
      <c r="H8444" s="449"/>
      <c r="I8444" s="81" t="s">
        <v>15716</v>
      </c>
      <c r="J8444" s="3"/>
      <c r="K8444" s="449"/>
    </row>
    <row r="8445" spans="1:11" s="56" customFormat="1">
      <c r="A8445" s="265"/>
      <c r="B8445" s="9"/>
      <c r="C8445" s="265"/>
      <c r="D8445" s="9"/>
      <c r="E8445" s="449">
        <v>73</v>
      </c>
      <c r="F8445" s="81" t="s">
        <v>4974</v>
      </c>
      <c r="G8445" s="32"/>
      <c r="H8445" s="449"/>
      <c r="I8445" s="81" t="s">
        <v>15717</v>
      </c>
      <c r="J8445" s="3"/>
      <c r="K8445" s="449"/>
    </row>
    <row r="8446" spans="1:11" s="56" customFormat="1">
      <c r="A8446" s="265"/>
      <c r="B8446" s="9"/>
      <c r="C8446" s="265"/>
      <c r="D8446" s="9"/>
      <c r="E8446" s="449">
        <v>74</v>
      </c>
      <c r="F8446" s="81" t="s">
        <v>15677</v>
      </c>
      <c r="G8446" s="32"/>
      <c r="H8446" s="449"/>
      <c r="I8446" s="81" t="s">
        <v>15718</v>
      </c>
      <c r="J8446" s="3"/>
      <c r="K8446" s="449"/>
    </row>
    <row r="8447" spans="1:11" s="56" customFormat="1">
      <c r="A8447" s="265"/>
      <c r="B8447" s="9"/>
      <c r="C8447" s="265"/>
      <c r="D8447" s="9"/>
      <c r="E8447" s="449">
        <v>75</v>
      </c>
      <c r="F8447" s="81" t="s">
        <v>4953</v>
      </c>
      <c r="G8447" s="32"/>
      <c r="H8447" s="449"/>
      <c r="I8447" s="81" t="s">
        <v>15719</v>
      </c>
      <c r="J8447" s="3"/>
      <c r="K8447" s="449"/>
    </row>
    <row r="8448" spans="1:11" s="56" customFormat="1">
      <c r="A8448" s="265"/>
      <c r="B8448" s="9"/>
      <c r="C8448" s="265"/>
      <c r="D8448" s="9"/>
      <c r="E8448" s="449">
        <v>76</v>
      </c>
      <c r="F8448" s="81" t="s">
        <v>4953</v>
      </c>
      <c r="G8448" s="32"/>
      <c r="H8448" s="449"/>
      <c r="I8448" s="81" t="s">
        <v>15720</v>
      </c>
      <c r="J8448" s="3"/>
      <c r="K8448" s="449"/>
    </row>
    <row r="8449" spans="1:11" s="56" customFormat="1">
      <c r="A8449" s="265"/>
      <c r="B8449" s="9"/>
      <c r="C8449" s="265"/>
      <c r="D8449" s="9"/>
      <c r="E8449" s="449">
        <v>77</v>
      </c>
      <c r="F8449" s="81" t="s">
        <v>4991</v>
      </c>
      <c r="G8449" s="32"/>
      <c r="H8449" s="449"/>
      <c r="I8449" s="81" t="s">
        <v>15721</v>
      </c>
      <c r="J8449" s="3"/>
      <c r="K8449" s="449"/>
    </row>
    <row r="8450" spans="1:11" s="56" customFormat="1">
      <c r="A8450" s="265"/>
      <c r="B8450" s="9"/>
      <c r="C8450" s="265"/>
      <c r="D8450" s="9"/>
      <c r="E8450" s="449">
        <v>78</v>
      </c>
      <c r="F8450" s="81" t="s">
        <v>15677</v>
      </c>
      <c r="G8450" s="32"/>
      <c r="H8450" s="449"/>
      <c r="I8450" s="81" t="s">
        <v>15722</v>
      </c>
      <c r="J8450" s="3"/>
      <c r="K8450" s="449"/>
    </row>
    <row r="8451" spans="1:11" s="56" customFormat="1">
      <c r="A8451" s="265"/>
      <c r="B8451" s="9"/>
      <c r="C8451" s="265"/>
      <c r="D8451" s="9"/>
      <c r="E8451" s="449">
        <v>79</v>
      </c>
      <c r="F8451" s="81" t="s">
        <v>15679</v>
      </c>
      <c r="G8451" s="32"/>
      <c r="H8451" s="449"/>
      <c r="I8451" s="81" t="s">
        <v>244</v>
      </c>
      <c r="J8451" s="3"/>
      <c r="K8451" s="449"/>
    </row>
    <row r="8452" spans="1:11" s="56" customFormat="1">
      <c r="A8452" s="265"/>
      <c r="B8452" s="9"/>
      <c r="C8452" s="265"/>
      <c r="D8452" s="9"/>
      <c r="E8452" s="449">
        <v>80</v>
      </c>
      <c r="F8452" s="81" t="s">
        <v>4951</v>
      </c>
      <c r="G8452" s="32"/>
      <c r="H8452" s="449"/>
      <c r="I8452" s="81" t="s">
        <v>15723</v>
      </c>
      <c r="J8452" s="3"/>
      <c r="K8452" s="449"/>
    </row>
    <row r="8453" spans="1:11" s="56" customFormat="1">
      <c r="A8453" s="265"/>
      <c r="B8453" s="9"/>
      <c r="C8453" s="265"/>
      <c r="D8453" s="9"/>
      <c r="E8453" s="449">
        <v>81</v>
      </c>
      <c r="F8453" s="81" t="s">
        <v>4951</v>
      </c>
      <c r="G8453" s="32"/>
      <c r="H8453" s="449"/>
      <c r="I8453" s="81" t="s">
        <v>15724</v>
      </c>
      <c r="J8453" s="3"/>
      <c r="K8453" s="449"/>
    </row>
    <row r="8454" spans="1:11" s="56" customFormat="1">
      <c r="A8454" s="36"/>
      <c r="B8454" s="37"/>
      <c r="C8454" s="36"/>
      <c r="D8454" s="37"/>
      <c r="E8454" s="52"/>
      <c r="F8454" s="61"/>
      <c r="G8454" s="61"/>
      <c r="H8454" s="52"/>
      <c r="I8454" s="53"/>
      <c r="J8454" s="53"/>
      <c r="K8454" s="52"/>
    </row>
    <row r="8455" spans="1:11" s="56" customFormat="1">
      <c r="A8455" s="110"/>
      <c r="B8455" s="9"/>
      <c r="C8455" s="15"/>
      <c r="D8455" s="14" t="s">
        <v>2868</v>
      </c>
      <c r="E8455" s="279"/>
      <c r="F8455" s="32"/>
      <c r="G8455" s="32"/>
      <c r="H8455" s="279"/>
      <c r="I8455" s="3"/>
      <c r="J8455" s="3"/>
      <c r="K8455" s="279"/>
    </row>
    <row r="8456" spans="1:11" s="56" customFormat="1">
      <c r="A8456" s="110"/>
      <c r="B8456" s="9"/>
      <c r="C8456" s="110"/>
      <c r="D8456" s="9"/>
      <c r="E8456" s="279"/>
      <c r="F8456" s="32"/>
      <c r="G8456" s="32"/>
      <c r="H8456" s="279"/>
      <c r="I8456" s="3"/>
      <c r="J8456" s="3"/>
      <c r="K8456" s="279"/>
    </row>
    <row r="8457" spans="1:11" s="56" customFormat="1">
      <c r="A8457" s="110"/>
      <c r="B8457" s="9"/>
      <c r="C8457" s="110"/>
      <c r="D8457" s="9"/>
      <c r="E8457" s="279"/>
      <c r="F8457" s="32"/>
      <c r="G8457" s="32"/>
      <c r="H8457" s="279"/>
      <c r="I8457" s="3"/>
      <c r="J8457" s="3"/>
      <c r="K8457" s="279"/>
    </row>
    <row r="8458" spans="1:11" s="56" customFormat="1">
      <c r="A8458" s="36"/>
      <c r="B8458" s="37"/>
      <c r="C8458" s="36"/>
      <c r="D8458" s="37"/>
      <c r="E8458" s="52"/>
      <c r="F8458" s="61"/>
      <c r="G8458" s="61"/>
      <c r="H8458" s="52"/>
      <c r="I8458" s="53"/>
      <c r="J8458" s="53"/>
      <c r="K8458" s="52"/>
    </row>
    <row r="8459" spans="1:11" s="56" customFormat="1">
      <c r="A8459" s="110"/>
      <c r="B8459" s="9"/>
      <c r="C8459" s="15"/>
      <c r="D8459" s="14" t="s">
        <v>2869</v>
      </c>
      <c r="E8459" s="279"/>
      <c r="F8459" s="32"/>
      <c r="G8459" s="32"/>
      <c r="H8459" s="279"/>
      <c r="I8459" s="3"/>
      <c r="J8459" s="3"/>
      <c r="K8459" s="279"/>
    </row>
    <row r="8460" spans="1:11" s="56" customFormat="1">
      <c r="A8460" s="110"/>
      <c r="B8460" s="9"/>
      <c r="C8460" s="110"/>
      <c r="D8460" s="9"/>
      <c r="E8460" s="279"/>
      <c r="F8460" s="32"/>
      <c r="G8460" s="32"/>
      <c r="H8460" s="279"/>
      <c r="I8460" s="3"/>
      <c r="J8460" s="3"/>
      <c r="K8460" s="279"/>
    </row>
    <row r="8461" spans="1:11" s="56" customFormat="1">
      <c r="A8461" s="110"/>
      <c r="B8461" s="9"/>
      <c r="C8461" s="110"/>
      <c r="D8461" s="9"/>
      <c r="E8461" s="279"/>
      <c r="F8461" s="32"/>
      <c r="G8461" s="32"/>
      <c r="H8461" s="279"/>
      <c r="I8461" s="3"/>
      <c r="J8461" s="3"/>
      <c r="K8461" s="279"/>
    </row>
    <row r="8462" spans="1:11" s="56" customFormat="1">
      <c r="A8462" s="36"/>
      <c r="B8462" s="37"/>
      <c r="C8462" s="36"/>
      <c r="D8462" s="37"/>
      <c r="E8462" s="52"/>
      <c r="F8462" s="61"/>
      <c r="G8462" s="61"/>
      <c r="H8462" s="52"/>
      <c r="I8462" s="53"/>
      <c r="J8462" s="53"/>
      <c r="K8462" s="52"/>
    </row>
    <row r="8463" spans="1:11" s="56" customFormat="1">
      <c r="A8463" s="110"/>
      <c r="B8463" s="9"/>
      <c r="C8463" s="15"/>
      <c r="D8463" s="14" t="s">
        <v>2870</v>
      </c>
      <c r="E8463" s="279"/>
      <c r="F8463" s="32"/>
      <c r="G8463" s="32"/>
      <c r="H8463" s="279"/>
      <c r="I8463" s="3"/>
      <c r="J8463" s="3"/>
      <c r="K8463" s="279"/>
    </row>
    <row r="8464" spans="1:11" s="56" customFormat="1">
      <c r="A8464" s="110"/>
      <c r="B8464" s="9"/>
      <c r="C8464" s="110"/>
      <c r="D8464" s="9"/>
      <c r="E8464" s="279"/>
      <c r="F8464" s="32"/>
      <c r="G8464" s="32"/>
      <c r="H8464" s="279"/>
      <c r="I8464" s="3"/>
      <c r="J8464" s="3"/>
      <c r="K8464" s="279"/>
    </row>
    <row r="8465" spans="1:11" s="56" customFormat="1">
      <c r="A8465" s="110"/>
      <c r="B8465" s="9"/>
      <c r="C8465" s="110"/>
      <c r="D8465" s="9"/>
      <c r="E8465" s="279"/>
      <c r="F8465" s="32"/>
      <c r="G8465" s="32"/>
      <c r="H8465" s="279"/>
      <c r="I8465" s="3"/>
      <c r="J8465" s="3"/>
      <c r="K8465" s="279"/>
    </row>
    <row r="8466" spans="1:11" s="56" customFormat="1">
      <c r="A8466" s="36"/>
      <c r="B8466" s="37"/>
      <c r="C8466" s="36"/>
      <c r="D8466" s="37"/>
      <c r="E8466" s="52"/>
      <c r="F8466" s="61"/>
      <c r="G8466" s="61"/>
      <c r="H8466" s="52"/>
      <c r="I8466" s="53"/>
      <c r="J8466" s="53"/>
      <c r="K8466" s="52"/>
    </row>
    <row r="8467" spans="1:11" s="56" customFormat="1">
      <c r="A8467" s="110"/>
      <c r="B8467" s="9"/>
      <c r="C8467" s="15"/>
      <c r="D8467" s="14" t="s">
        <v>2871</v>
      </c>
      <c r="E8467" s="279">
        <v>1</v>
      </c>
      <c r="F8467" s="32" t="s">
        <v>2901</v>
      </c>
      <c r="G8467" s="32"/>
      <c r="H8467" s="279"/>
      <c r="I8467" s="3" t="s">
        <v>18167</v>
      </c>
      <c r="J8467" s="3"/>
      <c r="K8467" s="279"/>
    </row>
    <row r="8468" spans="1:11" s="56" customFormat="1">
      <c r="A8468" s="110"/>
      <c r="B8468" s="9"/>
      <c r="C8468" s="110"/>
      <c r="D8468" s="9"/>
      <c r="E8468" s="279">
        <v>2</v>
      </c>
      <c r="F8468" s="32" t="s">
        <v>5000</v>
      </c>
      <c r="G8468" s="32"/>
      <c r="H8468" s="279"/>
      <c r="I8468" s="3" t="s">
        <v>18168</v>
      </c>
      <c r="J8468" s="3"/>
      <c r="K8468" s="279"/>
    </row>
    <row r="8469" spans="1:11" s="56" customFormat="1">
      <c r="A8469" s="110"/>
      <c r="B8469" s="9"/>
      <c r="C8469" s="110"/>
      <c r="D8469" s="9"/>
      <c r="E8469" s="279">
        <v>3</v>
      </c>
      <c r="F8469" s="32" t="s">
        <v>5001</v>
      </c>
      <c r="G8469" s="32"/>
      <c r="H8469" s="279"/>
      <c r="I8469" s="3" t="s">
        <v>18169</v>
      </c>
      <c r="J8469" s="3"/>
      <c r="K8469" s="279"/>
    </row>
    <row r="8470" spans="1:11" s="56" customFormat="1">
      <c r="A8470" s="110"/>
      <c r="B8470" s="9"/>
      <c r="C8470" s="110"/>
      <c r="D8470" s="9"/>
      <c r="E8470" s="449">
        <v>4</v>
      </c>
      <c r="F8470" s="32" t="s">
        <v>2900</v>
      </c>
      <c r="G8470" s="32"/>
      <c r="H8470" s="279"/>
      <c r="I8470" s="3" t="s">
        <v>18170</v>
      </c>
      <c r="J8470" s="3"/>
      <c r="K8470" s="279"/>
    </row>
    <row r="8471" spans="1:11" s="56" customFormat="1">
      <c r="A8471" s="110"/>
      <c r="B8471" s="9"/>
      <c r="C8471" s="110"/>
      <c r="D8471" s="9"/>
      <c r="E8471" s="449">
        <v>5</v>
      </c>
      <c r="F8471" s="32" t="s">
        <v>5002</v>
      </c>
      <c r="G8471" s="32"/>
      <c r="H8471" s="279"/>
      <c r="I8471" s="3" t="s">
        <v>18171</v>
      </c>
      <c r="J8471" s="3"/>
      <c r="K8471" s="279"/>
    </row>
    <row r="8472" spans="1:11" s="56" customFormat="1">
      <c r="A8472" s="110"/>
      <c r="B8472" s="9"/>
      <c r="C8472" s="110"/>
      <c r="D8472" s="9"/>
      <c r="E8472" s="449">
        <v>6</v>
      </c>
      <c r="F8472" s="32" t="s">
        <v>5003</v>
      </c>
      <c r="G8472" s="32"/>
      <c r="H8472" s="279"/>
      <c r="I8472" s="3" t="s">
        <v>18172</v>
      </c>
      <c r="J8472" s="3"/>
      <c r="K8472" s="279"/>
    </row>
    <row r="8473" spans="1:11" s="56" customFormat="1">
      <c r="A8473" s="110"/>
      <c r="B8473" s="9"/>
      <c r="C8473" s="110"/>
      <c r="D8473" s="9"/>
      <c r="E8473" s="449">
        <v>7</v>
      </c>
      <c r="F8473" s="32" t="s">
        <v>5004</v>
      </c>
      <c r="G8473" s="32"/>
      <c r="H8473" s="279"/>
      <c r="I8473" s="3" t="s">
        <v>18173</v>
      </c>
      <c r="J8473" s="3"/>
      <c r="K8473" s="279"/>
    </row>
    <row r="8474" spans="1:11" s="56" customFormat="1">
      <c r="A8474" s="110"/>
      <c r="B8474" s="9"/>
      <c r="C8474" s="110"/>
      <c r="D8474" s="9"/>
      <c r="E8474" s="449">
        <v>8</v>
      </c>
      <c r="F8474" s="32" t="s">
        <v>5005</v>
      </c>
      <c r="G8474" s="32"/>
      <c r="H8474" s="279"/>
      <c r="I8474" s="3" t="s">
        <v>18174</v>
      </c>
      <c r="J8474" s="3"/>
      <c r="K8474" s="279"/>
    </row>
    <row r="8475" spans="1:11" s="56" customFormat="1">
      <c r="A8475" s="110"/>
      <c r="B8475" s="9"/>
      <c r="C8475" s="110"/>
      <c r="D8475" s="9"/>
      <c r="E8475" s="449">
        <v>9</v>
      </c>
      <c r="F8475" s="32" t="s">
        <v>2899</v>
      </c>
      <c r="G8475" s="32"/>
      <c r="H8475" s="279"/>
      <c r="I8475" s="3" t="s">
        <v>18175</v>
      </c>
      <c r="J8475" s="3"/>
      <c r="K8475" s="279"/>
    </row>
    <row r="8476" spans="1:11" s="56" customFormat="1">
      <c r="A8476" s="110"/>
      <c r="B8476" s="9"/>
      <c r="C8476" s="110"/>
      <c r="D8476" s="9"/>
      <c r="E8476" s="449">
        <v>10</v>
      </c>
      <c r="F8476" s="32" t="s">
        <v>5006</v>
      </c>
      <c r="G8476" s="32"/>
      <c r="H8476" s="279"/>
      <c r="I8476" s="3" t="s">
        <v>18176</v>
      </c>
      <c r="J8476" s="3"/>
      <c r="K8476" s="279"/>
    </row>
    <row r="8477" spans="1:11" s="56" customFormat="1">
      <c r="A8477" s="110"/>
      <c r="B8477" s="9"/>
      <c r="C8477" s="110"/>
      <c r="D8477" s="9"/>
      <c r="E8477" s="449">
        <v>11</v>
      </c>
      <c r="F8477" s="32" t="s">
        <v>5007</v>
      </c>
      <c r="G8477" s="32"/>
      <c r="H8477" s="279"/>
      <c r="I8477" s="3" t="s">
        <v>18177</v>
      </c>
      <c r="J8477" s="3"/>
      <c r="K8477" s="279"/>
    </row>
    <row r="8478" spans="1:11" s="56" customFormat="1">
      <c r="A8478" s="110"/>
      <c r="B8478" s="9"/>
      <c r="C8478" s="110"/>
      <c r="D8478" s="9"/>
      <c r="E8478" s="449">
        <v>12</v>
      </c>
      <c r="F8478" s="32" t="s">
        <v>5008</v>
      </c>
      <c r="G8478" s="32"/>
      <c r="H8478" s="279"/>
      <c r="I8478" s="3" t="s">
        <v>18178</v>
      </c>
      <c r="J8478" s="3"/>
      <c r="K8478" s="279"/>
    </row>
    <row r="8479" spans="1:11" s="56" customFormat="1">
      <c r="A8479" s="110"/>
      <c r="B8479" s="9"/>
      <c r="C8479" s="110"/>
      <c r="D8479" s="9"/>
      <c r="E8479" s="449">
        <v>13</v>
      </c>
      <c r="F8479" s="32" t="s">
        <v>1151</v>
      </c>
      <c r="G8479" s="32"/>
      <c r="H8479" s="279"/>
      <c r="I8479" s="3" t="s">
        <v>18179</v>
      </c>
      <c r="J8479" s="3"/>
      <c r="K8479" s="279"/>
    </row>
    <row r="8480" spans="1:11" s="56" customFormat="1">
      <c r="A8480" s="36"/>
      <c r="B8480" s="37"/>
      <c r="C8480" s="36"/>
      <c r="D8480" s="37"/>
      <c r="E8480" s="52"/>
      <c r="F8480" s="61"/>
      <c r="G8480" s="61"/>
      <c r="H8480" s="52"/>
      <c r="I8480" s="53"/>
      <c r="J8480" s="53"/>
      <c r="K8480" s="52"/>
    </row>
    <row r="8481" spans="1:11" s="56" customFormat="1">
      <c r="A8481" s="110"/>
      <c r="B8481" s="9"/>
      <c r="C8481" s="15"/>
      <c r="D8481" s="14" t="s">
        <v>2872</v>
      </c>
      <c r="E8481" s="279">
        <v>1</v>
      </c>
      <c r="F8481" s="32" t="s">
        <v>4399</v>
      </c>
      <c r="G8481" s="32"/>
      <c r="H8481" s="279"/>
      <c r="I8481" s="3" t="s">
        <v>4400</v>
      </c>
      <c r="J8481" s="3"/>
      <c r="K8481" s="279"/>
    </row>
    <row r="8482" spans="1:11" s="56" customFormat="1">
      <c r="A8482" s="110"/>
      <c r="B8482" s="9"/>
      <c r="C8482" s="110"/>
      <c r="D8482" s="9"/>
      <c r="E8482" s="279">
        <v>2</v>
      </c>
      <c r="F8482" s="32" t="s">
        <v>4401</v>
      </c>
      <c r="G8482" s="32"/>
      <c r="H8482" s="279"/>
      <c r="I8482" s="3" t="s">
        <v>4402</v>
      </c>
      <c r="J8482" s="3"/>
      <c r="K8482" s="279"/>
    </row>
    <row r="8483" spans="1:11" s="56" customFormat="1">
      <c r="A8483" s="110"/>
      <c r="B8483" s="9"/>
      <c r="C8483" s="110"/>
      <c r="D8483" s="9"/>
      <c r="E8483" s="279">
        <v>3</v>
      </c>
      <c r="F8483" s="32" t="s">
        <v>4399</v>
      </c>
      <c r="G8483" s="32"/>
      <c r="H8483" s="279"/>
      <c r="I8483" s="3" t="s">
        <v>4403</v>
      </c>
      <c r="J8483" s="3"/>
      <c r="K8483" s="279"/>
    </row>
    <row r="8484" spans="1:11" s="56" customFormat="1">
      <c r="A8484" s="110"/>
      <c r="B8484" s="9"/>
      <c r="C8484" s="110"/>
      <c r="D8484" s="9"/>
      <c r="E8484" s="279">
        <v>4</v>
      </c>
      <c r="F8484" s="32" t="s">
        <v>4401</v>
      </c>
      <c r="G8484" s="32"/>
      <c r="H8484" s="279"/>
      <c r="I8484" s="3" t="s">
        <v>4404</v>
      </c>
      <c r="J8484" s="3"/>
      <c r="K8484" s="279"/>
    </row>
    <row r="8485" spans="1:11" s="56" customFormat="1">
      <c r="A8485" s="110"/>
      <c r="B8485" s="9"/>
      <c r="C8485" s="110"/>
      <c r="D8485" s="9"/>
      <c r="E8485" s="279">
        <v>5</v>
      </c>
      <c r="F8485" s="32" t="s">
        <v>4401</v>
      </c>
      <c r="G8485" s="32"/>
      <c r="H8485" s="279"/>
      <c r="I8485" s="3" t="s">
        <v>4405</v>
      </c>
      <c r="J8485" s="3"/>
      <c r="K8485" s="279"/>
    </row>
    <row r="8486" spans="1:11" s="56" customFormat="1">
      <c r="A8486" s="110"/>
      <c r="B8486" s="9"/>
      <c r="C8486" s="110"/>
      <c r="D8486" s="9"/>
      <c r="E8486" s="279">
        <v>6</v>
      </c>
      <c r="F8486" s="32" t="s">
        <v>4401</v>
      </c>
      <c r="G8486" s="32"/>
      <c r="H8486" s="279"/>
      <c r="I8486" s="3" t="s">
        <v>4406</v>
      </c>
      <c r="J8486" s="3"/>
      <c r="K8486" s="279"/>
    </row>
    <row r="8487" spans="1:11" s="56" customFormat="1">
      <c r="A8487" s="110"/>
      <c r="B8487" s="9"/>
      <c r="C8487" s="110"/>
      <c r="D8487" s="9"/>
      <c r="E8487" s="279">
        <v>7</v>
      </c>
      <c r="F8487" s="32" t="s">
        <v>4399</v>
      </c>
      <c r="G8487" s="32"/>
      <c r="H8487" s="279"/>
      <c r="I8487" s="3" t="s">
        <v>4407</v>
      </c>
      <c r="J8487" s="3"/>
      <c r="K8487" s="279"/>
    </row>
    <row r="8488" spans="1:11" s="56" customFormat="1">
      <c r="A8488" s="110"/>
      <c r="B8488" s="9"/>
      <c r="C8488" s="110"/>
      <c r="D8488" s="9"/>
      <c r="E8488" s="279">
        <v>8</v>
      </c>
      <c r="F8488" s="32" t="s">
        <v>4399</v>
      </c>
      <c r="G8488" s="32"/>
      <c r="H8488" s="279"/>
      <c r="I8488" s="3" t="s">
        <v>4408</v>
      </c>
      <c r="J8488" s="3"/>
      <c r="K8488" s="279"/>
    </row>
    <row r="8489" spans="1:11" s="56" customFormat="1">
      <c r="A8489" s="110"/>
      <c r="B8489" s="9"/>
      <c r="C8489" s="110"/>
      <c r="D8489" s="9"/>
      <c r="E8489" s="279">
        <v>9</v>
      </c>
      <c r="F8489" s="32" t="s">
        <v>2902</v>
      </c>
      <c r="G8489" s="32"/>
      <c r="H8489" s="279"/>
      <c r="I8489" s="3" t="s">
        <v>4409</v>
      </c>
      <c r="J8489" s="3"/>
      <c r="K8489" s="279"/>
    </row>
    <row r="8490" spans="1:11" s="56" customFormat="1">
      <c r="A8490" s="110"/>
      <c r="B8490" s="9"/>
      <c r="C8490" s="110"/>
      <c r="D8490" s="9"/>
      <c r="E8490" s="279">
        <v>10</v>
      </c>
      <c r="F8490" s="32" t="s">
        <v>4399</v>
      </c>
      <c r="G8490" s="32"/>
      <c r="H8490" s="279"/>
      <c r="I8490" s="3" t="s">
        <v>4410</v>
      </c>
      <c r="J8490" s="3"/>
      <c r="K8490" s="279"/>
    </row>
    <row r="8491" spans="1:11" s="56" customFormat="1">
      <c r="A8491" s="110"/>
      <c r="B8491" s="9"/>
      <c r="C8491" s="110"/>
      <c r="D8491" s="9"/>
      <c r="E8491" s="279">
        <v>11</v>
      </c>
      <c r="F8491" s="32" t="s">
        <v>4399</v>
      </c>
      <c r="G8491" s="32"/>
      <c r="H8491" s="279"/>
      <c r="I8491" s="3" t="s">
        <v>4411</v>
      </c>
      <c r="J8491" s="3"/>
      <c r="K8491" s="279"/>
    </row>
    <row r="8492" spans="1:11" s="56" customFormat="1">
      <c r="A8492" s="110"/>
      <c r="B8492" s="9"/>
      <c r="C8492" s="110"/>
      <c r="D8492" s="9"/>
      <c r="E8492" s="279">
        <v>12</v>
      </c>
      <c r="F8492" s="32" t="s">
        <v>4399</v>
      </c>
      <c r="G8492" s="32"/>
      <c r="H8492" s="279"/>
      <c r="I8492" s="3" t="s">
        <v>4412</v>
      </c>
      <c r="J8492" s="3"/>
      <c r="K8492" s="279"/>
    </row>
    <row r="8493" spans="1:11" s="56" customFormat="1">
      <c r="A8493" s="110"/>
      <c r="B8493" s="9"/>
      <c r="C8493" s="110"/>
      <c r="D8493" s="9"/>
      <c r="E8493" s="279">
        <v>13</v>
      </c>
      <c r="F8493" s="32" t="s">
        <v>4401</v>
      </c>
      <c r="G8493" s="32"/>
      <c r="H8493" s="279"/>
      <c r="I8493" s="3" t="s">
        <v>4413</v>
      </c>
      <c r="J8493" s="3"/>
      <c r="K8493" s="279"/>
    </row>
    <row r="8494" spans="1:11" s="56" customFormat="1">
      <c r="A8494" s="110"/>
      <c r="B8494" s="9"/>
      <c r="C8494" s="110"/>
      <c r="D8494" s="9"/>
      <c r="E8494" s="279">
        <v>14</v>
      </c>
      <c r="F8494" s="32" t="s">
        <v>4399</v>
      </c>
      <c r="G8494" s="32"/>
      <c r="H8494" s="279"/>
      <c r="I8494" s="3" t="s">
        <v>4414</v>
      </c>
      <c r="J8494" s="3"/>
      <c r="K8494" s="279"/>
    </row>
    <row r="8495" spans="1:11" s="56" customFormat="1">
      <c r="A8495" s="110"/>
      <c r="B8495" s="9"/>
      <c r="C8495" s="110"/>
      <c r="D8495" s="9"/>
      <c r="E8495" s="279">
        <v>15</v>
      </c>
      <c r="F8495" s="32" t="s">
        <v>4415</v>
      </c>
      <c r="G8495" s="32"/>
      <c r="H8495" s="279"/>
      <c r="I8495" s="3" t="s">
        <v>4416</v>
      </c>
      <c r="J8495" s="3"/>
      <c r="K8495" s="279"/>
    </row>
    <row r="8496" spans="1:11" s="56" customFormat="1">
      <c r="A8496" s="110"/>
      <c r="B8496" s="9"/>
      <c r="C8496" s="110"/>
      <c r="D8496" s="9"/>
      <c r="E8496" s="279">
        <v>16</v>
      </c>
      <c r="F8496" s="32" t="s">
        <v>4399</v>
      </c>
      <c r="G8496" s="32"/>
      <c r="H8496" s="279"/>
      <c r="I8496" s="3" t="s">
        <v>4417</v>
      </c>
      <c r="J8496" s="3"/>
      <c r="K8496" s="279"/>
    </row>
    <row r="8497" spans="1:11" s="56" customFormat="1">
      <c r="A8497" s="110"/>
      <c r="B8497" s="9"/>
      <c r="C8497" s="110"/>
      <c r="D8497" s="9"/>
      <c r="E8497" s="279">
        <v>17</v>
      </c>
      <c r="F8497" s="32" t="s">
        <v>4399</v>
      </c>
      <c r="G8497" s="32"/>
      <c r="H8497" s="279"/>
      <c r="I8497" s="3" t="s">
        <v>4418</v>
      </c>
      <c r="J8497" s="3"/>
      <c r="K8497" s="279"/>
    </row>
    <row r="8498" spans="1:11" s="56" customFormat="1">
      <c r="A8498" s="110"/>
      <c r="B8498" s="9"/>
      <c r="C8498" s="110"/>
      <c r="D8498" s="9"/>
      <c r="E8498" s="279">
        <v>18</v>
      </c>
      <c r="F8498" s="32" t="s">
        <v>4401</v>
      </c>
      <c r="G8498" s="32"/>
      <c r="H8498" s="279"/>
      <c r="I8498" s="3" t="s">
        <v>4419</v>
      </c>
      <c r="J8498" s="3"/>
      <c r="K8498" s="279"/>
    </row>
    <row r="8499" spans="1:11" s="56" customFormat="1">
      <c r="A8499" s="110"/>
      <c r="B8499" s="9"/>
      <c r="C8499" s="110"/>
      <c r="D8499" s="9"/>
      <c r="E8499" s="279">
        <v>19</v>
      </c>
      <c r="F8499" s="32" t="s">
        <v>4399</v>
      </c>
      <c r="G8499" s="32"/>
      <c r="H8499" s="279"/>
      <c r="I8499" s="3" t="s">
        <v>4420</v>
      </c>
      <c r="J8499" s="3"/>
      <c r="K8499" s="279"/>
    </row>
    <row r="8500" spans="1:11" s="56" customFormat="1">
      <c r="A8500" s="110"/>
      <c r="B8500" s="9"/>
      <c r="C8500" s="110"/>
      <c r="D8500" s="9"/>
      <c r="E8500" s="279">
        <v>20</v>
      </c>
      <c r="F8500" s="32" t="s">
        <v>4399</v>
      </c>
      <c r="G8500" s="32"/>
      <c r="H8500" s="279"/>
      <c r="I8500" s="3" t="s">
        <v>4421</v>
      </c>
      <c r="J8500" s="3"/>
      <c r="K8500" s="279"/>
    </row>
    <row r="8501" spans="1:11" s="56" customFormat="1">
      <c r="A8501" s="110"/>
      <c r="B8501" s="9"/>
      <c r="C8501" s="110"/>
      <c r="D8501" s="9"/>
      <c r="E8501" s="279">
        <v>21</v>
      </c>
      <c r="F8501" s="32" t="s">
        <v>4415</v>
      </c>
      <c r="G8501" s="32"/>
      <c r="H8501" s="279"/>
      <c r="I8501" s="3" t="s">
        <v>4422</v>
      </c>
      <c r="J8501" s="3"/>
      <c r="K8501" s="279"/>
    </row>
    <row r="8502" spans="1:11" s="56" customFormat="1">
      <c r="A8502" s="110"/>
      <c r="B8502" s="9"/>
      <c r="C8502" s="110"/>
      <c r="D8502" s="9"/>
      <c r="E8502" s="279">
        <v>22</v>
      </c>
      <c r="F8502" s="32" t="s">
        <v>2902</v>
      </c>
      <c r="G8502" s="32"/>
      <c r="H8502" s="279"/>
      <c r="I8502" s="3" t="s">
        <v>4423</v>
      </c>
      <c r="J8502" s="3"/>
      <c r="K8502" s="279"/>
    </row>
    <row r="8503" spans="1:11" s="56" customFormat="1">
      <c r="A8503" s="110"/>
      <c r="B8503" s="9"/>
      <c r="C8503" s="110"/>
      <c r="D8503" s="9"/>
      <c r="E8503" s="279">
        <v>23</v>
      </c>
      <c r="F8503" s="32" t="s">
        <v>2903</v>
      </c>
      <c r="G8503" s="32"/>
      <c r="H8503" s="279"/>
      <c r="I8503" s="3" t="s">
        <v>4424</v>
      </c>
      <c r="J8503" s="3"/>
      <c r="K8503" s="279"/>
    </row>
    <row r="8504" spans="1:11" s="56" customFormat="1">
      <c r="A8504" s="110"/>
      <c r="B8504" s="9"/>
      <c r="C8504" s="110"/>
      <c r="D8504" s="9"/>
      <c r="E8504" s="279">
        <v>24</v>
      </c>
      <c r="F8504" s="32" t="s">
        <v>2902</v>
      </c>
      <c r="G8504" s="32"/>
      <c r="H8504" s="279"/>
      <c r="I8504" s="3" t="s">
        <v>4425</v>
      </c>
      <c r="J8504" s="3"/>
      <c r="K8504" s="279"/>
    </row>
    <row r="8505" spans="1:11" s="56" customFormat="1">
      <c r="A8505" s="110"/>
      <c r="B8505" s="9"/>
      <c r="C8505" s="110"/>
      <c r="D8505" s="9"/>
      <c r="E8505" s="279">
        <v>25</v>
      </c>
      <c r="F8505" s="32" t="s">
        <v>2903</v>
      </c>
      <c r="G8505" s="32"/>
      <c r="H8505" s="279"/>
      <c r="I8505" s="3" t="s">
        <v>4426</v>
      </c>
      <c r="J8505" s="3"/>
      <c r="K8505" s="279"/>
    </row>
    <row r="8506" spans="1:11" s="56" customFormat="1">
      <c r="A8506" s="110"/>
      <c r="B8506" s="9"/>
      <c r="C8506" s="110"/>
      <c r="D8506" s="9"/>
      <c r="E8506" s="279">
        <v>26</v>
      </c>
      <c r="F8506" s="32" t="s">
        <v>2902</v>
      </c>
      <c r="G8506" s="32"/>
      <c r="H8506" s="279"/>
      <c r="I8506" s="3" t="s">
        <v>4427</v>
      </c>
      <c r="J8506" s="3"/>
      <c r="K8506" s="279"/>
    </row>
    <row r="8507" spans="1:11" s="56" customFormat="1">
      <c r="A8507" s="110"/>
      <c r="B8507" s="9"/>
      <c r="C8507" s="110"/>
      <c r="D8507" s="9"/>
      <c r="E8507" s="279">
        <v>27</v>
      </c>
      <c r="F8507" s="32" t="s">
        <v>4415</v>
      </c>
      <c r="G8507" s="32"/>
      <c r="H8507" s="279"/>
      <c r="I8507" s="3" t="s">
        <v>4428</v>
      </c>
      <c r="J8507" s="3"/>
      <c r="K8507" s="279"/>
    </row>
    <row r="8508" spans="1:11" s="56" customFormat="1">
      <c r="A8508" s="110"/>
      <c r="B8508" s="9"/>
      <c r="C8508" s="110"/>
      <c r="D8508" s="9"/>
      <c r="E8508" s="279">
        <v>28</v>
      </c>
      <c r="F8508" s="32" t="s">
        <v>4415</v>
      </c>
      <c r="G8508" s="32"/>
      <c r="H8508" s="279"/>
      <c r="I8508" s="3" t="s">
        <v>4429</v>
      </c>
      <c r="J8508" s="3"/>
      <c r="K8508" s="279"/>
    </row>
    <row r="8509" spans="1:11" s="56" customFormat="1">
      <c r="A8509" s="110"/>
      <c r="B8509" s="9"/>
      <c r="C8509" s="110"/>
      <c r="D8509" s="9"/>
      <c r="E8509" s="279">
        <v>29</v>
      </c>
      <c r="F8509" s="32" t="s">
        <v>4415</v>
      </c>
      <c r="G8509" s="32"/>
      <c r="H8509" s="279"/>
      <c r="I8509" s="3" t="s">
        <v>4430</v>
      </c>
      <c r="J8509" s="3"/>
      <c r="K8509" s="279"/>
    </row>
    <row r="8510" spans="1:11" s="56" customFormat="1">
      <c r="A8510" s="110"/>
      <c r="B8510" s="9"/>
      <c r="C8510" s="110"/>
      <c r="D8510" s="9"/>
      <c r="E8510" s="279">
        <v>30</v>
      </c>
      <c r="F8510" s="32" t="s">
        <v>2903</v>
      </c>
      <c r="G8510" s="32"/>
      <c r="H8510" s="279"/>
      <c r="I8510" s="3" t="s">
        <v>2773</v>
      </c>
      <c r="J8510" s="3"/>
      <c r="K8510" s="279"/>
    </row>
    <row r="8511" spans="1:11" s="56" customFormat="1">
      <c r="A8511" s="110"/>
      <c r="B8511" s="9"/>
      <c r="C8511" s="110"/>
      <c r="D8511" s="9"/>
      <c r="E8511" s="279">
        <v>31</v>
      </c>
      <c r="F8511" s="32" t="s">
        <v>4399</v>
      </c>
      <c r="G8511" s="32"/>
      <c r="H8511" s="279"/>
      <c r="I8511" s="3" t="s">
        <v>4431</v>
      </c>
      <c r="J8511" s="3"/>
      <c r="K8511" s="279"/>
    </row>
    <row r="8512" spans="1:11" s="56" customFormat="1">
      <c r="A8512" s="110"/>
      <c r="B8512" s="9"/>
      <c r="C8512" s="110"/>
      <c r="D8512" s="9"/>
      <c r="E8512" s="279">
        <v>32</v>
      </c>
      <c r="F8512" s="32" t="s">
        <v>2902</v>
      </c>
      <c r="G8512" s="32"/>
      <c r="H8512" s="279"/>
      <c r="I8512" s="3" t="s">
        <v>4432</v>
      </c>
      <c r="J8512" s="3"/>
      <c r="K8512" s="279"/>
    </row>
    <row r="8513" spans="1:11" s="56" customFormat="1">
      <c r="A8513" s="110"/>
      <c r="B8513" s="9"/>
      <c r="C8513" s="110"/>
      <c r="D8513" s="9"/>
      <c r="E8513" s="279">
        <v>33</v>
      </c>
      <c r="F8513" s="32" t="s">
        <v>2903</v>
      </c>
      <c r="G8513" s="32"/>
      <c r="H8513" s="279"/>
      <c r="I8513" s="3" t="s">
        <v>4433</v>
      </c>
      <c r="J8513" s="3"/>
      <c r="K8513" s="279"/>
    </row>
    <row r="8514" spans="1:11" s="56" customFormat="1">
      <c r="A8514" s="110"/>
      <c r="B8514" s="9"/>
      <c r="C8514" s="110"/>
      <c r="D8514" s="9"/>
      <c r="E8514" s="279">
        <v>34</v>
      </c>
      <c r="F8514" s="32" t="s">
        <v>2902</v>
      </c>
      <c r="G8514" s="32"/>
      <c r="H8514" s="279"/>
      <c r="I8514" s="3" t="s">
        <v>4434</v>
      </c>
      <c r="J8514" s="3"/>
      <c r="K8514" s="279"/>
    </row>
    <row r="8515" spans="1:11" s="56" customFormat="1">
      <c r="A8515" s="110"/>
      <c r="B8515" s="9"/>
      <c r="C8515" s="110"/>
      <c r="D8515" s="9"/>
      <c r="E8515" s="279">
        <v>35</v>
      </c>
      <c r="F8515" s="32" t="s">
        <v>2902</v>
      </c>
      <c r="G8515" s="32"/>
      <c r="H8515" s="279"/>
      <c r="I8515" s="3" t="s">
        <v>4435</v>
      </c>
      <c r="J8515" s="3"/>
      <c r="K8515" s="279"/>
    </row>
    <row r="8516" spans="1:11" s="56" customFormat="1">
      <c r="A8516" s="36"/>
      <c r="B8516" s="37"/>
      <c r="C8516" s="36"/>
      <c r="D8516" s="37"/>
      <c r="E8516" s="52"/>
      <c r="F8516" s="61"/>
      <c r="G8516" s="61"/>
      <c r="H8516" s="52"/>
      <c r="I8516" s="53"/>
      <c r="J8516" s="53"/>
      <c r="K8516" s="52"/>
    </row>
    <row r="8517" spans="1:11" s="56" customFormat="1">
      <c r="A8517" s="110"/>
      <c r="B8517" s="9"/>
      <c r="C8517" s="15"/>
      <c r="D8517" s="14" t="s">
        <v>2873</v>
      </c>
      <c r="E8517" s="279">
        <v>1</v>
      </c>
      <c r="F8517" s="168" t="s">
        <v>3090</v>
      </c>
      <c r="G8517" s="168"/>
      <c r="H8517" s="279"/>
      <c r="I8517" s="168" t="s">
        <v>3091</v>
      </c>
      <c r="J8517" s="168"/>
      <c r="K8517" s="1066" t="s">
        <v>3092</v>
      </c>
    </row>
    <row r="8518" spans="1:11" s="56" customFormat="1">
      <c r="A8518" s="110"/>
      <c r="B8518" s="9"/>
      <c r="C8518" s="110"/>
      <c r="D8518" s="9"/>
      <c r="E8518" s="279">
        <v>2</v>
      </c>
      <c r="F8518" s="168" t="s">
        <v>3090</v>
      </c>
      <c r="G8518" s="168"/>
      <c r="H8518" s="279"/>
      <c r="I8518" s="168" t="s">
        <v>3090</v>
      </c>
      <c r="J8518" s="168"/>
      <c r="K8518" s="1066"/>
    </row>
    <row r="8519" spans="1:11" s="56" customFormat="1">
      <c r="A8519" s="110"/>
      <c r="B8519" s="9"/>
      <c r="C8519" s="110"/>
      <c r="D8519" s="9"/>
      <c r="E8519" s="279">
        <v>3</v>
      </c>
      <c r="F8519" s="168" t="s">
        <v>2905</v>
      </c>
      <c r="G8519" s="168"/>
      <c r="H8519" s="279"/>
      <c r="I8519" s="168" t="s">
        <v>2775</v>
      </c>
      <c r="J8519" s="168"/>
      <c r="K8519" s="1066"/>
    </row>
    <row r="8520" spans="1:11" s="56" customFormat="1">
      <c r="A8520" s="110"/>
      <c r="B8520" s="9"/>
      <c r="C8520" s="110"/>
      <c r="D8520" s="9"/>
      <c r="E8520" s="279">
        <v>4</v>
      </c>
      <c r="F8520" s="168" t="s">
        <v>3093</v>
      </c>
      <c r="G8520" s="168"/>
      <c r="H8520" s="279"/>
      <c r="I8520" s="168" t="s">
        <v>3094</v>
      </c>
      <c r="J8520" s="168"/>
      <c r="K8520" s="1066"/>
    </row>
    <row r="8521" spans="1:11" s="56" customFormat="1">
      <c r="A8521" s="110"/>
      <c r="B8521" s="9"/>
      <c r="C8521" s="110"/>
      <c r="D8521" s="9"/>
      <c r="E8521" s="279">
        <v>5</v>
      </c>
      <c r="F8521" s="168" t="s">
        <v>3090</v>
      </c>
      <c r="G8521" s="168"/>
      <c r="H8521" s="279"/>
      <c r="I8521" s="168" t="s">
        <v>3095</v>
      </c>
      <c r="J8521" s="168"/>
      <c r="K8521" s="1066"/>
    </row>
    <row r="8522" spans="1:11" s="56" customFormat="1">
      <c r="A8522" s="110"/>
      <c r="B8522" s="9"/>
      <c r="C8522" s="110"/>
      <c r="D8522" s="9"/>
      <c r="E8522" s="279">
        <v>6</v>
      </c>
      <c r="F8522" s="168" t="s">
        <v>3096</v>
      </c>
      <c r="G8522" s="168"/>
      <c r="H8522" s="279"/>
      <c r="I8522" s="168" t="s">
        <v>3097</v>
      </c>
      <c r="J8522" s="168"/>
      <c r="K8522" s="1066"/>
    </row>
    <row r="8523" spans="1:11" s="56" customFormat="1">
      <c r="A8523" s="110"/>
      <c r="B8523" s="9"/>
      <c r="C8523" s="110"/>
      <c r="D8523" s="9"/>
      <c r="E8523" s="279">
        <v>7</v>
      </c>
      <c r="F8523" s="168" t="s">
        <v>3093</v>
      </c>
      <c r="G8523" s="168"/>
      <c r="H8523" s="279"/>
      <c r="I8523" s="168" t="s">
        <v>3098</v>
      </c>
      <c r="J8523" s="168"/>
      <c r="K8523" s="1066"/>
    </row>
    <row r="8524" spans="1:11" s="56" customFormat="1">
      <c r="A8524" s="110"/>
      <c r="B8524" s="9"/>
      <c r="C8524" s="110"/>
      <c r="D8524" s="9"/>
      <c r="E8524" s="279">
        <v>8</v>
      </c>
      <c r="F8524" s="168" t="s">
        <v>2904</v>
      </c>
      <c r="G8524" s="168"/>
      <c r="H8524" s="279"/>
      <c r="I8524" s="168" t="s">
        <v>3099</v>
      </c>
      <c r="J8524" s="168"/>
      <c r="K8524" s="1066"/>
    </row>
    <row r="8525" spans="1:11" s="56" customFormat="1">
      <c r="A8525" s="110"/>
      <c r="B8525" s="9"/>
      <c r="C8525" s="110"/>
      <c r="D8525" s="9"/>
      <c r="E8525" s="279">
        <v>9</v>
      </c>
      <c r="F8525" s="168" t="s">
        <v>2906</v>
      </c>
      <c r="G8525" s="168"/>
      <c r="H8525" s="279"/>
      <c r="I8525" s="168" t="s">
        <v>2778</v>
      </c>
      <c r="J8525" s="168"/>
      <c r="K8525" s="1066"/>
    </row>
    <row r="8526" spans="1:11" s="56" customFormat="1">
      <c r="A8526" s="110"/>
      <c r="B8526" s="9"/>
      <c r="C8526" s="110"/>
      <c r="D8526" s="9"/>
      <c r="E8526" s="279">
        <v>10</v>
      </c>
      <c r="F8526" s="168" t="s">
        <v>3093</v>
      </c>
      <c r="G8526" s="168"/>
      <c r="H8526" s="279"/>
      <c r="I8526" s="168" t="s">
        <v>3100</v>
      </c>
      <c r="J8526" s="168"/>
      <c r="K8526" s="1066"/>
    </row>
    <row r="8527" spans="1:11" s="56" customFormat="1">
      <c r="A8527" s="110"/>
      <c r="B8527" s="9"/>
      <c r="C8527" s="110"/>
      <c r="D8527" s="9"/>
      <c r="E8527" s="279">
        <v>11</v>
      </c>
      <c r="F8527" s="168" t="s">
        <v>2904</v>
      </c>
      <c r="G8527" s="168"/>
      <c r="H8527" s="279"/>
      <c r="I8527" s="168" t="s">
        <v>3101</v>
      </c>
      <c r="J8527" s="168"/>
      <c r="K8527" s="1066"/>
    </row>
    <row r="8528" spans="1:11" s="56" customFormat="1">
      <c r="A8528" s="110"/>
      <c r="B8528" s="9"/>
      <c r="C8528" s="110"/>
      <c r="D8528" s="9"/>
      <c r="E8528" s="279">
        <v>12</v>
      </c>
      <c r="F8528" s="168" t="s">
        <v>3102</v>
      </c>
      <c r="G8528" s="168"/>
      <c r="H8528" s="279"/>
      <c r="I8528" s="168" t="s">
        <v>3102</v>
      </c>
      <c r="J8528" s="168"/>
      <c r="K8528" s="1066"/>
    </row>
    <row r="8529" spans="1:11" s="56" customFormat="1">
      <c r="A8529" s="110"/>
      <c r="B8529" s="9"/>
      <c r="C8529" s="110"/>
      <c r="D8529" s="9"/>
      <c r="E8529" s="279">
        <v>13</v>
      </c>
      <c r="F8529" s="168" t="s">
        <v>3096</v>
      </c>
      <c r="G8529" s="168"/>
      <c r="H8529" s="279"/>
      <c r="I8529" s="168" t="s">
        <v>3103</v>
      </c>
      <c r="J8529" s="168"/>
      <c r="K8529" s="1066"/>
    </row>
    <row r="8530" spans="1:11" s="56" customFormat="1">
      <c r="A8530" s="110"/>
      <c r="B8530" s="9"/>
      <c r="C8530" s="110"/>
      <c r="D8530" s="9"/>
      <c r="E8530" s="279">
        <v>14</v>
      </c>
      <c r="F8530" s="168" t="s">
        <v>2908</v>
      </c>
      <c r="G8530" s="168"/>
      <c r="H8530" s="279"/>
      <c r="I8530" s="168" t="s">
        <v>3104</v>
      </c>
      <c r="J8530" s="168"/>
      <c r="K8530" s="1066"/>
    </row>
    <row r="8531" spans="1:11" s="56" customFormat="1">
      <c r="A8531" s="110"/>
      <c r="B8531" s="9"/>
      <c r="C8531" s="110"/>
      <c r="D8531" s="9"/>
      <c r="E8531" s="279">
        <v>15</v>
      </c>
      <c r="F8531" s="168" t="s">
        <v>3105</v>
      </c>
      <c r="G8531" s="168"/>
      <c r="H8531" s="279"/>
      <c r="I8531" s="168" t="s">
        <v>3106</v>
      </c>
      <c r="J8531" s="168"/>
      <c r="K8531" s="1066"/>
    </row>
    <row r="8532" spans="1:11" s="56" customFormat="1">
      <c r="A8532" s="110"/>
      <c r="B8532" s="9"/>
      <c r="C8532" s="110"/>
      <c r="D8532" s="9"/>
      <c r="E8532" s="279">
        <v>16</v>
      </c>
      <c r="F8532" s="168" t="s">
        <v>3102</v>
      </c>
      <c r="G8532" s="168"/>
      <c r="H8532" s="279"/>
      <c r="I8532" s="168" t="s">
        <v>3107</v>
      </c>
      <c r="J8532" s="168"/>
      <c r="K8532" s="1066"/>
    </row>
    <row r="8533" spans="1:11" s="56" customFormat="1">
      <c r="A8533" s="110"/>
      <c r="B8533" s="9"/>
      <c r="C8533" s="110"/>
      <c r="D8533" s="9"/>
      <c r="E8533" s="279">
        <v>17</v>
      </c>
      <c r="F8533" s="168" t="s">
        <v>3105</v>
      </c>
      <c r="G8533" s="168"/>
      <c r="H8533" s="279"/>
      <c r="I8533" s="168" t="s">
        <v>3105</v>
      </c>
      <c r="J8533" s="168"/>
      <c r="K8533" s="1066"/>
    </row>
    <row r="8534" spans="1:11" s="56" customFormat="1">
      <c r="A8534" s="110"/>
      <c r="B8534" s="9"/>
      <c r="C8534" s="110"/>
      <c r="D8534" s="9"/>
      <c r="E8534" s="279">
        <v>18</v>
      </c>
      <c r="F8534" s="168" t="s">
        <v>3108</v>
      </c>
      <c r="G8534" s="168"/>
      <c r="H8534" s="279"/>
      <c r="I8534" s="168" t="s">
        <v>3109</v>
      </c>
      <c r="J8534" s="168"/>
      <c r="K8534" s="1066"/>
    </row>
    <row r="8535" spans="1:11" s="56" customFormat="1">
      <c r="A8535" s="110"/>
      <c r="B8535" s="9"/>
      <c r="C8535" s="110"/>
      <c r="D8535" s="9"/>
      <c r="E8535" s="279">
        <v>19</v>
      </c>
      <c r="F8535" s="168" t="s">
        <v>3096</v>
      </c>
      <c r="G8535" s="168"/>
      <c r="H8535" s="279"/>
      <c r="I8535" s="168" t="s">
        <v>3110</v>
      </c>
      <c r="J8535" s="168"/>
      <c r="K8535" s="1066"/>
    </row>
    <row r="8536" spans="1:11" s="56" customFormat="1">
      <c r="A8536" s="110"/>
      <c r="B8536" s="9"/>
      <c r="C8536" s="110"/>
      <c r="D8536" s="9"/>
      <c r="E8536" s="279">
        <v>20</v>
      </c>
      <c r="F8536" s="168" t="s">
        <v>2906</v>
      </c>
      <c r="G8536" s="168"/>
      <c r="H8536" s="279"/>
      <c r="I8536" s="168" t="s">
        <v>2774</v>
      </c>
      <c r="J8536" s="168"/>
      <c r="K8536" s="1066"/>
    </row>
    <row r="8537" spans="1:11" s="56" customFormat="1">
      <c r="A8537" s="110"/>
      <c r="B8537" s="9"/>
      <c r="C8537" s="110"/>
      <c r="D8537" s="9"/>
      <c r="E8537" s="279">
        <v>21</v>
      </c>
      <c r="F8537" s="168" t="s">
        <v>3090</v>
      </c>
      <c r="G8537" s="168"/>
      <c r="H8537" s="279"/>
      <c r="I8537" s="168" t="s">
        <v>3111</v>
      </c>
      <c r="J8537" s="168"/>
      <c r="K8537" s="1066"/>
    </row>
    <row r="8538" spans="1:11" s="56" customFormat="1">
      <c r="A8538" s="110"/>
      <c r="B8538" s="9"/>
      <c r="C8538" s="110"/>
      <c r="D8538" s="9"/>
      <c r="E8538" s="279">
        <v>22</v>
      </c>
      <c r="F8538" s="168" t="s">
        <v>3112</v>
      </c>
      <c r="G8538" s="168"/>
      <c r="H8538" s="279"/>
      <c r="I8538" s="168" t="s">
        <v>3112</v>
      </c>
      <c r="J8538" s="168"/>
      <c r="K8538" s="1066"/>
    </row>
    <row r="8539" spans="1:11" s="56" customFormat="1">
      <c r="A8539" s="110"/>
      <c r="B8539" s="9"/>
      <c r="C8539" s="110"/>
      <c r="D8539" s="9"/>
      <c r="E8539" s="279">
        <v>23</v>
      </c>
      <c r="F8539" s="168" t="s">
        <v>3108</v>
      </c>
      <c r="G8539" s="168"/>
      <c r="H8539" s="279"/>
      <c r="I8539" s="168" t="s">
        <v>3113</v>
      </c>
      <c r="J8539" s="168"/>
      <c r="K8539" s="1066"/>
    </row>
    <row r="8540" spans="1:11" s="56" customFormat="1">
      <c r="A8540" s="110"/>
      <c r="B8540" s="9"/>
      <c r="C8540" s="110"/>
      <c r="D8540" s="9"/>
      <c r="E8540" s="279">
        <v>24</v>
      </c>
      <c r="F8540" s="168" t="s">
        <v>3093</v>
      </c>
      <c r="G8540" s="168"/>
      <c r="H8540" s="279"/>
      <c r="I8540" s="168" t="s">
        <v>3114</v>
      </c>
      <c r="J8540" s="168"/>
      <c r="K8540" s="1066"/>
    </row>
    <row r="8541" spans="1:11" s="56" customFormat="1">
      <c r="A8541" s="110"/>
      <c r="B8541" s="9"/>
      <c r="C8541" s="110"/>
      <c r="D8541" s="9"/>
      <c r="E8541" s="279">
        <v>25</v>
      </c>
      <c r="F8541" s="168" t="s">
        <v>2904</v>
      </c>
      <c r="G8541" s="168"/>
      <c r="H8541" s="279"/>
      <c r="I8541" s="168" t="s">
        <v>2767</v>
      </c>
      <c r="J8541" s="168"/>
      <c r="K8541" s="1066"/>
    </row>
    <row r="8542" spans="1:11" s="56" customFormat="1">
      <c r="A8542" s="110"/>
      <c r="B8542" s="9"/>
      <c r="C8542" s="110"/>
      <c r="D8542" s="9"/>
      <c r="E8542" s="279">
        <v>26</v>
      </c>
      <c r="F8542" s="168" t="s">
        <v>3115</v>
      </c>
      <c r="G8542" s="168"/>
      <c r="H8542" s="279"/>
      <c r="I8542" s="168" t="s">
        <v>3116</v>
      </c>
      <c r="J8542" s="168"/>
      <c r="K8542" s="1066"/>
    </row>
    <row r="8543" spans="1:11" s="56" customFormat="1">
      <c r="A8543" s="110"/>
      <c r="B8543" s="9"/>
      <c r="C8543" s="110"/>
      <c r="D8543" s="9"/>
      <c r="E8543" s="279">
        <v>27</v>
      </c>
      <c r="F8543" s="168" t="s">
        <v>2906</v>
      </c>
      <c r="G8543" s="168"/>
      <c r="H8543" s="279"/>
      <c r="I8543" s="168" t="s">
        <v>3117</v>
      </c>
      <c r="J8543" s="168"/>
      <c r="K8543" s="1066"/>
    </row>
    <row r="8544" spans="1:11" s="56" customFormat="1">
      <c r="A8544" s="110"/>
      <c r="B8544" s="9"/>
      <c r="C8544" s="110"/>
      <c r="D8544" s="9"/>
      <c r="E8544" s="279">
        <v>28</v>
      </c>
      <c r="F8544" s="168" t="s">
        <v>3096</v>
      </c>
      <c r="G8544" s="168"/>
      <c r="H8544" s="279"/>
      <c r="I8544" s="168" t="s">
        <v>3118</v>
      </c>
      <c r="J8544" s="168"/>
      <c r="K8544" s="1066"/>
    </row>
    <row r="8545" spans="1:11" s="56" customFormat="1">
      <c r="A8545" s="110"/>
      <c r="B8545" s="9"/>
      <c r="C8545" s="110"/>
      <c r="D8545" s="9"/>
      <c r="E8545" s="279">
        <v>29</v>
      </c>
      <c r="F8545" s="168" t="s">
        <v>3119</v>
      </c>
      <c r="G8545" s="168"/>
      <c r="H8545" s="279"/>
      <c r="I8545" s="168" t="s">
        <v>3119</v>
      </c>
      <c r="J8545" s="168"/>
      <c r="K8545" s="1066"/>
    </row>
    <row r="8546" spans="1:11" s="56" customFormat="1">
      <c r="A8546" s="110"/>
      <c r="B8546" s="9"/>
      <c r="C8546" s="110"/>
      <c r="D8546" s="9"/>
      <c r="E8546" s="279">
        <v>30</v>
      </c>
      <c r="F8546" s="168" t="s">
        <v>3120</v>
      </c>
      <c r="G8546" s="168"/>
      <c r="H8546" s="279"/>
      <c r="I8546" s="168" t="s">
        <v>3121</v>
      </c>
      <c r="J8546" s="168"/>
      <c r="K8546" s="1066"/>
    </row>
    <row r="8547" spans="1:11" s="56" customFormat="1">
      <c r="A8547" s="110"/>
      <c r="B8547" s="9"/>
      <c r="C8547" s="110"/>
      <c r="D8547" s="9"/>
      <c r="E8547" s="279">
        <v>31</v>
      </c>
      <c r="F8547" s="168" t="s">
        <v>3093</v>
      </c>
      <c r="G8547" s="168"/>
      <c r="H8547" s="279"/>
      <c r="I8547" s="168" t="s">
        <v>3122</v>
      </c>
      <c r="J8547" s="168"/>
      <c r="K8547" s="1066"/>
    </row>
    <row r="8548" spans="1:11" s="56" customFormat="1">
      <c r="A8548" s="110"/>
      <c r="B8548" s="9"/>
      <c r="C8548" s="110"/>
      <c r="D8548" s="9"/>
      <c r="E8548" s="279">
        <v>32</v>
      </c>
      <c r="F8548" s="168" t="s">
        <v>2904</v>
      </c>
      <c r="G8548" s="168"/>
      <c r="H8548" s="279"/>
      <c r="I8548" s="168" t="s">
        <v>3123</v>
      </c>
      <c r="J8548" s="168"/>
      <c r="K8548" s="1066"/>
    </row>
    <row r="8549" spans="1:11" s="56" customFormat="1">
      <c r="A8549" s="110"/>
      <c r="B8549" s="9"/>
      <c r="C8549" s="110"/>
      <c r="D8549" s="9"/>
      <c r="E8549" s="279">
        <v>33</v>
      </c>
      <c r="F8549" s="168" t="s">
        <v>3120</v>
      </c>
      <c r="G8549" s="168"/>
      <c r="H8549" s="279"/>
      <c r="I8549" s="168" t="s">
        <v>3124</v>
      </c>
      <c r="J8549" s="168"/>
      <c r="K8549" s="1066"/>
    </row>
    <row r="8550" spans="1:11" s="56" customFormat="1">
      <c r="A8550" s="110"/>
      <c r="B8550" s="9"/>
      <c r="C8550" s="110"/>
      <c r="D8550" s="9"/>
      <c r="E8550" s="279">
        <v>34</v>
      </c>
      <c r="F8550" s="168" t="s">
        <v>3108</v>
      </c>
      <c r="G8550" s="168"/>
      <c r="H8550" s="279"/>
      <c r="I8550" s="168" t="s">
        <v>3125</v>
      </c>
      <c r="J8550" s="168"/>
      <c r="K8550" s="1066"/>
    </row>
    <row r="8551" spans="1:11" s="56" customFormat="1">
      <c r="A8551" s="110"/>
      <c r="B8551" s="9"/>
      <c r="C8551" s="110"/>
      <c r="D8551" s="9"/>
      <c r="E8551" s="279">
        <v>35</v>
      </c>
      <c r="F8551" s="168" t="s">
        <v>2908</v>
      </c>
      <c r="G8551" s="168"/>
      <c r="H8551" s="279"/>
      <c r="I8551" s="168" t="s">
        <v>2777</v>
      </c>
      <c r="J8551" s="168"/>
      <c r="K8551" s="1066"/>
    </row>
    <row r="8552" spans="1:11" s="56" customFormat="1">
      <c r="A8552" s="110"/>
      <c r="B8552" s="9"/>
      <c r="C8552" s="110"/>
      <c r="D8552" s="9"/>
      <c r="E8552" s="279">
        <v>36</v>
      </c>
      <c r="F8552" s="168" t="s">
        <v>2904</v>
      </c>
      <c r="G8552" s="168"/>
      <c r="H8552" s="279"/>
      <c r="I8552" s="168" t="s">
        <v>3126</v>
      </c>
      <c r="J8552" s="168"/>
      <c r="K8552" s="1066"/>
    </row>
    <row r="8553" spans="1:11" s="56" customFormat="1">
      <c r="A8553" s="110"/>
      <c r="B8553" s="9"/>
      <c r="C8553" s="110"/>
      <c r="D8553" s="9"/>
      <c r="E8553" s="279">
        <v>37</v>
      </c>
      <c r="F8553" s="168" t="s">
        <v>3093</v>
      </c>
      <c r="G8553" s="168"/>
      <c r="H8553" s="279"/>
      <c r="I8553" s="168" t="s">
        <v>3127</v>
      </c>
      <c r="J8553" s="168"/>
      <c r="K8553" s="1066"/>
    </row>
    <row r="8554" spans="1:11" s="56" customFormat="1">
      <c r="A8554" s="110"/>
      <c r="B8554" s="9"/>
      <c r="C8554" s="110"/>
      <c r="D8554" s="9"/>
      <c r="E8554" s="279">
        <v>38</v>
      </c>
      <c r="F8554" s="168" t="s">
        <v>3120</v>
      </c>
      <c r="G8554" s="168"/>
      <c r="H8554" s="279"/>
      <c r="I8554" s="168" t="s">
        <v>3128</v>
      </c>
      <c r="J8554" s="168"/>
      <c r="K8554" s="1066"/>
    </row>
    <row r="8555" spans="1:11" s="56" customFormat="1">
      <c r="A8555" s="110"/>
      <c r="B8555" s="9"/>
      <c r="C8555" s="110"/>
      <c r="D8555" s="9"/>
      <c r="E8555" s="279">
        <v>39</v>
      </c>
      <c r="F8555" s="168" t="s">
        <v>2909</v>
      </c>
      <c r="G8555" s="168"/>
      <c r="H8555" s="279"/>
      <c r="I8555" s="168" t="s">
        <v>3129</v>
      </c>
      <c r="J8555" s="168"/>
      <c r="K8555" s="1066"/>
    </row>
    <row r="8556" spans="1:11" s="56" customFormat="1">
      <c r="A8556" s="110"/>
      <c r="B8556" s="9"/>
      <c r="C8556" s="110"/>
      <c r="D8556" s="9"/>
      <c r="E8556" s="279">
        <v>40</v>
      </c>
      <c r="F8556" s="168" t="s">
        <v>3120</v>
      </c>
      <c r="G8556" s="168"/>
      <c r="H8556" s="279"/>
      <c r="I8556" s="168" t="s">
        <v>3130</v>
      </c>
      <c r="J8556" s="168"/>
      <c r="K8556" s="1066"/>
    </row>
    <row r="8557" spans="1:11" s="56" customFormat="1">
      <c r="A8557" s="110"/>
      <c r="B8557" s="9"/>
      <c r="C8557" s="110"/>
      <c r="D8557" s="9"/>
      <c r="E8557" s="279">
        <v>41</v>
      </c>
      <c r="F8557" s="168" t="s">
        <v>3112</v>
      </c>
      <c r="G8557" s="168"/>
      <c r="H8557" s="279"/>
      <c r="I8557" s="168" t="s">
        <v>2905</v>
      </c>
      <c r="J8557" s="168"/>
      <c r="K8557" s="1066"/>
    </row>
    <row r="8558" spans="1:11" s="56" customFormat="1">
      <c r="A8558" s="110"/>
      <c r="B8558" s="9"/>
      <c r="C8558" s="110"/>
      <c r="D8558" s="9"/>
      <c r="E8558" s="279">
        <v>42</v>
      </c>
      <c r="F8558" s="168" t="s">
        <v>3102</v>
      </c>
      <c r="G8558" s="168"/>
      <c r="H8558" s="279"/>
      <c r="I8558" s="168" t="s">
        <v>3131</v>
      </c>
      <c r="J8558" s="168"/>
      <c r="K8558" s="1066"/>
    </row>
    <row r="8559" spans="1:11" s="56" customFormat="1">
      <c r="A8559" s="110"/>
      <c r="B8559" s="9"/>
      <c r="C8559" s="110"/>
      <c r="D8559" s="9"/>
      <c r="E8559" s="279">
        <v>43</v>
      </c>
      <c r="F8559" s="168" t="s">
        <v>3115</v>
      </c>
      <c r="G8559" s="168"/>
      <c r="H8559" s="279"/>
      <c r="I8559" s="168" t="s">
        <v>3132</v>
      </c>
      <c r="J8559" s="168"/>
      <c r="K8559" s="1066"/>
    </row>
    <row r="8560" spans="1:11" s="56" customFormat="1">
      <c r="A8560" s="110"/>
      <c r="B8560" s="9"/>
      <c r="C8560" s="110"/>
      <c r="D8560" s="9"/>
      <c r="E8560" s="279">
        <v>44</v>
      </c>
      <c r="F8560" s="168" t="s">
        <v>3133</v>
      </c>
      <c r="G8560" s="168"/>
      <c r="H8560" s="279"/>
      <c r="I8560" s="168" t="s">
        <v>3134</v>
      </c>
      <c r="J8560" s="168"/>
      <c r="K8560" s="1066"/>
    </row>
    <row r="8561" spans="1:11" s="56" customFormat="1">
      <c r="A8561" s="110"/>
      <c r="B8561" s="9"/>
      <c r="C8561" s="110"/>
      <c r="D8561" s="9"/>
      <c r="E8561" s="279">
        <v>45</v>
      </c>
      <c r="F8561" s="168" t="s">
        <v>3133</v>
      </c>
      <c r="G8561" s="168"/>
      <c r="H8561" s="279"/>
      <c r="I8561" s="168" t="s">
        <v>3135</v>
      </c>
      <c r="J8561" s="168"/>
      <c r="K8561" s="1066"/>
    </row>
    <row r="8562" spans="1:11" s="56" customFormat="1">
      <c r="A8562" s="110"/>
      <c r="B8562" s="9"/>
      <c r="C8562" s="110"/>
      <c r="D8562" s="9"/>
      <c r="E8562" s="279">
        <v>46</v>
      </c>
      <c r="F8562" s="168" t="s">
        <v>3119</v>
      </c>
      <c r="G8562" s="168"/>
      <c r="H8562" s="279"/>
      <c r="I8562" s="168" t="s">
        <v>3136</v>
      </c>
      <c r="J8562" s="168"/>
      <c r="K8562" s="1066"/>
    </row>
    <row r="8563" spans="1:11" s="56" customFormat="1">
      <c r="A8563" s="110"/>
      <c r="B8563" s="9"/>
      <c r="C8563" s="110"/>
      <c r="D8563" s="9"/>
      <c r="E8563" s="279">
        <v>47</v>
      </c>
      <c r="F8563" s="168" t="s">
        <v>3120</v>
      </c>
      <c r="G8563" s="168"/>
      <c r="H8563" s="279"/>
      <c r="I8563" s="168" t="s">
        <v>3137</v>
      </c>
      <c r="J8563" s="168"/>
      <c r="K8563" s="1066"/>
    </row>
    <row r="8564" spans="1:11" s="56" customFormat="1">
      <c r="A8564" s="110"/>
      <c r="B8564" s="9"/>
      <c r="C8564" s="110"/>
      <c r="D8564" s="9"/>
      <c r="E8564" s="279">
        <v>48</v>
      </c>
      <c r="F8564" s="168" t="s">
        <v>3112</v>
      </c>
      <c r="G8564" s="168"/>
      <c r="H8564" s="279"/>
      <c r="I8564" s="168" t="s">
        <v>2908</v>
      </c>
      <c r="J8564" s="168"/>
      <c r="K8564" s="1066"/>
    </row>
    <row r="8565" spans="1:11" s="56" customFormat="1">
      <c r="A8565" s="110"/>
      <c r="B8565" s="9"/>
      <c r="C8565" s="110"/>
      <c r="D8565" s="9"/>
      <c r="E8565" s="279">
        <v>49</v>
      </c>
      <c r="F8565" s="168" t="s">
        <v>3096</v>
      </c>
      <c r="G8565" s="168"/>
      <c r="H8565" s="279"/>
      <c r="I8565" s="168" t="s">
        <v>3138</v>
      </c>
      <c r="J8565" s="168"/>
      <c r="K8565" s="1066"/>
    </row>
    <row r="8566" spans="1:11" s="56" customFormat="1">
      <c r="A8566" s="110"/>
      <c r="B8566" s="9"/>
      <c r="C8566" s="110"/>
      <c r="D8566" s="9"/>
      <c r="E8566" s="279">
        <v>50</v>
      </c>
      <c r="F8566" s="168" t="s">
        <v>3093</v>
      </c>
      <c r="G8566" s="168"/>
      <c r="H8566" s="279"/>
      <c r="I8566" s="168" t="s">
        <v>3139</v>
      </c>
      <c r="J8566" s="168"/>
      <c r="K8566" s="1066"/>
    </row>
    <row r="8567" spans="1:11" s="56" customFormat="1">
      <c r="A8567" s="110"/>
      <c r="B8567" s="9"/>
      <c r="C8567" s="110"/>
      <c r="D8567" s="9"/>
      <c r="E8567" s="279">
        <v>51</v>
      </c>
      <c r="F8567" s="168" t="s">
        <v>3119</v>
      </c>
      <c r="G8567" s="168"/>
      <c r="H8567" s="279"/>
      <c r="I8567" s="168" t="s">
        <v>3140</v>
      </c>
      <c r="J8567" s="168"/>
      <c r="K8567" s="1066"/>
    </row>
    <row r="8568" spans="1:11" s="56" customFormat="1">
      <c r="A8568" s="110"/>
      <c r="B8568" s="9"/>
      <c r="C8568" s="110"/>
      <c r="D8568" s="9"/>
      <c r="E8568" s="279">
        <v>52</v>
      </c>
      <c r="F8568" s="168" t="s">
        <v>2906</v>
      </c>
      <c r="G8568" s="168"/>
      <c r="H8568" s="279"/>
      <c r="I8568" s="168" t="s">
        <v>3141</v>
      </c>
      <c r="J8568" s="168"/>
      <c r="K8568" s="1066"/>
    </row>
    <row r="8569" spans="1:11" s="56" customFormat="1">
      <c r="A8569" s="110"/>
      <c r="B8569" s="9"/>
      <c r="C8569" s="110"/>
      <c r="D8569" s="9"/>
      <c r="E8569" s="279">
        <v>53</v>
      </c>
      <c r="F8569" s="168" t="s">
        <v>3119</v>
      </c>
      <c r="G8569" s="168"/>
      <c r="H8569" s="279"/>
      <c r="I8569" s="168" t="s">
        <v>3142</v>
      </c>
      <c r="J8569" s="168"/>
      <c r="K8569" s="1066"/>
    </row>
    <row r="8570" spans="1:11" s="56" customFormat="1">
      <c r="A8570" s="110"/>
      <c r="B8570" s="9"/>
      <c r="C8570" s="110"/>
      <c r="D8570" s="9"/>
      <c r="E8570" s="279">
        <v>54</v>
      </c>
      <c r="F8570" s="168" t="s">
        <v>3108</v>
      </c>
      <c r="G8570" s="168"/>
      <c r="H8570" s="279"/>
      <c r="I8570" s="168" t="s">
        <v>3143</v>
      </c>
      <c r="J8570" s="168"/>
      <c r="K8570" s="1066"/>
    </row>
    <row r="8571" spans="1:11" s="56" customFormat="1">
      <c r="A8571" s="110"/>
      <c r="B8571" s="9"/>
      <c r="C8571" s="110"/>
      <c r="D8571" s="9"/>
      <c r="E8571" s="279">
        <v>55</v>
      </c>
      <c r="F8571" s="168" t="s">
        <v>2905</v>
      </c>
      <c r="G8571" s="168"/>
      <c r="H8571" s="279"/>
      <c r="I8571" s="168" t="s">
        <v>3144</v>
      </c>
      <c r="J8571" s="168"/>
      <c r="K8571" s="1066"/>
    </row>
    <row r="8572" spans="1:11" s="56" customFormat="1">
      <c r="A8572" s="110"/>
      <c r="B8572" s="9"/>
      <c r="C8572" s="110"/>
      <c r="D8572" s="9"/>
      <c r="E8572" s="279">
        <v>56</v>
      </c>
      <c r="F8572" s="168" t="s">
        <v>3145</v>
      </c>
      <c r="G8572" s="168"/>
      <c r="H8572" s="279"/>
      <c r="I8572" s="168" t="s">
        <v>3145</v>
      </c>
      <c r="J8572" s="168"/>
      <c r="K8572" s="1066"/>
    </row>
    <row r="8573" spans="1:11" s="56" customFormat="1">
      <c r="A8573" s="110"/>
      <c r="B8573" s="9"/>
      <c r="C8573" s="110"/>
      <c r="D8573" s="9"/>
      <c r="E8573" s="279">
        <v>57</v>
      </c>
      <c r="F8573" s="168" t="s">
        <v>3102</v>
      </c>
      <c r="G8573" s="168"/>
      <c r="H8573" s="279"/>
      <c r="I8573" s="168" t="s">
        <v>3146</v>
      </c>
      <c r="J8573" s="168"/>
      <c r="K8573" s="1066"/>
    </row>
    <row r="8574" spans="1:11" s="56" customFormat="1">
      <c r="A8574" s="110"/>
      <c r="B8574" s="9"/>
      <c r="C8574" s="110"/>
      <c r="D8574" s="9"/>
      <c r="E8574" s="279">
        <v>58</v>
      </c>
      <c r="F8574" s="168" t="s">
        <v>2909</v>
      </c>
      <c r="G8574" s="168"/>
      <c r="H8574" s="279"/>
      <c r="I8574" s="168" t="s">
        <v>3147</v>
      </c>
      <c r="J8574" s="168"/>
      <c r="K8574" s="1066"/>
    </row>
    <row r="8575" spans="1:11" s="56" customFormat="1">
      <c r="A8575" s="110"/>
      <c r="B8575" s="9"/>
      <c r="C8575" s="110"/>
      <c r="D8575" s="9"/>
      <c r="E8575" s="279">
        <v>59</v>
      </c>
      <c r="F8575" s="168" t="s">
        <v>3148</v>
      </c>
      <c r="G8575" s="168"/>
      <c r="H8575" s="279"/>
      <c r="I8575" s="168" t="s">
        <v>3149</v>
      </c>
      <c r="J8575" s="168"/>
      <c r="K8575" s="1066"/>
    </row>
    <row r="8576" spans="1:11" s="56" customFormat="1">
      <c r="A8576" s="110"/>
      <c r="B8576" s="9"/>
      <c r="C8576" s="110"/>
      <c r="D8576" s="9"/>
      <c r="E8576" s="279">
        <v>60</v>
      </c>
      <c r="F8576" s="168" t="s">
        <v>3115</v>
      </c>
      <c r="G8576" s="168"/>
      <c r="H8576" s="279"/>
      <c r="I8576" s="168" t="s">
        <v>3150</v>
      </c>
      <c r="J8576" s="168"/>
      <c r="K8576" s="1066"/>
    </row>
    <row r="8577" spans="1:11" s="56" customFormat="1">
      <c r="A8577" s="110"/>
      <c r="B8577" s="9"/>
      <c r="C8577" s="110"/>
      <c r="D8577" s="9"/>
      <c r="E8577" s="279">
        <v>61</v>
      </c>
      <c r="F8577" s="168" t="s">
        <v>3108</v>
      </c>
      <c r="G8577" s="168"/>
      <c r="H8577" s="279"/>
      <c r="I8577" s="168" t="s">
        <v>3151</v>
      </c>
      <c r="J8577" s="168"/>
      <c r="K8577" s="1066"/>
    </row>
    <row r="8578" spans="1:11" s="56" customFormat="1">
      <c r="A8578" s="110"/>
      <c r="B8578" s="9"/>
      <c r="C8578" s="110"/>
      <c r="D8578" s="9"/>
      <c r="E8578" s="279">
        <v>62</v>
      </c>
      <c r="F8578" s="168" t="s">
        <v>2907</v>
      </c>
      <c r="G8578" s="168"/>
      <c r="H8578" s="279"/>
      <c r="I8578" s="168" t="s">
        <v>2776</v>
      </c>
      <c r="J8578" s="168"/>
      <c r="K8578" s="1066"/>
    </row>
    <row r="8579" spans="1:11" s="56" customFormat="1">
      <c r="A8579" s="36"/>
      <c r="B8579" s="37"/>
      <c r="C8579" s="36"/>
      <c r="D8579" s="37"/>
      <c r="E8579" s="52"/>
      <c r="F8579" s="61"/>
      <c r="G8579" s="61"/>
      <c r="H8579" s="52"/>
      <c r="I8579" s="53"/>
      <c r="J8579" s="53"/>
      <c r="K8579" s="52"/>
    </row>
    <row r="8580" spans="1:11" s="56" customFormat="1">
      <c r="A8580" s="110"/>
      <c r="B8580" s="9"/>
      <c r="C8580" s="15"/>
      <c r="D8580" s="14" t="s">
        <v>2874</v>
      </c>
      <c r="E8580" s="279"/>
      <c r="F8580" s="32"/>
      <c r="G8580" s="32"/>
      <c r="H8580" s="279"/>
      <c r="I8580" s="3"/>
      <c r="J8580" s="3"/>
      <c r="K8580" s="279"/>
    </row>
    <row r="8581" spans="1:11" s="56" customFormat="1">
      <c r="A8581" s="110"/>
      <c r="B8581" s="9"/>
      <c r="C8581" s="110"/>
      <c r="D8581" s="9"/>
      <c r="E8581" s="279"/>
      <c r="F8581" s="32"/>
      <c r="G8581" s="32"/>
      <c r="H8581" s="279"/>
      <c r="I8581" s="3"/>
      <c r="J8581" s="3"/>
      <c r="K8581" s="279"/>
    </row>
    <row r="8582" spans="1:11" s="56" customFormat="1">
      <c r="A8582" s="110"/>
      <c r="B8582" s="9"/>
      <c r="C8582" s="110"/>
      <c r="D8582" s="9"/>
      <c r="E8582" s="279"/>
      <c r="F8582" s="32"/>
      <c r="G8582" s="32"/>
      <c r="H8582" s="279"/>
      <c r="I8582" s="3"/>
      <c r="J8582" s="3"/>
      <c r="K8582" s="279"/>
    </row>
    <row r="8583" spans="1:11" s="56" customFormat="1">
      <c r="A8583" s="110"/>
      <c r="B8583" s="9"/>
      <c r="C8583" s="110"/>
      <c r="D8583" s="9"/>
      <c r="E8583" s="279"/>
      <c r="F8583" s="32"/>
      <c r="G8583" s="32"/>
      <c r="H8583" s="279"/>
      <c r="I8583" s="3"/>
      <c r="J8583" s="3"/>
      <c r="K8583" s="279"/>
    </row>
    <row r="8584" spans="1:11" s="56" customFormat="1">
      <c r="A8584" s="36"/>
      <c r="B8584" s="37"/>
      <c r="C8584" s="36"/>
      <c r="D8584" s="37"/>
      <c r="E8584" s="52"/>
      <c r="F8584" s="61"/>
      <c r="G8584" s="61"/>
      <c r="H8584" s="52"/>
      <c r="I8584" s="53"/>
      <c r="J8584" s="53"/>
      <c r="K8584" s="52"/>
    </row>
    <row r="8585" spans="1:11" s="56" customFormat="1">
      <c r="A8585" s="110"/>
      <c r="B8585" s="9"/>
      <c r="C8585" s="15"/>
      <c r="D8585" s="14" t="s">
        <v>2875</v>
      </c>
      <c r="E8585" s="279">
        <v>1</v>
      </c>
      <c r="F8585" s="168" t="s">
        <v>2914</v>
      </c>
      <c r="G8585" s="168"/>
      <c r="H8585" s="279"/>
      <c r="I8585" s="168" t="s">
        <v>3152</v>
      </c>
      <c r="J8585" s="168"/>
      <c r="K8585" s="1066" t="s">
        <v>3092</v>
      </c>
    </row>
    <row r="8586" spans="1:11" s="56" customFormat="1">
      <c r="A8586" s="110"/>
      <c r="B8586" s="9"/>
      <c r="C8586" s="112"/>
      <c r="D8586" s="34"/>
      <c r="E8586" s="279">
        <v>2</v>
      </c>
      <c r="F8586" s="168" t="s">
        <v>3153</v>
      </c>
      <c r="G8586" s="168"/>
      <c r="H8586" s="279"/>
      <c r="I8586" s="168" t="s">
        <v>3154</v>
      </c>
      <c r="J8586" s="168"/>
      <c r="K8586" s="1066"/>
    </row>
    <row r="8587" spans="1:11" s="56" customFormat="1">
      <c r="A8587" s="110"/>
      <c r="B8587" s="9"/>
      <c r="C8587" s="112"/>
      <c r="D8587" s="34"/>
      <c r="E8587" s="436">
        <v>3</v>
      </c>
      <c r="F8587" s="168" t="s">
        <v>3155</v>
      </c>
      <c r="G8587" s="168"/>
      <c r="H8587" s="279"/>
      <c r="I8587" s="168" t="s">
        <v>3156</v>
      </c>
      <c r="J8587" s="168"/>
      <c r="K8587" s="1066"/>
    </row>
    <row r="8588" spans="1:11" s="56" customFormat="1">
      <c r="A8588" s="110"/>
      <c r="B8588" s="9"/>
      <c r="C8588" s="112"/>
      <c r="D8588" s="34"/>
      <c r="E8588" s="436">
        <v>4</v>
      </c>
      <c r="F8588" s="168" t="s">
        <v>2913</v>
      </c>
      <c r="G8588" s="168"/>
      <c r="H8588" s="279"/>
      <c r="I8588" s="168" t="s">
        <v>2780</v>
      </c>
      <c r="J8588" s="168"/>
      <c r="K8588" s="1066"/>
    </row>
    <row r="8589" spans="1:11" s="56" customFormat="1">
      <c r="A8589" s="110"/>
      <c r="B8589" s="9"/>
      <c r="C8589" s="112"/>
      <c r="D8589" s="34"/>
      <c r="E8589" s="436">
        <v>5</v>
      </c>
      <c r="F8589" s="168" t="s">
        <v>3157</v>
      </c>
      <c r="G8589" s="168"/>
      <c r="H8589" s="279"/>
      <c r="I8589" s="168" t="s">
        <v>2785</v>
      </c>
      <c r="J8589" s="168"/>
      <c r="K8589" s="1066"/>
    </row>
    <row r="8590" spans="1:11" s="56" customFormat="1">
      <c r="A8590" s="110"/>
      <c r="B8590" s="9"/>
      <c r="C8590" s="112"/>
      <c r="D8590" s="34"/>
      <c r="E8590" s="436">
        <v>6</v>
      </c>
      <c r="F8590" s="168" t="s">
        <v>3157</v>
      </c>
      <c r="G8590" s="168"/>
      <c r="H8590" s="279"/>
      <c r="I8590" s="168" t="s">
        <v>3158</v>
      </c>
      <c r="J8590" s="168"/>
      <c r="K8590" s="1066"/>
    </row>
    <row r="8591" spans="1:11" s="56" customFormat="1">
      <c r="A8591" s="110"/>
      <c r="B8591" s="9"/>
      <c r="C8591" s="112"/>
      <c r="D8591" s="34"/>
      <c r="E8591" s="436">
        <v>7</v>
      </c>
      <c r="F8591" s="168" t="s">
        <v>3159</v>
      </c>
      <c r="G8591" s="168"/>
      <c r="H8591" s="279"/>
      <c r="I8591" s="168" t="s">
        <v>3160</v>
      </c>
      <c r="J8591" s="168"/>
      <c r="K8591" s="1066"/>
    </row>
    <row r="8592" spans="1:11" s="56" customFormat="1">
      <c r="A8592" s="110"/>
      <c r="B8592" s="9"/>
      <c r="C8592" s="112"/>
      <c r="D8592" s="34"/>
      <c r="E8592" s="436">
        <v>8</v>
      </c>
      <c r="F8592" s="168" t="s">
        <v>2910</v>
      </c>
      <c r="G8592" s="168"/>
      <c r="H8592" s="279"/>
      <c r="I8592" s="168" t="s">
        <v>3161</v>
      </c>
      <c r="J8592" s="168"/>
      <c r="K8592" s="1066"/>
    </row>
    <row r="8593" spans="1:11" s="56" customFormat="1">
      <c r="A8593" s="110"/>
      <c r="B8593" s="9"/>
      <c r="C8593" s="112"/>
      <c r="D8593" s="34"/>
      <c r="E8593" s="436">
        <v>9</v>
      </c>
      <c r="F8593" s="168" t="s">
        <v>3157</v>
      </c>
      <c r="G8593" s="168"/>
      <c r="H8593" s="279"/>
      <c r="I8593" s="168" t="s">
        <v>3162</v>
      </c>
      <c r="J8593" s="168"/>
      <c r="K8593" s="1066"/>
    </row>
    <row r="8594" spans="1:11" s="56" customFormat="1">
      <c r="A8594" s="110"/>
      <c r="B8594" s="9"/>
      <c r="C8594" s="112"/>
      <c r="D8594" s="34"/>
      <c r="E8594" s="436">
        <v>10</v>
      </c>
      <c r="F8594" s="168" t="s">
        <v>2911</v>
      </c>
      <c r="G8594" s="168"/>
      <c r="H8594" s="279"/>
      <c r="I8594" s="168" t="s">
        <v>3163</v>
      </c>
      <c r="J8594" s="168"/>
      <c r="K8594" s="1066"/>
    </row>
    <row r="8595" spans="1:11" s="56" customFormat="1">
      <c r="A8595" s="110"/>
      <c r="B8595" s="9"/>
      <c r="C8595" s="112"/>
      <c r="D8595" s="34"/>
      <c r="E8595" s="436">
        <v>11</v>
      </c>
      <c r="F8595" s="168" t="s">
        <v>3164</v>
      </c>
      <c r="G8595" s="168"/>
      <c r="H8595" s="279"/>
      <c r="I8595" s="168" t="s">
        <v>3165</v>
      </c>
      <c r="J8595" s="168"/>
      <c r="K8595" s="1066"/>
    </row>
    <row r="8596" spans="1:11" s="56" customFormat="1">
      <c r="A8596" s="110"/>
      <c r="B8596" s="9"/>
      <c r="C8596" s="112"/>
      <c r="D8596" s="34"/>
      <c r="E8596" s="436">
        <v>12</v>
      </c>
      <c r="F8596" s="168" t="s">
        <v>2911</v>
      </c>
      <c r="G8596" s="168"/>
      <c r="H8596" s="279"/>
      <c r="I8596" s="168" t="s">
        <v>3166</v>
      </c>
      <c r="J8596" s="168"/>
      <c r="K8596" s="1066"/>
    </row>
    <row r="8597" spans="1:11" s="56" customFormat="1">
      <c r="A8597" s="110"/>
      <c r="B8597" s="9"/>
      <c r="C8597" s="112"/>
      <c r="D8597" s="34"/>
      <c r="E8597" s="436">
        <v>13</v>
      </c>
      <c r="F8597" s="168" t="s">
        <v>3164</v>
      </c>
      <c r="G8597" s="168"/>
      <c r="H8597" s="279"/>
      <c r="I8597" s="168" t="s">
        <v>3167</v>
      </c>
      <c r="J8597" s="168"/>
      <c r="K8597" s="1066"/>
    </row>
    <row r="8598" spans="1:11" s="56" customFormat="1">
      <c r="A8598" s="110"/>
      <c r="B8598" s="9"/>
      <c r="C8598" s="112"/>
      <c r="D8598" s="34"/>
      <c r="E8598" s="436">
        <v>14</v>
      </c>
      <c r="F8598" s="168" t="s">
        <v>2913</v>
      </c>
      <c r="G8598" s="168"/>
      <c r="H8598" s="279"/>
      <c r="I8598" s="168" t="s">
        <v>3168</v>
      </c>
      <c r="J8598" s="168"/>
      <c r="K8598" s="1066"/>
    </row>
    <row r="8599" spans="1:11" s="56" customFormat="1">
      <c r="A8599" s="110"/>
      <c r="B8599" s="9"/>
      <c r="C8599" s="112"/>
      <c r="D8599" s="34"/>
      <c r="E8599" s="436">
        <v>15</v>
      </c>
      <c r="F8599" s="168" t="s">
        <v>2911</v>
      </c>
      <c r="G8599" s="168"/>
      <c r="H8599" s="279"/>
      <c r="I8599" s="168" t="s">
        <v>3169</v>
      </c>
      <c r="J8599" s="168"/>
      <c r="K8599" s="1066"/>
    </row>
    <row r="8600" spans="1:11" s="56" customFormat="1">
      <c r="A8600" s="110"/>
      <c r="B8600" s="9"/>
      <c r="C8600" s="112"/>
      <c r="D8600" s="34"/>
      <c r="E8600" s="436">
        <v>16</v>
      </c>
      <c r="F8600" s="168" t="s">
        <v>2910</v>
      </c>
      <c r="G8600" s="168"/>
      <c r="H8600" s="279"/>
      <c r="I8600" s="168" t="s">
        <v>3170</v>
      </c>
      <c r="J8600" s="168"/>
      <c r="K8600" s="1066"/>
    </row>
    <row r="8601" spans="1:11" s="56" customFormat="1">
      <c r="A8601" s="110"/>
      <c r="B8601" s="9"/>
      <c r="C8601" s="112"/>
      <c r="D8601" s="34"/>
      <c r="E8601" s="436">
        <v>17</v>
      </c>
      <c r="F8601" s="168" t="s">
        <v>2782</v>
      </c>
      <c r="G8601" s="168"/>
      <c r="H8601" s="279"/>
      <c r="I8601" s="168" t="s">
        <v>2782</v>
      </c>
      <c r="J8601" s="168"/>
      <c r="K8601" s="1066"/>
    </row>
    <row r="8602" spans="1:11" s="56" customFormat="1">
      <c r="A8602" s="110"/>
      <c r="B8602" s="9"/>
      <c r="C8602" s="112"/>
      <c r="D8602" s="34"/>
      <c r="E8602" s="436">
        <v>18</v>
      </c>
      <c r="F8602" s="168" t="s">
        <v>3164</v>
      </c>
      <c r="G8602" s="168"/>
      <c r="H8602" s="279"/>
      <c r="I8602" s="168" t="s">
        <v>3171</v>
      </c>
      <c r="J8602" s="168"/>
      <c r="K8602" s="1066"/>
    </row>
    <row r="8603" spans="1:11" s="56" customFormat="1">
      <c r="A8603" s="110"/>
      <c r="B8603" s="9"/>
      <c r="C8603" s="112"/>
      <c r="D8603" s="34"/>
      <c r="E8603" s="436">
        <v>19</v>
      </c>
      <c r="F8603" s="168" t="s">
        <v>2911</v>
      </c>
      <c r="G8603" s="168"/>
      <c r="H8603" s="279"/>
      <c r="I8603" s="168" t="s">
        <v>3172</v>
      </c>
      <c r="J8603" s="168"/>
      <c r="K8603" s="1066"/>
    </row>
    <row r="8604" spans="1:11" s="56" customFormat="1">
      <c r="A8604" s="110"/>
      <c r="B8604" s="9"/>
      <c r="C8604" s="112"/>
      <c r="D8604" s="34"/>
      <c r="E8604" s="436">
        <v>20</v>
      </c>
      <c r="F8604" s="168" t="s">
        <v>3173</v>
      </c>
      <c r="G8604" s="168"/>
      <c r="H8604" s="279"/>
      <c r="I8604" s="168" t="s">
        <v>3174</v>
      </c>
      <c r="J8604" s="168"/>
      <c r="K8604" s="1066"/>
    </row>
    <row r="8605" spans="1:11" s="56" customFormat="1">
      <c r="A8605" s="110"/>
      <c r="B8605" s="9"/>
      <c r="C8605" s="112"/>
      <c r="D8605" s="34"/>
      <c r="E8605" s="436">
        <v>21</v>
      </c>
      <c r="F8605" s="168" t="s">
        <v>3155</v>
      </c>
      <c r="G8605" s="168"/>
      <c r="H8605" s="279"/>
      <c r="I8605" s="168" t="s">
        <v>3155</v>
      </c>
      <c r="J8605" s="168"/>
      <c r="K8605" s="1066"/>
    </row>
    <row r="8606" spans="1:11" s="56" customFormat="1">
      <c r="A8606" s="110"/>
      <c r="B8606" s="9"/>
      <c r="C8606" s="112"/>
      <c r="D8606" s="34"/>
      <c r="E8606" s="436">
        <v>22</v>
      </c>
      <c r="F8606" s="168" t="s">
        <v>3155</v>
      </c>
      <c r="G8606" s="168"/>
      <c r="H8606" s="279"/>
      <c r="I8606" s="168" t="s">
        <v>3175</v>
      </c>
      <c r="J8606" s="168"/>
      <c r="K8606" s="1066"/>
    </row>
    <row r="8607" spans="1:11" s="56" customFormat="1">
      <c r="A8607" s="110"/>
      <c r="B8607" s="9"/>
      <c r="C8607" s="112"/>
      <c r="D8607" s="34"/>
      <c r="E8607" s="436">
        <v>23</v>
      </c>
      <c r="F8607" s="168" t="s">
        <v>2914</v>
      </c>
      <c r="G8607" s="168"/>
      <c r="H8607" s="279"/>
      <c r="I8607" s="168" t="s">
        <v>3176</v>
      </c>
      <c r="J8607" s="168"/>
      <c r="K8607" s="1066"/>
    </row>
    <row r="8608" spans="1:11" s="56" customFormat="1">
      <c r="A8608" s="110"/>
      <c r="B8608" s="9"/>
      <c r="C8608" s="112"/>
      <c r="D8608" s="34"/>
      <c r="E8608" s="436">
        <v>24</v>
      </c>
      <c r="F8608" s="168" t="s">
        <v>2914</v>
      </c>
      <c r="G8608" s="168"/>
      <c r="H8608" s="279"/>
      <c r="I8608" s="168" t="s">
        <v>3177</v>
      </c>
      <c r="J8608" s="168"/>
      <c r="K8608" s="1066"/>
    </row>
    <row r="8609" spans="1:11" s="56" customFormat="1">
      <c r="A8609" s="110"/>
      <c r="B8609" s="9"/>
      <c r="C8609" s="112"/>
      <c r="D8609" s="34"/>
      <c r="E8609" s="436">
        <v>25</v>
      </c>
      <c r="F8609" s="168" t="s">
        <v>3164</v>
      </c>
      <c r="G8609" s="168"/>
      <c r="H8609" s="279"/>
      <c r="I8609" s="168" t="s">
        <v>3178</v>
      </c>
      <c r="J8609" s="168"/>
      <c r="K8609" s="1066"/>
    </row>
    <row r="8610" spans="1:11" s="56" customFormat="1">
      <c r="A8610" s="110"/>
      <c r="B8610" s="9"/>
      <c r="C8610" s="112"/>
      <c r="D8610" s="34"/>
      <c r="E8610" s="436">
        <v>26</v>
      </c>
      <c r="F8610" s="168" t="s">
        <v>2910</v>
      </c>
      <c r="G8610" s="168"/>
      <c r="H8610" s="279"/>
      <c r="I8610" s="168" t="s">
        <v>2783</v>
      </c>
      <c r="J8610" s="168"/>
      <c r="K8610" s="1066"/>
    </row>
    <row r="8611" spans="1:11" s="56" customFormat="1">
      <c r="A8611" s="110"/>
      <c r="B8611" s="9"/>
      <c r="C8611" s="112"/>
      <c r="D8611" s="34"/>
      <c r="E8611" s="436">
        <v>27</v>
      </c>
      <c r="F8611" s="168" t="s">
        <v>2782</v>
      </c>
      <c r="G8611" s="168"/>
      <c r="H8611" s="279"/>
      <c r="I8611" s="168" t="s">
        <v>3179</v>
      </c>
      <c r="J8611" s="168"/>
      <c r="K8611" s="1066"/>
    </row>
    <row r="8612" spans="1:11" s="56" customFormat="1">
      <c r="A8612" s="110"/>
      <c r="B8612" s="9"/>
      <c r="C8612" s="112"/>
      <c r="D8612" s="34"/>
      <c r="E8612" s="436">
        <v>28</v>
      </c>
      <c r="F8612" s="168" t="s">
        <v>3173</v>
      </c>
      <c r="G8612" s="168"/>
      <c r="H8612" s="279"/>
      <c r="I8612" s="168" t="s">
        <v>3180</v>
      </c>
      <c r="J8612" s="168"/>
      <c r="K8612" s="1066"/>
    </row>
    <row r="8613" spans="1:11" s="56" customFormat="1">
      <c r="A8613" s="110"/>
      <c r="B8613" s="9"/>
      <c r="C8613" s="112"/>
      <c r="D8613" s="34"/>
      <c r="E8613" s="436">
        <v>29</v>
      </c>
      <c r="F8613" s="168" t="s">
        <v>2782</v>
      </c>
      <c r="G8613" s="168"/>
      <c r="H8613" s="279"/>
      <c r="I8613" s="168" t="s">
        <v>2781</v>
      </c>
      <c r="J8613" s="168"/>
      <c r="K8613" s="1066"/>
    </row>
    <row r="8614" spans="1:11" s="56" customFormat="1">
      <c r="A8614" s="110"/>
      <c r="B8614" s="9"/>
      <c r="C8614" s="112"/>
      <c r="D8614" s="34"/>
      <c r="E8614" s="436">
        <v>30</v>
      </c>
      <c r="F8614" s="168" t="s">
        <v>3153</v>
      </c>
      <c r="G8614" s="168"/>
      <c r="H8614" s="279"/>
      <c r="I8614" s="168" t="s">
        <v>3181</v>
      </c>
      <c r="J8614" s="168"/>
      <c r="K8614" s="1066"/>
    </row>
    <row r="8615" spans="1:11" s="56" customFormat="1">
      <c r="A8615" s="110"/>
      <c r="B8615" s="9"/>
      <c r="C8615" s="112"/>
      <c r="D8615" s="34"/>
      <c r="E8615" s="436">
        <v>31</v>
      </c>
      <c r="F8615" s="168" t="s">
        <v>3173</v>
      </c>
      <c r="G8615" s="168"/>
      <c r="H8615" s="279"/>
      <c r="I8615" s="168" t="s">
        <v>3182</v>
      </c>
      <c r="J8615" s="168"/>
      <c r="K8615" s="1066"/>
    </row>
    <row r="8616" spans="1:11" s="56" customFormat="1">
      <c r="A8616" s="110"/>
      <c r="B8616" s="9"/>
      <c r="C8616" s="112"/>
      <c r="D8616" s="34"/>
      <c r="E8616" s="436">
        <v>32</v>
      </c>
      <c r="F8616" s="168" t="s">
        <v>2911</v>
      </c>
      <c r="G8616" s="168"/>
      <c r="H8616" s="279"/>
      <c r="I8616" s="168" t="s">
        <v>3183</v>
      </c>
      <c r="J8616" s="168"/>
      <c r="K8616" s="1066"/>
    </row>
    <row r="8617" spans="1:11" s="56" customFormat="1">
      <c r="A8617" s="110"/>
      <c r="B8617" s="9"/>
      <c r="C8617" s="112"/>
      <c r="D8617" s="34"/>
      <c r="E8617" s="436">
        <v>33</v>
      </c>
      <c r="F8617" s="168" t="s">
        <v>3184</v>
      </c>
      <c r="G8617" s="168"/>
      <c r="H8617" s="279"/>
      <c r="I8617" s="168" t="s">
        <v>3185</v>
      </c>
      <c r="J8617" s="168"/>
      <c r="K8617" s="1066"/>
    </row>
    <row r="8618" spans="1:11" s="56" customFormat="1">
      <c r="A8618" s="110"/>
      <c r="B8618" s="9"/>
      <c r="C8618" s="112"/>
      <c r="D8618" s="34"/>
      <c r="E8618" s="436">
        <v>34</v>
      </c>
      <c r="F8618" s="168" t="s">
        <v>2911</v>
      </c>
      <c r="G8618" s="168"/>
      <c r="H8618" s="279"/>
      <c r="I8618" s="168" t="s">
        <v>3186</v>
      </c>
      <c r="J8618" s="168"/>
      <c r="K8618" s="1066"/>
    </row>
    <row r="8619" spans="1:11" s="56" customFormat="1">
      <c r="A8619" s="110"/>
      <c r="B8619" s="9"/>
      <c r="C8619" s="112"/>
      <c r="D8619" s="34"/>
      <c r="E8619" s="436">
        <v>35</v>
      </c>
      <c r="F8619" s="168" t="s">
        <v>2910</v>
      </c>
      <c r="G8619" s="168"/>
      <c r="H8619" s="279"/>
      <c r="I8619" s="168" t="s">
        <v>2779</v>
      </c>
      <c r="J8619" s="168"/>
      <c r="K8619" s="1066"/>
    </row>
    <row r="8620" spans="1:11" s="56" customFormat="1">
      <c r="A8620" s="110"/>
      <c r="B8620" s="9"/>
      <c r="C8620" s="112"/>
      <c r="D8620" s="34"/>
      <c r="E8620" s="436">
        <v>36</v>
      </c>
      <c r="F8620" s="168" t="s">
        <v>2782</v>
      </c>
      <c r="G8620" s="168"/>
      <c r="H8620" s="279"/>
      <c r="I8620" s="168" t="s">
        <v>2784</v>
      </c>
      <c r="J8620" s="168"/>
      <c r="K8620" s="1066"/>
    </row>
    <row r="8621" spans="1:11" s="56" customFormat="1">
      <c r="A8621" s="110"/>
      <c r="B8621" s="9"/>
      <c r="C8621" s="112"/>
      <c r="D8621" s="34"/>
      <c r="E8621" s="436">
        <v>37</v>
      </c>
      <c r="F8621" s="168" t="s">
        <v>3173</v>
      </c>
      <c r="G8621" s="168"/>
      <c r="H8621" s="279"/>
      <c r="I8621" s="168" t="s">
        <v>3187</v>
      </c>
      <c r="J8621" s="168"/>
      <c r="K8621" s="1066"/>
    </row>
    <row r="8622" spans="1:11" s="56" customFormat="1">
      <c r="A8622" s="110"/>
      <c r="B8622" s="9"/>
      <c r="C8622" s="112"/>
      <c r="D8622" s="34"/>
      <c r="E8622" s="436">
        <v>38</v>
      </c>
      <c r="F8622" s="168" t="s">
        <v>2910</v>
      </c>
      <c r="G8622" s="168"/>
      <c r="H8622" s="279"/>
      <c r="I8622" s="168" t="s">
        <v>3188</v>
      </c>
      <c r="J8622" s="168"/>
      <c r="K8622" s="1066"/>
    </row>
    <row r="8623" spans="1:11" s="56" customFormat="1">
      <c r="A8623" s="110"/>
      <c r="B8623" s="9"/>
      <c r="C8623" s="112"/>
      <c r="D8623" s="34"/>
      <c r="E8623" s="436">
        <v>39</v>
      </c>
      <c r="F8623" s="168" t="s">
        <v>2911</v>
      </c>
      <c r="G8623" s="168"/>
      <c r="H8623" s="279"/>
      <c r="I8623" s="168" t="s">
        <v>3189</v>
      </c>
      <c r="J8623" s="168"/>
      <c r="K8623" s="1066"/>
    </row>
    <row r="8624" spans="1:11" s="56" customFormat="1">
      <c r="A8624" s="110"/>
      <c r="B8624" s="9"/>
      <c r="C8624" s="110"/>
      <c r="D8624" s="9"/>
      <c r="E8624" s="436">
        <v>40</v>
      </c>
      <c r="F8624" s="168" t="s">
        <v>2911</v>
      </c>
      <c r="G8624" s="168"/>
      <c r="H8624" s="279"/>
      <c r="I8624" s="168" t="s">
        <v>3190</v>
      </c>
      <c r="J8624" s="168"/>
      <c r="K8624" s="1066"/>
    </row>
    <row r="8625" spans="1:11" s="56" customFormat="1">
      <c r="A8625" s="110"/>
      <c r="B8625" s="9"/>
      <c r="C8625" s="110"/>
      <c r="D8625" s="9"/>
      <c r="E8625" s="436">
        <v>41</v>
      </c>
      <c r="F8625" s="168" t="s">
        <v>2782</v>
      </c>
      <c r="G8625" s="168"/>
      <c r="H8625" s="279"/>
      <c r="I8625" s="168" t="s">
        <v>3191</v>
      </c>
      <c r="J8625" s="168"/>
      <c r="K8625" s="1066"/>
    </row>
    <row r="8626" spans="1:11" s="56" customFormat="1">
      <c r="A8626" s="110"/>
      <c r="B8626" s="9"/>
      <c r="C8626" s="110"/>
      <c r="D8626" s="9"/>
      <c r="E8626" s="436">
        <v>42</v>
      </c>
      <c r="F8626" s="168" t="s">
        <v>2914</v>
      </c>
      <c r="G8626" s="168"/>
      <c r="H8626" s="279"/>
      <c r="I8626" s="168" t="s">
        <v>3192</v>
      </c>
      <c r="J8626" s="168"/>
      <c r="K8626" s="1066"/>
    </row>
    <row r="8627" spans="1:11" s="56" customFormat="1">
      <c r="A8627" s="110"/>
      <c r="B8627" s="9"/>
      <c r="C8627" s="110"/>
      <c r="D8627" s="9"/>
      <c r="E8627" s="436">
        <v>43</v>
      </c>
      <c r="F8627" s="168" t="s">
        <v>2911</v>
      </c>
      <c r="G8627" s="168"/>
      <c r="H8627" s="279"/>
      <c r="I8627" s="168" t="s">
        <v>3193</v>
      </c>
      <c r="J8627" s="168"/>
      <c r="K8627" s="1066"/>
    </row>
    <row r="8628" spans="1:11" s="56" customFormat="1">
      <c r="A8628" s="110"/>
      <c r="B8628" s="9"/>
      <c r="C8628" s="110"/>
      <c r="D8628" s="9"/>
      <c r="E8628" s="436">
        <v>44</v>
      </c>
      <c r="F8628" s="168" t="s">
        <v>2914</v>
      </c>
      <c r="G8628" s="168"/>
      <c r="H8628" s="279"/>
      <c r="I8628" s="168" t="s">
        <v>3194</v>
      </c>
      <c r="J8628" s="168"/>
      <c r="K8628" s="1066"/>
    </row>
    <row r="8629" spans="1:11" s="56" customFormat="1">
      <c r="A8629" s="110"/>
      <c r="B8629" s="9"/>
      <c r="C8629" s="110"/>
      <c r="D8629" s="9"/>
      <c r="E8629" s="436">
        <v>45</v>
      </c>
      <c r="F8629" s="168" t="s">
        <v>2912</v>
      </c>
      <c r="G8629" s="168"/>
      <c r="H8629" s="279"/>
      <c r="I8629" s="168" t="s">
        <v>3195</v>
      </c>
      <c r="J8629" s="168"/>
      <c r="K8629" s="1066"/>
    </row>
    <row r="8630" spans="1:11" s="56" customFormat="1">
      <c r="A8630" s="110"/>
      <c r="B8630" s="9"/>
      <c r="C8630" s="110"/>
      <c r="D8630" s="9"/>
      <c r="E8630" s="436">
        <v>46</v>
      </c>
      <c r="F8630" s="168" t="s">
        <v>2912</v>
      </c>
      <c r="G8630" s="168"/>
      <c r="H8630" s="279"/>
      <c r="I8630" s="168" t="s">
        <v>2786</v>
      </c>
      <c r="J8630" s="168"/>
      <c r="K8630" s="1066"/>
    </row>
    <row r="8631" spans="1:11" s="56" customFormat="1">
      <c r="A8631" s="110"/>
      <c r="B8631" s="9"/>
      <c r="C8631" s="110"/>
      <c r="D8631" s="9"/>
      <c r="E8631" s="436">
        <v>47</v>
      </c>
      <c r="F8631" s="168" t="s">
        <v>2911</v>
      </c>
      <c r="G8631" s="168"/>
      <c r="H8631" s="279"/>
      <c r="I8631" s="168" t="s">
        <v>3196</v>
      </c>
      <c r="J8631" s="168"/>
      <c r="K8631" s="1066"/>
    </row>
    <row r="8632" spans="1:11" s="56" customFormat="1">
      <c r="A8632" s="36"/>
      <c r="B8632" s="37"/>
      <c r="C8632" s="36"/>
      <c r="D8632" s="37"/>
      <c r="E8632" s="52"/>
      <c r="F8632" s="61"/>
      <c r="G8632" s="61"/>
      <c r="H8632" s="52"/>
      <c r="I8632" s="53"/>
      <c r="J8632" s="53"/>
      <c r="K8632" s="52"/>
    </row>
    <row r="8633" spans="1:11" s="56" customFormat="1">
      <c r="A8633" s="110"/>
      <c r="B8633" s="9"/>
      <c r="C8633" s="15"/>
      <c r="D8633" s="14" t="s">
        <v>2876</v>
      </c>
      <c r="E8633" s="279"/>
      <c r="F8633" s="32"/>
      <c r="G8633" s="32"/>
      <c r="H8633" s="279"/>
      <c r="I8633" s="3"/>
      <c r="J8633" s="3"/>
      <c r="K8633" s="279"/>
    </row>
    <row r="8634" spans="1:11" s="56" customFormat="1">
      <c r="A8634" s="110"/>
      <c r="B8634" s="9"/>
      <c r="C8634" s="110"/>
      <c r="D8634" s="9"/>
      <c r="E8634" s="279"/>
      <c r="F8634" s="32"/>
      <c r="G8634" s="32"/>
      <c r="H8634" s="279"/>
      <c r="I8634" s="3"/>
      <c r="J8634" s="3"/>
      <c r="K8634" s="279"/>
    </row>
    <row r="8635" spans="1:11" s="56" customFormat="1">
      <c r="A8635" s="110"/>
      <c r="B8635" s="9"/>
      <c r="C8635" s="110"/>
      <c r="D8635" s="9"/>
      <c r="E8635" s="279"/>
      <c r="F8635" s="32"/>
      <c r="G8635" s="32"/>
      <c r="H8635" s="279"/>
      <c r="I8635" s="3"/>
      <c r="J8635" s="3"/>
      <c r="K8635" s="279"/>
    </row>
    <row r="8636" spans="1:11" s="56" customFormat="1">
      <c r="A8636" s="36"/>
      <c r="B8636" s="37"/>
      <c r="C8636" s="36"/>
      <c r="D8636" s="37"/>
      <c r="E8636" s="52"/>
      <c r="F8636" s="61"/>
      <c r="G8636" s="61"/>
      <c r="H8636" s="52"/>
      <c r="I8636" s="53"/>
      <c r="J8636" s="53"/>
      <c r="K8636" s="52"/>
    </row>
    <row r="8637" spans="1:11" s="56" customFormat="1">
      <c r="A8637" s="110"/>
      <c r="B8637" s="9"/>
      <c r="C8637" s="15"/>
      <c r="D8637" s="14" t="s">
        <v>2877</v>
      </c>
      <c r="E8637" s="279"/>
      <c r="F8637" s="32"/>
      <c r="G8637" s="32"/>
      <c r="H8637" s="279"/>
      <c r="I8637" s="3"/>
      <c r="J8637" s="3"/>
      <c r="K8637" s="279"/>
    </row>
    <row r="8638" spans="1:11" s="56" customFormat="1">
      <c r="A8638" s="110"/>
      <c r="B8638" s="9"/>
      <c r="C8638" s="110"/>
      <c r="D8638" s="9"/>
      <c r="E8638" s="279"/>
      <c r="F8638" s="32"/>
      <c r="G8638" s="32"/>
      <c r="H8638" s="279"/>
      <c r="I8638" s="3"/>
      <c r="J8638" s="3"/>
      <c r="K8638" s="279"/>
    </row>
    <row r="8639" spans="1:11" s="56" customFormat="1">
      <c r="A8639" s="110"/>
      <c r="B8639" s="9"/>
      <c r="C8639" s="110"/>
      <c r="D8639" s="9"/>
      <c r="E8639" s="279"/>
      <c r="F8639" s="32"/>
      <c r="G8639" s="32"/>
      <c r="H8639" s="279"/>
      <c r="I8639" s="3"/>
      <c r="J8639" s="3"/>
      <c r="K8639" s="279"/>
    </row>
    <row r="8640" spans="1:11" s="56" customFormat="1">
      <c r="A8640" s="36"/>
      <c r="B8640" s="37"/>
      <c r="C8640" s="36"/>
      <c r="D8640" s="37"/>
      <c r="E8640" s="52"/>
      <c r="F8640" s="61"/>
      <c r="G8640" s="61"/>
      <c r="H8640" s="52"/>
      <c r="I8640" s="53"/>
      <c r="J8640" s="53"/>
      <c r="K8640" s="52"/>
    </row>
    <row r="8641" spans="1:11" s="56" customFormat="1">
      <c r="A8641" s="110"/>
      <c r="B8641" s="9"/>
      <c r="C8641" s="15"/>
      <c r="D8641" s="14" t="s">
        <v>2878</v>
      </c>
      <c r="E8641" s="279"/>
      <c r="F8641" s="32"/>
      <c r="G8641" s="32"/>
      <c r="H8641" s="279"/>
      <c r="I8641" s="3"/>
      <c r="J8641" s="3"/>
      <c r="K8641" s="279"/>
    </row>
    <row r="8642" spans="1:11" s="56" customFormat="1">
      <c r="A8642" s="110"/>
      <c r="B8642" s="9"/>
      <c r="C8642" s="110"/>
      <c r="D8642" s="9"/>
      <c r="E8642" s="279"/>
      <c r="F8642" s="32"/>
      <c r="G8642" s="32"/>
      <c r="H8642" s="279"/>
      <c r="I8642" s="3"/>
      <c r="J8642" s="3"/>
      <c r="K8642" s="279"/>
    </row>
    <row r="8643" spans="1:11" s="56" customFormat="1">
      <c r="A8643" s="110"/>
      <c r="B8643" s="9"/>
      <c r="C8643" s="110"/>
      <c r="D8643" s="9"/>
      <c r="E8643" s="279"/>
      <c r="F8643" s="32"/>
      <c r="G8643" s="32"/>
      <c r="H8643" s="279"/>
      <c r="I8643" s="3"/>
      <c r="J8643" s="3"/>
      <c r="K8643" s="279"/>
    </row>
    <row r="8644" spans="1:11" s="56" customFormat="1">
      <c r="A8644" s="36"/>
      <c r="B8644" s="37"/>
      <c r="C8644" s="36"/>
      <c r="D8644" s="37"/>
      <c r="E8644" s="52"/>
      <c r="F8644" s="61"/>
      <c r="G8644" s="61"/>
      <c r="H8644" s="52"/>
      <c r="I8644" s="53"/>
      <c r="J8644" s="53"/>
      <c r="K8644" s="52"/>
    </row>
    <row r="8645" spans="1:11" s="56" customFormat="1">
      <c r="A8645" s="110"/>
      <c r="B8645" s="9"/>
      <c r="C8645" s="15"/>
      <c r="D8645" s="14" t="s">
        <v>2879</v>
      </c>
      <c r="E8645" s="279"/>
      <c r="F8645" s="32"/>
      <c r="G8645" s="32"/>
      <c r="H8645" s="279"/>
      <c r="I8645" s="3"/>
      <c r="J8645" s="3"/>
      <c r="K8645" s="279"/>
    </row>
    <row r="8646" spans="1:11" s="56" customFormat="1">
      <c r="A8646" s="110"/>
      <c r="B8646" s="9"/>
      <c r="C8646" s="110"/>
      <c r="D8646" s="9"/>
      <c r="E8646" s="279"/>
      <c r="F8646" s="32"/>
      <c r="G8646" s="32"/>
      <c r="H8646" s="279"/>
      <c r="I8646" s="3"/>
      <c r="J8646" s="3"/>
      <c r="K8646" s="279"/>
    </row>
    <row r="8647" spans="1:11" s="56" customFormat="1">
      <c r="A8647" s="110"/>
      <c r="B8647" s="9"/>
      <c r="C8647" s="110"/>
      <c r="D8647" s="9"/>
      <c r="E8647" s="279"/>
      <c r="F8647" s="32"/>
      <c r="G8647" s="32"/>
      <c r="H8647" s="279"/>
      <c r="I8647" s="3"/>
      <c r="J8647" s="3"/>
      <c r="K8647" s="279"/>
    </row>
    <row r="8648" spans="1:11" s="56" customFormat="1">
      <c r="A8648" s="36"/>
      <c r="B8648" s="37"/>
      <c r="C8648" s="36"/>
      <c r="D8648" s="37"/>
      <c r="E8648" s="52"/>
      <c r="F8648" s="61"/>
      <c r="G8648" s="61"/>
      <c r="H8648" s="52"/>
      <c r="I8648" s="53"/>
      <c r="J8648" s="53"/>
      <c r="K8648" s="52"/>
    </row>
    <row r="8649" spans="1:11" s="56" customFormat="1">
      <c r="A8649" s="110"/>
      <c r="B8649" s="9"/>
      <c r="C8649" s="15"/>
      <c r="D8649" s="14" t="s">
        <v>2880</v>
      </c>
      <c r="E8649" s="279"/>
      <c r="F8649" s="32"/>
      <c r="G8649" s="32"/>
      <c r="H8649" s="279"/>
      <c r="I8649" s="3"/>
      <c r="J8649" s="3"/>
      <c r="K8649" s="279"/>
    </row>
    <row r="8650" spans="1:11" s="56" customFormat="1">
      <c r="A8650" s="110"/>
      <c r="B8650" s="9"/>
      <c r="C8650" s="110"/>
      <c r="D8650" s="9"/>
      <c r="E8650" s="279"/>
      <c r="F8650" s="32"/>
      <c r="G8650" s="32"/>
      <c r="H8650" s="279"/>
      <c r="I8650" s="3"/>
      <c r="J8650" s="3"/>
      <c r="K8650" s="279"/>
    </row>
    <row r="8651" spans="1:11" s="56" customFormat="1">
      <c r="A8651" s="110"/>
      <c r="B8651" s="9"/>
      <c r="C8651" s="110"/>
      <c r="D8651" s="9"/>
      <c r="E8651" s="279"/>
      <c r="F8651" s="32"/>
      <c r="G8651" s="32"/>
      <c r="H8651" s="279"/>
      <c r="I8651" s="3"/>
      <c r="J8651" s="3"/>
      <c r="K8651" s="279"/>
    </row>
    <row r="8652" spans="1:11" s="56" customFormat="1">
      <c r="A8652" s="36"/>
      <c r="B8652" s="37"/>
      <c r="C8652" s="36"/>
      <c r="D8652" s="37"/>
      <c r="E8652" s="52"/>
      <c r="F8652" s="61"/>
      <c r="G8652" s="61"/>
      <c r="H8652" s="52"/>
      <c r="I8652" s="53"/>
      <c r="J8652" s="53"/>
      <c r="K8652" s="52"/>
    </row>
    <row r="8653" spans="1:11" s="56" customFormat="1">
      <c r="A8653" s="110"/>
      <c r="B8653" s="9"/>
      <c r="C8653" s="15"/>
      <c r="D8653" s="14" t="s">
        <v>2881</v>
      </c>
      <c r="E8653" s="279"/>
      <c r="F8653" s="32"/>
      <c r="G8653" s="32"/>
      <c r="H8653" s="279"/>
      <c r="I8653" s="3"/>
      <c r="J8653" s="3"/>
      <c r="K8653" s="279"/>
    </row>
    <row r="8654" spans="1:11" s="56" customFormat="1">
      <c r="A8654" s="110"/>
      <c r="B8654" s="9"/>
      <c r="C8654" s="110"/>
      <c r="D8654" s="9"/>
      <c r="E8654" s="279"/>
      <c r="F8654" s="32"/>
      <c r="G8654" s="32"/>
      <c r="H8654" s="279"/>
      <c r="I8654" s="3"/>
      <c r="J8654" s="3"/>
      <c r="K8654" s="279"/>
    </row>
    <row r="8655" spans="1:11" s="56" customFormat="1">
      <c r="A8655" s="110"/>
      <c r="B8655" s="9"/>
      <c r="C8655" s="110"/>
      <c r="D8655" s="9"/>
      <c r="E8655" s="279"/>
      <c r="F8655" s="32"/>
      <c r="G8655" s="32"/>
      <c r="H8655" s="279"/>
      <c r="I8655" s="3"/>
      <c r="J8655" s="3"/>
      <c r="K8655" s="279"/>
    </row>
    <row r="8656" spans="1:11" s="56" customFormat="1">
      <c r="A8656" s="36"/>
      <c r="B8656" s="37"/>
      <c r="C8656" s="36"/>
      <c r="D8656" s="37"/>
      <c r="E8656" s="52"/>
      <c r="F8656" s="61"/>
      <c r="G8656" s="61"/>
      <c r="H8656" s="52"/>
      <c r="I8656" s="53"/>
      <c r="J8656" s="53"/>
      <c r="K8656" s="52"/>
    </row>
    <row r="8657" spans="1:11" s="56" customFormat="1">
      <c r="A8657" s="110"/>
      <c r="B8657" s="9"/>
      <c r="C8657" s="15"/>
      <c r="D8657" s="14" t="s">
        <v>2882</v>
      </c>
      <c r="E8657" s="279"/>
      <c r="F8657" s="32"/>
      <c r="G8657" s="32"/>
      <c r="H8657" s="279"/>
      <c r="I8657" s="3"/>
      <c r="J8657" s="3"/>
      <c r="K8657" s="279"/>
    </row>
    <row r="8658" spans="1:11" s="56" customFormat="1">
      <c r="A8658" s="110"/>
      <c r="B8658" s="9"/>
      <c r="C8658" s="110"/>
      <c r="D8658" s="9"/>
      <c r="E8658" s="279"/>
      <c r="F8658" s="32"/>
      <c r="G8658" s="32"/>
      <c r="H8658" s="279"/>
      <c r="I8658" s="3"/>
      <c r="J8658" s="3"/>
      <c r="K8658" s="279"/>
    </row>
    <row r="8659" spans="1:11" s="56" customFormat="1">
      <c r="A8659" s="110"/>
      <c r="B8659" s="9"/>
      <c r="C8659" s="110"/>
      <c r="D8659" s="9"/>
      <c r="E8659" s="279"/>
      <c r="F8659" s="32"/>
      <c r="G8659" s="32"/>
      <c r="H8659" s="279"/>
      <c r="I8659" s="3"/>
      <c r="J8659" s="3"/>
      <c r="K8659" s="279"/>
    </row>
    <row r="8660" spans="1:11" s="56" customFormat="1">
      <c r="A8660" s="36"/>
      <c r="B8660" s="37"/>
      <c r="C8660" s="36"/>
      <c r="D8660" s="37"/>
      <c r="E8660" s="52"/>
      <c r="F8660" s="38"/>
      <c r="G8660" s="38"/>
      <c r="H8660" s="52"/>
      <c r="I8660" s="53"/>
      <c r="J8660" s="53"/>
      <c r="K8660" s="255"/>
    </row>
    <row r="8661" spans="1:11" s="56" customFormat="1">
      <c r="A8661" s="112"/>
      <c r="B8661" s="34"/>
      <c r="C8661" s="15"/>
      <c r="D8661" s="14" t="s">
        <v>3563</v>
      </c>
      <c r="E8661" s="278"/>
      <c r="F8661" s="90"/>
      <c r="G8661" s="90"/>
      <c r="H8661" s="278"/>
      <c r="I8661" s="91"/>
      <c r="J8661" s="91"/>
      <c r="K8661" s="281"/>
    </row>
    <row r="8662" spans="1:11" s="56" customFormat="1">
      <c r="A8662" s="112"/>
      <c r="B8662" s="34"/>
      <c r="C8662" s="112"/>
      <c r="D8662" s="34"/>
      <c r="E8662" s="278"/>
      <c r="F8662" s="90"/>
      <c r="G8662" s="90"/>
      <c r="H8662" s="278"/>
      <c r="I8662" s="91"/>
      <c r="J8662" s="91"/>
      <c r="K8662" s="281"/>
    </row>
    <row r="8663" spans="1:11" s="56" customFormat="1">
      <c r="A8663" s="112"/>
      <c r="B8663" s="34"/>
      <c r="C8663" s="112"/>
      <c r="D8663" s="34"/>
      <c r="E8663" s="278"/>
      <c r="F8663" s="90"/>
      <c r="G8663" s="90"/>
      <c r="H8663" s="278"/>
      <c r="I8663" s="91"/>
      <c r="J8663" s="91"/>
      <c r="K8663" s="281"/>
    </row>
    <row r="8664" spans="1:11" s="56" customFormat="1">
      <c r="A8664" s="36"/>
      <c r="B8664" s="37"/>
      <c r="C8664" s="36"/>
      <c r="D8664" s="37"/>
      <c r="E8664" s="52"/>
      <c r="F8664" s="38"/>
      <c r="G8664" s="38"/>
      <c r="H8664" s="52"/>
      <c r="I8664" s="53"/>
      <c r="J8664" s="53"/>
      <c r="K8664" s="255"/>
    </row>
    <row r="8665" spans="1:11" s="56" customFormat="1">
      <c r="A8665" s="112"/>
      <c r="B8665" s="34"/>
      <c r="C8665" s="15"/>
      <c r="D8665" s="14" t="s">
        <v>3564</v>
      </c>
      <c r="E8665" s="278">
        <v>1</v>
      </c>
      <c r="F8665" s="453" t="s">
        <v>15251</v>
      </c>
      <c r="G8665" s="229"/>
      <c r="H8665" s="35"/>
      <c r="I8665" s="133" t="s">
        <v>15252</v>
      </c>
      <c r="J8665" s="91"/>
      <c r="K8665" s="281"/>
    </row>
    <row r="8666" spans="1:11" s="56" customFormat="1">
      <c r="A8666" s="112"/>
      <c r="B8666" s="34"/>
      <c r="C8666" s="112"/>
      <c r="D8666" s="34"/>
      <c r="E8666" s="278">
        <v>2</v>
      </c>
      <c r="F8666" s="453" t="s">
        <v>15251</v>
      </c>
      <c r="G8666" s="229"/>
      <c r="H8666" s="35"/>
      <c r="I8666" s="133" t="s">
        <v>15253</v>
      </c>
      <c r="J8666" s="91"/>
      <c r="K8666" s="281"/>
    </row>
    <row r="8667" spans="1:11" s="56" customFormat="1">
      <c r="A8667" s="112"/>
      <c r="B8667" s="34"/>
      <c r="C8667" s="112"/>
      <c r="D8667" s="34"/>
      <c r="E8667" s="438">
        <v>3</v>
      </c>
      <c r="F8667" s="453" t="s">
        <v>15251</v>
      </c>
      <c r="G8667" s="229"/>
      <c r="H8667" s="35"/>
      <c r="I8667" s="133" t="s">
        <v>15254</v>
      </c>
      <c r="J8667" s="91"/>
      <c r="K8667" s="281"/>
    </row>
    <row r="8668" spans="1:11" s="56" customFormat="1">
      <c r="A8668" s="266"/>
      <c r="B8668" s="34"/>
      <c r="C8668" s="266"/>
      <c r="D8668" s="34"/>
      <c r="E8668" s="438">
        <v>4</v>
      </c>
      <c r="F8668" s="453" t="s">
        <v>15251</v>
      </c>
      <c r="G8668" s="229"/>
      <c r="H8668" s="35"/>
      <c r="I8668" s="133" t="s">
        <v>15255</v>
      </c>
      <c r="J8668" s="91"/>
      <c r="K8668" s="437"/>
    </row>
    <row r="8669" spans="1:11" s="56" customFormat="1">
      <c r="A8669" s="266"/>
      <c r="B8669" s="34"/>
      <c r="C8669" s="266"/>
      <c r="D8669" s="34"/>
      <c r="E8669" s="438">
        <v>5</v>
      </c>
      <c r="F8669" s="453" t="s">
        <v>15251</v>
      </c>
      <c r="G8669" s="229"/>
      <c r="H8669" s="35"/>
      <c r="I8669" s="133" t="s">
        <v>15256</v>
      </c>
      <c r="J8669" s="91"/>
      <c r="K8669" s="437"/>
    </row>
    <row r="8670" spans="1:11" s="56" customFormat="1">
      <c r="A8670" s="266"/>
      <c r="B8670" s="34"/>
      <c r="C8670" s="266"/>
      <c r="D8670" s="34"/>
      <c r="E8670" s="438">
        <v>6</v>
      </c>
      <c r="F8670" s="453" t="s">
        <v>15251</v>
      </c>
      <c r="G8670" s="229"/>
      <c r="H8670" s="35"/>
      <c r="I8670" s="133" t="s">
        <v>15257</v>
      </c>
      <c r="J8670" s="91"/>
      <c r="K8670" s="437"/>
    </row>
    <row r="8671" spans="1:11" s="56" customFormat="1">
      <c r="A8671" s="266"/>
      <c r="B8671" s="34"/>
      <c r="C8671" s="266"/>
      <c r="D8671" s="34"/>
      <c r="E8671" s="438">
        <v>7</v>
      </c>
      <c r="F8671" s="453" t="s">
        <v>15251</v>
      </c>
      <c r="G8671" s="229"/>
      <c r="H8671" s="35"/>
      <c r="I8671" s="133" t="s">
        <v>15258</v>
      </c>
      <c r="J8671" s="91"/>
      <c r="K8671" s="437"/>
    </row>
    <row r="8672" spans="1:11" s="56" customFormat="1">
      <c r="A8672" s="266"/>
      <c r="B8672" s="34"/>
      <c r="C8672" s="266"/>
      <c r="D8672" s="34"/>
      <c r="E8672" s="438">
        <v>8</v>
      </c>
      <c r="F8672" s="453" t="s">
        <v>15251</v>
      </c>
      <c r="G8672" s="229"/>
      <c r="H8672" s="35"/>
      <c r="I8672" s="133" t="s">
        <v>15259</v>
      </c>
      <c r="J8672" s="91"/>
      <c r="K8672" s="437"/>
    </row>
    <row r="8673" spans="1:11" s="56" customFormat="1">
      <c r="A8673" s="266"/>
      <c r="B8673" s="34"/>
      <c r="C8673" s="266"/>
      <c r="D8673" s="34"/>
      <c r="E8673" s="438">
        <v>9</v>
      </c>
      <c r="F8673" s="453" t="s">
        <v>15251</v>
      </c>
      <c r="G8673" s="229"/>
      <c r="H8673" s="35"/>
      <c r="I8673" s="133" t="s">
        <v>15260</v>
      </c>
      <c r="J8673" s="91"/>
      <c r="K8673" s="437"/>
    </row>
    <row r="8674" spans="1:11" s="56" customFormat="1">
      <c r="A8674" s="266"/>
      <c r="B8674" s="34"/>
      <c r="C8674" s="266"/>
      <c r="D8674" s="34"/>
      <c r="E8674" s="438">
        <v>10</v>
      </c>
      <c r="F8674" s="453" t="s">
        <v>15251</v>
      </c>
      <c r="G8674" s="229"/>
      <c r="H8674" s="35"/>
      <c r="I8674" s="133" t="s">
        <v>15261</v>
      </c>
      <c r="J8674" s="91"/>
      <c r="K8674" s="437"/>
    </row>
    <row r="8675" spans="1:11" s="56" customFormat="1">
      <c r="A8675" s="266"/>
      <c r="B8675" s="34"/>
      <c r="C8675" s="266"/>
      <c r="D8675" s="34"/>
      <c r="E8675" s="438">
        <v>11</v>
      </c>
      <c r="F8675" s="453" t="s">
        <v>15251</v>
      </c>
      <c r="G8675" s="229"/>
      <c r="H8675" s="35"/>
      <c r="I8675" s="133" t="s">
        <v>15262</v>
      </c>
      <c r="J8675" s="91"/>
      <c r="K8675" s="437"/>
    </row>
    <row r="8676" spans="1:11" s="56" customFormat="1">
      <c r="A8676" s="266"/>
      <c r="B8676" s="34"/>
      <c r="C8676" s="266"/>
      <c r="D8676" s="34"/>
      <c r="E8676" s="438">
        <v>12</v>
      </c>
      <c r="F8676" s="453" t="s">
        <v>15251</v>
      </c>
      <c r="G8676" s="229"/>
      <c r="H8676" s="35"/>
      <c r="I8676" s="133" t="s">
        <v>15263</v>
      </c>
      <c r="J8676" s="91"/>
      <c r="K8676" s="437"/>
    </row>
    <row r="8677" spans="1:11" s="56" customFormat="1">
      <c r="A8677" s="266"/>
      <c r="B8677" s="34"/>
      <c r="C8677" s="266"/>
      <c r="D8677" s="34"/>
      <c r="E8677" s="438">
        <v>13</v>
      </c>
      <c r="F8677" s="453" t="s">
        <v>15251</v>
      </c>
      <c r="G8677" s="229"/>
      <c r="H8677" s="35"/>
      <c r="I8677" s="133" t="s">
        <v>15264</v>
      </c>
      <c r="J8677" s="91"/>
      <c r="K8677" s="437"/>
    </row>
    <row r="8678" spans="1:11" s="56" customFormat="1">
      <c r="A8678" s="266"/>
      <c r="B8678" s="34"/>
      <c r="C8678" s="266"/>
      <c r="D8678" s="34"/>
      <c r="E8678" s="438">
        <v>14</v>
      </c>
      <c r="F8678" s="453" t="s">
        <v>15251</v>
      </c>
      <c r="G8678" s="229"/>
      <c r="H8678" s="35"/>
      <c r="I8678" s="133" t="s">
        <v>15265</v>
      </c>
      <c r="J8678" s="91"/>
      <c r="K8678" s="437"/>
    </row>
    <row r="8679" spans="1:11" s="56" customFormat="1">
      <c r="A8679" s="266"/>
      <c r="B8679" s="34"/>
      <c r="C8679" s="266"/>
      <c r="D8679" s="34"/>
      <c r="E8679" s="438">
        <v>15</v>
      </c>
      <c r="F8679" s="453" t="s">
        <v>15251</v>
      </c>
      <c r="G8679" s="229"/>
      <c r="H8679" s="35"/>
      <c r="I8679" s="133" t="s">
        <v>15266</v>
      </c>
      <c r="J8679" s="91"/>
      <c r="K8679" s="437"/>
    </row>
    <row r="8680" spans="1:11" s="56" customFormat="1">
      <c r="A8680" s="266"/>
      <c r="B8680" s="34"/>
      <c r="C8680" s="266"/>
      <c r="D8680" s="34"/>
      <c r="E8680" s="438">
        <v>16</v>
      </c>
      <c r="F8680" s="453" t="s">
        <v>15251</v>
      </c>
      <c r="G8680" s="229"/>
      <c r="H8680" s="35"/>
      <c r="I8680" s="133" t="s">
        <v>15267</v>
      </c>
      <c r="J8680" s="91"/>
      <c r="K8680" s="437"/>
    </row>
    <row r="8681" spans="1:11" s="56" customFormat="1">
      <c r="A8681" s="266"/>
      <c r="B8681" s="34"/>
      <c r="C8681" s="266"/>
      <c r="D8681" s="34"/>
      <c r="E8681" s="438">
        <v>17</v>
      </c>
      <c r="F8681" s="453" t="s">
        <v>15251</v>
      </c>
      <c r="G8681" s="229"/>
      <c r="H8681" s="35"/>
      <c r="I8681" s="133" t="s">
        <v>15268</v>
      </c>
      <c r="J8681" s="91"/>
      <c r="K8681" s="437"/>
    </row>
    <row r="8682" spans="1:11" s="56" customFormat="1">
      <c r="A8682" s="266"/>
      <c r="B8682" s="34"/>
      <c r="C8682" s="266"/>
      <c r="D8682" s="34"/>
      <c r="E8682" s="438">
        <v>18</v>
      </c>
      <c r="F8682" s="453" t="s">
        <v>15251</v>
      </c>
      <c r="G8682" s="229"/>
      <c r="H8682" s="35"/>
      <c r="I8682" s="133" t="s">
        <v>15269</v>
      </c>
      <c r="J8682" s="91"/>
      <c r="K8682" s="437"/>
    </row>
    <row r="8683" spans="1:11" s="56" customFormat="1">
      <c r="A8683" s="266"/>
      <c r="B8683" s="34"/>
      <c r="C8683" s="266"/>
      <c r="D8683" s="34"/>
      <c r="E8683" s="438">
        <v>19</v>
      </c>
      <c r="F8683" s="453" t="s">
        <v>15251</v>
      </c>
      <c r="G8683" s="229"/>
      <c r="H8683" s="35"/>
      <c r="I8683" s="133" t="s">
        <v>15270</v>
      </c>
      <c r="J8683" s="91"/>
      <c r="K8683" s="437"/>
    </row>
    <row r="8684" spans="1:11" s="56" customFormat="1">
      <c r="A8684" s="266"/>
      <c r="B8684" s="34"/>
      <c r="C8684" s="266"/>
      <c r="D8684" s="34"/>
      <c r="E8684" s="438">
        <v>20</v>
      </c>
      <c r="F8684" s="453" t="s">
        <v>15251</v>
      </c>
      <c r="G8684" s="229"/>
      <c r="H8684" s="35"/>
      <c r="I8684" s="133" t="s">
        <v>15271</v>
      </c>
      <c r="J8684" s="91"/>
      <c r="K8684" s="437"/>
    </row>
    <row r="8685" spans="1:11" s="56" customFormat="1">
      <c r="A8685" s="266"/>
      <c r="B8685" s="34"/>
      <c r="C8685" s="266"/>
      <c r="D8685" s="34"/>
      <c r="E8685" s="438">
        <v>21</v>
      </c>
      <c r="F8685" s="453" t="s">
        <v>15251</v>
      </c>
      <c r="G8685" s="229"/>
      <c r="H8685" s="35"/>
      <c r="I8685" s="133" t="s">
        <v>15272</v>
      </c>
      <c r="J8685" s="91"/>
      <c r="K8685" s="437"/>
    </row>
    <row r="8686" spans="1:11" s="56" customFormat="1">
      <c r="A8686" s="36"/>
      <c r="B8686" s="37"/>
      <c r="C8686" s="36"/>
      <c r="D8686" s="37"/>
      <c r="E8686" s="52"/>
      <c r="F8686" s="38"/>
      <c r="G8686" s="38"/>
      <c r="H8686" s="52"/>
      <c r="I8686" s="53"/>
      <c r="J8686" s="53"/>
      <c r="K8686" s="255"/>
    </row>
    <row r="8687" spans="1:11" s="56" customFormat="1">
      <c r="A8687" s="112"/>
      <c r="B8687" s="34"/>
      <c r="C8687" s="15"/>
      <c r="D8687" s="14" t="s">
        <v>3565</v>
      </c>
      <c r="E8687" s="278"/>
      <c r="F8687" s="90"/>
      <c r="G8687" s="90"/>
      <c r="H8687" s="278"/>
      <c r="I8687" s="91"/>
      <c r="J8687" s="91"/>
      <c r="K8687" s="281"/>
    </row>
    <row r="8688" spans="1:11" s="56" customFormat="1">
      <c r="A8688" s="112"/>
      <c r="B8688" s="34"/>
      <c r="C8688" s="112"/>
      <c r="D8688" s="34"/>
      <c r="E8688" s="278"/>
      <c r="F8688" s="90"/>
      <c r="G8688" s="90"/>
      <c r="H8688" s="278"/>
      <c r="I8688" s="91"/>
      <c r="J8688" s="91"/>
      <c r="K8688" s="281"/>
    </row>
    <row r="8689" spans="1:11" s="56" customFormat="1">
      <c r="A8689" s="112"/>
      <c r="B8689" s="34"/>
      <c r="C8689" s="112"/>
      <c r="D8689" s="34"/>
      <c r="E8689" s="278"/>
      <c r="F8689" s="90"/>
      <c r="G8689" s="90"/>
      <c r="H8689" s="278"/>
      <c r="I8689" s="91"/>
      <c r="J8689" s="91"/>
      <c r="K8689" s="281"/>
    </row>
    <row r="8690" spans="1:11" s="56" customFormat="1">
      <c r="A8690" s="36"/>
      <c r="B8690" s="37"/>
      <c r="C8690" s="36"/>
      <c r="D8690" s="37"/>
      <c r="E8690" s="52"/>
      <c r="F8690" s="38"/>
      <c r="G8690" s="38"/>
      <c r="H8690" s="52"/>
      <c r="I8690" s="53"/>
      <c r="J8690" s="53"/>
      <c r="K8690" s="255"/>
    </row>
    <row r="8691" spans="1:11" s="56" customFormat="1">
      <c r="A8691" s="112"/>
      <c r="B8691" s="34"/>
      <c r="C8691" s="15"/>
      <c r="D8691" s="14" t="s">
        <v>3566</v>
      </c>
      <c r="E8691" s="278">
        <v>1</v>
      </c>
      <c r="F8691" s="32" t="s">
        <v>15280</v>
      </c>
      <c r="G8691" s="229"/>
      <c r="H8691" s="35"/>
      <c r="I8691" s="133" t="s">
        <v>15281</v>
      </c>
      <c r="J8691" s="91"/>
      <c r="K8691" s="281"/>
    </row>
    <row r="8692" spans="1:11" s="56" customFormat="1">
      <c r="A8692" s="112"/>
      <c r="B8692" s="34"/>
      <c r="C8692" s="112"/>
      <c r="D8692" s="34"/>
      <c r="E8692" s="278">
        <v>2</v>
      </c>
      <c r="F8692" s="32" t="s">
        <v>15282</v>
      </c>
      <c r="G8692" s="229"/>
      <c r="H8692" s="35"/>
      <c r="I8692" s="133" t="s">
        <v>15283</v>
      </c>
      <c r="J8692" s="91"/>
      <c r="K8692" s="281"/>
    </row>
    <row r="8693" spans="1:11" s="56" customFormat="1">
      <c r="A8693" s="112"/>
      <c r="B8693" s="34"/>
      <c r="C8693" s="112"/>
      <c r="D8693" s="34"/>
      <c r="E8693" s="438">
        <v>3</v>
      </c>
      <c r="F8693" s="32" t="s">
        <v>15284</v>
      </c>
      <c r="G8693" s="229"/>
      <c r="H8693" s="35"/>
      <c r="I8693" s="133" t="s">
        <v>15285</v>
      </c>
      <c r="J8693" s="91"/>
      <c r="K8693" s="281"/>
    </row>
    <row r="8694" spans="1:11" s="56" customFormat="1">
      <c r="A8694" s="266"/>
      <c r="B8694" s="34"/>
      <c r="C8694" s="266"/>
      <c r="D8694" s="34"/>
      <c r="E8694" s="438">
        <v>4</v>
      </c>
      <c r="F8694" s="32" t="s">
        <v>15282</v>
      </c>
      <c r="G8694" s="229"/>
      <c r="H8694" s="35"/>
      <c r="I8694" s="133" t="s">
        <v>15286</v>
      </c>
      <c r="J8694" s="91"/>
      <c r="K8694" s="437"/>
    </row>
    <row r="8695" spans="1:11" s="56" customFormat="1">
      <c r="A8695" s="266"/>
      <c r="B8695" s="34"/>
      <c r="C8695" s="266"/>
      <c r="D8695" s="34"/>
      <c r="E8695" s="438">
        <v>5</v>
      </c>
      <c r="F8695" s="32" t="s">
        <v>15287</v>
      </c>
      <c r="G8695" s="229"/>
      <c r="H8695" s="35"/>
      <c r="I8695" s="133" t="s">
        <v>15288</v>
      </c>
      <c r="J8695" s="91"/>
      <c r="K8695" s="437"/>
    </row>
    <row r="8696" spans="1:11" s="56" customFormat="1">
      <c r="A8696" s="266"/>
      <c r="B8696" s="34"/>
      <c r="C8696" s="266"/>
      <c r="D8696" s="34"/>
      <c r="E8696" s="438">
        <v>6</v>
      </c>
      <c r="F8696" s="32" t="s">
        <v>15282</v>
      </c>
      <c r="G8696" s="229"/>
      <c r="H8696" s="35"/>
      <c r="I8696" s="133" t="s">
        <v>15289</v>
      </c>
      <c r="J8696" s="91"/>
      <c r="K8696" s="437"/>
    </row>
    <row r="8697" spans="1:11" s="56" customFormat="1">
      <c r="A8697" s="266"/>
      <c r="B8697" s="34"/>
      <c r="C8697" s="266"/>
      <c r="D8697" s="34"/>
      <c r="E8697" s="438">
        <v>7</v>
      </c>
      <c r="F8697" s="32" t="s">
        <v>15290</v>
      </c>
      <c r="G8697" s="229"/>
      <c r="H8697" s="35"/>
      <c r="I8697" s="133" t="s">
        <v>15291</v>
      </c>
      <c r="J8697" s="91"/>
      <c r="K8697" s="437"/>
    </row>
    <row r="8698" spans="1:11" s="56" customFormat="1">
      <c r="A8698" s="266"/>
      <c r="B8698" s="34"/>
      <c r="C8698" s="266"/>
      <c r="D8698" s="34"/>
      <c r="E8698" s="438">
        <v>8</v>
      </c>
      <c r="F8698" s="32" t="s">
        <v>15282</v>
      </c>
      <c r="G8698" s="229"/>
      <c r="H8698" s="35"/>
      <c r="I8698" s="133" t="s">
        <v>15292</v>
      </c>
      <c r="J8698" s="91"/>
      <c r="K8698" s="437"/>
    </row>
    <row r="8699" spans="1:11" s="56" customFormat="1">
      <c r="A8699" s="266"/>
      <c r="B8699" s="34"/>
      <c r="C8699" s="266"/>
      <c r="D8699" s="34"/>
      <c r="E8699" s="438">
        <v>9</v>
      </c>
      <c r="F8699" s="32" t="s">
        <v>15293</v>
      </c>
      <c r="G8699" s="229"/>
      <c r="H8699" s="35"/>
      <c r="I8699" s="133" t="s">
        <v>15294</v>
      </c>
      <c r="J8699" s="91"/>
      <c r="K8699" s="437"/>
    </row>
    <row r="8700" spans="1:11" s="56" customFormat="1">
      <c r="A8700" s="266"/>
      <c r="B8700" s="34"/>
      <c r="C8700" s="266"/>
      <c r="D8700" s="34"/>
      <c r="E8700" s="438">
        <v>10</v>
      </c>
      <c r="F8700" s="32" t="s">
        <v>15287</v>
      </c>
      <c r="G8700" s="229"/>
      <c r="H8700" s="35"/>
      <c r="I8700" s="133" t="s">
        <v>15295</v>
      </c>
      <c r="J8700" s="91"/>
      <c r="K8700" s="437"/>
    </row>
    <row r="8701" spans="1:11" s="56" customFormat="1">
      <c r="A8701" s="266"/>
      <c r="B8701" s="34"/>
      <c r="C8701" s="266"/>
      <c r="D8701" s="34"/>
      <c r="E8701" s="438">
        <v>11</v>
      </c>
      <c r="F8701" s="32" t="s">
        <v>15280</v>
      </c>
      <c r="G8701" s="229"/>
      <c r="H8701" s="35"/>
      <c r="I8701" s="133" t="s">
        <v>15296</v>
      </c>
      <c r="J8701" s="91"/>
      <c r="K8701" s="437"/>
    </row>
    <row r="8702" spans="1:11" s="56" customFormat="1">
      <c r="A8702" s="266"/>
      <c r="B8702" s="34"/>
      <c r="C8702" s="266"/>
      <c r="D8702" s="34"/>
      <c r="E8702" s="438">
        <v>12</v>
      </c>
      <c r="F8702" s="32" t="s">
        <v>15287</v>
      </c>
      <c r="G8702" s="229"/>
      <c r="H8702" s="35"/>
      <c r="I8702" s="133" t="s">
        <v>15297</v>
      </c>
      <c r="J8702" s="91"/>
      <c r="K8702" s="437"/>
    </row>
    <row r="8703" spans="1:11" s="56" customFormat="1">
      <c r="A8703" s="266"/>
      <c r="B8703" s="34"/>
      <c r="C8703" s="266"/>
      <c r="D8703" s="34"/>
      <c r="E8703" s="438">
        <v>13</v>
      </c>
      <c r="F8703" s="32" t="s">
        <v>15284</v>
      </c>
      <c r="G8703" s="229"/>
      <c r="H8703" s="35"/>
      <c r="I8703" s="133" t="s">
        <v>15298</v>
      </c>
      <c r="J8703" s="91"/>
      <c r="K8703" s="437"/>
    </row>
    <row r="8704" spans="1:11" s="56" customFormat="1">
      <c r="A8704" s="36"/>
      <c r="B8704" s="37"/>
      <c r="C8704" s="36"/>
      <c r="D8704" s="37"/>
      <c r="E8704" s="52"/>
      <c r="F8704" s="38"/>
      <c r="G8704" s="38"/>
      <c r="H8704" s="52"/>
      <c r="I8704" s="53"/>
      <c r="J8704" s="53"/>
      <c r="K8704" s="255"/>
    </row>
    <row r="8705" spans="1:11" s="56" customFormat="1">
      <c r="A8705" s="112"/>
      <c r="B8705" s="34"/>
      <c r="C8705" s="15"/>
      <c r="D8705" s="14" t="s">
        <v>3567</v>
      </c>
      <c r="E8705" s="278"/>
      <c r="F8705" s="90"/>
      <c r="G8705" s="90"/>
      <c r="H8705" s="278"/>
      <c r="I8705" s="91"/>
      <c r="J8705" s="91"/>
      <c r="K8705" s="281"/>
    </row>
    <row r="8706" spans="1:11" s="56" customFormat="1">
      <c r="A8706" s="112"/>
      <c r="B8706" s="34"/>
      <c r="C8706" s="112"/>
      <c r="D8706" s="34"/>
      <c r="E8706" s="278"/>
      <c r="F8706" s="90"/>
      <c r="G8706" s="90"/>
      <c r="H8706" s="278"/>
      <c r="I8706" s="91"/>
      <c r="J8706" s="91"/>
      <c r="K8706" s="281"/>
    </row>
    <row r="8707" spans="1:11" s="56" customFormat="1">
      <c r="A8707" s="112"/>
      <c r="B8707" s="34"/>
      <c r="C8707" s="112"/>
      <c r="D8707" s="34"/>
      <c r="E8707" s="278"/>
      <c r="F8707" s="90"/>
      <c r="G8707" s="90"/>
      <c r="H8707" s="278"/>
      <c r="I8707" s="91"/>
      <c r="J8707" s="91"/>
      <c r="K8707" s="281"/>
    </row>
    <row r="8708" spans="1:11" s="56" customFormat="1">
      <c r="A8708" s="36"/>
      <c r="B8708" s="37"/>
      <c r="C8708" s="36"/>
      <c r="D8708" s="37"/>
      <c r="E8708" s="52"/>
      <c r="F8708" s="38"/>
      <c r="G8708" s="38"/>
      <c r="H8708" s="52"/>
      <c r="I8708" s="53"/>
      <c r="J8708" s="53"/>
      <c r="K8708" s="255"/>
    </row>
    <row r="8709" spans="1:11" s="56" customFormat="1">
      <c r="A8709" s="112"/>
      <c r="B8709" s="34"/>
      <c r="C8709" s="15"/>
      <c r="D8709" s="14" t="s">
        <v>3568</v>
      </c>
      <c r="E8709" s="278"/>
      <c r="F8709" s="90"/>
      <c r="G8709" s="90"/>
      <c r="H8709" s="278"/>
      <c r="I8709" s="91"/>
      <c r="J8709" s="91"/>
      <c r="K8709" s="281"/>
    </row>
    <row r="8710" spans="1:11" s="56" customFormat="1">
      <c r="A8710" s="112"/>
      <c r="B8710" s="34"/>
      <c r="C8710" s="112"/>
      <c r="D8710" s="34"/>
      <c r="E8710" s="278"/>
      <c r="F8710" s="90"/>
      <c r="G8710" s="90"/>
      <c r="H8710" s="278"/>
      <c r="I8710" s="91"/>
      <c r="J8710" s="91"/>
      <c r="K8710" s="281"/>
    </row>
    <row r="8711" spans="1:11" s="56" customFormat="1">
      <c r="A8711" s="112"/>
      <c r="B8711" s="34"/>
      <c r="C8711" s="112"/>
      <c r="D8711" s="34"/>
      <c r="E8711" s="278"/>
      <c r="F8711" s="90"/>
      <c r="G8711" s="90"/>
      <c r="H8711" s="278"/>
      <c r="I8711" s="91"/>
      <c r="J8711" s="91"/>
      <c r="K8711" s="281"/>
    </row>
    <row r="8712" spans="1:11" s="56" customFormat="1">
      <c r="A8712" s="36"/>
      <c r="B8712" s="37"/>
      <c r="C8712" s="36"/>
      <c r="D8712" s="37"/>
      <c r="E8712" s="52"/>
      <c r="F8712" s="38"/>
      <c r="G8712" s="38"/>
      <c r="H8712" s="52"/>
      <c r="I8712" s="53"/>
      <c r="J8712" s="53"/>
      <c r="K8712" s="255"/>
    </row>
    <row r="8713" spans="1:11" s="56" customFormat="1">
      <c r="A8713" s="112"/>
      <c r="B8713" s="34"/>
      <c r="C8713" s="15"/>
      <c r="D8713" s="14" t="s">
        <v>3569</v>
      </c>
      <c r="E8713" s="278">
        <v>1</v>
      </c>
      <c r="F8713" s="32" t="s">
        <v>15299</v>
      </c>
      <c r="G8713" s="229"/>
      <c r="H8713" s="35"/>
      <c r="I8713" s="91"/>
      <c r="J8713" s="133" t="s">
        <v>15300</v>
      </c>
      <c r="K8713" s="281"/>
    </row>
    <row r="8714" spans="1:11" s="56" customFormat="1">
      <c r="A8714" s="112"/>
      <c r="B8714" s="34"/>
      <c r="C8714" s="112"/>
      <c r="D8714" s="34"/>
      <c r="E8714" s="278">
        <v>2</v>
      </c>
      <c r="F8714" s="32" t="s">
        <v>15299</v>
      </c>
      <c r="G8714" s="229"/>
      <c r="H8714" s="35"/>
      <c r="I8714" s="91"/>
      <c r="J8714" s="133" t="s">
        <v>15301</v>
      </c>
      <c r="K8714" s="281"/>
    </row>
    <row r="8715" spans="1:11" s="56" customFormat="1">
      <c r="A8715" s="112"/>
      <c r="B8715" s="34"/>
      <c r="C8715" s="112"/>
      <c r="D8715" s="34"/>
      <c r="E8715" s="438">
        <v>3</v>
      </c>
      <c r="F8715" s="32" t="s">
        <v>15299</v>
      </c>
      <c r="G8715" s="229"/>
      <c r="H8715" s="35"/>
      <c r="I8715" s="91"/>
      <c r="J8715" s="133" t="s">
        <v>15302</v>
      </c>
      <c r="K8715" s="281"/>
    </row>
    <row r="8716" spans="1:11" s="56" customFormat="1">
      <c r="A8716" s="266"/>
      <c r="B8716" s="34"/>
      <c r="C8716" s="266"/>
      <c r="D8716" s="34"/>
      <c r="E8716" s="438">
        <v>4</v>
      </c>
      <c r="F8716" s="32" t="s">
        <v>15303</v>
      </c>
      <c r="G8716" s="229"/>
      <c r="H8716" s="35"/>
      <c r="I8716" s="91"/>
      <c r="J8716" s="133" t="s">
        <v>15304</v>
      </c>
      <c r="K8716" s="437"/>
    </row>
    <row r="8717" spans="1:11" s="56" customFormat="1">
      <c r="A8717" s="266"/>
      <c r="B8717" s="34"/>
      <c r="C8717" s="266"/>
      <c r="D8717" s="34"/>
      <c r="E8717" s="438">
        <v>5</v>
      </c>
      <c r="F8717" s="32" t="s">
        <v>15305</v>
      </c>
      <c r="G8717" s="229"/>
      <c r="H8717" s="35"/>
      <c r="I8717" s="91"/>
      <c r="J8717" s="133" t="s">
        <v>15306</v>
      </c>
      <c r="K8717" s="437"/>
    </row>
    <row r="8718" spans="1:11" s="56" customFormat="1">
      <c r="A8718" s="266"/>
      <c r="B8718" s="34"/>
      <c r="C8718" s="266"/>
      <c r="D8718" s="34"/>
      <c r="E8718" s="438">
        <v>6</v>
      </c>
      <c r="F8718" s="32" t="s">
        <v>15307</v>
      </c>
      <c r="G8718" s="229"/>
      <c r="H8718" s="35"/>
      <c r="I8718" s="91"/>
      <c r="J8718" s="133" t="s">
        <v>15308</v>
      </c>
      <c r="K8718" s="437"/>
    </row>
    <row r="8719" spans="1:11" s="56" customFormat="1">
      <c r="A8719" s="266"/>
      <c r="B8719" s="34"/>
      <c r="C8719" s="266"/>
      <c r="D8719" s="34"/>
      <c r="E8719" s="438">
        <v>7</v>
      </c>
      <c r="F8719" s="32" t="s">
        <v>15307</v>
      </c>
      <c r="G8719" s="229"/>
      <c r="H8719" s="35"/>
      <c r="I8719" s="91"/>
      <c r="J8719" s="133" t="s">
        <v>15309</v>
      </c>
      <c r="K8719" s="437"/>
    </row>
    <row r="8720" spans="1:11" s="56" customFormat="1">
      <c r="A8720" s="266"/>
      <c r="B8720" s="34"/>
      <c r="C8720" s="266"/>
      <c r="D8720" s="34"/>
      <c r="E8720" s="438">
        <v>8</v>
      </c>
      <c r="F8720" s="32" t="s">
        <v>15307</v>
      </c>
      <c r="G8720" s="229"/>
      <c r="H8720" s="35"/>
      <c r="I8720" s="91"/>
      <c r="J8720" s="133" t="s">
        <v>15310</v>
      </c>
      <c r="K8720" s="437"/>
    </row>
    <row r="8721" spans="1:11" s="56" customFormat="1">
      <c r="A8721" s="266"/>
      <c r="B8721" s="34"/>
      <c r="C8721" s="266"/>
      <c r="D8721" s="34"/>
      <c r="E8721" s="438">
        <v>9</v>
      </c>
      <c r="F8721" s="32" t="s">
        <v>15311</v>
      </c>
      <c r="G8721" s="229"/>
      <c r="H8721" s="35"/>
      <c r="I8721" s="91"/>
      <c r="J8721" s="133" t="s">
        <v>15312</v>
      </c>
      <c r="K8721" s="437"/>
    </row>
    <row r="8722" spans="1:11" s="56" customFormat="1">
      <c r="A8722" s="266"/>
      <c r="B8722" s="34"/>
      <c r="C8722" s="266"/>
      <c r="D8722" s="34"/>
      <c r="E8722" s="438">
        <v>10</v>
      </c>
      <c r="F8722" s="32" t="s">
        <v>15311</v>
      </c>
      <c r="G8722" s="229"/>
      <c r="H8722" s="35"/>
      <c r="I8722" s="91"/>
      <c r="J8722" s="133" t="s">
        <v>15313</v>
      </c>
      <c r="K8722" s="437"/>
    </row>
    <row r="8723" spans="1:11" s="56" customFormat="1">
      <c r="A8723" s="36"/>
      <c r="B8723" s="37"/>
      <c r="C8723" s="36"/>
      <c r="D8723" s="37"/>
      <c r="E8723" s="52"/>
      <c r="F8723" s="38"/>
      <c r="G8723" s="38"/>
      <c r="H8723" s="52"/>
      <c r="I8723" s="53"/>
      <c r="J8723" s="53"/>
      <c r="K8723" s="255"/>
    </row>
    <row r="8724" spans="1:11" s="56" customFormat="1">
      <c r="A8724" s="15">
        <v>34</v>
      </c>
      <c r="B8724" s="14" t="s">
        <v>2723</v>
      </c>
      <c r="C8724" s="15"/>
      <c r="D8724" s="14" t="s">
        <v>2883</v>
      </c>
      <c r="E8724" s="279">
        <v>1</v>
      </c>
      <c r="F8724" s="7" t="s">
        <v>5009</v>
      </c>
      <c r="G8724" s="7"/>
      <c r="H8724" s="279"/>
      <c r="I8724" s="3" t="s">
        <v>5010</v>
      </c>
      <c r="J8724" s="3"/>
      <c r="K8724" s="279"/>
    </row>
    <row r="8725" spans="1:11" s="56" customFormat="1">
      <c r="A8725" s="265"/>
      <c r="B8725" s="9"/>
      <c r="C8725" s="49"/>
      <c r="D8725" s="49"/>
      <c r="E8725" s="279">
        <v>2</v>
      </c>
      <c r="F8725" s="32" t="s">
        <v>5009</v>
      </c>
      <c r="G8725" s="32"/>
      <c r="H8725" s="279"/>
      <c r="I8725" s="3" t="s">
        <v>5011</v>
      </c>
      <c r="J8725" s="3"/>
      <c r="K8725" s="3"/>
    </row>
    <row r="8726" spans="1:11" s="56" customFormat="1">
      <c r="A8726" s="265"/>
      <c r="B8726" s="9"/>
      <c r="C8726" s="49"/>
      <c r="D8726" s="49"/>
      <c r="E8726" s="279">
        <v>3</v>
      </c>
      <c r="F8726" s="32" t="s">
        <v>5009</v>
      </c>
      <c r="G8726" s="32"/>
      <c r="H8726" s="279"/>
      <c r="I8726" s="3" t="s">
        <v>5012</v>
      </c>
      <c r="J8726" s="3"/>
      <c r="K8726" s="3"/>
    </row>
    <row r="8727" spans="1:11" s="56" customFormat="1">
      <c r="A8727" s="265"/>
      <c r="B8727" s="9"/>
      <c r="C8727" s="49"/>
      <c r="D8727" s="49"/>
      <c r="E8727" s="279">
        <v>4</v>
      </c>
      <c r="F8727" s="32" t="s">
        <v>5009</v>
      </c>
      <c r="G8727" s="32"/>
      <c r="H8727" s="279"/>
      <c r="I8727" s="3" t="s">
        <v>5013</v>
      </c>
      <c r="J8727" s="3"/>
      <c r="K8727" s="3"/>
    </row>
    <row r="8728" spans="1:11" s="56" customFormat="1">
      <c r="A8728" s="265"/>
      <c r="B8728" s="9"/>
      <c r="C8728" s="49"/>
      <c r="D8728" s="49"/>
      <c r="E8728" s="279">
        <v>5</v>
      </c>
      <c r="F8728" s="32" t="s">
        <v>5009</v>
      </c>
      <c r="G8728" s="32"/>
      <c r="H8728" s="279"/>
      <c r="I8728" s="3" t="s">
        <v>5014</v>
      </c>
      <c r="J8728" s="3"/>
      <c r="K8728" s="3"/>
    </row>
    <row r="8729" spans="1:11" s="56" customFormat="1">
      <c r="A8729" s="265"/>
      <c r="B8729" s="9"/>
      <c r="C8729" s="49"/>
      <c r="D8729" s="49"/>
      <c r="E8729" s="279">
        <v>6</v>
      </c>
      <c r="F8729" s="32" t="s">
        <v>5009</v>
      </c>
      <c r="G8729" s="32"/>
      <c r="H8729" s="279"/>
      <c r="I8729" s="3" t="s">
        <v>5015</v>
      </c>
      <c r="J8729" s="3"/>
      <c r="K8729" s="3"/>
    </row>
    <row r="8730" spans="1:11" s="56" customFormat="1">
      <c r="A8730" s="265"/>
      <c r="B8730" s="9"/>
      <c r="C8730" s="49"/>
      <c r="D8730" s="49"/>
      <c r="E8730" s="279">
        <v>7</v>
      </c>
      <c r="F8730" s="32" t="s">
        <v>5009</v>
      </c>
      <c r="G8730" s="32"/>
      <c r="H8730" s="279"/>
      <c r="I8730" s="3" t="s">
        <v>5016</v>
      </c>
      <c r="J8730" s="3"/>
      <c r="K8730" s="3"/>
    </row>
    <row r="8731" spans="1:11" s="56" customFormat="1">
      <c r="A8731" s="265"/>
      <c r="B8731" s="9"/>
      <c r="C8731" s="49"/>
      <c r="D8731" s="49"/>
      <c r="E8731" s="279">
        <v>8</v>
      </c>
      <c r="F8731" s="32" t="s">
        <v>5009</v>
      </c>
      <c r="G8731" s="32"/>
      <c r="H8731" s="279"/>
      <c r="I8731" s="3" t="s">
        <v>5017</v>
      </c>
      <c r="J8731" s="3"/>
      <c r="K8731" s="3"/>
    </row>
    <row r="8732" spans="1:11" s="56" customFormat="1">
      <c r="A8732" s="265"/>
      <c r="B8732" s="9"/>
      <c r="C8732" s="49"/>
      <c r="D8732" s="49"/>
      <c r="E8732" s="279">
        <v>9</v>
      </c>
      <c r="F8732" s="32" t="s">
        <v>5009</v>
      </c>
      <c r="G8732" s="32"/>
      <c r="H8732" s="279"/>
      <c r="I8732" s="3" t="s">
        <v>5018</v>
      </c>
      <c r="J8732" s="3"/>
      <c r="K8732" s="3"/>
    </row>
    <row r="8733" spans="1:11" s="56" customFormat="1">
      <c r="A8733" s="265"/>
      <c r="B8733" s="9"/>
      <c r="C8733" s="49"/>
      <c r="D8733" s="49"/>
      <c r="E8733" s="279">
        <v>10</v>
      </c>
      <c r="F8733" s="32" t="s">
        <v>2889</v>
      </c>
      <c r="G8733" s="32"/>
      <c r="H8733" s="279"/>
      <c r="I8733" s="3" t="s">
        <v>2760</v>
      </c>
      <c r="J8733" s="3"/>
      <c r="K8733" s="3"/>
    </row>
    <row r="8734" spans="1:11" s="56" customFormat="1">
      <c r="A8734" s="265"/>
      <c r="B8734" s="9"/>
      <c r="C8734" s="49"/>
      <c r="D8734" s="49"/>
      <c r="E8734" s="279">
        <v>11</v>
      </c>
      <c r="F8734" s="32" t="s">
        <v>5019</v>
      </c>
      <c r="G8734" s="32"/>
      <c r="H8734" s="279"/>
      <c r="I8734" s="3" t="s">
        <v>5020</v>
      </c>
      <c r="J8734" s="3"/>
      <c r="K8734" s="3"/>
    </row>
    <row r="8735" spans="1:11" s="56" customFormat="1">
      <c r="A8735" s="265"/>
      <c r="B8735" s="9"/>
      <c r="C8735" s="49"/>
      <c r="D8735" s="49"/>
      <c r="E8735" s="279">
        <v>12</v>
      </c>
      <c r="F8735" s="32" t="s">
        <v>2889</v>
      </c>
      <c r="G8735" s="32"/>
      <c r="H8735" s="279"/>
      <c r="I8735" s="3" t="s">
        <v>5021</v>
      </c>
      <c r="J8735" s="3"/>
      <c r="K8735" s="3"/>
    </row>
    <row r="8736" spans="1:11" s="56" customFormat="1">
      <c r="A8736" s="265"/>
      <c r="B8736" s="9"/>
      <c r="C8736" s="49"/>
      <c r="D8736" s="49"/>
      <c r="E8736" s="279">
        <v>13</v>
      </c>
      <c r="F8736" s="32" t="s">
        <v>5022</v>
      </c>
      <c r="G8736" s="32"/>
      <c r="H8736" s="279"/>
      <c r="I8736" s="3" t="s">
        <v>5023</v>
      </c>
      <c r="J8736" s="3"/>
      <c r="K8736" s="3"/>
    </row>
    <row r="8737" spans="1:11" s="56" customFormat="1">
      <c r="A8737" s="265"/>
      <c r="B8737" s="9"/>
      <c r="C8737" s="49"/>
      <c r="D8737" s="49"/>
      <c r="E8737" s="279">
        <v>14</v>
      </c>
      <c r="F8737" s="32" t="s">
        <v>5022</v>
      </c>
      <c r="G8737" s="32"/>
      <c r="H8737" s="279"/>
      <c r="I8737" s="3" t="s">
        <v>5022</v>
      </c>
      <c r="J8737" s="3"/>
      <c r="K8737" s="3"/>
    </row>
    <row r="8738" spans="1:11" s="56" customFormat="1">
      <c r="A8738" s="265"/>
      <c r="B8738" s="9"/>
      <c r="C8738" s="49"/>
      <c r="D8738" s="49"/>
      <c r="E8738" s="279">
        <v>15</v>
      </c>
      <c r="F8738" s="32" t="s">
        <v>2889</v>
      </c>
      <c r="G8738" s="32"/>
      <c r="H8738" s="279"/>
      <c r="I8738" s="3" t="s">
        <v>5024</v>
      </c>
      <c r="J8738" s="3"/>
      <c r="K8738" s="3"/>
    </row>
    <row r="8739" spans="1:11" s="56" customFormat="1">
      <c r="A8739" s="265"/>
      <c r="B8739" s="9"/>
      <c r="C8739" s="49"/>
      <c r="D8739" s="49"/>
      <c r="E8739" s="279">
        <v>16</v>
      </c>
      <c r="F8739" s="32" t="s">
        <v>5022</v>
      </c>
      <c r="G8739" s="32"/>
      <c r="H8739" s="279"/>
      <c r="I8739" s="3" t="s">
        <v>5025</v>
      </c>
      <c r="J8739" s="3"/>
      <c r="K8739" s="3"/>
    </row>
    <row r="8740" spans="1:11" s="56" customFormat="1">
      <c r="A8740" s="265"/>
      <c r="B8740" s="9"/>
      <c r="C8740" s="49"/>
      <c r="D8740" s="49"/>
      <c r="E8740" s="279">
        <v>17</v>
      </c>
      <c r="F8740" s="32" t="s">
        <v>5022</v>
      </c>
      <c r="G8740" s="32"/>
      <c r="H8740" s="279"/>
      <c r="I8740" s="3" t="s">
        <v>5026</v>
      </c>
      <c r="J8740" s="3"/>
      <c r="K8740" s="3"/>
    </row>
    <row r="8741" spans="1:11" s="56" customFormat="1">
      <c r="A8741" s="265"/>
      <c r="B8741" s="9"/>
      <c r="C8741" s="49"/>
      <c r="D8741" s="49"/>
      <c r="E8741" s="279">
        <v>18</v>
      </c>
      <c r="F8741" s="32" t="s">
        <v>5027</v>
      </c>
      <c r="G8741" s="32"/>
      <c r="H8741" s="279"/>
      <c r="I8741" s="3" t="s">
        <v>5028</v>
      </c>
      <c r="J8741" s="3"/>
      <c r="K8741" s="3"/>
    </row>
    <row r="8742" spans="1:11" s="56" customFormat="1">
      <c r="A8742" s="265"/>
      <c r="B8742" s="9"/>
      <c r="C8742" s="49"/>
      <c r="D8742" s="49"/>
      <c r="E8742" s="279">
        <v>19</v>
      </c>
      <c r="F8742" s="32" t="s">
        <v>5022</v>
      </c>
      <c r="G8742" s="32"/>
      <c r="H8742" s="279"/>
      <c r="I8742" s="3" t="s">
        <v>5029</v>
      </c>
      <c r="J8742" s="3"/>
      <c r="K8742" s="3"/>
    </row>
    <row r="8743" spans="1:11" s="56" customFormat="1">
      <c r="A8743" s="265"/>
      <c r="B8743" s="9"/>
      <c r="C8743" s="49"/>
      <c r="D8743" s="49"/>
      <c r="E8743" s="279">
        <v>20</v>
      </c>
      <c r="F8743" s="32" t="s">
        <v>2891</v>
      </c>
      <c r="G8743" s="32"/>
      <c r="H8743" s="279"/>
      <c r="I8743" s="3" t="s">
        <v>5030</v>
      </c>
      <c r="J8743" s="3"/>
      <c r="K8743" s="3"/>
    </row>
    <row r="8744" spans="1:11" s="56" customFormat="1">
      <c r="A8744" s="265"/>
      <c r="B8744" s="9"/>
      <c r="C8744" s="49"/>
      <c r="D8744" s="49"/>
      <c r="E8744" s="279">
        <v>21</v>
      </c>
      <c r="F8744" s="32" t="s">
        <v>5031</v>
      </c>
      <c r="G8744" s="32"/>
      <c r="H8744" s="279"/>
      <c r="I8744" s="3" t="s">
        <v>5032</v>
      </c>
      <c r="J8744" s="3"/>
      <c r="K8744" s="3"/>
    </row>
    <row r="8745" spans="1:11" s="56" customFormat="1">
      <c r="A8745" s="265"/>
      <c r="B8745" s="9"/>
      <c r="C8745" s="49"/>
      <c r="D8745" s="49"/>
      <c r="E8745" s="279">
        <v>22</v>
      </c>
      <c r="F8745" s="32" t="s">
        <v>5031</v>
      </c>
      <c r="G8745" s="32"/>
      <c r="H8745" s="279"/>
      <c r="I8745" s="3" t="s">
        <v>5033</v>
      </c>
      <c r="J8745" s="3"/>
      <c r="K8745" s="3"/>
    </row>
    <row r="8746" spans="1:11" s="56" customFormat="1">
      <c r="A8746" s="265"/>
      <c r="B8746" s="9"/>
      <c r="C8746" s="49"/>
      <c r="D8746" s="49"/>
      <c r="E8746" s="279">
        <v>23</v>
      </c>
      <c r="F8746" s="32" t="s">
        <v>2889</v>
      </c>
      <c r="G8746" s="32"/>
      <c r="H8746" s="279"/>
      <c r="I8746" s="3" t="s">
        <v>2759</v>
      </c>
      <c r="J8746" s="3"/>
      <c r="K8746" s="3"/>
    </row>
    <row r="8747" spans="1:11" s="56" customFormat="1">
      <c r="A8747" s="265"/>
      <c r="B8747" s="9"/>
      <c r="C8747" s="49"/>
      <c r="D8747" s="49"/>
      <c r="E8747" s="279">
        <v>24</v>
      </c>
      <c r="F8747" s="32" t="s">
        <v>5031</v>
      </c>
      <c r="G8747" s="32"/>
      <c r="H8747" s="279"/>
      <c r="I8747" s="3" t="s">
        <v>5034</v>
      </c>
      <c r="J8747" s="3"/>
      <c r="K8747" s="3"/>
    </row>
    <row r="8748" spans="1:11" s="56" customFormat="1">
      <c r="A8748" s="265"/>
      <c r="B8748" s="9"/>
      <c r="C8748" s="49"/>
      <c r="D8748" s="49"/>
      <c r="E8748" s="279">
        <v>25</v>
      </c>
      <c r="F8748" s="32" t="s">
        <v>5022</v>
      </c>
      <c r="G8748" s="32"/>
      <c r="H8748" s="279"/>
      <c r="I8748" s="3" t="s">
        <v>5035</v>
      </c>
      <c r="J8748" s="3"/>
      <c r="K8748" s="3"/>
    </row>
    <row r="8749" spans="1:11" s="56" customFormat="1">
      <c r="A8749" s="265"/>
      <c r="B8749" s="9"/>
      <c r="C8749" s="49"/>
      <c r="D8749" s="49"/>
      <c r="E8749" s="279">
        <v>26</v>
      </c>
      <c r="F8749" s="32" t="s">
        <v>2762</v>
      </c>
      <c r="G8749" s="32"/>
      <c r="H8749" s="279"/>
      <c r="I8749" s="3" t="s">
        <v>2763</v>
      </c>
      <c r="J8749" s="3"/>
      <c r="K8749" s="3"/>
    </row>
    <row r="8750" spans="1:11" s="56" customFormat="1">
      <c r="A8750" s="265"/>
      <c r="B8750" s="9"/>
      <c r="C8750" s="49"/>
      <c r="D8750" s="49"/>
      <c r="E8750" s="279">
        <v>27</v>
      </c>
      <c r="F8750" s="32" t="s">
        <v>2889</v>
      </c>
      <c r="G8750" s="32"/>
      <c r="H8750" s="279"/>
      <c r="I8750" s="3" t="s">
        <v>5036</v>
      </c>
      <c r="J8750" s="3"/>
      <c r="K8750" s="3"/>
    </row>
    <row r="8751" spans="1:11" s="56" customFormat="1">
      <c r="A8751" s="265"/>
      <c r="B8751" s="9"/>
      <c r="C8751" s="49"/>
      <c r="D8751" s="49"/>
      <c r="E8751" s="279">
        <v>28</v>
      </c>
      <c r="F8751" s="32" t="s">
        <v>2891</v>
      </c>
      <c r="G8751" s="32"/>
      <c r="H8751" s="279"/>
      <c r="I8751" s="3" t="s">
        <v>5037</v>
      </c>
      <c r="J8751" s="3"/>
      <c r="K8751" s="3"/>
    </row>
    <row r="8752" spans="1:11" s="56" customFormat="1">
      <c r="A8752" s="265"/>
      <c r="B8752" s="9"/>
      <c r="C8752" s="49"/>
      <c r="D8752" s="49"/>
      <c r="E8752" s="279">
        <v>29</v>
      </c>
      <c r="F8752" s="32" t="s">
        <v>5038</v>
      </c>
      <c r="G8752" s="32"/>
      <c r="H8752" s="279"/>
      <c r="I8752" s="3" t="s">
        <v>5039</v>
      </c>
      <c r="J8752" s="3"/>
      <c r="K8752" s="3"/>
    </row>
    <row r="8753" spans="1:11" s="56" customFormat="1">
      <c r="A8753" s="265"/>
      <c r="B8753" s="9"/>
      <c r="C8753" s="49"/>
      <c r="D8753" s="49"/>
      <c r="E8753" s="279">
        <v>30</v>
      </c>
      <c r="F8753" s="32" t="s">
        <v>5031</v>
      </c>
      <c r="G8753" s="32"/>
      <c r="H8753" s="279"/>
      <c r="I8753" s="3" t="s">
        <v>5040</v>
      </c>
      <c r="J8753" s="3"/>
      <c r="K8753" s="3"/>
    </row>
    <row r="8754" spans="1:11" s="56" customFormat="1">
      <c r="A8754" s="265"/>
      <c r="B8754" s="9"/>
      <c r="C8754" s="49"/>
      <c r="D8754" s="49"/>
      <c r="E8754" s="279">
        <v>31</v>
      </c>
      <c r="F8754" s="32" t="s">
        <v>5041</v>
      </c>
      <c r="G8754" s="32"/>
      <c r="H8754" s="279"/>
      <c r="I8754" s="3" t="s">
        <v>5042</v>
      </c>
      <c r="J8754" s="3"/>
      <c r="K8754" s="3"/>
    </row>
    <row r="8755" spans="1:11" s="56" customFormat="1">
      <c r="A8755" s="265"/>
      <c r="B8755" s="9"/>
      <c r="C8755" s="49"/>
      <c r="D8755" s="49"/>
      <c r="E8755" s="279">
        <v>32</v>
      </c>
      <c r="F8755" s="32" t="s">
        <v>2889</v>
      </c>
      <c r="G8755" s="32"/>
      <c r="H8755" s="279"/>
      <c r="I8755" s="3" t="s">
        <v>5043</v>
      </c>
      <c r="J8755" s="3"/>
      <c r="K8755" s="3"/>
    </row>
    <row r="8756" spans="1:11" s="56" customFormat="1">
      <c r="A8756" s="265"/>
      <c r="B8756" s="9"/>
      <c r="C8756" s="49"/>
      <c r="D8756" s="49"/>
      <c r="E8756" s="279">
        <v>33</v>
      </c>
      <c r="F8756" s="32" t="s">
        <v>5027</v>
      </c>
      <c r="G8756" s="32"/>
      <c r="H8756" s="279"/>
      <c r="I8756" s="3" t="s">
        <v>5044</v>
      </c>
      <c r="J8756" s="3"/>
      <c r="K8756" s="3"/>
    </row>
    <row r="8757" spans="1:11" s="56" customFormat="1">
      <c r="A8757" s="265"/>
      <c r="B8757" s="9"/>
      <c r="C8757" s="49"/>
      <c r="D8757" s="49"/>
      <c r="E8757" s="279">
        <v>34</v>
      </c>
      <c r="F8757" s="32" t="s">
        <v>2890</v>
      </c>
      <c r="G8757" s="32"/>
      <c r="H8757" s="279"/>
      <c r="I8757" s="3" t="s">
        <v>2761</v>
      </c>
      <c r="J8757" s="3"/>
      <c r="K8757" s="3"/>
    </row>
    <row r="8758" spans="1:11" s="56" customFormat="1">
      <c r="A8758" s="265"/>
      <c r="B8758" s="9"/>
      <c r="C8758" s="49"/>
      <c r="D8758" s="49"/>
      <c r="E8758" s="279">
        <v>35</v>
      </c>
      <c r="F8758" s="32" t="s">
        <v>2888</v>
      </c>
      <c r="G8758" s="32"/>
      <c r="H8758" s="279"/>
      <c r="I8758" s="3" t="s">
        <v>5045</v>
      </c>
      <c r="J8758" s="3"/>
      <c r="K8758" s="3"/>
    </row>
    <row r="8759" spans="1:11" s="56" customFormat="1">
      <c r="A8759" s="265"/>
      <c r="B8759" s="9"/>
      <c r="C8759" s="49"/>
      <c r="D8759" s="49"/>
      <c r="E8759" s="279">
        <v>36</v>
      </c>
      <c r="F8759" s="32" t="s">
        <v>5027</v>
      </c>
      <c r="G8759" s="32"/>
      <c r="H8759" s="279"/>
      <c r="I8759" s="3" t="s">
        <v>5046</v>
      </c>
      <c r="J8759" s="3"/>
      <c r="K8759" s="3"/>
    </row>
    <row r="8760" spans="1:11" s="56" customFormat="1">
      <c r="A8760" s="265"/>
      <c r="B8760" s="9"/>
      <c r="C8760" s="49"/>
      <c r="D8760" s="49"/>
      <c r="E8760" s="279">
        <v>37</v>
      </c>
      <c r="F8760" s="32" t="s">
        <v>5027</v>
      </c>
      <c r="G8760" s="32"/>
      <c r="H8760" s="279"/>
      <c r="I8760" s="3" t="s">
        <v>5047</v>
      </c>
      <c r="J8760" s="3"/>
      <c r="K8760" s="3"/>
    </row>
    <row r="8761" spans="1:11" s="56" customFormat="1">
      <c r="A8761" s="265"/>
      <c r="B8761" s="9"/>
      <c r="C8761" s="49"/>
      <c r="D8761" s="49"/>
      <c r="E8761" s="279">
        <v>38</v>
      </c>
      <c r="F8761" s="32" t="s">
        <v>2889</v>
      </c>
      <c r="G8761" s="32"/>
      <c r="H8761" s="279"/>
      <c r="I8761" s="3" t="s">
        <v>5048</v>
      </c>
      <c r="J8761" s="3"/>
      <c r="K8761" s="3"/>
    </row>
    <row r="8762" spans="1:11" s="56" customFormat="1">
      <c r="A8762" s="265"/>
      <c r="B8762" s="9"/>
      <c r="C8762" s="49"/>
      <c r="D8762" s="49"/>
      <c r="E8762" s="279">
        <v>39</v>
      </c>
      <c r="F8762" s="32" t="s">
        <v>5027</v>
      </c>
      <c r="G8762" s="32"/>
      <c r="H8762" s="279"/>
      <c r="I8762" s="3" t="s">
        <v>5027</v>
      </c>
      <c r="J8762" s="3"/>
      <c r="K8762" s="3"/>
    </row>
    <row r="8763" spans="1:11" s="56" customFormat="1">
      <c r="A8763" s="265"/>
      <c r="B8763" s="9"/>
      <c r="C8763" s="49"/>
      <c r="D8763" s="49"/>
      <c r="E8763" s="279">
        <v>40</v>
      </c>
      <c r="F8763" s="32" t="s">
        <v>2890</v>
      </c>
      <c r="G8763" s="32"/>
      <c r="H8763" s="279"/>
      <c r="I8763" s="3" t="s">
        <v>5049</v>
      </c>
      <c r="J8763" s="3"/>
      <c r="K8763" s="3"/>
    </row>
    <row r="8764" spans="1:11" s="56" customFormat="1">
      <c r="A8764" s="265"/>
      <c r="B8764" s="9"/>
      <c r="C8764" s="49"/>
      <c r="D8764" s="49"/>
      <c r="E8764" s="279">
        <v>41</v>
      </c>
      <c r="F8764" s="32" t="s">
        <v>2762</v>
      </c>
      <c r="G8764" s="32"/>
      <c r="H8764" s="279"/>
      <c r="I8764" s="3" t="s">
        <v>2762</v>
      </c>
      <c r="J8764" s="3"/>
      <c r="K8764" s="3"/>
    </row>
    <row r="8765" spans="1:11" s="56" customFormat="1">
      <c r="A8765" s="265"/>
      <c r="B8765" s="9"/>
      <c r="C8765" s="49"/>
      <c r="D8765" s="49"/>
      <c r="E8765" s="279">
        <v>42</v>
      </c>
      <c r="F8765" s="32" t="s">
        <v>2891</v>
      </c>
      <c r="G8765" s="32"/>
      <c r="H8765" s="279"/>
      <c r="I8765" s="3" t="s">
        <v>5050</v>
      </c>
      <c r="J8765" s="3"/>
      <c r="K8765" s="3"/>
    </row>
    <row r="8766" spans="1:11" s="56" customFormat="1">
      <c r="A8766" s="265"/>
      <c r="B8766" s="9"/>
      <c r="C8766" s="49"/>
      <c r="D8766" s="49"/>
      <c r="E8766" s="279">
        <v>43</v>
      </c>
      <c r="F8766" s="32" t="s">
        <v>2891</v>
      </c>
      <c r="G8766" s="32"/>
      <c r="H8766" s="279"/>
      <c r="I8766" s="3" t="s">
        <v>5051</v>
      </c>
      <c r="J8766" s="3"/>
      <c r="K8766" s="3"/>
    </row>
    <row r="8767" spans="1:11" s="56" customFormat="1">
      <c r="A8767" s="265"/>
      <c r="B8767" s="9"/>
      <c r="C8767" s="49"/>
      <c r="D8767" s="49"/>
      <c r="E8767" s="279">
        <v>44</v>
      </c>
      <c r="F8767" s="32" t="s">
        <v>5031</v>
      </c>
      <c r="G8767" s="32"/>
      <c r="H8767" s="279"/>
      <c r="I8767" s="3" t="s">
        <v>5052</v>
      </c>
      <c r="J8767" s="3"/>
      <c r="K8767" s="3"/>
    </row>
    <row r="8768" spans="1:11" s="56" customFormat="1">
      <c r="A8768" s="265"/>
      <c r="B8768" s="9"/>
      <c r="C8768" s="49"/>
      <c r="D8768" s="49"/>
      <c r="E8768" s="279">
        <v>45</v>
      </c>
      <c r="F8768" s="32" t="s">
        <v>5053</v>
      </c>
      <c r="G8768" s="32"/>
      <c r="H8768" s="279"/>
      <c r="I8768" s="3" t="s">
        <v>5054</v>
      </c>
      <c r="J8768" s="3"/>
      <c r="K8768" s="3"/>
    </row>
    <row r="8769" spans="1:11" s="56" customFormat="1">
      <c r="A8769" s="265"/>
      <c r="B8769" s="9"/>
      <c r="C8769" s="49"/>
      <c r="D8769" s="49"/>
      <c r="E8769" s="279">
        <v>46</v>
      </c>
      <c r="F8769" s="32" t="s">
        <v>5022</v>
      </c>
      <c r="G8769" s="32"/>
      <c r="H8769" s="279"/>
      <c r="I8769" s="3" t="s">
        <v>5055</v>
      </c>
      <c r="J8769" s="3"/>
      <c r="K8769" s="3"/>
    </row>
    <row r="8770" spans="1:11" s="56" customFormat="1">
      <c r="A8770" s="265"/>
      <c r="B8770" s="9"/>
      <c r="C8770" s="49"/>
      <c r="D8770" s="49"/>
      <c r="E8770" s="279">
        <v>47</v>
      </c>
      <c r="F8770" s="32" t="s">
        <v>5056</v>
      </c>
      <c r="G8770" s="32"/>
      <c r="H8770" s="279"/>
      <c r="I8770" s="3" t="s">
        <v>5057</v>
      </c>
      <c r="J8770" s="3"/>
      <c r="K8770" s="3"/>
    </row>
    <row r="8771" spans="1:11" s="56" customFormat="1">
      <c r="A8771" s="265"/>
      <c r="B8771" s="9"/>
      <c r="C8771" s="49"/>
      <c r="D8771" s="49"/>
      <c r="E8771" s="279">
        <v>48</v>
      </c>
      <c r="F8771" s="32" t="s">
        <v>5056</v>
      </c>
      <c r="G8771" s="32"/>
      <c r="H8771" s="279"/>
      <c r="I8771" s="3" t="s">
        <v>5058</v>
      </c>
      <c r="J8771" s="3"/>
      <c r="K8771" s="3"/>
    </row>
    <row r="8772" spans="1:11" s="56" customFormat="1">
      <c r="A8772" s="265"/>
      <c r="B8772" s="9"/>
      <c r="C8772" s="49"/>
      <c r="D8772" s="49"/>
      <c r="E8772" s="279">
        <v>49</v>
      </c>
      <c r="F8772" s="32" t="s">
        <v>5031</v>
      </c>
      <c r="G8772" s="32"/>
      <c r="H8772" s="279"/>
      <c r="I8772" s="3" t="s">
        <v>5031</v>
      </c>
      <c r="J8772" s="3"/>
      <c r="K8772" s="3"/>
    </row>
    <row r="8773" spans="1:11" s="56" customFormat="1">
      <c r="A8773" s="265"/>
      <c r="B8773" s="9"/>
      <c r="C8773" s="49"/>
      <c r="D8773" s="49"/>
      <c r="E8773" s="279">
        <v>50</v>
      </c>
      <c r="F8773" s="32" t="s">
        <v>5019</v>
      </c>
      <c r="G8773" s="32"/>
      <c r="H8773" s="279"/>
      <c r="I8773" s="3" t="s">
        <v>399</v>
      </c>
      <c r="J8773" s="3"/>
      <c r="K8773" s="3"/>
    </row>
    <row r="8774" spans="1:11" s="56" customFormat="1">
      <c r="A8774" s="265"/>
      <c r="B8774" s="9"/>
      <c r="C8774" s="49"/>
      <c r="D8774" s="49"/>
      <c r="E8774" s="279">
        <v>51</v>
      </c>
      <c r="F8774" s="32" t="s">
        <v>2890</v>
      </c>
      <c r="G8774" s="32"/>
      <c r="H8774" s="279"/>
      <c r="I8774" s="3" t="s">
        <v>8163</v>
      </c>
      <c r="J8774" s="3"/>
      <c r="K8774" s="3"/>
    </row>
    <row r="8775" spans="1:11" s="56" customFormat="1">
      <c r="A8775" s="265"/>
      <c r="B8775" s="9"/>
      <c r="C8775" s="49"/>
      <c r="D8775" s="49"/>
      <c r="E8775" s="279">
        <v>52</v>
      </c>
      <c r="F8775" s="32" t="s">
        <v>5053</v>
      </c>
      <c r="G8775" s="32"/>
      <c r="H8775" s="279"/>
      <c r="I8775" s="3" t="s">
        <v>8164</v>
      </c>
      <c r="J8775" s="3"/>
      <c r="K8775" s="3"/>
    </row>
    <row r="8776" spans="1:11" s="56" customFormat="1">
      <c r="A8776" s="265"/>
      <c r="B8776" s="9"/>
      <c r="C8776" s="49"/>
      <c r="D8776" s="49"/>
      <c r="E8776" s="279">
        <v>53</v>
      </c>
      <c r="F8776" s="32" t="s">
        <v>5038</v>
      </c>
      <c r="G8776" s="32"/>
      <c r="H8776" s="279"/>
      <c r="I8776" s="3" t="s">
        <v>7533</v>
      </c>
      <c r="J8776" s="3"/>
      <c r="K8776" s="3"/>
    </row>
    <row r="8777" spans="1:11" s="56" customFormat="1">
      <c r="A8777" s="265"/>
      <c r="B8777" s="9"/>
      <c r="C8777" s="49"/>
      <c r="D8777" s="49"/>
      <c r="E8777" s="279">
        <v>54</v>
      </c>
      <c r="F8777" s="32" t="s">
        <v>2888</v>
      </c>
      <c r="G8777" s="32"/>
      <c r="H8777" s="279"/>
      <c r="I8777" s="3" t="s">
        <v>8165</v>
      </c>
      <c r="J8777" s="3"/>
      <c r="K8777" s="3"/>
    </row>
    <row r="8778" spans="1:11" s="56" customFormat="1">
      <c r="A8778" s="265"/>
      <c r="B8778" s="9"/>
      <c r="C8778" s="49"/>
      <c r="D8778" s="49"/>
      <c r="E8778" s="279">
        <v>55</v>
      </c>
      <c r="F8778" s="32" t="s">
        <v>2890</v>
      </c>
      <c r="G8778" s="32"/>
      <c r="H8778" s="279"/>
      <c r="I8778" s="3" t="s">
        <v>2890</v>
      </c>
      <c r="J8778" s="3"/>
      <c r="K8778" s="3"/>
    </row>
    <row r="8779" spans="1:11" s="56" customFormat="1">
      <c r="A8779" s="265"/>
      <c r="B8779" s="9"/>
      <c r="C8779" s="49"/>
      <c r="D8779" s="49"/>
      <c r="E8779" s="279">
        <v>56</v>
      </c>
      <c r="F8779" s="32" t="s">
        <v>2888</v>
      </c>
      <c r="G8779" s="32"/>
      <c r="H8779" s="279"/>
      <c r="I8779" s="3" t="s">
        <v>8166</v>
      </c>
      <c r="J8779" s="3"/>
      <c r="K8779" s="3"/>
    </row>
    <row r="8780" spans="1:11" s="56" customFormat="1">
      <c r="A8780" s="265"/>
      <c r="B8780" s="9"/>
      <c r="C8780" s="49"/>
      <c r="D8780" s="49"/>
      <c r="E8780" s="279">
        <v>57</v>
      </c>
      <c r="F8780" s="32" t="s">
        <v>5031</v>
      </c>
      <c r="G8780" s="32"/>
      <c r="H8780" s="279"/>
      <c r="I8780" s="3" t="s">
        <v>8167</v>
      </c>
      <c r="J8780" s="3"/>
      <c r="K8780" s="3"/>
    </row>
    <row r="8781" spans="1:11" s="56" customFormat="1">
      <c r="A8781" s="265"/>
      <c r="B8781" s="9"/>
      <c r="C8781" s="49"/>
      <c r="D8781" s="49"/>
      <c r="E8781" s="279">
        <v>58</v>
      </c>
      <c r="F8781" s="32" t="s">
        <v>2889</v>
      </c>
      <c r="G8781" s="32"/>
      <c r="H8781" s="279"/>
      <c r="I8781" s="3" t="s">
        <v>8168</v>
      </c>
      <c r="J8781" s="3"/>
      <c r="K8781" s="3"/>
    </row>
    <row r="8782" spans="1:11" s="56" customFormat="1">
      <c r="A8782" s="265"/>
      <c r="B8782" s="9"/>
      <c r="C8782" s="49"/>
      <c r="D8782" s="49"/>
      <c r="E8782" s="279">
        <v>59</v>
      </c>
      <c r="F8782" s="32" t="s">
        <v>2888</v>
      </c>
      <c r="G8782" s="32"/>
      <c r="H8782" s="279"/>
      <c r="I8782" s="3" t="s">
        <v>8169</v>
      </c>
      <c r="J8782" s="3"/>
      <c r="K8782" s="3"/>
    </row>
    <row r="8783" spans="1:11" s="56" customFormat="1">
      <c r="A8783" s="265"/>
      <c r="B8783" s="9"/>
      <c r="C8783" s="49"/>
      <c r="D8783" s="49"/>
      <c r="E8783" s="279">
        <v>60</v>
      </c>
      <c r="F8783" s="32" t="s">
        <v>2890</v>
      </c>
      <c r="G8783" s="32"/>
      <c r="H8783" s="279"/>
      <c r="I8783" s="3" t="s">
        <v>8170</v>
      </c>
      <c r="J8783" s="3"/>
      <c r="K8783" s="3"/>
    </row>
    <row r="8784" spans="1:11" s="56" customFormat="1">
      <c r="A8784" s="265"/>
      <c r="B8784" s="9"/>
      <c r="C8784" s="49"/>
      <c r="D8784" s="49"/>
      <c r="E8784" s="279">
        <v>61</v>
      </c>
      <c r="F8784" s="32" t="s">
        <v>5038</v>
      </c>
      <c r="G8784" s="32"/>
      <c r="H8784" s="279"/>
      <c r="I8784" s="3" t="s">
        <v>8171</v>
      </c>
      <c r="J8784" s="3"/>
      <c r="K8784" s="3"/>
    </row>
    <row r="8785" spans="1:11" s="56" customFormat="1">
      <c r="A8785" s="265"/>
      <c r="B8785" s="9"/>
      <c r="C8785" s="49"/>
      <c r="D8785" s="49"/>
      <c r="E8785" s="279">
        <v>62</v>
      </c>
      <c r="F8785" s="32" t="s">
        <v>2888</v>
      </c>
      <c r="G8785" s="32"/>
      <c r="H8785" s="279"/>
      <c r="I8785" s="3" t="s">
        <v>8172</v>
      </c>
      <c r="J8785" s="3"/>
      <c r="K8785" s="3"/>
    </row>
    <row r="8786" spans="1:11" s="56" customFormat="1">
      <c r="A8786" s="265"/>
      <c r="B8786" s="9"/>
      <c r="C8786" s="49"/>
      <c r="D8786" s="49"/>
      <c r="E8786" s="279">
        <v>63</v>
      </c>
      <c r="F8786" s="32" t="s">
        <v>5053</v>
      </c>
      <c r="G8786" s="32"/>
      <c r="H8786" s="279"/>
      <c r="I8786" s="3" t="s">
        <v>8173</v>
      </c>
      <c r="J8786" s="3"/>
      <c r="K8786" s="3"/>
    </row>
    <row r="8787" spans="1:11" s="56" customFormat="1">
      <c r="A8787" s="265"/>
      <c r="B8787" s="9"/>
      <c r="C8787" s="49"/>
      <c r="D8787" s="49"/>
      <c r="E8787" s="279">
        <v>64</v>
      </c>
      <c r="F8787" s="32" t="s">
        <v>2762</v>
      </c>
      <c r="G8787" s="32"/>
      <c r="H8787" s="279"/>
      <c r="I8787" s="3" t="s">
        <v>8174</v>
      </c>
      <c r="J8787" s="3"/>
      <c r="K8787" s="3"/>
    </row>
    <row r="8788" spans="1:11" s="56" customFormat="1">
      <c r="A8788" s="265"/>
      <c r="B8788" s="9"/>
      <c r="C8788" s="49"/>
      <c r="D8788" s="49"/>
      <c r="E8788" s="279">
        <v>65</v>
      </c>
      <c r="F8788" s="32" t="s">
        <v>2888</v>
      </c>
      <c r="G8788" s="32"/>
      <c r="H8788" s="279"/>
      <c r="I8788" s="3" t="s">
        <v>8175</v>
      </c>
      <c r="J8788" s="3"/>
      <c r="K8788" s="3"/>
    </row>
    <row r="8789" spans="1:11" s="56" customFormat="1">
      <c r="A8789" s="265"/>
      <c r="B8789" s="9"/>
      <c r="C8789" s="49"/>
      <c r="D8789" s="49"/>
      <c r="E8789" s="279">
        <v>66</v>
      </c>
      <c r="F8789" s="32" t="s">
        <v>5041</v>
      </c>
      <c r="G8789" s="32"/>
      <c r="H8789" s="279"/>
      <c r="I8789" s="3" t="s">
        <v>8176</v>
      </c>
      <c r="J8789" s="3"/>
      <c r="K8789" s="3"/>
    </row>
    <row r="8790" spans="1:11" s="56" customFormat="1">
      <c r="A8790" s="265"/>
      <c r="B8790" s="9"/>
      <c r="C8790" s="49"/>
      <c r="D8790" s="49"/>
      <c r="E8790" s="279">
        <v>67</v>
      </c>
      <c r="F8790" s="32" t="s">
        <v>5053</v>
      </c>
      <c r="G8790" s="32"/>
      <c r="H8790" s="279"/>
      <c r="I8790" s="3" t="s">
        <v>8177</v>
      </c>
      <c r="J8790" s="3"/>
      <c r="K8790" s="3"/>
    </row>
    <row r="8791" spans="1:11" s="56" customFormat="1">
      <c r="A8791" s="265"/>
      <c r="B8791" s="9"/>
      <c r="C8791" s="49"/>
      <c r="D8791" s="49"/>
      <c r="E8791" s="279">
        <v>68</v>
      </c>
      <c r="F8791" s="32" t="s">
        <v>2888</v>
      </c>
      <c r="G8791" s="32"/>
      <c r="H8791" s="279"/>
      <c r="I8791" s="3" t="s">
        <v>8178</v>
      </c>
      <c r="J8791" s="3"/>
      <c r="K8791" s="3"/>
    </row>
    <row r="8792" spans="1:11" s="56" customFormat="1">
      <c r="A8792" s="265"/>
      <c r="B8792" s="9"/>
      <c r="C8792" s="49"/>
      <c r="D8792" s="49"/>
      <c r="E8792" s="279">
        <v>69</v>
      </c>
      <c r="F8792" s="32" t="s">
        <v>5056</v>
      </c>
      <c r="G8792" s="32"/>
      <c r="H8792" s="279"/>
      <c r="I8792" s="3" t="s">
        <v>8179</v>
      </c>
      <c r="J8792" s="3"/>
      <c r="K8792" s="3"/>
    </row>
    <row r="8793" spans="1:11" s="56" customFormat="1">
      <c r="A8793" s="265"/>
      <c r="B8793" s="9"/>
      <c r="C8793" s="49"/>
      <c r="D8793" s="49"/>
      <c r="E8793" s="279">
        <v>70</v>
      </c>
      <c r="F8793" s="32" t="s">
        <v>8180</v>
      </c>
      <c r="G8793" s="32"/>
      <c r="H8793" s="279"/>
      <c r="I8793" s="3" t="s">
        <v>8181</v>
      </c>
      <c r="J8793" s="3"/>
      <c r="K8793" s="3"/>
    </row>
    <row r="8794" spans="1:11" s="56" customFormat="1">
      <c r="A8794" s="265"/>
      <c r="B8794" s="9"/>
      <c r="C8794" s="49"/>
      <c r="D8794" s="49"/>
      <c r="E8794" s="279">
        <v>71</v>
      </c>
      <c r="F8794" s="32" t="s">
        <v>5053</v>
      </c>
      <c r="G8794" s="32"/>
      <c r="H8794" s="279"/>
      <c r="I8794" s="3" t="s">
        <v>8182</v>
      </c>
      <c r="J8794" s="3"/>
      <c r="K8794" s="3"/>
    </row>
    <row r="8795" spans="1:11" s="56" customFormat="1">
      <c r="A8795" s="265"/>
      <c r="B8795" s="9"/>
      <c r="C8795" s="49"/>
      <c r="D8795" s="49"/>
      <c r="E8795" s="279">
        <v>72</v>
      </c>
      <c r="F8795" s="32" t="s">
        <v>5038</v>
      </c>
      <c r="G8795" s="32"/>
      <c r="H8795" s="279"/>
      <c r="I8795" s="3" t="s">
        <v>8183</v>
      </c>
      <c r="J8795" s="3"/>
      <c r="K8795" s="3"/>
    </row>
    <row r="8796" spans="1:11" s="56" customFormat="1">
      <c r="A8796" s="265"/>
      <c r="B8796" s="9"/>
      <c r="C8796" s="49"/>
      <c r="D8796" s="49"/>
      <c r="E8796" s="279">
        <v>73</v>
      </c>
      <c r="F8796" s="32" t="s">
        <v>5053</v>
      </c>
      <c r="G8796" s="32"/>
      <c r="H8796" s="279"/>
      <c r="I8796" s="3" t="s">
        <v>8184</v>
      </c>
      <c r="J8796" s="3"/>
      <c r="K8796" s="3"/>
    </row>
    <row r="8797" spans="1:11" s="56" customFormat="1">
      <c r="A8797" s="265"/>
      <c r="B8797" s="9"/>
      <c r="C8797" s="49"/>
      <c r="D8797" s="49"/>
      <c r="E8797" s="279">
        <v>74</v>
      </c>
      <c r="F8797" s="32" t="s">
        <v>2888</v>
      </c>
      <c r="G8797" s="32"/>
      <c r="H8797" s="279"/>
      <c r="I8797" s="3" t="s">
        <v>8185</v>
      </c>
      <c r="J8797" s="3"/>
      <c r="K8797" s="3"/>
    </row>
    <row r="8798" spans="1:11" s="56" customFormat="1">
      <c r="A8798" s="265"/>
      <c r="B8798" s="9"/>
      <c r="C8798" s="49"/>
      <c r="D8798" s="49"/>
      <c r="E8798" s="279">
        <v>75</v>
      </c>
      <c r="F8798" s="32" t="s">
        <v>2888</v>
      </c>
      <c r="G8798" s="32"/>
      <c r="H8798" s="279"/>
      <c r="I8798" s="3" t="s">
        <v>8186</v>
      </c>
      <c r="J8798" s="3"/>
      <c r="K8798" s="3"/>
    </row>
    <row r="8799" spans="1:11" s="56" customFormat="1">
      <c r="A8799" s="265"/>
      <c r="B8799" s="9"/>
      <c r="C8799" s="49"/>
      <c r="D8799" s="49"/>
      <c r="E8799" s="279">
        <v>76</v>
      </c>
      <c r="F8799" s="32" t="s">
        <v>5038</v>
      </c>
      <c r="G8799" s="32"/>
      <c r="H8799" s="279"/>
      <c r="I8799" s="3" t="s">
        <v>8187</v>
      </c>
      <c r="J8799" s="3"/>
      <c r="K8799" s="3"/>
    </row>
    <row r="8800" spans="1:11" s="56" customFormat="1">
      <c r="A8800" s="265"/>
      <c r="B8800" s="9"/>
      <c r="C8800" s="49"/>
      <c r="D8800" s="49"/>
      <c r="E8800" s="279">
        <v>77</v>
      </c>
      <c r="F8800" s="32" t="s">
        <v>5053</v>
      </c>
      <c r="G8800" s="32"/>
      <c r="H8800" s="279"/>
      <c r="I8800" s="3" t="s">
        <v>8188</v>
      </c>
      <c r="J8800" s="3"/>
      <c r="K8800" s="3"/>
    </row>
    <row r="8801" spans="1:11" s="56" customFormat="1">
      <c r="A8801" s="265"/>
      <c r="B8801" s="9"/>
      <c r="C8801" s="49"/>
      <c r="D8801" s="49"/>
      <c r="E8801" s="279">
        <v>78</v>
      </c>
      <c r="F8801" s="32" t="s">
        <v>5053</v>
      </c>
      <c r="G8801" s="32"/>
      <c r="H8801" s="279"/>
      <c r="I8801" s="3" t="s">
        <v>8189</v>
      </c>
      <c r="J8801" s="3"/>
      <c r="K8801" s="3"/>
    </row>
    <row r="8802" spans="1:11" s="56" customFormat="1">
      <c r="A8802" s="265"/>
      <c r="B8802" s="9"/>
      <c r="C8802" s="49"/>
      <c r="D8802" s="49"/>
      <c r="E8802" s="279">
        <v>79</v>
      </c>
      <c r="F8802" s="32" t="s">
        <v>5053</v>
      </c>
      <c r="G8802" s="32"/>
      <c r="H8802" s="279"/>
      <c r="I8802" s="3" t="s">
        <v>8190</v>
      </c>
      <c r="J8802" s="3"/>
      <c r="K8802" s="3"/>
    </row>
    <row r="8803" spans="1:11" s="56" customFormat="1">
      <c r="A8803" s="265"/>
      <c r="B8803" s="9"/>
      <c r="C8803" s="49"/>
      <c r="D8803" s="49"/>
      <c r="E8803" s="279">
        <v>80</v>
      </c>
      <c r="F8803" s="32" t="s">
        <v>2888</v>
      </c>
      <c r="G8803" s="32"/>
      <c r="H8803" s="279"/>
      <c r="I8803" s="3" t="s">
        <v>8191</v>
      </c>
      <c r="J8803" s="3"/>
      <c r="K8803" s="3"/>
    </row>
    <row r="8804" spans="1:11" s="56" customFormat="1">
      <c r="A8804" s="265"/>
      <c r="B8804" s="9"/>
      <c r="C8804" s="49"/>
      <c r="D8804" s="49"/>
      <c r="E8804" s="279">
        <v>81</v>
      </c>
      <c r="F8804" s="32" t="s">
        <v>2890</v>
      </c>
      <c r="G8804" s="32"/>
      <c r="H8804" s="279"/>
      <c r="I8804" s="3" t="s">
        <v>8192</v>
      </c>
      <c r="J8804" s="3"/>
      <c r="K8804" s="3"/>
    </row>
    <row r="8805" spans="1:11" s="56" customFormat="1">
      <c r="A8805" s="36"/>
      <c r="B8805" s="37"/>
      <c r="C8805" s="55"/>
      <c r="D8805" s="55"/>
      <c r="E8805" s="52"/>
      <c r="F8805" s="61"/>
      <c r="G8805" s="61"/>
      <c r="H8805" s="52"/>
      <c r="I8805" s="53"/>
      <c r="J8805" s="53"/>
      <c r="K8805" s="53"/>
    </row>
    <row r="8806" spans="1:11" s="56" customFormat="1">
      <c r="A8806" s="265"/>
      <c r="B8806" s="9"/>
      <c r="C8806" s="62"/>
      <c r="D8806" s="62" t="s">
        <v>2884</v>
      </c>
      <c r="E8806" s="279"/>
      <c r="F8806" s="32"/>
      <c r="G8806" s="32"/>
      <c r="H8806" s="279"/>
      <c r="I8806" s="3"/>
      <c r="J8806" s="3"/>
      <c r="K8806" s="3"/>
    </row>
    <row r="8807" spans="1:11" s="56" customFormat="1">
      <c r="A8807" s="265"/>
      <c r="B8807" s="9"/>
      <c r="C8807" s="49"/>
      <c r="D8807" s="49"/>
      <c r="E8807" s="279"/>
      <c r="F8807" s="32"/>
      <c r="G8807" s="32"/>
      <c r="H8807" s="279"/>
      <c r="I8807" s="3"/>
      <c r="J8807" s="3"/>
      <c r="K8807" s="3"/>
    </row>
    <row r="8808" spans="1:11" s="56" customFormat="1">
      <c r="A8808" s="265"/>
      <c r="B8808" s="9"/>
      <c r="C8808" s="49"/>
      <c r="D8808" s="49"/>
      <c r="E8808" s="279"/>
      <c r="F8808" s="32"/>
      <c r="G8808" s="32"/>
      <c r="H8808" s="279"/>
      <c r="I8808" s="3"/>
      <c r="J8808" s="3"/>
      <c r="K8808" s="3"/>
    </row>
    <row r="8809" spans="1:11" s="56" customFormat="1">
      <c r="A8809" s="36"/>
      <c r="B8809" s="37"/>
      <c r="C8809" s="55"/>
      <c r="D8809" s="55"/>
      <c r="E8809" s="52"/>
      <c r="F8809" s="61"/>
      <c r="G8809" s="61"/>
      <c r="H8809" s="52"/>
      <c r="I8809" s="53"/>
      <c r="J8809" s="53"/>
      <c r="K8809" s="53"/>
    </row>
    <row r="8810" spans="1:11" s="56" customFormat="1">
      <c r="A8810" s="265"/>
      <c r="B8810" s="9"/>
      <c r="C8810" s="62"/>
      <c r="D8810" s="62" t="s">
        <v>2885</v>
      </c>
      <c r="E8810" s="279">
        <v>1</v>
      </c>
      <c r="F8810" s="32" t="s">
        <v>2916</v>
      </c>
      <c r="G8810" s="32"/>
      <c r="H8810" s="279"/>
      <c r="I8810" s="3"/>
      <c r="J8810" s="3" t="s">
        <v>2766</v>
      </c>
      <c r="K8810" s="3"/>
    </row>
    <row r="8811" spans="1:11" s="56" customFormat="1">
      <c r="A8811" s="265"/>
      <c r="B8811" s="9"/>
      <c r="C8811" s="49"/>
      <c r="D8811" s="49"/>
      <c r="E8811" s="279">
        <v>2</v>
      </c>
      <c r="F8811" s="32" t="s">
        <v>2917</v>
      </c>
      <c r="G8811" s="32"/>
      <c r="H8811" s="279"/>
      <c r="I8811" s="3"/>
      <c r="J8811" s="3" t="s">
        <v>5059</v>
      </c>
      <c r="K8811" s="3"/>
    </row>
    <row r="8812" spans="1:11" s="56" customFormat="1">
      <c r="A8812" s="265"/>
      <c r="B8812" s="9"/>
      <c r="C8812" s="49"/>
      <c r="D8812" s="49"/>
      <c r="E8812" s="279">
        <v>3</v>
      </c>
      <c r="F8812" s="32" t="s">
        <v>2915</v>
      </c>
      <c r="G8812" s="32"/>
      <c r="H8812" s="279"/>
      <c r="I8812" s="3"/>
      <c r="J8812" s="3" t="s">
        <v>2765</v>
      </c>
      <c r="K8812" s="3"/>
    </row>
    <row r="8813" spans="1:11" s="56" customFormat="1">
      <c r="A8813" s="265"/>
      <c r="B8813" s="9"/>
      <c r="C8813" s="49"/>
      <c r="D8813" s="49"/>
      <c r="E8813" s="279">
        <v>4</v>
      </c>
      <c r="F8813" s="32" t="s">
        <v>5060</v>
      </c>
      <c r="G8813" s="32"/>
      <c r="H8813" s="279"/>
      <c r="I8813" s="3"/>
      <c r="J8813" s="3" t="s">
        <v>5061</v>
      </c>
      <c r="K8813" s="3"/>
    </row>
    <row r="8814" spans="1:11" s="56" customFormat="1">
      <c r="A8814" s="265"/>
      <c r="B8814" s="9"/>
      <c r="C8814" s="49"/>
      <c r="D8814" s="49"/>
      <c r="E8814" s="279">
        <v>5</v>
      </c>
      <c r="F8814" s="32" t="s">
        <v>2917</v>
      </c>
      <c r="G8814" s="32"/>
      <c r="H8814" s="279"/>
      <c r="I8814" s="3"/>
      <c r="J8814" s="3" t="s">
        <v>5062</v>
      </c>
      <c r="K8814" s="3"/>
    </row>
    <row r="8815" spans="1:11" s="56" customFormat="1">
      <c r="A8815" s="265"/>
      <c r="B8815" s="9"/>
      <c r="C8815" s="49"/>
      <c r="D8815" s="49"/>
      <c r="E8815" s="279">
        <v>6</v>
      </c>
      <c r="F8815" s="32" t="s">
        <v>5063</v>
      </c>
      <c r="G8815" s="32"/>
      <c r="H8815" s="279"/>
      <c r="I8815" s="3"/>
      <c r="J8815" s="3" t="s">
        <v>2764</v>
      </c>
      <c r="K8815" s="3"/>
    </row>
    <row r="8816" spans="1:11" s="56" customFormat="1">
      <c r="A8816" s="265"/>
      <c r="B8816" s="9"/>
      <c r="C8816" s="49"/>
      <c r="D8816" s="49"/>
      <c r="E8816" s="279">
        <v>7</v>
      </c>
      <c r="F8816" s="32" t="s">
        <v>2917</v>
      </c>
      <c r="G8816" s="32"/>
      <c r="H8816" s="279"/>
      <c r="I8816" s="3"/>
      <c r="J8816" s="3" t="s">
        <v>5064</v>
      </c>
      <c r="K8816" s="3"/>
    </row>
    <row r="8817" spans="1:11" s="56" customFormat="1">
      <c r="A8817" s="265"/>
      <c r="B8817" s="9"/>
      <c r="C8817" s="49"/>
      <c r="D8817" s="49"/>
      <c r="E8817" s="279">
        <v>8</v>
      </c>
      <c r="F8817" s="32" t="s">
        <v>5065</v>
      </c>
      <c r="G8817" s="32"/>
      <c r="H8817" s="279"/>
      <c r="I8817" s="3"/>
      <c r="J8817" s="3" t="s">
        <v>5066</v>
      </c>
      <c r="K8817" s="3"/>
    </row>
    <row r="8818" spans="1:11" s="56" customFormat="1">
      <c r="A8818" s="265"/>
      <c r="B8818" s="9"/>
      <c r="C8818" s="49"/>
      <c r="D8818" s="49"/>
      <c r="E8818" s="279">
        <v>9</v>
      </c>
      <c r="F8818" s="32" t="s">
        <v>5065</v>
      </c>
      <c r="G8818" s="32"/>
      <c r="H8818" s="279"/>
      <c r="I8818" s="3"/>
      <c r="J8818" s="3" t="s">
        <v>5067</v>
      </c>
      <c r="K8818" s="3"/>
    </row>
    <row r="8819" spans="1:11" s="56" customFormat="1">
      <c r="A8819" s="265"/>
      <c r="B8819" s="9"/>
      <c r="C8819" s="49"/>
      <c r="D8819" s="49"/>
      <c r="E8819" s="279">
        <v>10</v>
      </c>
      <c r="F8819" s="32" t="s">
        <v>5065</v>
      </c>
      <c r="G8819" s="32"/>
      <c r="H8819" s="279"/>
      <c r="I8819" s="3"/>
      <c r="J8819" s="3" t="s">
        <v>5068</v>
      </c>
      <c r="K8819" s="3"/>
    </row>
    <row r="8820" spans="1:11" s="56" customFormat="1">
      <c r="A8820" s="265"/>
      <c r="B8820" s="9"/>
      <c r="C8820" s="49"/>
      <c r="D8820" s="49"/>
      <c r="E8820" s="279">
        <v>11</v>
      </c>
      <c r="F8820" s="32" t="s">
        <v>5069</v>
      </c>
      <c r="G8820" s="32"/>
      <c r="H8820" s="279"/>
      <c r="I8820" s="3"/>
      <c r="J8820" s="3" t="s">
        <v>5070</v>
      </c>
      <c r="K8820" s="3"/>
    </row>
    <row r="8821" spans="1:11" s="56" customFormat="1">
      <c r="A8821" s="265"/>
      <c r="B8821" s="9"/>
      <c r="C8821" s="49"/>
      <c r="D8821" s="49"/>
      <c r="E8821" s="279">
        <v>12</v>
      </c>
      <c r="F8821" s="32" t="s">
        <v>5065</v>
      </c>
      <c r="G8821" s="32"/>
      <c r="H8821" s="279"/>
      <c r="I8821" s="3"/>
      <c r="J8821" s="3" t="s">
        <v>5071</v>
      </c>
      <c r="K8821" s="3"/>
    </row>
    <row r="8822" spans="1:11" s="56" customFormat="1">
      <c r="A8822" s="265"/>
      <c r="B8822" s="9"/>
      <c r="C8822" s="49"/>
      <c r="D8822" s="49"/>
      <c r="E8822" s="279">
        <v>13</v>
      </c>
      <c r="F8822" s="32" t="s">
        <v>5069</v>
      </c>
      <c r="G8822" s="32"/>
      <c r="H8822" s="279"/>
      <c r="I8822" s="3"/>
      <c r="J8822" s="3" t="s">
        <v>5072</v>
      </c>
      <c r="K8822" s="3"/>
    </row>
    <row r="8823" spans="1:11" s="56" customFormat="1">
      <c r="A8823" s="265"/>
      <c r="B8823" s="9"/>
      <c r="C8823" s="49"/>
      <c r="D8823" s="49"/>
      <c r="E8823" s="279">
        <v>14</v>
      </c>
      <c r="F8823" s="32" t="s">
        <v>5069</v>
      </c>
      <c r="G8823" s="32"/>
      <c r="H8823" s="279"/>
      <c r="I8823" s="3"/>
      <c r="J8823" s="3" t="s">
        <v>5073</v>
      </c>
      <c r="K8823" s="3"/>
    </row>
    <row r="8824" spans="1:11" s="56" customFormat="1">
      <c r="A8824" s="265"/>
      <c r="B8824" s="9"/>
      <c r="C8824" s="49"/>
      <c r="D8824" s="49"/>
      <c r="E8824" s="279">
        <v>15</v>
      </c>
      <c r="F8824" s="32" t="s">
        <v>5069</v>
      </c>
      <c r="G8824" s="32"/>
      <c r="H8824" s="279"/>
      <c r="I8824" s="3"/>
      <c r="J8824" s="3" t="s">
        <v>8193</v>
      </c>
      <c r="K8824" s="3"/>
    </row>
    <row r="8825" spans="1:11" s="56" customFormat="1">
      <c r="A8825" s="265"/>
      <c r="B8825" s="9"/>
      <c r="C8825" s="49"/>
      <c r="D8825" s="49"/>
      <c r="E8825" s="279">
        <v>16</v>
      </c>
      <c r="F8825" s="32" t="s">
        <v>2917</v>
      </c>
      <c r="G8825" s="32"/>
      <c r="H8825" s="279"/>
      <c r="I8825" s="3"/>
      <c r="J8825" s="3" t="s">
        <v>8194</v>
      </c>
      <c r="K8825" s="3"/>
    </row>
    <row r="8826" spans="1:11" s="56" customFormat="1">
      <c r="A8826" s="265"/>
      <c r="B8826" s="9"/>
      <c r="C8826" s="49"/>
      <c r="D8826" s="49"/>
      <c r="E8826" s="279">
        <v>17</v>
      </c>
      <c r="F8826" s="32" t="s">
        <v>5063</v>
      </c>
      <c r="G8826" s="32"/>
      <c r="H8826" s="279"/>
      <c r="I8826" s="3"/>
      <c r="J8826" s="3" t="s">
        <v>8195</v>
      </c>
      <c r="K8826" s="3"/>
    </row>
    <row r="8827" spans="1:11" s="56" customFormat="1">
      <c r="A8827" s="265"/>
      <c r="B8827" s="9"/>
      <c r="C8827" s="49"/>
      <c r="D8827" s="49"/>
      <c r="E8827" s="279">
        <v>18</v>
      </c>
      <c r="F8827" s="32" t="s">
        <v>2915</v>
      </c>
      <c r="G8827" s="32"/>
      <c r="H8827" s="279"/>
      <c r="I8827" s="3"/>
      <c r="J8827" s="3" t="s">
        <v>8196</v>
      </c>
      <c r="K8827" s="3"/>
    </row>
    <row r="8828" spans="1:11" s="56" customFormat="1">
      <c r="A8828" s="265"/>
      <c r="B8828" s="9"/>
      <c r="C8828" s="49"/>
      <c r="D8828" s="49"/>
      <c r="E8828" s="279">
        <v>19</v>
      </c>
      <c r="F8828" s="32" t="s">
        <v>5060</v>
      </c>
      <c r="G8828" s="32"/>
      <c r="H8828" s="279"/>
      <c r="I8828" s="3"/>
      <c r="J8828" s="3" t="s">
        <v>8197</v>
      </c>
      <c r="K8828" s="3"/>
    </row>
    <row r="8829" spans="1:11" s="56" customFormat="1">
      <c r="A8829" s="265"/>
      <c r="B8829" s="9"/>
      <c r="C8829" s="49"/>
      <c r="D8829" s="49"/>
      <c r="E8829" s="279">
        <v>20</v>
      </c>
      <c r="F8829" s="32" t="s">
        <v>2916</v>
      </c>
      <c r="G8829" s="32"/>
      <c r="H8829" s="279"/>
      <c r="I8829" s="3"/>
      <c r="J8829" s="3" t="s">
        <v>8198</v>
      </c>
      <c r="K8829" s="3"/>
    </row>
    <row r="8830" spans="1:11" s="56" customFormat="1">
      <c r="A8830" s="265"/>
      <c r="B8830" s="9"/>
      <c r="C8830" s="49"/>
      <c r="D8830" s="49"/>
      <c r="E8830" s="279">
        <v>21</v>
      </c>
      <c r="F8830" s="32" t="s">
        <v>2916</v>
      </c>
      <c r="G8830" s="32"/>
      <c r="H8830" s="279"/>
      <c r="I8830" s="3"/>
      <c r="J8830" s="3" t="s">
        <v>8199</v>
      </c>
      <c r="K8830" s="3"/>
    </row>
    <row r="8831" spans="1:11" s="56" customFormat="1">
      <c r="A8831" s="265"/>
      <c r="B8831" s="9"/>
      <c r="C8831" s="49"/>
      <c r="D8831" s="49"/>
      <c r="E8831" s="279">
        <v>22</v>
      </c>
      <c r="F8831" s="32" t="s">
        <v>5060</v>
      </c>
      <c r="G8831" s="32"/>
      <c r="H8831" s="279"/>
      <c r="I8831" s="3"/>
      <c r="J8831" s="3" t="s">
        <v>8200</v>
      </c>
      <c r="K8831" s="3"/>
    </row>
    <row r="8832" spans="1:11" s="56" customFormat="1">
      <c r="A8832" s="265"/>
      <c r="B8832" s="9"/>
      <c r="C8832" s="49"/>
      <c r="D8832" s="49"/>
      <c r="E8832" s="279">
        <v>23</v>
      </c>
      <c r="F8832" s="32" t="s">
        <v>8201</v>
      </c>
      <c r="G8832" s="32"/>
      <c r="H8832" s="279"/>
      <c r="I8832" s="3"/>
      <c r="J8832" s="3" t="s">
        <v>8202</v>
      </c>
      <c r="K8832" s="3"/>
    </row>
    <row r="8833" spans="1:11" s="56" customFormat="1">
      <c r="A8833" s="265"/>
      <c r="B8833" s="9"/>
      <c r="C8833" s="49"/>
      <c r="D8833" s="49"/>
      <c r="E8833" s="279">
        <v>24</v>
      </c>
      <c r="F8833" s="32" t="s">
        <v>5060</v>
      </c>
      <c r="G8833" s="32"/>
      <c r="H8833" s="279"/>
      <c r="I8833" s="3"/>
      <c r="J8833" s="3" t="s">
        <v>8203</v>
      </c>
      <c r="K8833" s="3"/>
    </row>
    <row r="8834" spans="1:11" s="56" customFormat="1">
      <c r="A8834" s="265"/>
      <c r="B8834" s="9"/>
      <c r="C8834" s="49"/>
      <c r="D8834" s="49"/>
      <c r="E8834" s="279">
        <v>25</v>
      </c>
      <c r="F8834" s="32" t="s">
        <v>2916</v>
      </c>
      <c r="G8834" s="32"/>
      <c r="H8834" s="279"/>
      <c r="I8834" s="3"/>
      <c r="J8834" s="3" t="s">
        <v>8204</v>
      </c>
      <c r="K8834" s="3"/>
    </row>
    <row r="8835" spans="1:11" s="56" customFormat="1">
      <c r="A8835" s="36"/>
      <c r="B8835" s="37"/>
      <c r="C8835" s="55"/>
      <c r="D8835" s="55"/>
      <c r="E8835" s="52"/>
      <c r="F8835" s="61"/>
      <c r="G8835" s="61"/>
      <c r="H8835" s="52"/>
      <c r="I8835" s="53"/>
      <c r="J8835" s="53"/>
      <c r="K8835" s="53"/>
    </row>
    <row r="8836" spans="1:11" s="56" customFormat="1">
      <c r="A8836" s="265"/>
      <c r="B8836" s="9"/>
      <c r="C8836" s="62"/>
      <c r="D8836" s="62" t="s">
        <v>2886</v>
      </c>
      <c r="E8836" s="279">
        <v>1</v>
      </c>
      <c r="F8836" s="32" t="s">
        <v>5074</v>
      </c>
      <c r="G8836" s="32"/>
      <c r="H8836" s="279"/>
      <c r="I8836" s="3" t="s">
        <v>5075</v>
      </c>
      <c r="J8836" s="3"/>
      <c r="K8836" s="3"/>
    </row>
    <row r="8837" spans="1:11" s="56" customFormat="1">
      <c r="A8837" s="265"/>
      <c r="B8837" s="9"/>
      <c r="C8837" s="49"/>
      <c r="D8837" s="49"/>
      <c r="E8837" s="279">
        <v>2</v>
      </c>
      <c r="F8837" s="32" t="s">
        <v>5076</v>
      </c>
      <c r="G8837" s="32"/>
      <c r="H8837" s="279"/>
      <c r="I8837" s="3" t="s">
        <v>5077</v>
      </c>
      <c r="J8837" s="3"/>
      <c r="K8837" s="3"/>
    </row>
    <row r="8838" spans="1:11" s="56" customFormat="1">
      <c r="A8838" s="265"/>
      <c r="B8838" s="9"/>
      <c r="C8838" s="49"/>
      <c r="D8838" s="49"/>
      <c r="E8838" s="279">
        <v>3</v>
      </c>
      <c r="F8838" s="32" t="s">
        <v>5078</v>
      </c>
      <c r="G8838" s="32"/>
      <c r="H8838" s="279"/>
      <c r="I8838" s="3" t="s">
        <v>5079</v>
      </c>
      <c r="J8838" s="3"/>
      <c r="K8838" s="3"/>
    </row>
    <row r="8839" spans="1:11" s="56" customFormat="1">
      <c r="A8839" s="265"/>
      <c r="B8839" s="9"/>
      <c r="C8839" s="49"/>
      <c r="D8839" s="49"/>
      <c r="E8839" s="279">
        <v>4</v>
      </c>
      <c r="F8839" s="32" t="s">
        <v>5076</v>
      </c>
      <c r="G8839" s="32"/>
      <c r="H8839" s="279"/>
      <c r="I8839" s="3" t="s">
        <v>5076</v>
      </c>
      <c r="J8839" s="3"/>
      <c r="K8839" s="3"/>
    </row>
    <row r="8840" spans="1:11" s="56" customFormat="1">
      <c r="A8840" s="265"/>
      <c r="B8840" s="9"/>
      <c r="C8840" s="49"/>
      <c r="D8840" s="49"/>
      <c r="E8840" s="279">
        <v>5</v>
      </c>
      <c r="F8840" s="32" t="s">
        <v>5076</v>
      </c>
      <c r="G8840" s="32"/>
      <c r="H8840" s="279"/>
      <c r="I8840" s="3" t="s">
        <v>5080</v>
      </c>
      <c r="J8840" s="3"/>
      <c r="K8840" s="3"/>
    </row>
    <row r="8841" spans="1:11" s="56" customFormat="1">
      <c r="A8841" s="265"/>
      <c r="B8841" s="9"/>
      <c r="C8841" s="49"/>
      <c r="D8841" s="49"/>
      <c r="E8841" s="279">
        <v>6</v>
      </c>
      <c r="F8841" s="32" t="s">
        <v>5076</v>
      </c>
      <c r="G8841" s="32"/>
      <c r="H8841" s="279"/>
      <c r="I8841" s="3" t="s">
        <v>5081</v>
      </c>
      <c r="J8841" s="3"/>
      <c r="K8841" s="3"/>
    </row>
    <row r="8842" spans="1:11" s="56" customFormat="1">
      <c r="A8842" s="265"/>
      <c r="B8842" s="9"/>
      <c r="C8842" s="49"/>
      <c r="D8842" s="49"/>
      <c r="E8842" s="279">
        <v>7</v>
      </c>
      <c r="F8842" s="32" t="s">
        <v>5076</v>
      </c>
      <c r="G8842" s="32"/>
      <c r="H8842" s="279"/>
      <c r="I8842" s="3" t="s">
        <v>5082</v>
      </c>
      <c r="J8842" s="3"/>
      <c r="K8842" s="3"/>
    </row>
    <row r="8843" spans="1:11" s="56" customFormat="1">
      <c r="A8843" s="265"/>
      <c r="B8843" s="9"/>
      <c r="C8843" s="49"/>
      <c r="D8843" s="49"/>
      <c r="E8843" s="279">
        <v>8</v>
      </c>
      <c r="F8843" s="32" t="s">
        <v>5076</v>
      </c>
      <c r="G8843" s="32"/>
      <c r="H8843" s="279"/>
      <c r="I8843" s="3" t="s">
        <v>5083</v>
      </c>
      <c r="J8843" s="3"/>
      <c r="K8843" s="3"/>
    </row>
    <row r="8844" spans="1:11" s="56" customFormat="1">
      <c r="A8844" s="265"/>
      <c r="B8844" s="9"/>
      <c r="C8844" s="49"/>
      <c r="D8844" s="49"/>
      <c r="E8844" s="279">
        <v>9</v>
      </c>
      <c r="F8844" s="32" t="s">
        <v>5076</v>
      </c>
      <c r="G8844" s="32"/>
      <c r="H8844" s="279"/>
      <c r="I8844" s="3" t="s">
        <v>5084</v>
      </c>
      <c r="J8844" s="3"/>
      <c r="K8844" s="3"/>
    </row>
    <row r="8845" spans="1:11" s="56" customFormat="1">
      <c r="A8845" s="265"/>
      <c r="B8845" s="9"/>
      <c r="C8845" s="49"/>
      <c r="D8845" s="49"/>
      <c r="E8845" s="279">
        <v>10</v>
      </c>
      <c r="F8845" s="32" t="s">
        <v>5078</v>
      </c>
      <c r="G8845" s="32"/>
      <c r="H8845" s="279"/>
      <c r="I8845" s="3" t="s">
        <v>1498</v>
      </c>
      <c r="J8845" s="3"/>
      <c r="K8845" s="3"/>
    </row>
    <row r="8846" spans="1:11" s="56" customFormat="1">
      <c r="A8846" s="265"/>
      <c r="B8846" s="9"/>
      <c r="C8846" s="49"/>
      <c r="D8846" s="49"/>
      <c r="E8846" s="279">
        <v>11</v>
      </c>
      <c r="F8846" s="32" t="s">
        <v>5076</v>
      </c>
      <c r="G8846" s="32"/>
      <c r="H8846" s="279"/>
      <c r="I8846" s="3" t="s">
        <v>5085</v>
      </c>
      <c r="J8846" s="3"/>
      <c r="K8846" s="3"/>
    </row>
    <row r="8847" spans="1:11" s="56" customFormat="1">
      <c r="A8847" s="265"/>
      <c r="B8847" s="9"/>
      <c r="C8847" s="49"/>
      <c r="D8847" s="49"/>
      <c r="E8847" s="279">
        <v>12</v>
      </c>
      <c r="F8847" s="32" t="s">
        <v>5076</v>
      </c>
      <c r="G8847" s="32"/>
      <c r="H8847" s="279"/>
      <c r="I8847" s="3" t="s">
        <v>5086</v>
      </c>
      <c r="J8847" s="3"/>
      <c r="K8847" s="3"/>
    </row>
    <row r="8848" spans="1:11" s="56" customFormat="1">
      <c r="A8848" s="265"/>
      <c r="B8848" s="9"/>
      <c r="C8848" s="49"/>
      <c r="D8848" s="49"/>
      <c r="E8848" s="279">
        <v>13</v>
      </c>
      <c r="F8848" s="32" t="s">
        <v>2918</v>
      </c>
      <c r="G8848" s="32"/>
      <c r="H8848" s="279"/>
      <c r="I8848" s="3" t="s">
        <v>2768</v>
      </c>
      <c r="J8848" s="3"/>
      <c r="K8848" s="3"/>
    </row>
    <row r="8849" spans="1:11" s="56" customFormat="1">
      <c r="A8849" s="265"/>
      <c r="B8849" s="9"/>
      <c r="C8849" s="49"/>
      <c r="D8849" s="49"/>
      <c r="E8849" s="279">
        <v>14</v>
      </c>
      <c r="F8849" s="32" t="s">
        <v>5074</v>
      </c>
      <c r="G8849" s="32"/>
      <c r="H8849" s="279"/>
      <c r="I8849" s="3" t="s">
        <v>5087</v>
      </c>
      <c r="J8849" s="3"/>
      <c r="K8849" s="3"/>
    </row>
    <row r="8850" spans="1:11" s="56" customFormat="1">
      <c r="A8850" s="265"/>
      <c r="B8850" s="9"/>
      <c r="C8850" s="49"/>
      <c r="D8850" s="49"/>
      <c r="E8850" s="279">
        <v>15</v>
      </c>
      <c r="F8850" s="32" t="s">
        <v>2919</v>
      </c>
      <c r="G8850" s="32"/>
      <c r="H8850" s="279"/>
      <c r="I8850" s="3" t="s">
        <v>5088</v>
      </c>
      <c r="J8850" s="3"/>
      <c r="K8850" s="3"/>
    </row>
    <row r="8851" spans="1:11" s="56" customFormat="1">
      <c r="A8851" s="265"/>
      <c r="B8851" s="9"/>
      <c r="C8851" s="49"/>
      <c r="D8851" s="49"/>
      <c r="E8851" s="279">
        <v>16</v>
      </c>
      <c r="F8851" s="32" t="s">
        <v>5076</v>
      </c>
      <c r="G8851" s="32"/>
      <c r="H8851" s="279"/>
      <c r="I8851" s="3" t="s">
        <v>5089</v>
      </c>
      <c r="J8851" s="3"/>
      <c r="K8851" s="3"/>
    </row>
    <row r="8852" spans="1:11" s="56" customFormat="1">
      <c r="A8852" s="265"/>
      <c r="B8852" s="9"/>
      <c r="C8852" s="49"/>
      <c r="D8852" s="49"/>
      <c r="E8852" s="279">
        <v>17</v>
      </c>
      <c r="F8852" s="32" t="s">
        <v>2918</v>
      </c>
      <c r="G8852" s="32"/>
      <c r="H8852" s="279"/>
      <c r="I8852" s="3" t="s">
        <v>5090</v>
      </c>
      <c r="J8852" s="3"/>
      <c r="K8852" s="3"/>
    </row>
    <row r="8853" spans="1:11" s="56" customFormat="1">
      <c r="A8853" s="265"/>
      <c r="B8853" s="9"/>
      <c r="C8853" s="49"/>
      <c r="D8853" s="49"/>
      <c r="E8853" s="279">
        <v>18</v>
      </c>
      <c r="F8853" s="32" t="s">
        <v>5076</v>
      </c>
      <c r="G8853" s="32"/>
      <c r="H8853" s="279"/>
      <c r="I8853" s="3" t="s">
        <v>5091</v>
      </c>
      <c r="J8853" s="3"/>
      <c r="K8853" s="3"/>
    </row>
    <row r="8854" spans="1:11" s="56" customFormat="1">
      <c r="A8854" s="265"/>
      <c r="B8854" s="9"/>
      <c r="C8854" s="49"/>
      <c r="D8854" s="49"/>
      <c r="E8854" s="279">
        <v>19</v>
      </c>
      <c r="F8854" s="32" t="s">
        <v>5076</v>
      </c>
      <c r="G8854" s="32"/>
      <c r="H8854" s="279"/>
      <c r="I8854" s="3" t="s">
        <v>5092</v>
      </c>
      <c r="J8854" s="3"/>
      <c r="K8854" s="3"/>
    </row>
    <row r="8855" spans="1:11" s="56" customFormat="1">
      <c r="A8855" s="265"/>
      <c r="B8855" s="9"/>
      <c r="C8855" s="49"/>
      <c r="D8855" s="49"/>
      <c r="E8855" s="279">
        <v>20</v>
      </c>
      <c r="F8855" s="32" t="s">
        <v>5074</v>
      </c>
      <c r="G8855" s="32"/>
      <c r="H8855" s="279"/>
      <c r="I8855" s="3" t="s">
        <v>5093</v>
      </c>
      <c r="J8855" s="3"/>
      <c r="K8855" s="3"/>
    </row>
    <row r="8856" spans="1:11" s="56" customFormat="1">
      <c r="A8856" s="265"/>
      <c r="B8856" s="9"/>
      <c r="C8856" s="49"/>
      <c r="D8856" s="49"/>
      <c r="E8856" s="279">
        <v>21</v>
      </c>
      <c r="F8856" s="32" t="s">
        <v>5076</v>
      </c>
      <c r="G8856" s="32"/>
      <c r="H8856" s="279"/>
      <c r="I8856" s="3" t="s">
        <v>5094</v>
      </c>
      <c r="J8856" s="3"/>
      <c r="K8856" s="3"/>
    </row>
    <row r="8857" spans="1:11" s="56" customFormat="1">
      <c r="A8857" s="265"/>
      <c r="B8857" s="9"/>
      <c r="C8857" s="49"/>
      <c r="D8857" s="49"/>
      <c r="E8857" s="279">
        <v>22</v>
      </c>
      <c r="F8857" s="32" t="s">
        <v>2919</v>
      </c>
      <c r="G8857" s="32"/>
      <c r="H8857" s="279"/>
      <c r="I8857" s="3" t="s">
        <v>5095</v>
      </c>
      <c r="J8857" s="3"/>
      <c r="K8857" s="3"/>
    </row>
    <row r="8858" spans="1:11" s="56" customFormat="1">
      <c r="A8858" s="265"/>
      <c r="B8858" s="9"/>
      <c r="C8858" s="49"/>
      <c r="D8858" s="49"/>
      <c r="E8858" s="279">
        <v>23</v>
      </c>
      <c r="F8858" s="32" t="s">
        <v>5074</v>
      </c>
      <c r="G8858" s="32"/>
      <c r="H8858" s="279"/>
      <c r="I8858" s="3" t="s">
        <v>5074</v>
      </c>
      <c r="J8858" s="3"/>
      <c r="K8858" s="3"/>
    </row>
    <row r="8859" spans="1:11" s="56" customFormat="1">
      <c r="A8859" s="265"/>
      <c r="B8859" s="9"/>
      <c r="C8859" s="49"/>
      <c r="D8859" s="49"/>
      <c r="E8859" s="279">
        <v>24</v>
      </c>
      <c r="F8859" s="32" t="s">
        <v>5076</v>
      </c>
      <c r="G8859" s="32"/>
      <c r="H8859" s="279"/>
      <c r="I8859" s="3" t="s">
        <v>5096</v>
      </c>
      <c r="J8859" s="3"/>
      <c r="K8859" s="3"/>
    </row>
    <row r="8860" spans="1:11" s="56" customFormat="1">
      <c r="A8860" s="265"/>
      <c r="B8860" s="9"/>
      <c r="C8860" s="49"/>
      <c r="D8860" s="49"/>
      <c r="E8860" s="279">
        <v>25</v>
      </c>
      <c r="F8860" s="32" t="s">
        <v>5078</v>
      </c>
      <c r="G8860" s="32"/>
      <c r="H8860" s="279"/>
      <c r="I8860" s="3" t="s">
        <v>5097</v>
      </c>
      <c r="J8860" s="3"/>
      <c r="K8860" s="3"/>
    </row>
    <row r="8861" spans="1:11" s="56" customFormat="1">
      <c r="A8861" s="265"/>
      <c r="B8861" s="9"/>
      <c r="C8861" s="49"/>
      <c r="D8861" s="49"/>
      <c r="E8861" s="279">
        <v>26</v>
      </c>
      <c r="F8861" s="32" t="s">
        <v>5078</v>
      </c>
      <c r="G8861" s="32"/>
      <c r="H8861" s="279"/>
      <c r="I8861" s="3" t="s">
        <v>5098</v>
      </c>
      <c r="J8861" s="3"/>
      <c r="K8861" s="3"/>
    </row>
    <row r="8862" spans="1:11" s="56" customFormat="1">
      <c r="A8862" s="265"/>
      <c r="B8862" s="9"/>
      <c r="C8862" s="49"/>
      <c r="D8862" s="49"/>
      <c r="E8862" s="279">
        <v>27</v>
      </c>
      <c r="F8862" s="32" t="s">
        <v>5076</v>
      </c>
      <c r="G8862" s="32"/>
      <c r="H8862" s="279"/>
      <c r="I8862" s="3" t="s">
        <v>5099</v>
      </c>
      <c r="J8862" s="3"/>
      <c r="K8862" s="3"/>
    </row>
    <row r="8863" spans="1:11" s="56" customFormat="1">
      <c r="A8863" s="265"/>
      <c r="B8863" s="9"/>
      <c r="C8863" s="49"/>
      <c r="D8863" s="49"/>
      <c r="E8863" s="279">
        <v>28</v>
      </c>
      <c r="F8863" s="32" t="s">
        <v>5078</v>
      </c>
      <c r="G8863" s="32"/>
      <c r="H8863" s="279"/>
      <c r="I8863" s="3" t="s">
        <v>5078</v>
      </c>
      <c r="J8863" s="3"/>
      <c r="K8863" s="3"/>
    </row>
    <row r="8864" spans="1:11" s="56" customFormat="1">
      <c r="A8864" s="265"/>
      <c r="B8864" s="9"/>
      <c r="C8864" s="49"/>
      <c r="D8864" s="49"/>
      <c r="E8864" s="279">
        <v>29</v>
      </c>
      <c r="F8864" s="32" t="s">
        <v>5100</v>
      </c>
      <c r="G8864" s="32"/>
      <c r="H8864" s="279"/>
      <c r="I8864" s="3" t="s">
        <v>5101</v>
      </c>
      <c r="J8864" s="3"/>
      <c r="K8864" s="3"/>
    </row>
    <row r="8865" spans="1:11" s="56" customFormat="1">
      <c r="A8865" s="265"/>
      <c r="B8865" s="9"/>
      <c r="C8865" s="49"/>
      <c r="D8865" s="49"/>
      <c r="E8865" s="279">
        <v>30</v>
      </c>
      <c r="F8865" s="32" t="s">
        <v>2918</v>
      </c>
      <c r="G8865" s="32"/>
      <c r="H8865" s="279"/>
      <c r="I8865" s="3" t="s">
        <v>5102</v>
      </c>
      <c r="J8865" s="3"/>
      <c r="K8865" s="3"/>
    </row>
    <row r="8866" spans="1:11" s="56" customFormat="1">
      <c r="A8866" s="265"/>
      <c r="B8866" s="9"/>
      <c r="C8866" s="49"/>
      <c r="D8866" s="49"/>
      <c r="E8866" s="279">
        <v>31</v>
      </c>
      <c r="F8866" s="32" t="s">
        <v>2919</v>
      </c>
      <c r="G8866" s="32"/>
      <c r="H8866" s="279"/>
      <c r="I8866" s="3" t="s">
        <v>5103</v>
      </c>
      <c r="J8866" s="3"/>
      <c r="K8866" s="3"/>
    </row>
    <row r="8867" spans="1:11" s="56" customFormat="1">
      <c r="A8867" s="265"/>
      <c r="B8867" s="9"/>
      <c r="C8867" s="49"/>
      <c r="D8867" s="49"/>
      <c r="E8867" s="279">
        <v>32</v>
      </c>
      <c r="F8867" s="32" t="s">
        <v>2919</v>
      </c>
      <c r="G8867" s="32"/>
      <c r="H8867" s="279"/>
      <c r="I8867" s="3" t="s">
        <v>5104</v>
      </c>
      <c r="J8867" s="3"/>
      <c r="K8867" s="3"/>
    </row>
    <row r="8868" spans="1:11" s="56" customFormat="1">
      <c r="A8868" s="265"/>
      <c r="B8868" s="9"/>
      <c r="C8868" s="49"/>
      <c r="D8868" s="49"/>
      <c r="E8868" s="279">
        <v>33</v>
      </c>
      <c r="F8868" s="32" t="s">
        <v>5076</v>
      </c>
      <c r="G8868" s="32"/>
      <c r="H8868" s="279"/>
      <c r="I8868" s="3" t="s">
        <v>5105</v>
      </c>
      <c r="J8868" s="3"/>
      <c r="K8868" s="3"/>
    </row>
    <row r="8869" spans="1:11" s="56" customFormat="1">
      <c r="A8869" s="265"/>
      <c r="B8869" s="9"/>
      <c r="C8869" s="49"/>
      <c r="D8869" s="49"/>
      <c r="E8869" s="279">
        <v>34</v>
      </c>
      <c r="F8869" s="32" t="s">
        <v>5078</v>
      </c>
      <c r="G8869" s="32"/>
      <c r="H8869" s="279"/>
      <c r="I8869" s="3" t="s">
        <v>5106</v>
      </c>
      <c r="J8869" s="3"/>
      <c r="K8869" s="3"/>
    </row>
    <row r="8870" spans="1:11" s="56" customFormat="1">
      <c r="A8870" s="265"/>
      <c r="B8870" s="9"/>
      <c r="C8870" s="49"/>
      <c r="D8870" s="49"/>
      <c r="E8870" s="279">
        <v>35</v>
      </c>
      <c r="F8870" s="32" t="s">
        <v>2918</v>
      </c>
      <c r="G8870" s="32"/>
      <c r="H8870" s="279"/>
      <c r="I8870" s="3" t="s">
        <v>5107</v>
      </c>
      <c r="J8870" s="3"/>
      <c r="K8870" s="3"/>
    </row>
    <row r="8871" spans="1:11" s="56" customFormat="1">
      <c r="A8871" s="265"/>
      <c r="B8871" s="9"/>
      <c r="C8871" s="49"/>
      <c r="D8871" s="49"/>
      <c r="E8871" s="279">
        <v>36</v>
      </c>
      <c r="F8871" s="32" t="s">
        <v>5076</v>
      </c>
      <c r="G8871" s="32"/>
      <c r="H8871" s="279"/>
      <c r="I8871" s="3" t="s">
        <v>5108</v>
      </c>
      <c r="J8871" s="3"/>
      <c r="K8871" s="3"/>
    </row>
    <row r="8872" spans="1:11" s="56" customFormat="1">
      <c r="A8872" s="265"/>
      <c r="B8872" s="9"/>
      <c r="C8872" s="49"/>
      <c r="D8872" s="49"/>
      <c r="E8872" s="279">
        <v>37</v>
      </c>
      <c r="F8872" s="32" t="s">
        <v>5078</v>
      </c>
      <c r="G8872" s="32"/>
      <c r="H8872" s="279"/>
      <c r="I8872" s="3" t="s">
        <v>5109</v>
      </c>
      <c r="J8872" s="3"/>
      <c r="K8872" s="3"/>
    </row>
    <row r="8873" spans="1:11" s="56" customFormat="1">
      <c r="A8873" s="265"/>
      <c r="B8873" s="9"/>
      <c r="C8873" s="49"/>
      <c r="D8873" s="49"/>
      <c r="E8873" s="279">
        <v>38</v>
      </c>
      <c r="F8873" s="32" t="s">
        <v>5078</v>
      </c>
      <c r="G8873" s="32"/>
      <c r="H8873" s="279"/>
      <c r="I8873" s="3" t="s">
        <v>5110</v>
      </c>
      <c r="J8873" s="3"/>
      <c r="K8873" s="3"/>
    </row>
    <row r="8874" spans="1:11" s="56" customFormat="1">
      <c r="A8874" s="265"/>
      <c r="B8874" s="9"/>
      <c r="C8874" s="49"/>
      <c r="D8874" s="49"/>
      <c r="E8874" s="279">
        <v>39</v>
      </c>
      <c r="F8874" s="32" t="s">
        <v>5078</v>
      </c>
      <c r="G8874" s="32"/>
      <c r="H8874" s="279"/>
      <c r="I8874" s="3" t="s">
        <v>5111</v>
      </c>
      <c r="J8874" s="3"/>
      <c r="K8874" s="3"/>
    </row>
    <row r="8875" spans="1:11" s="56" customFormat="1">
      <c r="A8875" s="265"/>
      <c r="B8875" s="9"/>
      <c r="C8875" s="49"/>
      <c r="D8875" s="49"/>
      <c r="E8875" s="279">
        <v>40</v>
      </c>
      <c r="F8875" s="32" t="s">
        <v>5078</v>
      </c>
      <c r="G8875" s="32"/>
      <c r="H8875" s="279"/>
      <c r="I8875" s="3" t="s">
        <v>5112</v>
      </c>
      <c r="J8875" s="3"/>
      <c r="K8875" s="3"/>
    </row>
    <row r="8876" spans="1:11" s="56" customFormat="1">
      <c r="A8876" s="265"/>
      <c r="B8876" s="9"/>
      <c r="C8876" s="49"/>
      <c r="D8876" s="49"/>
      <c r="E8876" s="279">
        <v>41</v>
      </c>
      <c r="F8876" s="32" t="s">
        <v>5076</v>
      </c>
      <c r="G8876" s="32"/>
      <c r="H8876" s="279"/>
      <c r="I8876" s="3" t="s">
        <v>5113</v>
      </c>
      <c r="J8876" s="3"/>
      <c r="K8876" s="3"/>
    </row>
    <row r="8877" spans="1:11" s="56" customFormat="1">
      <c r="A8877" s="265"/>
      <c r="B8877" s="9"/>
      <c r="C8877" s="49"/>
      <c r="D8877" s="49"/>
      <c r="E8877" s="279">
        <v>42</v>
      </c>
      <c r="F8877" s="32" t="s">
        <v>2918</v>
      </c>
      <c r="G8877" s="32"/>
      <c r="H8877" s="279"/>
      <c r="I8877" s="3" t="s">
        <v>5114</v>
      </c>
      <c r="J8877" s="3"/>
      <c r="K8877" s="3"/>
    </row>
    <row r="8878" spans="1:11" s="56" customFormat="1">
      <c r="A8878" s="265"/>
      <c r="B8878" s="9"/>
      <c r="C8878" s="49"/>
      <c r="D8878" s="49"/>
      <c r="E8878" s="279">
        <v>43</v>
      </c>
      <c r="F8878" s="32" t="s">
        <v>2919</v>
      </c>
      <c r="G8878" s="32"/>
      <c r="H8878" s="279"/>
      <c r="I8878" s="3" t="s">
        <v>5115</v>
      </c>
      <c r="J8878" s="3"/>
      <c r="K8878" s="3"/>
    </row>
    <row r="8879" spans="1:11" s="56" customFormat="1">
      <c r="A8879" s="265"/>
      <c r="B8879" s="9"/>
      <c r="C8879" s="49"/>
      <c r="D8879" s="49"/>
      <c r="E8879" s="279">
        <v>44</v>
      </c>
      <c r="F8879" s="32" t="s">
        <v>5116</v>
      </c>
      <c r="G8879" s="32"/>
      <c r="H8879" s="279"/>
      <c r="I8879" s="3" t="s">
        <v>5117</v>
      </c>
      <c r="J8879" s="3"/>
      <c r="K8879" s="3"/>
    </row>
    <row r="8880" spans="1:11" s="56" customFormat="1">
      <c r="A8880" s="265"/>
      <c r="B8880" s="9"/>
      <c r="C8880" s="49"/>
      <c r="D8880" s="49"/>
      <c r="E8880" s="279">
        <v>45</v>
      </c>
      <c r="F8880" s="32" t="s">
        <v>2919</v>
      </c>
      <c r="G8880" s="32"/>
      <c r="H8880" s="279"/>
      <c r="I8880" s="3" t="s">
        <v>5118</v>
      </c>
      <c r="J8880" s="3"/>
      <c r="K8880" s="3"/>
    </row>
    <row r="8881" spans="1:11" s="56" customFormat="1">
      <c r="A8881" s="265"/>
      <c r="B8881" s="9"/>
      <c r="C8881" s="49"/>
      <c r="D8881" s="49"/>
      <c r="E8881" s="279">
        <v>46</v>
      </c>
      <c r="F8881" s="32" t="s">
        <v>5074</v>
      </c>
      <c r="G8881" s="32"/>
      <c r="H8881" s="279"/>
      <c r="I8881" s="3" t="s">
        <v>5119</v>
      </c>
      <c r="J8881" s="3"/>
      <c r="K8881" s="3"/>
    </row>
    <row r="8882" spans="1:11" s="56" customFormat="1">
      <c r="A8882" s="265"/>
      <c r="B8882" s="9"/>
      <c r="C8882" s="49"/>
      <c r="D8882" s="49"/>
      <c r="E8882" s="279">
        <v>47</v>
      </c>
      <c r="F8882" s="32" t="s">
        <v>2918</v>
      </c>
      <c r="G8882" s="32"/>
      <c r="H8882" s="279"/>
      <c r="I8882" s="3" t="s">
        <v>5120</v>
      </c>
      <c r="J8882" s="3"/>
      <c r="K8882" s="3"/>
    </row>
    <row r="8883" spans="1:11" s="56" customFormat="1">
      <c r="A8883" s="265"/>
      <c r="B8883" s="9"/>
      <c r="C8883" s="49"/>
      <c r="D8883" s="49"/>
      <c r="E8883" s="279">
        <v>48</v>
      </c>
      <c r="F8883" s="32" t="s">
        <v>2919</v>
      </c>
      <c r="G8883" s="32"/>
      <c r="H8883" s="279"/>
      <c r="I8883" s="3" t="s">
        <v>5121</v>
      </c>
      <c r="J8883" s="3"/>
      <c r="K8883" s="3"/>
    </row>
    <row r="8884" spans="1:11" s="56" customFormat="1">
      <c r="A8884" s="265"/>
      <c r="B8884" s="9"/>
      <c r="C8884" s="49"/>
      <c r="D8884" s="49"/>
      <c r="E8884" s="279">
        <v>49</v>
      </c>
      <c r="F8884" s="32" t="s">
        <v>5078</v>
      </c>
      <c r="G8884" s="32"/>
      <c r="H8884" s="279"/>
      <c r="I8884" s="3" t="s">
        <v>5122</v>
      </c>
      <c r="J8884" s="3"/>
      <c r="K8884" s="3"/>
    </row>
    <row r="8885" spans="1:11" s="56" customFormat="1">
      <c r="A8885" s="265"/>
      <c r="B8885" s="9"/>
      <c r="C8885" s="49"/>
      <c r="D8885" s="49"/>
      <c r="E8885" s="279">
        <v>50</v>
      </c>
      <c r="F8885" s="32" t="s">
        <v>5116</v>
      </c>
      <c r="G8885" s="32"/>
      <c r="H8885" s="279"/>
      <c r="I8885" s="3" t="s">
        <v>5123</v>
      </c>
      <c r="J8885" s="3"/>
      <c r="K8885" s="3"/>
    </row>
    <row r="8886" spans="1:11" s="56" customFormat="1">
      <c r="A8886" s="265"/>
      <c r="B8886" s="9"/>
      <c r="C8886" s="49"/>
      <c r="D8886" s="49"/>
      <c r="E8886" s="279">
        <v>51</v>
      </c>
      <c r="F8886" s="32" t="s">
        <v>5074</v>
      </c>
      <c r="G8886" s="32"/>
      <c r="H8886" s="279"/>
      <c r="I8886" s="3" t="s">
        <v>5124</v>
      </c>
      <c r="J8886" s="3"/>
      <c r="K8886" s="3"/>
    </row>
    <row r="8887" spans="1:11" s="56" customFormat="1">
      <c r="A8887" s="265"/>
      <c r="B8887" s="9"/>
      <c r="C8887" s="49"/>
      <c r="D8887" s="49"/>
      <c r="E8887" s="279">
        <v>52</v>
      </c>
      <c r="F8887" s="32" t="s">
        <v>5076</v>
      </c>
      <c r="G8887" s="32"/>
      <c r="H8887" s="279"/>
      <c r="I8887" s="3" t="s">
        <v>5125</v>
      </c>
      <c r="J8887" s="3"/>
      <c r="K8887" s="3"/>
    </row>
    <row r="8888" spans="1:11" s="56" customFormat="1">
      <c r="A8888" s="265"/>
      <c r="B8888" s="9"/>
      <c r="C8888" s="49"/>
      <c r="D8888" s="49"/>
      <c r="E8888" s="279">
        <v>53</v>
      </c>
      <c r="F8888" s="32" t="s">
        <v>2919</v>
      </c>
      <c r="G8888" s="32"/>
      <c r="H8888" s="279"/>
      <c r="I8888" s="3" t="s">
        <v>5126</v>
      </c>
      <c r="J8888" s="3"/>
      <c r="K8888" s="3"/>
    </row>
    <row r="8889" spans="1:11" s="56" customFormat="1">
      <c r="A8889" s="265"/>
      <c r="B8889" s="9"/>
      <c r="C8889" s="49"/>
      <c r="D8889" s="49"/>
      <c r="E8889" s="279">
        <v>54</v>
      </c>
      <c r="F8889" s="32" t="s">
        <v>2919</v>
      </c>
      <c r="G8889" s="32"/>
      <c r="H8889" s="279"/>
      <c r="I8889" s="3" t="s">
        <v>5127</v>
      </c>
      <c r="J8889" s="3"/>
      <c r="K8889" s="3"/>
    </row>
    <row r="8890" spans="1:11" s="56" customFormat="1">
      <c r="A8890" s="265"/>
      <c r="B8890" s="9"/>
      <c r="C8890" s="49"/>
      <c r="D8890" s="49"/>
      <c r="E8890" s="279">
        <v>55</v>
      </c>
      <c r="F8890" s="32" t="s">
        <v>5078</v>
      </c>
      <c r="G8890" s="32"/>
      <c r="H8890" s="279"/>
      <c r="I8890" s="3" t="s">
        <v>5128</v>
      </c>
      <c r="J8890" s="3"/>
      <c r="K8890" s="3"/>
    </row>
    <row r="8891" spans="1:11" s="56" customFormat="1">
      <c r="A8891" s="265"/>
      <c r="B8891" s="9"/>
      <c r="C8891" s="49"/>
      <c r="D8891" s="49"/>
      <c r="E8891" s="279">
        <v>56</v>
      </c>
      <c r="F8891" s="32" t="s">
        <v>2919</v>
      </c>
      <c r="G8891" s="32"/>
      <c r="H8891" s="279"/>
      <c r="I8891" s="3" t="s">
        <v>5129</v>
      </c>
      <c r="J8891" s="3"/>
      <c r="K8891" s="3"/>
    </row>
    <row r="8892" spans="1:11" s="56" customFormat="1">
      <c r="A8892" s="265"/>
      <c r="B8892" s="9"/>
      <c r="C8892" s="49"/>
      <c r="D8892" s="49"/>
      <c r="E8892" s="279">
        <v>57</v>
      </c>
      <c r="F8892" s="32" t="s">
        <v>5074</v>
      </c>
      <c r="G8892" s="32"/>
      <c r="H8892" s="279"/>
      <c r="I8892" s="3" t="s">
        <v>5130</v>
      </c>
      <c r="J8892" s="3"/>
      <c r="K8892" s="3"/>
    </row>
    <row r="8893" spans="1:11" s="56" customFormat="1">
      <c r="A8893" s="265"/>
      <c r="B8893" s="9"/>
      <c r="C8893" s="49"/>
      <c r="D8893" s="49"/>
      <c r="E8893" s="279">
        <v>58</v>
      </c>
      <c r="F8893" s="32" t="s">
        <v>5078</v>
      </c>
      <c r="G8893" s="32"/>
      <c r="H8893" s="279"/>
      <c r="I8893" s="3" t="s">
        <v>5131</v>
      </c>
      <c r="J8893" s="3"/>
      <c r="K8893" s="3"/>
    </row>
    <row r="8894" spans="1:11" s="56" customFormat="1">
      <c r="A8894" s="265"/>
      <c r="B8894" s="9"/>
      <c r="C8894" s="49"/>
      <c r="D8894" s="49"/>
      <c r="E8894" s="279">
        <v>59</v>
      </c>
      <c r="F8894" s="32" t="s">
        <v>5078</v>
      </c>
      <c r="G8894" s="32"/>
      <c r="H8894" s="279"/>
      <c r="I8894" s="3" t="s">
        <v>5132</v>
      </c>
      <c r="J8894" s="3"/>
      <c r="K8894" s="3"/>
    </row>
    <row r="8895" spans="1:11" s="56" customFormat="1">
      <c r="A8895" s="265"/>
      <c r="B8895" s="9"/>
      <c r="C8895" s="49"/>
      <c r="D8895" s="49"/>
      <c r="E8895" s="279">
        <v>60</v>
      </c>
      <c r="F8895" s="32" t="s">
        <v>2918</v>
      </c>
      <c r="G8895" s="32"/>
      <c r="H8895" s="279"/>
      <c r="I8895" s="3" t="s">
        <v>5133</v>
      </c>
      <c r="J8895" s="3"/>
      <c r="K8895" s="3"/>
    </row>
    <row r="8896" spans="1:11" s="56" customFormat="1">
      <c r="A8896" s="265"/>
      <c r="B8896" s="9"/>
      <c r="C8896" s="49"/>
      <c r="D8896" s="49"/>
      <c r="E8896" s="279">
        <v>61</v>
      </c>
      <c r="F8896" s="32" t="s">
        <v>2918</v>
      </c>
      <c r="G8896" s="32"/>
      <c r="H8896" s="279"/>
      <c r="I8896" s="3" t="s">
        <v>5134</v>
      </c>
      <c r="J8896" s="3"/>
      <c r="K8896" s="3"/>
    </row>
    <row r="8897" spans="1:11" s="56" customFormat="1">
      <c r="A8897" s="265"/>
      <c r="B8897" s="9"/>
      <c r="C8897" s="49"/>
      <c r="D8897" s="49"/>
      <c r="E8897" s="279">
        <v>62</v>
      </c>
      <c r="F8897" s="32" t="s">
        <v>2919</v>
      </c>
      <c r="G8897" s="32"/>
      <c r="H8897" s="279"/>
      <c r="I8897" s="3" t="s">
        <v>5135</v>
      </c>
      <c r="J8897" s="3"/>
      <c r="K8897" s="3"/>
    </row>
    <row r="8898" spans="1:11" s="56" customFormat="1">
      <c r="A8898" s="265"/>
      <c r="B8898" s="9"/>
      <c r="C8898" s="49"/>
      <c r="D8898" s="49"/>
      <c r="E8898" s="279">
        <v>63</v>
      </c>
      <c r="F8898" s="32" t="s">
        <v>2919</v>
      </c>
      <c r="G8898" s="32"/>
      <c r="H8898" s="279"/>
      <c r="I8898" s="3" t="s">
        <v>5136</v>
      </c>
      <c r="J8898" s="3"/>
      <c r="K8898" s="3"/>
    </row>
    <row r="8899" spans="1:11" s="56" customFormat="1">
      <c r="A8899" s="265"/>
      <c r="B8899" s="9"/>
      <c r="C8899" s="49"/>
      <c r="D8899" s="49"/>
      <c r="E8899" s="279">
        <v>64</v>
      </c>
      <c r="F8899" s="32" t="s">
        <v>5078</v>
      </c>
      <c r="G8899" s="32"/>
      <c r="H8899" s="279"/>
      <c r="I8899" s="3" t="s">
        <v>5137</v>
      </c>
      <c r="J8899" s="3"/>
      <c r="K8899" s="3"/>
    </row>
    <row r="8900" spans="1:11" s="56" customFormat="1">
      <c r="A8900" s="265"/>
      <c r="B8900" s="9"/>
      <c r="C8900" s="49"/>
      <c r="D8900" s="49"/>
      <c r="E8900" s="279">
        <v>65</v>
      </c>
      <c r="F8900" s="32" t="s">
        <v>5078</v>
      </c>
      <c r="G8900" s="32"/>
      <c r="H8900" s="279"/>
      <c r="I8900" s="3" t="s">
        <v>5138</v>
      </c>
      <c r="J8900" s="3"/>
      <c r="K8900" s="3"/>
    </row>
    <row r="8901" spans="1:11" s="56" customFormat="1">
      <c r="A8901" s="265"/>
      <c r="B8901" s="9"/>
      <c r="C8901" s="49"/>
      <c r="D8901" s="49"/>
      <c r="E8901" s="279">
        <v>66</v>
      </c>
      <c r="F8901" s="32" t="s">
        <v>5076</v>
      </c>
      <c r="G8901" s="32"/>
      <c r="H8901" s="279"/>
      <c r="I8901" s="3" t="s">
        <v>5139</v>
      </c>
      <c r="J8901" s="3"/>
      <c r="K8901" s="3"/>
    </row>
    <row r="8902" spans="1:11" s="56" customFormat="1">
      <c r="A8902" s="265"/>
      <c r="B8902" s="9"/>
      <c r="C8902" s="49"/>
      <c r="D8902" s="49"/>
      <c r="E8902" s="279">
        <v>67</v>
      </c>
      <c r="F8902" s="32" t="s">
        <v>5074</v>
      </c>
      <c r="G8902" s="32"/>
      <c r="H8902" s="279"/>
      <c r="I8902" s="3" t="s">
        <v>5140</v>
      </c>
      <c r="J8902" s="3"/>
      <c r="K8902" s="3"/>
    </row>
    <row r="8903" spans="1:11" s="56" customFormat="1">
      <c r="A8903" s="265"/>
      <c r="B8903" s="9"/>
      <c r="C8903" s="49"/>
      <c r="D8903" s="49"/>
      <c r="E8903" s="279">
        <v>68</v>
      </c>
      <c r="F8903" s="32" t="s">
        <v>5141</v>
      </c>
      <c r="G8903" s="32"/>
      <c r="H8903" s="279"/>
      <c r="I8903" s="3" t="s">
        <v>5142</v>
      </c>
      <c r="J8903" s="3"/>
      <c r="K8903" s="3"/>
    </row>
    <row r="8904" spans="1:11" s="56" customFormat="1">
      <c r="A8904" s="265"/>
      <c r="B8904" s="9"/>
      <c r="C8904" s="49"/>
      <c r="D8904" s="49"/>
      <c r="E8904" s="279">
        <v>69</v>
      </c>
      <c r="F8904" s="32" t="s">
        <v>2918</v>
      </c>
      <c r="G8904" s="32"/>
      <c r="H8904" s="279"/>
      <c r="I8904" s="3" t="s">
        <v>5143</v>
      </c>
      <c r="J8904" s="3"/>
      <c r="K8904" s="3"/>
    </row>
    <row r="8905" spans="1:11" s="56" customFormat="1">
      <c r="A8905" s="265"/>
      <c r="B8905" s="9"/>
      <c r="C8905" s="49"/>
      <c r="D8905" s="49"/>
      <c r="E8905" s="279">
        <v>70</v>
      </c>
      <c r="F8905" s="32" t="s">
        <v>5076</v>
      </c>
      <c r="G8905" s="32"/>
      <c r="H8905" s="279"/>
      <c r="I8905" s="3" t="s">
        <v>5144</v>
      </c>
      <c r="J8905" s="3"/>
      <c r="K8905" s="3"/>
    </row>
    <row r="8906" spans="1:11" s="56" customFormat="1">
      <c r="A8906" s="265"/>
      <c r="B8906" s="9"/>
      <c r="C8906" s="49"/>
      <c r="D8906" s="49"/>
      <c r="E8906" s="279">
        <v>71</v>
      </c>
      <c r="F8906" s="32" t="s">
        <v>5116</v>
      </c>
      <c r="G8906" s="32"/>
      <c r="H8906" s="279"/>
      <c r="I8906" s="3" t="s">
        <v>5145</v>
      </c>
      <c r="J8906" s="3"/>
      <c r="K8906" s="3"/>
    </row>
    <row r="8907" spans="1:11" s="56" customFormat="1">
      <c r="A8907" s="265"/>
      <c r="B8907" s="9"/>
      <c r="C8907" s="49"/>
      <c r="D8907" s="49"/>
      <c r="E8907" s="279">
        <v>72</v>
      </c>
      <c r="F8907" s="32" t="s">
        <v>2919</v>
      </c>
      <c r="G8907" s="32"/>
      <c r="H8907" s="279"/>
      <c r="I8907" s="3" t="s">
        <v>5146</v>
      </c>
      <c r="J8907" s="3"/>
      <c r="K8907" s="3"/>
    </row>
    <row r="8908" spans="1:11" s="56" customFormat="1">
      <c r="A8908" s="265"/>
      <c r="B8908" s="9"/>
      <c r="C8908" s="49"/>
      <c r="D8908" s="49"/>
      <c r="E8908" s="279">
        <v>73</v>
      </c>
      <c r="F8908" s="32" t="s">
        <v>5116</v>
      </c>
      <c r="G8908" s="32"/>
      <c r="H8908" s="279"/>
      <c r="I8908" s="3" t="s">
        <v>8205</v>
      </c>
      <c r="J8908" s="3"/>
      <c r="K8908" s="3"/>
    </row>
    <row r="8909" spans="1:11" s="56" customFormat="1">
      <c r="A8909" s="265"/>
      <c r="B8909" s="9"/>
      <c r="C8909" s="49"/>
      <c r="D8909" s="49"/>
      <c r="E8909" s="279">
        <v>74</v>
      </c>
      <c r="F8909" s="32" t="s">
        <v>5074</v>
      </c>
      <c r="G8909" s="32"/>
      <c r="H8909" s="279"/>
      <c r="I8909" s="3" t="s">
        <v>8206</v>
      </c>
      <c r="J8909" s="3"/>
      <c r="K8909" s="3"/>
    </row>
    <row r="8910" spans="1:11" s="56" customFormat="1">
      <c r="A8910" s="265"/>
      <c r="B8910" s="9"/>
      <c r="C8910" s="49"/>
      <c r="D8910" s="49"/>
      <c r="E8910" s="279">
        <v>75</v>
      </c>
      <c r="F8910" s="32" t="s">
        <v>2919</v>
      </c>
      <c r="G8910" s="32"/>
      <c r="H8910" s="279"/>
      <c r="I8910" s="3" t="s">
        <v>8207</v>
      </c>
      <c r="J8910" s="3"/>
      <c r="K8910" s="3"/>
    </row>
    <row r="8911" spans="1:11" s="56" customFormat="1">
      <c r="A8911" s="265"/>
      <c r="B8911" s="9"/>
      <c r="C8911" s="49"/>
      <c r="D8911" s="49"/>
      <c r="E8911" s="279">
        <v>76</v>
      </c>
      <c r="F8911" s="32" t="s">
        <v>2918</v>
      </c>
      <c r="G8911" s="32"/>
      <c r="H8911" s="279"/>
      <c r="I8911" s="3" t="s">
        <v>8208</v>
      </c>
      <c r="J8911" s="3"/>
      <c r="K8911" s="3"/>
    </row>
    <row r="8912" spans="1:11" s="56" customFormat="1">
      <c r="A8912" s="265"/>
      <c r="B8912" s="9"/>
      <c r="C8912" s="49"/>
      <c r="D8912" s="49"/>
      <c r="E8912" s="279">
        <v>77</v>
      </c>
      <c r="F8912" s="32" t="s">
        <v>5116</v>
      </c>
      <c r="G8912" s="32"/>
      <c r="H8912" s="279"/>
      <c r="I8912" s="3" t="s">
        <v>8209</v>
      </c>
      <c r="J8912" s="3"/>
      <c r="K8912" s="3"/>
    </row>
    <row r="8913" spans="1:11" s="56" customFormat="1">
      <c r="A8913" s="265"/>
      <c r="B8913" s="9"/>
      <c r="C8913" s="49"/>
      <c r="D8913" s="49"/>
      <c r="E8913" s="279">
        <v>78</v>
      </c>
      <c r="F8913" s="32" t="s">
        <v>2919</v>
      </c>
      <c r="G8913" s="32"/>
      <c r="H8913" s="279"/>
      <c r="I8913" s="3" t="s">
        <v>8210</v>
      </c>
      <c r="J8913" s="3"/>
      <c r="K8913" s="3"/>
    </row>
    <row r="8914" spans="1:11" s="56" customFormat="1">
      <c r="A8914" s="265"/>
      <c r="B8914" s="9"/>
      <c r="C8914" s="49"/>
      <c r="D8914" s="49"/>
      <c r="E8914" s="279">
        <v>79</v>
      </c>
      <c r="F8914" s="32" t="s">
        <v>5076</v>
      </c>
      <c r="G8914" s="32"/>
      <c r="H8914" s="279"/>
      <c r="I8914" s="3" t="s">
        <v>8211</v>
      </c>
      <c r="J8914" s="3"/>
      <c r="K8914" s="3"/>
    </row>
    <row r="8915" spans="1:11" s="56" customFormat="1">
      <c r="A8915" s="265"/>
      <c r="B8915" s="9"/>
      <c r="C8915" s="49"/>
      <c r="D8915" s="49"/>
      <c r="E8915" s="279">
        <v>80</v>
      </c>
      <c r="F8915" s="32" t="s">
        <v>5116</v>
      </c>
      <c r="G8915" s="32"/>
      <c r="H8915" s="279"/>
      <c r="I8915" s="3" t="s">
        <v>8212</v>
      </c>
      <c r="J8915" s="3"/>
      <c r="K8915" s="3"/>
    </row>
    <row r="8916" spans="1:11" s="56" customFormat="1">
      <c r="A8916" s="265"/>
      <c r="B8916" s="9"/>
      <c r="C8916" s="49"/>
      <c r="D8916" s="49"/>
      <c r="E8916" s="279">
        <v>81</v>
      </c>
      <c r="F8916" s="32" t="s">
        <v>5116</v>
      </c>
      <c r="G8916" s="32"/>
      <c r="H8916" s="279"/>
      <c r="I8916" s="3" t="s">
        <v>8213</v>
      </c>
      <c r="J8916" s="3"/>
      <c r="K8916" s="3"/>
    </row>
    <row r="8917" spans="1:11" s="56" customFormat="1">
      <c r="A8917" s="265"/>
      <c r="B8917" s="9"/>
      <c r="C8917" s="49"/>
      <c r="D8917" s="49"/>
      <c r="E8917" s="279">
        <v>82</v>
      </c>
      <c r="F8917" s="32" t="s">
        <v>5078</v>
      </c>
      <c r="G8917" s="32"/>
      <c r="H8917" s="279"/>
      <c r="I8917" s="3" t="s">
        <v>8214</v>
      </c>
      <c r="J8917" s="3"/>
      <c r="K8917" s="3"/>
    </row>
    <row r="8918" spans="1:11" s="56" customFormat="1">
      <c r="A8918" s="265"/>
      <c r="B8918" s="9"/>
      <c r="C8918" s="49"/>
      <c r="D8918" s="49"/>
      <c r="E8918" s="279">
        <v>83</v>
      </c>
      <c r="F8918" s="32" t="s">
        <v>2918</v>
      </c>
      <c r="G8918" s="32"/>
      <c r="H8918" s="279"/>
      <c r="I8918" s="3" t="s">
        <v>8215</v>
      </c>
      <c r="J8918" s="3"/>
      <c r="K8918" s="3"/>
    </row>
    <row r="8919" spans="1:11" s="56" customFormat="1">
      <c r="A8919" s="265"/>
      <c r="B8919" s="9"/>
      <c r="C8919" s="49"/>
      <c r="D8919" s="49"/>
      <c r="E8919" s="279">
        <v>84</v>
      </c>
      <c r="F8919" s="32" t="s">
        <v>5074</v>
      </c>
      <c r="G8919" s="32"/>
      <c r="H8919" s="279"/>
      <c r="I8919" s="3" t="s">
        <v>8216</v>
      </c>
      <c r="J8919" s="3"/>
      <c r="K8919" s="3"/>
    </row>
    <row r="8920" spans="1:11" s="56" customFormat="1">
      <c r="A8920" s="265"/>
      <c r="B8920" s="9"/>
      <c r="C8920" s="49"/>
      <c r="D8920" s="49"/>
      <c r="E8920" s="279">
        <v>85</v>
      </c>
      <c r="F8920" s="32" t="s">
        <v>2919</v>
      </c>
      <c r="G8920" s="32"/>
      <c r="H8920" s="279"/>
      <c r="I8920" s="3" t="s">
        <v>8217</v>
      </c>
      <c r="J8920" s="3"/>
      <c r="K8920" s="3"/>
    </row>
    <row r="8921" spans="1:11" s="56" customFormat="1">
      <c r="A8921" s="265"/>
      <c r="B8921" s="9"/>
      <c r="C8921" s="49"/>
      <c r="D8921" s="49"/>
      <c r="E8921" s="279">
        <v>86</v>
      </c>
      <c r="F8921" s="32" t="s">
        <v>5116</v>
      </c>
      <c r="G8921" s="32"/>
      <c r="H8921" s="279"/>
      <c r="I8921" s="3" t="s">
        <v>8218</v>
      </c>
      <c r="J8921" s="3"/>
      <c r="K8921" s="3"/>
    </row>
    <row r="8922" spans="1:11" s="56" customFormat="1">
      <c r="A8922" s="265"/>
      <c r="B8922" s="9"/>
      <c r="C8922" s="49"/>
      <c r="D8922" s="49"/>
      <c r="E8922" s="279">
        <v>87</v>
      </c>
      <c r="F8922" s="32" t="s">
        <v>2919</v>
      </c>
      <c r="G8922" s="32"/>
      <c r="H8922" s="279"/>
      <c r="I8922" s="3" t="s">
        <v>8219</v>
      </c>
      <c r="J8922" s="3"/>
      <c r="K8922" s="3"/>
    </row>
    <row r="8923" spans="1:11" s="56" customFormat="1">
      <c r="A8923" s="265"/>
      <c r="B8923" s="9"/>
      <c r="C8923" s="49"/>
      <c r="D8923" s="49"/>
      <c r="E8923" s="279">
        <v>88</v>
      </c>
      <c r="F8923" s="32" t="s">
        <v>5116</v>
      </c>
      <c r="G8923" s="32"/>
      <c r="H8923" s="279"/>
      <c r="I8923" s="3" t="s">
        <v>8220</v>
      </c>
      <c r="J8923" s="3"/>
      <c r="K8923" s="3"/>
    </row>
    <row r="8924" spans="1:11" s="56" customFormat="1">
      <c r="A8924" s="265"/>
      <c r="B8924" s="9"/>
      <c r="C8924" s="49"/>
      <c r="D8924" s="49"/>
      <c r="E8924" s="279">
        <v>89</v>
      </c>
      <c r="F8924" s="32" t="s">
        <v>5141</v>
      </c>
      <c r="G8924" s="32"/>
      <c r="H8924" s="279"/>
      <c r="I8924" s="3" t="s">
        <v>8221</v>
      </c>
      <c r="J8924" s="3"/>
      <c r="K8924" s="3"/>
    </row>
    <row r="8925" spans="1:11" s="56" customFormat="1">
      <c r="A8925" s="265"/>
      <c r="B8925" s="9"/>
      <c r="C8925" s="49"/>
      <c r="D8925" s="49"/>
      <c r="E8925" s="279">
        <v>90</v>
      </c>
      <c r="F8925" s="32" t="s">
        <v>5116</v>
      </c>
      <c r="G8925" s="32"/>
      <c r="H8925" s="279"/>
      <c r="I8925" s="3" t="s">
        <v>8222</v>
      </c>
      <c r="J8925" s="3"/>
      <c r="K8925" s="3"/>
    </row>
    <row r="8926" spans="1:11" s="56" customFormat="1">
      <c r="A8926" s="265"/>
      <c r="B8926" s="9"/>
      <c r="C8926" s="49"/>
      <c r="D8926" s="49"/>
      <c r="E8926" s="279">
        <v>91</v>
      </c>
      <c r="F8926" s="32" t="s">
        <v>5141</v>
      </c>
      <c r="G8926" s="32"/>
      <c r="H8926" s="279"/>
      <c r="I8926" s="3" t="s">
        <v>8223</v>
      </c>
      <c r="J8926" s="3"/>
      <c r="K8926" s="3"/>
    </row>
    <row r="8927" spans="1:11" s="56" customFormat="1">
      <c r="A8927" s="265"/>
      <c r="B8927" s="9"/>
      <c r="C8927" s="49"/>
      <c r="D8927" s="49"/>
      <c r="E8927" s="279">
        <v>92</v>
      </c>
      <c r="F8927" s="32" t="s">
        <v>5141</v>
      </c>
      <c r="G8927" s="32"/>
      <c r="H8927" s="279"/>
      <c r="I8927" s="3" t="s">
        <v>8224</v>
      </c>
      <c r="J8927" s="3"/>
      <c r="K8927" s="3"/>
    </row>
    <row r="8928" spans="1:11" s="56" customFormat="1">
      <c r="A8928" s="265"/>
      <c r="B8928" s="9"/>
      <c r="C8928" s="49"/>
      <c r="D8928" s="49"/>
      <c r="E8928" s="279">
        <v>93</v>
      </c>
      <c r="F8928" s="32" t="s">
        <v>5116</v>
      </c>
      <c r="G8928" s="32"/>
      <c r="H8928" s="279"/>
      <c r="I8928" s="3" t="s">
        <v>8225</v>
      </c>
      <c r="J8928" s="3"/>
      <c r="K8928" s="3"/>
    </row>
    <row r="8929" spans="1:11" s="56" customFormat="1">
      <c r="A8929" s="265"/>
      <c r="B8929" s="9"/>
      <c r="C8929" s="49"/>
      <c r="D8929" s="49"/>
      <c r="E8929" s="279">
        <v>94</v>
      </c>
      <c r="F8929" s="32" t="s">
        <v>5141</v>
      </c>
      <c r="G8929" s="32"/>
      <c r="H8929" s="279"/>
      <c r="I8929" s="3" t="s">
        <v>8226</v>
      </c>
      <c r="J8929" s="3"/>
      <c r="K8929" s="3"/>
    </row>
    <row r="8930" spans="1:11" s="56" customFormat="1">
      <c r="A8930" s="265"/>
      <c r="B8930" s="9"/>
      <c r="C8930" s="49"/>
      <c r="D8930" s="49"/>
      <c r="E8930" s="279">
        <v>95</v>
      </c>
      <c r="F8930" s="32" t="s">
        <v>2918</v>
      </c>
      <c r="G8930" s="32"/>
      <c r="H8930" s="279"/>
      <c r="I8930" s="3" t="s">
        <v>8227</v>
      </c>
      <c r="J8930" s="3"/>
      <c r="K8930" s="3"/>
    </row>
    <row r="8931" spans="1:11" s="56" customFormat="1">
      <c r="A8931" s="265"/>
      <c r="B8931" s="9"/>
      <c r="C8931" s="49"/>
      <c r="D8931" s="49"/>
      <c r="E8931" s="279">
        <v>96</v>
      </c>
      <c r="F8931" s="32" t="s">
        <v>5116</v>
      </c>
      <c r="G8931" s="32"/>
      <c r="H8931" s="279"/>
      <c r="I8931" s="3" t="s">
        <v>2767</v>
      </c>
      <c r="J8931" s="3"/>
      <c r="K8931" s="3"/>
    </row>
    <row r="8932" spans="1:11" s="56" customFormat="1">
      <c r="A8932" s="36"/>
      <c r="B8932" s="37"/>
      <c r="C8932" s="55"/>
      <c r="D8932" s="55"/>
      <c r="E8932" s="52"/>
      <c r="F8932" s="61"/>
      <c r="G8932" s="61"/>
      <c r="H8932" s="52"/>
      <c r="I8932" s="53"/>
      <c r="J8932" s="53"/>
      <c r="K8932" s="53"/>
    </row>
    <row r="8933" spans="1:11" s="56" customFormat="1">
      <c r="A8933" s="265"/>
      <c r="B8933" s="9"/>
      <c r="C8933" s="62"/>
      <c r="D8933" s="62" t="s">
        <v>2887</v>
      </c>
      <c r="E8933" s="279">
        <v>1</v>
      </c>
      <c r="F8933" s="32" t="s">
        <v>8228</v>
      </c>
      <c r="G8933" s="32"/>
      <c r="H8933" s="279"/>
      <c r="I8933" s="3" t="s">
        <v>8229</v>
      </c>
      <c r="J8933" s="3"/>
      <c r="K8933" s="3"/>
    </row>
    <row r="8934" spans="1:11" s="56" customFormat="1">
      <c r="A8934" s="265"/>
      <c r="B8934" s="9"/>
      <c r="C8934" s="49"/>
      <c r="D8934" s="49"/>
      <c r="E8934" s="279">
        <v>2</v>
      </c>
      <c r="F8934" s="32" t="s">
        <v>8228</v>
      </c>
      <c r="G8934" s="32"/>
      <c r="H8934" s="279"/>
      <c r="I8934" s="3" t="s">
        <v>8230</v>
      </c>
      <c r="J8934" s="3"/>
      <c r="K8934" s="3"/>
    </row>
    <row r="8935" spans="1:11" s="56" customFormat="1">
      <c r="A8935" s="265"/>
      <c r="B8935" s="9"/>
      <c r="C8935" s="49"/>
      <c r="D8935" s="49"/>
      <c r="E8935" s="279">
        <v>3</v>
      </c>
      <c r="F8935" s="32" t="s">
        <v>8231</v>
      </c>
      <c r="G8935" s="32"/>
      <c r="H8935" s="279"/>
      <c r="I8935" s="3" t="s">
        <v>8232</v>
      </c>
      <c r="J8935" s="3"/>
      <c r="K8935" s="3"/>
    </row>
    <row r="8936" spans="1:11" s="56" customFormat="1">
      <c r="A8936" s="265"/>
      <c r="B8936" s="9"/>
      <c r="C8936" s="49"/>
      <c r="D8936" s="49"/>
      <c r="E8936" s="279">
        <v>4</v>
      </c>
      <c r="F8936" s="32" t="s">
        <v>8228</v>
      </c>
      <c r="G8936" s="32"/>
      <c r="H8936" s="279"/>
      <c r="I8936" s="3" t="s">
        <v>8233</v>
      </c>
      <c r="J8936" s="3"/>
      <c r="K8936" s="3"/>
    </row>
    <row r="8937" spans="1:11" s="56" customFormat="1">
      <c r="A8937" s="265"/>
      <c r="B8937" s="9"/>
      <c r="C8937" s="49"/>
      <c r="D8937" s="49"/>
      <c r="E8937" s="279">
        <v>5</v>
      </c>
      <c r="F8937" s="32" t="s">
        <v>8228</v>
      </c>
      <c r="G8937" s="32"/>
      <c r="H8937" s="279"/>
      <c r="I8937" s="3" t="s">
        <v>8234</v>
      </c>
      <c r="J8937" s="3"/>
      <c r="K8937" s="3"/>
    </row>
    <row r="8938" spans="1:11" s="56" customFormat="1">
      <c r="A8938" s="265"/>
      <c r="B8938" s="9"/>
      <c r="C8938" s="49"/>
      <c r="D8938" s="49"/>
      <c r="E8938" s="279">
        <v>6</v>
      </c>
      <c r="F8938" s="32" t="s">
        <v>8228</v>
      </c>
      <c r="G8938" s="32"/>
      <c r="H8938" s="279"/>
      <c r="I8938" s="3" t="s">
        <v>8235</v>
      </c>
      <c r="J8938" s="3"/>
      <c r="K8938" s="3"/>
    </row>
    <row r="8939" spans="1:11" s="56" customFormat="1">
      <c r="A8939" s="265"/>
      <c r="B8939" s="9"/>
      <c r="C8939" s="49"/>
      <c r="D8939" s="49"/>
      <c r="E8939" s="279">
        <v>7</v>
      </c>
      <c r="F8939" s="32" t="s">
        <v>8236</v>
      </c>
      <c r="G8939" s="32"/>
      <c r="H8939" s="279"/>
      <c r="I8939" s="3" t="s">
        <v>8236</v>
      </c>
      <c r="J8939" s="3"/>
      <c r="K8939" s="3"/>
    </row>
    <row r="8940" spans="1:11" s="56" customFormat="1">
      <c r="A8940" s="265"/>
      <c r="B8940" s="9"/>
      <c r="C8940" s="49"/>
      <c r="D8940" s="49"/>
      <c r="E8940" s="279">
        <v>8</v>
      </c>
      <c r="F8940" s="32" t="s">
        <v>8228</v>
      </c>
      <c r="G8940" s="32"/>
      <c r="H8940" s="279"/>
      <c r="I8940" s="3" t="s">
        <v>8237</v>
      </c>
      <c r="J8940" s="3"/>
      <c r="K8940" s="3"/>
    </row>
    <row r="8941" spans="1:11" s="56" customFormat="1">
      <c r="A8941" s="265"/>
      <c r="B8941" s="9"/>
      <c r="C8941" s="49"/>
      <c r="D8941" s="49"/>
      <c r="E8941" s="279">
        <v>9</v>
      </c>
      <c r="F8941" s="32" t="s">
        <v>8238</v>
      </c>
      <c r="G8941" s="32"/>
      <c r="H8941" s="279"/>
      <c r="I8941" s="3" t="s">
        <v>8239</v>
      </c>
      <c r="J8941" s="3"/>
      <c r="K8941" s="3"/>
    </row>
    <row r="8942" spans="1:11" s="56" customFormat="1">
      <c r="A8942" s="265"/>
      <c r="B8942" s="9"/>
      <c r="C8942" s="49"/>
      <c r="D8942" s="49"/>
      <c r="E8942" s="279">
        <v>10</v>
      </c>
      <c r="F8942" s="32" t="s">
        <v>8238</v>
      </c>
      <c r="G8942" s="32"/>
      <c r="H8942" s="279"/>
      <c r="I8942" s="3" t="s">
        <v>8238</v>
      </c>
      <c r="J8942" s="3"/>
      <c r="K8942" s="3"/>
    </row>
    <row r="8943" spans="1:11" s="56" customFormat="1">
      <c r="A8943" s="36"/>
      <c r="B8943" s="37"/>
      <c r="C8943" s="55"/>
      <c r="D8943" s="55"/>
      <c r="E8943" s="52"/>
      <c r="F8943" s="61"/>
      <c r="G8943" s="61"/>
      <c r="H8943" s="52"/>
      <c r="I8943" s="53"/>
      <c r="J8943" s="53"/>
      <c r="K8943" s="53"/>
    </row>
    <row r="8944" spans="1:11" s="56" customFormat="1">
      <c r="A8944" s="266"/>
      <c r="B8944" s="34"/>
      <c r="C8944" s="62"/>
      <c r="D8944" s="62" t="s">
        <v>3570</v>
      </c>
      <c r="E8944" s="279">
        <v>1</v>
      </c>
      <c r="F8944" s="7" t="s">
        <v>5162</v>
      </c>
      <c r="G8944" s="7"/>
      <c r="H8944" s="279"/>
      <c r="I8944" s="3" t="s">
        <v>5163</v>
      </c>
      <c r="J8944" s="3"/>
      <c r="K8944" s="279"/>
    </row>
    <row r="8945" spans="1:11" s="56" customFormat="1">
      <c r="A8945" s="266"/>
      <c r="B8945" s="34"/>
      <c r="C8945" s="266"/>
      <c r="D8945" s="34"/>
      <c r="E8945" s="279">
        <v>2</v>
      </c>
      <c r="F8945" s="7" t="s">
        <v>5162</v>
      </c>
      <c r="G8945" s="7"/>
      <c r="H8945" s="279"/>
      <c r="I8945" s="3" t="s">
        <v>5167</v>
      </c>
      <c r="J8945" s="3"/>
      <c r="K8945" s="279"/>
    </row>
    <row r="8946" spans="1:11" s="56" customFormat="1">
      <c r="A8946" s="266"/>
      <c r="B8946" s="34"/>
      <c r="C8946" s="266"/>
      <c r="D8946" s="34"/>
      <c r="E8946" s="279">
        <v>3</v>
      </c>
      <c r="F8946" s="7" t="s">
        <v>5174</v>
      </c>
      <c r="G8946" s="7"/>
      <c r="H8946" s="279"/>
      <c r="I8946" s="3" t="s">
        <v>5175</v>
      </c>
      <c r="J8946" s="3"/>
      <c r="K8946" s="279"/>
    </row>
    <row r="8947" spans="1:11" s="56" customFormat="1">
      <c r="A8947" s="266"/>
      <c r="B8947" s="34"/>
      <c r="C8947" s="266"/>
      <c r="D8947" s="34"/>
      <c r="E8947" s="279">
        <v>4</v>
      </c>
      <c r="F8947" s="7" t="s">
        <v>5164</v>
      </c>
      <c r="G8947" s="7"/>
      <c r="H8947" s="279"/>
      <c r="I8947" s="3" t="s">
        <v>5166</v>
      </c>
      <c r="J8947" s="3"/>
      <c r="K8947" s="279"/>
    </row>
    <row r="8948" spans="1:11" s="56" customFormat="1">
      <c r="A8948" s="266"/>
      <c r="B8948" s="34"/>
      <c r="C8948" s="266"/>
      <c r="D8948" s="34"/>
      <c r="E8948" s="279">
        <v>5</v>
      </c>
      <c r="F8948" s="7" t="s">
        <v>5164</v>
      </c>
      <c r="G8948" s="7"/>
      <c r="H8948" s="279"/>
      <c r="I8948" s="3" t="s">
        <v>5183</v>
      </c>
      <c r="J8948" s="3"/>
      <c r="K8948" s="279"/>
    </row>
    <row r="8949" spans="1:11" s="56" customFormat="1">
      <c r="A8949" s="266"/>
      <c r="B8949" s="34"/>
      <c r="C8949" s="266"/>
      <c r="D8949" s="34"/>
      <c r="E8949" s="279">
        <v>6</v>
      </c>
      <c r="F8949" s="7" t="s">
        <v>5164</v>
      </c>
      <c r="G8949" s="7"/>
      <c r="H8949" s="279"/>
      <c r="I8949" s="3" t="s">
        <v>8240</v>
      </c>
      <c r="J8949" s="3"/>
      <c r="K8949" s="279"/>
    </row>
    <row r="8950" spans="1:11" s="56" customFormat="1">
      <c r="A8950" s="266"/>
      <c r="B8950" s="34"/>
      <c r="C8950" s="266"/>
      <c r="D8950" s="34"/>
      <c r="E8950" s="279">
        <v>7</v>
      </c>
      <c r="F8950" s="7" t="s">
        <v>5164</v>
      </c>
      <c r="G8950" s="7"/>
      <c r="H8950" s="279"/>
      <c r="I8950" s="3" t="s">
        <v>5165</v>
      </c>
      <c r="J8950" s="3"/>
      <c r="K8950" s="279"/>
    </row>
    <row r="8951" spans="1:11" s="56" customFormat="1">
      <c r="A8951" s="266"/>
      <c r="B8951" s="34"/>
      <c r="C8951" s="266"/>
      <c r="D8951" s="34"/>
      <c r="E8951" s="279">
        <v>8</v>
      </c>
      <c r="F8951" s="7" t="s">
        <v>5164</v>
      </c>
      <c r="G8951" s="7"/>
      <c r="H8951" s="279"/>
      <c r="I8951" s="3" t="s">
        <v>399</v>
      </c>
      <c r="J8951" s="3"/>
      <c r="K8951" s="279"/>
    </row>
    <row r="8952" spans="1:11" s="56" customFormat="1">
      <c r="A8952" s="266"/>
      <c r="B8952" s="34"/>
      <c r="C8952" s="266"/>
      <c r="D8952" s="34"/>
      <c r="E8952" s="279">
        <v>9</v>
      </c>
      <c r="F8952" s="7" t="s">
        <v>5164</v>
      </c>
      <c r="G8952" s="7"/>
      <c r="H8952" s="279"/>
      <c r="I8952" s="3" t="s">
        <v>5189</v>
      </c>
      <c r="J8952" s="3"/>
      <c r="K8952" s="279"/>
    </row>
    <row r="8953" spans="1:11" s="56" customFormat="1">
      <c r="A8953" s="266"/>
      <c r="B8953" s="34"/>
      <c r="C8953" s="266"/>
      <c r="D8953" s="34"/>
      <c r="E8953" s="279">
        <v>10</v>
      </c>
      <c r="F8953" s="7" t="s">
        <v>5164</v>
      </c>
      <c r="G8953" s="7"/>
      <c r="H8953" s="279"/>
      <c r="I8953" s="3" t="s">
        <v>5178</v>
      </c>
      <c r="J8953" s="3"/>
      <c r="K8953" s="279"/>
    </row>
    <row r="8954" spans="1:11" s="56" customFormat="1">
      <c r="A8954" s="266"/>
      <c r="B8954" s="34"/>
      <c r="C8954" s="266"/>
      <c r="D8954" s="34"/>
      <c r="E8954" s="279">
        <v>11</v>
      </c>
      <c r="F8954" s="7" t="s">
        <v>5168</v>
      </c>
      <c r="G8954" s="7"/>
      <c r="H8954" s="279"/>
      <c r="I8954" s="3" t="s">
        <v>5169</v>
      </c>
      <c r="J8954" s="3"/>
      <c r="K8954" s="279"/>
    </row>
    <row r="8955" spans="1:11" s="56" customFormat="1">
      <c r="A8955" s="266"/>
      <c r="B8955" s="34"/>
      <c r="C8955" s="266"/>
      <c r="D8955" s="34"/>
      <c r="E8955" s="279">
        <v>12</v>
      </c>
      <c r="F8955" s="7" t="s">
        <v>5170</v>
      </c>
      <c r="G8955" s="7"/>
      <c r="H8955" s="279"/>
      <c r="I8955" s="3" t="s">
        <v>5181</v>
      </c>
      <c r="J8955" s="3"/>
      <c r="K8955" s="279"/>
    </row>
    <row r="8956" spans="1:11" s="56" customFormat="1">
      <c r="A8956" s="266"/>
      <c r="B8956" s="34"/>
      <c r="C8956" s="266"/>
      <c r="D8956" s="34"/>
      <c r="E8956" s="279">
        <v>13</v>
      </c>
      <c r="F8956" s="7" t="s">
        <v>5170</v>
      </c>
      <c r="G8956" s="7"/>
      <c r="H8956" s="279"/>
      <c r="I8956" s="3" t="s">
        <v>5171</v>
      </c>
      <c r="J8956" s="3"/>
      <c r="K8956" s="279"/>
    </row>
    <row r="8957" spans="1:11" s="56" customFormat="1">
      <c r="A8957" s="266"/>
      <c r="B8957" s="34"/>
      <c r="C8957" s="266"/>
      <c r="D8957" s="34"/>
      <c r="E8957" s="279">
        <v>14</v>
      </c>
      <c r="F8957" s="7" t="s">
        <v>5160</v>
      </c>
      <c r="G8957" s="7"/>
      <c r="H8957" s="279"/>
      <c r="I8957" s="3" t="s">
        <v>5161</v>
      </c>
      <c r="J8957" s="3"/>
      <c r="K8957" s="279"/>
    </row>
    <row r="8958" spans="1:11" s="56" customFormat="1">
      <c r="A8958" s="266"/>
      <c r="B8958" s="34"/>
      <c r="C8958" s="266"/>
      <c r="D8958" s="266"/>
      <c r="E8958" s="279">
        <v>15</v>
      </c>
      <c r="F8958" s="7" t="s">
        <v>5172</v>
      </c>
      <c r="G8958" s="7"/>
      <c r="H8958" s="279"/>
      <c r="I8958" s="3" t="s">
        <v>5182</v>
      </c>
      <c r="J8958" s="3"/>
      <c r="K8958" s="279"/>
    </row>
    <row r="8959" spans="1:11" s="56" customFormat="1">
      <c r="A8959" s="266"/>
      <c r="B8959" s="34"/>
      <c r="C8959" s="266"/>
      <c r="D8959" s="34"/>
      <c r="E8959" s="279">
        <v>16</v>
      </c>
      <c r="F8959" s="7" t="s">
        <v>5172</v>
      </c>
      <c r="G8959" s="7"/>
      <c r="H8959" s="279"/>
      <c r="I8959" s="3" t="s">
        <v>5173</v>
      </c>
      <c r="J8959" s="3"/>
      <c r="K8959" s="279"/>
    </row>
    <row r="8960" spans="1:11" s="56" customFormat="1">
      <c r="A8960" s="266"/>
      <c r="B8960" s="34"/>
      <c r="C8960" s="266"/>
      <c r="D8960" s="34"/>
      <c r="E8960" s="279">
        <v>17</v>
      </c>
      <c r="F8960" s="7" t="s">
        <v>5186</v>
      </c>
      <c r="G8960" s="7"/>
      <c r="H8960" s="279"/>
      <c r="I8960" s="3" t="s">
        <v>5188</v>
      </c>
      <c r="J8960" s="3"/>
      <c r="K8960" s="279"/>
    </row>
    <row r="8961" spans="1:11" s="56" customFormat="1">
      <c r="A8961" s="266"/>
      <c r="B8961" s="34"/>
      <c r="C8961" s="266"/>
      <c r="D8961" s="34"/>
      <c r="E8961" s="279">
        <v>18</v>
      </c>
      <c r="F8961" s="7" t="s">
        <v>5186</v>
      </c>
      <c r="G8961" s="7"/>
      <c r="H8961" s="279"/>
      <c r="I8961" s="3" t="s">
        <v>5187</v>
      </c>
      <c r="J8961" s="3"/>
      <c r="K8961" s="279"/>
    </row>
    <row r="8962" spans="1:11" s="56" customFormat="1">
      <c r="A8962" s="266"/>
      <c r="B8962" s="34"/>
      <c r="C8962" s="266"/>
      <c r="D8962" s="34"/>
      <c r="E8962" s="279">
        <v>19</v>
      </c>
      <c r="F8962" s="7" t="s">
        <v>5179</v>
      </c>
      <c r="G8962" s="7"/>
      <c r="H8962" s="279"/>
      <c r="I8962" s="3" t="s">
        <v>5180</v>
      </c>
      <c r="J8962" s="3"/>
      <c r="K8962" s="279"/>
    </row>
    <row r="8963" spans="1:11" s="56" customFormat="1">
      <c r="A8963" s="266"/>
      <c r="B8963" s="34"/>
      <c r="C8963" s="266"/>
      <c r="D8963" s="34"/>
      <c r="E8963" s="279">
        <v>20</v>
      </c>
      <c r="F8963" s="7" t="s">
        <v>5184</v>
      </c>
      <c r="G8963" s="7"/>
      <c r="H8963" s="279"/>
      <c r="I8963" s="3" t="s">
        <v>5185</v>
      </c>
      <c r="J8963" s="3"/>
      <c r="K8963" s="279"/>
    </row>
    <row r="8964" spans="1:11" s="56" customFormat="1">
      <c r="A8964" s="266"/>
      <c r="B8964" s="34"/>
      <c r="C8964" s="266"/>
      <c r="D8964" s="34"/>
      <c r="E8964" s="279">
        <v>21</v>
      </c>
      <c r="F8964" s="7" t="s">
        <v>5176</v>
      </c>
      <c r="G8964" s="7"/>
      <c r="H8964" s="279"/>
      <c r="I8964" s="3" t="s">
        <v>5177</v>
      </c>
      <c r="J8964" s="3"/>
      <c r="K8964" s="279"/>
    </row>
    <row r="8965" spans="1:11" s="56" customFormat="1">
      <c r="A8965" s="36"/>
      <c r="B8965" s="37"/>
      <c r="C8965" s="55"/>
      <c r="D8965" s="55"/>
      <c r="E8965" s="52"/>
      <c r="F8965" s="61"/>
      <c r="G8965" s="61"/>
      <c r="H8965" s="52"/>
      <c r="I8965" s="53"/>
      <c r="J8965" s="53"/>
      <c r="K8965" s="53"/>
    </row>
    <row r="8966" spans="1:11" s="56" customFormat="1">
      <c r="A8966" s="266"/>
      <c r="B8966" s="34"/>
      <c r="C8966" s="62"/>
      <c r="D8966" s="62" t="s">
        <v>3571</v>
      </c>
      <c r="E8966" s="279">
        <v>1</v>
      </c>
      <c r="F8966" s="7" t="s">
        <v>5266</v>
      </c>
      <c r="G8966" s="7"/>
      <c r="H8966" s="279"/>
      <c r="I8966" s="3" t="s">
        <v>17434</v>
      </c>
      <c r="J8966" s="3"/>
      <c r="K8966" s="279"/>
    </row>
    <row r="8967" spans="1:11" s="56" customFormat="1">
      <c r="A8967" s="266"/>
      <c r="B8967" s="34"/>
      <c r="C8967" s="266"/>
      <c r="D8967" s="34"/>
      <c r="E8967" s="279">
        <v>2</v>
      </c>
      <c r="F8967" s="7" t="s">
        <v>5266</v>
      </c>
      <c r="G8967" s="7"/>
      <c r="H8967" s="279"/>
      <c r="I8967" s="3" t="s">
        <v>17435</v>
      </c>
      <c r="J8967" s="3"/>
      <c r="K8967" s="279"/>
    </row>
    <row r="8968" spans="1:11" s="56" customFormat="1">
      <c r="A8968" s="266"/>
      <c r="B8968" s="34"/>
      <c r="C8968" s="266"/>
      <c r="D8968" s="34"/>
      <c r="E8968" s="279">
        <v>3</v>
      </c>
      <c r="F8968" s="7" t="s">
        <v>5266</v>
      </c>
      <c r="G8968" s="7"/>
      <c r="H8968" s="279"/>
      <c r="I8968" s="3" t="s">
        <v>17436</v>
      </c>
      <c r="J8968" s="3"/>
      <c r="K8968" s="279"/>
    </row>
    <row r="8969" spans="1:11" s="56" customFormat="1">
      <c r="A8969" s="266"/>
      <c r="B8969" s="34"/>
      <c r="C8969" s="266"/>
      <c r="D8969" s="34"/>
      <c r="E8969" s="279">
        <v>4</v>
      </c>
      <c r="F8969" s="7" t="s">
        <v>5266</v>
      </c>
      <c r="G8969" s="7"/>
      <c r="H8969" s="279"/>
      <c r="I8969" s="3" t="s">
        <v>17437</v>
      </c>
      <c r="J8969" s="3"/>
      <c r="K8969" s="279"/>
    </row>
    <row r="8970" spans="1:11" s="56" customFormat="1">
      <c r="A8970" s="266"/>
      <c r="B8970" s="34"/>
      <c r="C8970" s="266"/>
      <c r="D8970" s="34"/>
      <c r="E8970" s="279">
        <v>5</v>
      </c>
      <c r="F8970" s="7" t="s">
        <v>5266</v>
      </c>
      <c r="G8970" s="7"/>
      <c r="H8970" s="279"/>
      <c r="I8970" s="3" t="s">
        <v>17438</v>
      </c>
      <c r="J8970" s="3"/>
      <c r="K8970" s="279"/>
    </row>
    <row r="8971" spans="1:11" s="56" customFormat="1">
      <c r="A8971" s="266"/>
      <c r="B8971" s="34"/>
      <c r="C8971" s="266"/>
      <c r="D8971" s="34"/>
      <c r="E8971" s="279">
        <v>6</v>
      </c>
      <c r="F8971" s="7" t="s">
        <v>5266</v>
      </c>
      <c r="G8971" s="7"/>
      <c r="H8971" s="279"/>
      <c r="I8971" s="3" t="s">
        <v>17439</v>
      </c>
      <c r="J8971" s="3"/>
      <c r="K8971" s="279"/>
    </row>
    <row r="8972" spans="1:11" s="56" customFormat="1">
      <c r="A8972" s="266"/>
      <c r="B8972" s="34"/>
      <c r="C8972" s="266"/>
      <c r="D8972" s="34"/>
      <c r="E8972" s="279">
        <v>7</v>
      </c>
      <c r="F8972" s="7" t="s">
        <v>5266</v>
      </c>
      <c r="G8972" s="7"/>
      <c r="H8972" s="279"/>
      <c r="I8972" s="3" t="s">
        <v>17440</v>
      </c>
      <c r="J8972" s="3"/>
      <c r="K8972" s="279"/>
    </row>
    <row r="8973" spans="1:11" s="56" customFormat="1">
      <c r="A8973" s="266"/>
      <c r="B8973" s="34"/>
      <c r="C8973" s="266"/>
      <c r="D8973" s="34"/>
      <c r="E8973" s="279">
        <v>8</v>
      </c>
      <c r="F8973" s="7" t="s">
        <v>5267</v>
      </c>
      <c r="G8973" s="7"/>
      <c r="H8973" s="279"/>
      <c r="I8973" s="3" t="s">
        <v>17441</v>
      </c>
      <c r="J8973" s="3"/>
      <c r="K8973" s="279"/>
    </row>
    <row r="8974" spans="1:11" s="56" customFormat="1">
      <c r="A8974" s="266"/>
      <c r="B8974" s="34"/>
      <c r="C8974" s="266"/>
      <c r="D8974" s="34"/>
      <c r="E8974" s="279">
        <v>9</v>
      </c>
      <c r="F8974" s="7" t="s">
        <v>5266</v>
      </c>
      <c r="G8974" s="7"/>
      <c r="H8974" s="279"/>
      <c r="I8974" s="3" t="s">
        <v>17442</v>
      </c>
      <c r="J8974" s="3"/>
      <c r="K8974" s="279"/>
    </row>
    <row r="8975" spans="1:11" s="56" customFormat="1">
      <c r="A8975" s="266"/>
      <c r="B8975" s="34"/>
      <c r="C8975" s="266"/>
      <c r="D8975" s="34"/>
      <c r="E8975" s="279">
        <v>10</v>
      </c>
      <c r="F8975" s="7" t="s">
        <v>5266</v>
      </c>
      <c r="G8975" s="7"/>
      <c r="H8975" s="279"/>
      <c r="I8975" s="3" t="s">
        <v>17443</v>
      </c>
      <c r="J8975" s="3"/>
      <c r="K8975" s="279"/>
    </row>
    <row r="8976" spans="1:11" s="56" customFormat="1">
      <c r="A8976" s="266"/>
      <c r="B8976" s="34"/>
      <c r="C8976" s="266"/>
      <c r="D8976" s="34"/>
      <c r="E8976" s="279">
        <v>11</v>
      </c>
      <c r="F8976" s="7" t="s">
        <v>5267</v>
      </c>
      <c r="G8976" s="7"/>
      <c r="H8976" s="279"/>
      <c r="I8976" s="3" t="s">
        <v>17444</v>
      </c>
      <c r="J8976" s="3"/>
      <c r="K8976" s="279"/>
    </row>
    <row r="8977" spans="1:11" s="56" customFormat="1">
      <c r="A8977" s="266"/>
      <c r="B8977" s="34"/>
      <c r="C8977" s="266"/>
      <c r="D8977" s="34"/>
      <c r="E8977" s="279">
        <v>12</v>
      </c>
      <c r="F8977" s="7" t="s">
        <v>5268</v>
      </c>
      <c r="G8977" s="7"/>
      <c r="H8977" s="279"/>
      <c r="I8977" s="3" t="s">
        <v>17445</v>
      </c>
      <c r="J8977" s="3"/>
      <c r="K8977" s="279"/>
    </row>
    <row r="8978" spans="1:11" s="56" customFormat="1">
      <c r="A8978" s="266"/>
      <c r="B8978" s="34"/>
      <c r="C8978" s="266"/>
      <c r="D8978" s="34"/>
      <c r="E8978" s="279">
        <v>13</v>
      </c>
      <c r="F8978" s="7" t="s">
        <v>5267</v>
      </c>
      <c r="G8978" s="7"/>
      <c r="H8978" s="279"/>
      <c r="I8978" s="3" t="s">
        <v>17446</v>
      </c>
      <c r="J8978" s="3"/>
      <c r="K8978" s="279"/>
    </row>
    <row r="8979" spans="1:11" s="56" customFormat="1">
      <c r="A8979" s="266"/>
      <c r="B8979" s="34"/>
      <c r="C8979" s="266"/>
      <c r="D8979" s="34"/>
      <c r="E8979" s="279">
        <v>14</v>
      </c>
      <c r="F8979" s="7" t="s">
        <v>5267</v>
      </c>
      <c r="G8979" s="7"/>
      <c r="H8979" s="279"/>
      <c r="I8979" s="3" t="s">
        <v>17447</v>
      </c>
      <c r="J8979" s="3"/>
      <c r="K8979" s="279"/>
    </row>
    <row r="8980" spans="1:11" s="56" customFormat="1">
      <c r="A8980" s="266"/>
      <c r="B8980" s="34"/>
      <c r="C8980" s="266"/>
      <c r="D8980" s="34"/>
      <c r="E8980" s="279">
        <v>15</v>
      </c>
      <c r="F8980" s="7" t="s">
        <v>8241</v>
      </c>
      <c r="G8980" s="7"/>
      <c r="H8980" s="279"/>
      <c r="I8980" s="3" t="s">
        <v>17448</v>
      </c>
      <c r="J8980" s="3"/>
      <c r="K8980" s="279"/>
    </row>
    <row r="8981" spans="1:11" s="56" customFormat="1">
      <c r="A8981" s="266"/>
      <c r="B8981" s="34"/>
      <c r="C8981" s="266"/>
      <c r="D8981" s="34"/>
      <c r="E8981" s="279">
        <v>16</v>
      </c>
      <c r="F8981" s="7" t="s">
        <v>5267</v>
      </c>
      <c r="G8981" s="7"/>
      <c r="H8981" s="279"/>
      <c r="I8981" s="3" t="s">
        <v>17449</v>
      </c>
      <c r="J8981" s="3"/>
      <c r="K8981" s="279"/>
    </row>
    <row r="8982" spans="1:11" s="56" customFormat="1">
      <c r="A8982" s="266"/>
      <c r="B8982" s="34"/>
      <c r="C8982" s="266"/>
      <c r="D8982" s="34"/>
      <c r="E8982" s="279">
        <v>17</v>
      </c>
      <c r="F8982" s="7" t="s">
        <v>8242</v>
      </c>
      <c r="G8982" s="7"/>
      <c r="H8982" s="279"/>
      <c r="I8982" s="3" t="s">
        <v>17450</v>
      </c>
      <c r="J8982" s="3"/>
      <c r="K8982" s="279"/>
    </row>
    <row r="8983" spans="1:11" s="56" customFormat="1">
      <c r="A8983" s="266"/>
      <c r="B8983" s="34"/>
      <c r="C8983" s="266"/>
      <c r="D8983" s="34"/>
      <c r="E8983" s="279">
        <v>18</v>
      </c>
      <c r="F8983" s="7" t="s">
        <v>8241</v>
      </c>
      <c r="G8983" s="7"/>
      <c r="H8983" s="279"/>
      <c r="I8983" s="3" t="s">
        <v>17451</v>
      </c>
      <c r="J8983" s="3"/>
      <c r="K8983" s="279"/>
    </row>
    <row r="8984" spans="1:11" s="56" customFormat="1">
      <c r="A8984" s="266"/>
      <c r="B8984" s="34"/>
      <c r="C8984" s="266"/>
      <c r="D8984" s="34"/>
      <c r="E8984" s="279">
        <v>19</v>
      </c>
      <c r="F8984" s="7" t="s">
        <v>5266</v>
      </c>
      <c r="G8984" s="7"/>
      <c r="H8984" s="279"/>
      <c r="I8984" s="3" t="s">
        <v>17452</v>
      </c>
      <c r="J8984" s="3"/>
      <c r="K8984" s="279"/>
    </row>
    <row r="8985" spans="1:11" s="56" customFormat="1">
      <c r="A8985" s="266"/>
      <c r="B8985" s="34"/>
      <c r="C8985" s="266"/>
      <c r="D8985" s="34"/>
      <c r="E8985" s="279">
        <v>20</v>
      </c>
      <c r="F8985" s="7" t="s">
        <v>5266</v>
      </c>
      <c r="G8985" s="7"/>
      <c r="H8985" s="279"/>
      <c r="I8985" s="3" t="s">
        <v>17453</v>
      </c>
      <c r="J8985" s="3"/>
      <c r="K8985" s="279"/>
    </row>
    <row r="8986" spans="1:11" s="56" customFormat="1">
      <c r="A8986" s="266"/>
      <c r="B8986" s="34"/>
      <c r="C8986" s="266"/>
      <c r="D8986" s="34"/>
      <c r="E8986" s="279">
        <v>21</v>
      </c>
      <c r="F8986" s="7" t="s">
        <v>5267</v>
      </c>
      <c r="G8986" s="7"/>
      <c r="H8986" s="279"/>
      <c r="I8986" s="3" t="s">
        <v>17454</v>
      </c>
      <c r="J8986" s="3"/>
      <c r="K8986" s="279"/>
    </row>
    <row r="8987" spans="1:11" s="56" customFormat="1">
      <c r="A8987" s="266"/>
      <c r="B8987" s="34"/>
      <c r="C8987" s="266"/>
      <c r="D8987" s="34"/>
      <c r="E8987" s="279">
        <v>22</v>
      </c>
      <c r="F8987" s="7" t="s">
        <v>5267</v>
      </c>
      <c r="G8987" s="7"/>
      <c r="H8987" s="279"/>
      <c r="I8987" s="3" t="s">
        <v>17455</v>
      </c>
      <c r="J8987" s="3"/>
      <c r="K8987" s="279"/>
    </row>
    <row r="8988" spans="1:11" s="56" customFormat="1">
      <c r="A8988" s="266"/>
      <c r="B8988" s="34"/>
      <c r="C8988" s="266"/>
      <c r="D8988" s="34"/>
      <c r="E8988" s="279">
        <v>23</v>
      </c>
      <c r="F8988" s="7" t="s">
        <v>5268</v>
      </c>
      <c r="G8988" s="7"/>
      <c r="H8988" s="279"/>
      <c r="I8988" s="3" t="s">
        <v>17456</v>
      </c>
      <c r="J8988" s="3"/>
      <c r="K8988" s="279"/>
    </row>
    <row r="8989" spans="1:11" s="56" customFormat="1">
      <c r="A8989" s="266"/>
      <c r="B8989" s="34"/>
      <c r="C8989" s="266"/>
      <c r="D8989" s="34"/>
      <c r="E8989" s="279">
        <v>24</v>
      </c>
      <c r="F8989" s="7" t="s">
        <v>5267</v>
      </c>
      <c r="G8989" s="7"/>
      <c r="H8989" s="279"/>
      <c r="I8989" s="3" t="s">
        <v>17457</v>
      </c>
      <c r="J8989" s="3"/>
      <c r="K8989" s="279"/>
    </row>
    <row r="8990" spans="1:11" s="56" customFormat="1">
      <c r="A8990" s="266"/>
      <c r="B8990" s="34"/>
      <c r="C8990" s="266"/>
      <c r="D8990" s="34"/>
      <c r="E8990" s="279">
        <v>25</v>
      </c>
      <c r="F8990" s="7" t="s">
        <v>8241</v>
      </c>
      <c r="G8990" s="7"/>
      <c r="H8990" s="279"/>
      <c r="I8990" s="3" t="s">
        <v>17458</v>
      </c>
      <c r="J8990" s="3"/>
      <c r="K8990" s="279"/>
    </row>
    <row r="8991" spans="1:11" s="56" customFormat="1">
      <c r="A8991" s="266"/>
      <c r="B8991" s="34"/>
      <c r="C8991" s="266"/>
      <c r="D8991" s="34"/>
      <c r="E8991" s="279">
        <v>26</v>
      </c>
      <c r="F8991" s="7" t="s">
        <v>5268</v>
      </c>
      <c r="G8991" s="7"/>
      <c r="H8991" s="279"/>
      <c r="I8991" s="3" t="s">
        <v>17459</v>
      </c>
      <c r="J8991" s="3"/>
      <c r="K8991" s="279"/>
    </row>
    <row r="8992" spans="1:11" s="56" customFormat="1">
      <c r="A8992" s="266"/>
      <c r="B8992" s="34"/>
      <c r="C8992" s="266"/>
      <c r="D8992" s="34"/>
      <c r="E8992" s="279">
        <v>27</v>
      </c>
      <c r="F8992" s="7" t="s">
        <v>8241</v>
      </c>
      <c r="G8992" s="7"/>
      <c r="H8992" s="279"/>
      <c r="I8992" s="3" t="s">
        <v>17460</v>
      </c>
      <c r="J8992" s="3"/>
      <c r="K8992" s="279"/>
    </row>
    <row r="8993" spans="1:11" s="56" customFormat="1">
      <c r="A8993" s="266"/>
      <c r="B8993" s="34"/>
      <c r="C8993" s="266"/>
      <c r="D8993" s="34"/>
      <c r="E8993" s="279">
        <v>28</v>
      </c>
      <c r="F8993" s="7" t="s">
        <v>8241</v>
      </c>
      <c r="G8993" s="7"/>
      <c r="H8993" s="279"/>
      <c r="I8993" s="3" t="s">
        <v>17461</v>
      </c>
      <c r="J8993" s="3"/>
      <c r="K8993" s="279"/>
    </row>
    <row r="8994" spans="1:11" s="56" customFormat="1">
      <c r="A8994" s="266"/>
      <c r="B8994" s="34"/>
      <c r="C8994" s="266"/>
      <c r="D8994" s="34"/>
      <c r="E8994" s="279">
        <v>29</v>
      </c>
      <c r="F8994" s="7" t="s">
        <v>8241</v>
      </c>
      <c r="G8994" s="7"/>
      <c r="H8994" s="279"/>
      <c r="I8994" s="3" t="s">
        <v>17462</v>
      </c>
      <c r="J8994" s="3"/>
      <c r="K8994" s="279"/>
    </row>
    <row r="8995" spans="1:11" s="56" customFormat="1">
      <c r="A8995" s="266"/>
      <c r="B8995" s="34"/>
      <c r="C8995" s="266"/>
      <c r="D8995" s="34"/>
      <c r="E8995" s="279">
        <v>30</v>
      </c>
      <c r="F8995" s="7" t="s">
        <v>5267</v>
      </c>
      <c r="G8995" s="7"/>
      <c r="H8995" s="279"/>
      <c r="I8995" s="3" t="s">
        <v>17463</v>
      </c>
      <c r="J8995" s="3"/>
      <c r="K8995" s="279"/>
    </row>
    <row r="8996" spans="1:11" s="56" customFormat="1">
      <c r="A8996" s="266"/>
      <c r="B8996" s="34"/>
      <c r="C8996" s="266"/>
      <c r="D8996" s="34"/>
      <c r="E8996" s="279">
        <v>31</v>
      </c>
      <c r="F8996" s="7" t="s">
        <v>5267</v>
      </c>
      <c r="G8996" s="7"/>
      <c r="H8996" s="279"/>
      <c r="I8996" s="3" t="s">
        <v>17464</v>
      </c>
      <c r="J8996" s="3"/>
      <c r="K8996" s="279"/>
    </row>
    <row r="8997" spans="1:11" s="56" customFormat="1">
      <c r="A8997" s="266"/>
      <c r="B8997" s="34"/>
      <c r="C8997" s="266"/>
      <c r="D8997" s="34"/>
      <c r="E8997" s="279">
        <v>32</v>
      </c>
      <c r="F8997" s="7" t="s">
        <v>5268</v>
      </c>
      <c r="G8997" s="7"/>
      <c r="H8997" s="279"/>
      <c r="I8997" s="3" t="s">
        <v>17465</v>
      </c>
      <c r="J8997" s="3"/>
      <c r="K8997" s="279"/>
    </row>
    <row r="8998" spans="1:11" s="56" customFormat="1">
      <c r="A8998" s="266"/>
      <c r="B8998" s="34"/>
      <c r="C8998" s="266"/>
      <c r="D8998" s="34"/>
      <c r="E8998" s="279">
        <v>33</v>
      </c>
      <c r="F8998" s="7" t="s">
        <v>5267</v>
      </c>
      <c r="G8998" s="7"/>
      <c r="H8998" s="279"/>
      <c r="I8998" s="3" t="s">
        <v>17466</v>
      </c>
      <c r="J8998" s="3"/>
      <c r="K8998" s="279"/>
    </row>
    <row r="8999" spans="1:11" s="56" customFormat="1">
      <c r="A8999" s="36"/>
      <c r="B8999" s="37"/>
      <c r="C8999" s="55"/>
      <c r="D8999" s="55"/>
      <c r="E8999" s="52"/>
      <c r="F8999" s="61"/>
      <c r="G8999" s="61"/>
      <c r="H8999" s="52"/>
      <c r="I8999" s="53"/>
      <c r="J8999" s="53"/>
      <c r="K8999" s="53"/>
    </row>
    <row r="9000" spans="1:11" s="56" customFormat="1">
      <c r="A9000" s="266"/>
      <c r="B9000" s="34"/>
      <c r="C9000" s="62"/>
      <c r="D9000" s="62" t="s">
        <v>3572</v>
      </c>
      <c r="E9000" s="279">
        <v>1</v>
      </c>
      <c r="F9000" s="7" t="s">
        <v>5239</v>
      </c>
      <c r="G9000" s="7"/>
      <c r="H9000" s="279"/>
      <c r="I9000" s="3" t="s">
        <v>5240</v>
      </c>
      <c r="J9000" s="3"/>
      <c r="K9000" s="279"/>
    </row>
    <row r="9001" spans="1:11" s="56" customFormat="1">
      <c r="A9001" s="266"/>
      <c r="B9001" s="34"/>
      <c r="C9001" s="266"/>
      <c r="D9001" s="34"/>
      <c r="E9001" s="279">
        <v>2</v>
      </c>
      <c r="F9001" s="7" t="s">
        <v>5239</v>
      </c>
      <c r="G9001" s="7"/>
      <c r="H9001" s="279"/>
      <c r="I9001" s="3" t="s">
        <v>5241</v>
      </c>
      <c r="J9001" s="3"/>
      <c r="K9001" s="279"/>
    </row>
    <row r="9002" spans="1:11" s="56" customFormat="1">
      <c r="A9002" s="266"/>
      <c r="B9002" s="34"/>
      <c r="C9002" s="266"/>
      <c r="D9002" s="34"/>
      <c r="E9002" s="279">
        <v>3</v>
      </c>
      <c r="F9002" s="7" t="s">
        <v>5242</v>
      </c>
      <c r="G9002" s="7"/>
      <c r="H9002" s="279"/>
      <c r="I9002" s="3" t="s">
        <v>5243</v>
      </c>
      <c r="J9002" s="3"/>
      <c r="K9002" s="279"/>
    </row>
    <row r="9003" spans="1:11" s="56" customFormat="1">
      <c r="A9003" s="266"/>
      <c r="B9003" s="34"/>
      <c r="C9003" s="266"/>
      <c r="D9003" s="34"/>
      <c r="E9003" s="279">
        <v>4</v>
      </c>
      <c r="F9003" s="7" t="s">
        <v>5242</v>
      </c>
      <c r="G9003" s="7"/>
      <c r="H9003" s="279"/>
      <c r="I9003" s="3" t="s">
        <v>5244</v>
      </c>
      <c r="J9003" s="3"/>
      <c r="K9003" s="279"/>
    </row>
    <row r="9004" spans="1:11" s="56" customFormat="1">
      <c r="A9004" s="266"/>
      <c r="B9004" s="34"/>
      <c r="C9004" s="266"/>
      <c r="D9004" s="34"/>
      <c r="E9004" s="279">
        <v>5</v>
      </c>
      <c r="F9004" s="7" t="s">
        <v>5239</v>
      </c>
      <c r="G9004" s="7"/>
      <c r="H9004" s="279"/>
      <c r="I9004" s="3" t="s">
        <v>5245</v>
      </c>
      <c r="J9004" s="3"/>
      <c r="K9004" s="279"/>
    </row>
    <row r="9005" spans="1:11" s="56" customFormat="1">
      <c r="A9005" s="266"/>
      <c r="B9005" s="34"/>
      <c r="C9005" s="266"/>
      <c r="D9005" s="34"/>
      <c r="E9005" s="279">
        <v>6</v>
      </c>
      <c r="F9005" s="7" t="s">
        <v>5246</v>
      </c>
      <c r="G9005" s="7"/>
      <c r="H9005" s="279"/>
      <c r="I9005" s="3" t="s">
        <v>5247</v>
      </c>
      <c r="J9005" s="3"/>
      <c r="K9005" s="279"/>
    </row>
    <row r="9006" spans="1:11" s="56" customFormat="1">
      <c r="A9006" s="266"/>
      <c r="B9006" s="34"/>
      <c r="C9006" s="266"/>
      <c r="D9006" s="34"/>
      <c r="E9006" s="279">
        <v>7</v>
      </c>
      <c r="F9006" s="7" t="s">
        <v>5239</v>
      </c>
      <c r="G9006" s="7"/>
      <c r="H9006" s="279"/>
      <c r="I9006" s="3" t="s">
        <v>5248</v>
      </c>
      <c r="J9006" s="3"/>
      <c r="K9006" s="279"/>
    </row>
    <row r="9007" spans="1:11" s="56" customFormat="1">
      <c r="A9007" s="266"/>
      <c r="B9007" s="34"/>
      <c r="C9007" s="266"/>
      <c r="D9007" s="34"/>
      <c r="E9007" s="279">
        <v>8</v>
      </c>
      <c r="F9007" s="7" t="s">
        <v>5249</v>
      </c>
      <c r="G9007" s="7"/>
      <c r="H9007" s="279"/>
      <c r="I9007" s="3" t="s">
        <v>5250</v>
      </c>
      <c r="J9007" s="3"/>
      <c r="K9007" s="279"/>
    </row>
    <row r="9008" spans="1:11" s="56" customFormat="1">
      <c r="A9008" s="266"/>
      <c r="B9008" s="34"/>
      <c r="C9008" s="266"/>
      <c r="D9008" s="34"/>
      <c r="E9008" s="279">
        <v>9</v>
      </c>
      <c r="F9008" s="7" t="s">
        <v>889</v>
      </c>
      <c r="G9008" s="7"/>
      <c r="H9008" s="279"/>
      <c r="I9008" s="3" t="s">
        <v>5251</v>
      </c>
      <c r="J9008" s="3"/>
      <c r="K9008" s="279"/>
    </row>
    <row r="9009" spans="1:11" s="56" customFormat="1">
      <c r="A9009" s="266"/>
      <c r="B9009" s="34"/>
      <c r="C9009" s="266"/>
      <c r="D9009" s="34"/>
      <c r="E9009" s="279">
        <v>10</v>
      </c>
      <c r="F9009" s="7" t="s">
        <v>5239</v>
      </c>
      <c r="G9009" s="7"/>
      <c r="H9009" s="279"/>
      <c r="I9009" s="3" t="s">
        <v>5252</v>
      </c>
      <c r="J9009" s="3"/>
      <c r="K9009" s="279"/>
    </row>
    <row r="9010" spans="1:11" s="56" customFormat="1">
      <c r="A9010" s="266"/>
      <c r="B9010" s="34"/>
      <c r="C9010" s="266"/>
      <c r="D9010" s="34"/>
      <c r="E9010" s="279">
        <v>11</v>
      </c>
      <c r="F9010" s="7" t="s">
        <v>5246</v>
      </c>
      <c r="G9010" s="7"/>
      <c r="H9010" s="279"/>
      <c r="I9010" s="3" t="s">
        <v>5253</v>
      </c>
      <c r="J9010" s="3"/>
      <c r="K9010" s="279"/>
    </row>
    <row r="9011" spans="1:11" s="56" customFormat="1">
      <c r="A9011" s="266"/>
      <c r="B9011" s="34"/>
      <c r="C9011" s="266"/>
      <c r="D9011" s="34"/>
      <c r="E9011" s="279">
        <v>12</v>
      </c>
      <c r="F9011" s="7" t="s">
        <v>5242</v>
      </c>
      <c r="G9011" s="7"/>
      <c r="H9011" s="279"/>
      <c r="I9011" s="3" t="s">
        <v>5254</v>
      </c>
      <c r="J9011" s="3"/>
      <c r="K9011" s="279"/>
    </row>
    <row r="9012" spans="1:11" s="56" customFormat="1">
      <c r="A9012" s="266"/>
      <c r="B9012" s="34"/>
      <c r="C9012" s="266"/>
      <c r="D9012" s="34"/>
      <c r="E9012" s="279">
        <v>13</v>
      </c>
      <c r="F9012" s="7" t="s">
        <v>5255</v>
      </c>
      <c r="G9012" s="7"/>
      <c r="H9012" s="279"/>
      <c r="I9012" s="3" t="s">
        <v>5256</v>
      </c>
      <c r="J9012" s="3"/>
      <c r="K9012" s="279"/>
    </row>
    <row r="9013" spans="1:11" s="56" customFormat="1">
      <c r="A9013" s="266"/>
      <c r="B9013" s="34"/>
      <c r="C9013" s="266"/>
      <c r="D9013" s="34"/>
      <c r="E9013" s="279">
        <v>14</v>
      </c>
      <c r="F9013" s="7" t="s">
        <v>5246</v>
      </c>
      <c r="G9013" s="7"/>
      <c r="H9013" s="279"/>
      <c r="I9013" s="3" t="s">
        <v>5257</v>
      </c>
      <c r="J9013" s="3"/>
      <c r="K9013" s="279"/>
    </row>
    <row r="9014" spans="1:11" s="56" customFormat="1">
      <c r="A9014" s="266"/>
      <c r="B9014" s="34"/>
      <c r="C9014" s="266"/>
      <c r="D9014" s="34"/>
      <c r="E9014" s="279">
        <v>15</v>
      </c>
      <c r="F9014" s="7" t="s">
        <v>5249</v>
      </c>
      <c r="G9014" s="7"/>
      <c r="H9014" s="279"/>
      <c r="I9014" s="3" t="s">
        <v>5258</v>
      </c>
      <c r="J9014" s="3"/>
      <c r="K9014" s="279"/>
    </row>
    <row r="9015" spans="1:11" s="56" customFormat="1">
      <c r="A9015" s="266"/>
      <c r="B9015" s="34"/>
      <c r="C9015" s="266"/>
      <c r="D9015" s="34"/>
      <c r="E9015" s="279">
        <v>16</v>
      </c>
      <c r="F9015" s="7" t="s">
        <v>5246</v>
      </c>
      <c r="G9015" s="7"/>
      <c r="H9015" s="279"/>
      <c r="I9015" s="3" t="s">
        <v>5259</v>
      </c>
      <c r="J9015" s="3"/>
      <c r="K9015" s="279"/>
    </row>
    <row r="9016" spans="1:11" s="56" customFormat="1">
      <c r="A9016" s="266"/>
      <c r="B9016" s="34"/>
      <c r="C9016" s="266"/>
      <c r="D9016" s="34"/>
      <c r="E9016" s="279">
        <v>17</v>
      </c>
      <c r="F9016" s="7" t="s">
        <v>5239</v>
      </c>
      <c r="G9016" s="7"/>
      <c r="H9016" s="279"/>
      <c r="I9016" s="3" t="s">
        <v>5260</v>
      </c>
      <c r="J9016" s="3"/>
      <c r="K9016" s="279"/>
    </row>
    <row r="9017" spans="1:11" s="56" customFormat="1">
      <c r="A9017" s="266"/>
      <c r="B9017" s="34"/>
      <c r="C9017" s="266"/>
      <c r="D9017" s="34"/>
      <c r="E9017" s="279">
        <v>18</v>
      </c>
      <c r="F9017" s="7" t="s">
        <v>5242</v>
      </c>
      <c r="G9017" s="7"/>
      <c r="H9017" s="279"/>
      <c r="I9017" s="3" t="s">
        <v>5261</v>
      </c>
      <c r="J9017" s="3"/>
      <c r="K9017" s="279"/>
    </row>
    <row r="9018" spans="1:11" s="56" customFormat="1">
      <c r="A9018" s="266"/>
      <c r="B9018" s="34"/>
      <c r="C9018" s="266"/>
      <c r="D9018" s="34"/>
      <c r="E9018" s="279">
        <v>19</v>
      </c>
      <c r="F9018" s="7" t="s">
        <v>5246</v>
      </c>
      <c r="G9018" s="7"/>
      <c r="H9018" s="279"/>
      <c r="I9018" s="3" t="s">
        <v>5262</v>
      </c>
      <c r="J9018" s="3"/>
      <c r="K9018" s="279"/>
    </row>
    <row r="9019" spans="1:11" s="56" customFormat="1">
      <c r="A9019" s="266"/>
      <c r="B9019" s="34"/>
      <c r="C9019" s="266"/>
      <c r="D9019" s="34"/>
      <c r="E9019" s="279">
        <v>20</v>
      </c>
      <c r="F9019" s="7" t="s">
        <v>5246</v>
      </c>
      <c r="G9019" s="7"/>
      <c r="H9019" s="279"/>
      <c r="I9019" s="3" t="s">
        <v>5263</v>
      </c>
      <c r="J9019" s="3"/>
      <c r="K9019" s="279"/>
    </row>
    <row r="9020" spans="1:11" s="56" customFormat="1">
      <c r="A9020" s="266"/>
      <c r="B9020" s="34"/>
      <c r="C9020" s="266"/>
      <c r="D9020" s="34"/>
      <c r="E9020" s="279">
        <v>21</v>
      </c>
      <c r="F9020" s="7" t="s">
        <v>5255</v>
      </c>
      <c r="G9020" s="7"/>
      <c r="H9020" s="279"/>
      <c r="I9020" s="3" t="s">
        <v>5264</v>
      </c>
      <c r="J9020" s="3"/>
      <c r="K9020" s="279"/>
    </row>
    <row r="9021" spans="1:11" s="56" customFormat="1">
      <c r="A9021" s="266"/>
      <c r="B9021" s="34"/>
      <c r="C9021" s="266"/>
      <c r="D9021" s="34"/>
      <c r="E9021" s="279">
        <v>22</v>
      </c>
      <c r="F9021" s="7" t="s">
        <v>5249</v>
      </c>
      <c r="G9021" s="7"/>
      <c r="H9021" s="279"/>
      <c r="I9021" s="3" t="s">
        <v>5265</v>
      </c>
      <c r="J9021" s="3"/>
      <c r="K9021" s="279"/>
    </row>
    <row r="9022" spans="1:11" s="56" customFormat="1">
      <c r="A9022" s="266"/>
      <c r="B9022" s="34"/>
      <c r="C9022" s="266"/>
      <c r="D9022" s="34"/>
      <c r="E9022" s="279">
        <v>23</v>
      </c>
      <c r="F9022" s="7" t="s">
        <v>8243</v>
      </c>
      <c r="G9022" s="7"/>
      <c r="H9022" s="279"/>
      <c r="I9022" s="3" t="s">
        <v>8244</v>
      </c>
      <c r="J9022" s="3"/>
      <c r="K9022" s="279"/>
    </row>
    <row r="9023" spans="1:11" s="56" customFormat="1">
      <c r="A9023" s="266"/>
      <c r="B9023" s="34"/>
      <c r="C9023" s="266"/>
      <c r="D9023" s="34"/>
      <c r="E9023" s="279">
        <v>24</v>
      </c>
      <c r="F9023" s="7" t="s">
        <v>889</v>
      </c>
      <c r="G9023" s="7"/>
      <c r="H9023" s="279"/>
      <c r="I9023" s="3" t="s">
        <v>889</v>
      </c>
      <c r="J9023" s="3"/>
      <c r="K9023" s="279"/>
    </row>
    <row r="9024" spans="1:11" s="56" customFormat="1">
      <c r="A9024" s="266"/>
      <c r="B9024" s="34"/>
      <c r="C9024" s="266"/>
      <c r="D9024" s="34"/>
      <c r="E9024" s="279">
        <v>25</v>
      </c>
      <c r="F9024" s="7" t="s">
        <v>5249</v>
      </c>
      <c r="G9024" s="7"/>
      <c r="H9024" s="279"/>
      <c r="I9024" s="3" t="s">
        <v>8245</v>
      </c>
      <c r="J9024" s="3"/>
      <c r="K9024" s="279"/>
    </row>
    <row r="9025" spans="1:11" s="56" customFormat="1">
      <c r="A9025" s="266"/>
      <c r="B9025" s="34"/>
      <c r="C9025" s="266"/>
      <c r="D9025" s="34"/>
      <c r="E9025" s="279">
        <v>26</v>
      </c>
      <c r="F9025" s="7" t="s">
        <v>5242</v>
      </c>
      <c r="G9025" s="7"/>
      <c r="H9025" s="279"/>
      <c r="I9025" s="3" t="s">
        <v>2485</v>
      </c>
      <c r="J9025" s="3"/>
      <c r="K9025" s="279"/>
    </row>
    <row r="9026" spans="1:11" s="56" customFormat="1">
      <c r="A9026" s="266"/>
      <c r="B9026" s="34"/>
      <c r="C9026" s="266"/>
      <c r="D9026" s="34"/>
      <c r="E9026" s="279">
        <v>27</v>
      </c>
      <c r="F9026" s="7" t="s">
        <v>8246</v>
      </c>
      <c r="G9026" s="7"/>
      <c r="H9026" s="279"/>
      <c r="I9026" s="3" t="s">
        <v>8247</v>
      </c>
      <c r="J9026" s="3"/>
      <c r="K9026" s="279"/>
    </row>
    <row r="9027" spans="1:11" s="56" customFormat="1">
      <c r="A9027" s="266"/>
      <c r="B9027" s="34"/>
      <c r="C9027" s="266"/>
      <c r="D9027" s="34"/>
      <c r="E9027" s="279">
        <v>28</v>
      </c>
      <c r="F9027" s="7" t="s">
        <v>8243</v>
      </c>
      <c r="G9027" s="7"/>
      <c r="H9027" s="279"/>
      <c r="I9027" s="3" t="s">
        <v>8248</v>
      </c>
      <c r="J9027" s="3"/>
      <c r="K9027" s="279"/>
    </row>
    <row r="9028" spans="1:11" s="56" customFormat="1">
      <c r="A9028" s="266"/>
      <c r="B9028" s="34"/>
      <c r="C9028" s="266"/>
      <c r="D9028" s="34"/>
      <c r="E9028" s="279">
        <v>29</v>
      </c>
      <c r="F9028" s="7" t="s">
        <v>5249</v>
      </c>
      <c r="G9028" s="7"/>
      <c r="H9028" s="279"/>
      <c r="I9028" s="3" t="s">
        <v>8249</v>
      </c>
      <c r="J9028" s="3"/>
      <c r="K9028" s="279"/>
    </row>
    <row r="9029" spans="1:11" s="56" customFormat="1">
      <c r="A9029" s="266"/>
      <c r="B9029" s="34"/>
      <c r="C9029" s="266"/>
      <c r="D9029" s="34"/>
      <c r="E9029" s="279">
        <v>30</v>
      </c>
      <c r="F9029" s="7" t="s">
        <v>8243</v>
      </c>
      <c r="G9029" s="7"/>
      <c r="H9029" s="279"/>
      <c r="I9029" s="3" t="s">
        <v>8250</v>
      </c>
      <c r="J9029" s="3"/>
      <c r="K9029" s="279"/>
    </row>
    <row r="9030" spans="1:11" s="56" customFormat="1">
      <c r="A9030" s="266"/>
      <c r="B9030" s="34"/>
      <c r="C9030" s="266"/>
      <c r="D9030" s="34"/>
      <c r="E9030" s="279">
        <v>31</v>
      </c>
      <c r="F9030" s="7" t="s">
        <v>8243</v>
      </c>
      <c r="G9030" s="7"/>
      <c r="H9030" s="279"/>
      <c r="I9030" s="3" t="s">
        <v>8251</v>
      </c>
      <c r="J9030" s="3"/>
      <c r="K9030" s="279"/>
    </row>
    <row r="9031" spans="1:11" s="56" customFormat="1">
      <c r="A9031" s="266"/>
      <c r="B9031" s="34"/>
      <c r="C9031" s="266"/>
      <c r="D9031" s="34"/>
      <c r="E9031" s="279">
        <v>32</v>
      </c>
      <c r="F9031" s="7" t="s">
        <v>8243</v>
      </c>
      <c r="G9031" s="7"/>
      <c r="H9031" s="279"/>
      <c r="I9031" s="3" t="s">
        <v>8252</v>
      </c>
      <c r="J9031" s="3"/>
      <c r="K9031" s="279"/>
    </row>
    <row r="9032" spans="1:11" s="56" customFormat="1">
      <c r="A9032" s="266"/>
      <c r="B9032" s="34"/>
      <c r="C9032" s="266"/>
      <c r="D9032" s="34"/>
      <c r="E9032" s="279">
        <v>33</v>
      </c>
      <c r="F9032" s="7" t="s">
        <v>8243</v>
      </c>
      <c r="G9032" s="7"/>
      <c r="H9032" s="279"/>
      <c r="I9032" s="3" t="s">
        <v>8253</v>
      </c>
      <c r="J9032" s="3"/>
      <c r="K9032" s="279"/>
    </row>
    <row r="9033" spans="1:11" s="56" customFormat="1">
      <c r="A9033" s="266"/>
      <c r="B9033" s="34"/>
      <c r="C9033" s="266"/>
      <c r="D9033" s="34"/>
      <c r="E9033" s="279">
        <v>34</v>
      </c>
      <c r="F9033" s="7" t="s">
        <v>8254</v>
      </c>
      <c r="G9033" s="7"/>
      <c r="H9033" s="279"/>
      <c r="I9033" s="3" t="s">
        <v>8255</v>
      </c>
      <c r="J9033" s="3"/>
      <c r="K9033" s="279"/>
    </row>
    <row r="9034" spans="1:11" s="56" customFormat="1">
      <c r="A9034" s="266"/>
      <c r="B9034" s="34"/>
      <c r="C9034" s="266"/>
      <c r="D9034" s="34"/>
      <c r="E9034" s="279">
        <v>35</v>
      </c>
      <c r="F9034" s="7" t="s">
        <v>5249</v>
      </c>
      <c r="G9034" s="7"/>
      <c r="H9034" s="279"/>
      <c r="I9034" s="3" t="s">
        <v>8256</v>
      </c>
      <c r="J9034" s="3"/>
      <c r="K9034" s="279"/>
    </row>
    <row r="9035" spans="1:11" s="56" customFormat="1">
      <c r="A9035" s="266"/>
      <c r="B9035" s="34"/>
      <c r="C9035" s="266"/>
      <c r="D9035" s="34"/>
      <c r="E9035" s="279">
        <v>36</v>
      </c>
      <c r="F9035" s="7" t="s">
        <v>5242</v>
      </c>
      <c r="G9035" s="7"/>
      <c r="H9035" s="279"/>
      <c r="I9035" s="3" t="s">
        <v>8257</v>
      </c>
      <c r="J9035" s="3"/>
      <c r="K9035" s="279"/>
    </row>
    <row r="9036" spans="1:11" s="56" customFormat="1">
      <c r="A9036" s="266"/>
      <c r="B9036" s="34"/>
      <c r="C9036" s="266"/>
      <c r="D9036" s="34"/>
      <c r="E9036" s="279">
        <v>37</v>
      </c>
      <c r="F9036" s="7" t="s">
        <v>8258</v>
      </c>
      <c r="G9036" s="7"/>
      <c r="H9036" s="279"/>
      <c r="I9036" s="3" t="s">
        <v>8259</v>
      </c>
      <c r="J9036" s="3"/>
      <c r="K9036" s="279"/>
    </row>
    <row r="9037" spans="1:11" s="56" customFormat="1">
      <c r="A9037" s="266"/>
      <c r="B9037" s="34"/>
      <c r="C9037" s="266"/>
      <c r="D9037" s="34"/>
      <c r="E9037" s="279">
        <v>38</v>
      </c>
      <c r="F9037" s="7" t="s">
        <v>5242</v>
      </c>
      <c r="G9037" s="7"/>
      <c r="H9037" s="279"/>
      <c r="I9037" s="3" t="s">
        <v>8260</v>
      </c>
      <c r="J9037" s="3"/>
      <c r="K9037" s="279"/>
    </row>
    <row r="9038" spans="1:11" s="56" customFormat="1">
      <c r="A9038" s="266"/>
      <c r="B9038" s="34"/>
      <c r="C9038" s="266"/>
      <c r="D9038" s="34"/>
      <c r="E9038" s="279">
        <v>39</v>
      </c>
      <c r="F9038" s="7" t="s">
        <v>8261</v>
      </c>
      <c r="G9038" s="7"/>
      <c r="H9038" s="279"/>
      <c r="I9038" s="3" t="s">
        <v>8262</v>
      </c>
      <c r="J9038" s="3"/>
      <c r="K9038" s="279"/>
    </row>
    <row r="9039" spans="1:11" s="56" customFormat="1">
      <c r="A9039" s="266"/>
      <c r="B9039" s="34"/>
      <c r="C9039" s="266"/>
      <c r="D9039" s="34"/>
      <c r="E9039" s="279">
        <v>40</v>
      </c>
      <c r="F9039" s="7" t="s">
        <v>8261</v>
      </c>
      <c r="G9039" s="7"/>
      <c r="H9039" s="279"/>
      <c r="I9039" s="3" t="s">
        <v>8263</v>
      </c>
      <c r="J9039" s="3"/>
      <c r="K9039" s="279"/>
    </row>
    <row r="9040" spans="1:11" s="56" customFormat="1">
      <c r="A9040" s="266"/>
      <c r="B9040" s="34"/>
      <c r="C9040" s="266"/>
      <c r="D9040" s="34"/>
      <c r="E9040" s="279">
        <v>41</v>
      </c>
      <c r="F9040" s="7" t="s">
        <v>5246</v>
      </c>
      <c r="G9040" s="7"/>
      <c r="H9040" s="279"/>
      <c r="I9040" s="3" t="s">
        <v>8264</v>
      </c>
      <c r="J9040" s="3"/>
      <c r="K9040" s="279"/>
    </row>
    <row r="9041" spans="1:11" s="56" customFormat="1">
      <c r="A9041" s="266"/>
      <c r="B9041" s="34"/>
      <c r="C9041" s="266"/>
      <c r="D9041" s="34"/>
      <c r="E9041" s="279">
        <v>42</v>
      </c>
      <c r="F9041" s="7" t="s">
        <v>8261</v>
      </c>
      <c r="G9041" s="7"/>
      <c r="H9041" s="279"/>
      <c r="I9041" s="3" t="s">
        <v>8265</v>
      </c>
      <c r="J9041" s="3"/>
      <c r="K9041" s="279"/>
    </row>
    <row r="9042" spans="1:11" s="56" customFormat="1">
      <c r="A9042" s="266"/>
      <c r="B9042" s="34"/>
      <c r="C9042" s="266"/>
      <c r="D9042" s="34"/>
      <c r="E9042" s="279">
        <v>43</v>
      </c>
      <c r="F9042" s="7" t="s">
        <v>8266</v>
      </c>
      <c r="G9042" s="7"/>
      <c r="H9042" s="279"/>
      <c r="I9042" s="3" t="s">
        <v>5317</v>
      </c>
      <c r="J9042" s="3"/>
      <c r="K9042" s="279"/>
    </row>
    <row r="9043" spans="1:11" s="56" customFormat="1">
      <c r="A9043" s="266"/>
      <c r="B9043" s="34"/>
      <c r="C9043" s="266"/>
      <c r="D9043" s="34"/>
      <c r="E9043" s="279">
        <v>44</v>
      </c>
      <c r="F9043" s="7" t="s">
        <v>8261</v>
      </c>
      <c r="G9043" s="7"/>
      <c r="H9043" s="279"/>
      <c r="I9043" s="3" t="s">
        <v>8267</v>
      </c>
      <c r="J9043" s="3"/>
      <c r="K9043" s="279"/>
    </row>
    <row r="9044" spans="1:11" s="56" customFormat="1">
      <c r="A9044" s="266"/>
      <c r="B9044" s="34"/>
      <c r="C9044" s="266"/>
      <c r="D9044" s="34"/>
      <c r="E9044" s="279">
        <v>45</v>
      </c>
      <c r="F9044" s="7" t="s">
        <v>8243</v>
      </c>
      <c r="G9044" s="7"/>
      <c r="H9044" s="279"/>
      <c r="I9044" s="3" t="s">
        <v>8268</v>
      </c>
      <c r="J9044" s="3"/>
      <c r="K9044" s="279"/>
    </row>
    <row r="9045" spans="1:11" s="56" customFormat="1">
      <c r="A9045" s="266"/>
      <c r="B9045" s="34"/>
      <c r="C9045" s="266"/>
      <c r="D9045" s="34"/>
      <c r="E9045" s="279">
        <v>46</v>
      </c>
      <c r="F9045" s="7" t="s">
        <v>8266</v>
      </c>
      <c r="G9045" s="7"/>
      <c r="H9045" s="279"/>
      <c r="I9045" s="3" t="s">
        <v>8269</v>
      </c>
      <c r="J9045" s="3"/>
      <c r="K9045" s="279"/>
    </row>
    <row r="9046" spans="1:11" s="56" customFormat="1">
      <c r="A9046" s="266"/>
      <c r="B9046" s="34"/>
      <c r="C9046" s="266"/>
      <c r="D9046" s="34"/>
      <c r="E9046" s="279">
        <v>47</v>
      </c>
      <c r="F9046" s="7" t="s">
        <v>889</v>
      </c>
      <c r="G9046" s="7"/>
      <c r="H9046" s="279"/>
      <c r="I9046" s="3" t="s">
        <v>8270</v>
      </c>
      <c r="J9046" s="3"/>
      <c r="K9046" s="279"/>
    </row>
    <row r="9047" spans="1:11" s="56" customFormat="1">
      <c r="A9047" s="36"/>
      <c r="B9047" s="37"/>
      <c r="C9047" s="55"/>
      <c r="D9047" s="55"/>
      <c r="E9047" s="52"/>
      <c r="F9047" s="61"/>
      <c r="G9047" s="61"/>
      <c r="H9047" s="52"/>
      <c r="I9047" s="53"/>
      <c r="J9047" s="53"/>
      <c r="K9047" s="53"/>
    </row>
    <row r="9048" spans="1:11" s="56" customFormat="1">
      <c r="A9048" s="266"/>
      <c r="B9048" s="34"/>
      <c r="C9048" s="62"/>
      <c r="D9048" s="62" t="s">
        <v>3573</v>
      </c>
      <c r="E9048" s="279">
        <v>1</v>
      </c>
      <c r="F9048" s="7" t="s">
        <v>5222</v>
      </c>
      <c r="G9048" s="7"/>
      <c r="H9048" s="279"/>
      <c r="I9048" s="3" t="s">
        <v>5223</v>
      </c>
      <c r="J9048" s="3"/>
      <c r="K9048" s="279"/>
    </row>
    <row r="9049" spans="1:11" s="56" customFormat="1">
      <c r="A9049" s="266"/>
      <c r="B9049" s="34"/>
      <c r="C9049" s="266"/>
      <c r="D9049" s="34"/>
      <c r="E9049" s="279">
        <v>2</v>
      </c>
      <c r="F9049" s="7" t="s">
        <v>5222</v>
      </c>
      <c r="G9049" s="7"/>
      <c r="H9049" s="279"/>
      <c r="I9049" s="3" t="s">
        <v>5229</v>
      </c>
      <c r="J9049" s="3"/>
      <c r="K9049" s="279"/>
    </row>
    <row r="9050" spans="1:11" s="56" customFormat="1">
      <c r="A9050" s="266"/>
      <c r="B9050" s="34"/>
      <c r="C9050" s="266"/>
      <c r="D9050" s="34"/>
      <c r="E9050" s="279">
        <v>3</v>
      </c>
      <c r="F9050" s="7" t="s">
        <v>5216</v>
      </c>
      <c r="G9050" s="7"/>
      <c r="H9050" s="279"/>
      <c r="I9050" s="3" t="s">
        <v>5235</v>
      </c>
      <c r="J9050" s="3"/>
      <c r="K9050" s="279"/>
    </row>
    <row r="9051" spans="1:11" s="56" customFormat="1">
      <c r="A9051" s="266"/>
      <c r="B9051" s="34"/>
      <c r="C9051" s="266"/>
      <c r="D9051" s="34"/>
      <c r="E9051" s="279">
        <v>4</v>
      </c>
      <c r="F9051" s="7" t="s">
        <v>5216</v>
      </c>
      <c r="G9051" s="7"/>
      <c r="H9051" s="279"/>
      <c r="I9051" s="3" t="s">
        <v>5217</v>
      </c>
      <c r="J9051" s="3"/>
      <c r="K9051" s="279"/>
    </row>
    <row r="9052" spans="1:11" s="56" customFormat="1">
      <c r="A9052" s="266"/>
      <c r="B9052" s="34"/>
      <c r="C9052" s="266"/>
      <c r="D9052" s="34"/>
      <c r="E9052" s="279">
        <v>5</v>
      </c>
      <c r="F9052" s="7" t="s">
        <v>5216</v>
      </c>
      <c r="G9052" s="7"/>
      <c r="H9052" s="279"/>
      <c r="I9052" s="3" t="s">
        <v>5230</v>
      </c>
      <c r="J9052" s="3"/>
      <c r="K9052" s="279"/>
    </row>
    <row r="9053" spans="1:11" s="56" customFormat="1">
      <c r="A9053" s="266"/>
      <c r="B9053" s="34"/>
      <c r="C9053" s="266"/>
      <c r="D9053" s="34"/>
      <c r="E9053" s="279">
        <v>6</v>
      </c>
      <c r="F9053" s="7" t="s">
        <v>5216</v>
      </c>
      <c r="G9053" s="7"/>
      <c r="H9053" s="279"/>
      <c r="I9053" s="3" t="s">
        <v>5236</v>
      </c>
      <c r="J9053" s="3"/>
      <c r="K9053" s="279"/>
    </row>
    <row r="9054" spans="1:11" s="56" customFormat="1">
      <c r="A9054" s="266"/>
      <c r="B9054" s="34"/>
      <c r="C9054" s="266"/>
      <c r="D9054" s="34"/>
      <c r="E9054" s="279">
        <v>7</v>
      </c>
      <c r="F9054" s="7" t="s">
        <v>5227</v>
      </c>
      <c r="G9054" s="7"/>
      <c r="H9054" s="279"/>
      <c r="I9054" s="3" t="s">
        <v>5228</v>
      </c>
      <c r="J9054" s="3"/>
      <c r="K9054" s="279"/>
    </row>
    <row r="9055" spans="1:11" s="56" customFormat="1">
      <c r="A9055" s="266"/>
      <c r="B9055" s="34"/>
      <c r="C9055" s="266"/>
      <c r="D9055" s="34"/>
      <c r="E9055" s="279">
        <v>8</v>
      </c>
      <c r="F9055" s="7" t="s">
        <v>5227</v>
      </c>
      <c r="G9055" s="7"/>
      <c r="H9055" s="279"/>
      <c r="I9055" s="3" t="s">
        <v>5231</v>
      </c>
      <c r="J9055" s="3"/>
      <c r="K9055" s="279"/>
    </row>
    <row r="9056" spans="1:11" s="56" customFormat="1">
      <c r="A9056" s="266"/>
      <c r="B9056" s="34"/>
      <c r="C9056" s="266"/>
      <c r="D9056" s="34"/>
      <c r="E9056" s="279">
        <v>9</v>
      </c>
      <c r="F9056" s="7" t="s">
        <v>5227</v>
      </c>
      <c r="G9056" s="7"/>
      <c r="H9056" s="279"/>
      <c r="I9056" s="3" t="s">
        <v>5237</v>
      </c>
      <c r="J9056" s="3"/>
      <c r="K9056" s="279"/>
    </row>
    <row r="9057" spans="1:11" s="56" customFormat="1">
      <c r="A9057" s="266"/>
      <c r="B9057" s="34"/>
      <c r="C9057" s="266"/>
      <c r="D9057" s="34"/>
      <c r="E9057" s="279">
        <v>10</v>
      </c>
      <c r="F9057" s="7" t="s">
        <v>5220</v>
      </c>
      <c r="G9057" s="7"/>
      <c r="H9057" s="279"/>
      <c r="I9057" s="3" t="s">
        <v>5221</v>
      </c>
      <c r="J9057" s="3"/>
      <c r="K9057" s="279"/>
    </row>
    <row r="9058" spans="1:11" s="56" customFormat="1">
      <c r="A9058" s="266"/>
      <c r="B9058" s="34"/>
      <c r="C9058" s="266"/>
      <c r="D9058" s="34"/>
      <c r="E9058" s="279">
        <v>11</v>
      </c>
      <c r="F9058" s="7" t="s">
        <v>5220</v>
      </c>
      <c r="G9058" s="7"/>
      <c r="H9058" s="279"/>
      <c r="I9058" s="3" t="s">
        <v>5232</v>
      </c>
      <c r="J9058" s="3"/>
      <c r="K9058" s="279"/>
    </row>
    <row r="9059" spans="1:11" s="56" customFormat="1">
      <c r="A9059" s="266"/>
      <c r="B9059" s="34"/>
      <c r="C9059" s="266"/>
      <c r="D9059" s="34"/>
      <c r="E9059" s="279">
        <v>12</v>
      </c>
      <c r="F9059" s="7" t="s">
        <v>5220</v>
      </c>
      <c r="G9059" s="7"/>
      <c r="H9059" s="279"/>
      <c r="I9059" s="3" t="s">
        <v>5238</v>
      </c>
      <c r="J9059" s="3"/>
      <c r="K9059" s="279"/>
    </row>
    <row r="9060" spans="1:11" s="56" customFormat="1">
      <c r="A9060" s="266"/>
      <c r="B9060" s="34"/>
      <c r="C9060" s="266"/>
      <c r="D9060" s="34"/>
      <c r="E9060" s="279">
        <v>13</v>
      </c>
      <c r="F9060" s="7" t="s">
        <v>5224</v>
      </c>
      <c r="G9060" s="7"/>
      <c r="H9060" s="279"/>
      <c r="I9060" s="3" t="s">
        <v>5225</v>
      </c>
      <c r="J9060" s="3"/>
      <c r="K9060" s="279"/>
    </row>
    <row r="9061" spans="1:11" s="56" customFormat="1">
      <c r="A9061" s="266"/>
      <c r="B9061" s="34"/>
      <c r="C9061" s="266"/>
      <c r="D9061" s="34"/>
      <c r="E9061" s="279">
        <v>14</v>
      </c>
      <c r="F9061" s="7" t="s">
        <v>5224</v>
      </c>
      <c r="G9061" s="7"/>
      <c r="H9061" s="279"/>
      <c r="I9061" s="3" t="s">
        <v>5226</v>
      </c>
      <c r="J9061" s="3"/>
      <c r="K9061" s="279"/>
    </row>
    <row r="9062" spans="1:11" s="56" customFormat="1">
      <c r="A9062" s="266"/>
      <c r="B9062" s="34"/>
      <c r="C9062" s="266"/>
      <c r="D9062" s="34"/>
      <c r="E9062" s="279">
        <v>15</v>
      </c>
      <c r="F9062" s="7" t="s">
        <v>5224</v>
      </c>
      <c r="G9062" s="7"/>
      <c r="H9062" s="279"/>
      <c r="I9062" s="3" t="s">
        <v>5233</v>
      </c>
      <c r="J9062" s="3"/>
      <c r="K9062" s="279"/>
    </row>
    <row r="9063" spans="1:11" s="56" customFormat="1">
      <c r="A9063" s="266"/>
      <c r="B9063" s="34"/>
      <c r="C9063" s="266"/>
      <c r="D9063" s="34"/>
      <c r="E9063" s="279">
        <v>16</v>
      </c>
      <c r="F9063" s="7" t="s">
        <v>5218</v>
      </c>
      <c r="G9063" s="7"/>
      <c r="H9063" s="279"/>
      <c r="I9063" s="3" t="s">
        <v>5219</v>
      </c>
      <c r="J9063" s="3"/>
      <c r="K9063" s="279"/>
    </row>
    <row r="9064" spans="1:11" s="56" customFormat="1">
      <c r="A9064" s="266"/>
      <c r="B9064" s="34"/>
      <c r="C9064" s="266"/>
      <c r="D9064" s="34"/>
      <c r="E9064" s="279">
        <v>17</v>
      </c>
      <c r="F9064" s="7" t="s">
        <v>5218</v>
      </c>
      <c r="G9064" s="7"/>
      <c r="H9064" s="279"/>
      <c r="I9064" s="3" t="s">
        <v>5234</v>
      </c>
      <c r="J9064" s="3"/>
      <c r="K9064" s="279"/>
    </row>
    <row r="9065" spans="1:11" s="56" customFormat="1">
      <c r="A9065" s="266"/>
      <c r="B9065" s="34"/>
      <c r="C9065" s="266"/>
      <c r="D9065" s="34"/>
      <c r="E9065" s="279">
        <v>18</v>
      </c>
      <c r="F9065" s="7" t="s">
        <v>5218</v>
      </c>
      <c r="G9065" s="7"/>
      <c r="H9065" s="279"/>
      <c r="I9065" s="3" t="s">
        <v>1498</v>
      </c>
      <c r="J9065" s="3"/>
      <c r="K9065" s="279"/>
    </row>
    <row r="9066" spans="1:11" s="56" customFormat="1">
      <c r="A9066" s="36"/>
      <c r="B9066" s="37"/>
      <c r="C9066" s="55"/>
      <c r="D9066" s="55"/>
      <c r="E9066" s="52"/>
      <c r="F9066" s="61"/>
      <c r="G9066" s="61"/>
      <c r="H9066" s="52"/>
      <c r="I9066" s="53"/>
      <c r="J9066" s="313"/>
      <c r="K9066" s="282"/>
    </row>
    <row r="9067" spans="1:11" s="56" customFormat="1">
      <c r="A9067" s="266"/>
      <c r="B9067" s="34"/>
      <c r="C9067" s="62"/>
      <c r="D9067" s="62" t="s">
        <v>3574</v>
      </c>
      <c r="E9067" s="279">
        <v>1</v>
      </c>
      <c r="F9067" s="7" t="s">
        <v>5147</v>
      </c>
      <c r="G9067" s="7"/>
      <c r="H9067" s="279"/>
      <c r="I9067" s="3" t="s">
        <v>5148</v>
      </c>
      <c r="J9067" s="3"/>
      <c r="K9067" s="279"/>
    </row>
    <row r="9068" spans="1:11" s="56" customFormat="1">
      <c r="A9068" s="266"/>
      <c r="B9068" s="34"/>
      <c r="C9068" s="266"/>
      <c r="D9068" s="34"/>
      <c r="E9068" s="279">
        <v>2</v>
      </c>
      <c r="F9068" s="7" t="s">
        <v>5149</v>
      </c>
      <c r="G9068" s="7"/>
      <c r="H9068" s="279"/>
      <c r="I9068" s="3" t="s">
        <v>5150</v>
      </c>
      <c r="J9068" s="3"/>
      <c r="K9068" s="279"/>
    </row>
    <row r="9069" spans="1:11" s="56" customFormat="1">
      <c r="A9069" s="266"/>
      <c r="B9069" s="34"/>
      <c r="C9069" s="266"/>
      <c r="D9069" s="34"/>
      <c r="E9069" s="279">
        <v>3</v>
      </c>
      <c r="F9069" s="7" t="s">
        <v>5147</v>
      </c>
      <c r="G9069" s="7"/>
      <c r="H9069" s="279"/>
      <c r="I9069" s="3" t="s">
        <v>5151</v>
      </c>
      <c r="J9069" s="3"/>
      <c r="K9069" s="279"/>
    </row>
    <row r="9070" spans="1:11" s="56" customFormat="1">
      <c r="A9070" s="266"/>
      <c r="B9070" s="34"/>
      <c r="C9070" s="266"/>
      <c r="D9070" s="34"/>
      <c r="E9070" s="279">
        <v>4</v>
      </c>
      <c r="F9070" s="7" t="s">
        <v>5147</v>
      </c>
      <c r="G9070" s="7"/>
      <c r="H9070" s="279"/>
      <c r="I9070" s="3" t="s">
        <v>5152</v>
      </c>
      <c r="J9070" s="3"/>
      <c r="K9070" s="279"/>
    </row>
    <row r="9071" spans="1:11" s="56" customFormat="1">
      <c r="A9071" s="266"/>
      <c r="B9071" s="34"/>
      <c r="C9071" s="266"/>
      <c r="D9071" s="34"/>
      <c r="E9071" s="279">
        <v>5</v>
      </c>
      <c r="F9071" s="7" t="s">
        <v>5153</v>
      </c>
      <c r="G9071" s="7"/>
      <c r="H9071" s="279"/>
      <c r="I9071" s="3" t="s">
        <v>5154</v>
      </c>
      <c r="J9071" s="3"/>
      <c r="K9071" s="279"/>
    </row>
    <row r="9072" spans="1:11" s="56" customFormat="1">
      <c r="A9072" s="266"/>
      <c r="B9072" s="34"/>
      <c r="C9072" s="266"/>
      <c r="D9072" s="34"/>
      <c r="E9072" s="279">
        <v>6</v>
      </c>
      <c r="F9072" s="7" t="s">
        <v>5149</v>
      </c>
      <c r="G9072" s="7"/>
      <c r="H9072" s="279"/>
      <c r="I9072" s="3" t="s">
        <v>5155</v>
      </c>
      <c r="J9072" s="3"/>
      <c r="K9072" s="279"/>
    </row>
    <row r="9073" spans="1:11" s="56" customFormat="1">
      <c r="A9073" s="266"/>
      <c r="B9073" s="34"/>
      <c r="C9073" s="266"/>
      <c r="D9073" s="34"/>
      <c r="E9073" s="279">
        <v>7</v>
      </c>
      <c r="F9073" s="7" t="s">
        <v>2916</v>
      </c>
      <c r="G9073" s="7"/>
      <c r="H9073" s="279"/>
      <c r="I9073" s="3" t="s">
        <v>5156</v>
      </c>
      <c r="J9073" s="3"/>
      <c r="K9073" s="279"/>
    </row>
    <row r="9074" spans="1:11" s="56" customFormat="1">
      <c r="A9074" s="266"/>
      <c r="B9074" s="34"/>
      <c r="C9074" s="266"/>
      <c r="D9074" s="34"/>
      <c r="E9074" s="279">
        <v>8</v>
      </c>
      <c r="F9074" s="7" t="s">
        <v>5147</v>
      </c>
      <c r="G9074" s="7"/>
      <c r="H9074" s="279"/>
      <c r="I9074" s="3" t="s">
        <v>5157</v>
      </c>
      <c r="J9074" s="3"/>
      <c r="K9074" s="279"/>
    </row>
    <row r="9075" spans="1:11" s="56" customFormat="1">
      <c r="A9075" s="266"/>
      <c r="B9075" s="34"/>
      <c r="C9075" s="266"/>
      <c r="D9075" s="34"/>
      <c r="E9075" s="279">
        <v>9</v>
      </c>
      <c r="F9075" s="7" t="s">
        <v>2916</v>
      </c>
      <c r="G9075" s="7"/>
      <c r="H9075" s="279"/>
      <c r="I9075" s="3" t="s">
        <v>5158</v>
      </c>
      <c r="J9075" s="3"/>
      <c r="K9075" s="279"/>
    </row>
    <row r="9076" spans="1:11" s="56" customFormat="1">
      <c r="A9076" s="266"/>
      <c r="B9076" s="34"/>
      <c r="C9076" s="266"/>
      <c r="D9076" s="34"/>
      <c r="E9076" s="279">
        <v>10</v>
      </c>
      <c r="F9076" s="7" t="s">
        <v>5149</v>
      </c>
      <c r="G9076" s="7"/>
      <c r="H9076" s="279"/>
      <c r="I9076" s="3" t="s">
        <v>5159</v>
      </c>
      <c r="J9076" s="3"/>
      <c r="K9076" s="279"/>
    </row>
    <row r="9077" spans="1:11" s="56" customFormat="1">
      <c r="A9077" s="36"/>
      <c r="B9077" s="37"/>
      <c r="C9077" s="55"/>
      <c r="D9077" s="55"/>
      <c r="E9077" s="52"/>
      <c r="F9077" s="61"/>
      <c r="G9077" s="61"/>
      <c r="H9077" s="52"/>
      <c r="I9077" s="53"/>
      <c r="J9077" s="313"/>
      <c r="K9077" s="282"/>
    </row>
    <row r="9078" spans="1:11" s="56" customFormat="1">
      <c r="A9078" s="266"/>
      <c r="B9078" s="34"/>
      <c r="C9078" s="62"/>
      <c r="D9078" s="62" t="s">
        <v>3575</v>
      </c>
      <c r="E9078" s="279">
        <v>1</v>
      </c>
      <c r="F9078" s="7" t="s">
        <v>5191</v>
      </c>
      <c r="G9078" s="7"/>
      <c r="H9078" s="279"/>
      <c r="I9078" s="3" t="s">
        <v>5192</v>
      </c>
      <c r="J9078" s="3"/>
      <c r="K9078" s="279"/>
    </row>
    <row r="9079" spans="1:11" s="56" customFormat="1">
      <c r="A9079" s="266"/>
      <c r="B9079" s="34"/>
      <c r="C9079" s="266"/>
      <c r="D9079" s="34"/>
      <c r="E9079" s="279">
        <v>2</v>
      </c>
      <c r="F9079" s="7" t="s">
        <v>5191</v>
      </c>
      <c r="G9079" s="7"/>
      <c r="H9079" s="279"/>
      <c r="I9079" s="3" t="s">
        <v>5193</v>
      </c>
      <c r="J9079" s="3"/>
      <c r="K9079" s="279"/>
    </row>
    <row r="9080" spans="1:11" s="56" customFormat="1">
      <c r="A9080" s="266"/>
      <c r="B9080" s="34"/>
      <c r="C9080" s="266"/>
      <c r="D9080" s="34"/>
      <c r="E9080" s="279">
        <v>3</v>
      </c>
      <c r="F9080" s="7" t="s">
        <v>5191</v>
      </c>
      <c r="G9080" s="7"/>
      <c r="H9080" s="279"/>
      <c r="I9080" s="3" t="s">
        <v>5194</v>
      </c>
      <c r="J9080" s="3"/>
      <c r="K9080" s="279"/>
    </row>
    <row r="9081" spans="1:11" s="56" customFormat="1">
      <c r="A9081" s="266"/>
      <c r="B9081" s="34"/>
      <c r="C9081" s="266"/>
      <c r="D9081" s="34"/>
      <c r="E9081" s="279">
        <v>4</v>
      </c>
      <c r="F9081" s="7" t="s">
        <v>5195</v>
      </c>
      <c r="G9081" s="7"/>
      <c r="H9081" s="279"/>
      <c r="I9081" s="3" t="s">
        <v>639</v>
      </c>
      <c r="J9081" s="3"/>
      <c r="K9081" s="279"/>
    </row>
    <row r="9082" spans="1:11" s="56" customFormat="1">
      <c r="A9082" s="266"/>
      <c r="B9082" s="34"/>
      <c r="C9082" s="266"/>
      <c r="D9082" s="34"/>
      <c r="E9082" s="279">
        <v>5</v>
      </c>
      <c r="F9082" s="7" t="s">
        <v>5195</v>
      </c>
      <c r="G9082" s="7"/>
      <c r="H9082" s="279"/>
      <c r="I9082" s="3" t="s">
        <v>5196</v>
      </c>
      <c r="J9082" s="3"/>
      <c r="K9082" s="279"/>
    </row>
    <row r="9083" spans="1:11" s="56" customFormat="1">
      <c r="A9083" s="266"/>
      <c r="B9083" s="34"/>
      <c r="C9083" s="266"/>
      <c r="D9083" s="34"/>
      <c r="E9083" s="279">
        <v>6</v>
      </c>
      <c r="F9083" s="7" t="s">
        <v>5197</v>
      </c>
      <c r="G9083" s="7"/>
      <c r="H9083" s="279"/>
      <c r="I9083" s="3" t="s">
        <v>5198</v>
      </c>
      <c r="J9083" s="3"/>
      <c r="K9083" s="279"/>
    </row>
    <row r="9084" spans="1:11" s="56" customFormat="1">
      <c r="A9084" s="266"/>
      <c r="B9084" s="34"/>
      <c r="C9084" s="266"/>
      <c r="D9084" s="34"/>
      <c r="E9084" s="279">
        <v>7</v>
      </c>
      <c r="F9084" s="7" t="s">
        <v>5199</v>
      </c>
      <c r="G9084" s="7"/>
      <c r="H9084" s="279"/>
      <c r="I9084" s="3" t="s">
        <v>5200</v>
      </c>
      <c r="J9084" s="3"/>
      <c r="K9084" s="279"/>
    </row>
    <row r="9085" spans="1:11" s="56" customFormat="1">
      <c r="A9085" s="266"/>
      <c r="B9085" s="34"/>
      <c r="C9085" s="266"/>
      <c r="D9085" s="34"/>
      <c r="E9085" s="279">
        <v>8</v>
      </c>
      <c r="F9085" s="7" t="s">
        <v>5201</v>
      </c>
      <c r="G9085" s="7"/>
      <c r="H9085" s="279"/>
      <c r="I9085" s="3" t="s">
        <v>5202</v>
      </c>
      <c r="J9085" s="3"/>
      <c r="K9085" s="279"/>
    </row>
    <row r="9086" spans="1:11" s="56" customFormat="1">
      <c r="A9086" s="266"/>
      <c r="B9086" s="34"/>
      <c r="C9086" s="266"/>
      <c r="D9086" s="34"/>
      <c r="E9086" s="279">
        <v>9</v>
      </c>
      <c r="F9086" s="7" t="s">
        <v>5203</v>
      </c>
      <c r="G9086" s="7"/>
      <c r="H9086" s="279"/>
      <c r="I9086" s="3" t="s">
        <v>5204</v>
      </c>
      <c r="J9086" s="3"/>
      <c r="K9086" s="279"/>
    </row>
    <row r="9087" spans="1:11" s="56" customFormat="1">
      <c r="A9087" s="266"/>
      <c r="B9087" s="34"/>
      <c r="C9087" s="266"/>
      <c r="D9087" s="34"/>
      <c r="E9087" s="279">
        <v>10</v>
      </c>
      <c r="F9087" s="7" t="s">
        <v>5203</v>
      </c>
      <c r="G9087" s="7"/>
      <c r="H9087" s="279"/>
      <c r="I9087" s="3" t="s">
        <v>5205</v>
      </c>
      <c r="J9087" s="3"/>
      <c r="K9087" s="279"/>
    </row>
    <row r="9088" spans="1:11" s="56" customFormat="1">
      <c r="A9088" s="266"/>
      <c r="B9088" s="34"/>
      <c r="C9088" s="266"/>
      <c r="D9088" s="34"/>
      <c r="E9088" s="279">
        <v>11</v>
      </c>
      <c r="F9088" s="7" t="s">
        <v>5206</v>
      </c>
      <c r="G9088" s="7"/>
      <c r="H9088" s="279"/>
      <c r="I9088" s="3" t="s">
        <v>5207</v>
      </c>
      <c r="J9088" s="3"/>
      <c r="K9088" s="279"/>
    </row>
    <row r="9089" spans="1:11" s="56" customFormat="1">
      <c r="A9089" s="266"/>
      <c r="B9089" s="34"/>
      <c r="C9089" s="266"/>
      <c r="D9089" s="34"/>
      <c r="E9089" s="279">
        <v>12</v>
      </c>
      <c r="F9089" s="7" t="s">
        <v>5195</v>
      </c>
      <c r="G9089" s="7"/>
      <c r="H9089" s="279"/>
      <c r="I9089" s="3" t="s">
        <v>5208</v>
      </c>
      <c r="J9089" s="3"/>
      <c r="K9089" s="279"/>
    </row>
    <row r="9090" spans="1:11" s="56" customFormat="1">
      <c r="A9090" s="266"/>
      <c r="B9090" s="34"/>
      <c r="C9090" s="266"/>
      <c r="D9090" s="34"/>
      <c r="E9090" s="279">
        <v>13</v>
      </c>
      <c r="F9090" s="7" t="s">
        <v>5201</v>
      </c>
      <c r="G9090" s="7"/>
      <c r="H9090" s="279"/>
      <c r="I9090" s="3" t="s">
        <v>5209</v>
      </c>
      <c r="J9090" s="3"/>
      <c r="K9090" s="279"/>
    </row>
    <row r="9091" spans="1:11" s="56" customFormat="1">
      <c r="A9091" s="266"/>
      <c r="B9091" s="34"/>
      <c r="C9091" s="266"/>
      <c r="D9091" s="34"/>
      <c r="E9091" s="279">
        <v>14</v>
      </c>
      <c r="F9091" s="7" t="s">
        <v>5191</v>
      </c>
      <c r="G9091" s="7"/>
      <c r="H9091" s="279"/>
      <c r="I9091" s="3" t="s">
        <v>5210</v>
      </c>
      <c r="J9091" s="3"/>
      <c r="K9091" s="279"/>
    </row>
    <row r="9092" spans="1:11" s="56" customFormat="1">
      <c r="A9092" s="266"/>
      <c r="B9092" s="34"/>
      <c r="C9092" s="266"/>
      <c r="D9092" s="34"/>
      <c r="E9092" s="279">
        <v>15</v>
      </c>
      <c r="F9092" s="7" t="s">
        <v>5206</v>
      </c>
      <c r="G9092" s="7"/>
      <c r="H9092" s="279"/>
      <c r="I9092" s="3" t="s">
        <v>5211</v>
      </c>
      <c r="J9092" s="3"/>
      <c r="K9092" s="279"/>
    </row>
    <row r="9093" spans="1:11" s="56" customFormat="1">
      <c r="A9093" s="266"/>
      <c r="B9093" s="34"/>
      <c r="C9093" s="266"/>
      <c r="D9093" s="34"/>
      <c r="E9093" s="279">
        <v>16</v>
      </c>
      <c r="F9093" s="7" t="s">
        <v>5197</v>
      </c>
      <c r="G9093" s="7"/>
      <c r="H9093" s="279"/>
      <c r="I9093" s="3" t="s">
        <v>5212</v>
      </c>
      <c r="J9093" s="3"/>
      <c r="K9093" s="279"/>
    </row>
    <row r="9094" spans="1:11" s="56" customFormat="1">
      <c r="A9094" s="266"/>
      <c r="B9094" s="34"/>
      <c r="C9094" s="266"/>
      <c r="D9094" s="34"/>
      <c r="E9094" s="279">
        <v>17</v>
      </c>
      <c r="F9094" s="7" t="s">
        <v>5203</v>
      </c>
      <c r="G9094" s="7"/>
      <c r="H9094" s="279"/>
      <c r="I9094" s="3" t="s">
        <v>5213</v>
      </c>
      <c r="J9094" s="3"/>
      <c r="K9094" s="279"/>
    </row>
    <row r="9095" spans="1:11" s="56" customFormat="1">
      <c r="A9095" s="266"/>
      <c r="B9095" s="34"/>
      <c r="C9095" s="266"/>
      <c r="D9095" s="34"/>
      <c r="E9095" s="279">
        <v>18</v>
      </c>
      <c r="F9095" s="7" t="s">
        <v>5214</v>
      </c>
      <c r="G9095" s="7"/>
      <c r="H9095" s="279"/>
      <c r="I9095" s="3" t="s">
        <v>5215</v>
      </c>
      <c r="J9095" s="3"/>
      <c r="K9095" s="279"/>
    </row>
    <row r="9096" spans="1:11" s="56" customFormat="1">
      <c r="A9096" s="266"/>
      <c r="B9096" s="34"/>
      <c r="C9096" s="266"/>
      <c r="D9096" s="34"/>
      <c r="E9096" s="279">
        <v>19</v>
      </c>
      <c r="F9096" s="7" t="s">
        <v>5197</v>
      </c>
      <c r="G9096" s="7"/>
      <c r="H9096" s="279"/>
      <c r="I9096" s="3" t="s">
        <v>8271</v>
      </c>
      <c r="J9096" s="3"/>
      <c r="K9096" s="279"/>
    </row>
    <row r="9097" spans="1:11" s="56" customFormat="1">
      <c r="A9097" s="266"/>
      <c r="B9097" s="34"/>
      <c r="C9097" s="266"/>
      <c r="D9097" s="34"/>
      <c r="E9097" s="279">
        <v>20</v>
      </c>
      <c r="F9097" s="7" t="s">
        <v>5201</v>
      </c>
      <c r="G9097" s="7"/>
      <c r="H9097" s="279"/>
      <c r="I9097" s="3" t="s">
        <v>8272</v>
      </c>
      <c r="J9097" s="3"/>
      <c r="K9097" s="279"/>
    </row>
    <row r="9098" spans="1:11" s="56" customFormat="1">
      <c r="A9098" s="266"/>
      <c r="B9098" s="34"/>
      <c r="C9098" s="266"/>
      <c r="D9098" s="34"/>
      <c r="E9098" s="279">
        <v>21</v>
      </c>
      <c r="F9098" s="7" t="s">
        <v>5214</v>
      </c>
      <c r="G9098" s="7"/>
      <c r="H9098" s="279"/>
      <c r="I9098" s="3" t="s">
        <v>8273</v>
      </c>
      <c r="J9098" s="3"/>
      <c r="K9098" s="279"/>
    </row>
    <row r="9099" spans="1:11" s="56" customFormat="1">
      <c r="A9099" s="266"/>
      <c r="B9099" s="34"/>
      <c r="C9099" s="266"/>
      <c r="D9099" s="34"/>
      <c r="E9099" s="279">
        <v>22</v>
      </c>
      <c r="F9099" s="7" t="s">
        <v>8274</v>
      </c>
      <c r="G9099" s="7"/>
      <c r="H9099" s="279"/>
      <c r="I9099" s="3" t="s">
        <v>8275</v>
      </c>
      <c r="J9099" s="3"/>
      <c r="K9099" s="279"/>
    </row>
    <row r="9100" spans="1:11" s="56" customFormat="1">
      <c r="A9100" s="266"/>
      <c r="B9100" s="34"/>
      <c r="C9100" s="266"/>
      <c r="D9100" s="34"/>
      <c r="E9100" s="279">
        <v>23</v>
      </c>
      <c r="F9100" s="7" t="s">
        <v>8274</v>
      </c>
      <c r="G9100" s="7"/>
      <c r="H9100" s="279"/>
      <c r="I9100" s="3" t="s">
        <v>8276</v>
      </c>
      <c r="J9100" s="3"/>
      <c r="K9100" s="279"/>
    </row>
    <row r="9101" spans="1:11" s="56" customFormat="1">
      <c r="A9101" s="266"/>
      <c r="B9101" s="34"/>
      <c r="C9101" s="266"/>
      <c r="D9101" s="34"/>
      <c r="E9101" s="279">
        <v>24</v>
      </c>
      <c r="F9101" s="7" t="s">
        <v>5203</v>
      </c>
      <c r="G9101" s="7"/>
      <c r="H9101" s="279"/>
      <c r="I9101" s="3" t="s">
        <v>8277</v>
      </c>
      <c r="J9101" s="3"/>
      <c r="K9101" s="279"/>
    </row>
    <row r="9102" spans="1:11" s="56" customFormat="1">
      <c r="A9102" s="266"/>
      <c r="B9102" s="34"/>
      <c r="C9102" s="266"/>
      <c r="D9102" s="34"/>
      <c r="E9102" s="279">
        <v>25</v>
      </c>
      <c r="F9102" s="7" t="s">
        <v>5214</v>
      </c>
      <c r="G9102" s="7"/>
      <c r="H9102" s="279"/>
      <c r="I9102" s="3" t="s">
        <v>8278</v>
      </c>
      <c r="J9102" s="3"/>
      <c r="K9102" s="279"/>
    </row>
    <row r="9103" spans="1:11" s="56" customFormat="1">
      <c r="A9103" s="266"/>
      <c r="B9103" s="34"/>
      <c r="C9103" s="266"/>
      <c r="D9103" s="34"/>
      <c r="E9103" s="279">
        <v>26</v>
      </c>
      <c r="F9103" s="7" t="s">
        <v>5191</v>
      </c>
      <c r="G9103" s="7"/>
      <c r="H9103" s="279"/>
      <c r="I9103" s="3" t="s">
        <v>8279</v>
      </c>
      <c r="J9103" s="3"/>
      <c r="K9103" s="279"/>
    </row>
    <row r="9104" spans="1:11" s="56" customFormat="1">
      <c r="A9104" s="266"/>
      <c r="B9104" s="34"/>
      <c r="C9104" s="266"/>
      <c r="D9104" s="34"/>
      <c r="E9104" s="279">
        <v>27</v>
      </c>
      <c r="F9104" s="7" t="s">
        <v>8280</v>
      </c>
      <c r="G9104" s="7"/>
      <c r="H9104" s="279"/>
      <c r="I9104" s="3" t="s">
        <v>8281</v>
      </c>
      <c r="J9104" s="3"/>
      <c r="K9104" s="279"/>
    </row>
    <row r="9105" spans="1:11" s="56" customFormat="1">
      <c r="A9105" s="266"/>
      <c r="B9105" s="34"/>
      <c r="C9105" s="266"/>
      <c r="D9105" s="34"/>
      <c r="E9105" s="279">
        <v>28</v>
      </c>
      <c r="F9105" s="7" t="s">
        <v>5197</v>
      </c>
      <c r="G9105" s="7"/>
      <c r="H9105" s="279"/>
      <c r="I9105" s="3" t="s">
        <v>8282</v>
      </c>
      <c r="J9105" s="3"/>
      <c r="K9105" s="279"/>
    </row>
    <row r="9106" spans="1:11" s="56" customFormat="1">
      <c r="A9106" s="266"/>
      <c r="B9106" s="34"/>
      <c r="C9106" s="266"/>
      <c r="D9106" s="34"/>
      <c r="E9106" s="279">
        <v>29</v>
      </c>
      <c r="F9106" s="7" t="s">
        <v>8274</v>
      </c>
      <c r="G9106" s="7"/>
      <c r="H9106" s="279"/>
      <c r="I9106" s="3" t="s">
        <v>8283</v>
      </c>
      <c r="J9106" s="3"/>
      <c r="K9106" s="279"/>
    </row>
    <row r="9107" spans="1:11" s="56" customFormat="1">
      <c r="A9107" s="266"/>
      <c r="B9107" s="34"/>
      <c r="C9107" s="266"/>
      <c r="D9107" s="34"/>
      <c r="E9107" s="279">
        <v>30</v>
      </c>
      <c r="F9107" s="7" t="s">
        <v>5214</v>
      </c>
      <c r="G9107" s="7"/>
      <c r="H9107" s="279"/>
      <c r="I9107" s="3" t="s">
        <v>8284</v>
      </c>
      <c r="J9107" s="3"/>
      <c r="K9107" s="279"/>
    </row>
    <row r="9108" spans="1:11" s="56" customFormat="1">
      <c r="A9108" s="266"/>
      <c r="B9108" s="34"/>
      <c r="C9108" s="266"/>
      <c r="D9108" s="34"/>
      <c r="E9108" s="279">
        <v>31</v>
      </c>
      <c r="F9108" s="7" t="s">
        <v>5206</v>
      </c>
      <c r="G9108" s="7"/>
      <c r="H9108" s="279"/>
      <c r="I9108" s="3" t="s">
        <v>8285</v>
      </c>
      <c r="J9108" s="3"/>
      <c r="K9108" s="279"/>
    </row>
    <row r="9109" spans="1:11" s="56" customFormat="1">
      <c r="A9109" s="266"/>
      <c r="B9109" s="34"/>
      <c r="C9109" s="266"/>
      <c r="D9109" s="34"/>
      <c r="E9109" s="279">
        <v>32</v>
      </c>
      <c r="F9109" s="7" t="s">
        <v>8274</v>
      </c>
      <c r="G9109" s="7"/>
      <c r="H9109" s="279"/>
      <c r="I9109" s="3" t="s">
        <v>8286</v>
      </c>
      <c r="J9109" s="3"/>
      <c r="K9109" s="279"/>
    </row>
    <row r="9110" spans="1:11" s="56" customFormat="1">
      <c r="A9110" s="266"/>
      <c r="B9110" s="34"/>
      <c r="C9110" s="266"/>
      <c r="D9110" s="34"/>
      <c r="E9110" s="279">
        <v>33</v>
      </c>
      <c r="F9110" s="7" t="s">
        <v>8287</v>
      </c>
      <c r="G9110" s="7"/>
      <c r="H9110" s="279"/>
      <c r="I9110" s="3" t="s">
        <v>8288</v>
      </c>
      <c r="J9110" s="3"/>
      <c r="K9110" s="279"/>
    </row>
    <row r="9111" spans="1:11" s="56" customFormat="1">
      <c r="A9111" s="266"/>
      <c r="B9111" s="34"/>
      <c r="C9111" s="266"/>
      <c r="D9111" s="34"/>
      <c r="E9111" s="279">
        <v>34</v>
      </c>
      <c r="F9111" s="7" t="s">
        <v>5214</v>
      </c>
      <c r="G9111" s="7"/>
      <c r="H9111" s="279"/>
      <c r="I9111" s="3" t="s">
        <v>8289</v>
      </c>
      <c r="J9111" s="3"/>
      <c r="K9111" s="279"/>
    </row>
    <row r="9112" spans="1:11" s="56" customFormat="1">
      <c r="A9112" s="266"/>
      <c r="B9112" s="34"/>
      <c r="C9112" s="266"/>
      <c r="D9112" s="34"/>
      <c r="E9112" s="279">
        <v>35</v>
      </c>
      <c r="F9112" s="7" t="s">
        <v>8290</v>
      </c>
      <c r="G9112" s="7"/>
      <c r="H9112" s="279"/>
      <c r="I9112" s="3" t="s">
        <v>8291</v>
      </c>
      <c r="J9112" s="3"/>
      <c r="K9112" s="279"/>
    </row>
    <row r="9113" spans="1:11" s="56" customFormat="1">
      <c r="A9113" s="266"/>
      <c r="B9113" s="34"/>
      <c r="C9113" s="266"/>
      <c r="D9113" s="34"/>
      <c r="E9113" s="279">
        <v>36</v>
      </c>
      <c r="F9113" s="7" t="s">
        <v>5201</v>
      </c>
      <c r="G9113" s="7"/>
      <c r="H9113" s="279"/>
      <c r="I9113" s="3" t="s">
        <v>8292</v>
      </c>
      <c r="J9113" s="3"/>
      <c r="K9113" s="279"/>
    </row>
    <row r="9114" spans="1:11" s="56" customFormat="1">
      <c r="A9114" s="266"/>
      <c r="B9114" s="34"/>
      <c r="C9114" s="266"/>
      <c r="D9114" s="34"/>
      <c r="E9114" s="279">
        <v>37</v>
      </c>
      <c r="F9114" s="7" t="s">
        <v>8280</v>
      </c>
      <c r="G9114" s="7"/>
      <c r="H9114" s="279"/>
      <c r="I9114" s="3" t="s">
        <v>8293</v>
      </c>
      <c r="J9114" s="3"/>
      <c r="K9114" s="279"/>
    </row>
    <row r="9115" spans="1:11" s="56" customFormat="1">
      <c r="A9115" s="266"/>
      <c r="B9115" s="34"/>
      <c r="C9115" s="266"/>
      <c r="D9115" s="34"/>
      <c r="E9115" s="279">
        <v>38</v>
      </c>
      <c r="F9115" s="7" t="s">
        <v>8274</v>
      </c>
      <c r="G9115" s="7"/>
      <c r="H9115" s="279"/>
      <c r="I9115" s="3" t="s">
        <v>8294</v>
      </c>
      <c r="J9115" s="3"/>
      <c r="K9115" s="279"/>
    </row>
    <row r="9116" spans="1:11" s="56" customFormat="1">
      <c r="A9116" s="266"/>
      <c r="B9116" s="34"/>
      <c r="C9116" s="266"/>
      <c r="D9116" s="34"/>
      <c r="E9116" s="279">
        <v>39</v>
      </c>
      <c r="F9116" s="7" t="s">
        <v>8295</v>
      </c>
      <c r="G9116" s="7"/>
      <c r="H9116" s="279"/>
      <c r="I9116" s="3" t="s">
        <v>8296</v>
      </c>
      <c r="J9116" s="3"/>
      <c r="K9116" s="279"/>
    </row>
    <row r="9117" spans="1:11" s="56" customFormat="1">
      <c r="A9117" s="266"/>
      <c r="B9117" s="34"/>
      <c r="C9117" s="266"/>
      <c r="D9117" s="34"/>
      <c r="E9117" s="279">
        <v>40</v>
      </c>
      <c r="F9117" s="7" t="s">
        <v>5206</v>
      </c>
      <c r="G9117" s="7"/>
      <c r="H9117" s="279"/>
      <c r="I9117" s="3" t="s">
        <v>8297</v>
      </c>
      <c r="J9117" s="3"/>
      <c r="K9117" s="279"/>
    </row>
    <row r="9118" spans="1:11" s="56" customFormat="1">
      <c r="A9118" s="266"/>
      <c r="B9118" s="34"/>
      <c r="C9118" s="266"/>
      <c r="D9118" s="34"/>
      <c r="E9118" s="279">
        <v>41</v>
      </c>
      <c r="F9118" s="7" t="s">
        <v>5195</v>
      </c>
      <c r="G9118" s="7"/>
      <c r="H9118" s="279"/>
      <c r="I9118" s="3" t="s">
        <v>8298</v>
      </c>
      <c r="J9118" s="3"/>
      <c r="K9118" s="279"/>
    </row>
    <row r="9119" spans="1:11" s="56" customFormat="1">
      <c r="A9119" s="36"/>
      <c r="B9119" s="37"/>
      <c r="C9119" s="55"/>
      <c r="D9119" s="55"/>
      <c r="E9119" s="52"/>
      <c r="F9119" s="61"/>
      <c r="G9119" s="61"/>
      <c r="H9119" s="52"/>
      <c r="I9119" s="53"/>
      <c r="J9119" s="313"/>
      <c r="K9119" s="282"/>
    </row>
    <row r="9120" spans="1:11" s="56" customFormat="1">
      <c r="A9120" s="266"/>
      <c r="B9120" s="34"/>
      <c r="C9120" s="62"/>
      <c r="D9120" s="62" t="s">
        <v>3576</v>
      </c>
      <c r="E9120" s="279">
        <v>1</v>
      </c>
      <c r="F9120" s="7" t="s">
        <v>5269</v>
      </c>
      <c r="G9120" s="7"/>
      <c r="H9120" s="279"/>
      <c r="I9120" s="3" t="s">
        <v>5270</v>
      </c>
      <c r="J9120" s="3"/>
      <c r="K9120" s="279"/>
    </row>
    <row r="9121" spans="1:11" s="56" customFormat="1">
      <c r="A9121" s="266"/>
      <c r="B9121" s="34"/>
      <c r="C9121" s="266"/>
      <c r="D9121" s="34"/>
      <c r="E9121" s="279">
        <v>2</v>
      </c>
      <c r="F9121" s="7" t="s">
        <v>5269</v>
      </c>
      <c r="G9121" s="7"/>
      <c r="H9121" s="279"/>
      <c r="I9121" s="3" t="s">
        <v>5271</v>
      </c>
      <c r="J9121" s="3"/>
      <c r="K9121" s="279"/>
    </row>
    <row r="9122" spans="1:11" s="56" customFormat="1">
      <c r="A9122" s="266"/>
      <c r="B9122" s="34"/>
      <c r="C9122" s="266"/>
      <c r="D9122" s="34"/>
      <c r="E9122" s="279">
        <v>3</v>
      </c>
      <c r="F9122" s="7" t="s">
        <v>5269</v>
      </c>
      <c r="G9122" s="7"/>
      <c r="H9122" s="279"/>
      <c r="I9122" s="3" t="s">
        <v>5272</v>
      </c>
      <c r="J9122" s="3"/>
      <c r="K9122" s="279"/>
    </row>
    <row r="9123" spans="1:11" s="56" customFormat="1">
      <c r="A9123" s="266"/>
      <c r="B9123" s="34"/>
      <c r="C9123" s="266"/>
      <c r="D9123" s="34"/>
      <c r="E9123" s="279">
        <v>4</v>
      </c>
      <c r="F9123" s="7" t="s">
        <v>5269</v>
      </c>
      <c r="G9123" s="7"/>
      <c r="H9123" s="279"/>
      <c r="I9123" s="3" t="s">
        <v>5273</v>
      </c>
      <c r="J9123" s="3"/>
      <c r="K9123" s="279"/>
    </row>
    <row r="9124" spans="1:11" s="56" customFormat="1">
      <c r="A9124" s="266"/>
      <c r="B9124" s="34"/>
      <c r="C9124" s="266"/>
      <c r="D9124" s="34"/>
      <c r="E9124" s="279">
        <v>5</v>
      </c>
      <c r="F9124" s="7" t="s">
        <v>5274</v>
      </c>
      <c r="G9124" s="7"/>
      <c r="H9124" s="279"/>
      <c r="I9124" s="3" t="s">
        <v>5275</v>
      </c>
      <c r="J9124" s="3"/>
      <c r="K9124" s="279"/>
    </row>
    <row r="9125" spans="1:11" s="56" customFormat="1">
      <c r="A9125" s="266"/>
      <c r="B9125" s="34"/>
      <c r="C9125" s="266"/>
      <c r="D9125" s="34"/>
      <c r="E9125" s="279">
        <v>6</v>
      </c>
      <c r="F9125" s="7" t="s">
        <v>5269</v>
      </c>
      <c r="G9125" s="7"/>
      <c r="H9125" s="279"/>
      <c r="I9125" s="3" t="s">
        <v>5276</v>
      </c>
      <c r="J9125" s="3"/>
      <c r="K9125" s="279"/>
    </row>
    <row r="9126" spans="1:11" s="56" customFormat="1">
      <c r="A9126" s="266"/>
      <c r="B9126" s="34"/>
      <c r="C9126" s="266"/>
      <c r="D9126" s="34"/>
      <c r="E9126" s="279">
        <v>7</v>
      </c>
      <c r="F9126" s="7" t="s">
        <v>5269</v>
      </c>
      <c r="G9126" s="7"/>
      <c r="H9126" s="279"/>
      <c r="I9126" s="3" t="s">
        <v>5277</v>
      </c>
      <c r="J9126" s="3"/>
      <c r="K9126" s="279"/>
    </row>
    <row r="9127" spans="1:11" s="56" customFormat="1">
      <c r="A9127" s="266"/>
      <c r="B9127" s="34"/>
      <c r="C9127" s="266"/>
      <c r="D9127" s="34"/>
      <c r="E9127" s="279">
        <v>8</v>
      </c>
      <c r="F9127" s="7" t="s">
        <v>5278</v>
      </c>
      <c r="G9127" s="7"/>
      <c r="H9127" s="279"/>
      <c r="I9127" s="3" t="s">
        <v>5279</v>
      </c>
      <c r="J9127" s="3"/>
      <c r="K9127" s="279"/>
    </row>
    <row r="9128" spans="1:11" s="56" customFormat="1">
      <c r="A9128" s="266"/>
      <c r="B9128" s="34"/>
      <c r="C9128" s="266"/>
      <c r="D9128" s="34"/>
      <c r="E9128" s="279">
        <v>9</v>
      </c>
      <c r="F9128" s="7" t="s">
        <v>5278</v>
      </c>
      <c r="G9128" s="7"/>
      <c r="H9128" s="279"/>
      <c r="I9128" s="3" t="s">
        <v>5280</v>
      </c>
      <c r="J9128" s="3"/>
      <c r="K9128" s="279"/>
    </row>
    <row r="9129" spans="1:11" s="56" customFormat="1">
      <c r="A9129" s="266"/>
      <c r="B9129" s="34"/>
      <c r="C9129" s="266"/>
      <c r="D9129" s="34"/>
      <c r="E9129" s="279">
        <v>10</v>
      </c>
      <c r="F9129" s="7" t="s">
        <v>5269</v>
      </c>
      <c r="G9129" s="7"/>
      <c r="H9129" s="279"/>
      <c r="I9129" s="3" t="s">
        <v>5281</v>
      </c>
      <c r="J9129" s="3"/>
      <c r="K9129" s="279"/>
    </row>
    <row r="9130" spans="1:11" s="56" customFormat="1">
      <c r="A9130" s="266"/>
      <c r="B9130" s="34"/>
      <c r="C9130" s="266"/>
      <c r="D9130" s="34"/>
      <c r="E9130" s="279">
        <v>11</v>
      </c>
      <c r="F9130" s="7" t="s">
        <v>5282</v>
      </c>
      <c r="G9130" s="7"/>
      <c r="H9130" s="279"/>
      <c r="I9130" s="3" t="s">
        <v>5283</v>
      </c>
      <c r="J9130" s="3"/>
      <c r="K9130" s="279"/>
    </row>
    <row r="9131" spans="1:11" s="56" customFormat="1">
      <c r="A9131" s="266"/>
      <c r="B9131" s="34"/>
      <c r="C9131" s="266"/>
      <c r="D9131" s="34"/>
      <c r="E9131" s="279">
        <v>12</v>
      </c>
      <c r="F9131" s="7" t="s">
        <v>5274</v>
      </c>
      <c r="G9131" s="7"/>
      <c r="H9131" s="279"/>
      <c r="I9131" s="3" t="s">
        <v>5284</v>
      </c>
      <c r="J9131" s="3"/>
      <c r="K9131" s="279"/>
    </row>
    <row r="9132" spans="1:11" s="56" customFormat="1">
      <c r="A9132" s="266"/>
      <c r="B9132" s="34"/>
      <c r="C9132" s="266"/>
      <c r="D9132" s="34"/>
      <c r="E9132" s="279">
        <v>13</v>
      </c>
      <c r="F9132" s="7" t="s">
        <v>5269</v>
      </c>
      <c r="G9132" s="7"/>
      <c r="H9132" s="279"/>
      <c r="I9132" s="3" t="s">
        <v>5285</v>
      </c>
      <c r="J9132" s="3"/>
      <c r="K9132" s="279"/>
    </row>
    <row r="9133" spans="1:11" s="56" customFormat="1">
      <c r="A9133" s="266"/>
      <c r="B9133" s="34"/>
      <c r="C9133" s="266"/>
      <c r="D9133" s="34"/>
      <c r="E9133" s="279">
        <v>14</v>
      </c>
      <c r="F9133" s="7" t="s">
        <v>5269</v>
      </c>
      <c r="G9133" s="7"/>
      <c r="H9133" s="279"/>
      <c r="I9133" s="3" t="s">
        <v>5286</v>
      </c>
      <c r="J9133" s="3"/>
      <c r="K9133" s="279"/>
    </row>
    <row r="9134" spans="1:11" s="56" customFormat="1">
      <c r="A9134" s="266"/>
      <c r="B9134" s="34"/>
      <c r="C9134" s="266"/>
      <c r="D9134" s="34"/>
      <c r="E9134" s="279">
        <v>15</v>
      </c>
      <c r="F9134" s="7" t="s">
        <v>5269</v>
      </c>
      <c r="G9134" s="7"/>
      <c r="H9134" s="279"/>
      <c r="I9134" s="3" t="s">
        <v>5287</v>
      </c>
      <c r="J9134" s="3"/>
      <c r="K9134" s="279"/>
    </row>
    <row r="9135" spans="1:11" s="56" customFormat="1">
      <c r="A9135" s="266"/>
      <c r="B9135" s="34"/>
      <c r="C9135" s="266"/>
      <c r="D9135" s="34"/>
      <c r="E9135" s="279">
        <v>16</v>
      </c>
      <c r="F9135" s="7" t="s">
        <v>5288</v>
      </c>
      <c r="G9135" s="7"/>
      <c r="H9135" s="279"/>
      <c r="I9135" s="3" t="s">
        <v>5289</v>
      </c>
      <c r="J9135" s="3"/>
      <c r="K9135" s="279"/>
    </row>
    <row r="9136" spans="1:11" s="56" customFormat="1">
      <c r="A9136" s="266"/>
      <c r="B9136" s="34"/>
      <c r="C9136" s="266"/>
      <c r="D9136" s="34"/>
      <c r="E9136" s="279">
        <v>17</v>
      </c>
      <c r="F9136" s="7" t="s">
        <v>5274</v>
      </c>
      <c r="G9136" s="7"/>
      <c r="H9136" s="279"/>
      <c r="I9136" s="3" t="s">
        <v>5290</v>
      </c>
      <c r="J9136" s="3"/>
      <c r="K9136" s="279"/>
    </row>
    <row r="9137" spans="1:11" s="56" customFormat="1">
      <c r="A9137" s="266"/>
      <c r="B9137" s="34"/>
      <c r="C9137" s="266"/>
      <c r="D9137" s="34"/>
      <c r="E9137" s="279">
        <v>18</v>
      </c>
      <c r="F9137" s="7" t="s">
        <v>5291</v>
      </c>
      <c r="G9137" s="7"/>
      <c r="H9137" s="279"/>
      <c r="I9137" s="3" t="s">
        <v>5292</v>
      </c>
      <c r="J9137" s="3"/>
      <c r="K9137" s="279"/>
    </row>
    <row r="9138" spans="1:11" s="56" customFormat="1">
      <c r="A9138" s="266"/>
      <c r="B9138" s="34"/>
      <c r="C9138" s="266"/>
      <c r="D9138" s="34"/>
      <c r="E9138" s="279">
        <v>19</v>
      </c>
      <c r="F9138" s="7" t="s">
        <v>5269</v>
      </c>
      <c r="G9138" s="7"/>
      <c r="H9138" s="279"/>
      <c r="I9138" s="3" t="s">
        <v>5293</v>
      </c>
      <c r="J9138" s="3"/>
      <c r="K9138" s="279"/>
    </row>
    <row r="9139" spans="1:11" s="56" customFormat="1">
      <c r="A9139" s="266"/>
      <c r="B9139" s="34"/>
      <c r="C9139" s="266"/>
      <c r="D9139" s="34"/>
      <c r="E9139" s="279">
        <v>20</v>
      </c>
      <c r="F9139" s="7" t="s">
        <v>5269</v>
      </c>
      <c r="G9139" s="7"/>
      <c r="H9139" s="279"/>
      <c r="I9139" s="3" t="s">
        <v>5294</v>
      </c>
      <c r="J9139" s="3"/>
      <c r="K9139" s="279"/>
    </row>
    <row r="9140" spans="1:11" s="56" customFormat="1">
      <c r="A9140" s="266"/>
      <c r="B9140" s="34"/>
      <c r="C9140" s="266"/>
      <c r="D9140" s="34"/>
      <c r="E9140" s="279">
        <v>21</v>
      </c>
      <c r="F9140" s="7" t="s">
        <v>5269</v>
      </c>
      <c r="G9140" s="7"/>
      <c r="H9140" s="279"/>
      <c r="I9140" s="3" t="s">
        <v>5295</v>
      </c>
      <c r="J9140" s="3"/>
      <c r="K9140" s="279"/>
    </row>
    <row r="9141" spans="1:11" s="56" customFormat="1">
      <c r="A9141" s="266"/>
      <c r="B9141" s="34"/>
      <c r="C9141" s="266"/>
      <c r="D9141" s="34"/>
      <c r="E9141" s="279">
        <v>22</v>
      </c>
      <c r="F9141" s="7" t="s">
        <v>5274</v>
      </c>
      <c r="G9141" s="7"/>
      <c r="H9141" s="279"/>
      <c r="I9141" s="3" t="s">
        <v>5296</v>
      </c>
      <c r="J9141" s="3"/>
      <c r="K9141" s="279"/>
    </row>
    <row r="9142" spans="1:11" s="56" customFormat="1">
      <c r="A9142" s="266"/>
      <c r="B9142" s="34"/>
      <c r="C9142" s="266"/>
      <c r="D9142" s="34"/>
      <c r="E9142" s="279">
        <v>23</v>
      </c>
      <c r="F9142" s="7" t="s">
        <v>5269</v>
      </c>
      <c r="G9142" s="7"/>
      <c r="H9142" s="279"/>
      <c r="I9142" s="3" t="s">
        <v>5297</v>
      </c>
      <c r="J9142" s="3"/>
      <c r="K9142" s="279"/>
    </row>
    <row r="9143" spans="1:11" s="56" customFormat="1">
      <c r="A9143" s="266"/>
      <c r="B9143" s="34"/>
      <c r="C9143" s="266"/>
      <c r="D9143" s="34"/>
      <c r="E9143" s="279">
        <v>24</v>
      </c>
      <c r="F9143" s="7" t="s">
        <v>5269</v>
      </c>
      <c r="G9143" s="7"/>
      <c r="H9143" s="279"/>
      <c r="I9143" s="3" t="s">
        <v>5298</v>
      </c>
      <c r="J9143" s="3"/>
      <c r="K9143" s="279"/>
    </row>
    <row r="9144" spans="1:11" s="56" customFormat="1">
      <c r="A9144" s="266"/>
      <c r="B9144" s="34"/>
      <c r="C9144" s="266"/>
      <c r="D9144" s="34"/>
      <c r="E9144" s="279">
        <v>25</v>
      </c>
      <c r="F9144" s="7" t="s">
        <v>5269</v>
      </c>
      <c r="G9144" s="7"/>
      <c r="H9144" s="279"/>
      <c r="I9144" s="3" t="s">
        <v>5299</v>
      </c>
      <c r="J9144" s="3"/>
      <c r="K9144" s="279"/>
    </row>
    <row r="9145" spans="1:11" s="56" customFormat="1">
      <c r="A9145" s="266"/>
      <c r="B9145" s="34"/>
      <c r="C9145" s="266"/>
      <c r="D9145" s="34"/>
      <c r="E9145" s="279">
        <v>26</v>
      </c>
      <c r="F9145" s="7" t="s">
        <v>5288</v>
      </c>
      <c r="G9145" s="7"/>
      <c r="H9145" s="279"/>
      <c r="I9145" s="3" t="s">
        <v>5300</v>
      </c>
      <c r="J9145" s="3"/>
      <c r="K9145" s="279"/>
    </row>
    <row r="9146" spans="1:11" s="56" customFormat="1">
      <c r="A9146" s="266"/>
      <c r="B9146" s="34"/>
      <c r="C9146" s="266"/>
      <c r="D9146" s="34"/>
      <c r="E9146" s="279">
        <v>27</v>
      </c>
      <c r="F9146" s="7" t="s">
        <v>5274</v>
      </c>
      <c r="G9146" s="7"/>
      <c r="H9146" s="279"/>
      <c r="I9146" s="3" t="s">
        <v>5301</v>
      </c>
      <c r="J9146" s="3"/>
      <c r="K9146" s="279"/>
    </row>
    <row r="9147" spans="1:11" s="56" customFormat="1">
      <c r="A9147" s="266"/>
      <c r="B9147" s="34"/>
      <c r="C9147" s="266"/>
      <c r="D9147" s="34"/>
      <c r="E9147" s="279">
        <v>28</v>
      </c>
      <c r="F9147" s="7" t="s">
        <v>5288</v>
      </c>
      <c r="G9147" s="7"/>
      <c r="H9147" s="279"/>
      <c r="I9147" s="3" t="s">
        <v>8299</v>
      </c>
      <c r="J9147" s="3"/>
      <c r="K9147" s="279"/>
    </row>
    <row r="9148" spans="1:11" s="56" customFormat="1">
      <c r="A9148" s="266"/>
      <c r="B9148" s="34"/>
      <c r="C9148" s="266"/>
      <c r="D9148" s="34"/>
      <c r="E9148" s="279">
        <v>29</v>
      </c>
      <c r="F9148" s="7" t="s">
        <v>8300</v>
      </c>
      <c r="G9148" s="7"/>
      <c r="H9148" s="279"/>
      <c r="I9148" s="3" t="s">
        <v>8301</v>
      </c>
      <c r="J9148" s="3"/>
      <c r="K9148" s="279"/>
    </row>
    <row r="9149" spans="1:11" s="56" customFormat="1">
      <c r="A9149" s="266"/>
      <c r="B9149" s="34"/>
      <c r="C9149" s="266"/>
      <c r="D9149" s="34"/>
      <c r="E9149" s="279">
        <v>30</v>
      </c>
      <c r="F9149" s="7" t="s">
        <v>5288</v>
      </c>
      <c r="G9149" s="7"/>
      <c r="H9149" s="279"/>
      <c r="I9149" s="3" t="s">
        <v>8302</v>
      </c>
      <c r="J9149" s="3"/>
      <c r="K9149" s="279"/>
    </row>
    <row r="9150" spans="1:11" s="56" customFormat="1">
      <c r="A9150" s="266"/>
      <c r="B9150" s="34"/>
      <c r="C9150" s="266"/>
      <c r="D9150" s="34"/>
      <c r="E9150" s="279">
        <v>31</v>
      </c>
      <c r="F9150" s="7" t="s">
        <v>5288</v>
      </c>
      <c r="G9150" s="7"/>
      <c r="H9150" s="279"/>
      <c r="I9150" s="3" t="s">
        <v>8303</v>
      </c>
      <c r="J9150" s="3"/>
      <c r="K9150" s="279"/>
    </row>
    <row r="9151" spans="1:11" s="56" customFormat="1">
      <c r="A9151" s="266"/>
      <c r="B9151" s="34"/>
      <c r="C9151" s="266"/>
      <c r="D9151" s="34"/>
      <c r="E9151" s="279">
        <v>32</v>
      </c>
      <c r="F9151" s="7" t="s">
        <v>5269</v>
      </c>
      <c r="G9151" s="7"/>
      <c r="H9151" s="279"/>
      <c r="I9151" s="3" t="s">
        <v>8304</v>
      </c>
      <c r="J9151" s="3"/>
      <c r="K9151" s="279"/>
    </row>
    <row r="9152" spans="1:11" s="56" customFormat="1">
      <c r="A9152" s="266"/>
      <c r="B9152" s="34"/>
      <c r="C9152" s="266"/>
      <c r="D9152" s="34"/>
      <c r="E9152" s="279">
        <v>33</v>
      </c>
      <c r="F9152" s="7" t="s">
        <v>5269</v>
      </c>
      <c r="G9152" s="7"/>
      <c r="H9152" s="279"/>
      <c r="I9152" s="3" t="s">
        <v>8305</v>
      </c>
      <c r="J9152" s="3"/>
      <c r="K9152" s="279"/>
    </row>
    <row r="9153" spans="1:11" s="56" customFormat="1">
      <c r="A9153" s="266"/>
      <c r="B9153" s="34"/>
      <c r="C9153" s="266"/>
      <c r="D9153" s="34"/>
      <c r="E9153" s="279">
        <v>34</v>
      </c>
      <c r="F9153" s="7" t="s">
        <v>8306</v>
      </c>
      <c r="G9153" s="7"/>
      <c r="H9153" s="279"/>
      <c r="I9153" s="3" t="s">
        <v>8307</v>
      </c>
      <c r="J9153" s="3"/>
      <c r="K9153" s="279"/>
    </row>
    <row r="9154" spans="1:11" s="56" customFormat="1">
      <c r="A9154" s="266"/>
      <c r="B9154" s="34"/>
      <c r="C9154" s="266"/>
      <c r="D9154" s="34"/>
      <c r="E9154" s="279">
        <v>35</v>
      </c>
      <c r="F9154" s="7" t="s">
        <v>5288</v>
      </c>
      <c r="G9154" s="7"/>
      <c r="H9154" s="279"/>
      <c r="I9154" s="3" t="s">
        <v>8308</v>
      </c>
      <c r="J9154" s="3"/>
      <c r="K9154" s="279"/>
    </row>
    <row r="9155" spans="1:11" s="56" customFormat="1">
      <c r="A9155" s="266"/>
      <c r="B9155" s="34"/>
      <c r="C9155" s="266"/>
      <c r="D9155" s="34"/>
      <c r="E9155" s="279">
        <v>36</v>
      </c>
      <c r="F9155" s="7" t="s">
        <v>5269</v>
      </c>
      <c r="G9155" s="7"/>
      <c r="H9155" s="279"/>
      <c r="I9155" s="3" t="s">
        <v>8309</v>
      </c>
      <c r="J9155" s="3"/>
      <c r="K9155" s="279"/>
    </row>
    <row r="9156" spans="1:11" s="56" customFormat="1">
      <c r="A9156" s="266"/>
      <c r="B9156" s="34"/>
      <c r="C9156" s="266"/>
      <c r="D9156" s="34"/>
      <c r="E9156" s="279">
        <v>37</v>
      </c>
      <c r="F9156" s="7" t="s">
        <v>5269</v>
      </c>
      <c r="G9156" s="7"/>
      <c r="H9156" s="279"/>
      <c r="I9156" s="3" t="s">
        <v>8310</v>
      </c>
      <c r="J9156" s="3"/>
      <c r="K9156" s="279"/>
    </row>
    <row r="9157" spans="1:11" s="56" customFormat="1">
      <c r="A9157" s="266"/>
      <c r="B9157" s="34"/>
      <c r="C9157" s="266"/>
      <c r="D9157" s="34"/>
      <c r="E9157" s="279">
        <v>38</v>
      </c>
      <c r="F9157" s="7" t="s">
        <v>5269</v>
      </c>
      <c r="G9157" s="7"/>
      <c r="H9157" s="279"/>
      <c r="I9157" s="3" t="s">
        <v>8311</v>
      </c>
      <c r="J9157" s="3"/>
      <c r="K9157" s="279"/>
    </row>
    <row r="9158" spans="1:11" s="56" customFormat="1">
      <c r="A9158" s="266"/>
      <c r="B9158" s="34"/>
      <c r="C9158" s="266"/>
      <c r="D9158" s="34"/>
      <c r="E9158" s="279">
        <v>39</v>
      </c>
      <c r="F9158" s="7" t="s">
        <v>5269</v>
      </c>
      <c r="G9158" s="7"/>
      <c r="H9158" s="279"/>
      <c r="I9158" s="3" t="s">
        <v>8312</v>
      </c>
      <c r="J9158" s="3"/>
      <c r="K9158" s="279"/>
    </row>
    <row r="9159" spans="1:11" s="56" customFormat="1">
      <c r="A9159" s="266"/>
      <c r="B9159" s="34"/>
      <c r="C9159" s="266"/>
      <c r="D9159" s="34"/>
      <c r="E9159" s="279">
        <v>40</v>
      </c>
      <c r="F9159" s="7" t="s">
        <v>8300</v>
      </c>
      <c r="G9159" s="7"/>
      <c r="H9159" s="279"/>
      <c r="I9159" s="3" t="s">
        <v>8313</v>
      </c>
      <c r="J9159" s="3"/>
      <c r="K9159" s="279"/>
    </row>
    <row r="9160" spans="1:11" s="56" customFormat="1">
      <c r="A9160" s="266"/>
      <c r="B9160" s="34"/>
      <c r="C9160" s="266"/>
      <c r="D9160" s="34"/>
      <c r="E9160" s="279">
        <v>41</v>
      </c>
      <c r="F9160" s="7" t="s">
        <v>8314</v>
      </c>
      <c r="G9160" s="7"/>
      <c r="H9160" s="279"/>
      <c r="I9160" s="3" t="s">
        <v>8315</v>
      </c>
      <c r="J9160" s="3"/>
      <c r="K9160" s="279"/>
    </row>
    <row r="9161" spans="1:11" s="56" customFormat="1">
      <c r="A9161" s="266"/>
      <c r="B9161" s="34"/>
      <c r="C9161" s="266"/>
      <c r="D9161" s="34"/>
      <c r="E9161" s="279">
        <v>42</v>
      </c>
      <c r="F9161" s="7" t="s">
        <v>5274</v>
      </c>
      <c r="G9161" s="7"/>
      <c r="H9161" s="279"/>
      <c r="I9161" s="3" t="s">
        <v>8316</v>
      </c>
      <c r="J9161" s="3"/>
      <c r="K9161" s="279"/>
    </row>
    <row r="9162" spans="1:11" s="56" customFormat="1">
      <c r="A9162" s="266"/>
      <c r="B9162" s="34"/>
      <c r="C9162" s="266"/>
      <c r="D9162" s="34"/>
      <c r="E9162" s="279">
        <v>43</v>
      </c>
      <c r="F9162" s="7" t="s">
        <v>5269</v>
      </c>
      <c r="G9162" s="7"/>
      <c r="H9162" s="279"/>
      <c r="I9162" s="3" t="s">
        <v>8317</v>
      </c>
      <c r="J9162" s="3"/>
      <c r="K9162" s="279"/>
    </row>
    <row r="9163" spans="1:11" s="56" customFormat="1">
      <c r="A9163" s="266"/>
      <c r="B9163" s="34"/>
      <c r="C9163" s="266"/>
      <c r="D9163" s="34"/>
      <c r="E9163" s="279">
        <v>44</v>
      </c>
      <c r="F9163" s="7" t="s">
        <v>5291</v>
      </c>
      <c r="G9163" s="7"/>
      <c r="H9163" s="279"/>
      <c r="I9163" s="3" t="s">
        <v>8318</v>
      </c>
      <c r="J9163" s="3"/>
      <c r="K9163" s="279"/>
    </row>
    <row r="9164" spans="1:11" s="56" customFormat="1">
      <c r="A9164" s="266"/>
      <c r="B9164" s="34"/>
      <c r="C9164" s="266"/>
      <c r="D9164" s="34"/>
      <c r="E9164" s="279">
        <v>45</v>
      </c>
      <c r="F9164" s="7" t="s">
        <v>8319</v>
      </c>
      <c r="G9164" s="7"/>
      <c r="H9164" s="279"/>
      <c r="I9164" s="3" t="s">
        <v>8320</v>
      </c>
      <c r="J9164" s="3"/>
      <c r="K9164" s="279"/>
    </row>
    <row r="9165" spans="1:11" s="56" customFormat="1">
      <c r="A9165" s="266"/>
      <c r="B9165" s="34"/>
      <c r="C9165" s="266"/>
      <c r="D9165" s="34"/>
      <c r="E9165" s="279">
        <v>46</v>
      </c>
      <c r="F9165" s="7" t="s">
        <v>8321</v>
      </c>
      <c r="G9165" s="7"/>
      <c r="H9165" s="279"/>
      <c r="I9165" s="3" t="s">
        <v>8322</v>
      </c>
      <c r="J9165" s="3"/>
      <c r="K9165" s="279"/>
    </row>
    <row r="9166" spans="1:11" s="56" customFormat="1">
      <c r="A9166" s="266"/>
      <c r="B9166" s="34"/>
      <c r="C9166" s="266"/>
      <c r="D9166" s="34"/>
      <c r="E9166" s="279">
        <v>47</v>
      </c>
      <c r="F9166" s="7" t="s">
        <v>8306</v>
      </c>
      <c r="G9166" s="7"/>
      <c r="H9166" s="279"/>
      <c r="I9166" s="3" t="s">
        <v>8323</v>
      </c>
      <c r="J9166" s="3"/>
      <c r="K9166" s="279"/>
    </row>
    <row r="9167" spans="1:11" s="56" customFormat="1">
      <c r="A9167" s="266"/>
      <c r="B9167" s="34"/>
      <c r="C9167" s="266"/>
      <c r="D9167" s="34"/>
      <c r="E9167" s="279">
        <v>48</v>
      </c>
      <c r="F9167" s="7" t="s">
        <v>8319</v>
      </c>
      <c r="G9167" s="7"/>
      <c r="H9167" s="279"/>
      <c r="I9167" s="3" t="s">
        <v>8324</v>
      </c>
      <c r="J9167" s="3"/>
      <c r="K9167" s="279"/>
    </row>
    <row r="9168" spans="1:11" s="56" customFormat="1">
      <c r="A9168" s="266"/>
      <c r="B9168" s="34"/>
      <c r="C9168" s="266"/>
      <c r="D9168" s="34"/>
      <c r="E9168" s="279">
        <v>49</v>
      </c>
      <c r="F9168" s="7" t="s">
        <v>5269</v>
      </c>
      <c r="G9168" s="7"/>
      <c r="H9168" s="279"/>
      <c r="I9168" s="3" t="s">
        <v>8325</v>
      </c>
      <c r="J9168" s="3"/>
      <c r="K9168" s="279"/>
    </row>
    <row r="9169" spans="1:11" s="56" customFormat="1">
      <c r="A9169" s="266"/>
      <c r="B9169" s="34"/>
      <c r="C9169" s="266"/>
      <c r="D9169" s="34"/>
      <c r="E9169" s="279">
        <v>50</v>
      </c>
      <c r="F9169" s="7" t="s">
        <v>5269</v>
      </c>
      <c r="G9169" s="7"/>
      <c r="H9169" s="279"/>
      <c r="I9169" s="3" t="s">
        <v>8326</v>
      </c>
      <c r="J9169" s="3"/>
      <c r="K9169" s="279"/>
    </row>
    <row r="9170" spans="1:11" s="56" customFormat="1">
      <c r="A9170" s="266"/>
      <c r="B9170" s="34"/>
      <c r="C9170" s="266"/>
      <c r="D9170" s="34"/>
      <c r="E9170" s="279">
        <v>51</v>
      </c>
      <c r="F9170" s="7" t="s">
        <v>5269</v>
      </c>
      <c r="G9170" s="7"/>
      <c r="H9170" s="279"/>
      <c r="I9170" s="3" t="s">
        <v>8327</v>
      </c>
      <c r="J9170" s="3"/>
      <c r="K9170" s="279"/>
    </row>
    <row r="9171" spans="1:11" s="56" customFormat="1">
      <c r="A9171" s="266"/>
      <c r="B9171" s="34"/>
      <c r="C9171" s="266"/>
      <c r="D9171" s="34"/>
      <c r="E9171" s="279">
        <v>52</v>
      </c>
      <c r="F9171" s="7" t="s">
        <v>5269</v>
      </c>
      <c r="G9171" s="7"/>
      <c r="H9171" s="279"/>
      <c r="I9171" s="3" t="s">
        <v>8328</v>
      </c>
      <c r="J9171" s="3"/>
      <c r="K9171" s="279"/>
    </row>
    <row r="9172" spans="1:11" s="56" customFormat="1">
      <c r="A9172" s="266"/>
      <c r="B9172" s="34"/>
      <c r="C9172" s="266"/>
      <c r="D9172" s="34"/>
      <c r="E9172" s="279">
        <v>53</v>
      </c>
      <c r="F9172" s="7" t="s">
        <v>8306</v>
      </c>
      <c r="G9172" s="7"/>
      <c r="H9172" s="279"/>
      <c r="I9172" s="3" t="s">
        <v>8329</v>
      </c>
      <c r="J9172" s="3"/>
      <c r="K9172" s="279"/>
    </row>
    <row r="9173" spans="1:11" s="56" customFormat="1">
      <c r="A9173" s="266"/>
      <c r="B9173" s="34"/>
      <c r="C9173" s="266"/>
      <c r="D9173" s="34"/>
      <c r="E9173" s="279">
        <v>54</v>
      </c>
      <c r="F9173" s="7" t="s">
        <v>8321</v>
      </c>
      <c r="G9173" s="7"/>
      <c r="H9173" s="279"/>
      <c r="I9173" s="3" t="s">
        <v>8330</v>
      </c>
      <c r="J9173" s="3"/>
      <c r="K9173" s="279"/>
    </row>
    <row r="9174" spans="1:11" s="56" customFormat="1">
      <c r="A9174" s="266"/>
      <c r="B9174" s="34"/>
      <c r="C9174" s="266"/>
      <c r="D9174" s="34"/>
      <c r="E9174" s="279">
        <v>55</v>
      </c>
      <c r="F9174" s="7" t="s">
        <v>5269</v>
      </c>
      <c r="G9174" s="7"/>
      <c r="H9174" s="279"/>
      <c r="I9174" s="3" t="s">
        <v>8331</v>
      </c>
      <c r="J9174" s="3"/>
      <c r="K9174" s="279"/>
    </row>
    <row r="9175" spans="1:11" s="56" customFormat="1">
      <c r="A9175" s="36"/>
      <c r="B9175" s="37"/>
      <c r="C9175" s="55"/>
      <c r="D9175" s="55"/>
      <c r="E9175" s="52"/>
      <c r="F9175" s="61"/>
      <c r="G9175" s="61"/>
      <c r="H9175" s="52"/>
      <c r="I9175" s="53"/>
      <c r="J9175" s="313"/>
      <c r="K9175" s="282"/>
    </row>
    <row r="9176" spans="1:11" s="56" customFormat="1">
      <c r="A9176" s="266"/>
      <c r="B9176" s="34"/>
      <c r="C9176" s="62"/>
      <c r="D9176" s="62" t="s">
        <v>3577</v>
      </c>
      <c r="E9176" s="279">
        <v>1</v>
      </c>
      <c r="F9176" s="7" t="s">
        <v>5302</v>
      </c>
      <c r="G9176" s="7"/>
      <c r="H9176" s="279"/>
      <c r="I9176" s="3" t="s">
        <v>5303</v>
      </c>
      <c r="J9176" s="3"/>
      <c r="K9176" s="279"/>
    </row>
    <row r="9177" spans="1:11" s="56" customFormat="1">
      <c r="A9177" s="266"/>
      <c r="B9177" s="34"/>
      <c r="C9177" s="266"/>
      <c r="D9177" s="34"/>
      <c r="E9177" s="279">
        <v>2</v>
      </c>
      <c r="F9177" s="7" t="s">
        <v>5302</v>
      </c>
      <c r="G9177" s="7"/>
      <c r="H9177" s="279"/>
      <c r="I9177" s="3" t="s">
        <v>5304</v>
      </c>
      <c r="J9177" s="3"/>
      <c r="K9177" s="279"/>
    </row>
    <row r="9178" spans="1:11" s="56" customFormat="1">
      <c r="A9178" s="266"/>
      <c r="B9178" s="34"/>
      <c r="C9178" s="266"/>
      <c r="D9178" s="34"/>
      <c r="E9178" s="279">
        <v>3</v>
      </c>
      <c r="F9178" s="7" t="s">
        <v>5302</v>
      </c>
      <c r="G9178" s="7"/>
      <c r="H9178" s="279"/>
      <c r="I9178" s="3" t="s">
        <v>5305</v>
      </c>
      <c r="J9178" s="3"/>
      <c r="K9178" s="279"/>
    </row>
    <row r="9179" spans="1:11" s="56" customFormat="1">
      <c r="A9179" s="266"/>
      <c r="B9179" s="34"/>
      <c r="C9179" s="266"/>
      <c r="D9179" s="34"/>
      <c r="E9179" s="279">
        <v>4</v>
      </c>
      <c r="F9179" s="7" t="s">
        <v>5302</v>
      </c>
      <c r="G9179" s="7"/>
      <c r="H9179" s="279"/>
      <c r="I9179" s="3" t="s">
        <v>5306</v>
      </c>
      <c r="J9179" s="3"/>
      <c r="K9179" s="279"/>
    </row>
    <row r="9180" spans="1:11" s="56" customFormat="1">
      <c r="A9180" s="266"/>
      <c r="B9180" s="34"/>
      <c r="C9180" s="266"/>
      <c r="D9180" s="34"/>
      <c r="E9180" s="279">
        <v>5</v>
      </c>
      <c r="F9180" s="7" t="s">
        <v>5307</v>
      </c>
      <c r="G9180" s="7"/>
      <c r="H9180" s="279"/>
      <c r="I9180" s="3" t="s">
        <v>5308</v>
      </c>
      <c r="J9180" s="3"/>
      <c r="K9180" s="279"/>
    </row>
    <row r="9181" spans="1:11" s="56" customFormat="1">
      <c r="A9181" s="266"/>
      <c r="B9181" s="34"/>
      <c r="C9181" s="266"/>
      <c r="D9181" s="34"/>
      <c r="E9181" s="279">
        <v>6</v>
      </c>
      <c r="F9181" s="7" t="s">
        <v>5302</v>
      </c>
      <c r="G9181" s="7"/>
      <c r="H9181" s="279"/>
      <c r="I9181" s="3" t="s">
        <v>5309</v>
      </c>
      <c r="J9181" s="3"/>
      <c r="K9181" s="279"/>
    </row>
    <row r="9182" spans="1:11" s="56" customFormat="1">
      <c r="A9182" s="266"/>
      <c r="B9182" s="34"/>
      <c r="C9182" s="266"/>
      <c r="D9182" s="34"/>
      <c r="E9182" s="279">
        <v>7</v>
      </c>
      <c r="F9182" s="7" t="s">
        <v>5307</v>
      </c>
      <c r="G9182" s="7"/>
      <c r="H9182" s="279"/>
      <c r="I9182" s="3" t="s">
        <v>5310</v>
      </c>
      <c r="J9182" s="3"/>
      <c r="K9182" s="279"/>
    </row>
    <row r="9183" spans="1:11" s="56" customFormat="1">
      <c r="A9183" s="266"/>
      <c r="B9183" s="34"/>
      <c r="C9183" s="266"/>
      <c r="D9183" s="34"/>
      <c r="E9183" s="279">
        <v>8</v>
      </c>
      <c r="F9183" s="7" t="s">
        <v>5311</v>
      </c>
      <c r="G9183" s="7"/>
      <c r="H9183" s="279"/>
      <c r="I9183" s="3" t="s">
        <v>5312</v>
      </c>
      <c r="J9183" s="3"/>
      <c r="K9183" s="279"/>
    </row>
    <row r="9184" spans="1:11" s="56" customFormat="1">
      <c r="A9184" s="266"/>
      <c r="B9184" s="34"/>
      <c r="C9184" s="266"/>
      <c r="D9184" s="34"/>
      <c r="E9184" s="279">
        <v>9</v>
      </c>
      <c r="F9184" s="7" t="s">
        <v>5302</v>
      </c>
      <c r="G9184" s="7"/>
      <c r="H9184" s="279"/>
      <c r="I9184" s="3" t="s">
        <v>5313</v>
      </c>
      <c r="J9184" s="3"/>
      <c r="K9184" s="279"/>
    </row>
    <row r="9185" spans="1:19" s="56" customFormat="1">
      <c r="A9185" s="266"/>
      <c r="B9185" s="34"/>
      <c r="C9185" s="266"/>
      <c r="D9185" s="34"/>
      <c r="E9185" s="279">
        <v>10</v>
      </c>
      <c r="F9185" s="7" t="s">
        <v>5307</v>
      </c>
      <c r="G9185" s="7"/>
      <c r="H9185" s="279"/>
      <c r="I9185" s="3" t="s">
        <v>5314</v>
      </c>
      <c r="J9185" s="3"/>
      <c r="K9185" s="279"/>
    </row>
    <row r="9186" spans="1:19" s="56" customFormat="1">
      <c r="A9186" s="266"/>
      <c r="B9186" s="34"/>
      <c r="C9186" s="266"/>
      <c r="D9186" s="34"/>
      <c r="E9186" s="279">
        <v>11</v>
      </c>
      <c r="F9186" s="7" t="s">
        <v>5302</v>
      </c>
      <c r="G9186" s="7"/>
      <c r="H9186" s="279"/>
      <c r="I9186" s="3" t="s">
        <v>5315</v>
      </c>
      <c r="J9186" s="3"/>
      <c r="K9186" s="279"/>
    </row>
    <row r="9187" spans="1:19" s="56" customFormat="1">
      <c r="A9187" s="266"/>
      <c r="B9187" s="34"/>
      <c r="C9187" s="266"/>
      <c r="D9187" s="34"/>
      <c r="E9187" s="279">
        <v>12</v>
      </c>
      <c r="F9187" s="7" t="s">
        <v>5302</v>
      </c>
      <c r="G9187" s="7"/>
      <c r="H9187" s="279"/>
      <c r="I9187" s="3" t="s">
        <v>5302</v>
      </c>
      <c r="J9187" s="3"/>
      <c r="K9187" s="279"/>
    </row>
    <row r="9188" spans="1:19" s="56" customFormat="1">
      <c r="A9188" s="266"/>
      <c r="B9188" s="34"/>
      <c r="C9188" s="266"/>
      <c r="D9188" s="34"/>
      <c r="E9188" s="279">
        <v>13</v>
      </c>
      <c r="F9188" s="7" t="s">
        <v>5311</v>
      </c>
      <c r="G9188" s="7"/>
      <c r="H9188" s="279"/>
      <c r="I9188" s="3" t="s">
        <v>5316</v>
      </c>
      <c r="J9188" s="3"/>
      <c r="K9188" s="279"/>
    </row>
    <row r="9189" spans="1:19" s="56" customFormat="1">
      <c r="A9189" s="266"/>
      <c r="B9189" s="34"/>
      <c r="C9189" s="266"/>
      <c r="D9189" s="34"/>
      <c r="E9189" s="279">
        <v>14</v>
      </c>
      <c r="F9189" s="7" t="s">
        <v>5307</v>
      </c>
      <c r="G9189" s="7"/>
      <c r="H9189" s="279"/>
      <c r="I9189" s="3" t="s">
        <v>5317</v>
      </c>
      <c r="J9189" s="3"/>
      <c r="K9189" s="279"/>
    </row>
    <row r="9190" spans="1:19" s="56" customFormat="1">
      <c r="A9190" s="266"/>
      <c r="B9190" s="34"/>
      <c r="C9190" s="266"/>
      <c r="D9190" s="34"/>
      <c r="E9190" s="279">
        <v>15</v>
      </c>
      <c r="F9190" s="7" t="s">
        <v>5302</v>
      </c>
      <c r="G9190" s="7"/>
      <c r="H9190" s="279"/>
      <c r="I9190" s="3" t="s">
        <v>5318</v>
      </c>
      <c r="J9190" s="3"/>
      <c r="K9190" s="279"/>
    </row>
    <row r="9191" spans="1:19" s="56" customFormat="1">
      <c r="A9191" s="36"/>
      <c r="B9191" s="37"/>
      <c r="C9191" s="55"/>
      <c r="D9191" s="55"/>
      <c r="E9191" s="52"/>
      <c r="F9191" s="61"/>
      <c r="G9191" s="61"/>
      <c r="H9191" s="52"/>
      <c r="I9191" s="53"/>
      <c r="J9191" s="313"/>
      <c r="K9191" s="282"/>
    </row>
    <row r="9192" spans="1:19" s="56" customFormat="1">
      <c r="A9192" s="57"/>
      <c r="B9192" s="58"/>
      <c r="C9192" s="57"/>
      <c r="D9192" s="57"/>
      <c r="E9192" s="129"/>
      <c r="F9192" s="60"/>
      <c r="G9192" s="60"/>
      <c r="H9192" s="129"/>
      <c r="I9192" s="129"/>
      <c r="J9192" s="129"/>
      <c r="K9192" s="129"/>
    </row>
    <row r="9193" spans="1:19">
      <c r="I9193" s="1065"/>
      <c r="J9193" s="1065"/>
      <c r="L9193" s="11"/>
      <c r="M9193" s="11"/>
      <c r="N9193" s="11"/>
      <c r="O9193" s="11"/>
      <c r="P9193" s="11"/>
      <c r="Q9193" s="11"/>
      <c r="R9193" s="11"/>
      <c r="S9193" s="11"/>
    </row>
  </sheetData>
  <sortState ref="M4105:M4126">
    <sortCondition ref="M4105:M4126"/>
  </sortState>
  <mergeCells count="305">
    <mergeCell ref="K3298:K3309"/>
    <mergeCell ref="K3311:K3323"/>
    <mergeCell ref="K3219:K3233"/>
    <mergeCell ref="K3507:K3511"/>
    <mergeCell ref="K3287:K3296"/>
    <mergeCell ref="K3276:K3285"/>
    <mergeCell ref="K3235:K3252"/>
    <mergeCell ref="K3254:K3263"/>
    <mergeCell ref="K3395:K3424"/>
    <mergeCell ref="K3364:K3393"/>
    <mergeCell ref="K3447:K3459"/>
    <mergeCell ref="K3476:K3480"/>
    <mergeCell ref="K3333:K3362"/>
    <mergeCell ref="K3426:K3445"/>
    <mergeCell ref="K3265:K3274"/>
    <mergeCell ref="K2251:K2265"/>
    <mergeCell ref="K3206:K3217"/>
    <mergeCell ref="K3175:K3204"/>
    <mergeCell ref="K2992:K3003"/>
    <mergeCell ref="K3005:K3013"/>
    <mergeCell ref="K2573:K2582"/>
    <mergeCell ref="K2310:K2348"/>
    <mergeCell ref="K2350:K2369"/>
    <mergeCell ref="K2299:K2308"/>
    <mergeCell ref="K2503:K2513"/>
    <mergeCell ref="K2584:K2597"/>
    <mergeCell ref="K2698:K2717"/>
    <mergeCell ref="K2371:K2501"/>
    <mergeCell ref="K3100:K3129"/>
    <mergeCell ref="K3148:K3162"/>
    <mergeCell ref="K3164:K3173"/>
    <mergeCell ref="K3131:K3134"/>
    <mergeCell ref="K3136:K3146"/>
    <mergeCell ref="K2267:K2297"/>
    <mergeCell ref="K2770:K2812"/>
    <mergeCell ref="K2719:K2768"/>
    <mergeCell ref="K2599:K2605"/>
    <mergeCell ref="K2607:K2627"/>
    <mergeCell ref="K3079:K3098"/>
    <mergeCell ref="A6:A8"/>
    <mergeCell ref="B6:B8"/>
    <mergeCell ref="D6:D8"/>
    <mergeCell ref="E6:E8"/>
    <mergeCell ref="F6:J6"/>
    <mergeCell ref="K6:K8"/>
    <mergeCell ref="F7:F8"/>
    <mergeCell ref="G7:H7"/>
    <mergeCell ref="I7:I8"/>
    <mergeCell ref="J7:J8"/>
    <mergeCell ref="K1367:K1392"/>
    <mergeCell ref="K1211:K1240"/>
    <mergeCell ref="K1242:K1252"/>
    <mergeCell ref="K1174:K1192"/>
    <mergeCell ref="K1194:K1209"/>
    <mergeCell ref="K1052:K1058"/>
    <mergeCell ref="K1060:K1068"/>
    <mergeCell ref="K1012:K1027"/>
    <mergeCell ref="K1029:K1050"/>
    <mergeCell ref="K1130:K1155"/>
    <mergeCell ref="K1070:K1099"/>
    <mergeCell ref="K1115:K1128"/>
    <mergeCell ref="K1157:K1172"/>
    <mergeCell ref="K1265:K1274"/>
    <mergeCell ref="K1351:K1365"/>
    <mergeCell ref="K1101:K1113"/>
    <mergeCell ref="K1276:K1290"/>
    <mergeCell ref="K1292:K1333"/>
    <mergeCell ref="A2:K2"/>
    <mergeCell ref="K694:K702"/>
    <mergeCell ref="K550:K575"/>
    <mergeCell ref="K537:K548"/>
    <mergeCell ref="K485:K504"/>
    <mergeCell ref="K195:K209"/>
    <mergeCell ref="K30:K117"/>
    <mergeCell ref="K10:K17"/>
    <mergeCell ref="K119:K128"/>
    <mergeCell ref="K130:K182"/>
    <mergeCell ref="K184:K193"/>
    <mergeCell ref="K242:K271"/>
    <mergeCell ref="K324:K343"/>
    <mergeCell ref="K303:K322"/>
    <mergeCell ref="K19:K28"/>
    <mergeCell ref="A3:K3"/>
    <mergeCell ref="K211:K240"/>
    <mergeCell ref="K420:K431"/>
    <mergeCell ref="K394:K407"/>
    <mergeCell ref="K409:K418"/>
    <mergeCell ref="K459:K483"/>
    <mergeCell ref="K273:K301"/>
    <mergeCell ref="K433:K457"/>
    <mergeCell ref="K506:K535"/>
    <mergeCell ref="K1559:K1600"/>
    <mergeCell ref="K1494:K1503"/>
    <mergeCell ref="K2197:K2249"/>
    <mergeCell ref="K1394:K1408"/>
    <mergeCell ref="K1410:K1428"/>
    <mergeCell ref="K1548:K1557"/>
    <mergeCell ref="K1806:K1810"/>
    <mergeCell ref="K1812:K1862"/>
    <mergeCell ref="K1864:K1883"/>
    <mergeCell ref="K1685:K1736"/>
    <mergeCell ref="K1767:K1793"/>
    <mergeCell ref="K1738:K1765"/>
    <mergeCell ref="K1602:K1621"/>
    <mergeCell ref="K1643:K1652"/>
    <mergeCell ref="K1795:K1804"/>
    <mergeCell ref="K1654:K1683"/>
    <mergeCell ref="K1925:K2164"/>
    <mergeCell ref="K1462:K1492"/>
    <mergeCell ref="K2166:K2195"/>
    <mergeCell ref="K1885:K1892"/>
    <mergeCell ref="K1894:K1923"/>
    <mergeCell ref="K4774:K4797"/>
    <mergeCell ref="K4594:K4621"/>
    <mergeCell ref="K577:K592"/>
    <mergeCell ref="K594:K692"/>
    <mergeCell ref="K780:K799"/>
    <mergeCell ref="K853:K864"/>
    <mergeCell ref="K877:K901"/>
    <mergeCell ref="K345:K392"/>
    <mergeCell ref="K1335:K1349"/>
    <mergeCell ref="K704:K763"/>
    <mergeCell ref="K801:K851"/>
    <mergeCell ref="K866:K875"/>
    <mergeCell ref="K903:K923"/>
    <mergeCell ref="K925:K949"/>
    <mergeCell ref="K977:K986"/>
    <mergeCell ref="K988:K997"/>
    <mergeCell ref="K1254:K1263"/>
    <mergeCell ref="K765:K778"/>
    <mergeCell ref="K951:K975"/>
    <mergeCell ref="K999:K1010"/>
    <mergeCell ref="K1505:K1524"/>
    <mergeCell ref="K1430:K1439"/>
    <mergeCell ref="K1453:K1460"/>
    <mergeCell ref="K1623:K1641"/>
    <mergeCell ref="K4457:K4467"/>
    <mergeCell ref="K4469:K4483"/>
    <mergeCell ref="K4485:K4499"/>
    <mergeCell ref="K3692:K3703"/>
    <mergeCell ref="K3932:K3933"/>
    <mergeCell ref="K3935:K3944"/>
    <mergeCell ref="K4572:K4581"/>
    <mergeCell ref="K4583:K4592"/>
    <mergeCell ref="K4551:K4570"/>
    <mergeCell ref="K3825:K3840"/>
    <mergeCell ref="K3804:K3823"/>
    <mergeCell ref="K3846:K3868"/>
    <mergeCell ref="K3870:K3879"/>
    <mergeCell ref="K3881:K3890"/>
    <mergeCell ref="K3717:K3736"/>
    <mergeCell ref="K3738:K3757"/>
    <mergeCell ref="K3759:K3768"/>
    <mergeCell ref="K3774:K3792"/>
    <mergeCell ref="K3794:K3802"/>
    <mergeCell ref="K4019:K4048"/>
    <mergeCell ref="K4050:K4081"/>
    <mergeCell ref="K2835:K2898"/>
    <mergeCell ref="K2900:K2935"/>
    <mergeCell ref="K2814:K2833"/>
    <mergeCell ref="K4517:K4526"/>
    <mergeCell ref="K4532:K4549"/>
    <mergeCell ref="K3513:K3557"/>
    <mergeCell ref="K3559:K3568"/>
    <mergeCell ref="K3589:K3591"/>
    <mergeCell ref="K4304:K4323"/>
    <mergeCell ref="K4325:K4355"/>
    <mergeCell ref="K3909:K3918"/>
    <mergeCell ref="K3920:K3927"/>
    <mergeCell ref="K3946:K3980"/>
    <mergeCell ref="K3982:K3991"/>
    <mergeCell ref="K3993:K3995"/>
    <mergeCell ref="K4122:K4152"/>
    <mergeCell ref="K3620:K3669"/>
    <mergeCell ref="K3570:K3587"/>
    <mergeCell ref="K4446:K4455"/>
    <mergeCell ref="K4501:K4515"/>
    <mergeCell ref="K4369:K4399"/>
    <mergeCell ref="K4401:K4410"/>
    <mergeCell ref="K4412:K4421"/>
    <mergeCell ref="K4428:K4429"/>
    <mergeCell ref="K5362:K5377"/>
    <mergeCell ref="K5315:K5323"/>
    <mergeCell ref="K5325:K5340"/>
    <mergeCell ref="K5240:K5278"/>
    <mergeCell ref="K5297:K5313"/>
    <mergeCell ref="K5287:K5295"/>
    <mergeCell ref="K3015:K3040"/>
    <mergeCell ref="K3042:K3077"/>
    <mergeCell ref="K2937:K2947"/>
    <mergeCell ref="K2949:K2990"/>
    <mergeCell ref="K4431:K4440"/>
    <mergeCell ref="K4083:K4097"/>
    <mergeCell ref="K3671:K3690"/>
    <mergeCell ref="K4154:K4171"/>
    <mergeCell ref="K4173:K4200"/>
    <mergeCell ref="K4099:K4120"/>
    <mergeCell ref="K3997:K4017"/>
    <mergeCell ref="K4239:K4291"/>
    <mergeCell ref="K4293:K4302"/>
    <mergeCell ref="K4202:K4228"/>
    <mergeCell ref="K4230:K4237"/>
    <mergeCell ref="K5171:K5180"/>
    <mergeCell ref="K4357:K4367"/>
    <mergeCell ref="K4763:K4772"/>
    <mergeCell ref="K4623:K4664"/>
    <mergeCell ref="K5759:K5778"/>
    <mergeCell ref="K5677:K5691"/>
    <mergeCell ref="K5693:K5722"/>
    <mergeCell ref="K5643:K5654"/>
    <mergeCell ref="K5656:K5675"/>
    <mergeCell ref="K5569:K5618"/>
    <mergeCell ref="K5620:K5641"/>
    <mergeCell ref="K6073:K6097"/>
    <mergeCell ref="K5214:K5238"/>
    <mergeCell ref="K5182:K5196"/>
    <mergeCell ref="K5048:K5067"/>
    <mergeCell ref="K4995:K5025"/>
    <mergeCell ref="K5027:K5046"/>
    <mergeCell ref="K4947:K4966"/>
    <mergeCell ref="K4968:K4993"/>
    <mergeCell ref="K4882:K4923"/>
    <mergeCell ref="K4925:K4945"/>
    <mergeCell ref="K5198:K5209"/>
    <mergeCell ref="K5524:K5533"/>
    <mergeCell ref="K5535:K5551"/>
    <mergeCell ref="K5431:K5485"/>
    <mergeCell ref="K5487:K5522"/>
    <mergeCell ref="K5342:K5360"/>
    <mergeCell ref="K6099:K6116"/>
    <mergeCell ref="K5724:K5738"/>
    <mergeCell ref="K5740:K5757"/>
    <mergeCell ref="K6118:K6162"/>
    <mergeCell ref="K5807:K5834"/>
    <mergeCell ref="K5858:K5894"/>
    <mergeCell ref="K5962:K6047"/>
    <mergeCell ref="K6049:K6071"/>
    <mergeCell ref="K5780:K5794"/>
    <mergeCell ref="K5796:K5805"/>
    <mergeCell ref="K6371:K6430"/>
    <mergeCell ref="K6432:K6447"/>
    <mergeCell ref="K6329:K6348"/>
    <mergeCell ref="K6350:K6369"/>
    <mergeCell ref="K6266:K6292"/>
    <mergeCell ref="K6294:K6327"/>
    <mergeCell ref="K6164:K6194"/>
    <mergeCell ref="K6196:K6222"/>
    <mergeCell ref="K6245:K6264"/>
    <mergeCell ref="K6606:K6635"/>
    <mergeCell ref="K6535:K6549"/>
    <mergeCell ref="K6551:K6564"/>
    <mergeCell ref="K6566:K6580"/>
    <mergeCell ref="K6495:K6504"/>
    <mergeCell ref="K6506:K6519"/>
    <mergeCell ref="K6521:K6533"/>
    <mergeCell ref="K6449:K6475"/>
    <mergeCell ref="K6477:K6493"/>
    <mergeCell ref="K6734:K6753"/>
    <mergeCell ref="K1526:K1546"/>
    <mergeCell ref="K1441:K1451"/>
    <mergeCell ref="K8340:K8367"/>
    <mergeCell ref="K8517:K8578"/>
    <mergeCell ref="K4804:K4880"/>
    <mergeCell ref="K3325:K3331"/>
    <mergeCell ref="K8318:K8319"/>
    <mergeCell ref="K8336:K8338"/>
    <mergeCell ref="K8289:K8290"/>
    <mergeCell ref="K8292:K8316"/>
    <mergeCell ref="K8252:K8271"/>
    <mergeCell ref="K8273:K8287"/>
    <mergeCell ref="K8219:K8228"/>
    <mergeCell ref="K8230:K8250"/>
    <mergeCell ref="K8112:K8121"/>
    <mergeCell ref="K8123:K8132"/>
    <mergeCell ref="K8190:K8204"/>
    <mergeCell ref="K8206:K8217"/>
    <mergeCell ref="K7799:K7829"/>
    <mergeCell ref="K6637:K6673"/>
    <mergeCell ref="K6675:K6689"/>
    <mergeCell ref="K6691:K6720"/>
    <mergeCell ref="K6582:K6604"/>
    <mergeCell ref="K7774:K7797"/>
    <mergeCell ref="K2629:K2670"/>
    <mergeCell ref="I9193:J9193"/>
    <mergeCell ref="K7514:K7578"/>
    <mergeCell ref="K7580:K7632"/>
    <mergeCell ref="K7634:K7688"/>
    <mergeCell ref="K7147:K7252"/>
    <mergeCell ref="K7278:K7302"/>
    <mergeCell ref="K7396:K7429"/>
    <mergeCell ref="K7060:K7089"/>
    <mergeCell ref="K7091:K7110"/>
    <mergeCell ref="K7112:K7145"/>
    <mergeCell ref="K8585:K8631"/>
    <mergeCell ref="K7865:K7866"/>
    <mergeCell ref="K7962:K8015"/>
    <mergeCell ref="K8017:K8055"/>
    <mergeCell ref="K8057:K8080"/>
    <mergeCell ref="K7431:K7512"/>
    <mergeCell ref="K8134:K8171"/>
    <mergeCell ref="K8173:K8188"/>
    <mergeCell ref="K6755:K6778"/>
    <mergeCell ref="K6780:K6901"/>
    <mergeCell ref="K6903:K7058"/>
    <mergeCell ref="K6722:K6732"/>
  </mergeCells>
  <conditionalFormatting sqref="I5342:I5360">
    <cfRule type="duplicateValues" dxfId="69" priority="5"/>
  </conditionalFormatting>
  <conditionalFormatting sqref="J5280:J5285">
    <cfRule type="duplicateValues" dxfId="68" priority="3"/>
    <cfRule type="duplicateValues" dxfId="67" priority="4"/>
  </conditionalFormatting>
  <printOptions horizontalCentered="1"/>
  <pageMargins left="0.45" right="0.45" top="0.5" bottom="0.5" header="0.3" footer="0.3"/>
  <pageSetup paperSize="5"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2:S9472"/>
  <sheetViews>
    <sheetView zoomScale="55" zoomScaleNormal="55" workbookViewId="0">
      <pane xSplit="4" ySplit="8" topLeftCell="E8477" activePane="bottomRight" state="frozen"/>
      <selection pane="topRight" activeCell="E1" sqref="E1"/>
      <selection pane="bottomLeft" activeCell="A13" sqref="A13"/>
      <selection pane="bottomRight" activeCell="I8490" activeCellId="3" sqref="I8435:I8445 I8447:I8467 I8469:I8488 I8490:I8504"/>
    </sheetView>
  </sheetViews>
  <sheetFormatPr defaultColWidth="9.140625" defaultRowHeight="15"/>
  <cols>
    <col min="1" max="1" width="5.42578125" style="126" customWidth="1"/>
    <col min="2" max="2" width="36" style="12" bestFit="1" customWidth="1"/>
    <col min="3" max="3" width="6.7109375" style="126" customWidth="1"/>
    <col min="4" max="4" width="38.85546875" style="12" bestFit="1" customWidth="1"/>
    <col min="5" max="5" width="7.28515625" style="258" customWidth="1"/>
    <col min="6" max="6" width="33.5703125" style="258" customWidth="1"/>
    <col min="7" max="7" width="17.7109375" style="258" customWidth="1"/>
    <col min="8" max="8" width="19.7109375" style="131" customWidth="1"/>
    <col min="9" max="10" width="36.7109375" style="41" customWidth="1"/>
    <col min="11" max="11" width="42.28515625" style="245" customWidth="1"/>
    <col min="12" max="12" width="9.140625" style="56"/>
    <col min="13" max="13" width="23.140625" style="56" customWidth="1"/>
    <col min="14" max="14" width="24.7109375" style="56" customWidth="1"/>
    <col min="15" max="19" width="9.140625" style="56"/>
    <col min="20" max="16384" width="9.140625" style="136"/>
  </cols>
  <sheetData>
    <row r="2" spans="1:11" ht="33.75">
      <c r="A2" s="1084" t="s">
        <v>5553</v>
      </c>
      <c r="B2" s="1084"/>
      <c r="C2" s="1084"/>
      <c r="D2" s="1084"/>
      <c r="E2" s="1084"/>
      <c r="F2" s="1084"/>
      <c r="G2" s="1084"/>
      <c r="H2" s="1084"/>
      <c r="I2" s="1084"/>
      <c r="J2" s="1084"/>
      <c r="K2" s="1084"/>
    </row>
    <row r="3" spans="1:11" ht="33.75">
      <c r="A3" s="1084" t="s">
        <v>6154</v>
      </c>
      <c r="B3" s="1084"/>
      <c r="C3" s="1084"/>
      <c r="D3" s="1084"/>
      <c r="E3" s="1084"/>
      <c r="F3" s="1084"/>
      <c r="G3" s="1084"/>
      <c r="H3" s="1084"/>
      <c r="I3" s="1084"/>
      <c r="J3" s="1084"/>
      <c r="K3" s="1084"/>
    </row>
    <row r="5" spans="1:11" ht="18.75">
      <c r="A5" s="50"/>
      <c r="B5" s="50"/>
      <c r="C5" s="50"/>
      <c r="D5" s="50"/>
      <c r="F5" s="245"/>
      <c r="G5" s="245"/>
      <c r="H5" s="41"/>
    </row>
    <row r="6" spans="1:11" s="136" customFormat="1">
      <c r="A6" s="1090" t="s">
        <v>987</v>
      </c>
      <c r="B6" s="1090" t="s">
        <v>1</v>
      </c>
      <c r="C6" s="51"/>
      <c r="D6" s="1090" t="s">
        <v>904</v>
      </c>
      <c r="E6" s="1093" t="s">
        <v>987</v>
      </c>
      <c r="F6" s="1096" t="s">
        <v>6155</v>
      </c>
      <c r="G6" s="1097"/>
      <c r="H6" s="1097"/>
      <c r="I6" s="1097"/>
      <c r="J6" s="1098"/>
      <c r="K6" s="1099" t="s">
        <v>908</v>
      </c>
    </row>
    <row r="7" spans="1:11" s="136" customFormat="1" ht="29.25" customHeight="1">
      <c r="A7" s="1091"/>
      <c r="B7" s="1091"/>
      <c r="C7" s="399"/>
      <c r="D7" s="1091"/>
      <c r="E7" s="1094"/>
      <c r="F7" s="1093" t="s">
        <v>2</v>
      </c>
      <c r="G7" s="1102" t="s">
        <v>907</v>
      </c>
      <c r="H7" s="1103"/>
      <c r="I7" s="1104" t="s">
        <v>1047</v>
      </c>
      <c r="J7" s="1104" t="s">
        <v>4780</v>
      </c>
      <c r="K7" s="1100"/>
    </row>
    <row r="8" spans="1:11" s="136" customFormat="1" ht="24" customHeight="1">
      <c r="A8" s="1092"/>
      <c r="B8" s="1092"/>
      <c r="C8" s="398"/>
      <c r="D8" s="1092"/>
      <c r="E8" s="1095"/>
      <c r="F8" s="1095"/>
      <c r="G8" s="93" t="s">
        <v>13699</v>
      </c>
      <c r="H8" s="93" t="s">
        <v>13700</v>
      </c>
      <c r="I8" s="1105"/>
      <c r="J8" s="1105"/>
      <c r="K8" s="1101"/>
    </row>
    <row r="9" spans="1:11">
      <c r="A9" s="36"/>
      <c r="B9" s="37"/>
      <c r="C9" s="36"/>
      <c r="D9" s="37"/>
      <c r="E9" s="52"/>
      <c r="F9" s="38"/>
      <c r="G9" s="38"/>
      <c r="H9" s="45"/>
      <c r="I9" s="43"/>
      <c r="J9" s="43"/>
      <c r="K9" s="255"/>
    </row>
    <row r="10" spans="1:11" ht="15" customHeight="1">
      <c r="A10" s="15">
        <v>1</v>
      </c>
      <c r="B10" s="14" t="s">
        <v>2735</v>
      </c>
      <c r="C10" s="15">
        <v>1</v>
      </c>
      <c r="D10" s="14" t="s">
        <v>2734</v>
      </c>
      <c r="E10" s="137">
        <v>1</v>
      </c>
      <c r="F10" s="124" t="s">
        <v>8050</v>
      </c>
      <c r="G10" s="124"/>
      <c r="H10" s="124">
        <v>1104020021</v>
      </c>
      <c r="I10" s="163" t="s">
        <v>8034</v>
      </c>
      <c r="J10" s="133"/>
      <c r="K10" s="1062" t="s">
        <v>7683</v>
      </c>
    </row>
    <row r="11" spans="1:11" ht="15" customHeight="1">
      <c r="A11" s="125"/>
      <c r="B11" s="9"/>
      <c r="C11" s="125"/>
      <c r="D11" s="9"/>
      <c r="E11" s="137">
        <v>2</v>
      </c>
      <c r="F11" s="124" t="s">
        <v>8051</v>
      </c>
      <c r="G11" s="124"/>
      <c r="H11" s="124">
        <v>1104030017</v>
      </c>
      <c r="I11" s="163" t="s">
        <v>8035</v>
      </c>
      <c r="J11" s="133"/>
      <c r="K11" s="1063"/>
    </row>
    <row r="12" spans="1:11" ht="15" customHeight="1">
      <c r="A12" s="125"/>
      <c r="B12" s="9"/>
      <c r="C12" s="125"/>
      <c r="D12" s="9"/>
      <c r="E12" s="137">
        <v>3</v>
      </c>
      <c r="F12" s="124" t="s">
        <v>8052</v>
      </c>
      <c r="G12" s="124"/>
      <c r="H12" s="124">
        <v>1104040011</v>
      </c>
      <c r="I12" s="163" t="s">
        <v>8036</v>
      </c>
      <c r="J12" s="133"/>
      <c r="K12" s="1063"/>
    </row>
    <row r="13" spans="1:11" ht="15" customHeight="1">
      <c r="A13" s="125"/>
      <c r="B13" s="9"/>
      <c r="C13" s="125"/>
      <c r="D13" s="9"/>
      <c r="E13" s="137">
        <v>4</v>
      </c>
      <c r="F13" s="124" t="s">
        <v>8053</v>
      </c>
      <c r="G13" s="124"/>
      <c r="H13" s="124">
        <v>1104021011</v>
      </c>
      <c r="I13" s="163" t="s">
        <v>8037</v>
      </c>
      <c r="J13" s="133"/>
      <c r="K13" s="1063"/>
    </row>
    <row r="14" spans="1:11" ht="15" customHeight="1">
      <c r="A14" s="125"/>
      <c r="B14" s="9"/>
      <c r="C14" s="125"/>
      <c r="D14" s="9"/>
      <c r="E14" s="137">
        <v>5</v>
      </c>
      <c r="F14" s="124" t="s">
        <v>8054</v>
      </c>
      <c r="G14" s="124"/>
      <c r="H14" s="124">
        <v>1104051015</v>
      </c>
      <c r="I14" s="163" t="s">
        <v>8038</v>
      </c>
      <c r="J14" s="133"/>
      <c r="K14" s="1063"/>
    </row>
    <row r="15" spans="1:11" ht="15" customHeight="1">
      <c r="A15" s="125"/>
      <c r="B15" s="9"/>
      <c r="C15" s="125"/>
      <c r="D15" s="9"/>
      <c r="E15" s="137">
        <v>6</v>
      </c>
      <c r="F15" s="124" t="s">
        <v>8055</v>
      </c>
      <c r="G15" s="124"/>
      <c r="H15" s="124">
        <v>1104041007</v>
      </c>
      <c r="I15" s="163" t="s">
        <v>8039</v>
      </c>
      <c r="J15" s="133"/>
      <c r="K15" s="1063"/>
    </row>
    <row r="16" spans="1:11" ht="15" customHeight="1">
      <c r="A16" s="125"/>
      <c r="B16" s="9"/>
      <c r="C16" s="125"/>
      <c r="D16" s="9"/>
      <c r="E16" s="137">
        <v>7</v>
      </c>
      <c r="F16" s="124" t="s">
        <v>8056</v>
      </c>
      <c r="G16" s="124"/>
      <c r="H16" s="124">
        <v>1104031002</v>
      </c>
      <c r="I16" s="163" t="s">
        <v>8040</v>
      </c>
      <c r="J16" s="133"/>
      <c r="K16" s="1063"/>
    </row>
    <row r="17" spans="1:11" ht="15" customHeight="1">
      <c r="A17" s="125"/>
      <c r="B17" s="9"/>
      <c r="C17" s="125"/>
      <c r="D17" s="9"/>
      <c r="E17" s="137">
        <v>8</v>
      </c>
      <c r="F17" s="124" t="s">
        <v>8057</v>
      </c>
      <c r="G17" s="124"/>
      <c r="H17" s="124"/>
      <c r="I17" s="163" t="s">
        <v>8041</v>
      </c>
      <c r="J17" s="133"/>
      <c r="K17" s="1063"/>
    </row>
    <row r="18" spans="1:11" ht="15" customHeight="1">
      <c r="A18" s="209"/>
      <c r="B18" s="9"/>
      <c r="C18" s="209"/>
      <c r="D18" s="9"/>
      <c r="E18" s="137">
        <v>9</v>
      </c>
      <c r="F18" s="124" t="s">
        <v>8058</v>
      </c>
      <c r="G18" s="124"/>
      <c r="H18" s="124"/>
      <c r="I18" s="163" t="s">
        <v>8042</v>
      </c>
      <c r="J18" s="133"/>
      <c r="K18" s="1063"/>
    </row>
    <row r="19" spans="1:11" ht="15" customHeight="1">
      <c r="A19" s="209"/>
      <c r="B19" s="9"/>
      <c r="C19" s="209"/>
      <c r="D19" s="9"/>
      <c r="E19" s="137">
        <v>10</v>
      </c>
      <c r="F19" s="124" t="s">
        <v>8059</v>
      </c>
      <c r="G19" s="124"/>
      <c r="H19" s="124"/>
      <c r="I19" s="163" t="s">
        <v>8043</v>
      </c>
      <c r="J19" s="133"/>
      <c r="K19" s="1063"/>
    </row>
    <row r="20" spans="1:11" ht="15" customHeight="1">
      <c r="A20" s="209"/>
      <c r="B20" s="9"/>
      <c r="C20" s="209"/>
      <c r="D20" s="9"/>
      <c r="E20" s="137">
        <v>11</v>
      </c>
      <c r="F20" s="124" t="s">
        <v>8060</v>
      </c>
      <c r="G20" s="124"/>
      <c r="H20" s="124"/>
      <c r="I20" s="163" t="s">
        <v>8044</v>
      </c>
      <c r="J20" s="133"/>
      <c r="K20" s="1063"/>
    </row>
    <row r="21" spans="1:11" ht="15" customHeight="1">
      <c r="A21" s="209"/>
      <c r="B21" s="9"/>
      <c r="C21" s="209"/>
      <c r="D21" s="9"/>
      <c r="E21" s="137">
        <v>12</v>
      </c>
      <c r="F21" s="124" t="s">
        <v>8045</v>
      </c>
      <c r="G21" s="124"/>
      <c r="H21" s="124"/>
      <c r="I21" s="163" t="s">
        <v>8045</v>
      </c>
      <c r="J21" s="133"/>
      <c r="K21" s="1063"/>
    </row>
    <row r="22" spans="1:11" ht="15" customHeight="1">
      <c r="A22" s="209"/>
      <c r="B22" s="9"/>
      <c r="C22" s="209"/>
      <c r="D22" s="9"/>
      <c r="E22" s="137">
        <v>13</v>
      </c>
      <c r="F22" s="124" t="s">
        <v>8061</v>
      </c>
      <c r="G22" s="124"/>
      <c r="H22" s="124"/>
      <c r="I22" s="163" t="s">
        <v>8046</v>
      </c>
      <c r="J22" s="133"/>
      <c r="K22" s="1063"/>
    </row>
    <row r="23" spans="1:11" ht="15" customHeight="1">
      <c r="A23" s="209"/>
      <c r="B23" s="9"/>
      <c r="C23" s="209"/>
      <c r="D23" s="9"/>
      <c r="E23" s="137">
        <v>14</v>
      </c>
      <c r="F23" s="124" t="s">
        <v>8062</v>
      </c>
      <c r="G23" s="124"/>
      <c r="H23" s="124"/>
      <c r="I23" s="163" t="s">
        <v>8047</v>
      </c>
      <c r="J23" s="133"/>
      <c r="K23" s="1063"/>
    </row>
    <row r="24" spans="1:11" ht="15" customHeight="1">
      <c r="A24" s="209"/>
      <c r="B24" s="9"/>
      <c r="C24" s="209"/>
      <c r="D24" s="9"/>
      <c r="E24" s="137">
        <v>15</v>
      </c>
      <c r="F24" s="124" t="s">
        <v>8063</v>
      </c>
      <c r="G24" s="124"/>
      <c r="H24" s="124"/>
      <c r="I24" s="163" t="s">
        <v>8048</v>
      </c>
      <c r="J24" s="133"/>
      <c r="K24" s="1063"/>
    </row>
    <row r="25" spans="1:11" ht="15" customHeight="1">
      <c r="A25" s="209"/>
      <c r="B25" s="9"/>
      <c r="C25" s="209"/>
      <c r="D25" s="9"/>
      <c r="E25" s="137">
        <v>16</v>
      </c>
      <c r="F25" s="124" t="s">
        <v>8064</v>
      </c>
      <c r="G25" s="124"/>
      <c r="H25" s="124"/>
      <c r="I25" s="163" t="s">
        <v>8049</v>
      </c>
      <c r="J25" s="133"/>
      <c r="K25" s="1064"/>
    </row>
    <row r="26" spans="1:11" ht="15" customHeight="1">
      <c r="A26" s="36"/>
      <c r="B26" s="37"/>
      <c r="C26" s="36"/>
      <c r="D26" s="37"/>
      <c r="E26" s="52"/>
      <c r="F26" s="53"/>
      <c r="G26" s="53"/>
      <c r="H26" s="45"/>
      <c r="I26" s="43"/>
      <c r="J26" s="43"/>
      <c r="K26" s="52"/>
    </row>
    <row r="27" spans="1:11" ht="15" customHeight="1">
      <c r="A27" s="125"/>
      <c r="B27" s="9"/>
      <c r="C27" s="15">
        <v>2</v>
      </c>
      <c r="D27" s="14" t="s">
        <v>955</v>
      </c>
      <c r="E27" s="74">
        <v>1</v>
      </c>
      <c r="F27" s="244" t="s">
        <v>8074</v>
      </c>
      <c r="G27" s="244"/>
      <c r="H27" s="197"/>
      <c r="I27" s="198" t="s">
        <v>8065</v>
      </c>
      <c r="J27" s="75"/>
      <c r="K27" s="1062" t="s">
        <v>7275</v>
      </c>
    </row>
    <row r="28" spans="1:11" ht="15" customHeight="1">
      <c r="A28" s="125"/>
      <c r="B28" s="9"/>
      <c r="C28" s="125"/>
      <c r="D28" s="9"/>
      <c r="E28" s="74">
        <v>2</v>
      </c>
      <c r="F28" s="244" t="s">
        <v>8074</v>
      </c>
      <c r="G28" s="244"/>
      <c r="H28" s="197"/>
      <c r="I28" s="198" t="s">
        <v>8066</v>
      </c>
      <c r="J28" s="75"/>
      <c r="K28" s="1063"/>
    </row>
    <row r="29" spans="1:11" ht="15" customHeight="1">
      <c r="A29" s="125"/>
      <c r="B29" s="9"/>
      <c r="C29" s="125"/>
      <c r="D29" s="9"/>
      <c r="E29" s="74">
        <v>3</v>
      </c>
      <c r="F29" s="244" t="s">
        <v>8074</v>
      </c>
      <c r="G29" s="244"/>
      <c r="H29" s="197"/>
      <c r="I29" s="198" t="s">
        <v>8067</v>
      </c>
      <c r="J29" s="75"/>
      <c r="K29" s="1063"/>
    </row>
    <row r="30" spans="1:11" ht="15" customHeight="1">
      <c r="A30" s="125"/>
      <c r="B30" s="9"/>
      <c r="C30" s="125"/>
      <c r="D30" s="9"/>
      <c r="E30" s="74">
        <v>4</v>
      </c>
      <c r="F30" s="244" t="s">
        <v>8075</v>
      </c>
      <c r="G30" s="244"/>
      <c r="H30" s="197"/>
      <c r="I30" s="198" t="s">
        <v>8068</v>
      </c>
      <c r="J30" s="75"/>
      <c r="K30" s="1063"/>
    </row>
    <row r="31" spans="1:11" ht="15" customHeight="1">
      <c r="A31" s="125"/>
      <c r="B31" s="9"/>
      <c r="C31" s="125"/>
      <c r="D31" s="9"/>
      <c r="E31" s="74">
        <v>5</v>
      </c>
      <c r="F31" s="244" t="s">
        <v>8076</v>
      </c>
      <c r="G31" s="244"/>
      <c r="H31" s="197"/>
      <c r="I31" s="198" t="s">
        <v>8069</v>
      </c>
      <c r="J31" s="75"/>
      <c r="K31" s="1063"/>
    </row>
    <row r="32" spans="1:11" ht="15" customHeight="1">
      <c r="A32" s="125"/>
      <c r="B32" s="9"/>
      <c r="C32" s="125"/>
      <c r="D32" s="9"/>
      <c r="E32" s="74">
        <v>6</v>
      </c>
      <c r="F32" s="244" t="s">
        <v>8077</v>
      </c>
      <c r="G32" s="244"/>
      <c r="H32" s="197"/>
      <c r="I32" s="198" t="s">
        <v>8070</v>
      </c>
      <c r="J32" s="75"/>
      <c r="K32" s="1063"/>
    </row>
    <row r="33" spans="1:11" ht="15" customHeight="1">
      <c r="A33" s="125"/>
      <c r="B33" s="9"/>
      <c r="C33" s="125"/>
      <c r="D33" s="9"/>
      <c r="E33" s="74">
        <v>7</v>
      </c>
      <c r="F33" s="244" t="s">
        <v>8077</v>
      </c>
      <c r="G33" s="244"/>
      <c r="H33" s="197"/>
      <c r="I33" s="198" t="s">
        <v>8071</v>
      </c>
      <c r="J33" s="75"/>
      <c r="K33" s="1063"/>
    </row>
    <row r="34" spans="1:11" ht="15" customHeight="1">
      <c r="A34" s="125"/>
      <c r="B34" s="9"/>
      <c r="C34" s="125"/>
      <c r="D34" s="9"/>
      <c r="E34" s="74">
        <v>8</v>
      </c>
      <c r="F34" s="244" t="s">
        <v>8078</v>
      </c>
      <c r="G34" s="244"/>
      <c r="H34" s="197"/>
      <c r="I34" s="198" t="s">
        <v>8072</v>
      </c>
      <c r="J34" s="75"/>
      <c r="K34" s="1063"/>
    </row>
    <row r="35" spans="1:11" ht="15" customHeight="1">
      <c r="A35" s="125"/>
      <c r="B35" s="9"/>
      <c r="C35" s="125"/>
      <c r="D35" s="9"/>
      <c r="E35" s="74">
        <v>9</v>
      </c>
      <c r="F35" s="244" t="s">
        <v>8079</v>
      </c>
      <c r="G35" s="244"/>
      <c r="H35" s="197"/>
      <c r="I35" s="198" t="s">
        <v>4222</v>
      </c>
      <c r="J35" s="75"/>
      <c r="K35" s="1063"/>
    </row>
    <row r="36" spans="1:11" ht="15" customHeight="1">
      <c r="A36" s="125"/>
      <c r="B36" s="9"/>
      <c r="C36" s="125"/>
      <c r="D36" s="9"/>
      <c r="E36" s="74">
        <v>10</v>
      </c>
      <c r="F36" s="244" t="s">
        <v>8080</v>
      </c>
      <c r="G36" s="244"/>
      <c r="H36" s="197"/>
      <c r="I36" s="198" t="s">
        <v>8073</v>
      </c>
      <c r="J36" s="75"/>
      <c r="K36" s="1064"/>
    </row>
    <row r="37" spans="1:11" ht="15" customHeight="1">
      <c r="A37" s="36"/>
      <c r="B37" s="37"/>
      <c r="C37" s="36"/>
      <c r="D37" s="37"/>
      <c r="E37" s="52"/>
      <c r="F37" s="53"/>
      <c r="G37" s="53"/>
      <c r="H37" s="45"/>
      <c r="I37" s="43"/>
      <c r="J37" s="43"/>
      <c r="K37" s="52"/>
    </row>
    <row r="38" spans="1:11" ht="15" customHeight="1">
      <c r="A38" s="125"/>
      <c r="B38" s="9"/>
      <c r="C38" s="15">
        <v>3</v>
      </c>
      <c r="D38" s="14" t="s">
        <v>956</v>
      </c>
      <c r="E38" s="137">
        <v>1</v>
      </c>
      <c r="F38" s="201" t="s">
        <v>8084</v>
      </c>
      <c r="G38" s="201"/>
      <c r="H38" s="199"/>
      <c r="I38" s="176" t="s">
        <v>8081</v>
      </c>
      <c r="J38" s="133"/>
      <c r="K38" s="1062" t="s">
        <v>7276</v>
      </c>
    </row>
    <row r="39" spans="1:11" ht="15" customHeight="1">
      <c r="A39" s="125"/>
      <c r="B39" s="9"/>
      <c r="C39" s="121"/>
      <c r="D39" s="13"/>
      <c r="E39" s="137">
        <v>2</v>
      </c>
      <c r="F39" s="201" t="s">
        <v>8084</v>
      </c>
      <c r="G39" s="201"/>
      <c r="H39" s="199"/>
      <c r="I39" s="176" t="s">
        <v>8082</v>
      </c>
      <c r="J39" s="133"/>
      <c r="K39" s="1063"/>
    </row>
    <row r="40" spans="1:11" ht="15" customHeight="1">
      <c r="A40" s="125"/>
      <c r="B40" s="9"/>
      <c r="C40" s="125"/>
      <c r="D40" s="9"/>
      <c r="E40" s="137">
        <v>3</v>
      </c>
      <c r="F40" s="201" t="s">
        <v>8084</v>
      </c>
      <c r="G40" s="201"/>
      <c r="H40" s="199"/>
      <c r="I40" s="176" t="s">
        <v>8083</v>
      </c>
      <c r="J40" s="133"/>
      <c r="K40" s="1063"/>
    </row>
    <row r="41" spans="1:11" ht="15" customHeight="1">
      <c r="A41" s="125"/>
      <c r="B41" s="9"/>
      <c r="C41" s="125"/>
      <c r="D41" s="9"/>
      <c r="E41" s="137">
        <v>4</v>
      </c>
      <c r="F41" s="201" t="s">
        <v>8084</v>
      </c>
      <c r="G41" s="201"/>
      <c r="H41" s="199"/>
      <c r="I41" s="176" t="s">
        <v>8084</v>
      </c>
      <c r="J41" s="133"/>
      <c r="K41" s="1063"/>
    </row>
    <row r="42" spans="1:11" ht="15" customHeight="1">
      <c r="A42" s="125"/>
      <c r="B42" s="9"/>
      <c r="C42" s="125"/>
      <c r="D42" s="9"/>
      <c r="E42" s="137">
        <v>5</v>
      </c>
      <c r="F42" s="201" t="s">
        <v>8147</v>
      </c>
      <c r="G42" s="201"/>
      <c r="H42" s="199"/>
      <c r="I42" s="176" t="s">
        <v>8085</v>
      </c>
      <c r="J42" s="133"/>
      <c r="K42" s="1063"/>
    </row>
    <row r="43" spans="1:11" ht="15" customHeight="1">
      <c r="A43" s="125"/>
      <c r="B43" s="9"/>
      <c r="C43" s="125"/>
      <c r="D43" s="9"/>
      <c r="E43" s="137">
        <v>6</v>
      </c>
      <c r="F43" s="201" t="s">
        <v>8147</v>
      </c>
      <c r="G43" s="201"/>
      <c r="H43" s="199"/>
      <c r="I43" s="176" t="s">
        <v>8086</v>
      </c>
      <c r="J43" s="133"/>
      <c r="K43" s="1063"/>
    </row>
    <row r="44" spans="1:11" ht="15" customHeight="1">
      <c r="A44" s="125"/>
      <c r="B44" s="9"/>
      <c r="C44" s="125"/>
      <c r="D44" s="9"/>
      <c r="E44" s="137">
        <v>7</v>
      </c>
      <c r="F44" s="201" t="s">
        <v>8147</v>
      </c>
      <c r="G44" s="201"/>
      <c r="H44" s="199"/>
      <c r="I44" s="176" t="s">
        <v>8087</v>
      </c>
      <c r="J44" s="133"/>
      <c r="K44" s="1063"/>
    </row>
    <row r="45" spans="1:11" ht="15" customHeight="1">
      <c r="A45" s="125"/>
      <c r="B45" s="9"/>
      <c r="C45" s="125"/>
      <c r="D45" s="9"/>
      <c r="E45" s="137">
        <v>8</v>
      </c>
      <c r="F45" s="201" t="s">
        <v>8147</v>
      </c>
      <c r="G45" s="201"/>
      <c r="H45" s="199"/>
      <c r="I45" s="176" t="s">
        <v>8088</v>
      </c>
      <c r="J45" s="133"/>
      <c r="K45" s="1063"/>
    </row>
    <row r="46" spans="1:11" ht="15" customHeight="1">
      <c r="A46" s="125"/>
      <c r="B46" s="9"/>
      <c r="C46" s="125"/>
      <c r="D46" s="9"/>
      <c r="E46" s="137">
        <v>9</v>
      </c>
      <c r="F46" s="201" t="s">
        <v>8147</v>
      </c>
      <c r="G46" s="201"/>
      <c r="H46" s="199"/>
      <c r="I46" s="176" t="s">
        <v>8089</v>
      </c>
      <c r="J46" s="133"/>
      <c r="K46" s="1063"/>
    </row>
    <row r="47" spans="1:11">
      <c r="A47" s="125"/>
      <c r="B47" s="9"/>
      <c r="C47" s="125"/>
      <c r="D47" s="9"/>
      <c r="E47" s="137">
        <v>10</v>
      </c>
      <c r="F47" s="201" t="s">
        <v>8147</v>
      </c>
      <c r="G47" s="201"/>
      <c r="H47" s="199"/>
      <c r="I47" s="176" t="s">
        <v>8090</v>
      </c>
      <c r="J47" s="133"/>
      <c r="K47" s="1063"/>
    </row>
    <row r="48" spans="1:11">
      <c r="A48" s="125"/>
      <c r="B48" s="9"/>
      <c r="C48" s="125"/>
      <c r="D48" s="9"/>
      <c r="E48" s="137">
        <v>11</v>
      </c>
      <c r="F48" s="201" t="s">
        <v>8147</v>
      </c>
      <c r="G48" s="201"/>
      <c r="H48" s="199"/>
      <c r="I48" s="176" t="s">
        <v>8091</v>
      </c>
      <c r="J48" s="133"/>
      <c r="K48" s="1063"/>
    </row>
    <row r="49" spans="1:11">
      <c r="A49" s="125"/>
      <c r="B49" s="9"/>
      <c r="C49" s="125"/>
      <c r="D49" s="9"/>
      <c r="E49" s="137">
        <v>12</v>
      </c>
      <c r="F49" s="201" t="s">
        <v>8147</v>
      </c>
      <c r="G49" s="201"/>
      <c r="H49" s="199"/>
      <c r="I49" s="176" t="s">
        <v>8092</v>
      </c>
      <c r="J49" s="133"/>
      <c r="K49" s="1063"/>
    </row>
    <row r="50" spans="1:11">
      <c r="A50" s="125"/>
      <c r="B50" s="9"/>
      <c r="C50" s="125"/>
      <c r="D50" s="9"/>
      <c r="E50" s="137">
        <v>13</v>
      </c>
      <c r="F50" s="201" t="s">
        <v>8147</v>
      </c>
      <c r="G50" s="201"/>
      <c r="H50" s="199"/>
      <c r="I50" s="176" t="s">
        <v>8093</v>
      </c>
      <c r="J50" s="133"/>
      <c r="K50" s="1063"/>
    </row>
    <row r="51" spans="1:11">
      <c r="A51" s="125"/>
      <c r="B51" s="9"/>
      <c r="C51" s="125"/>
      <c r="D51" s="9"/>
      <c r="E51" s="137">
        <v>14</v>
      </c>
      <c r="F51" s="201" t="s">
        <v>8147</v>
      </c>
      <c r="G51" s="201"/>
      <c r="H51" s="199"/>
      <c r="I51" s="176" t="s">
        <v>8094</v>
      </c>
      <c r="J51" s="133"/>
      <c r="K51" s="1063"/>
    </row>
    <row r="52" spans="1:11">
      <c r="A52" s="125"/>
      <c r="B52" s="9"/>
      <c r="C52" s="125"/>
      <c r="D52" s="9"/>
      <c r="E52" s="137">
        <v>15</v>
      </c>
      <c r="F52" s="201" t="s">
        <v>8147</v>
      </c>
      <c r="G52" s="201"/>
      <c r="H52" s="199"/>
      <c r="I52" s="176" t="s">
        <v>8095</v>
      </c>
      <c r="J52" s="133"/>
      <c r="K52" s="1063"/>
    </row>
    <row r="53" spans="1:11">
      <c r="A53" s="125"/>
      <c r="B53" s="9"/>
      <c r="C53" s="125"/>
      <c r="D53" s="9"/>
      <c r="E53" s="137">
        <v>16</v>
      </c>
      <c r="F53" s="201" t="s">
        <v>8148</v>
      </c>
      <c r="G53" s="201"/>
      <c r="H53" s="199"/>
      <c r="I53" s="176" t="s">
        <v>8096</v>
      </c>
      <c r="J53" s="133"/>
      <c r="K53" s="1063"/>
    </row>
    <row r="54" spans="1:11">
      <c r="A54" s="125"/>
      <c r="B54" s="9"/>
      <c r="C54" s="125"/>
      <c r="D54" s="9"/>
      <c r="E54" s="137">
        <v>17</v>
      </c>
      <c r="F54" s="201" t="s">
        <v>8148</v>
      </c>
      <c r="G54" s="201"/>
      <c r="H54" s="199"/>
      <c r="I54" s="176" t="s">
        <v>8097</v>
      </c>
      <c r="J54" s="133"/>
      <c r="K54" s="1063"/>
    </row>
    <row r="55" spans="1:11">
      <c r="A55" s="125"/>
      <c r="B55" s="9"/>
      <c r="C55" s="125"/>
      <c r="D55" s="9"/>
      <c r="E55" s="137">
        <v>18</v>
      </c>
      <c r="F55" s="201" t="s">
        <v>8148</v>
      </c>
      <c r="G55" s="201"/>
      <c r="H55" s="199"/>
      <c r="I55" s="176" t="s">
        <v>8098</v>
      </c>
      <c r="J55" s="133"/>
      <c r="K55" s="1063"/>
    </row>
    <row r="56" spans="1:11">
      <c r="A56" s="125"/>
      <c r="B56" s="9"/>
      <c r="C56" s="125"/>
      <c r="D56" s="9"/>
      <c r="E56" s="137">
        <v>19</v>
      </c>
      <c r="F56" s="201" t="s">
        <v>8148</v>
      </c>
      <c r="G56" s="201"/>
      <c r="H56" s="199"/>
      <c r="I56" s="176" t="s">
        <v>8099</v>
      </c>
      <c r="J56" s="133"/>
      <c r="K56" s="1063"/>
    </row>
    <row r="57" spans="1:11">
      <c r="A57" s="125"/>
      <c r="B57" s="9"/>
      <c r="C57" s="125"/>
      <c r="D57" s="9"/>
      <c r="E57" s="137">
        <v>20</v>
      </c>
      <c r="F57" s="201" t="s">
        <v>8149</v>
      </c>
      <c r="G57" s="201"/>
      <c r="H57" s="199"/>
      <c r="I57" s="176" t="s">
        <v>8100</v>
      </c>
      <c r="J57" s="133"/>
      <c r="K57" s="1063"/>
    </row>
    <row r="58" spans="1:11">
      <c r="A58" s="125"/>
      <c r="B58" s="9"/>
      <c r="C58" s="125"/>
      <c r="D58" s="9"/>
      <c r="E58" s="137">
        <v>21</v>
      </c>
      <c r="F58" s="201" t="s">
        <v>8149</v>
      </c>
      <c r="G58" s="201"/>
      <c r="H58" s="199"/>
      <c r="I58" s="176" t="s">
        <v>8101</v>
      </c>
      <c r="J58" s="133"/>
      <c r="K58" s="1063"/>
    </row>
    <row r="59" spans="1:11">
      <c r="A59" s="125"/>
      <c r="B59" s="9"/>
      <c r="C59" s="125"/>
      <c r="D59" s="9"/>
      <c r="E59" s="137">
        <v>22</v>
      </c>
      <c r="F59" s="201" t="s">
        <v>8149</v>
      </c>
      <c r="G59" s="201"/>
      <c r="H59" s="199"/>
      <c r="I59" s="176" t="s">
        <v>8102</v>
      </c>
      <c r="J59" s="133"/>
      <c r="K59" s="1063"/>
    </row>
    <row r="60" spans="1:11">
      <c r="A60" s="125"/>
      <c r="B60" s="9"/>
      <c r="C60" s="125"/>
      <c r="D60" s="9"/>
      <c r="E60" s="137">
        <v>23</v>
      </c>
      <c r="F60" s="201" t="s">
        <v>8149</v>
      </c>
      <c r="G60" s="201"/>
      <c r="H60" s="199"/>
      <c r="I60" s="176" t="s">
        <v>8103</v>
      </c>
      <c r="J60" s="133"/>
      <c r="K60" s="1063"/>
    </row>
    <row r="61" spans="1:11">
      <c r="A61" s="125"/>
      <c r="B61" s="9"/>
      <c r="C61" s="125"/>
      <c r="D61" s="9"/>
      <c r="E61" s="137">
        <v>24</v>
      </c>
      <c r="F61" s="201" t="s">
        <v>8149</v>
      </c>
      <c r="G61" s="201"/>
      <c r="H61" s="199"/>
      <c r="I61" s="176" t="s">
        <v>8104</v>
      </c>
      <c r="J61" s="133"/>
      <c r="K61" s="1063"/>
    </row>
    <row r="62" spans="1:11">
      <c r="A62" s="125"/>
      <c r="B62" s="9"/>
      <c r="C62" s="125"/>
      <c r="D62" s="9"/>
      <c r="E62" s="137">
        <v>25</v>
      </c>
      <c r="F62" s="201" t="s">
        <v>8149</v>
      </c>
      <c r="G62" s="201"/>
      <c r="H62" s="199"/>
      <c r="I62" s="176" t="s">
        <v>8105</v>
      </c>
      <c r="J62" s="133"/>
      <c r="K62" s="1063"/>
    </row>
    <row r="63" spans="1:11">
      <c r="A63" s="125"/>
      <c r="B63" s="9"/>
      <c r="C63" s="125"/>
      <c r="D63" s="9"/>
      <c r="E63" s="137">
        <v>26</v>
      </c>
      <c r="F63" s="201" t="s">
        <v>8150</v>
      </c>
      <c r="G63" s="201"/>
      <c r="H63" s="199"/>
      <c r="I63" s="176" t="s">
        <v>8106</v>
      </c>
      <c r="J63" s="133"/>
      <c r="K63" s="1063"/>
    </row>
    <row r="64" spans="1:11">
      <c r="A64" s="125"/>
      <c r="B64" s="9"/>
      <c r="C64" s="125"/>
      <c r="D64" s="9"/>
      <c r="E64" s="137">
        <v>27</v>
      </c>
      <c r="F64" s="201" t="s">
        <v>8150</v>
      </c>
      <c r="G64" s="201"/>
      <c r="H64" s="199"/>
      <c r="I64" s="176" t="s">
        <v>8107</v>
      </c>
      <c r="J64" s="133"/>
      <c r="K64" s="1063"/>
    </row>
    <row r="65" spans="1:11">
      <c r="A65" s="125"/>
      <c r="B65" s="9"/>
      <c r="C65" s="125"/>
      <c r="D65" s="9"/>
      <c r="E65" s="137">
        <v>28</v>
      </c>
      <c r="F65" s="201" t="s">
        <v>8150</v>
      </c>
      <c r="G65" s="201"/>
      <c r="H65" s="199"/>
      <c r="I65" s="176" t="s">
        <v>4095</v>
      </c>
      <c r="J65" s="133"/>
      <c r="K65" s="1063"/>
    </row>
    <row r="66" spans="1:11">
      <c r="A66" s="125"/>
      <c r="B66" s="9"/>
      <c r="C66" s="125"/>
      <c r="D66" s="9"/>
      <c r="E66" s="137">
        <v>29</v>
      </c>
      <c r="F66" s="201" t="s">
        <v>8151</v>
      </c>
      <c r="G66" s="201"/>
      <c r="H66" s="199"/>
      <c r="I66" s="176" t="s">
        <v>8108</v>
      </c>
      <c r="J66" s="133"/>
      <c r="K66" s="1063"/>
    </row>
    <row r="67" spans="1:11">
      <c r="A67" s="125"/>
      <c r="B67" s="9"/>
      <c r="C67" s="125"/>
      <c r="D67" s="9"/>
      <c r="E67" s="137">
        <v>30</v>
      </c>
      <c r="F67" s="201" t="s">
        <v>8151</v>
      </c>
      <c r="G67" s="201"/>
      <c r="H67" s="199"/>
      <c r="I67" s="176" t="s">
        <v>8109</v>
      </c>
      <c r="J67" s="133"/>
      <c r="K67" s="1063"/>
    </row>
    <row r="68" spans="1:11">
      <c r="A68" s="125"/>
      <c r="B68" s="9"/>
      <c r="C68" s="125"/>
      <c r="D68" s="9"/>
      <c r="E68" s="137">
        <v>31</v>
      </c>
      <c r="F68" s="201" t="s">
        <v>8152</v>
      </c>
      <c r="G68" s="201"/>
      <c r="H68" s="199"/>
      <c r="I68" s="176" t="s">
        <v>8110</v>
      </c>
      <c r="J68" s="133"/>
      <c r="K68" s="1063"/>
    </row>
    <row r="69" spans="1:11">
      <c r="A69" s="125"/>
      <c r="B69" s="9"/>
      <c r="C69" s="125"/>
      <c r="D69" s="9"/>
      <c r="E69" s="137">
        <v>32</v>
      </c>
      <c r="F69" s="201" t="s">
        <v>8152</v>
      </c>
      <c r="G69" s="201"/>
      <c r="H69" s="199"/>
      <c r="I69" s="176" t="s">
        <v>8111</v>
      </c>
      <c r="J69" s="133"/>
      <c r="K69" s="1063"/>
    </row>
    <row r="70" spans="1:11">
      <c r="A70" s="125"/>
      <c r="B70" s="9"/>
      <c r="C70" s="125"/>
      <c r="D70" s="9"/>
      <c r="E70" s="137">
        <v>33</v>
      </c>
      <c r="F70" s="201" t="s">
        <v>8152</v>
      </c>
      <c r="G70" s="201"/>
      <c r="H70" s="199"/>
      <c r="I70" s="176" t="s">
        <v>8112</v>
      </c>
      <c r="J70" s="133"/>
      <c r="K70" s="1063"/>
    </row>
    <row r="71" spans="1:11">
      <c r="A71" s="125"/>
      <c r="B71" s="9"/>
      <c r="C71" s="125"/>
      <c r="D71" s="9"/>
      <c r="E71" s="137">
        <v>34</v>
      </c>
      <c r="F71" s="201" t="s">
        <v>8152</v>
      </c>
      <c r="G71" s="201"/>
      <c r="H71" s="199"/>
      <c r="I71" s="176" t="s">
        <v>8113</v>
      </c>
      <c r="J71" s="133"/>
      <c r="K71" s="1063"/>
    </row>
    <row r="72" spans="1:11">
      <c r="A72" s="125"/>
      <c r="B72" s="9"/>
      <c r="C72" s="125"/>
      <c r="D72" s="9"/>
      <c r="E72" s="137">
        <v>35</v>
      </c>
      <c r="F72" s="201" t="s">
        <v>8152</v>
      </c>
      <c r="G72" s="201"/>
      <c r="H72" s="199"/>
      <c r="I72" s="176" t="s">
        <v>8114</v>
      </c>
      <c r="J72" s="133"/>
      <c r="K72" s="1063"/>
    </row>
    <row r="73" spans="1:11">
      <c r="A73" s="125"/>
      <c r="B73" s="9"/>
      <c r="C73" s="125"/>
      <c r="D73" s="9"/>
      <c r="E73" s="137">
        <v>36</v>
      </c>
      <c r="F73" s="201" t="s">
        <v>8152</v>
      </c>
      <c r="G73" s="201"/>
      <c r="H73" s="199"/>
      <c r="I73" s="176" t="s">
        <v>8115</v>
      </c>
      <c r="J73" s="133"/>
      <c r="K73" s="1063"/>
    </row>
    <row r="74" spans="1:11">
      <c r="A74" s="125"/>
      <c r="B74" s="9"/>
      <c r="C74" s="125"/>
      <c r="D74" s="9"/>
      <c r="E74" s="137">
        <v>37</v>
      </c>
      <c r="F74" s="201" t="s">
        <v>8152</v>
      </c>
      <c r="G74" s="201"/>
      <c r="H74" s="199"/>
      <c r="I74" s="176" t="s">
        <v>8116</v>
      </c>
      <c r="J74" s="133"/>
      <c r="K74" s="1063"/>
    </row>
    <row r="75" spans="1:11">
      <c r="A75" s="125"/>
      <c r="B75" s="9"/>
      <c r="C75" s="125"/>
      <c r="D75" s="9"/>
      <c r="E75" s="137">
        <v>38</v>
      </c>
      <c r="F75" s="201" t="s">
        <v>8152</v>
      </c>
      <c r="G75" s="201"/>
      <c r="H75" s="199"/>
      <c r="I75" s="176" t="s">
        <v>8117</v>
      </c>
      <c r="J75" s="133"/>
      <c r="K75" s="1063"/>
    </row>
    <row r="76" spans="1:11">
      <c r="A76" s="125"/>
      <c r="B76" s="9"/>
      <c r="C76" s="125"/>
      <c r="D76" s="9"/>
      <c r="E76" s="137">
        <v>39</v>
      </c>
      <c r="F76" s="201" t="s">
        <v>8153</v>
      </c>
      <c r="G76" s="201"/>
      <c r="H76" s="199"/>
      <c r="I76" s="176" t="s">
        <v>8118</v>
      </c>
      <c r="J76" s="133"/>
      <c r="K76" s="1063"/>
    </row>
    <row r="77" spans="1:11">
      <c r="A77" s="125"/>
      <c r="B77" s="9"/>
      <c r="C77" s="125"/>
      <c r="D77" s="9"/>
      <c r="E77" s="137">
        <v>40</v>
      </c>
      <c r="F77" s="201" t="s">
        <v>8153</v>
      </c>
      <c r="G77" s="201"/>
      <c r="H77" s="199"/>
      <c r="I77" s="176" t="s">
        <v>8119</v>
      </c>
      <c r="J77" s="133"/>
      <c r="K77" s="1063"/>
    </row>
    <row r="78" spans="1:11">
      <c r="A78" s="125"/>
      <c r="B78" s="9"/>
      <c r="C78" s="125"/>
      <c r="D78" s="9"/>
      <c r="E78" s="137">
        <v>41</v>
      </c>
      <c r="F78" s="201" t="s">
        <v>8153</v>
      </c>
      <c r="G78" s="201"/>
      <c r="H78" s="199"/>
      <c r="I78" s="176" t="s">
        <v>8120</v>
      </c>
      <c r="J78" s="133"/>
      <c r="K78" s="1063"/>
    </row>
    <row r="79" spans="1:11">
      <c r="A79" s="125"/>
      <c r="B79" s="9"/>
      <c r="C79" s="125"/>
      <c r="D79" s="9"/>
      <c r="E79" s="137">
        <v>42</v>
      </c>
      <c r="F79" s="201" t="s">
        <v>8153</v>
      </c>
      <c r="G79" s="201"/>
      <c r="H79" s="199"/>
      <c r="I79" s="176" t="s">
        <v>8121</v>
      </c>
      <c r="J79" s="133"/>
      <c r="K79" s="1063"/>
    </row>
    <row r="80" spans="1:11">
      <c r="A80" s="125"/>
      <c r="B80" s="9"/>
      <c r="C80" s="125"/>
      <c r="D80" s="9"/>
      <c r="E80" s="137">
        <v>43</v>
      </c>
      <c r="F80" s="201" t="s">
        <v>8154</v>
      </c>
      <c r="G80" s="201"/>
      <c r="H80" s="199"/>
      <c r="I80" s="176" t="s">
        <v>8122</v>
      </c>
      <c r="J80" s="133"/>
      <c r="K80" s="1063"/>
    </row>
    <row r="81" spans="1:11">
      <c r="A81" s="125"/>
      <c r="B81" s="9"/>
      <c r="C81" s="125"/>
      <c r="D81" s="9"/>
      <c r="E81" s="137">
        <v>44</v>
      </c>
      <c r="F81" s="201" t="s">
        <v>8154</v>
      </c>
      <c r="G81" s="201"/>
      <c r="H81" s="199"/>
      <c r="I81" s="176" t="s">
        <v>8123</v>
      </c>
      <c r="J81" s="133"/>
      <c r="K81" s="1063"/>
    </row>
    <row r="82" spans="1:11">
      <c r="A82" s="125"/>
      <c r="B82" s="9"/>
      <c r="C82" s="125"/>
      <c r="D82" s="9"/>
      <c r="E82" s="137">
        <v>45</v>
      </c>
      <c r="F82" s="201" t="s">
        <v>8154</v>
      </c>
      <c r="G82" s="201"/>
      <c r="H82" s="199"/>
      <c r="I82" s="176" t="s">
        <v>8124</v>
      </c>
      <c r="J82" s="133"/>
      <c r="K82" s="1063"/>
    </row>
    <row r="83" spans="1:11">
      <c r="A83" s="125"/>
      <c r="B83" s="9"/>
      <c r="C83" s="125"/>
      <c r="D83" s="9"/>
      <c r="E83" s="137">
        <v>46</v>
      </c>
      <c r="F83" s="201" t="s">
        <v>8154</v>
      </c>
      <c r="G83" s="201"/>
      <c r="H83" s="199"/>
      <c r="I83" s="176" t="s">
        <v>8125</v>
      </c>
      <c r="J83" s="133"/>
      <c r="K83" s="1063"/>
    </row>
    <row r="84" spans="1:11">
      <c r="A84" s="125"/>
      <c r="B84" s="9"/>
      <c r="C84" s="125"/>
      <c r="D84" s="9"/>
      <c r="E84" s="137">
        <v>47</v>
      </c>
      <c r="F84" s="201" t="s">
        <v>8154</v>
      </c>
      <c r="G84" s="201"/>
      <c r="H84" s="199"/>
      <c r="I84" s="176" t="s">
        <v>8126</v>
      </c>
      <c r="J84" s="133"/>
      <c r="K84" s="1063"/>
    </row>
    <row r="85" spans="1:11">
      <c r="A85" s="125"/>
      <c r="B85" s="9"/>
      <c r="C85" s="125"/>
      <c r="D85" s="9"/>
      <c r="E85" s="137">
        <v>48</v>
      </c>
      <c r="F85" s="201" t="s">
        <v>8155</v>
      </c>
      <c r="G85" s="201"/>
      <c r="H85" s="199"/>
      <c r="I85" s="176" t="s">
        <v>8127</v>
      </c>
      <c r="J85" s="133"/>
      <c r="K85" s="1063"/>
    </row>
    <row r="86" spans="1:11">
      <c r="A86" s="125"/>
      <c r="B86" s="9"/>
      <c r="C86" s="125"/>
      <c r="D86" s="9"/>
      <c r="E86" s="137">
        <v>49</v>
      </c>
      <c r="F86" s="201" t="s">
        <v>8155</v>
      </c>
      <c r="G86" s="201"/>
      <c r="H86" s="199"/>
      <c r="I86" s="176" t="s">
        <v>8128</v>
      </c>
      <c r="J86" s="133"/>
      <c r="K86" s="1063"/>
    </row>
    <row r="87" spans="1:11">
      <c r="A87" s="125"/>
      <c r="B87" s="9"/>
      <c r="C87" s="125"/>
      <c r="D87" s="9"/>
      <c r="E87" s="137">
        <v>50</v>
      </c>
      <c r="F87" s="201" t="s">
        <v>8155</v>
      </c>
      <c r="G87" s="201"/>
      <c r="H87" s="199"/>
      <c r="I87" s="176" t="s">
        <v>8129</v>
      </c>
      <c r="J87" s="133"/>
      <c r="K87" s="1063"/>
    </row>
    <row r="88" spans="1:11">
      <c r="A88" s="125"/>
      <c r="B88" s="9"/>
      <c r="C88" s="125"/>
      <c r="D88" s="9"/>
      <c r="E88" s="137">
        <v>51</v>
      </c>
      <c r="F88" s="201" t="s">
        <v>8155</v>
      </c>
      <c r="G88" s="201"/>
      <c r="H88" s="199"/>
      <c r="I88" s="176" t="s">
        <v>8130</v>
      </c>
      <c r="J88" s="133"/>
      <c r="K88" s="1063"/>
    </row>
    <row r="89" spans="1:11">
      <c r="A89" s="125"/>
      <c r="B89" s="9"/>
      <c r="C89" s="125"/>
      <c r="D89" s="9"/>
      <c r="E89" s="137">
        <v>52</v>
      </c>
      <c r="F89" s="201" t="s">
        <v>8156</v>
      </c>
      <c r="G89" s="201"/>
      <c r="H89" s="199"/>
      <c r="I89" s="176" t="s">
        <v>8131</v>
      </c>
      <c r="J89" s="133"/>
      <c r="K89" s="1063"/>
    </row>
    <row r="90" spans="1:11">
      <c r="A90" s="125"/>
      <c r="B90" s="9"/>
      <c r="C90" s="125"/>
      <c r="D90" s="9"/>
      <c r="E90" s="137">
        <v>53</v>
      </c>
      <c r="F90" s="201" t="s">
        <v>8156</v>
      </c>
      <c r="G90" s="201"/>
      <c r="H90" s="199"/>
      <c r="I90" s="176" t="s">
        <v>8132</v>
      </c>
      <c r="J90" s="133"/>
      <c r="K90" s="1063"/>
    </row>
    <row r="91" spans="1:11">
      <c r="A91" s="125"/>
      <c r="B91" s="9"/>
      <c r="C91" s="125"/>
      <c r="D91" s="9"/>
      <c r="E91" s="137">
        <v>54</v>
      </c>
      <c r="F91" s="201" t="s">
        <v>8156</v>
      </c>
      <c r="G91" s="201"/>
      <c r="H91" s="199"/>
      <c r="I91" s="176" t="s">
        <v>8133</v>
      </c>
      <c r="J91" s="133"/>
      <c r="K91" s="1063"/>
    </row>
    <row r="92" spans="1:11">
      <c r="A92" s="125"/>
      <c r="B92" s="9"/>
      <c r="C92" s="125"/>
      <c r="D92" s="9"/>
      <c r="E92" s="137">
        <v>55</v>
      </c>
      <c r="F92" s="201" t="s">
        <v>8156</v>
      </c>
      <c r="G92" s="201"/>
      <c r="H92" s="199"/>
      <c r="I92" s="176" t="s">
        <v>8134</v>
      </c>
      <c r="J92" s="133"/>
      <c r="K92" s="1063"/>
    </row>
    <row r="93" spans="1:11">
      <c r="A93" s="125"/>
      <c r="B93" s="9"/>
      <c r="C93" s="125"/>
      <c r="D93" s="9"/>
      <c r="E93" s="137">
        <v>56</v>
      </c>
      <c r="F93" s="201" t="s">
        <v>8157</v>
      </c>
      <c r="G93" s="201"/>
      <c r="H93" s="199"/>
      <c r="I93" s="176" t="s">
        <v>8135</v>
      </c>
      <c r="J93" s="133"/>
      <c r="K93" s="1063"/>
    </row>
    <row r="94" spans="1:11">
      <c r="A94" s="125"/>
      <c r="B94" s="9"/>
      <c r="C94" s="125"/>
      <c r="D94" s="9"/>
      <c r="E94" s="137">
        <v>57</v>
      </c>
      <c r="F94" s="201" t="s">
        <v>8157</v>
      </c>
      <c r="G94" s="201"/>
      <c r="H94" s="199"/>
      <c r="I94" s="176" t="s">
        <v>8136</v>
      </c>
      <c r="J94" s="133"/>
      <c r="K94" s="1063"/>
    </row>
    <row r="95" spans="1:11">
      <c r="A95" s="125"/>
      <c r="B95" s="9"/>
      <c r="C95" s="125"/>
      <c r="D95" s="9"/>
      <c r="E95" s="137">
        <v>58</v>
      </c>
      <c r="F95" s="201" t="s">
        <v>8158</v>
      </c>
      <c r="G95" s="201"/>
      <c r="H95" s="199"/>
      <c r="I95" s="176" t="s">
        <v>8137</v>
      </c>
      <c r="J95" s="133"/>
      <c r="K95" s="1063"/>
    </row>
    <row r="96" spans="1:11">
      <c r="A96" s="125"/>
      <c r="B96" s="9"/>
      <c r="C96" s="125"/>
      <c r="D96" s="9"/>
      <c r="E96" s="137">
        <v>59</v>
      </c>
      <c r="F96" s="201" t="s">
        <v>8158</v>
      </c>
      <c r="G96" s="201"/>
      <c r="H96" s="199"/>
      <c r="I96" s="176" t="s">
        <v>8138</v>
      </c>
      <c r="J96" s="133"/>
      <c r="K96" s="1063"/>
    </row>
    <row r="97" spans="1:11">
      <c r="A97" s="125"/>
      <c r="B97" s="9"/>
      <c r="C97" s="125"/>
      <c r="D97" s="9"/>
      <c r="E97" s="137">
        <v>60</v>
      </c>
      <c r="F97" s="201" t="s">
        <v>8158</v>
      </c>
      <c r="G97" s="201"/>
      <c r="H97" s="199"/>
      <c r="I97" s="176" t="s">
        <v>8111</v>
      </c>
      <c r="J97" s="133"/>
      <c r="K97" s="1063"/>
    </row>
    <row r="98" spans="1:11">
      <c r="A98" s="125"/>
      <c r="B98" s="9"/>
      <c r="C98" s="125"/>
      <c r="D98" s="9"/>
      <c r="E98" s="137">
        <v>61</v>
      </c>
      <c r="F98" s="201" t="s">
        <v>8158</v>
      </c>
      <c r="G98" s="201"/>
      <c r="H98" s="199"/>
      <c r="I98" s="176" t="s">
        <v>8139</v>
      </c>
      <c r="J98" s="133"/>
      <c r="K98" s="1063"/>
    </row>
    <row r="99" spans="1:11">
      <c r="A99" s="125"/>
      <c r="B99" s="9"/>
      <c r="C99" s="125"/>
      <c r="D99" s="9"/>
      <c r="E99" s="137">
        <v>62</v>
      </c>
      <c r="F99" s="201" t="s">
        <v>8158</v>
      </c>
      <c r="G99" s="201"/>
      <c r="H99" s="199"/>
      <c r="I99" s="176" t="s">
        <v>8140</v>
      </c>
      <c r="J99" s="133"/>
      <c r="K99" s="1063"/>
    </row>
    <row r="100" spans="1:11">
      <c r="A100" s="125"/>
      <c r="B100" s="9"/>
      <c r="C100" s="125"/>
      <c r="D100" s="9"/>
      <c r="E100" s="137">
        <v>63</v>
      </c>
      <c r="F100" s="201" t="s">
        <v>8158</v>
      </c>
      <c r="G100" s="201"/>
      <c r="H100" s="199"/>
      <c r="I100" s="176" t="s">
        <v>8141</v>
      </c>
      <c r="J100" s="133"/>
      <c r="K100" s="1063"/>
    </row>
    <row r="101" spans="1:11">
      <c r="A101" s="125"/>
      <c r="B101" s="9"/>
      <c r="C101" s="125"/>
      <c r="D101" s="9"/>
      <c r="E101" s="137">
        <v>64</v>
      </c>
      <c r="F101" s="201" t="s">
        <v>8158</v>
      </c>
      <c r="G101" s="201"/>
      <c r="H101" s="199"/>
      <c r="I101" s="176" t="s">
        <v>8142</v>
      </c>
      <c r="J101" s="133"/>
      <c r="K101" s="1063"/>
    </row>
    <row r="102" spans="1:11">
      <c r="A102" s="125"/>
      <c r="B102" s="9"/>
      <c r="C102" s="125"/>
      <c r="D102" s="9"/>
      <c r="E102" s="137">
        <v>65</v>
      </c>
      <c r="F102" s="201" t="s">
        <v>8158</v>
      </c>
      <c r="G102" s="201"/>
      <c r="H102" s="199"/>
      <c r="I102" s="176" t="s">
        <v>8143</v>
      </c>
      <c r="J102" s="133"/>
      <c r="K102" s="1063"/>
    </row>
    <row r="103" spans="1:11">
      <c r="A103" s="125"/>
      <c r="B103" s="9"/>
      <c r="C103" s="125"/>
      <c r="D103" s="9"/>
      <c r="E103" s="137">
        <v>66</v>
      </c>
      <c r="F103" s="201" t="s">
        <v>8158</v>
      </c>
      <c r="G103" s="201"/>
      <c r="H103" s="199"/>
      <c r="I103" s="176" t="s">
        <v>8144</v>
      </c>
      <c r="J103" s="133"/>
      <c r="K103" s="1063"/>
    </row>
    <row r="104" spans="1:11">
      <c r="A104" s="125"/>
      <c r="B104" s="9"/>
      <c r="C104" s="125"/>
      <c r="D104" s="9"/>
      <c r="E104" s="137">
        <v>67</v>
      </c>
      <c r="F104" s="201" t="s">
        <v>8159</v>
      </c>
      <c r="G104" s="201"/>
      <c r="H104" s="199"/>
      <c r="I104" s="176" t="s">
        <v>8145</v>
      </c>
      <c r="J104" s="133"/>
      <c r="K104" s="1063"/>
    </row>
    <row r="105" spans="1:11">
      <c r="A105" s="125"/>
      <c r="B105" s="9"/>
      <c r="C105" s="125"/>
      <c r="D105" s="9"/>
      <c r="E105" s="137">
        <v>68</v>
      </c>
      <c r="F105" s="201" t="s">
        <v>8159</v>
      </c>
      <c r="G105" s="201"/>
      <c r="H105" s="199"/>
      <c r="I105" s="176" t="s">
        <v>8146</v>
      </c>
      <c r="J105" s="133"/>
      <c r="K105" s="1063"/>
    </row>
    <row r="106" spans="1:11" ht="15" customHeight="1">
      <c r="A106" s="36"/>
      <c r="B106" s="37"/>
      <c r="C106" s="36"/>
      <c r="D106" s="37"/>
      <c r="E106" s="52"/>
      <c r="F106" s="53"/>
      <c r="G106" s="53"/>
      <c r="H106" s="45"/>
      <c r="I106" s="43"/>
      <c r="J106" s="43"/>
      <c r="K106" s="52"/>
    </row>
    <row r="107" spans="1:11" ht="15" customHeight="1">
      <c r="A107" s="125"/>
      <c r="B107" s="9"/>
      <c r="C107" s="15">
        <v>4</v>
      </c>
      <c r="D107" s="14" t="s">
        <v>957</v>
      </c>
      <c r="E107" s="137">
        <v>1</v>
      </c>
      <c r="F107" s="165" t="s">
        <v>11639</v>
      </c>
      <c r="G107" s="165"/>
      <c r="H107" s="200"/>
      <c r="I107" s="178" t="s">
        <v>11220</v>
      </c>
      <c r="J107" s="133"/>
      <c r="K107" s="1062" t="s">
        <v>7277</v>
      </c>
    </row>
    <row r="108" spans="1:11">
      <c r="A108" s="125"/>
      <c r="B108" s="9"/>
      <c r="C108" s="125"/>
      <c r="D108" s="9"/>
      <c r="E108" s="137">
        <v>2</v>
      </c>
      <c r="F108" s="165" t="s">
        <v>11640</v>
      </c>
      <c r="G108" s="165"/>
      <c r="H108" s="200"/>
      <c r="I108" s="192" t="s">
        <v>11221</v>
      </c>
      <c r="J108" s="133"/>
      <c r="K108" s="1063"/>
    </row>
    <row r="109" spans="1:11">
      <c r="A109" s="125"/>
      <c r="B109" s="9"/>
      <c r="C109" s="125"/>
      <c r="D109" s="9"/>
      <c r="E109" s="137">
        <v>3</v>
      </c>
      <c r="F109" s="165" t="s">
        <v>11640</v>
      </c>
      <c r="G109" s="165"/>
      <c r="H109" s="200"/>
      <c r="I109" s="178" t="s">
        <v>11222</v>
      </c>
      <c r="J109" s="133"/>
      <c r="K109" s="1063"/>
    </row>
    <row r="110" spans="1:11">
      <c r="A110" s="125"/>
      <c r="B110" s="9"/>
      <c r="C110" s="125"/>
      <c r="D110" s="9"/>
      <c r="E110" s="137">
        <v>4</v>
      </c>
      <c r="F110" s="165" t="s">
        <v>11641</v>
      </c>
      <c r="G110" s="165"/>
      <c r="H110" s="200"/>
      <c r="I110" s="178" t="s">
        <v>11223</v>
      </c>
      <c r="J110" s="133"/>
      <c r="K110" s="1063"/>
    </row>
    <row r="111" spans="1:11">
      <c r="A111" s="125"/>
      <c r="B111" s="9"/>
      <c r="C111" s="125"/>
      <c r="D111" s="9"/>
      <c r="E111" s="137">
        <v>5</v>
      </c>
      <c r="F111" s="165" t="s">
        <v>11642</v>
      </c>
      <c r="G111" s="165"/>
      <c r="H111" s="200"/>
      <c r="I111" s="178" t="s">
        <v>11224</v>
      </c>
      <c r="J111" s="133"/>
      <c r="K111" s="1063"/>
    </row>
    <row r="112" spans="1:11">
      <c r="A112" s="125"/>
      <c r="B112" s="9"/>
      <c r="C112" s="125"/>
      <c r="D112" s="9"/>
      <c r="E112" s="137">
        <v>6</v>
      </c>
      <c r="F112" s="165" t="s">
        <v>11643</v>
      </c>
      <c r="G112" s="165"/>
      <c r="H112" s="200"/>
      <c r="I112" s="178" t="s">
        <v>11225</v>
      </c>
      <c r="J112" s="133"/>
      <c r="K112" s="1063"/>
    </row>
    <row r="113" spans="1:11">
      <c r="A113" s="125"/>
      <c r="B113" s="9"/>
      <c r="C113" s="125"/>
      <c r="D113" s="9"/>
      <c r="E113" s="137">
        <v>7</v>
      </c>
      <c r="F113" s="165" t="s">
        <v>11644</v>
      </c>
      <c r="G113" s="165"/>
      <c r="H113" s="200"/>
      <c r="I113" s="178" t="s">
        <v>11226</v>
      </c>
      <c r="J113" s="133"/>
      <c r="K113" s="1063"/>
    </row>
    <row r="114" spans="1:11">
      <c r="A114" s="125"/>
      <c r="B114" s="9"/>
      <c r="C114" s="125"/>
      <c r="D114" s="9"/>
      <c r="E114" s="137">
        <v>8</v>
      </c>
      <c r="F114" s="165" t="s">
        <v>11644</v>
      </c>
      <c r="G114" s="165"/>
      <c r="H114" s="200"/>
      <c r="I114" s="178" t="s">
        <v>11227</v>
      </c>
      <c r="J114" s="133"/>
      <c r="K114" s="1063"/>
    </row>
    <row r="115" spans="1:11">
      <c r="A115" s="125"/>
      <c r="B115" s="9"/>
      <c r="C115" s="125"/>
      <c r="D115" s="9"/>
      <c r="E115" s="137">
        <v>9</v>
      </c>
      <c r="F115" s="165" t="s">
        <v>11645</v>
      </c>
      <c r="G115" s="165"/>
      <c r="H115" s="200"/>
      <c r="I115" s="178" t="s">
        <v>11228</v>
      </c>
      <c r="J115" s="133"/>
      <c r="K115" s="1063"/>
    </row>
    <row r="116" spans="1:11">
      <c r="A116" s="125"/>
      <c r="B116" s="9"/>
      <c r="C116" s="125"/>
      <c r="D116" s="9"/>
      <c r="E116" s="137">
        <v>10</v>
      </c>
      <c r="F116" s="165" t="s">
        <v>11646</v>
      </c>
      <c r="G116" s="165"/>
      <c r="H116" s="200"/>
      <c r="I116" s="178" t="s">
        <v>11229</v>
      </c>
      <c r="J116" s="133"/>
      <c r="K116" s="1063"/>
    </row>
    <row r="117" spans="1:11">
      <c r="A117" s="142"/>
      <c r="B117" s="9"/>
      <c r="C117" s="142"/>
      <c r="D117" s="9"/>
      <c r="E117" s="137">
        <v>11</v>
      </c>
      <c r="F117" s="165" t="s">
        <v>11646</v>
      </c>
      <c r="G117" s="165"/>
      <c r="H117" s="200"/>
      <c r="I117" s="178" t="s">
        <v>11230</v>
      </c>
      <c r="J117" s="133"/>
      <c r="K117" s="1063"/>
    </row>
    <row r="118" spans="1:11">
      <c r="A118" s="142"/>
      <c r="B118" s="9"/>
      <c r="C118" s="142"/>
      <c r="D118" s="9"/>
      <c r="E118" s="137">
        <v>12</v>
      </c>
      <c r="F118" s="165" t="s">
        <v>11646</v>
      </c>
      <c r="G118" s="165"/>
      <c r="H118" s="200"/>
      <c r="I118" s="178" t="s">
        <v>11231</v>
      </c>
      <c r="J118" s="133"/>
      <c r="K118" s="1063"/>
    </row>
    <row r="119" spans="1:11">
      <c r="A119" s="142"/>
      <c r="B119" s="9"/>
      <c r="C119" s="142"/>
      <c r="D119" s="9"/>
      <c r="E119" s="137">
        <v>13</v>
      </c>
      <c r="F119" s="165" t="s">
        <v>11646</v>
      </c>
      <c r="G119" s="165"/>
      <c r="H119" s="200"/>
      <c r="I119" s="178" t="s">
        <v>11232</v>
      </c>
      <c r="J119" s="133"/>
      <c r="K119" s="1063"/>
    </row>
    <row r="120" spans="1:11">
      <c r="A120" s="142"/>
      <c r="B120" s="9"/>
      <c r="C120" s="142"/>
      <c r="D120" s="9"/>
      <c r="E120" s="137">
        <v>14</v>
      </c>
      <c r="F120" s="165" t="s">
        <v>11646</v>
      </c>
      <c r="G120" s="165"/>
      <c r="H120" s="200"/>
      <c r="I120" s="178" t="s">
        <v>11233</v>
      </c>
      <c r="J120" s="133"/>
      <c r="K120" s="1063"/>
    </row>
    <row r="121" spans="1:11">
      <c r="A121" s="142"/>
      <c r="B121" s="9"/>
      <c r="C121" s="142"/>
      <c r="D121" s="9"/>
      <c r="E121" s="137">
        <v>15</v>
      </c>
      <c r="F121" s="165" t="s">
        <v>11646</v>
      </c>
      <c r="G121" s="165"/>
      <c r="H121" s="200"/>
      <c r="I121" s="178" t="s">
        <v>11234</v>
      </c>
      <c r="J121" s="133"/>
      <c r="K121" s="1064"/>
    </row>
    <row r="122" spans="1:11" ht="15" customHeight="1">
      <c r="A122" s="36"/>
      <c r="B122" s="37"/>
      <c r="C122" s="36"/>
      <c r="D122" s="37"/>
      <c r="E122" s="52"/>
      <c r="F122" s="53" t="s">
        <v>5396</v>
      </c>
      <c r="G122" s="53"/>
      <c r="H122" s="45"/>
      <c r="I122" s="43"/>
      <c r="J122" s="43" t="s">
        <v>5396</v>
      </c>
      <c r="K122" s="52"/>
    </row>
    <row r="123" spans="1:11" ht="15" customHeight="1">
      <c r="A123" s="125"/>
      <c r="B123" s="9"/>
      <c r="C123" s="15">
        <v>5</v>
      </c>
      <c r="D123" s="14" t="s">
        <v>958</v>
      </c>
      <c r="E123" s="137">
        <v>1</v>
      </c>
      <c r="F123" s="219" t="s">
        <v>11647</v>
      </c>
      <c r="G123" s="219"/>
      <c r="H123" s="207"/>
      <c r="I123" s="220" t="s">
        <v>11235</v>
      </c>
      <c r="J123" s="133"/>
      <c r="K123" s="1062" t="s">
        <v>7684</v>
      </c>
    </row>
    <row r="124" spans="1:11">
      <c r="A124" s="125"/>
      <c r="B124" s="9"/>
      <c r="C124" s="125"/>
      <c r="D124" s="9"/>
      <c r="E124" s="137">
        <v>2</v>
      </c>
      <c r="F124" s="219" t="s">
        <v>11647</v>
      </c>
      <c r="G124" s="219"/>
      <c r="H124" s="207"/>
      <c r="I124" s="220" t="s">
        <v>11236</v>
      </c>
      <c r="J124" s="133"/>
      <c r="K124" s="1063"/>
    </row>
    <row r="125" spans="1:11">
      <c r="A125" s="125"/>
      <c r="B125" s="9"/>
      <c r="C125" s="125"/>
      <c r="D125" s="9"/>
      <c r="E125" s="137">
        <v>3</v>
      </c>
      <c r="F125" s="219" t="s">
        <v>11648</v>
      </c>
      <c r="G125" s="219"/>
      <c r="H125" s="207"/>
      <c r="I125" s="220" t="s">
        <v>11237</v>
      </c>
      <c r="J125" s="133"/>
      <c r="K125" s="1063"/>
    </row>
    <row r="126" spans="1:11">
      <c r="A126" s="125"/>
      <c r="B126" s="9"/>
      <c r="C126" s="125"/>
      <c r="D126" s="9"/>
      <c r="E126" s="137">
        <v>4</v>
      </c>
      <c r="F126" s="219" t="s">
        <v>11649</v>
      </c>
      <c r="G126" s="219"/>
      <c r="H126" s="207"/>
      <c r="I126" s="220" t="s">
        <v>11238</v>
      </c>
      <c r="J126" s="133"/>
      <c r="K126" s="1063"/>
    </row>
    <row r="127" spans="1:11">
      <c r="A127" s="125"/>
      <c r="B127" s="9"/>
      <c r="C127" s="125"/>
      <c r="D127" s="9"/>
      <c r="E127" s="137">
        <v>5</v>
      </c>
      <c r="F127" s="219" t="s">
        <v>11648</v>
      </c>
      <c r="G127" s="219"/>
      <c r="H127" s="207"/>
      <c r="I127" s="220" t="s">
        <v>11239</v>
      </c>
      <c r="J127" s="133"/>
      <c r="K127" s="1063"/>
    </row>
    <row r="128" spans="1:11">
      <c r="A128" s="125"/>
      <c r="B128" s="9"/>
      <c r="C128" s="125"/>
      <c r="D128" s="9"/>
      <c r="E128" s="137">
        <v>6</v>
      </c>
      <c r="F128" s="219" t="s">
        <v>11650</v>
      </c>
      <c r="G128" s="219"/>
      <c r="H128" s="207"/>
      <c r="I128" s="220" t="s">
        <v>11240</v>
      </c>
      <c r="J128" s="133"/>
      <c r="K128" s="1063"/>
    </row>
    <row r="129" spans="1:11">
      <c r="A129" s="125"/>
      <c r="B129" s="9"/>
      <c r="C129" s="125"/>
      <c r="D129" s="9"/>
      <c r="E129" s="137">
        <v>7</v>
      </c>
      <c r="F129" s="219" t="s">
        <v>11647</v>
      </c>
      <c r="G129" s="219"/>
      <c r="H129" s="207"/>
      <c r="I129" s="220" t="s">
        <v>11241</v>
      </c>
      <c r="J129" s="133"/>
      <c r="K129" s="1063"/>
    </row>
    <row r="130" spans="1:11">
      <c r="A130" s="125"/>
      <c r="B130" s="9"/>
      <c r="C130" s="125"/>
      <c r="D130" s="9"/>
      <c r="E130" s="137">
        <v>8</v>
      </c>
      <c r="F130" s="219" t="s">
        <v>11651</v>
      </c>
      <c r="G130" s="219"/>
      <c r="H130" s="207"/>
      <c r="I130" s="220" t="s">
        <v>11242</v>
      </c>
      <c r="J130" s="133"/>
      <c r="K130" s="1063"/>
    </row>
    <row r="131" spans="1:11">
      <c r="A131" s="125"/>
      <c r="B131" s="9"/>
      <c r="C131" s="125"/>
      <c r="D131" s="9"/>
      <c r="E131" s="137">
        <v>9</v>
      </c>
      <c r="F131" s="219" t="s">
        <v>11651</v>
      </c>
      <c r="G131" s="219"/>
      <c r="H131" s="207"/>
      <c r="I131" s="220" t="s">
        <v>11243</v>
      </c>
      <c r="J131" s="133"/>
      <c r="K131" s="1063"/>
    </row>
    <row r="132" spans="1:11">
      <c r="A132" s="125"/>
      <c r="B132" s="9"/>
      <c r="C132" s="125"/>
      <c r="D132" s="9"/>
      <c r="E132" s="137">
        <v>10</v>
      </c>
      <c r="F132" s="219" t="s">
        <v>11647</v>
      </c>
      <c r="G132" s="219"/>
      <c r="H132" s="207"/>
      <c r="I132" s="220" t="s">
        <v>11244</v>
      </c>
      <c r="J132" s="133"/>
      <c r="K132" s="1063"/>
    </row>
    <row r="133" spans="1:11">
      <c r="A133" s="125"/>
      <c r="B133" s="9"/>
      <c r="C133" s="125"/>
      <c r="D133" s="9"/>
      <c r="E133" s="137">
        <v>11</v>
      </c>
      <c r="F133" s="219" t="s">
        <v>11652</v>
      </c>
      <c r="G133" s="219"/>
      <c r="H133" s="207"/>
      <c r="I133" s="220" t="s">
        <v>11245</v>
      </c>
      <c r="J133" s="133"/>
      <c r="K133" s="1063"/>
    </row>
    <row r="134" spans="1:11">
      <c r="A134" s="125"/>
      <c r="B134" s="9"/>
      <c r="C134" s="125"/>
      <c r="D134" s="9"/>
      <c r="E134" s="137">
        <v>12</v>
      </c>
      <c r="F134" s="219" t="s">
        <v>11647</v>
      </c>
      <c r="G134" s="219"/>
      <c r="H134" s="207"/>
      <c r="I134" s="220" t="s">
        <v>11246</v>
      </c>
      <c r="J134" s="133"/>
      <c r="K134" s="1063"/>
    </row>
    <row r="135" spans="1:11">
      <c r="A135" s="125"/>
      <c r="B135" s="9"/>
      <c r="C135" s="125"/>
      <c r="D135" s="9"/>
      <c r="E135" s="137">
        <v>13</v>
      </c>
      <c r="F135" s="219" t="s">
        <v>11651</v>
      </c>
      <c r="G135" s="219"/>
      <c r="H135" s="207"/>
      <c r="I135" s="220" t="s">
        <v>11247</v>
      </c>
      <c r="J135" s="133"/>
      <c r="K135" s="1063"/>
    </row>
    <row r="136" spans="1:11">
      <c r="A136" s="125"/>
      <c r="B136" s="9"/>
      <c r="C136" s="125"/>
      <c r="D136" s="9"/>
      <c r="E136" s="137">
        <v>14</v>
      </c>
      <c r="F136" s="219" t="s">
        <v>11653</v>
      </c>
      <c r="G136" s="219"/>
      <c r="H136" s="207"/>
      <c r="I136" s="220" t="s">
        <v>11248</v>
      </c>
      <c r="J136" s="133"/>
      <c r="K136" s="1063"/>
    </row>
    <row r="137" spans="1:11">
      <c r="A137" s="125"/>
      <c r="B137" s="9"/>
      <c r="C137" s="125"/>
      <c r="D137" s="9"/>
      <c r="E137" s="137">
        <v>15</v>
      </c>
      <c r="F137" s="219" t="s">
        <v>11653</v>
      </c>
      <c r="G137" s="219"/>
      <c r="H137" s="207"/>
      <c r="I137" s="220" t="s">
        <v>11249</v>
      </c>
      <c r="J137" s="133"/>
      <c r="K137" s="1063"/>
    </row>
    <row r="138" spans="1:11">
      <c r="A138" s="125"/>
      <c r="B138" s="9"/>
      <c r="C138" s="125"/>
      <c r="D138" s="9"/>
      <c r="E138" s="137">
        <v>16</v>
      </c>
      <c r="F138" s="219" t="s">
        <v>11649</v>
      </c>
      <c r="G138" s="219"/>
      <c r="H138" s="207"/>
      <c r="I138" s="220" t="s">
        <v>11250</v>
      </c>
      <c r="J138" s="133"/>
      <c r="K138" s="1063"/>
    </row>
    <row r="139" spans="1:11">
      <c r="A139" s="125"/>
      <c r="B139" s="9"/>
      <c r="C139" s="125"/>
      <c r="D139" s="9"/>
      <c r="E139" s="137">
        <v>17</v>
      </c>
      <c r="F139" s="219" t="s">
        <v>11650</v>
      </c>
      <c r="G139" s="219"/>
      <c r="H139" s="207"/>
      <c r="I139" s="220" t="s">
        <v>11251</v>
      </c>
      <c r="J139" s="133"/>
      <c r="K139" s="1063"/>
    </row>
    <row r="140" spans="1:11">
      <c r="A140" s="125"/>
      <c r="B140" s="9"/>
      <c r="C140" s="125"/>
      <c r="D140" s="9"/>
      <c r="E140" s="137">
        <v>18</v>
      </c>
      <c r="F140" s="219" t="s">
        <v>11647</v>
      </c>
      <c r="G140" s="219"/>
      <c r="H140" s="207"/>
      <c r="I140" s="220" t="s">
        <v>11252</v>
      </c>
      <c r="J140" s="133"/>
      <c r="K140" s="1063"/>
    </row>
    <row r="141" spans="1:11">
      <c r="A141" s="125"/>
      <c r="B141" s="9"/>
      <c r="C141" s="125"/>
      <c r="D141" s="9"/>
      <c r="E141" s="137">
        <v>19</v>
      </c>
      <c r="F141" s="219" t="s">
        <v>11653</v>
      </c>
      <c r="G141" s="219"/>
      <c r="H141" s="207"/>
      <c r="I141" s="220" t="s">
        <v>11253</v>
      </c>
      <c r="J141" s="133"/>
      <c r="K141" s="1063"/>
    </row>
    <row r="142" spans="1:11">
      <c r="A142" s="125"/>
      <c r="B142" s="9"/>
      <c r="C142" s="125"/>
      <c r="D142" s="9"/>
      <c r="E142" s="137">
        <v>20</v>
      </c>
      <c r="F142" s="219" t="s">
        <v>11653</v>
      </c>
      <c r="G142" s="219"/>
      <c r="H142" s="207"/>
      <c r="I142" s="220" t="s">
        <v>11254</v>
      </c>
      <c r="J142" s="133"/>
      <c r="K142" s="1063"/>
    </row>
    <row r="143" spans="1:11">
      <c r="A143" s="125"/>
      <c r="B143" s="9"/>
      <c r="C143" s="125"/>
      <c r="D143" s="9"/>
      <c r="E143" s="137">
        <v>21</v>
      </c>
      <c r="F143" s="219" t="s">
        <v>11653</v>
      </c>
      <c r="G143" s="219"/>
      <c r="H143" s="207"/>
      <c r="I143" s="220" t="s">
        <v>11255</v>
      </c>
      <c r="J143" s="133"/>
      <c r="K143" s="1063"/>
    </row>
    <row r="144" spans="1:11">
      <c r="A144" s="125"/>
      <c r="B144" s="9"/>
      <c r="C144" s="125"/>
      <c r="D144" s="9"/>
      <c r="E144" s="137">
        <v>22</v>
      </c>
      <c r="F144" s="219" t="s">
        <v>11653</v>
      </c>
      <c r="G144" s="219"/>
      <c r="H144" s="207"/>
      <c r="I144" s="220" t="s">
        <v>11256</v>
      </c>
      <c r="J144" s="133"/>
      <c r="K144" s="1063"/>
    </row>
    <row r="145" spans="1:11">
      <c r="A145" s="125"/>
      <c r="B145" s="9"/>
      <c r="C145" s="125"/>
      <c r="D145" s="9"/>
      <c r="E145" s="137">
        <v>23</v>
      </c>
      <c r="F145" s="219" t="s">
        <v>11653</v>
      </c>
      <c r="G145" s="219"/>
      <c r="H145" s="207"/>
      <c r="I145" s="220" t="s">
        <v>11257</v>
      </c>
      <c r="J145" s="133"/>
      <c r="K145" s="1063"/>
    </row>
    <row r="146" spans="1:11">
      <c r="A146" s="125"/>
      <c r="B146" s="9"/>
      <c r="C146" s="125"/>
      <c r="D146" s="9"/>
      <c r="E146" s="137">
        <v>24</v>
      </c>
      <c r="F146" s="219" t="s">
        <v>11652</v>
      </c>
      <c r="G146" s="219"/>
      <c r="H146" s="207"/>
      <c r="I146" s="220" t="s">
        <v>11258</v>
      </c>
      <c r="J146" s="133"/>
      <c r="K146" s="1063"/>
    </row>
    <row r="147" spans="1:11">
      <c r="A147" s="125"/>
      <c r="B147" s="9"/>
      <c r="C147" s="125"/>
      <c r="D147" s="9"/>
      <c r="E147" s="137">
        <v>25</v>
      </c>
      <c r="F147" s="219" t="s">
        <v>11648</v>
      </c>
      <c r="G147" s="219"/>
      <c r="H147" s="207"/>
      <c r="I147" s="220" t="s">
        <v>11259</v>
      </c>
      <c r="J147" s="133"/>
      <c r="K147" s="1063"/>
    </row>
    <row r="148" spans="1:11">
      <c r="A148" s="125"/>
      <c r="B148" s="9"/>
      <c r="C148" s="125"/>
      <c r="D148" s="9"/>
      <c r="E148" s="137">
        <v>26</v>
      </c>
      <c r="F148" s="219" t="s">
        <v>11648</v>
      </c>
      <c r="G148" s="219"/>
      <c r="H148" s="207"/>
      <c r="I148" s="220" t="s">
        <v>11260</v>
      </c>
      <c r="J148" s="133"/>
      <c r="K148" s="1063"/>
    </row>
    <row r="149" spans="1:11">
      <c r="A149" s="125"/>
      <c r="B149" s="9"/>
      <c r="C149" s="125"/>
      <c r="D149" s="9"/>
      <c r="E149" s="137">
        <v>27</v>
      </c>
      <c r="F149" s="219" t="s">
        <v>11654</v>
      </c>
      <c r="G149" s="219"/>
      <c r="H149" s="207"/>
      <c r="I149" s="220" t="s">
        <v>11261</v>
      </c>
      <c r="J149" s="133"/>
      <c r="K149" s="1063"/>
    </row>
    <row r="150" spans="1:11">
      <c r="A150" s="125"/>
      <c r="B150" s="9"/>
      <c r="C150" s="125"/>
      <c r="D150" s="9"/>
      <c r="E150" s="137">
        <v>28</v>
      </c>
      <c r="F150" s="219" t="s">
        <v>11653</v>
      </c>
      <c r="G150" s="219"/>
      <c r="H150" s="207"/>
      <c r="I150" s="220" t="s">
        <v>11262</v>
      </c>
      <c r="J150" s="133"/>
      <c r="K150" s="1063"/>
    </row>
    <row r="151" spans="1:11">
      <c r="A151" s="125"/>
      <c r="B151" s="9"/>
      <c r="C151" s="125"/>
      <c r="D151" s="9"/>
      <c r="E151" s="137">
        <v>29</v>
      </c>
      <c r="F151" s="219" t="s">
        <v>11653</v>
      </c>
      <c r="G151" s="219"/>
      <c r="H151" s="207"/>
      <c r="I151" s="220" t="s">
        <v>11263</v>
      </c>
      <c r="J151" s="133"/>
      <c r="K151" s="1063"/>
    </row>
    <row r="152" spans="1:11">
      <c r="A152" s="125"/>
      <c r="B152" s="9"/>
      <c r="C152" s="125"/>
      <c r="D152" s="9"/>
      <c r="E152" s="137">
        <v>30</v>
      </c>
      <c r="F152" s="219" t="s">
        <v>11653</v>
      </c>
      <c r="G152" s="219"/>
      <c r="H152" s="207"/>
      <c r="I152" s="220" t="s">
        <v>11264</v>
      </c>
      <c r="J152" s="133"/>
      <c r="K152" s="1063"/>
    </row>
    <row r="153" spans="1:11">
      <c r="A153" s="125"/>
      <c r="B153" s="9"/>
      <c r="C153" s="125"/>
      <c r="D153" s="9"/>
      <c r="E153" s="137">
        <v>31</v>
      </c>
      <c r="F153" s="219" t="s">
        <v>11655</v>
      </c>
      <c r="G153" s="219"/>
      <c r="H153" s="207"/>
      <c r="I153" s="220" t="s">
        <v>11265</v>
      </c>
      <c r="J153" s="133"/>
      <c r="K153" s="1063"/>
    </row>
    <row r="154" spans="1:11">
      <c r="A154" s="125"/>
      <c r="B154" s="9"/>
      <c r="C154" s="125"/>
      <c r="D154" s="9"/>
      <c r="E154" s="137">
        <v>32</v>
      </c>
      <c r="F154" s="219" t="s">
        <v>11650</v>
      </c>
      <c r="G154" s="219"/>
      <c r="H154" s="207"/>
      <c r="I154" s="220" t="s">
        <v>11266</v>
      </c>
      <c r="J154" s="133"/>
      <c r="K154" s="1063"/>
    </row>
    <row r="155" spans="1:11">
      <c r="A155" s="125"/>
      <c r="B155" s="9"/>
      <c r="C155" s="125"/>
      <c r="D155" s="9"/>
      <c r="E155" s="137">
        <v>33</v>
      </c>
      <c r="F155" s="219" t="s">
        <v>11649</v>
      </c>
      <c r="G155" s="219"/>
      <c r="H155" s="207"/>
      <c r="I155" s="220" t="s">
        <v>11267</v>
      </c>
      <c r="J155" s="133"/>
      <c r="K155" s="1063"/>
    </row>
    <row r="156" spans="1:11">
      <c r="A156" s="125"/>
      <c r="B156" s="9"/>
      <c r="C156" s="125"/>
      <c r="D156" s="9"/>
      <c r="E156" s="137">
        <v>34</v>
      </c>
      <c r="F156" s="219" t="s">
        <v>11647</v>
      </c>
      <c r="G156" s="219"/>
      <c r="H156" s="207"/>
      <c r="I156" s="220" t="s">
        <v>11268</v>
      </c>
      <c r="J156" s="133"/>
      <c r="K156" s="1063"/>
    </row>
    <row r="157" spans="1:11">
      <c r="A157" s="125"/>
      <c r="B157" s="9"/>
      <c r="C157" s="125"/>
      <c r="D157" s="9"/>
      <c r="E157" s="137">
        <v>35</v>
      </c>
      <c r="F157" s="219" t="s">
        <v>11651</v>
      </c>
      <c r="G157" s="219"/>
      <c r="H157" s="207"/>
      <c r="I157" s="220" t="s">
        <v>11269</v>
      </c>
      <c r="J157" s="133"/>
      <c r="K157" s="1063"/>
    </row>
    <row r="158" spans="1:11">
      <c r="A158" s="125"/>
      <c r="B158" s="9"/>
      <c r="C158" s="125"/>
      <c r="D158" s="9"/>
      <c r="E158" s="137">
        <v>36</v>
      </c>
      <c r="F158" s="219" t="s">
        <v>11653</v>
      </c>
      <c r="G158" s="219"/>
      <c r="H158" s="207"/>
      <c r="I158" s="220" t="s">
        <v>11270</v>
      </c>
      <c r="J158" s="133"/>
      <c r="K158" s="1063"/>
    </row>
    <row r="159" spans="1:11">
      <c r="A159" s="125"/>
      <c r="B159" s="9"/>
      <c r="C159" s="125"/>
      <c r="D159" s="9"/>
      <c r="E159" s="137">
        <v>37</v>
      </c>
      <c r="F159" s="219" t="s">
        <v>11648</v>
      </c>
      <c r="G159" s="219"/>
      <c r="H159" s="207"/>
      <c r="I159" s="220" t="s">
        <v>11271</v>
      </c>
      <c r="J159" s="133"/>
      <c r="K159" s="1063"/>
    </row>
    <row r="160" spans="1:11">
      <c r="A160" s="125"/>
      <c r="B160" s="9"/>
      <c r="C160" s="125"/>
      <c r="D160" s="9"/>
      <c r="E160" s="137">
        <v>38</v>
      </c>
      <c r="F160" s="219" t="s">
        <v>11648</v>
      </c>
      <c r="G160" s="219"/>
      <c r="H160" s="207"/>
      <c r="I160" s="220" t="s">
        <v>11272</v>
      </c>
      <c r="J160" s="133"/>
      <c r="K160" s="1063"/>
    </row>
    <row r="161" spans="1:11">
      <c r="A161" s="125"/>
      <c r="B161" s="9"/>
      <c r="C161" s="125"/>
      <c r="D161" s="9"/>
      <c r="E161" s="137">
        <v>39</v>
      </c>
      <c r="F161" s="219" t="s">
        <v>11655</v>
      </c>
      <c r="G161" s="219"/>
      <c r="H161" s="207"/>
      <c r="I161" s="220" t="s">
        <v>11273</v>
      </c>
      <c r="J161" s="133"/>
      <c r="K161" s="1063"/>
    </row>
    <row r="162" spans="1:11">
      <c r="A162" s="125"/>
      <c r="B162" s="9"/>
      <c r="C162" s="125"/>
      <c r="D162" s="9"/>
      <c r="E162" s="137">
        <v>40</v>
      </c>
      <c r="F162" s="219" t="s">
        <v>11650</v>
      </c>
      <c r="G162" s="219"/>
      <c r="H162" s="207"/>
      <c r="I162" s="220" t="s">
        <v>11274</v>
      </c>
      <c r="J162" s="133"/>
      <c r="K162" s="1063"/>
    </row>
    <row r="163" spans="1:11">
      <c r="A163" s="125"/>
      <c r="B163" s="9"/>
      <c r="C163" s="125"/>
      <c r="D163" s="9"/>
      <c r="E163" s="137">
        <v>41</v>
      </c>
      <c r="F163" s="219" t="s">
        <v>11655</v>
      </c>
      <c r="G163" s="219"/>
      <c r="H163" s="207"/>
      <c r="I163" s="220" t="s">
        <v>11275</v>
      </c>
      <c r="J163" s="133"/>
      <c r="K163" s="1063"/>
    </row>
    <row r="164" spans="1:11">
      <c r="A164" s="125"/>
      <c r="B164" s="9"/>
      <c r="C164" s="125"/>
      <c r="D164" s="9"/>
      <c r="E164" s="137">
        <v>42</v>
      </c>
      <c r="F164" s="219" t="s">
        <v>11650</v>
      </c>
      <c r="G164" s="219"/>
      <c r="H164" s="207"/>
      <c r="I164" s="220" t="s">
        <v>11276</v>
      </c>
      <c r="J164" s="133"/>
      <c r="K164" s="1063"/>
    </row>
    <row r="165" spans="1:11">
      <c r="A165" s="125"/>
      <c r="B165" s="9"/>
      <c r="C165" s="125"/>
      <c r="D165" s="9"/>
      <c r="E165" s="137">
        <v>43</v>
      </c>
      <c r="F165" s="219" t="s">
        <v>11654</v>
      </c>
      <c r="G165" s="219"/>
      <c r="H165" s="207"/>
      <c r="I165" s="220" t="s">
        <v>11277</v>
      </c>
      <c r="J165" s="133"/>
      <c r="K165" s="1063"/>
    </row>
    <row r="166" spans="1:11">
      <c r="A166" s="125"/>
      <c r="B166" s="9"/>
      <c r="C166" s="125"/>
      <c r="D166" s="9"/>
      <c r="E166" s="137">
        <v>44</v>
      </c>
      <c r="F166" s="219" t="s">
        <v>11651</v>
      </c>
      <c r="G166" s="219"/>
      <c r="H166" s="207"/>
      <c r="I166" s="220" t="s">
        <v>11278</v>
      </c>
      <c r="J166" s="133"/>
      <c r="K166" s="1063"/>
    </row>
    <row r="167" spans="1:11">
      <c r="A167" s="125"/>
      <c r="B167" s="9"/>
      <c r="C167" s="125"/>
      <c r="D167" s="9"/>
      <c r="E167" s="137">
        <v>45</v>
      </c>
      <c r="F167" s="219" t="s">
        <v>11650</v>
      </c>
      <c r="G167" s="219"/>
      <c r="H167" s="207"/>
      <c r="I167" s="220" t="s">
        <v>11279</v>
      </c>
      <c r="J167" s="133"/>
      <c r="K167" s="1063"/>
    </row>
    <row r="168" spans="1:11">
      <c r="A168" s="125"/>
      <c r="B168" s="9"/>
      <c r="C168" s="125"/>
      <c r="D168" s="9"/>
      <c r="E168" s="137">
        <v>46</v>
      </c>
      <c r="F168" s="219" t="s">
        <v>11652</v>
      </c>
      <c r="G168" s="219"/>
      <c r="H168" s="207"/>
      <c r="I168" s="220" t="s">
        <v>11280</v>
      </c>
      <c r="J168" s="133"/>
      <c r="K168" s="1063"/>
    </row>
    <row r="169" spans="1:11">
      <c r="A169" s="125"/>
      <c r="B169" s="9"/>
      <c r="C169" s="125"/>
      <c r="D169" s="9"/>
      <c r="E169" s="137">
        <v>47</v>
      </c>
      <c r="F169" s="219" t="s">
        <v>11656</v>
      </c>
      <c r="G169" s="219"/>
      <c r="H169" s="207"/>
      <c r="I169" s="220" t="s">
        <v>11281</v>
      </c>
      <c r="J169" s="133"/>
      <c r="K169" s="1063"/>
    </row>
    <row r="170" spans="1:11">
      <c r="A170" s="125"/>
      <c r="B170" s="9"/>
      <c r="C170" s="125"/>
      <c r="D170" s="9"/>
      <c r="E170" s="137">
        <v>48</v>
      </c>
      <c r="F170" s="219" t="s">
        <v>11649</v>
      </c>
      <c r="G170" s="219"/>
      <c r="H170" s="207"/>
      <c r="I170" s="220" t="s">
        <v>11282</v>
      </c>
      <c r="J170" s="133"/>
      <c r="K170" s="1063"/>
    </row>
    <row r="171" spans="1:11">
      <c r="A171" s="125"/>
      <c r="B171" s="9"/>
      <c r="C171" s="125"/>
      <c r="D171" s="9"/>
      <c r="E171" s="137">
        <v>49</v>
      </c>
      <c r="F171" s="219" t="s">
        <v>11649</v>
      </c>
      <c r="G171" s="219"/>
      <c r="H171" s="207"/>
      <c r="I171" s="220" t="s">
        <v>11283</v>
      </c>
      <c r="J171" s="133"/>
      <c r="K171" s="1063"/>
    </row>
    <row r="172" spans="1:11">
      <c r="A172" s="125"/>
      <c r="B172" s="9"/>
      <c r="C172" s="125"/>
      <c r="D172" s="9"/>
      <c r="E172" s="137">
        <v>50</v>
      </c>
      <c r="F172" s="219" t="s">
        <v>11650</v>
      </c>
      <c r="G172" s="219"/>
      <c r="H172" s="207"/>
      <c r="I172" s="220" t="s">
        <v>11284</v>
      </c>
      <c r="J172" s="133"/>
      <c r="K172" s="1063"/>
    </row>
    <row r="173" spans="1:11">
      <c r="A173" s="125"/>
      <c r="B173" s="9"/>
      <c r="C173" s="125"/>
      <c r="D173" s="9"/>
      <c r="E173" s="137">
        <v>51</v>
      </c>
      <c r="F173" s="219" t="s">
        <v>11650</v>
      </c>
      <c r="G173" s="219"/>
      <c r="H173" s="207"/>
      <c r="I173" s="220" t="s">
        <v>11285</v>
      </c>
      <c r="J173" s="133"/>
      <c r="K173" s="1063"/>
    </row>
    <row r="174" spans="1:11">
      <c r="A174" s="125"/>
      <c r="B174" s="9"/>
      <c r="C174" s="125"/>
      <c r="D174" s="9"/>
      <c r="E174" s="137">
        <v>52</v>
      </c>
      <c r="F174" s="219" t="s">
        <v>11655</v>
      </c>
      <c r="G174" s="219"/>
      <c r="H174" s="207"/>
      <c r="I174" s="220" t="s">
        <v>11286</v>
      </c>
      <c r="J174" s="133"/>
      <c r="K174" s="1063"/>
    </row>
    <row r="175" spans="1:11">
      <c r="A175" s="125"/>
      <c r="B175" s="9"/>
      <c r="C175" s="125"/>
      <c r="D175" s="9"/>
      <c r="E175" s="137">
        <v>53</v>
      </c>
      <c r="F175" s="219" t="s">
        <v>11647</v>
      </c>
      <c r="G175" s="219"/>
      <c r="H175" s="207"/>
      <c r="I175" s="220" t="s">
        <v>11287</v>
      </c>
      <c r="J175" s="133"/>
      <c r="K175" s="1063"/>
    </row>
    <row r="176" spans="1:11">
      <c r="A176" s="209"/>
      <c r="B176" s="9"/>
      <c r="C176" s="209"/>
      <c r="D176" s="9"/>
      <c r="E176" s="137">
        <v>54</v>
      </c>
      <c r="F176" s="219" t="s">
        <v>11653</v>
      </c>
      <c r="G176" s="219"/>
      <c r="H176" s="207"/>
      <c r="I176" s="220" t="s">
        <v>11288</v>
      </c>
      <c r="J176" s="133"/>
      <c r="K176" s="1063"/>
    </row>
    <row r="177" spans="1:11">
      <c r="A177" s="209"/>
      <c r="B177" s="9"/>
      <c r="C177" s="209"/>
      <c r="D177" s="9"/>
      <c r="E177" s="137">
        <v>55</v>
      </c>
      <c r="F177" s="219" t="s">
        <v>11654</v>
      </c>
      <c r="G177" s="219"/>
      <c r="H177" s="207"/>
      <c r="I177" s="220" t="s">
        <v>11289</v>
      </c>
      <c r="J177" s="133"/>
      <c r="K177" s="1063"/>
    </row>
    <row r="178" spans="1:11">
      <c r="A178" s="209"/>
      <c r="B178" s="9"/>
      <c r="C178" s="209"/>
      <c r="D178" s="9"/>
      <c r="E178" s="137">
        <v>56</v>
      </c>
      <c r="F178" s="219" t="s">
        <v>11652</v>
      </c>
      <c r="G178" s="219"/>
      <c r="H178" s="207"/>
      <c r="I178" s="220" t="s">
        <v>11290</v>
      </c>
      <c r="J178" s="133"/>
      <c r="K178" s="1063"/>
    </row>
    <row r="179" spans="1:11">
      <c r="A179" s="209"/>
      <c r="B179" s="9"/>
      <c r="C179" s="209"/>
      <c r="D179" s="9"/>
      <c r="E179" s="137">
        <v>57</v>
      </c>
      <c r="F179" s="219" t="s">
        <v>11647</v>
      </c>
      <c r="G179" s="219"/>
      <c r="H179" s="207"/>
      <c r="I179" s="220" t="s">
        <v>11291</v>
      </c>
      <c r="J179" s="133"/>
      <c r="K179" s="1063"/>
    </row>
    <row r="180" spans="1:11">
      <c r="A180" s="209"/>
      <c r="B180" s="9"/>
      <c r="C180" s="209"/>
      <c r="D180" s="9"/>
      <c r="E180" s="137">
        <v>58</v>
      </c>
      <c r="F180" s="219" t="s">
        <v>11650</v>
      </c>
      <c r="G180" s="219"/>
      <c r="H180" s="207"/>
      <c r="I180" s="220" t="s">
        <v>11292</v>
      </c>
      <c r="J180" s="133"/>
      <c r="K180" s="1063"/>
    </row>
    <row r="181" spans="1:11">
      <c r="A181" s="209"/>
      <c r="B181" s="9"/>
      <c r="C181" s="209"/>
      <c r="D181" s="9"/>
      <c r="E181" s="137">
        <v>59</v>
      </c>
      <c r="F181" s="219" t="s">
        <v>11649</v>
      </c>
      <c r="G181" s="219"/>
      <c r="H181" s="207"/>
      <c r="I181" s="220" t="s">
        <v>11293</v>
      </c>
      <c r="J181" s="133"/>
      <c r="K181" s="1064"/>
    </row>
    <row r="182" spans="1:11" ht="15" customHeight="1">
      <c r="A182" s="36"/>
      <c r="B182" s="37"/>
      <c r="C182" s="36"/>
      <c r="D182" s="37"/>
      <c r="E182" s="52"/>
      <c r="F182" s="53" t="s">
        <v>5396</v>
      </c>
      <c r="G182" s="53"/>
      <c r="H182" s="45"/>
      <c r="I182" s="43"/>
      <c r="J182" s="43" t="s">
        <v>5396</v>
      </c>
      <c r="K182" s="52"/>
    </row>
    <row r="183" spans="1:11" ht="15" customHeight="1">
      <c r="A183" s="125"/>
      <c r="B183" s="9"/>
      <c r="C183" s="15">
        <v>6</v>
      </c>
      <c r="D183" s="14" t="s">
        <v>959</v>
      </c>
      <c r="E183" s="137">
        <v>1</v>
      </c>
      <c r="F183" s="246" t="s">
        <v>11657</v>
      </c>
      <c r="G183" s="246"/>
      <c r="H183" s="207"/>
      <c r="I183" s="192" t="s">
        <v>11294</v>
      </c>
      <c r="J183" s="133"/>
      <c r="K183" s="1062" t="s">
        <v>7685</v>
      </c>
    </row>
    <row r="184" spans="1:11">
      <c r="A184" s="125"/>
      <c r="B184" s="9"/>
      <c r="C184" s="125"/>
      <c r="D184" s="9"/>
      <c r="E184" s="137">
        <v>2</v>
      </c>
      <c r="F184" s="246" t="s">
        <v>11657</v>
      </c>
      <c r="G184" s="246"/>
      <c r="H184" s="207"/>
      <c r="I184" s="192" t="s">
        <v>11295</v>
      </c>
      <c r="J184" s="133"/>
      <c r="K184" s="1063"/>
    </row>
    <row r="185" spans="1:11">
      <c r="A185" s="125"/>
      <c r="B185" s="9"/>
      <c r="C185" s="125"/>
      <c r="D185" s="9"/>
      <c r="E185" s="137">
        <v>3</v>
      </c>
      <c r="F185" s="246" t="s">
        <v>11658</v>
      </c>
      <c r="G185" s="246"/>
      <c r="H185" s="207"/>
      <c r="I185" s="192" t="s">
        <v>1519</v>
      </c>
      <c r="J185" s="133"/>
      <c r="K185" s="1063"/>
    </row>
    <row r="186" spans="1:11">
      <c r="A186" s="125"/>
      <c r="B186" s="9"/>
      <c r="C186" s="125"/>
      <c r="D186" s="9"/>
      <c r="E186" s="137">
        <v>4</v>
      </c>
      <c r="F186" s="246" t="s">
        <v>11659</v>
      </c>
      <c r="G186" s="246"/>
      <c r="H186" s="207"/>
      <c r="I186" s="192" t="s">
        <v>11296</v>
      </c>
      <c r="J186" s="133"/>
      <c r="K186" s="1063"/>
    </row>
    <row r="187" spans="1:11">
      <c r="A187" s="125"/>
      <c r="B187" s="9"/>
      <c r="C187" s="125"/>
      <c r="D187" s="9"/>
      <c r="E187" s="137">
        <v>5</v>
      </c>
      <c r="F187" s="246" t="s">
        <v>11660</v>
      </c>
      <c r="G187" s="246"/>
      <c r="H187" s="207"/>
      <c r="I187" s="192" t="s">
        <v>11297</v>
      </c>
      <c r="J187" s="133"/>
      <c r="K187" s="1063"/>
    </row>
    <row r="188" spans="1:11">
      <c r="A188" s="125"/>
      <c r="B188" s="9"/>
      <c r="C188" s="125"/>
      <c r="D188" s="9"/>
      <c r="E188" s="137">
        <v>6</v>
      </c>
      <c r="F188" s="246" t="s">
        <v>11661</v>
      </c>
      <c r="G188" s="246"/>
      <c r="H188" s="207"/>
      <c r="I188" s="192" t="s">
        <v>11298</v>
      </c>
      <c r="J188" s="133"/>
      <c r="K188" s="1063"/>
    </row>
    <row r="189" spans="1:11">
      <c r="A189" s="125"/>
      <c r="B189" s="9"/>
      <c r="C189" s="125"/>
      <c r="D189" s="9"/>
      <c r="E189" s="137">
        <v>7</v>
      </c>
      <c r="F189" s="246" t="s">
        <v>11662</v>
      </c>
      <c r="G189" s="246"/>
      <c r="H189" s="207"/>
      <c r="I189" s="192" t="s">
        <v>11299</v>
      </c>
      <c r="J189" s="133"/>
      <c r="K189" s="1063"/>
    </row>
    <row r="190" spans="1:11">
      <c r="A190" s="125"/>
      <c r="B190" s="9"/>
      <c r="C190" s="125"/>
      <c r="D190" s="9"/>
      <c r="E190" s="137">
        <v>8</v>
      </c>
      <c r="F190" s="246" t="s">
        <v>11663</v>
      </c>
      <c r="G190" s="246"/>
      <c r="H190" s="207"/>
      <c r="I190" s="192" t="s">
        <v>11300</v>
      </c>
      <c r="J190" s="133"/>
      <c r="K190" s="1063"/>
    </row>
    <row r="191" spans="1:11">
      <c r="A191" s="125"/>
      <c r="B191" s="9"/>
      <c r="C191" s="125"/>
      <c r="D191" s="9"/>
      <c r="E191" s="137">
        <v>9</v>
      </c>
      <c r="F191" s="246" t="s">
        <v>11660</v>
      </c>
      <c r="G191" s="246"/>
      <c r="H191" s="207"/>
      <c r="I191" s="192" t="s">
        <v>11301</v>
      </c>
      <c r="J191" s="133"/>
      <c r="K191" s="1063"/>
    </row>
    <row r="192" spans="1:11">
      <c r="A192" s="125"/>
      <c r="B192" s="9"/>
      <c r="C192" s="125"/>
      <c r="D192" s="9"/>
      <c r="E192" s="137">
        <v>10</v>
      </c>
      <c r="F192" s="246" t="s">
        <v>11659</v>
      </c>
      <c r="G192" s="246"/>
      <c r="H192" s="207"/>
      <c r="I192" s="192" t="s">
        <v>11302</v>
      </c>
      <c r="J192" s="133"/>
      <c r="K192" s="1063"/>
    </row>
    <row r="193" spans="1:11">
      <c r="A193" s="209"/>
      <c r="B193" s="9"/>
      <c r="C193" s="209"/>
      <c r="D193" s="9"/>
      <c r="E193" s="137">
        <v>11</v>
      </c>
      <c r="F193" s="246" t="s">
        <v>11662</v>
      </c>
      <c r="G193" s="246"/>
      <c r="H193" s="207"/>
      <c r="I193" s="192" t="s">
        <v>11303</v>
      </c>
      <c r="J193" s="133"/>
      <c r="K193" s="1063"/>
    </row>
    <row r="194" spans="1:11">
      <c r="A194" s="209"/>
      <c r="B194" s="9"/>
      <c r="C194" s="209"/>
      <c r="D194" s="9"/>
      <c r="E194" s="137">
        <v>12</v>
      </c>
      <c r="F194" s="246" t="s">
        <v>11662</v>
      </c>
      <c r="G194" s="246"/>
      <c r="H194" s="207"/>
      <c r="I194" s="192" t="s">
        <v>11304</v>
      </c>
      <c r="J194" s="133"/>
      <c r="K194" s="1063"/>
    </row>
    <row r="195" spans="1:11">
      <c r="A195" s="209"/>
      <c r="B195" s="9"/>
      <c r="C195" s="209"/>
      <c r="D195" s="9"/>
      <c r="E195" s="137">
        <v>13</v>
      </c>
      <c r="F195" s="246" t="s">
        <v>11657</v>
      </c>
      <c r="G195" s="246"/>
      <c r="H195" s="207"/>
      <c r="I195" s="192" t="s">
        <v>11305</v>
      </c>
      <c r="J195" s="133"/>
      <c r="K195" s="1063"/>
    </row>
    <row r="196" spans="1:11">
      <c r="A196" s="209"/>
      <c r="B196" s="9"/>
      <c r="C196" s="209"/>
      <c r="D196" s="9"/>
      <c r="E196" s="137">
        <v>14</v>
      </c>
      <c r="F196" s="246" t="s">
        <v>11664</v>
      </c>
      <c r="G196" s="246"/>
      <c r="H196" s="207"/>
      <c r="I196" s="192" t="s">
        <v>11306</v>
      </c>
      <c r="J196" s="133"/>
      <c r="K196" s="1063"/>
    </row>
    <row r="197" spans="1:11">
      <c r="A197" s="209"/>
      <c r="B197" s="9"/>
      <c r="C197" s="209"/>
      <c r="D197" s="9"/>
      <c r="E197" s="137">
        <v>15</v>
      </c>
      <c r="F197" s="246" t="s">
        <v>11659</v>
      </c>
      <c r="G197" s="246"/>
      <c r="H197" s="207"/>
      <c r="I197" s="192" t="s">
        <v>11307</v>
      </c>
      <c r="J197" s="133"/>
      <c r="K197" s="1063"/>
    </row>
    <row r="198" spans="1:11">
      <c r="A198" s="209"/>
      <c r="B198" s="9"/>
      <c r="C198" s="209"/>
      <c r="D198" s="9"/>
      <c r="E198" s="137">
        <v>16</v>
      </c>
      <c r="F198" s="246" t="s">
        <v>11659</v>
      </c>
      <c r="G198" s="246"/>
      <c r="H198" s="207"/>
      <c r="I198" s="192" t="s">
        <v>11308</v>
      </c>
      <c r="J198" s="133"/>
      <c r="K198" s="1063"/>
    </row>
    <row r="199" spans="1:11">
      <c r="A199" s="209"/>
      <c r="B199" s="9"/>
      <c r="C199" s="209"/>
      <c r="D199" s="9"/>
      <c r="E199" s="137">
        <v>17</v>
      </c>
      <c r="F199" s="246" t="s">
        <v>11665</v>
      </c>
      <c r="G199" s="246"/>
      <c r="H199" s="207"/>
      <c r="I199" s="192" t="s">
        <v>11309</v>
      </c>
      <c r="J199" s="133"/>
      <c r="K199" s="1063"/>
    </row>
    <row r="200" spans="1:11">
      <c r="A200" s="209"/>
      <c r="B200" s="9"/>
      <c r="C200" s="209"/>
      <c r="D200" s="9"/>
      <c r="E200" s="137">
        <v>18</v>
      </c>
      <c r="F200" s="246" t="s">
        <v>11662</v>
      </c>
      <c r="G200" s="246"/>
      <c r="H200" s="207"/>
      <c r="I200" s="192" t="s">
        <v>11310</v>
      </c>
      <c r="J200" s="133"/>
      <c r="K200" s="1063"/>
    </row>
    <row r="201" spans="1:11">
      <c r="A201" s="209"/>
      <c r="B201" s="9"/>
      <c r="C201" s="209"/>
      <c r="D201" s="9"/>
      <c r="E201" s="137">
        <v>19</v>
      </c>
      <c r="F201" s="246" t="s">
        <v>11665</v>
      </c>
      <c r="G201" s="246"/>
      <c r="H201" s="207"/>
      <c r="I201" s="192" t="s">
        <v>11311</v>
      </c>
      <c r="J201" s="133"/>
      <c r="K201" s="1063"/>
    </row>
    <row r="202" spans="1:11">
      <c r="A202" s="209"/>
      <c r="B202" s="9"/>
      <c r="C202" s="209"/>
      <c r="D202" s="9"/>
      <c r="E202" s="137">
        <v>20</v>
      </c>
      <c r="F202" s="246" t="s">
        <v>11663</v>
      </c>
      <c r="G202" s="246"/>
      <c r="H202" s="207"/>
      <c r="I202" s="192" t="s">
        <v>11312</v>
      </c>
      <c r="J202" s="133"/>
      <c r="K202" s="1063"/>
    </row>
    <row r="203" spans="1:11">
      <c r="A203" s="209"/>
      <c r="B203" s="9"/>
      <c r="C203" s="209"/>
      <c r="D203" s="9"/>
      <c r="E203" s="137">
        <v>21</v>
      </c>
      <c r="F203" s="246" t="s">
        <v>11659</v>
      </c>
      <c r="G203" s="246"/>
      <c r="H203" s="207"/>
      <c r="I203" s="192" t="s">
        <v>11313</v>
      </c>
      <c r="J203" s="133"/>
      <c r="K203" s="1063"/>
    </row>
    <row r="204" spans="1:11">
      <c r="A204" s="209"/>
      <c r="B204" s="9"/>
      <c r="C204" s="209"/>
      <c r="D204" s="9"/>
      <c r="E204" s="137">
        <v>22</v>
      </c>
      <c r="F204" s="246" t="s">
        <v>11662</v>
      </c>
      <c r="G204" s="246"/>
      <c r="H204" s="207"/>
      <c r="I204" s="192" t="s">
        <v>11314</v>
      </c>
      <c r="J204" s="133"/>
      <c r="K204" s="1063"/>
    </row>
    <row r="205" spans="1:11">
      <c r="A205" s="209"/>
      <c r="B205" s="9"/>
      <c r="C205" s="209"/>
      <c r="D205" s="9"/>
      <c r="E205" s="137">
        <v>23</v>
      </c>
      <c r="F205" s="246" t="s">
        <v>11662</v>
      </c>
      <c r="G205" s="246"/>
      <c r="H205" s="207"/>
      <c r="I205" s="192" t="s">
        <v>11315</v>
      </c>
      <c r="J205" s="133"/>
      <c r="K205" s="1063"/>
    </row>
    <row r="206" spans="1:11">
      <c r="A206" s="209"/>
      <c r="B206" s="9"/>
      <c r="C206" s="209"/>
      <c r="D206" s="9"/>
      <c r="E206" s="137">
        <v>24</v>
      </c>
      <c r="F206" s="246" t="s">
        <v>11658</v>
      </c>
      <c r="G206" s="246"/>
      <c r="H206" s="207"/>
      <c r="I206" s="192" t="s">
        <v>11316</v>
      </c>
      <c r="J206" s="133"/>
      <c r="K206" s="1063"/>
    </row>
    <row r="207" spans="1:11">
      <c r="A207" s="209"/>
      <c r="B207" s="9"/>
      <c r="C207" s="209"/>
      <c r="D207" s="9"/>
      <c r="E207" s="137">
        <v>25</v>
      </c>
      <c r="F207" s="246" t="s">
        <v>11658</v>
      </c>
      <c r="G207" s="246"/>
      <c r="H207" s="207"/>
      <c r="I207" s="192" t="s">
        <v>11317</v>
      </c>
      <c r="J207" s="133"/>
      <c r="K207" s="1064"/>
    </row>
    <row r="208" spans="1:11" ht="15" customHeight="1">
      <c r="A208" s="36"/>
      <c r="B208" s="37"/>
      <c r="C208" s="36"/>
      <c r="D208" s="37"/>
      <c r="E208" s="52"/>
      <c r="F208" s="53" t="s">
        <v>5396</v>
      </c>
      <c r="G208" s="53"/>
      <c r="H208" s="45"/>
      <c r="I208" s="43"/>
      <c r="J208" s="43" t="s">
        <v>5396</v>
      </c>
      <c r="K208" s="52"/>
    </row>
    <row r="209" spans="1:11" ht="15" customHeight="1">
      <c r="A209" s="125"/>
      <c r="B209" s="9"/>
      <c r="C209" s="15">
        <v>7</v>
      </c>
      <c r="D209" s="14" t="s">
        <v>961</v>
      </c>
      <c r="E209" s="137">
        <v>1</v>
      </c>
      <c r="F209" s="174" t="s">
        <v>11666</v>
      </c>
      <c r="G209" s="174"/>
      <c r="H209" s="174"/>
      <c r="I209" s="160" t="s">
        <v>11318</v>
      </c>
      <c r="J209" s="133"/>
      <c r="K209" s="1062" t="s">
        <v>7686</v>
      </c>
    </row>
    <row r="210" spans="1:11">
      <c r="A210" s="125"/>
      <c r="B210" s="9"/>
      <c r="C210" s="125"/>
      <c r="D210" s="9"/>
      <c r="E210" s="137">
        <v>2</v>
      </c>
      <c r="F210" s="174" t="s">
        <v>11667</v>
      </c>
      <c r="G210" s="174"/>
      <c r="H210" s="174"/>
      <c r="I210" s="160" t="s">
        <v>11319</v>
      </c>
      <c r="J210" s="133"/>
      <c r="K210" s="1063"/>
    </row>
    <row r="211" spans="1:11">
      <c r="A211" s="125"/>
      <c r="B211" s="9"/>
      <c r="C211" s="125"/>
      <c r="D211" s="9"/>
      <c r="E211" s="137">
        <v>3</v>
      </c>
      <c r="F211" s="174" t="s">
        <v>11667</v>
      </c>
      <c r="G211" s="174"/>
      <c r="H211" s="174"/>
      <c r="I211" s="160" t="s">
        <v>11320</v>
      </c>
      <c r="J211" s="133"/>
      <c r="K211" s="1063"/>
    </row>
    <row r="212" spans="1:11">
      <c r="A212" s="209"/>
      <c r="B212" s="9"/>
      <c r="C212" s="209"/>
      <c r="D212" s="9"/>
      <c r="E212" s="137">
        <v>4</v>
      </c>
      <c r="F212" s="174" t="s">
        <v>11668</v>
      </c>
      <c r="G212" s="174"/>
      <c r="H212" s="174"/>
      <c r="I212" s="160" t="s">
        <v>11321</v>
      </c>
      <c r="J212" s="133"/>
      <c r="K212" s="1063"/>
    </row>
    <row r="213" spans="1:11">
      <c r="A213" s="209"/>
      <c r="B213" s="9"/>
      <c r="C213" s="209"/>
      <c r="D213" s="9"/>
      <c r="E213" s="137">
        <v>5</v>
      </c>
      <c r="F213" s="174" t="s">
        <v>11669</v>
      </c>
      <c r="G213" s="174"/>
      <c r="H213" s="174"/>
      <c r="I213" s="160" t="s">
        <v>11322</v>
      </c>
      <c r="J213" s="133"/>
      <c r="K213" s="1063"/>
    </row>
    <row r="214" spans="1:11">
      <c r="A214" s="209"/>
      <c r="B214" s="9"/>
      <c r="C214" s="209"/>
      <c r="D214" s="9"/>
      <c r="E214" s="137">
        <v>6</v>
      </c>
      <c r="F214" s="174" t="s">
        <v>11670</v>
      </c>
      <c r="G214" s="174"/>
      <c r="H214" s="174"/>
      <c r="I214" s="160" t="s">
        <v>11323</v>
      </c>
      <c r="J214" s="133"/>
      <c r="K214" s="1063"/>
    </row>
    <row r="215" spans="1:11">
      <c r="A215" s="209"/>
      <c r="B215" s="9"/>
      <c r="C215" s="209"/>
      <c r="D215" s="9"/>
      <c r="E215" s="137">
        <v>7</v>
      </c>
      <c r="F215" s="174" t="s">
        <v>11671</v>
      </c>
      <c r="G215" s="174"/>
      <c r="H215" s="174"/>
      <c r="I215" s="160" t="s">
        <v>11324</v>
      </c>
      <c r="J215" s="133"/>
      <c r="K215" s="1063"/>
    </row>
    <row r="216" spans="1:11">
      <c r="A216" s="209"/>
      <c r="B216" s="9"/>
      <c r="C216" s="209"/>
      <c r="D216" s="9"/>
      <c r="E216" s="137">
        <v>8</v>
      </c>
      <c r="F216" s="174" t="s">
        <v>11671</v>
      </c>
      <c r="G216" s="174"/>
      <c r="H216" s="174"/>
      <c r="I216" s="160" t="s">
        <v>11325</v>
      </c>
      <c r="J216" s="133"/>
      <c r="K216" s="1063"/>
    </row>
    <row r="217" spans="1:11">
      <c r="A217" s="209"/>
      <c r="B217" s="9"/>
      <c r="C217" s="209"/>
      <c r="D217" s="9"/>
      <c r="E217" s="137">
        <v>9</v>
      </c>
      <c r="F217" s="174" t="s">
        <v>11326</v>
      </c>
      <c r="G217" s="174"/>
      <c r="H217" s="174"/>
      <c r="I217" s="160" t="s">
        <v>11326</v>
      </c>
      <c r="J217" s="133"/>
      <c r="K217" s="1063"/>
    </row>
    <row r="218" spans="1:11">
      <c r="A218" s="209"/>
      <c r="B218" s="9"/>
      <c r="C218" s="209"/>
      <c r="D218" s="9"/>
      <c r="E218" s="137">
        <v>10</v>
      </c>
      <c r="F218" s="174" t="s">
        <v>11326</v>
      </c>
      <c r="G218" s="174"/>
      <c r="H218" s="174"/>
      <c r="I218" s="160" t="s">
        <v>11327</v>
      </c>
      <c r="J218" s="133"/>
      <c r="K218" s="1064"/>
    </row>
    <row r="219" spans="1:11" ht="15" customHeight="1">
      <c r="A219" s="36"/>
      <c r="B219" s="37"/>
      <c r="C219" s="36"/>
      <c r="D219" s="37"/>
      <c r="E219" s="52"/>
      <c r="F219" s="53" t="s">
        <v>5396</v>
      </c>
      <c r="G219" s="53"/>
      <c r="H219" s="45"/>
      <c r="I219" s="43"/>
      <c r="J219" s="43" t="s">
        <v>5396</v>
      </c>
      <c r="K219" s="52"/>
    </row>
    <row r="220" spans="1:11" ht="15" customHeight="1">
      <c r="A220" s="125"/>
      <c r="B220" s="9"/>
      <c r="C220" s="15">
        <v>8</v>
      </c>
      <c r="D220" s="14" t="s">
        <v>2736</v>
      </c>
      <c r="E220" s="137">
        <v>1</v>
      </c>
      <c r="F220" s="124" t="s">
        <v>11672</v>
      </c>
      <c r="G220" s="124"/>
      <c r="H220" s="124"/>
      <c r="I220" s="163" t="s">
        <v>11328</v>
      </c>
      <c r="J220" s="133"/>
      <c r="K220" s="1062" t="s">
        <v>7278</v>
      </c>
    </row>
    <row r="221" spans="1:11">
      <c r="A221" s="125"/>
      <c r="B221" s="9"/>
      <c r="C221" s="125"/>
      <c r="D221" s="9"/>
      <c r="E221" s="137">
        <v>2</v>
      </c>
      <c r="F221" s="124" t="s">
        <v>11673</v>
      </c>
      <c r="G221" s="124"/>
      <c r="H221" s="124"/>
      <c r="I221" s="163" t="s">
        <v>11329</v>
      </c>
      <c r="J221" s="133"/>
      <c r="K221" s="1063"/>
    </row>
    <row r="222" spans="1:11">
      <c r="A222" s="125"/>
      <c r="B222" s="9"/>
      <c r="C222" s="125"/>
      <c r="D222" s="9"/>
      <c r="E222" s="137">
        <v>3</v>
      </c>
      <c r="F222" s="124" t="s">
        <v>11674</v>
      </c>
      <c r="G222" s="124"/>
      <c r="H222" s="124"/>
      <c r="I222" s="163" t="s">
        <v>11330</v>
      </c>
      <c r="J222" s="133"/>
      <c r="K222" s="1063"/>
    </row>
    <row r="223" spans="1:11">
      <c r="A223" s="142"/>
      <c r="B223" s="9"/>
      <c r="C223" s="142"/>
      <c r="D223" s="9"/>
      <c r="E223" s="137">
        <v>4</v>
      </c>
      <c r="F223" s="124" t="s">
        <v>11675</v>
      </c>
      <c r="G223" s="124"/>
      <c r="H223" s="124"/>
      <c r="I223" s="163" t="s">
        <v>11331</v>
      </c>
      <c r="J223" s="133"/>
      <c r="K223" s="1063"/>
    </row>
    <row r="224" spans="1:11">
      <c r="A224" s="142"/>
      <c r="B224" s="9"/>
      <c r="C224" s="142"/>
      <c r="D224" s="9"/>
      <c r="E224" s="137">
        <v>5</v>
      </c>
      <c r="F224" s="124" t="s">
        <v>11673</v>
      </c>
      <c r="G224" s="124"/>
      <c r="H224" s="124"/>
      <c r="I224" s="163" t="s">
        <v>11332</v>
      </c>
      <c r="J224" s="133"/>
      <c r="K224" s="1063"/>
    </row>
    <row r="225" spans="1:11">
      <c r="A225" s="142"/>
      <c r="B225" s="9"/>
      <c r="C225" s="142"/>
      <c r="D225" s="9"/>
      <c r="E225" s="137">
        <v>6</v>
      </c>
      <c r="F225" s="124" t="s">
        <v>11672</v>
      </c>
      <c r="G225" s="124"/>
      <c r="H225" s="124"/>
      <c r="I225" s="163" t="s">
        <v>11333</v>
      </c>
      <c r="J225" s="133"/>
      <c r="K225" s="1063"/>
    </row>
    <row r="226" spans="1:11">
      <c r="A226" s="142"/>
      <c r="B226" s="9"/>
      <c r="C226" s="142"/>
      <c r="D226" s="9"/>
      <c r="E226" s="137">
        <v>7</v>
      </c>
      <c r="F226" s="124" t="s">
        <v>11674</v>
      </c>
      <c r="G226" s="124"/>
      <c r="H226" s="124"/>
      <c r="I226" s="163" t="s">
        <v>11334</v>
      </c>
      <c r="J226" s="133"/>
      <c r="K226" s="1063"/>
    </row>
    <row r="227" spans="1:11">
      <c r="A227" s="142"/>
      <c r="B227" s="9"/>
      <c r="C227" s="142"/>
      <c r="D227" s="9"/>
      <c r="E227" s="137">
        <v>8</v>
      </c>
      <c r="F227" s="124" t="s">
        <v>11407</v>
      </c>
      <c r="G227" s="124"/>
      <c r="H227" s="124"/>
      <c r="I227" s="163" t="s">
        <v>11335</v>
      </c>
      <c r="J227" s="133"/>
      <c r="K227" s="1063"/>
    </row>
    <row r="228" spans="1:11">
      <c r="A228" s="142"/>
      <c r="B228" s="9"/>
      <c r="C228" s="142"/>
      <c r="D228" s="9"/>
      <c r="E228" s="137">
        <v>9</v>
      </c>
      <c r="F228" s="124" t="s">
        <v>11675</v>
      </c>
      <c r="G228" s="124"/>
      <c r="H228" s="124"/>
      <c r="I228" s="163" t="s">
        <v>8414</v>
      </c>
      <c r="J228" s="133"/>
      <c r="K228" s="1063"/>
    </row>
    <row r="229" spans="1:11">
      <c r="A229" s="142"/>
      <c r="B229" s="9"/>
      <c r="C229" s="142"/>
      <c r="D229" s="9"/>
      <c r="E229" s="137">
        <v>10</v>
      </c>
      <c r="F229" s="124" t="s">
        <v>11407</v>
      </c>
      <c r="G229" s="124"/>
      <c r="H229" s="124"/>
      <c r="I229" s="163" t="s">
        <v>11336</v>
      </c>
      <c r="J229" s="133"/>
      <c r="K229" s="1063"/>
    </row>
    <row r="230" spans="1:11">
      <c r="A230" s="142"/>
      <c r="B230" s="9"/>
      <c r="C230" s="142"/>
      <c r="D230" s="9"/>
      <c r="E230" s="137">
        <v>11</v>
      </c>
      <c r="F230" s="124" t="s">
        <v>11673</v>
      </c>
      <c r="G230" s="124"/>
      <c r="H230" s="124"/>
      <c r="I230" s="163" t="s">
        <v>11337</v>
      </c>
      <c r="J230" s="133"/>
      <c r="K230" s="1063"/>
    </row>
    <row r="231" spans="1:11">
      <c r="A231" s="142"/>
      <c r="B231" s="9"/>
      <c r="C231" s="142"/>
      <c r="D231" s="9"/>
      <c r="E231" s="137">
        <v>12</v>
      </c>
      <c r="F231" s="124" t="s">
        <v>11672</v>
      </c>
      <c r="G231" s="124"/>
      <c r="H231" s="124"/>
      <c r="I231" s="163" t="s">
        <v>11338</v>
      </c>
      <c r="J231" s="133"/>
      <c r="K231" s="1063"/>
    </row>
    <row r="232" spans="1:11">
      <c r="A232" s="142"/>
      <c r="B232" s="9"/>
      <c r="C232" s="142"/>
      <c r="D232" s="9"/>
      <c r="E232" s="137">
        <v>13</v>
      </c>
      <c r="F232" s="124" t="s">
        <v>11675</v>
      </c>
      <c r="G232" s="124"/>
      <c r="H232" s="124"/>
      <c r="I232" s="163" t="s">
        <v>11339</v>
      </c>
      <c r="J232" s="133"/>
      <c r="K232" s="1063"/>
    </row>
    <row r="233" spans="1:11">
      <c r="A233" s="142"/>
      <c r="B233" s="9"/>
      <c r="C233" s="142"/>
      <c r="D233" s="9"/>
      <c r="E233" s="137">
        <v>14</v>
      </c>
      <c r="F233" s="124" t="s">
        <v>11673</v>
      </c>
      <c r="G233" s="124"/>
      <c r="H233" s="124"/>
      <c r="I233" s="163" t="s">
        <v>11340</v>
      </c>
      <c r="J233" s="133"/>
      <c r="K233" s="1063"/>
    </row>
    <row r="234" spans="1:11">
      <c r="A234" s="142"/>
      <c r="B234" s="9"/>
      <c r="C234" s="142"/>
      <c r="D234" s="9"/>
      <c r="E234" s="137">
        <v>15</v>
      </c>
      <c r="F234" s="124" t="s">
        <v>11674</v>
      </c>
      <c r="G234" s="124"/>
      <c r="H234" s="124"/>
      <c r="I234" s="163" t="s">
        <v>11341</v>
      </c>
      <c r="J234" s="133"/>
      <c r="K234" s="1063"/>
    </row>
    <row r="235" spans="1:11">
      <c r="A235" s="142"/>
      <c r="B235" s="9"/>
      <c r="C235" s="142"/>
      <c r="D235" s="9"/>
      <c r="E235" s="137">
        <v>16</v>
      </c>
      <c r="F235" s="124" t="s">
        <v>11675</v>
      </c>
      <c r="G235" s="124"/>
      <c r="H235" s="124"/>
      <c r="I235" s="163" t="s">
        <v>11342</v>
      </c>
      <c r="J235" s="133"/>
      <c r="K235" s="1063"/>
    </row>
    <row r="236" spans="1:11">
      <c r="A236" s="142"/>
      <c r="B236" s="9"/>
      <c r="C236" s="142"/>
      <c r="D236" s="9"/>
      <c r="E236" s="137">
        <v>17</v>
      </c>
      <c r="F236" s="124" t="s">
        <v>11672</v>
      </c>
      <c r="G236" s="124"/>
      <c r="H236" s="124"/>
      <c r="I236" s="163" t="s">
        <v>11343</v>
      </c>
      <c r="J236" s="133"/>
      <c r="K236" s="1063"/>
    </row>
    <row r="237" spans="1:11">
      <c r="A237" s="142"/>
      <c r="B237" s="9"/>
      <c r="C237" s="142"/>
      <c r="D237" s="9"/>
      <c r="E237" s="137">
        <v>18</v>
      </c>
      <c r="F237" s="124" t="s">
        <v>11676</v>
      </c>
      <c r="G237" s="124"/>
      <c r="H237" s="124"/>
      <c r="I237" s="163" t="s">
        <v>11344</v>
      </c>
      <c r="J237" s="133"/>
      <c r="K237" s="1063"/>
    </row>
    <row r="238" spans="1:11">
      <c r="A238" s="142"/>
      <c r="B238" s="9"/>
      <c r="C238" s="142"/>
      <c r="D238" s="9"/>
      <c r="E238" s="137">
        <v>19</v>
      </c>
      <c r="F238" s="124" t="s">
        <v>11674</v>
      </c>
      <c r="G238" s="124"/>
      <c r="H238" s="124"/>
      <c r="I238" s="163" t="s">
        <v>11345</v>
      </c>
      <c r="J238" s="133"/>
      <c r="K238" s="1063"/>
    </row>
    <row r="239" spans="1:11">
      <c r="A239" s="142"/>
      <c r="B239" s="9"/>
      <c r="C239" s="142"/>
      <c r="D239" s="9"/>
      <c r="E239" s="137">
        <v>20</v>
      </c>
      <c r="F239" s="124" t="s">
        <v>11676</v>
      </c>
      <c r="G239" s="124"/>
      <c r="H239" s="124"/>
      <c r="I239" s="163" t="s">
        <v>11346</v>
      </c>
      <c r="J239" s="133"/>
      <c r="K239" s="1063"/>
    </row>
    <row r="240" spans="1:11">
      <c r="A240" s="142"/>
      <c r="B240" s="9"/>
      <c r="C240" s="142"/>
      <c r="D240" s="9"/>
      <c r="E240" s="137">
        <v>21</v>
      </c>
      <c r="F240" s="124" t="s">
        <v>11672</v>
      </c>
      <c r="G240" s="124"/>
      <c r="H240" s="124"/>
      <c r="I240" s="163" t="s">
        <v>11347</v>
      </c>
      <c r="J240" s="133"/>
      <c r="K240" s="1063"/>
    </row>
    <row r="241" spans="1:11">
      <c r="A241" s="142"/>
      <c r="B241" s="9"/>
      <c r="C241" s="142"/>
      <c r="D241" s="9"/>
      <c r="E241" s="137">
        <v>22</v>
      </c>
      <c r="F241" s="124" t="s">
        <v>11676</v>
      </c>
      <c r="G241" s="124"/>
      <c r="H241" s="124"/>
      <c r="I241" s="163" t="s">
        <v>11348</v>
      </c>
      <c r="J241" s="133"/>
      <c r="K241" s="1063"/>
    </row>
    <row r="242" spans="1:11">
      <c r="A242" s="142"/>
      <c r="B242" s="9"/>
      <c r="C242" s="142"/>
      <c r="D242" s="9"/>
      <c r="E242" s="137">
        <v>23</v>
      </c>
      <c r="F242" s="124" t="s">
        <v>11672</v>
      </c>
      <c r="G242" s="124"/>
      <c r="H242" s="124"/>
      <c r="I242" s="163" t="s">
        <v>11349</v>
      </c>
      <c r="J242" s="133"/>
      <c r="K242" s="1063"/>
    </row>
    <row r="243" spans="1:11">
      <c r="A243" s="142"/>
      <c r="B243" s="9"/>
      <c r="C243" s="142"/>
      <c r="D243" s="9"/>
      <c r="E243" s="137">
        <v>24</v>
      </c>
      <c r="F243" s="124" t="s">
        <v>11675</v>
      </c>
      <c r="G243" s="124"/>
      <c r="H243" s="124"/>
      <c r="I243" s="163" t="s">
        <v>11350</v>
      </c>
      <c r="J243" s="133"/>
      <c r="K243" s="1063"/>
    </row>
    <row r="244" spans="1:11">
      <c r="A244" s="142"/>
      <c r="B244" s="9"/>
      <c r="C244" s="142"/>
      <c r="D244" s="9"/>
      <c r="E244" s="137">
        <v>25</v>
      </c>
      <c r="F244" s="124" t="s">
        <v>11672</v>
      </c>
      <c r="G244" s="124"/>
      <c r="H244" s="124"/>
      <c r="I244" s="163" t="s">
        <v>11351</v>
      </c>
      <c r="J244" s="133"/>
      <c r="K244" s="1063"/>
    </row>
    <row r="245" spans="1:11">
      <c r="A245" s="142"/>
      <c r="B245" s="9"/>
      <c r="C245" s="142"/>
      <c r="D245" s="9"/>
      <c r="E245" s="137">
        <v>26</v>
      </c>
      <c r="F245" s="124" t="s">
        <v>11676</v>
      </c>
      <c r="G245" s="124"/>
      <c r="H245" s="124"/>
      <c r="I245" s="163" t="s">
        <v>11352</v>
      </c>
      <c r="J245" s="133"/>
      <c r="K245" s="1063"/>
    </row>
    <row r="246" spans="1:11">
      <c r="A246" s="142"/>
      <c r="B246" s="9"/>
      <c r="C246" s="142"/>
      <c r="D246" s="9"/>
      <c r="E246" s="137">
        <v>27</v>
      </c>
      <c r="F246" s="124" t="s">
        <v>11673</v>
      </c>
      <c r="G246" s="124"/>
      <c r="H246" s="124"/>
      <c r="I246" s="163" t="s">
        <v>11353</v>
      </c>
      <c r="J246" s="133"/>
      <c r="K246" s="1063"/>
    </row>
    <row r="247" spans="1:11">
      <c r="A247" s="142"/>
      <c r="B247" s="9"/>
      <c r="C247" s="142"/>
      <c r="D247" s="9"/>
      <c r="E247" s="137">
        <v>28</v>
      </c>
      <c r="F247" s="124" t="s">
        <v>11675</v>
      </c>
      <c r="G247" s="124"/>
      <c r="H247" s="124"/>
      <c r="I247" s="163" t="s">
        <v>11354</v>
      </c>
      <c r="J247" s="133"/>
      <c r="K247" s="1063"/>
    </row>
    <row r="248" spans="1:11">
      <c r="A248" s="142"/>
      <c r="B248" s="9"/>
      <c r="C248" s="142"/>
      <c r="D248" s="9"/>
      <c r="E248" s="137">
        <v>29</v>
      </c>
      <c r="F248" s="124" t="s">
        <v>11672</v>
      </c>
      <c r="G248" s="124"/>
      <c r="H248" s="124"/>
      <c r="I248" s="163" t="s">
        <v>11355</v>
      </c>
      <c r="J248" s="133"/>
      <c r="K248" s="1063"/>
    </row>
    <row r="249" spans="1:11">
      <c r="A249" s="142"/>
      <c r="B249" s="9"/>
      <c r="C249" s="142"/>
      <c r="D249" s="9"/>
      <c r="E249" s="137">
        <v>30</v>
      </c>
      <c r="F249" s="124" t="s">
        <v>11673</v>
      </c>
      <c r="G249" s="124"/>
      <c r="H249" s="124"/>
      <c r="I249" s="163" t="s">
        <v>11356</v>
      </c>
      <c r="J249" s="133"/>
      <c r="K249" s="1064"/>
    </row>
    <row r="250" spans="1:11" ht="15" customHeight="1">
      <c r="A250" s="36"/>
      <c r="B250" s="37"/>
      <c r="C250" s="36"/>
      <c r="D250" s="37"/>
      <c r="E250" s="52"/>
      <c r="F250" s="53" t="s">
        <v>5396</v>
      </c>
      <c r="G250" s="53"/>
      <c r="H250" s="45"/>
      <c r="I250" s="43"/>
      <c r="J250" s="43" t="s">
        <v>5396</v>
      </c>
      <c r="K250" s="52"/>
    </row>
    <row r="251" spans="1:11" ht="15" customHeight="1">
      <c r="A251" s="125"/>
      <c r="B251" s="9"/>
      <c r="C251" s="15">
        <v>9</v>
      </c>
      <c r="D251" s="14" t="s">
        <v>962</v>
      </c>
      <c r="E251" s="137">
        <v>1</v>
      </c>
      <c r="F251" s="139" t="s">
        <v>11677</v>
      </c>
      <c r="G251" s="139"/>
      <c r="H251" s="145"/>
      <c r="I251" s="139" t="s">
        <v>11357</v>
      </c>
      <c r="J251" s="133"/>
      <c r="K251" s="1062" t="s">
        <v>6664</v>
      </c>
    </row>
    <row r="252" spans="1:11">
      <c r="A252" s="125"/>
      <c r="B252" s="9"/>
      <c r="C252" s="125"/>
      <c r="D252" s="9"/>
      <c r="E252" s="137">
        <v>2</v>
      </c>
      <c r="F252" s="139" t="s">
        <v>11677</v>
      </c>
      <c r="G252" s="139"/>
      <c r="H252" s="145"/>
      <c r="I252" s="139" t="s">
        <v>11358</v>
      </c>
      <c r="J252" s="133"/>
      <c r="K252" s="1063"/>
    </row>
    <row r="253" spans="1:11">
      <c r="A253" s="125"/>
      <c r="B253" s="9"/>
      <c r="C253" s="125"/>
      <c r="D253" s="9"/>
      <c r="E253" s="137">
        <v>3</v>
      </c>
      <c r="F253" s="139" t="s">
        <v>11677</v>
      </c>
      <c r="G253" s="139"/>
      <c r="H253" s="145"/>
      <c r="I253" s="139" t="s">
        <v>11359</v>
      </c>
      <c r="J253" s="133"/>
      <c r="K253" s="1063"/>
    </row>
    <row r="254" spans="1:11">
      <c r="A254" s="125"/>
      <c r="B254" s="9"/>
      <c r="C254" s="125"/>
      <c r="D254" s="9"/>
      <c r="E254" s="137">
        <v>4</v>
      </c>
      <c r="F254" s="139" t="s">
        <v>11678</v>
      </c>
      <c r="G254" s="139"/>
      <c r="H254" s="145"/>
      <c r="I254" s="139" t="s">
        <v>11360</v>
      </c>
      <c r="J254" s="133"/>
      <c r="K254" s="1063"/>
    </row>
    <row r="255" spans="1:11">
      <c r="A255" s="125"/>
      <c r="B255" s="9"/>
      <c r="C255" s="125"/>
      <c r="D255" s="9"/>
      <c r="E255" s="137">
        <v>5</v>
      </c>
      <c r="F255" s="139" t="s">
        <v>11679</v>
      </c>
      <c r="G255" s="139"/>
      <c r="H255" s="145"/>
      <c r="I255" s="139" t="s">
        <v>11361</v>
      </c>
      <c r="J255" s="133"/>
      <c r="K255" s="1063"/>
    </row>
    <row r="256" spans="1:11">
      <c r="A256" s="125"/>
      <c r="B256" s="9"/>
      <c r="C256" s="125"/>
      <c r="D256" s="9"/>
      <c r="E256" s="137">
        <v>6</v>
      </c>
      <c r="F256" s="139" t="s">
        <v>11679</v>
      </c>
      <c r="G256" s="139"/>
      <c r="H256" s="145"/>
      <c r="I256" s="139" t="s">
        <v>11362</v>
      </c>
      <c r="J256" s="133"/>
      <c r="K256" s="1063"/>
    </row>
    <row r="257" spans="1:11">
      <c r="A257" s="125"/>
      <c r="B257" s="9"/>
      <c r="C257" s="125"/>
      <c r="D257" s="9"/>
      <c r="E257" s="137">
        <v>7</v>
      </c>
      <c r="F257" s="139" t="s">
        <v>11679</v>
      </c>
      <c r="G257" s="139"/>
      <c r="H257" s="145"/>
      <c r="I257" s="139" t="s">
        <v>11363</v>
      </c>
      <c r="J257" s="133"/>
      <c r="K257" s="1063"/>
    </row>
    <row r="258" spans="1:11">
      <c r="A258" s="125"/>
      <c r="B258" s="9"/>
      <c r="C258" s="125"/>
      <c r="D258" s="9"/>
      <c r="E258" s="137">
        <v>8</v>
      </c>
      <c r="F258" s="139" t="s">
        <v>11679</v>
      </c>
      <c r="G258" s="139"/>
      <c r="H258" s="145"/>
      <c r="I258" s="139" t="s">
        <v>9172</v>
      </c>
      <c r="J258" s="133"/>
      <c r="K258" s="1063"/>
    </row>
    <row r="259" spans="1:11">
      <c r="A259" s="125"/>
      <c r="B259" s="9"/>
      <c r="C259" s="125"/>
      <c r="D259" s="9"/>
      <c r="E259" s="137">
        <v>9</v>
      </c>
      <c r="F259" s="139" t="s">
        <v>11679</v>
      </c>
      <c r="G259" s="139"/>
      <c r="H259" s="145"/>
      <c r="I259" s="139" t="s">
        <v>11364</v>
      </c>
      <c r="J259" s="133"/>
      <c r="K259" s="1063"/>
    </row>
    <row r="260" spans="1:11">
      <c r="A260" s="125"/>
      <c r="B260" s="9"/>
      <c r="C260" s="125"/>
      <c r="D260" s="9"/>
      <c r="E260" s="137">
        <v>10</v>
      </c>
      <c r="F260" s="139" t="s">
        <v>11679</v>
      </c>
      <c r="G260" s="139"/>
      <c r="H260" s="145"/>
      <c r="I260" s="139" t="s">
        <v>11365</v>
      </c>
      <c r="J260" s="133"/>
      <c r="K260" s="1063"/>
    </row>
    <row r="261" spans="1:11">
      <c r="A261" s="125"/>
      <c r="B261" s="9"/>
      <c r="C261" s="125"/>
      <c r="D261" s="9"/>
      <c r="E261" s="137">
        <v>11</v>
      </c>
      <c r="F261" s="139" t="s">
        <v>11679</v>
      </c>
      <c r="G261" s="139"/>
      <c r="H261" s="145"/>
      <c r="I261" s="139" t="s">
        <v>4185</v>
      </c>
      <c r="J261" s="133"/>
      <c r="K261" s="1063"/>
    </row>
    <row r="262" spans="1:11">
      <c r="A262" s="125"/>
      <c r="B262" s="9"/>
      <c r="C262" s="125"/>
      <c r="D262" s="9"/>
      <c r="E262" s="137">
        <v>12</v>
      </c>
      <c r="F262" s="139" t="s">
        <v>11679</v>
      </c>
      <c r="G262" s="139"/>
      <c r="H262" s="145"/>
      <c r="I262" s="139" t="s">
        <v>11366</v>
      </c>
      <c r="J262" s="133"/>
      <c r="K262" s="1063"/>
    </row>
    <row r="263" spans="1:11">
      <c r="A263" s="125"/>
      <c r="B263" s="9"/>
      <c r="C263" s="125"/>
      <c r="D263" s="9"/>
      <c r="E263" s="137">
        <v>13</v>
      </c>
      <c r="F263" s="139" t="s">
        <v>11679</v>
      </c>
      <c r="G263" s="139"/>
      <c r="H263" s="145"/>
      <c r="I263" s="139" t="s">
        <v>11367</v>
      </c>
      <c r="J263" s="133"/>
      <c r="K263" s="1063"/>
    </row>
    <row r="264" spans="1:11">
      <c r="A264" s="125"/>
      <c r="B264" s="9"/>
      <c r="C264" s="125"/>
      <c r="D264" s="9"/>
      <c r="E264" s="137">
        <v>14</v>
      </c>
      <c r="F264" s="139" t="s">
        <v>11680</v>
      </c>
      <c r="G264" s="139"/>
      <c r="H264" s="145"/>
      <c r="I264" s="139" t="s">
        <v>11368</v>
      </c>
      <c r="J264" s="133"/>
      <c r="K264" s="1063"/>
    </row>
    <row r="265" spans="1:11">
      <c r="A265" s="125"/>
      <c r="B265" s="9"/>
      <c r="C265" s="125"/>
      <c r="D265" s="9"/>
      <c r="E265" s="137">
        <v>15</v>
      </c>
      <c r="F265" s="139" t="s">
        <v>11681</v>
      </c>
      <c r="G265" s="139"/>
      <c r="H265" s="145"/>
      <c r="I265" s="139" t="s">
        <v>11369</v>
      </c>
      <c r="J265" s="133"/>
      <c r="K265" s="1063"/>
    </row>
    <row r="266" spans="1:11">
      <c r="A266" s="125"/>
      <c r="B266" s="9"/>
      <c r="C266" s="125"/>
      <c r="D266" s="9"/>
      <c r="E266" s="137">
        <v>16</v>
      </c>
      <c r="F266" s="139" t="s">
        <v>11682</v>
      </c>
      <c r="G266" s="139"/>
      <c r="H266" s="145"/>
      <c r="I266" s="139" t="s">
        <v>11370</v>
      </c>
      <c r="J266" s="133"/>
      <c r="K266" s="1063"/>
    </row>
    <row r="267" spans="1:11">
      <c r="A267" s="125"/>
      <c r="B267" s="9"/>
      <c r="C267" s="125"/>
      <c r="D267" s="9"/>
      <c r="E267" s="137">
        <v>17</v>
      </c>
      <c r="F267" s="139" t="s">
        <v>11682</v>
      </c>
      <c r="G267" s="139"/>
      <c r="H267" s="145"/>
      <c r="I267" s="139" t="s">
        <v>11371</v>
      </c>
      <c r="J267" s="133"/>
      <c r="K267" s="1063"/>
    </row>
    <row r="268" spans="1:11">
      <c r="A268" s="125"/>
      <c r="B268" s="9"/>
      <c r="C268" s="125"/>
      <c r="D268" s="9"/>
      <c r="E268" s="137">
        <v>18</v>
      </c>
      <c r="F268" s="139" t="s">
        <v>11682</v>
      </c>
      <c r="G268" s="139"/>
      <c r="H268" s="145"/>
      <c r="I268" s="139" t="s">
        <v>11372</v>
      </c>
      <c r="J268" s="133"/>
      <c r="K268" s="1063"/>
    </row>
    <row r="269" spans="1:11">
      <c r="A269" s="125"/>
      <c r="B269" s="9"/>
      <c r="C269" s="125"/>
      <c r="D269" s="9"/>
      <c r="E269" s="137">
        <v>19</v>
      </c>
      <c r="F269" s="139" t="s">
        <v>11682</v>
      </c>
      <c r="G269" s="139"/>
      <c r="H269" s="145"/>
      <c r="I269" s="139" t="s">
        <v>11373</v>
      </c>
      <c r="J269" s="133"/>
      <c r="K269" s="1063"/>
    </row>
    <row r="270" spans="1:11">
      <c r="A270" s="125"/>
      <c r="B270" s="9"/>
      <c r="C270" s="125"/>
      <c r="D270" s="9"/>
      <c r="E270" s="137">
        <v>20</v>
      </c>
      <c r="F270" s="139" t="s">
        <v>2298</v>
      </c>
      <c r="G270" s="139"/>
      <c r="H270" s="145"/>
      <c r="I270" s="139" t="s">
        <v>11374</v>
      </c>
      <c r="J270" s="133"/>
      <c r="K270" s="1063"/>
    </row>
    <row r="271" spans="1:11">
      <c r="A271" s="125"/>
      <c r="B271" s="9"/>
      <c r="C271" s="125"/>
      <c r="D271" s="9"/>
      <c r="E271" s="137">
        <v>21</v>
      </c>
      <c r="F271" s="139" t="s">
        <v>2298</v>
      </c>
      <c r="G271" s="139"/>
      <c r="H271" s="145"/>
      <c r="I271" s="139" t="s">
        <v>11375</v>
      </c>
      <c r="J271" s="133"/>
      <c r="K271" s="1063"/>
    </row>
    <row r="272" spans="1:11">
      <c r="A272" s="125"/>
      <c r="B272" s="9"/>
      <c r="C272" s="125"/>
      <c r="D272" s="9"/>
      <c r="E272" s="137">
        <v>22</v>
      </c>
      <c r="F272" s="139" t="s">
        <v>2298</v>
      </c>
      <c r="G272" s="139"/>
      <c r="H272" s="145"/>
      <c r="I272" s="139" t="s">
        <v>11376</v>
      </c>
      <c r="J272" s="133"/>
      <c r="K272" s="1063"/>
    </row>
    <row r="273" spans="1:11">
      <c r="A273" s="125"/>
      <c r="B273" s="9"/>
      <c r="C273" s="125"/>
      <c r="D273" s="9"/>
      <c r="E273" s="137">
        <v>23</v>
      </c>
      <c r="F273" s="139" t="s">
        <v>2298</v>
      </c>
      <c r="G273" s="139"/>
      <c r="H273" s="145"/>
      <c r="I273" s="139" t="s">
        <v>11377</v>
      </c>
      <c r="J273" s="133"/>
      <c r="K273" s="1063"/>
    </row>
    <row r="274" spans="1:11">
      <c r="A274" s="125"/>
      <c r="B274" s="9"/>
      <c r="C274" s="125"/>
      <c r="D274" s="9"/>
      <c r="E274" s="137">
        <v>24</v>
      </c>
      <c r="F274" s="139" t="s">
        <v>2298</v>
      </c>
      <c r="G274" s="139"/>
      <c r="H274" s="145"/>
      <c r="I274" s="139" t="s">
        <v>11378</v>
      </c>
      <c r="J274" s="133"/>
      <c r="K274" s="1063"/>
    </row>
    <row r="275" spans="1:11">
      <c r="A275" s="125"/>
      <c r="B275" s="9"/>
      <c r="C275" s="125"/>
      <c r="D275" s="9"/>
      <c r="E275" s="137">
        <v>25</v>
      </c>
      <c r="F275" s="139" t="s">
        <v>2298</v>
      </c>
      <c r="G275" s="139"/>
      <c r="H275" s="145"/>
      <c r="I275" s="139" t="s">
        <v>11379</v>
      </c>
      <c r="J275" s="133"/>
      <c r="K275" s="1063"/>
    </row>
    <row r="276" spans="1:11">
      <c r="A276" s="125"/>
      <c r="B276" s="9"/>
      <c r="C276" s="125"/>
      <c r="D276" s="9"/>
      <c r="E276" s="137">
        <v>26</v>
      </c>
      <c r="F276" s="139" t="s">
        <v>2298</v>
      </c>
      <c r="G276" s="139"/>
      <c r="H276" s="145"/>
      <c r="I276" s="139" t="s">
        <v>11380</v>
      </c>
      <c r="J276" s="133"/>
      <c r="K276" s="1063"/>
    </row>
    <row r="277" spans="1:11">
      <c r="A277" s="125"/>
      <c r="B277" s="9"/>
      <c r="C277" s="125"/>
      <c r="D277" s="9"/>
      <c r="E277" s="137">
        <v>27</v>
      </c>
      <c r="F277" s="139" t="s">
        <v>2298</v>
      </c>
      <c r="G277" s="139"/>
      <c r="H277" s="145"/>
      <c r="I277" s="139" t="s">
        <v>11381</v>
      </c>
      <c r="J277" s="133"/>
      <c r="K277" s="1063"/>
    </row>
    <row r="278" spans="1:11">
      <c r="A278" s="125"/>
      <c r="B278" s="9"/>
      <c r="C278" s="125"/>
      <c r="D278" s="9"/>
      <c r="E278" s="137">
        <v>28</v>
      </c>
      <c r="F278" s="139" t="s">
        <v>2298</v>
      </c>
      <c r="G278" s="139"/>
      <c r="H278" s="145"/>
      <c r="I278" s="139" t="s">
        <v>11382</v>
      </c>
      <c r="J278" s="133"/>
      <c r="K278" s="1063"/>
    </row>
    <row r="279" spans="1:11">
      <c r="A279" s="125"/>
      <c r="B279" s="9"/>
      <c r="C279" s="125"/>
      <c r="D279" s="9"/>
      <c r="E279" s="137">
        <v>29</v>
      </c>
      <c r="F279" s="139" t="s">
        <v>2298</v>
      </c>
      <c r="G279" s="139"/>
      <c r="H279" s="145"/>
      <c r="I279" s="139" t="s">
        <v>11383</v>
      </c>
      <c r="J279" s="133"/>
      <c r="K279" s="1063"/>
    </row>
    <row r="280" spans="1:11">
      <c r="A280" s="125"/>
      <c r="B280" s="9"/>
      <c r="C280" s="125"/>
      <c r="D280" s="9"/>
      <c r="E280" s="137">
        <v>30</v>
      </c>
      <c r="F280" s="139" t="s">
        <v>2298</v>
      </c>
      <c r="G280" s="139"/>
      <c r="H280" s="145"/>
      <c r="I280" s="139" t="s">
        <v>11384</v>
      </c>
      <c r="J280" s="133"/>
      <c r="K280" s="1063"/>
    </row>
    <row r="281" spans="1:11">
      <c r="A281" s="142"/>
      <c r="B281" s="9"/>
      <c r="C281" s="142"/>
      <c r="D281" s="9"/>
      <c r="E281" s="137">
        <v>31</v>
      </c>
      <c r="F281" s="139" t="s">
        <v>2298</v>
      </c>
      <c r="G281" s="139"/>
      <c r="H281" s="145"/>
      <c r="I281" s="139" t="s">
        <v>11385</v>
      </c>
      <c r="J281" s="133"/>
      <c r="K281" s="1063"/>
    </row>
    <row r="282" spans="1:11">
      <c r="A282" s="142"/>
      <c r="B282" s="9"/>
      <c r="C282" s="142"/>
      <c r="D282" s="9"/>
      <c r="E282" s="137">
        <v>32</v>
      </c>
      <c r="F282" s="139" t="s">
        <v>2298</v>
      </c>
      <c r="G282" s="139"/>
      <c r="H282" s="145"/>
      <c r="I282" s="139" t="s">
        <v>11386</v>
      </c>
      <c r="J282" s="133"/>
      <c r="K282" s="1063"/>
    </row>
    <row r="283" spans="1:11">
      <c r="A283" s="142"/>
      <c r="B283" s="9"/>
      <c r="C283" s="142"/>
      <c r="D283" s="9"/>
      <c r="E283" s="137">
        <v>33</v>
      </c>
      <c r="F283" s="139" t="s">
        <v>2298</v>
      </c>
      <c r="G283" s="139"/>
      <c r="H283" s="145"/>
      <c r="I283" s="139" t="s">
        <v>11387</v>
      </c>
      <c r="J283" s="133"/>
      <c r="K283" s="1063"/>
    </row>
    <row r="284" spans="1:11">
      <c r="A284" s="142"/>
      <c r="B284" s="9"/>
      <c r="C284" s="142"/>
      <c r="D284" s="9"/>
      <c r="E284" s="137">
        <v>34</v>
      </c>
      <c r="F284" s="139" t="s">
        <v>2298</v>
      </c>
      <c r="G284" s="139"/>
      <c r="H284" s="145"/>
      <c r="I284" s="139" t="s">
        <v>11388</v>
      </c>
      <c r="J284" s="133"/>
      <c r="K284" s="1063"/>
    </row>
    <row r="285" spans="1:11">
      <c r="A285" s="142"/>
      <c r="B285" s="9"/>
      <c r="C285" s="142"/>
      <c r="D285" s="9"/>
      <c r="E285" s="137">
        <v>35</v>
      </c>
      <c r="F285" s="139" t="s">
        <v>11683</v>
      </c>
      <c r="G285" s="139"/>
      <c r="H285" s="145"/>
      <c r="I285" s="139" t="s">
        <v>11389</v>
      </c>
      <c r="J285" s="133"/>
      <c r="K285" s="1063"/>
    </row>
    <row r="286" spans="1:11">
      <c r="A286" s="142"/>
      <c r="B286" s="9"/>
      <c r="C286" s="142"/>
      <c r="D286" s="9"/>
      <c r="E286" s="137">
        <v>36</v>
      </c>
      <c r="F286" s="139" t="s">
        <v>11683</v>
      </c>
      <c r="G286" s="139"/>
      <c r="H286" s="145"/>
      <c r="I286" s="139" t="s">
        <v>11390</v>
      </c>
      <c r="J286" s="133"/>
      <c r="K286" s="1064"/>
    </row>
    <row r="287" spans="1:11" ht="15" customHeight="1">
      <c r="A287" s="36"/>
      <c r="B287" s="37"/>
      <c r="C287" s="36"/>
      <c r="D287" s="37"/>
      <c r="E287" s="52"/>
      <c r="F287" s="53" t="s">
        <v>5396</v>
      </c>
      <c r="G287" s="53"/>
      <c r="H287" s="45"/>
      <c r="I287" s="43"/>
      <c r="J287" s="43" t="s">
        <v>5396</v>
      </c>
      <c r="K287" s="52"/>
    </row>
    <row r="288" spans="1:11" ht="15" customHeight="1">
      <c r="A288" s="125"/>
      <c r="B288" s="9"/>
      <c r="C288" s="15">
        <v>10</v>
      </c>
      <c r="D288" s="14" t="s">
        <v>2737</v>
      </c>
      <c r="E288" s="137">
        <v>1</v>
      </c>
      <c r="F288" s="201" t="s">
        <v>11684</v>
      </c>
      <c r="G288" s="201"/>
      <c r="H288" s="124"/>
      <c r="I288" s="122" t="s">
        <v>11391</v>
      </c>
      <c r="J288" s="133"/>
      <c r="K288" s="1062" t="s">
        <v>19830</v>
      </c>
    </row>
    <row r="289" spans="1:11">
      <c r="A289" s="125"/>
      <c r="B289" s="9"/>
      <c r="C289" s="125"/>
      <c r="D289" s="9"/>
      <c r="E289" s="137">
        <v>2</v>
      </c>
      <c r="F289" s="201" t="s">
        <v>11684</v>
      </c>
      <c r="G289" s="201"/>
      <c r="H289" s="124"/>
      <c r="I289" s="122" t="s">
        <v>11392</v>
      </c>
      <c r="J289" s="133"/>
      <c r="K289" s="1063"/>
    </row>
    <row r="290" spans="1:11">
      <c r="A290" s="125"/>
      <c r="B290" s="9"/>
      <c r="C290" s="125"/>
      <c r="D290" s="9"/>
      <c r="E290" s="137">
        <v>3</v>
      </c>
      <c r="F290" s="201" t="s">
        <v>11453</v>
      </c>
      <c r="G290" s="201"/>
      <c r="H290" s="124"/>
      <c r="I290" s="122" t="s">
        <v>11393</v>
      </c>
      <c r="J290" s="133"/>
      <c r="K290" s="1063"/>
    </row>
    <row r="291" spans="1:11">
      <c r="A291" s="142"/>
      <c r="B291" s="9"/>
      <c r="C291" s="142"/>
      <c r="D291" s="9"/>
      <c r="E291" s="137">
        <v>4</v>
      </c>
      <c r="F291" s="201" t="s">
        <v>11685</v>
      </c>
      <c r="G291" s="201"/>
      <c r="H291" s="124"/>
      <c r="I291" s="122" t="s">
        <v>11394</v>
      </c>
      <c r="J291" s="133"/>
      <c r="K291" s="1063"/>
    </row>
    <row r="292" spans="1:11">
      <c r="A292" s="142"/>
      <c r="B292" s="9"/>
      <c r="C292" s="142"/>
      <c r="D292" s="9"/>
      <c r="E292" s="137">
        <v>5</v>
      </c>
      <c r="F292" s="201" t="s">
        <v>11685</v>
      </c>
      <c r="G292" s="201"/>
      <c r="H292" s="124"/>
      <c r="I292" s="122" t="s">
        <v>11395</v>
      </c>
      <c r="J292" s="133"/>
      <c r="K292" s="1063"/>
    </row>
    <row r="293" spans="1:11">
      <c r="A293" s="142"/>
      <c r="B293" s="9"/>
      <c r="C293" s="142"/>
      <c r="D293" s="9"/>
      <c r="E293" s="137">
        <v>6</v>
      </c>
      <c r="F293" s="201" t="s">
        <v>11685</v>
      </c>
      <c r="G293" s="201"/>
      <c r="H293" s="124"/>
      <c r="I293" s="122" t="s">
        <v>11396</v>
      </c>
      <c r="J293" s="133"/>
      <c r="K293" s="1063"/>
    </row>
    <row r="294" spans="1:11">
      <c r="A294" s="142"/>
      <c r="B294" s="9"/>
      <c r="C294" s="142"/>
      <c r="D294" s="9"/>
      <c r="E294" s="137">
        <v>7</v>
      </c>
      <c r="F294" s="201" t="s">
        <v>11685</v>
      </c>
      <c r="G294" s="201"/>
      <c r="H294" s="124"/>
      <c r="I294" s="122" t="s">
        <v>11397</v>
      </c>
      <c r="J294" s="133"/>
      <c r="K294" s="1063"/>
    </row>
    <row r="295" spans="1:11">
      <c r="A295" s="142"/>
      <c r="B295" s="9"/>
      <c r="C295" s="142"/>
      <c r="D295" s="9"/>
      <c r="E295" s="137">
        <v>8</v>
      </c>
      <c r="F295" s="201" t="s">
        <v>11685</v>
      </c>
      <c r="G295" s="201"/>
      <c r="H295" s="124"/>
      <c r="I295" s="122" t="s">
        <v>11398</v>
      </c>
      <c r="J295" s="133"/>
      <c r="K295" s="1063"/>
    </row>
    <row r="296" spans="1:11">
      <c r="A296" s="142"/>
      <c r="B296" s="9"/>
      <c r="C296" s="142"/>
      <c r="D296" s="9"/>
      <c r="E296" s="137">
        <v>9</v>
      </c>
      <c r="F296" s="201" t="s">
        <v>11685</v>
      </c>
      <c r="G296" s="201"/>
      <c r="H296" s="124"/>
      <c r="I296" s="122" t="s">
        <v>11399</v>
      </c>
      <c r="J296" s="133"/>
      <c r="K296" s="1063"/>
    </row>
    <row r="297" spans="1:11">
      <c r="A297" s="142"/>
      <c r="B297" s="9"/>
      <c r="C297" s="142"/>
      <c r="D297" s="9"/>
      <c r="E297" s="137">
        <v>10</v>
      </c>
      <c r="F297" s="201" t="s">
        <v>11685</v>
      </c>
      <c r="G297" s="201"/>
      <c r="H297" s="124"/>
      <c r="I297" s="122" t="s">
        <v>11400</v>
      </c>
      <c r="J297" s="133"/>
      <c r="K297" s="1063"/>
    </row>
    <row r="298" spans="1:11">
      <c r="A298" s="142"/>
      <c r="B298" s="9"/>
      <c r="C298" s="142"/>
      <c r="D298" s="9"/>
      <c r="E298" s="137">
        <v>11</v>
      </c>
      <c r="F298" s="201" t="s">
        <v>11685</v>
      </c>
      <c r="G298" s="201"/>
      <c r="H298" s="124"/>
      <c r="I298" s="122" t="s">
        <v>11401</v>
      </c>
      <c r="J298" s="133"/>
      <c r="K298" s="1063"/>
    </row>
    <row r="299" spans="1:11">
      <c r="A299" s="142"/>
      <c r="B299" s="9"/>
      <c r="C299" s="142"/>
      <c r="D299" s="9"/>
      <c r="E299" s="137">
        <v>12</v>
      </c>
      <c r="F299" s="201" t="s">
        <v>11686</v>
      </c>
      <c r="G299" s="201"/>
      <c r="H299" s="124"/>
      <c r="I299" s="122" t="s">
        <v>11402</v>
      </c>
      <c r="J299" s="133"/>
      <c r="K299" s="1063"/>
    </row>
    <row r="300" spans="1:11">
      <c r="A300" s="142"/>
      <c r="B300" s="9"/>
      <c r="C300" s="142"/>
      <c r="D300" s="9"/>
      <c r="E300" s="137">
        <v>13</v>
      </c>
      <c r="F300" s="201" t="s">
        <v>11686</v>
      </c>
      <c r="G300" s="201"/>
      <c r="H300" s="124"/>
      <c r="I300" s="122" t="s">
        <v>11403</v>
      </c>
      <c r="J300" s="133"/>
      <c r="K300" s="1063"/>
    </row>
    <row r="301" spans="1:11">
      <c r="A301" s="142"/>
      <c r="B301" s="9"/>
      <c r="C301" s="142"/>
      <c r="D301" s="9"/>
      <c r="E301" s="137">
        <v>14</v>
      </c>
      <c r="F301" s="201" t="s">
        <v>11686</v>
      </c>
      <c r="G301" s="201"/>
      <c r="H301" s="124"/>
      <c r="I301" s="122" t="s">
        <v>11404</v>
      </c>
      <c r="J301" s="133"/>
      <c r="K301" s="1063"/>
    </row>
    <row r="302" spans="1:11">
      <c r="A302" s="142"/>
      <c r="B302" s="9"/>
      <c r="C302" s="142"/>
      <c r="D302" s="9"/>
      <c r="E302" s="137">
        <v>15</v>
      </c>
      <c r="F302" s="201" t="s">
        <v>11686</v>
      </c>
      <c r="G302" s="201"/>
      <c r="H302" s="124"/>
      <c r="I302" s="122" t="s">
        <v>11405</v>
      </c>
      <c r="J302" s="133"/>
      <c r="K302" s="1063"/>
    </row>
    <row r="303" spans="1:11">
      <c r="A303" s="142"/>
      <c r="B303" s="9"/>
      <c r="C303" s="142"/>
      <c r="D303" s="9"/>
      <c r="E303" s="137">
        <v>16</v>
      </c>
      <c r="F303" s="201" t="s">
        <v>11686</v>
      </c>
      <c r="G303" s="201"/>
      <c r="H303" s="124"/>
      <c r="I303" s="122" t="s">
        <v>11406</v>
      </c>
      <c r="J303" s="133"/>
      <c r="K303" s="1063"/>
    </row>
    <row r="304" spans="1:11">
      <c r="A304" s="142"/>
      <c r="B304" s="9"/>
      <c r="C304" s="142"/>
      <c r="D304" s="9"/>
      <c r="E304" s="137">
        <v>17</v>
      </c>
      <c r="F304" s="201" t="s">
        <v>11686</v>
      </c>
      <c r="G304" s="201"/>
      <c r="H304" s="124"/>
      <c r="I304" s="122" t="s">
        <v>11407</v>
      </c>
      <c r="J304" s="133"/>
      <c r="K304" s="1063"/>
    </row>
    <row r="305" spans="1:11">
      <c r="A305" s="142"/>
      <c r="B305" s="9"/>
      <c r="C305" s="142"/>
      <c r="D305" s="9"/>
      <c r="E305" s="137">
        <v>18</v>
      </c>
      <c r="F305" s="201" t="s">
        <v>11686</v>
      </c>
      <c r="G305" s="201"/>
      <c r="H305" s="124"/>
      <c r="I305" s="122" t="s">
        <v>11408</v>
      </c>
      <c r="J305" s="133"/>
      <c r="K305" s="1063"/>
    </row>
    <row r="306" spans="1:11">
      <c r="A306" s="142"/>
      <c r="B306" s="9"/>
      <c r="C306" s="142"/>
      <c r="D306" s="9"/>
      <c r="E306" s="137">
        <v>19</v>
      </c>
      <c r="F306" s="201" t="s">
        <v>11686</v>
      </c>
      <c r="G306" s="201"/>
      <c r="H306" s="124"/>
      <c r="I306" s="122" t="s">
        <v>11409</v>
      </c>
      <c r="J306" s="133"/>
      <c r="K306" s="1063"/>
    </row>
    <row r="307" spans="1:11">
      <c r="A307" s="142"/>
      <c r="B307" s="9"/>
      <c r="C307" s="142"/>
      <c r="D307" s="9"/>
      <c r="E307" s="137">
        <v>20</v>
      </c>
      <c r="F307" s="201" t="s">
        <v>11686</v>
      </c>
      <c r="G307" s="201"/>
      <c r="H307" s="124"/>
      <c r="I307" s="122" t="s">
        <v>11410</v>
      </c>
      <c r="J307" s="133"/>
      <c r="K307" s="1063"/>
    </row>
    <row r="308" spans="1:11">
      <c r="A308" s="142"/>
      <c r="B308" s="9"/>
      <c r="C308" s="142"/>
      <c r="D308" s="9"/>
      <c r="E308" s="137">
        <v>21</v>
      </c>
      <c r="F308" s="201" t="s">
        <v>11687</v>
      </c>
      <c r="G308" s="201"/>
      <c r="H308" s="124"/>
      <c r="I308" s="122" t="s">
        <v>11411</v>
      </c>
      <c r="J308" s="133"/>
      <c r="K308" s="1063"/>
    </row>
    <row r="309" spans="1:11">
      <c r="A309" s="142"/>
      <c r="B309" s="9"/>
      <c r="C309" s="142"/>
      <c r="D309" s="9"/>
      <c r="E309" s="137">
        <v>22</v>
      </c>
      <c r="F309" s="201" t="s">
        <v>11687</v>
      </c>
      <c r="G309" s="201"/>
      <c r="H309" s="124"/>
      <c r="I309" s="122" t="s">
        <v>11378</v>
      </c>
      <c r="J309" s="133"/>
      <c r="K309" s="1063"/>
    </row>
    <row r="310" spans="1:11">
      <c r="A310" s="37"/>
      <c r="B310" s="37"/>
      <c r="C310" s="37"/>
      <c r="D310" s="37"/>
      <c r="E310" s="83"/>
      <c r="F310" s="83" t="s">
        <v>5396</v>
      </c>
      <c r="G310" s="83"/>
      <c r="H310" s="37"/>
      <c r="I310" s="37"/>
      <c r="J310" s="37" t="s">
        <v>5396</v>
      </c>
      <c r="K310" s="83"/>
    </row>
    <row r="311" spans="1:11" ht="15" customHeight="1">
      <c r="A311" s="125"/>
      <c r="B311" s="9"/>
      <c r="C311" s="15"/>
      <c r="D311" s="14" t="s">
        <v>5690</v>
      </c>
      <c r="E311" s="137">
        <v>1</v>
      </c>
      <c r="F311" s="3" t="s">
        <v>11688</v>
      </c>
      <c r="G311" s="3"/>
      <c r="H311" s="134"/>
      <c r="I311" s="42" t="s">
        <v>11412</v>
      </c>
      <c r="J311" s="133"/>
      <c r="K311" s="1062" t="s">
        <v>6157</v>
      </c>
    </row>
    <row r="312" spans="1:11">
      <c r="A312" s="125"/>
      <c r="B312" s="9"/>
      <c r="C312" s="125"/>
      <c r="D312" s="9"/>
      <c r="E312" s="137">
        <v>2</v>
      </c>
      <c r="F312" s="3" t="s">
        <v>11689</v>
      </c>
      <c r="G312" s="3"/>
      <c r="H312" s="134"/>
      <c r="I312" s="42" t="s">
        <v>11413</v>
      </c>
      <c r="J312" s="133"/>
      <c r="K312" s="1063"/>
    </row>
    <row r="313" spans="1:11">
      <c r="A313" s="125"/>
      <c r="B313" s="9"/>
      <c r="C313" s="125"/>
      <c r="D313" s="9"/>
      <c r="E313" s="137">
        <v>3</v>
      </c>
      <c r="F313" s="3" t="s">
        <v>11689</v>
      </c>
      <c r="G313" s="3"/>
      <c r="H313" s="134"/>
      <c r="I313" s="42" t="s">
        <v>11414</v>
      </c>
      <c r="J313" s="133"/>
      <c r="K313" s="1063"/>
    </row>
    <row r="314" spans="1:11">
      <c r="A314" s="125"/>
      <c r="B314" s="9"/>
      <c r="C314" s="125"/>
      <c r="D314" s="9"/>
      <c r="E314" s="137">
        <v>4</v>
      </c>
      <c r="F314" s="3" t="s">
        <v>11690</v>
      </c>
      <c r="G314" s="3"/>
      <c r="H314" s="134"/>
      <c r="I314" s="42" t="s">
        <v>11415</v>
      </c>
      <c r="J314" s="133"/>
      <c r="K314" s="1063"/>
    </row>
    <row r="315" spans="1:11">
      <c r="A315" s="125"/>
      <c r="B315" s="9"/>
      <c r="C315" s="125"/>
      <c r="D315" s="9"/>
      <c r="E315" s="137">
        <v>5</v>
      </c>
      <c r="F315" s="3" t="s">
        <v>11690</v>
      </c>
      <c r="G315" s="3"/>
      <c r="H315" s="134"/>
      <c r="I315" s="42" t="s">
        <v>11416</v>
      </c>
      <c r="J315" s="133"/>
      <c r="K315" s="1063"/>
    </row>
    <row r="316" spans="1:11">
      <c r="A316" s="125"/>
      <c r="B316" s="9"/>
      <c r="C316" s="125"/>
      <c r="D316" s="9"/>
      <c r="E316" s="137">
        <v>6</v>
      </c>
      <c r="F316" s="3" t="s">
        <v>11690</v>
      </c>
      <c r="G316" s="3"/>
      <c r="H316" s="134"/>
      <c r="I316" s="42" t="s">
        <v>11417</v>
      </c>
      <c r="J316" s="133"/>
      <c r="K316" s="1063"/>
    </row>
    <row r="317" spans="1:11">
      <c r="A317" s="125"/>
      <c r="B317" s="9"/>
      <c r="C317" s="125"/>
      <c r="D317" s="9"/>
      <c r="E317" s="137">
        <v>7</v>
      </c>
      <c r="F317" s="3" t="s">
        <v>11691</v>
      </c>
      <c r="G317" s="3"/>
      <c r="H317" s="134"/>
      <c r="I317" s="42" t="s">
        <v>11418</v>
      </c>
      <c r="J317" s="133"/>
      <c r="K317" s="1063"/>
    </row>
    <row r="318" spans="1:11">
      <c r="A318" s="125"/>
      <c r="B318" s="9"/>
      <c r="C318" s="125"/>
      <c r="D318" s="9"/>
      <c r="E318" s="137">
        <v>8</v>
      </c>
      <c r="F318" s="3" t="s">
        <v>11691</v>
      </c>
      <c r="G318" s="3"/>
      <c r="H318" s="134"/>
      <c r="I318" s="42" t="s">
        <v>11419</v>
      </c>
      <c r="J318" s="133"/>
      <c r="K318" s="1063"/>
    </row>
    <row r="319" spans="1:11">
      <c r="A319" s="125"/>
      <c r="B319" s="9"/>
      <c r="C319" s="125"/>
      <c r="D319" s="9"/>
      <c r="E319" s="137">
        <v>9</v>
      </c>
      <c r="F319" s="3" t="s">
        <v>11691</v>
      </c>
      <c r="G319" s="3"/>
      <c r="H319" s="134"/>
      <c r="I319" s="42" t="s">
        <v>11420</v>
      </c>
      <c r="J319" s="133"/>
      <c r="K319" s="1063"/>
    </row>
    <row r="320" spans="1:11">
      <c r="A320" s="125"/>
      <c r="B320" s="9"/>
      <c r="C320" s="125"/>
      <c r="D320" s="9"/>
      <c r="E320" s="137">
        <v>10</v>
      </c>
      <c r="F320" s="3" t="s">
        <v>11691</v>
      </c>
      <c r="G320" s="3"/>
      <c r="H320" s="134"/>
      <c r="I320" s="42" t="s">
        <v>11421</v>
      </c>
      <c r="J320" s="133"/>
      <c r="K320" s="1063"/>
    </row>
    <row r="321" spans="1:11">
      <c r="A321" s="125"/>
      <c r="B321" s="9"/>
      <c r="C321" s="125"/>
      <c r="D321" s="9"/>
      <c r="E321" s="137">
        <v>11</v>
      </c>
      <c r="F321" s="3" t="s">
        <v>11691</v>
      </c>
      <c r="G321" s="3"/>
      <c r="H321" s="134"/>
      <c r="I321" s="42" t="s">
        <v>11422</v>
      </c>
      <c r="J321" s="133"/>
      <c r="K321" s="1063"/>
    </row>
    <row r="322" spans="1:11">
      <c r="A322" s="125"/>
      <c r="B322" s="9"/>
      <c r="C322" s="125"/>
      <c r="D322" s="9"/>
      <c r="E322" s="137">
        <v>12</v>
      </c>
      <c r="F322" s="3" t="s">
        <v>11692</v>
      </c>
      <c r="G322" s="3"/>
      <c r="H322" s="134"/>
      <c r="I322" s="42" t="s">
        <v>11423</v>
      </c>
      <c r="J322" s="133"/>
      <c r="K322" s="1063"/>
    </row>
    <row r="323" spans="1:11">
      <c r="A323" s="125"/>
      <c r="B323" s="9"/>
      <c r="C323" s="125"/>
      <c r="D323" s="9"/>
      <c r="E323" s="137">
        <v>13</v>
      </c>
      <c r="F323" s="3" t="s">
        <v>11693</v>
      </c>
      <c r="G323" s="3"/>
      <c r="H323" s="134"/>
      <c r="I323" s="42" t="s">
        <v>11424</v>
      </c>
      <c r="J323" s="133"/>
      <c r="K323" s="1063"/>
    </row>
    <row r="324" spans="1:11">
      <c r="A324" s="125"/>
      <c r="B324" s="9"/>
      <c r="C324" s="125"/>
      <c r="D324" s="9"/>
      <c r="E324" s="137">
        <v>14</v>
      </c>
      <c r="F324" s="3" t="s">
        <v>11693</v>
      </c>
      <c r="G324" s="3"/>
      <c r="H324" s="134"/>
      <c r="I324" s="42" t="s">
        <v>11425</v>
      </c>
      <c r="J324" s="133"/>
      <c r="K324" s="1063"/>
    </row>
    <row r="325" spans="1:11">
      <c r="A325" s="125"/>
      <c r="B325" s="9"/>
      <c r="C325" s="125"/>
      <c r="D325" s="9"/>
      <c r="E325" s="137">
        <v>15</v>
      </c>
      <c r="F325" s="3" t="s">
        <v>11694</v>
      </c>
      <c r="G325" s="3"/>
      <c r="H325" s="134"/>
      <c r="I325" s="42" t="s">
        <v>11426</v>
      </c>
      <c r="J325" s="133"/>
      <c r="K325" s="1063"/>
    </row>
    <row r="326" spans="1:11">
      <c r="A326" s="125"/>
      <c r="B326" s="9"/>
      <c r="C326" s="125"/>
      <c r="D326" s="9"/>
      <c r="E326" s="137">
        <v>16</v>
      </c>
      <c r="F326" s="3" t="s">
        <v>11695</v>
      </c>
      <c r="G326" s="3"/>
      <c r="H326" s="134"/>
      <c r="I326" s="42" t="s">
        <v>11427</v>
      </c>
      <c r="J326" s="133"/>
      <c r="K326" s="1063"/>
    </row>
    <row r="327" spans="1:11">
      <c r="A327" s="125"/>
      <c r="B327" s="9"/>
      <c r="C327" s="125"/>
      <c r="D327" s="9"/>
      <c r="E327" s="137">
        <v>17</v>
      </c>
      <c r="F327" s="3" t="s">
        <v>11696</v>
      </c>
      <c r="G327" s="3"/>
      <c r="H327" s="134"/>
      <c r="I327" s="42" t="s">
        <v>11428</v>
      </c>
      <c r="J327" s="133"/>
      <c r="K327" s="1063"/>
    </row>
    <row r="328" spans="1:11">
      <c r="A328" s="125"/>
      <c r="B328" s="9"/>
      <c r="C328" s="125"/>
      <c r="D328" s="9"/>
      <c r="E328" s="137">
        <v>18</v>
      </c>
      <c r="F328" s="3" t="s">
        <v>11697</v>
      </c>
      <c r="G328" s="3"/>
      <c r="H328" s="134"/>
      <c r="I328" s="42" t="s">
        <v>11429</v>
      </c>
      <c r="J328" s="133"/>
      <c r="K328" s="1063"/>
    </row>
    <row r="329" spans="1:11">
      <c r="A329" s="125"/>
      <c r="B329" s="9"/>
      <c r="C329" s="125"/>
      <c r="D329" s="9"/>
      <c r="E329" s="137">
        <v>19</v>
      </c>
      <c r="F329" s="3" t="s">
        <v>11697</v>
      </c>
      <c r="G329" s="3"/>
      <c r="H329" s="134"/>
      <c r="I329" s="42" t="s">
        <v>11430</v>
      </c>
      <c r="J329" s="133"/>
      <c r="K329" s="1063"/>
    </row>
    <row r="330" spans="1:11">
      <c r="A330" s="125"/>
      <c r="B330" s="9"/>
      <c r="C330" s="125"/>
      <c r="D330" s="9"/>
      <c r="E330" s="137">
        <v>20</v>
      </c>
      <c r="F330" s="3" t="s">
        <v>11697</v>
      </c>
      <c r="G330" s="3"/>
      <c r="H330" s="134"/>
      <c r="I330" s="42" t="s">
        <v>11431</v>
      </c>
      <c r="J330" s="133"/>
      <c r="K330" s="1064"/>
    </row>
    <row r="331" spans="1:11">
      <c r="A331" s="37"/>
      <c r="B331" s="37"/>
      <c r="C331" s="37"/>
      <c r="D331" s="37"/>
      <c r="E331" s="83"/>
      <c r="F331" s="83" t="s">
        <v>5396</v>
      </c>
      <c r="G331" s="83"/>
      <c r="H331" s="37"/>
      <c r="I331" s="37"/>
      <c r="J331" s="37" t="s">
        <v>5396</v>
      </c>
      <c r="K331" s="83"/>
    </row>
    <row r="332" spans="1:11">
      <c r="A332" s="125"/>
      <c r="B332" s="9"/>
      <c r="C332" s="15"/>
      <c r="D332" s="14" t="s">
        <v>5691</v>
      </c>
      <c r="E332" s="137">
        <v>1</v>
      </c>
      <c r="F332" s="3" t="s">
        <v>11698</v>
      </c>
      <c r="G332" s="3"/>
      <c r="H332" s="134"/>
      <c r="I332" s="42" t="s">
        <v>11432</v>
      </c>
      <c r="J332" s="133"/>
      <c r="K332" s="1062" t="s">
        <v>7775</v>
      </c>
    </row>
    <row r="333" spans="1:11">
      <c r="A333" s="125"/>
      <c r="B333" s="9"/>
      <c r="C333" s="125"/>
      <c r="D333" s="9"/>
      <c r="E333" s="137">
        <v>2</v>
      </c>
      <c r="F333" s="3" t="s">
        <v>11699</v>
      </c>
      <c r="G333" s="3"/>
      <c r="H333" s="134"/>
      <c r="I333" s="42" t="s">
        <v>11433</v>
      </c>
      <c r="J333" s="133"/>
      <c r="K333" s="1063"/>
    </row>
    <row r="334" spans="1:11">
      <c r="A334" s="125"/>
      <c r="B334" s="9"/>
      <c r="C334" s="125"/>
      <c r="D334" s="9"/>
      <c r="E334" s="137">
        <v>3</v>
      </c>
      <c r="F334" s="3" t="s">
        <v>11699</v>
      </c>
      <c r="G334" s="3"/>
      <c r="H334" s="134"/>
      <c r="I334" s="42" t="s">
        <v>4185</v>
      </c>
      <c r="J334" s="133"/>
      <c r="K334" s="1063"/>
    </row>
    <row r="335" spans="1:11">
      <c r="A335" s="125"/>
      <c r="B335" s="9"/>
      <c r="C335" s="125"/>
      <c r="D335" s="9"/>
      <c r="E335" s="137">
        <v>4</v>
      </c>
      <c r="F335" s="3" t="s">
        <v>11700</v>
      </c>
      <c r="G335" s="3"/>
      <c r="H335" s="134"/>
      <c r="I335" s="42" t="s">
        <v>11434</v>
      </c>
      <c r="J335" s="133"/>
      <c r="K335" s="1063"/>
    </row>
    <row r="336" spans="1:11">
      <c r="A336" s="125"/>
      <c r="B336" s="9"/>
      <c r="C336" s="125"/>
      <c r="D336" s="9"/>
      <c r="E336" s="137">
        <v>5</v>
      </c>
      <c r="F336" s="3" t="s">
        <v>11700</v>
      </c>
      <c r="G336" s="3"/>
      <c r="H336" s="134"/>
      <c r="I336" s="42" t="s">
        <v>9624</v>
      </c>
      <c r="J336" s="133"/>
      <c r="K336" s="1063"/>
    </row>
    <row r="337" spans="1:11">
      <c r="A337" s="125"/>
      <c r="B337" s="9"/>
      <c r="C337" s="125"/>
      <c r="D337" s="9"/>
      <c r="E337" s="137">
        <v>6</v>
      </c>
      <c r="F337" s="3" t="s">
        <v>11701</v>
      </c>
      <c r="G337" s="3"/>
      <c r="H337" s="134"/>
      <c r="I337" s="42" t="s">
        <v>11435</v>
      </c>
      <c r="J337" s="133"/>
      <c r="K337" s="1063"/>
    </row>
    <row r="338" spans="1:11">
      <c r="A338" s="125"/>
      <c r="B338" s="9"/>
      <c r="C338" s="125"/>
      <c r="D338" s="9"/>
      <c r="E338" s="137">
        <v>7</v>
      </c>
      <c r="F338" s="3" t="s">
        <v>11702</v>
      </c>
      <c r="G338" s="3"/>
      <c r="H338" s="134"/>
      <c r="I338" s="42" t="s">
        <v>11436</v>
      </c>
      <c r="J338" s="133"/>
      <c r="K338" s="1063"/>
    </row>
    <row r="339" spans="1:11">
      <c r="A339" s="125"/>
      <c r="B339" s="9"/>
      <c r="C339" s="125"/>
      <c r="D339" s="9"/>
      <c r="E339" s="137">
        <v>8</v>
      </c>
      <c r="F339" s="3" t="s">
        <v>11702</v>
      </c>
      <c r="G339" s="3"/>
      <c r="H339" s="134"/>
      <c r="I339" s="42" t="s">
        <v>11437</v>
      </c>
      <c r="J339" s="133"/>
      <c r="K339" s="1063"/>
    </row>
    <row r="340" spans="1:11">
      <c r="A340" s="125"/>
      <c r="B340" s="9"/>
      <c r="C340" s="125"/>
      <c r="D340" s="9"/>
      <c r="E340" s="137">
        <v>9</v>
      </c>
      <c r="F340" s="3" t="s">
        <v>11703</v>
      </c>
      <c r="G340" s="3"/>
      <c r="H340" s="134"/>
      <c r="I340" s="42" t="s">
        <v>11438</v>
      </c>
      <c r="J340" s="133"/>
      <c r="K340" s="1063"/>
    </row>
    <row r="341" spans="1:11">
      <c r="A341" s="125"/>
      <c r="B341" s="9"/>
      <c r="C341" s="125"/>
      <c r="D341" s="9"/>
      <c r="E341" s="137">
        <v>10</v>
      </c>
      <c r="F341" s="3" t="s">
        <v>11703</v>
      </c>
      <c r="G341" s="3"/>
      <c r="H341" s="134"/>
      <c r="I341" s="42" t="s">
        <v>11439</v>
      </c>
      <c r="J341" s="133"/>
      <c r="K341" s="1063"/>
    </row>
    <row r="342" spans="1:11">
      <c r="A342" s="125"/>
      <c r="B342" s="9"/>
      <c r="C342" s="125"/>
      <c r="D342" s="9"/>
      <c r="E342" s="137">
        <v>11</v>
      </c>
      <c r="F342" s="3" t="s">
        <v>11704</v>
      </c>
      <c r="G342" s="3"/>
      <c r="H342" s="134"/>
      <c r="I342" s="42" t="s">
        <v>11440</v>
      </c>
      <c r="J342" s="133"/>
      <c r="K342" s="1063"/>
    </row>
    <row r="343" spans="1:11">
      <c r="A343" s="125"/>
      <c r="B343" s="9"/>
      <c r="C343" s="125"/>
      <c r="D343" s="9"/>
      <c r="E343" s="137">
        <v>12</v>
      </c>
      <c r="F343" s="3" t="s">
        <v>11705</v>
      </c>
      <c r="G343" s="3"/>
      <c r="H343" s="134"/>
      <c r="I343" s="42" t="s">
        <v>11441</v>
      </c>
      <c r="J343" s="133"/>
      <c r="K343" s="1063"/>
    </row>
    <row r="344" spans="1:11">
      <c r="A344" s="125"/>
      <c r="B344" s="9"/>
      <c r="C344" s="125"/>
      <c r="D344" s="9"/>
      <c r="E344" s="137">
        <v>13</v>
      </c>
      <c r="F344" s="3" t="s">
        <v>11705</v>
      </c>
      <c r="G344" s="3"/>
      <c r="H344" s="134"/>
      <c r="I344" s="42" t="s">
        <v>11442</v>
      </c>
      <c r="J344" s="133"/>
      <c r="K344" s="1063"/>
    </row>
    <row r="345" spans="1:11">
      <c r="A345" s="125"/>
      <c r="B345" s="9"/>
      <c r="C345" s="125"/>
      <c r="D345" s="9"/>
      <c r="E345" s="137">
        <v>14</v>
      </c>
      <c r="F345" s="3" t="s">
        <v>11706</v>
      </c>
      <c r="G345" s="3"/>
      <c r="H345" s="134"/>
      <c r="I345" s="42" t="s">
        <v>11443</v>
      </c>
      <c r="J345" s="133"/>
      <c r="K345" s="1063"/>
    </row>
    <row r="346" spans="1:11">
      <c r="A346" s="125"/>
      <c r="B346" s="9"/>
      <c r="C346" s="125"/>
      <c r="D346" s="9"/>
      <c r="E346" s="137">
        <v>15</v>
      </c>
      <c r="F346" s="3" t="s">
        <v>11707</v>
      </c>
      <c r="G346" s="3"/>
      <c r="H346" s="134"/>
      <c r="I346" s="42" t="s">
        <v>11444</v>
      </c>
      <c r="J346" s="133"/>
      <c r="K346" s="1063"/>
    </row>
    <row r="347" spans="1:11">
      <c r="A347" s="125"/>
      <c r="B347" s="9"/>
      <c r="C347" s="125"/>
      <c r="D347" s="9"/>
      <c r="E347" s="137">
        <v>16</v>
      </c>
      <c r="F347" s="3" t="s">
        <v>11708</v>
      </c>
      <c r="G347" s="3"/>
      <c r="H347" s="134"/>
      <c r="I347" s="42" t="s">
        <v>11445</v>
      </c>
      <c r="J347" s="133"/>
      <c r="K347" s="1063"/>
    </row>
    <row r="348" spans="1:11">
      <c r="A348" s="125"/>
      <c r="B348" s="9"/>
      <c r="C348" s="125"/>
      <c r="D348" s="9"/>
      <c r="E348" s="137">
        <v>17</v>
      </c>
      <c r="F348" s="3" t="s">
        <v>11709</v>
      </c>
      <c r="G348" s="3"/>
      <c r="H348" s="134"/>
      <c r="I348" s="42" t="s">
        <v>11446</v>
      </c>
      <c r="J348" s="133"/>
      <c r="K348" s="1063"/>
    </row>
    <row r="349" spans="1:11">
      <c r="A349" s="125"/>
      <c r="B349" s="9"/>
      <c r="C349" s="125"/>
      <c r="D349" s="9"/>
      <c r="E349" s="137">
        <v>18</v>
      </c>
      <c r="F349" s="3" t="s">
        <v>11709</v>
      </c>
      <c r="G349" s="3"/>
      <c r="H349" s="134"/>
      <c r="I349" s="42" t="s">
        <v>11447</v>
      </c>
      <c r="J349" s="133"/>
      <c r="K349" s="1063"/>
    </row>
    <row r="350" spans="1:11">
      <c r="A350" s="125"/>
      <c r="B350" s="9"/>
      <c r="C350" s="125"/>
      <c r="D350" s="9"/>
      <c r="E350" s="137">
        <v>19</v>
      </c>
      <c r="F350" s="3" t="s">
        <v>11709</v>
      </c>
      <c r="G350" s="3"/>
      <c r="H350" s="134"/>
      <c r="I350" s="42" t="s">
        <v>11448</v>
      </c>
      <c r="J350" s="133"/>
      <c r="K350" s="1063"/>
    </row>
    <row r="351" spans="1:11">
      <c r="A351" s="125"/>
      <c r="B351" s="9"/>
      <c r="C351" s="125"/>
      <c r="D351" s="9"/>
      <c r="E351" s="137">
        <v>20</v>
      </c>
      <c r="F351" s="3" t="s">
        <v>11710</v>
      </c>
      <c r="G351" s="3"/>
      <c r="H351" s="134"/>
      <c r="I351" s="42" t="s">
        <v>11449</v>
      </c>
      <c r="J351" s="133"/>
      <c r="K351" s="1064"/>
    </row>
    <row r="352" spans="1:11">
      <c r="A352" s="37"/>
      <c r="B352" s="37"/>
      <c r="C352" s="37"/>
      <c r="D352" s="37"/>
      <c r="E352" s="83"/>
      <c r="F352" s="83" t="s">
        <v>5396</v>
      </c>
      <c r="G352" s="83"/>
      <c r="H352" s="37"/>
      <c r="I352" s="37"/>
      <c r="J352" s="37" t="s">
        <v>5396</v>
      </c>
      <c r="K352" s="83"/>
    </row>
    <row r="353" spans="1:11" ht="15" customHeight="1">
      <c r="A353" s="125"/>
      <c r="B353" s="9"/>
      <c r="C353" s="15"/>
      <c r="D353" s="14" t="s">
        <v>5692</v>
      </c>
      <c r="E353" s="137">
        <v>1</v>
      </c>
      <c r="F353" s="174" t="s">
        <v>11711</v>
      </c>
      <c r="G353" s="174"/>
      <c r="H353" s="159"/>
      <c r="I353" s="160" t="s">
        <v>11450</v>
      </c>
      <c r="J353" s="133"/>
      <c r="K353" s="1062" t="s">
        <v>6673</v>
      </c>
    </row>
    <row r="354" spans="1:11">
      <c r="A354" s="125"/>
      <c r="B354" s="9"/>
      <c r="C354" s="125"/>
      <c r="D354" s="9"/>
      <c r="E354" s="137">
        <v>2</v>
      </c>
      <c r="F354" s="174" t="s">
        <v>11711</v>
      </c>
      <c r="G354" s="174"/>
      <c r="H354" s="159"/>
      <c r="I354" s="160" t="s">
        <v>11451</v>
      </c>
      <c r="J354" s="133"/>
      <c r="K354" s="1063"/>
    </row>
    <row r="355" spans="1:11">
      <c r="A355" s="125"/>
      <c r="B355" s="9"/>
      <c r="C355" s="125"/>
      <c r="D355" s="9"/>
      <c r="E355" s="137">
        <v>3</v>
      </c>
      <c r="F355" s="174" t="s">
        <v>11711</v>
      </c>
      <c r="G355" s="174"/>
      <c r="H355" s="159"/>
      <c r="I355" s="160" t="s">
        <v>11452</v>
      </c>
      <c r="J355" s="133"/>
      <c r="K355" s="1063"/>
    </row>
    <row r="356" spans="1:11">
      <c r="A356" s="142"/>
      <c r="B356" s="9"/>
      <c r="C356" s="142"/>
      <c r="D356" s="9"/>
      <c r="E356" s="137">
        <v>4</v>
      </c>
      <c r="F356" s="174" t="s">
        <v>11712</v>
      </c>
      <c r="G356" s="174"/>
      <c r="H356" s="159"/>
      <c r="I356" s="160" t="s">
        <v>11453</v>
      </c>
      <c r="J356" s="133"/>
      <c r="K356" s="1063"/>
    </row>
    <row r="357" spans="1:11">
      <c r="A357" s="142"/>
      <c r="B357" s="9"/>
      <c r="C357" s="142"/>
      <c r="D357" s="9"/>
      <c r="E357" s="137">
        <v>5</v>
      </c>
      <c r="F357" s="174" t="s">
        <v>11713</v>
      </c>
      <c r="G357" s="174"/>
      <c r="H357" s="159"/>
      <c r="I357" s="160" t="s">
        <v>11454</v>
      </c>
      <c r="J357" s="133"/>
      <c r="K357" s="1063"/>
    </row>
    <row r="358" spans="1:11">
      <c r="A358" s="142"/>
      <c r="B358" s="9"/>
      <c r="C358" s="142"/>
      <c r="D358" s="9"/>
      <c r="E358" s="137">
        <v>6</v>
      </c>
      <c r="F358" s="174" t="s">
        <v>11713</v>
      </c>
      <c r="G358" s="174"/>
      <c r="H358" s="159"/>
      <c r="I358" s="160" t="s">
        <v>11455</v>
      </c>
      <c r="J358" s="133"/>
      <c r="K358" s="1063"/>
    </row>
    <row r="359" spans="1:11">
      <c r="A359" s="142"/>
      <c r="B359" s="9"/>
      <c r="C359" s="142"/>
      <c r="D359" s="9"/>
      <c r="E359" s="137">
        <v>7</v>
      </c>
      <c r="F359" s="174" t="s">
        <v>11713</v>
      </c>
      <c r="G359" s="174"/>
      <c r="H359" s="159"/>
      <c r="I359" s="160" t="s">
        <v>11456</v>
      </c>
      <c r="J359" s="133"/>
      <c r="K359" s="1063"/>
    </row>
    <row r="360" spans="1:11">
      <c r="A360" s="142"/>
      <c r="B360" s="9"/>
      <c r="C360" s="142"/>
      <c r="D360" s="9"/>
      <c r="E360" s="137">
        <v>8</v>
      </c>
      <c r="F360" s="174" t="s">
        <v>11713</v>
      </c>
      <c r="G360" s="174"/>
      <c r="H360" s="159"/>
      <c r="I360" s="160" t="s">
        <v>11457</v>
      </c>
      <c r="J360" s="133"/>
      <c r="K360" s="1063"/>
    </row>
    <row r="361" spans="1:11">
      <c r="A361" s="142"/>
      <c r="B361" s="9"/>
      <c r="C361" s="142"/>
      <c r="D361" s="9"/>
      <c r="E361" s="137">
        <v>9</v>
      </c>
      <c r="F361" s="174" t="s">
        <v>11714</v>
      </c>
      <c r="G361" s="174"/>
      <c r="H361" s="159"/>
      <c r="I361" s="160" t="s">
        <v>11458</v>
      </c>
      <c r="J361" s="133"/>
      <c r="K361" s="1063"/>
    </row>
    <row r="362" spans="1:11">
      <c r="A362" s="142"/>
      <c r="B362" s="9"/>
      <c r="C362" s="142"/>
      <c r="D362" s="9"/>
      <c r="E362" s="137">
        <v>10</v>
      </c>
      <c r="F362" s="174" t="s">
        <v>11714</v>
      </c>
      <c r="G362" s="174"/>
      <c r="H362" s="159"/>
      <c r="I362" s="160" t="s">
        <v>11459</v>
      </c>
      <c r="J362" s="133"/>
      <c r="K362" s="1063"/>
    </row>
    <row r="363" spans="1:11">
      <c r="A363" s="142"/>
      <c r="B363" s="9"/>
      <c r="C363" s="142"/>
      <c r="D363" s="9"/>
      <c r="E363" s="137">
        <v>11</v>
      </c>
      <c r="F363" s="174" t="s">
        <v>11714</v>
      </c>
      <c r="G363" s="174"/>
      <c r="H363" s="159"/>
      <c r="I363" s="160" t="s">
        <v>11460</v>
      </c>
      <c r="J363" s="133"/>
      <c r="K363" s="1063"/>
    </row>
    <row r="364" spans="1:11">
      <c r="A364" s="142"/>
      <c r="B364" s="9"/>
      <c r="C364" s="142"/>
      <c r="D364" s="9"/>
      <c r="E364" s="137">
        <v>12</v>
      </c>
      <c r="F364" s="174" t="s">
        <v>11714</v>
      </c>
      <c r="G364" s="174"/>
      <c r="H364" s="159"/>
      <c r="I364" s="160" t="s">
        <v>11461</v>
      </c>
      <c r="J364" s="133"/>
      <c r="K364" s="1063"/>
    </row>
    <row r="365" spans="1:11">
      <c r="A365" s="142"/>
      <c r="B365" s="9"/>
      <c r="C365" s="142"/>
      <c r="D365" s="9"/>
      <c r="E365" s="137">
        <v>13</v>
      </c>
      <c r="F365" s="174" t="s">
        <v>11714</v>
      </c>
      <c r="G365" s="174"/>
      <c r="H365" s="159"/>
      <c r="I365" s="160" t="s">
        <v>11462</v>
      </c>
      <c r="J365" s="133"/>
      <c r="K365" s="1063"/>
    </row>
    <row r="366" spans="1:11">
      <c r="A366" s="142"/>
      <c r="B366" s="9"/>
      <c r="C366" s="142"/>
      <c r="D366" s="9"/>
      <c r="E366" s="137">
        <v>14</v>
      </c>
      <c r="F366" s="174" t="s">
        <v>11714</v>
      </c>
      <c r="G366" s="174"/>
      <c r="H366" s="159"/>
      <c r="I366" s="160" t="s">
        <v>11463</v>
      </c>
      <c r="J366" s="133"/>
      <c r="K366" s="1063"/>
    </row>
    <row r="367" spans="1:11">
      <c r="A367" s="142"/>
      <c r="B367" s="9"/>
      <c r="C367" s="142"/>
      <c r="D367" s="9"/>
      <c r="E367" s="137">
        <v>15</v>
      </c>
      <c r="F367" s="174" t="s">
        <v>11714</v>
      </c>
      <c r="G367" s="174"/>
      <c r="H367" s="159"/>
      <c r="I367" s="160" t="s">
        <v>11464</v>
      </c>
      <c r="J367" s="133"/>
      <c r="K367" s="1063"/>
    </row>
    <row r="368" spans="1:11">
      <c r="A368" s="142"/>
      <c r="B368" s="9"/>
      <c r="C368" s="142"/>
      <c r="D368" s="9"/>
      <c r="E368" s="137">
        <v>16</v>
      </c>
      <c r="F368" s="174" t="s">
        <v>11714</v>
      </c>
      <c r="G368" s="174"/>
      <c r="H368" s="159"/>
      <c r="I368" s="160" t="s">
        <v>11465</v>
      </c>
      <c r="J368" s="133"/>
      <c r="K368" s="1063"/>
    </row>
    <row r="369" spans="1:11">
      <c r="A369" s="142"/>
      <c r="B369" s="9"/>
      <c r="C369" s="142"/>
      <c r="D369" s="9"/>
      <c r="E369" s="137">
        <v>17</v>
      </c>
      <c r="F369" s="174" t="s">
        <v>11714</v>
      </c>
      <c r="G369" s="174"/>
      <c r="H369" s="159"/>
      <c r="I369" s="160" t="s">
        <v>11466</v>
      </c>
      <c r="J369" s="133"/>
      <c r="K369" s="1063"/>
    </row>
    <row r="370" spans="1:11">
      <c r="A370" s="142"/>
      <c r="B370" s="9"/>
      <c r="C370" s="142"/>
      <c r="D370" s="9"/>
      <c r="E370" s="137">
        <v>18</v>
      </c>
      <c r="F370" s="174" t="s">
        <v>11714</v>
      </c>
      <c r="G370" s="174"/>
      <c r="H370" s="159"/>
      <c r="I370" s="160" t="s">
        <v>11467</v>
      </c>
      <c r="J370" s="133"/>
      <c r="K370" s="1063"/>
    </row>
    <row r="371" spans="1:11">
      <c r="A371" s="142"/>
      <c r="B371" s="9"/>
      <c r="C371" s="142"/>
      <c r="D371" s="9"/>
      <c r="E371" s="137">
        <v>19</v>
      </c>
      <c r="F371" s="174" t="s">
        <v>11714</v>
      </c>
      <c r="G371" s="174"/>
      <c r="H371" s="159"/>
      <c r="I371" s="160" t="s">
        <v>11468</v>
      </c>
      <c r="J371" s="133"/>
      <c r="K371" s="1063"/>
    </row>
    <row r="372" spans="1:11">
      <c r="A372" s="142"/>
      <c r="B372" s="9"/>
      <c r="C372" s="142"/>
      <c r="D372" s="9"/>
      <c r="E372" s="137">
        <v>20</v>
      </c>
      <c r="F372" s="174" t="s">
        <v>11714</v>
      </c>
      <c r="G372" s="174"/>
      <c r="H372" s="159"/>
      <c r="I372" s="160" t="s">
        <v>11469</v>
      </c>
      <c r="J372" s="133"/>
      <c r="K372" s="1063"/>
    </row>
    <row r="373" spans="1:11">
      <c r="A373" s="142"/>
      <c r="B373" s="9"/>
      <c r="C373" s="142"/>
      <c r="D373" s="9"/>
      <c r="E373" s="137">
        <v>21</v>
      </c>
      <c r="F373" s="174" t="s">
        <v>11714</v>
      </c>
      <c r="G373" s="174"/>
      <c r="H373" s="159"/>
      <c r="I373" s="160" t="s">
        <v>11470</v>
      </c>
      <c r="J373" s="133"/>
      <c r="K373" s="1063"/>
    </row>
    <row r="374" spans="1:11">
      <c r="A374" s="142"/>
      <c r="B374" s="9"/>
      <c r="C374" s="142"/>
      <c r="D374" s="9"/>
      <c r="E374" s="137">
        <v>22</v>
      </c>
      <c r="F374" s="174" t="s">
        <v>11714</v>
      </c>
      <c r="G374" s="174"/>
      <c r="H374" s="159"/>
      <c r="I374" s="160" t="s">
        <v>11471</v>
      </c>
      <c r="J374" s="133"/>
      <c r="K374" s="1063"/>
    </row>
    <row r="375" spans="1:11">
      <c r="A375" s="142"/>
      <c r="B375" s="9"/>
      <c r="C375" s="142"/>
      <c r="D375" s="9"/>
      <c r="E375" s="137">
        <v>23</v>
      </c>
      <c r="F375" s="174" t="s">
        <v>11714</v>
      </c>
      <c r="G375" s="174"/>
      <c r="H375" s="159"/>
      <c r="I375" s="160" t="s">
        <v>11472</v>
      </c>
      <c r="J375" s="133"/>
      <c r="K375" s="1063"/>
    </row>
    <row r="376" spans="1:11">
      <c r="A376" s="142"/>
      <c r="B376" s="9"/>
      <c r="C376" s="142"/>
      <c r="D376" s="9"/>
      <c r="E376" s="137">
        <v>24</v>
      </c>
      <c r="F376" s="174" t="s">
        <v>11715</v>
      </c>
      <c r="G376" s="174"/>
      <c r="H376" s="159"/>
      <c r="I376" s="160" t="s">
        <v>10238</v>
      </c>
      <c r="J376" s="133"/>
      <c r="K376" s="1063"/>
    </row>
    <row r="377" spans="1:11">
      <c r="A377" s="142"/>
      <c r="B377" s="9"/>
      <c r="C377" s="142"/>
      <c r="D377" s="9"/>
      <c r="E377" s="137">
        <v>25</v>
      </c>
      <c r="F377" s="174" t="s">
        <v>11715</v>
      </c>
      <c r="G377" s="174"/>
      <c r="H377" s="159"/>
      <c r="I377" s="160" t="s">
        <v>95</v>
      </c>
      <c r="J377" s="133"/>
      <c r="K377" s="1063"/>
    </row>
    <row r="378" spans="1:11">
      <c r="A378" s="142"/>
      <c r="B378" s="9"/>
      <c r="C378" s="142"/>
      <c r="D378" s="9"/>
      <c r="E378" s="137">
        <v>26</v>
      </c>
      <c r="F378" s="174" t="s">
        <v>11715</v>
      </c>
      <c r="G378" s="174"/>
      <c r="H378" s="159"/>
      <c r="I378" s="160" t="s">
        <v>9690</v>
      </c>
      <c r="J378" s="133"/>
      <c r="K378" s="1063"/>
    </row>
    <row r="379" spans="1:11">
      <c r="A379" s="142"/>
      <c r="B379" s="9"/>
      <c r="C379" s="142"/>
      <c r="D379" s="9"/>
      <c r="E379" s="137">
        <v>27</v>
      </c>
      <c r="F379" s="174" t="s">
        <v>11715</v>
      </c>
      <c r="G379" s="174"/>
      <c r="H379" s="159"/>
      <c r="I379" s="160" t="s">
        <v>11473</v>
      </c>
      <c r="J379" s="133"/>
      <c r="K379" s="1063"/>
    </row>
    <row r="380" spans="1:11">
      <c r="A380" s="142"/>
      <c r="B380" s="9"/>
      <c r="C380" s="142"/>
      <c r="D380" s="9"/>
      <c r="E380" s="137">
        <v>28</v>
      </c>
      <c r="F380" s="174" t="s">
        <v>11715</v>
      </c>
      <c r="G380" s="174"/>
      <c r="H380" s="159"/>
      <c r="I380" s="160" t="s">
        <v>11474</v>
      </c>
      <c r="J380" s="133"/>
      <c r="K380" s="1063"/>
    </row>
    <row r="381" spans="1:11">
      <c r="A381" s="142"/>
      <c r="B381" s="9"/>
      <c r="C381" s="142"/>
      <c r="D381" s="9"/>
      <c r="E381" s="137">
        <v>29</v>
      </c>
      <c r="F381" s="174" t="s">
        <v>11715</v>
      </c>
      <c r="G381" s="174"/>
      <c r="H381" s="159"/>
      <c r="I381" s="160" t="s">
        <v>3985</v>
      </c>
      <c r="J381" s="133"/>
      <c r="K381" s="1063"/>
    </row>
    <row r="382" spans="1:11">
      <c r="A382" s="142"/>
      <c r="B382" s="9"/>
      <c r="C382" s="142"/>
      <c r="D382" s="9"/>
      <c r="E382" s="137">
        <v>30</v>
      </c>
      <c r="F382" s="174" t="s">
        <v>11715</v>
      </c>
      <c r="G382" s="174"/>
      <c r="H382" s="159"/>
      <c r="I382" s="160" t="s">
        <v>11475</v>
      </c>
      <c r="J382" s="133"/>
      <c r="K382" s="1063"/>
    </row>
    <row r="383" spans="1:11">
      <c r="A383" s="142"/>
      <c r="B383" s="9"/>
      <c r="C383" s="142"/>
      <c r="D383" s="9"/>
      <c r="E383" s="137">
        <v>31</v>
      </c>
      <c r="F383" s="174" t="s">
        <v>11716</v>
      </c>
      <c r="G383" s="174"/>
      <c r="H383" s="159"/>
      <c r="I383" s="160" t="s">
        <v>11476</v>
      </c>
      <c r="J383" s="133"/>
      <c r="K383" s="1063"/>
    </row>
    <row r="384" spans="1:11">
      <c r="A384" s="142"/>
      <c r="B384" s="9"/>
      <c r="C384" s="142"/>
      <c r="D384" s="9"/>
      <c r="E384" s="137">
        <v>32</v>
      </c>
      <c r="F384" s="174" t="s">
        <v>11716</v>
      </c>
      <c r="G384" s="174"/>
      <c r="H384" s="159"/>
      <c r="I384" s="160" t="s">
        <v>11477</v>
      </c>
      <c r="J384" s="133"/>
      <c r="K384" s="1063"/>
    </row>
    <row r="385" spans="1:11">
      <c r="A385" s="142"/>
      <c r="B385" s="9"/>
      <c r="C385" s="142"/>
      <c r="D385" s="9"/>
      <c r="E385" s="137">
        <v>33</v>
      </c>
      <c r="F385" s="174" t="s">
        <v>11717</v>
      </c>
      <c r="G385" s="174"/>
      <c r="H385" s="159"/>
      <c r="I385" s="160" t="s">
        <v>11478</v>
      </c>
      <c r="J385" s="133"/>
      <c r="K385" s="1063"/>
    </row>
    <row r="386" spans="1:11">
      <c r="A386" s="142"/>
      <c r="B386" s="9"/>
      <c r="C386" s="142"/>
      <c r="D386" s="9"/>
      <c r="E386" s="137">
        <v>34</v>
      </c>
      <c r="F386" s="174" t="s">
        <v>11718</v>
      </c>
      <c r="G386" s="174"/>
      <c r="H386" s="159"/>
      <c r="I386" s="160" t="s">
        <v>11479</v>
      </c>
      <c r="J386" s="133"/>
      <c r="K386" s="1063"/>
    </row>
    <row r="387" spans="1:11">
      <c r="A387" s="142"/>
      <c r="B387" s="9"/>
      <c r="C387" s="142"/>
      <c r="D387" s="9"/>
      <c r="E387" s="137">
        <v>35</v>
      </c>
      <c r="F387" s="174" t="s">
        <v>11718</v>
      </c>
      <c r="G387" s="174"/>
      <c r="H387" s="159"/>
      <c r="I387" s="158" t="s">
        <v>11480</v>
      </c>
      <c r="J387" s="133"/>
      <c r="K387" s="1063"/>
    </row>
    <row r="388" spans="1:11">
      <c r="A388" s="142"/>
      <c r="B388" s="9"/>
      <c r="C388" s="142"/>
      <c r="D388" s="9"/>
      <c r="E388" s="137">
        <v>36</v>
      </c>
      <c r="F388" s="174" t="s">
        <v>11718</v>
      </c>
      <c r="G388" s="174"/>
      <c r="H388" s="159"/>
      <c r="I388" s="160" t="s">
        <v>11481</v>
      </c>
      <c r="J388" s="133"/>
      <c r="K388" s="1063"/>
    </row>
    <row r="389" spans="1:11">
      <c r="A389" s="142"/>
      <c r="B389" s="9"/>
      <c r="C389" s="142"/>
      <c r="D389" s="9"/>
      <c r="E389" s="137">
        <v>37</v>
      </c>
      <c r="F389" s="174" t="s">
        <v>11718</v>
      </c>
      <c r="G389" s="174"/>
      <c r="H389" s="159"/>
      <c r="I389" s="160" t="s">
        <v>11482</v>
      </c>
      <c r="J389" s="133"/>
      <c r="K389" s="1063"/>
    </row>
    <row r="390" spans="1:11">
      <c r="A390" s="142"/>
      <c r="B390" s="9"/>
      <c r="C390" s="142"/>
      <c r="D390" s="9"/>
      <c r="E390" s="137">
        <v>38</v>
      </c>
      <c r="F390" s="174" t="s">
        <v>11718</v>
      </c>
      <c r="G390" s="174"/>
      <c r="H390" s="159"/>
      <c r="I390" s="160" t="s">
        <v>11483</v>
      </c>
      <c r="J390" s="133"/>
      <c r="K390" s="1063"/>
    </row>
    <row r="391" spans="1:11">
      <c r="A391" s="142"/>
      <c r="B391" s="9"/>
      <c r="C391" s="142"/>
      <c r="D391" s="9"/>
      <c r="E391" s="137">
        <v>39</v>
      </c>
      <c r="F391" s="174" t="s">
        <v>11718</v>
      </c>
      <c r="G391" s="174"/>
      <c r="H391" s="159"/>
      <c r="I391" s="160" t="s">
        <v>11484</v>
      </c>
      <c r="J391" s="133"/>
      <c r="K391" s="1063"/>
    </row>
    <row r="392" spans="1:11">
      <c r="A392" s="142"/>
      <c r="B392" s="9"/>
      <c r="C392" s="142"/>
      <c r="D392" s="9"/>
      <c r="E392" s="137">
        <v>40</v>
      </c>
      <c r="F392" s="174" t="s">
        <v>11718</v>
      </c>
      <c r="G392" s="174"/>
      <c r="H392" s="159"/>
      <c r="I392" s="160" t="s">
        <v>4215</v>
      </c>
      <c r="J392" s="133"/>
      <c r="K392" s="1063"/>
    </row>
    <row r="393" spans="1:11">
      <c r="A393" s="142"/>
      <c r="B393" s="9"/>
      <c r="C393" s="142"/>
      <c r="D393" s="9"/>
      <c r="E393" s="137">
        <v>41</v>
      </c>
      <c r="F393" s="174" t="s">
        <v>11718</v>
      </c>
      <c r="G393" s="174"/>
      <c r="H393" s="159"/>
      <c r="I393" s="160" t="s">
        <v>11485</v>
      </c>
      <c r="J393" s="133"/>
      <c r="K393" s="1063"/>
    </row>
    <row r="394" spans="1:11">
      <c r="A394" s="142"/>
      <c r="B394" s="9"/>
      <c r="C394" s="142"/>
      <c r="D394" s="9"/>
      <c r="E394" s="137">
        <v>42</v>
      </c>
      <c r="F394" s="174" t="s">
        <v>11718</v>
      </c>
      <c r="G394" s="174"/>
      <c r="H394" s="159"/>
      <c r="I394" s="160" t="s">
        <v>11486</v>
      </c>
      <c r="J394" s="133"/>
      <c r="K394" s="1063"/>
    </row>
    <row r="395" spans="1:11">
      <c r="A395" s="142"/>
      <c r="B395" s="9"/>
      <c r="C395" s="142"/>
      <c r="D395" s="9"/>
      <c r="E395" s="137">
        <v>43</v>
      </c>
      <c r="F395" s="174" t="s">
        <v>11718</v>
      </c>
      <c r="G395" s="174"/>
      <c r="H395" s="159"/>
      <c r="I395" s="160" t="s">
        <v>11487</v>
      </c>
      <c r="J395" s="133"/>
      <c r="K395" s="1063"/>
    </row>
    <row r="396" spans="1:11">
      <c r="A396" s="142"/>
      <c r="B396" s="9"/>
      <c r="C396" s="142"/>
      <c r="D396" s="9"/>
      <c r="E396" s="137">
        <v>44</v>
      </c>
      <c r="F396" s="174" t="s">
        <v>11719</v>
      </c>
      <c r="G396" s="174"/>
      <c r="H396" s="159"/>
      <c r="I396" s="160" t="s">
        <v>11488</v>
      </c>
      <c r="J396" s="133"/>
      <c r="K396" s="1063"/>
    </row>
    <row r="397" spans="1:11">
      <c r="A397" s="142"/>
      <c r="B397" s="9"/>
      <c r="C397" s="142"/>
      <c r="D397" s="9"/>
      <c r="E397" s="137">
        <v>45</v>
      </c>
      <c r="F397" s="174" t="s">
        <v>11719</v>
      </c>
      <c r="G397" s="174"/>
      <c r="H397" s="159"/>
      <c r="I397" s="160" t="s">
        <v>11489</v>
      </c>
      <c r="J397" s="133"/>
      <c r="K397" s="1063"/>
    </row>
    <row r="398" spans="1:11">
      <c r="A398" s="142"/>
      <c r="B398" s="9"/>
      <c r="C398" s="142"/>
      <c r="D398" s="9"/>
      <c r="E398" s="137">
        <v>46</v>
      </c>
      <c r="F398" s="174" t="s">
        <v>11719</v>
      </c>
      <c r="G398" s="174"/>
      <c r="H398" s="159"/>
      <c r="I398" s="160" t="s">
        <v>11490</v>
      </c>
      <c r="J398" s="133"/>
      <c r="K398" s="1063"/>
    </row>
    <row r="399" spans="1:11">
      <c r="A399" s="142"/>
      <c r="B399" s="9"/>
      <c r="C399" s="142"/>
      <c r="D399" s="9"/>
      <c r="E399" s="137">
        <v>47</v>
      </c>
      <c r="F399" s="174" t="s">
        <v>11719</v>
      </c>
      <c r="G399" s="174"/>
      <c r="H399" s="159"/>
      <c r="I399" s="160" t="s">
        <v>11491</v>
      </c>
      <c r="J399" s="133"/>
      <c r="K399" s="1063"/>
    </row>
    <row r="400" spans="1:11" ht="15" customHeight="1">
      <c r="A400" s="36"/>
      <c r="B400" s="37"/>
      <c r="C400" s="36"/>
      <c r="D400" s="37"/>
      <c r="E400" s="52"/>
      <c r="F400" s="53" t="s">
        <v>5396</v>
      </c>
      <c r="G400" s="53"/>
      <c r="H400" s="45"/>
      <c r="I400" s="43"/>
      <c r="J400" s="43" t="s">
        <v>5396</v>
      </c>
      <c r="K400" s="52"/>
    </row>
    <row r="401" spans="1:11" ht="15" customHeight="1">
      <c r="A401" s="15">
        <v>2</v>
      </c>
      <c r="B401" s="14" t="s">
        <v>989</v>
      </c>
      <c r="C401" s="15"/>
      <c r="D401" s="14" t="s">
        <v>970</v>
      </c>
      <c r="E401" s="113">
        <v>1</v>
      </c>
      <c r="F401" s="201" t="s">
        <v>11720</v>
      </c>
      <c r="G401" s="201"/>
      <c r="H401" s="331">
        <v>1225020008</v>
      </c>
      <c r="I401" s="122" t="s">
        <v>11492</v>
      </c>
      <c r="J401" s="133"/>
      <c r="K401" s="1070" t="s">
        <v>7776</v>
      </c>
    </row>
    <row r="402" spans="1:11">
      <c r="A402" s="125"/>
      <c r="B402" s="9"/>
      <c r="C402" s="125"/>
      <c r="D402" s="9"/>
      <c r="E402" s="113">
        <v>2</v>
      </c>
      <c r="F402" s="201" t="s">
        <v>11720</v>
      </c>
      <c r="G402" s="201"/>
      <c r="H402" s="331">
        <v>1225020002</v>
      </c>
      <c r="I402" s="122" t="s">
        <v>11493</v>
      </c>
      <c r="J402" s="133"/>
      <c r="K402" s="1071"/>
    </row>
    <row r="403" spans="1:11">
      <c r="A403" s="125"/>
      <c r="B403" s="9"/>
      <c r="C403" s="125"/>
      <c r="D403" s="9"/>
      <c r="E403" s="113">
        <v>3</v>
      </c>
      <c r="F403" s="201" t="s">
        <v>11721</v>
      </c>
      <c r="G403" s="201"/>
      <c r="H403" s="331">
        <v>1225010019</v>
      </c>
      <c r="I403" s="122" t="s">
        <v>11494</v>
      </c>
      <c r="J403" s="133"/>
      <c r="K403" s="1071"/>
    </row>
    <row r="404" spans="1:11">
      <c r="A404" s="125"/>
      <c r="B404" s="9"/>
      <c r="C404" s="125"/>
      <c r="D404" s="9"/>
      <c r="E404" s="113">
        <v>4</v>
      </c>
      <c r="F404" s="201" t="s">
        <v>11721</v>
      </c>
      <c r="G404" s="201"/>
      <c r="H404" s="331">
        <v>1225010015</v>
      </c>
      <c r="I404" s="122" t="s">
        <v>11495</v>
      </c>
      <c r="J404" s="133"/>
      <c r="K404" s="1071"/>
    </row>
    <row r="405" spans="1:11">
      <c r="A405" s="125"/>
      <c r="B405" s="9"/>
      <c r="C405" s="125"/>
      <c r="D405" s="9"/>
      <c r="E405" s="113">
        <v>5</v>
      </c>
      <c r="F405" s="201" t="s">
        <v>11722</v>
      </c>
      <c r="G405" s="201"/>
      <c r="H405" s="331">
        <v>1225070004</v>
      </c>
      <c r="I405" s="122" t="s">
        <v>11496</v>
      </c>
      <c r="J405" s="133"/>
      <c r="K405" s="1071"/>
    </row>
    <row r="406" spans="1:11">
      <c r="A406" s="125"/>
      <c r="B406" s="9"/>
      <c r="C406" s="125"/>
      <c r="D406" s="9"/>
      <c r="E406" s="113">
        <v>6</v>
      </c>
      <c r="F406" s="201" t="s">
        <v>11723</v>
      </c>
      <c r="G406" s="201"/>
      <c r="H406" s="331">
        <v>1225080008</v>
      </c>
      <c r="I406" s="122" t="s">
        <v>11497</v>
      </c>
      <c r="J406" s="133"/>
      <c r="K406" s="1071"/>
    </row>
    <row r="407" spans="1:11">
      <c r="A407" s="125"/>
      <c r="B407" s="9"/>
      <c r="C407" s="125"/>
      <c r="D407" s="9"/>
      <c r="E407" s="113">
        <v>7</v>
      </c>
      <c r="F407" s="201" t="s">
        <v>11723</v>
      </c>
      <c r="G407" s="201"/>
      <c r="H407" s="331">
        <v>1225080004</v>
      </c>
      <c r="I407" s="122" t="s">
        <v>11498</v>
      </c>
      <c r="J407" s="133"/>
      <c r="K407" s="1071"/>
    </row>
    <row r="408" spans="1:11">
      <c r="A408" s="125"/>
      <c r="B408" s="9"/>
      <c r="C408" s="125"/>
      <c r="D408" s="9"/>
      <c r="E408" s="113">
        <v>8</v>
      </c>
      <c r="F408" s="201" t="s">
        <v>11724</v>
      </c>
      <c r="G408" s="201"/>
      <c r="H408" s="331">
        <v>1225060005</v>
      </c>
      <c r="I408" s="122" t="s">
        <v>11499</v>
      </c>
      <c r="J408" s="133"/>
      <c r="K408" s="1071"/>
    </row>
    <row r="409" spans="1:11">
      <c r="A409" s="125"/>
      <c r="B409" s="9"/>
      <c r="C409" s="125"/>
      <c r="D409" s="9"/>
      <c r="E409" s="113">
        <v>9</v>
      </c>
      <c r="F409" s="201" t="s">
        <v>11724</v>
      </c>
      <c r="G409" s="201"/>
      <c r="H409" s="331">
        <v>1225060008</v>
      </c>
      <c r="I409" s="122" t="s">
        <v>11500</v>
      </c>
      <c r="J409" s="133"/>
      <c r="K409" s="1071"/>
    </row>
    <row r="410" spans="1:11">
      <c r="A410" s="125"/>
      <c r="B410" s="9"/>
      <c r="C410" s="125"/>
      <c r="D410" s="9"/>
      <c r="E410" s="113">
        <v>10</v>
      </c>
      <c r="F410" s="201" t="s">
        <v>11724</v>
      </c>
      <c r="G410" s="201"/>
      <c r="H410" s="331">
        <v>1225060014</v>
      </c>
      <c r="I410" s="122" t="s">
        <v>11501</v>
      </c>
      <c r="J410" s="133"/>
      <c r="K410" s="1071"/>
    </row>
    <row r="411" spans="1:11">
      <c r="A411" s="125"/>
      <c r="B411" s="9"/>
      <c r="C411" s="125"/>
      <c r="D411" s="9"/>
      <c r="E411" s="113">
        <v>11</v>
      </c>
      <c r="F411" s="201" t="s">
        <v>11725</v>
      </c>
      <c r="G411" s="201"/>
      <c r="H411" s="331">
        <v>1225050003</v>
      </c>
      <c r="I411" s="122" t="s">
        <v>11502</v>
      </c>
      <c r="J411" s="133"/>
      <c r="K411" s="1071"/>
    </row>
    <row r="412" spans="1:11">
      <c r="A412" s="125"/>
      <c r="B412" s="9"/>
      <c r="C412" s="125"/>
      <c r="D412" s="9"/>
      <c r="E412" s="113">
        <v>12</v>
      </c>
      <c r="F412" s="201" t="s">
        <v>11725</v>
      </c>
      <c r="G412" s="201"/>
      <c r="H412" s="331">
        <v>1225050002</v>
      </c>
      <c r="I412" s="122" t="s">
        <v>11503</v>
      </c>
      <c r="J412" s="133"/>
      <c r="K412" s="1071"/>
    </row>
    <row r="413" spans="1:11">
      <c r="A413" s="125"/>
      <c r="B413" s="9"/>
      <c r="C413" s="125"/>
      <c r="D413" s="9"/>
      <c r="E413" s="113">
        <v>13</v>
      </c>
      <c r="F413" s="201" t="s">
        <v>11726</v>
      </c>
      <c r="G413" s="201"/>
      <c r="H413" s="331">
        <v>1225040003</v>
      </c>
      <c r="I413" s="122" t="s">
        <v>11504</v>
      </c>
      <c r="J413" s="133"/>
      <c r="K413" s="1071"/>
    </row>
    <row r="414" spans="1:11">
      <c r="A414" s="125"/>
      <c r="B414" s="9"/>
      <c r="C414" s="125"/>
      <c r="D414" s="9"/>
      <c r="E414" s="113">
        <v>14</v>
      </c>
      <c r="F414" s="201" t="s">
        <v>11726</v>
      </c>
      <c r="G414" s="201"/>
      <c r="H414" s="331">
        <v>1225040001</v>
      </c>
      <c r="I414" s="122" t="s">
        <v>11505</v>
      </c>
      <c r="J414" s="133"/>
      <c r="K414" s="1071"/>
    </row>
    <row r="415" spans="1:11">
      <c r="A415" s="218"/>
      <c r="B415" s="9"/>
      <c r="C415" s="218"/>
      <c r="D415" s="9"/>
      <c r="E415" s="113">
        <v>15</v>
      </c>
      <c r="F415" s="201" t="s">
        <v>11727</v>
      </c>
      <c r="G415" s="201"/>
      <c r="H415" s="331">
        <v>1225030001</v>
      </c>
      <c r="I415" s="122" t="s">
        <v>11506</v>
      </c>
      <c r="J415" s="133"/>
      <c r="K415" s="1071"/>
    </row>
    <row r="416" spans="1:11">
      <c r="A416" s="218"/>
      <c r="B416" s="9"/>
      <c r="C416" s="218"/>
      <c r="D416" s="9"/>
      <c r="E416" s="113">
        <v>16</v>
      </c>
      <c r="F416" s="201" t="s">
        <v>11727</v>
      </c>
      <c r="G416" s="201"/>
      <c r="H416" s="331">
        <v>1225030002</v>
      </c>
      <c r="I416" s="122" t="s">
        <v>11507</v>
      </c>
      <c r="J416" s="133"/>
      <c r="K416" s="1072"/>
    </row>
    <row r="417" spans="1:11" ht="15" customHeight="1">
      <c r="A417" s="36"/>
      <c r="B417" s="37"/>
      <c r="C417" s="36"/>
      <c r="D417" s="37"/>
      <c r="E417" s="52"/>
      <c r="F417" s="45" t="s">
        <v>5396</v>
      </c>
      <c r="G417" s="45"/>
      <c r="H417" s="45"/>
      <c r="I417" s="54" t="s">
        <v>5396</v>
      </c>
      <c r="J417" s="54" t="s">
        <v>5396</v>
      </c>
      <c r="K417" s="52"/>
    </row>
    <row r="418" spans="1:11" ht="15" customHeight="1">
      <c r="A418" s="125"/>
      <c r="B418" s="9"/>
      <c r="C418" s="15"/>
      <c r="D418" s="14" t="s">
        <v>2738</v>
      </c>
      <c r="E418" s="113">
        <v>1</v>
      </c>
      <c r="F418" s="124" t="s">
        <v>11728</v>
      </c>
      <c r="G418" s="124"/>
      <c r="H418" s="486">
        <v>1220070025</v>
      </c>
      <c r="I418" s="163" t="s">
        <v>11508</v>
      </c>
      <c r="J418" s="133"/>
      <c r="K418" s="1062" t="s">
        <v>7306</v>
      </c>
    </row>
    <row r="419" spans="1:11">
      <c r="A419" s="125"/>
      <c r="B419" s="9"/>
      <c r="C419" s="125"/>
      <c r="D419" s="9"/>
      <c r="E419" s="113">
        <v>2</v>
      </c>
      <c r="F419" s="124" t="s">
        <v>11728</v>
      </c>
      <c r="G419" s="124"/>
      <c r="H419" s="486">
        <v>1220070021</v>
      </c>
      <c r="I419" s="163" t="s">
        <v>11509</v>
      </c>
      <c r="J419" s="133"/>
      <c r="K419" s="1063"/>
    </row>
    <row r="420" spans="1:11">
      <c r="A420" s="125"/>
      <c r="B420" s="9"/>
      <c r="C420" s="125"/>
      <c r="D420" s="9"/>
      <c r="E420" s="113">
        <v>3</v>
      </c>
      <c r="F420" s="124" t="s">
        <v>11728</v>
      </c>
      <c r="G420" s="124"/>
      <c r="H420" s="486">
        <v>1220070015</v>
      </c>
      <c r="I420" s="163" t="s">
        <v>11510</v>
      </c>
      <c r="J420" s="133"/>
      <c r="K420" s="1063"/>
    </row>
    <row r="421" spans="1:11">
      <c r="A421" s="142"/>
      <c r="B421" s="9"/>
      <c r="C421" s="142"/>
      <c r="D421" s="9"/>
      <c r="E421" s="113">
        <v>4</v>
      </c>
      <c r="F421" s="124" t="s">
        <v>11569</v>
      </c>
      <c r="G421" s="124"/>
      <c r="H421" s="486">
        <v>1220051003</v>
      </c>
      <c r="I421" s="163" t="s">
        <v>11511</v>
      </c>
      <c r="J421" s="133"/>
      <c r="K421" s="1063"/>
    </row>
    <row r="422" spans="1:11">
      <c r="A422" s="142"/>
      <c r="B422" s="9"/>
      <c r="C422" s="142"/>
      <c r="D422" s="9"/>
      <c r="E422" s="113">
        <v>5</v>
      </c>
      <c r="F422" s="124" t="s">
        <v>11728</v>
      </c>
      <c r="G422" s="124"/>
      <c r="H422" s="486">
        <v>1220070017</v>
      </c>
      <c r="I422" s="163" t="s">
        <v>11512</v>
      </c>
      <c r="J422" s="133"/>
      <c r="K422" s="1063"/>
    </row>
    <row r="423" spans="1:11">
      <c r="A423" s="142"/>
      <c r="B423" s="9"/>
      <c r="C423" s="142"/>
      <c r="D423" s="9"/>
      <c r="E423" s="113">
        <v>6</v>
      </c>
      <c r="F423" s="124" t="s">
        <v>11569</v>
      </c>
      <c r="G423" s="124"/>
      <c r="H423" s="486">
        <v>1220051008</v>
      </c>
      <c r="I423" s="163" t="s">
        <v>11513</v>
      </c>
      <c r="J423" s="133"/>
      <c r="K423" s="1063"/>
    </row>
    <row r="424" spans="1:11">
      <c r="A424" s="142"/>
      <c r="B424" s="9"/>
      <c r="C424" s="142"/>
      <c r="D424" s="9"/>
      <c r="E424" s="113">
        <v>7</v>
      </c>
      <c r="F424" s="124" t="s">
        <v>11728</v>
      </c>
      <c r="G424" s="124"/>
      <c r="H424" s="486">
        <v>1220070007</v>
      </c>
      <c r="I424" s="163" t="s">
        <v>3805</v>
      </c>
      <c r="J424" s="133"/>
      <c r="K424" s="1063"/>
    </row>
    <row r="425" spans="1:11">
      <c r="A425" s="142"/>
      <c r="B425" s="9"/>
      <c r="C425" s="142"/>
      <c r="D425" s="9"/>
      <c r="E425" s="113">
        <v>8</v>
      </c>
      <c r="F425" s="124" t="s">
        <v>11729</v>
      </c>
      <c r="G425" s="124"/>
      <c r="H425" s="486">
        <v>1220040093</v>
      </c>
      <c r="I425" s="163" t="s">
        <v>11514</v>
      </c>
      <c r="J425" s="133"/>
      <c r="K425" s="1063"/>
    </row>
    <row r="426" spans="1:11">
      <c r="A426" s="142"/>
      <c r="B426" s="9"/>
      <c r="C426" s="142"/>
      <c r="D426" s="9"/>
      <c r="E426" s="113">
        <v>9</v>
      </c>
      <c r="F426" s="124" t="s">
        <v>11728</v>
      </c>
      <c r="G426" s="124"/>
      <c r="H426" s="486">
        <v>1220070005</v>
      </c>
      <c r="I426" s="163" t="s">
        <v>11515</v>
      </c>
      <c r="J426" s="133"/>
      <c r="K426" s="1063"/>
    </row>
    <row r="427" spans="1:11">
      <c r="A427" s="142"/>
      <c r="B427" s="9"/>
      <c r="C427" s="142"/>
      <c r="D427" s="9"/>
      <c r="E427" s="113">
        <v>10</v>
      </c>
      <c r="F427" s="124" t="s">
        <v>11730</v>
      </c>
      <c r="G427" s="124"/>
      <c r="H427" s="486">
        <v>1220041010</v>
      </c>
      <c r="I427" s="163" t="s">
        <v>11516</v>
      </c>
      <c r="J427" s="133"/>
      <c r="K427" s="1064"/>
    </row>
    <row r="428" spans="1:11" ht="15" customHeight="1">
      <c r="A428" s="36"/>
      <c r="B428" s="37"/>
      <c r="C428" s="36"/>
      <c r="D428" s="37"/>
      <c r="E428" s="52"/>
      <c r="F428" s="45" t="s">
        <v>5396</v>
      </c>
      <c r="G428" s="45"/>
      <c r="H428" s="45"/>
      <c r="I428" s="54" t="s">
        <v>5396</v>
      </c>
      <c r="J428" s="54" t="s">
        <v>5396</v>
      </c>
      <c r="K428" s="52"/>
    </row>
    <row r="429" spans="1:11" ht="15" customHeight="1">
      <c r="A429" s="125"/>
      <c r="B429" s="9"/>
      <c r="C429" s="15"/>
      <c r="D429" s="14" t="s">
        <v>2739</v>
      </c>
      <c r="E429" s="113">
        <v>1</v>
      </c>
      <c r="F429" s="487" t="s">
        <v>11731</v>
      </c>
      <c r="G429" s="561"/>
      <c r="H429" s="486">
        <v>1204062001</v>
      </c>
      <c r="I429" s="203" t="s">
        <v>11517</v>
      </c>
      <c r="J429" s="133"/>
      <c r="K429" s="1062" t="s">
        <v>7687</v>
      </c>
    </row>
    <row r="430" spans="1:11">
      <c r="A430" s="125"/>
      <c r="B430" s="9"/>
      <c r="C430" s="125"/>
      <c r="D430" s="9"/>
      <c r="E430" s="113">
        <v>2</v>
      </c>
      <c r="F430" s="487" t="s">
        <v>11731</v>
      </c>
      <c r="G430" s="561"/>
      <c r="H430" s="486">
        <v>1204062003</v>
      </c>
      <c r="I430" s="203" t="s">
        <v>11518</v>
      </c>
      <c r="J430" s="133"/>
      <c r="K430" s="1063"/>
    </row>
    <row r="431" spans="1:11">
      <c r="A431" s="125"/>
      <c r="B431" s="9"/>
      <c r="C431" s="125"/>
      <c r="D431" s="9"/>
      <c r="E431" s="113">
        <v>3</v>
      </c>
      <c r="F431" s="487" t="s">
        <v>11731</v>
      </c>
      <c r="G431" s="561"/>
      <c r="H431" s="486">
        <v>1204062006</v>
      </c>
      <c r="I431" s="203" t="s">
        <v>11519</v>
      </c>
      <c r="J431" s="133"/>
      <c r="K431" s="1063"/>
    </row>
    <row r="432" spans="1:11">
      <c r="A432" s="125"/>
      <c r="B432" s="9"/>
      <c r="C432" s="125"/>
      <c r="D432" s="9"/>
      <c r="E432" s="113">
        <v>4</v>
      </c>
      <c r="F432" s="487" t="s">
        <v>11731</v>
      </c>
      <c r="G432" s="561"/>
      <c r="H432" s="486">
        <v>1204062008</v>
      </c>
      <c r="I432" s="203" t="s">
        <v>11520</v>
      </c>
      <c r="J432" s="133"/>
      <c r="K432" s="1063"/>
    </row>
    <row r="433" spans="1:11">
      <c r="A433" s="125"/>
      <c r="B433" s="9"/>
      <c r="C433" s="125"/>
      <c r="D433" s="9"/>
      <c r="E433" s="113">
        <v>5</v>
      </c>
      <c r="F433" s="487" t="s">
        <v>11524</v>
      </c>
      <c r="G433" s="561"/>
      <c r="H433" s="486">
        <v>1204060024</v>
      </c>
      <c r="I433" s="203" t="s">
        <v>11521</v>
      </c>
      <c r="J433" s="133"/>
      <c r="K433" s="1063"/>
    </row>
    <row r="434" spans="1:11">
      <c r="A434" s="125"/>
      <c r="B434" s="9"/>
      <c r="C434" s="125"/>
      <c r="D434" s="9"/>
      <c r="E434" s="113">
        <v>6</v>
      </c>
      <c r="F434" s="487" t="s">
        <v>11524</v>
      </c>
      <c r="G434" s="561"/>
      <c r="H434" s="486">
        <v>1204060026</v>
      </c>
      <c r="I434" s="203" t="s">
        <v>11522</v>
      </c>
      <c r="J434" s="133"/>
      <c r="K434" s="1063"/>
    </row>
    <row r="435" spans="1:11">
      <c r="A435" s="125"/>
      <c r="B435" s="9"/>
      <c r="C435" s="125"/>
      <c r="D435" s="9"/>
      <c r="E435" s="113">
        <v>7</v>
      </c>
      <c r="F435" s="487" t="s">
        <v>11524</v>
      </c>
      <c r="G435" s="561"/>
      <c r="H435" s="486">
        <v>1204060025</v>
      </c>
      <c r="I435" s="203" t="s">
        <v>11523</v>
      </c>
      <c r="J435" s="133"/>
      <c r="K435" s="1063"/>
    </row>
    <row r="436" spans="1:11">
      <c r="A436" s="125"/>
      <c r="B436" s="9"/>
      <c r="C436" s="125"/>
      <c r="D436" s="9"/>
      <c r="E436" s="113">
        <v>8</v>
      </c>
      <c r="F436" s="487" t="s">
        <v>11524</v>
      </c>
      <c r="G436" s="561"/>
      <c r="H436" s="486">
        <v>1204060003</v>
      </c>
      <c r="I436" s="203" t="s">
        <v>11524</v>
      </c>
      <c r="J436" s="133"/>
      <c r="K436" s="1063"/>
    </row>
    <row r="437" spans="1:11">
      <c r="A437" s="125"/>
      <c r="B437" s="9"/>
      <c r="C437" s="125"/>
      <c r="D437" s="9"/>
      <c r="E437" s="113">
        <v>9</v>
      </c>
      <c r="F437" s="487" t="s">
        <v>11524</v>
      </c>
      <c r="G437" s="561"/>
      <c r="H437" s="486">
        <v>1204060030</v>
      </c>
      <c r="I437" s="203" t="s">
        <v>11525</v>
      </c>
      <c r="J437" s="133"/>
      <c r="K437" s="1063"/>
    </row>
    <row r="438" spans="1:11">
      <c r="A438" s="125"/>
      <c r="B438" s="9"/>
      <c r="C438" s="125"/>
      <c r="D438" s="9"/>
      <c r="E438" s="113">
        <v>10</v>
      </c>
      <c r="F438" s="487" t="s">
        <v>11524</v>
      </c>
      <c r="G438" s="561"/>
      <c r="H438" s="486">
        <v>1204060021</v>
      </c>
      <c r="I438" s="203" t="s">
        <v>11526</v>
      </c>
      <c r="J438" s="133"/>
      <c r="K438" s="1063"/>
    </row>
    <row r="439" spans="1:11">
      <c r="A439" s="125"/>
      <c r="B439" s="9"/>
      <c r="C439" s="125"/>
      <c r="D439" s="9"/>
      <c r="E439" s="113">
        <v>11</v>
      </c>
      <c r="F439" s="487" t="s">
        <v>11524</v>
      </c>
      <c r="G439" s="561"/>
      <c r="H439" s="486">
        <v>1204060012</v>
      </c>
      <c r="I439" s="203" t="s">
        <v>11527</v>
      </c>
      <c r="J439" s="133"/>
      <c r="K439" s="1063"/>
    </row>
    <row r="440" spans="1:11">
      <c r="A440" s="125"/>
      <c r="B440" s="9"/>
      <c r="C440" s="125"/>
      <c r="D440" s="9"/>
      <c r="E440" s="113">
        <v>12</v>
      </c>
      <c r="F440" s="487" t="s">
        <v>11524</v>
      </c>
      <c r="G440" s="561"/>
      <c r="H440" s="486">
        <v>1204060004</v>
      </c>
      <c r="I440" s="203" t="s">
        <v>11528</v>
      </c>
      <c r="J440" s="133"/>
      <c r="K440" s="1063"/>
    </row>
    <row r="441" spans="1:11">
      <c r="A441" s="209"/>
      <c r="B441" s="9"/>
      <c r="C441" s="209"/>
      <c r="D441" s="9"/>
      <c r="E441" s="113">
        <v>13</v>
      </c>
      <c r="F441" s="487" t="s">
        <v>11524</v>
      </c>
      <c r="G441" s="561"/>
      <c r="H441" s="486">
        <v>1204060029</v>
      </c>
      <c r="I441" s="203" t="s">
        <v>11529</v>
      </c>
      <c r="J441" s="133"/>
      <c r="K441" s="1063"/>
    </row>
    <row r="442" spans="1:11">
      <c r="A442" s="209"/>
      <c r="B442" s="9"/>
      <c r="C442" s="209"/>
      <c r="D442" s="9"/>
      <c r="E442" s="113">
        <v>14</v>
      </c>
      <c r="F442" s="487" t="s">
        <v>11524</v>
      </c>
      <c r="G442" s="561"/>
      <c r="H442" s="486">
        <v>1204060028</v>
      </c>
      <c r="I442" s="203" t="s">
        <v>11530</v>
      </c>
      <c r="J442" s="133"/>
      <c r="K442" s="1063"/>
    </row>
    <row r="443" spans="1:11">
      <c r="A443" s="209"/>
      <c r="B443" s="9"/>
      <c r="C443" s="209"/>
      <c r="D443" s="9"/>
      <c r="E443" s="113">
        <v>15</v>
      </c>
      <c r="F443" s="487" t="s">
        <v>11524</v>
      </c>
      <c r="G443" s="561"/>
      <c r="H443" s="486">
        <v>1204060013</v>
      </c>
      <c r="I443" s="203" t="s">
        <v>11531</v>
      </c>
      <c r="J443" s="133"/>
      <c r="K443" s="1063"/>
    </row>
    <row r="444" spans="1:11">
      <c r="A444" s="209"/>
      <c r="B444" s="9"/>
      <c r="C444" s="209"/>
      <c r="D444" s="9"/>
      <c r="E444" s="113">
        <v>16</v>
      </c>
      <c r="F444" s="487" t="s">
        <v>11524</v>
      </c>
      <c r="G444" s="561"/>
      <c r="H444" s="486">
        <v>1204060032</v>
      </c>
      <c r="I444" s="203" t="s">
        <v>11532</v>
      </c>
      <c r="J444" s="133"/>
      <c r="K444" s="1063"/>
    </row>
    <row r="445" spans="1:11">
      <c r="A445" s="209"/>
      <c r="B445" s="9"/>
      <c r="C445" s="209"/>
      <c r="D445" s="9"/>
      <c r="E445" s="113">
        <v>17</v>
      </c>
      <c r="F445" s="487" t="s">
        <v>11524</v>
      </c>
      <c r="G445" s="561"/>
      <c r="H445" s="486">
        <v>1204060027</v>
      </c>
      <c r="I445" s="203" t="s">
        <v>11533</v>
      </c>
      <c r="J445" s="133"/>
      <c r="K445" s="1063"/>
    </row>
    <row r="446" spans="1:11">
      <c r="A446" s="209"/>
      <c r="B446" s="9"/>
      <c r="C446" s="209"/>
      <c r="D446" s="9"/>
      <c r="E446" s="113">
        <v>18</v>
      </c>
      <c r="F446" s="487" t="s">
        <v>11524</v>
      </c>
      <c r="G446" s="561"/>
      <c r="H446" s="486">
        <v>1204060002</v>
      </c>
      <c r="I446" s="203" t="s">
        <v>11534</v>
      </c>
      <c r="J446" s="133"/>
      <c r="K446" s="1063"/>
    </row>
    <row r="447" spans="1:11">
      <c r="A447" s="209"/>
      <c r="B447" s="9"/>
      <c r="C447" s="209"/>
      <c r="D447" s="9"/>
      <c r="E447" s="113">
        <v>19</v>
      </c>
      <c r="F447" s="487" t="s">
        <v>11524</v>
      </c>
      <c r="G447" s="561"/>
      <c r="H447" s="486">
        <v>1204060005</v>
      </c>
      <c r="I447" s="203" t="s">
        <v>11535</v>
      </c>
      <c r="J447" s="133"/>
      <c r="K447" s="1063"/>
    </row>
    <row r="448" spans="1:11">
      <c r="A448" s="209"/>
      <c r="B448" s="9"/>
      <c r="C448" s="209"/>
      <c r="D448" s="9"/>
      <c r="E448" s="113">
        <v>20</v>
      </c>
      <c r="F448" s="487" t="s">
        <v>11732</v>
      </c>
      <c r="G448" s="561"/>
      <c r="H448" s="486">
        <v>1204011007</v>
      </c>
      <c r="I448" s="203" t="s">
        <v>11536</v>
      </c>
      <c r="J448" s="133"/>
      <c r="K448" s="1063"/>
    </row>
    <row r="449" spans="1:11">
      <c r="A449" s="209"/>
      <c r="B449" s="9"/>
      <c r="C449" s="209"/>
      <c r="D449" s="9"/>
      <c r="E449" s="113">
        <v>21</v>
      </c>
      <c r="F449" s="487" t="s">
        <v>11733</v>
      </c>
      <c r="G449" s="561"/>
      <c r="H449" s="486">
        <v>1204073004</v>
      </c>
      <c r="I449" s="203" t="s">
        <v>11537</v>
      </c>
      <c r="J449" s="133"/>
      <c r="K449" s="1063"/>
    </row>
    <row r="450" spans="1:11">
      <c r="A450" s="209"/>
      <c r="B450" s="9"/>
      <c r="C450" s="209"/>
      <c r="D450" s="9"/>
      <c r="E450" s="113">
        <v>22</v>
      </c>
      <c r="F450" s="487" t="s">
        <v>11733</v>
      </c>
      <c r="G450" s="561"/>
      <c r="H450" s="486">
        <v>1204073008</v>
      </c>
      <c r="I450" s="203" t="s">
        <v>11538</v>
      </c>
      <c r="J450" s="133"/>
      <c r="K450" s="1063"/>
    </row>
    <row r="451" spans="1:11">
      <c r="A451" s="209"/>
      <c r="B451" s="9"/>
      <c r="C451" s="209"/>
      <c r="D451" s="9"/>
      <c r="E451" s="113">
        <v>23</v>
      </c>
      <c r="F451" s="487" t="s">
        <v>11733</v>
      </c>
      <c r="G451" s="561"/>
      <c r="H451" s="486">
        <v>1204073002</v>
      </c>
      <c r="I451" s="203" t="s">
        <v>11539</v>
      </c>
      <c r="J451" s="133"/>
      <c r="K451" s="1063"/>
    </row>
    <row r="452" spans="1:11">
      <c r="A452" s="209"/>
      <c r="B452" s="9"/>
      <c r="C452" s="209"/>
      <c r="D452" s="9"/>
      <c r="E452" s="113">
        <v>24</v>
      </c>
      <c r="F452" s="487" t="s">
        <v>11733</v>
      </c>
      <c r="G452" s="561"/>
      <c r="H452" s="486">
        <v>1204073005</v>
      </c>
      <c r="I452" s="203" t="s">
        <v>11540</v>
      </c>
      <c r="J452" s="133"/>
      <c r="K452" s="1063"/>
    </row>
    <row r="453" spans="1:11">
      <c r="A453" s="209"/>
      <c r="B453" s="9"/>
      <c r="C453" s="209"/>
      <c r="D453" s="9"/>
      <c r="E453" s="113">
        <v>25</v>
      </c>
      <c r="F453" s="487" t="s">
        <v>11733</v>
      </c>
      <c r="G453" s="561"/>
      <c r="H453" s="486">
        <v>1204073001</v>
      </c>
      <c r="I453" s="203" t="s">
        <v>11529</v>
      </c>
      <c r="J453" s="133"/>
      <c r="K453" s="1063"/>
    </row>
    <row r="454" spans="1:11">
      <c r="A454" s="209"/>
      <c r="B454" s="9"/>
      <c r="C454" s="209"/>
      <c r="D454" s="9"/>
      <c r="E454" s="113">
        <v>26</v>
      </c>
      <c r="F454" s="487" t="s">
        <v>11733</v>
      </c>
      <c r="G454" s="561"/>
      <c r="H454" s="486">
        <v>1204073003</v>
      </c>
      <c r="I454" s="203" t="s">
        <v>11541</v>
      </c>
      <c r="J454" s="133"/>
      <c r="K454" s="1063"/>
    </row>
    <row r="455" spans="1:11">
      <c r="A455" s="209"/>
      <c r="B455" s="9"/>
      <c r="C455" s="209"/>
      <c r="D455" s="9"/>
      <c r="E455" s="113">
        <v>27</v>
      </c>
      <c r="F455" s="487" t="s">
        <v>11734</v>
      </c>
      <c r="G455" s="561"/>
      <c r="H455" s="486">
        <v>1204010005</v>
      </c>
      <c r="I455" s="203" t="s">
        <v>11542</v>
      </c>
      <c r="J455" s="133"/>
      <c r="K455" s="1063"/>
    </row>
    <row r="456" spans="1:11">
      <c r="A456" s="209"/>
      <c r="B456" s="9"/>
      <c r="C456" s="209"/>
      <c r="D456" s="9"/>
      <c r="E456" s="113">
        <v>28</v>
      </c>
      <c r="F456" s="487" t="s">
        <v>11734</v>
      </c>
      <c r="G456" s="561"/>
      <c r="H456" s="486">
        <v>1204010009</v>
      </c>
      <c r="I456" s="203" t="s">
        <v>11543</v>
      </c>
      <c r="J456" s="133"/>
      <c r="K456" s="1063"/>
    </row>
    <row r="457" spans="1:11">
      <c r="A457" s="209"/>
      <c r="B457" s="9"/>
      <c r="C457" s="209"/>
      <c r="D457" s="9"/>
      <c r="E457" s="113">
        <v>29</v>
      </c>
      <c r="F457" s="487" t="s">
        <v>11735</v>
      </c>
      <c r="G457" s="561"/>
      <c r="H457" s="486">
        <v>1204031006</v>
      </c>
      <c r="I457" s="203" t="s">
        <v>11544</v>
      </c>
      <c r="J457" s="133"/>
      <c r="K457" s="1063"/>
    </row>
    <row r="458" spans="1:11">
      <c r="A458" s="209"/>
      <c r="B458" s="9"/>
      <c r="C458" s="209"/>
      <c r="D458" s="9"/>
      <c r="E458" s="113">
        <v>30</v>
      </c>
      <c r="F458" s="487" t="s">
        <v>11735</v>
      </c>
      <c r="G458" s="561"/>
      <c r="H458" s="486">
        <v>1204031003</v>
      </c>
      <c r="I458" s="203" t="s">
        <v>11545</v>
      </c>
      <c r="J458" s="133"/>
      <c r="K458" s="1063"/>
    </row>
    <row r="459" spans="1:11">
      <c r="A459" s="209"/>
      <c r="B459" s="9"/>
      <c r="C459" s="209"/>
      <c r="D459" s="9"/>
      <c r="E459" s="113">
        <v>31</v>
      </c>
      <c r="F459" s="487" t="s">
        <v>11735</v>
      </c>
      <c r="G459" s="561"/>
      <c r="H459" s="486">
        <v>1204031002</v>
      </c>
      <c r="I459" s="203" t="s">
        <v>11546</v>
      </c>
      <c r="J459" s="133"/>
      <c r="K459" s="1063"/>
    </row>
    <row r="460" spans="1:11">
      <c r="A460" s="209"/>
      <c r="B460" s="9"/>
      <c r="C460" s="209"/>
      <c r="D460" s="9"/>
      <c r="E460" s="113">
        <v>32</v>
      </c>
      <c r="F460" s="487" t="s">
        <v>11548</v>
      </c>
      <c r="G460" s="561"/>
      <c r="H460" s="486">
        <v>1204070036</v>
      </c>
      <c r="I460" s="203" t="s">
        <v>11547</v>
      </c>
      <c r="J460" s="133"/>
      <c r="K460" s="1063"/>
    </row>
    <row r="461" spans="1:11">
      <c r="A461" s="209"/>
      <c r="B461" s="9"/>
      <c r="C461" s="209"/>
      <c r="D461" s="9"/>
      <c r="E461" s="113">
        <v>33</v>
      </c>
      <c r="F461" s="487" t="s">
        <v>11548</v>
      </c>
      <c r="G461" s="561"/>
      <c r="H461" s="563">
        <v>1204071002</v>
      </c>
      <c r="I461" s="203" t="s">
        <v>11548</v>
      </c>
      <c r="J461" s="133"/>
      <c r="K461" s="1063"/>
    </row>
    <row r="462" spans="1:11">
      <c r="A462" s="209"/>
      <c r="B462" s="9"/>
      <c r="C462" s="209"/>
      <c r="D462" s="9"/>
      <c r="E462" s="113">
        <v>34</v>
      </c>
      <c r="F462" s="487" t="s">
        <v>11548</v>
      </c>
      <c r="G462" s="561"/>
      <c r="H462" s="486">
        <v>1204071003</v>
      </c>
      <c r="I462" s="203" t="s">
        <v>11549</v>
      </c>
      <c r="J462" s="133"/>
      <c r="K462" s="1063"/>
    </row>
    <row r="463" spans="1:11">
      <c r="A463" s="209"/>
      <c r="B463" s="9"/>
      <c r="C463" s="209"/>
      <c r="D463" s="9"/>
      <c r="E463" s="113">
        <v>35</v>
      </c>
      <c r="F463" s="487" t="s">
        <v>11548</v>
      </c>
      <c r="G463" s="561"/>
      <c r="H463" s="486">
        <v>1204071004</v>
      </c>
      <c r="I463" s="203" t="s">
        <v>11550</v>
      </c>
      <c r="J463" s="133"/>
      <c r="K463" s="1063"/>
    </row>
    <row r="464" spans="1:11">
      <c r="A464" s="209"/>
      <c r="B464" s="9"/>
      <c r="C464" s="209"/>
      <c r="D464" s="9"/>
      <c r="E464" s="113">
        <v>36</v>
      </c>
      <c r="F464" s="487" t="s">
        <v>11548</v>
      </c>
      <c r="G464" s="561"/>
      <c r="H464" s="486">
        <v>1204071005</v>
      </c>
      <c r="I464" s="203" t="s">
        <v>11551</v>
      </c>
      <c r="J464" s="133"/>
      <c r="K464" s="1063"/>
    </row>
    <row r="465" spans="1:11">
      <c r="A465" s="209"/>
      <c r="B465" s="9"/>
      <c r="C465" s="209"/>
      <c r="D465" s="9"/>
      <c r="E465" s="113">
        <v>37</v>
      </c>
      <c r="F465" s="487" t="s">
        <v>11548</v>
      </c>
      <c r="G465" s="561"/>
      <c r="H465" s="486">
        <v>1204071007</v>
      </c>
      <c r="I465" s="203" t="s">
        <v>11552</v>
      </c>
      <c r="J465" s="133"/>
      <c r="K465" s="1063"/>
    </row>
    <row r="466" spans="1:11">
      <c r="A466" s="209"/>
      <c r="B466" s="9"/>
      <c r="C466" s="209"/>
      <c r="D466" s="9"/>
      <c r="E466" s="113">
        <v>38</v>
      </c>
      <c r="F466" s="487" t="s">
        <v>11548</v>
      </c>
      <c r="G466" s="561"/>
      <c r="H466" s="486">
        <v>1204071008</v>
      </c>
      <c r="I466" s="203" t="s">
        <v>11553</v>
      </c>
      <c r="J466" s="133"/>
      <c r="K466" s="1063"/>
    </row>
    <row r="467" spans="1:11">
      <c r="A467" s="209"/>
      <c r="B467" s="9"/>
      <c r="C467" s="209"/>
      <c r="D467" s="9"/>
      <c r="E467" s="113">
        <v>39</v>
      </c>
      <c r="F467" s="487" t="s">
        <v>11548</v>
      </c>
      <c r="G467" s="561"/>
      <c r="H467" s="486">
        <v>1204071009</v>
      </c>
      <c r="I467" s="203" t="s">
        <v>11554</v>
      </c>
      <c r="J467" s="133"/>
      <c r="K467" s="1063"/>
    </row>
    <row r="468" spans="1:11">
      <c r="A468" s="209"/>
      <c r="B468" s="9"/>
      <c r="C468" s="209"/>
      <c r="D468" s="9"/>
      <c r="E468" s="113">
        <v>40</v>
      </c>
      <c r="F468" s="487" t="s">
        <v>11555</v>
      </c>
      <c r="G468" s="561"/>
      <c r="H468" s="486">
        <v>1204032003</v>
      </c>
      <c r="I468" s="203" t="s">
        <v>11555</v>
      </c>
      <c r="J468" s="133"/>
      <c r="K468" s="1063"/>
    </row>
    <row r="469" spans="1:11">
      <c r="A469" s="209"/>
      <c r="B469" s="9"/>
      <c r="C469" s="209"/>
      <c r="D469" s="9"/>
      <c r="E469" s="113">
        <v>41</v>
      </c>
      <c r="F469" s="487" t="s">
        <v>11736</v>
      </c>
      <c r="G469" s="561"/>
      <c r="H469" s="486">
        <v>1204020010</v>
      </c>
      <c r="I469" s="203" t="s">
        <v>11556</v>
      </c>
      <c r="J469" s="133"/>
      <c r="K469" s="1063"/>
    </row>
    <row r="470" spans="1:11">
      <c r="A470" s="209"/>
      <c r="B470" s="9"/>
      <c r="C470" s="209"/>
      <c r="D470" s="9"/>
      <c r="E470" s="113">
        <v>42</v>
      </c>
      <c r="F470" s="487" t="s">
        <v>11736</v>
      </c>
      <c r="G470" s="561"/>
      <c r="H470" s="486">
        <v>1204020012</v>
      </c>
      <c r="I470" s="203" t="s">
        <v>11557</v>
      </c>
      <c r="J470" s="133"/>
      <c r="K470" s="1063"/>
    </row>
    <row r="471" spans="1:11">
      <c r="A471" s="209"/>
      <c r="B471" s="9"/>
      <c r="C471" s="209"/>
      <c r="D471" s="9"/>
      <c r="E471" s="113">
        <v>43</v>
      </c>
      <c r="F471" s="487" t="s">
        <v>11737</v>
      </c>
      <c r="G471" s="561"/>
      <c r="H471" s="486">
        <v>1204072006</v>
      </c>
      <c r="I471" s="203" t="s">
        <v>11558</v>
      </c>
      <c r="J471" s="133"/>
      <c r="K471" s="1063"/>
    </row>
    <row r="472" spans="1:11">
      <c r="A472" s="209"/>
      <c r="B472" s="9"/>
      <c r="C472" s="209"/>
      <c r="D472" s="9"/>
      <c r="E472" s="113">
        <v>44</v>
      </c>
      <c r="F472" s="487" t="s">
        <v>11737</v>
      </c>
      <c r="G472" s="561"/>
      <c r="H472" s="486">
        <v>1204072007</v>
      </c>
      <c r="I472" s="203" t="s">
        <v>11559</v>
      </c>
      <c r="J472" s="133"/>
      <c r="K472" s="1063"/>
    </row>
    <row r="473" spans="1:11">
      <c r="A473" s="209"/>
      <c r="B473" s="9"/>
      <c r="C473" s="209"/>
      <c r="D473" s="9"/>
      <c r="E473" s="113">
        <v>45</v>
      </c>
      <c r="F473" s="487" t="s">
        <v>11737</v>
      </c>
      <c r="G473" s="561"/>
      <c r="H473" s="486">
        <v>1204072013</v>
      </c>
      <c r="I473" s="203" t="s">
        <v>11560</v>
      </c>
      <c r="J473" s="133"/>
      <c r="K473" s="1063"/>
    </row>
    <row r="474" spans="1:11">
      <c r="A474" s="209"/>
      <c r="B474" s="9"/>
      <c r="C474" s="209"/>
      <c r="D474" s="9"/>
      <c r="E474" s="113">
        <v>46</v>
      </c>
      <c r="F474" s="487" t="s">
        <v>11737</v>
      </c>
      <c r="G474" s="561"/>
      <c r="H474" s="486">
        <v>1204072014</v>
      </c>
      <c r="I474" s="203" t="s">
        <v>11561</v>
      </c>
      <c r="J474" s="133"/>
      <c r="K474" s="1063"/>
    </row>
    <row r="475" spans="1:11">
      <c r="A475" s="209"/>
      <c r="B475" s="9"/>
      <c r="C475" s="209"/>
      <c r="D475" s="9"/>
      <c r="E475" s="113">
        <v>47</v>
      </c>
      <c r="F475" s="487" t="s">
        <v>11737</v>
      </c>
      <c r="G475" s="561"/>
      <c r="H475" s="486">
        <v>1204072003</v>
      </c>
      <c r="I475" s="203" t="s">
        <v>11562</v>
      </c>
      <c r="J475" s="133"/>
      <c r="K475" s="1063"/>
    </row>
    <row r="476" spans="1:11">
      <c r="A476" s="209"/>
      <c r="B476" s="9"/>
      <c r="C476" s="209"/>
      <c r="D476" s="9"/>
      <c r="E476" s="113">
        <v>48</v>
      </c>
      <c r="F476" s="487" t="s">
        <v>11737</v>
      </c>
      <c r="G476" s="561"/>
      <c r="H476" s="486">
        <v>1204072001</v>
      </c>
      <c r="I476" s="203" t="s">
        <v>11563</v>
      </c>
      <c r="J476" s="133"/>
      <c r="K476" s="1063"/>
    </row>
    <row r="477" spans="1:11">
      <c r="A477" s="209"/>
      <c r="B477" s="9"/>
      <c r="C477" s="209"/>
      <c r="D477" s="9"/>
      <c r="E477" s="113">
        <v>49</v>
      </c>
      <c r="F477" s="487" t="s">
        <v>11737</v>
      </c>
      <c r="G477" s="561"/>
      <c r="H477" s="486">
        <v>1204072004</v>
      </c>
      <c r="I477" s="203" t="s">
        <v>11564</v>
      </c>
      <c r="J477" s="133"/>
      <c r="K477" s="1063"/>
    </row>
    <row r="478" spans="1:11">
      <c r="A478" s="209"/>
      <c r="B478" s="9"/>
      <c r="C478" s="209"/>
      <c r="D478" s="9"/>
      <c r="E478" s="113">
        <v>50</v>
      </c>
      <c r="F478" s="487" t="s">
        <v>11737</v>
      </c>
      <c r="G478" s="561"/>
      <c r="H478" s="486">
        <v>1204072009</v>
      </c>
      <c r="I478" s="203" t="s">
        <v>11565</v>
      </c>
      <c r="J478" s="133"/>
      <c r="K478" s="1063"/>
    </row>
    <row r="479" spans="1:11">
      <c r="A479" s="209"/>
      <c r="B479" s="9"/>
      <c r="C479" s="209"/>
      <c r="D479" s="9"/>
      <c r="E479" s="113">
        <v>51</v>
      </c>
      <c r="F479" s="487" t="s">
        <v>11738</v>
      </c>
      <c r="G479" s="561"/>
      <c r="H479" s="486">
        <v>1204070010</v>
      </c>
      <c r="I479" s="203" t="s">
        <v>11566</v>
      </c>
      <c r="J479" s="133"/>
      <c r="K479" s="1063"/>
    </row>
    <row r="480" spans="1:11">
      <c r="A480" s="209"/>
      <c r="B480" s="9"/>
      <c r="C480" s="209"/>
      <c r="D480" s="9"/>
      <c r="E480" s="113">
        <v>52</v>
      </c>
      <c r="F480" s="487" t="s">
        <v>11738</v>
      </c>
      <c r="G480" s="561"/>
      <c r="H480" s="486">
        <v>1204070015</v>
      </c>
      <c r="I480" s="203" t="s">
        <v>11567</v>
      </c>
      <c r="J480" s="133"/>
      <c r="K480" s="1063"/>
    </row>
    <row r="481" spans="1:11">
      <c r="A481" s="209"/>
      <c r="B481" s="9"/>
      <c r="C481" s="209"/>
      <c r="D481" s="9"/>
      <c r="E481" s="113">
        <v>53</v>
      </c>
      <c r="F481" s="487" t="s">
        <v>11738</v>
      </c>
      <c r="G481" s="561"/>
      <c r="H481" s="486">
        <v>1204070016</v>
      </c>
      <c r="I481" s="203" t="s">
        <v>11568</v>
      </c>
      <c r="J481" s="133"/>
      <c r="K481" s="1063"/>
    </row>
    <row r="482" spans="1:11">
      <c r="A482" s="209"/>
      <c r="B482" s="9"/>
      <c r="C482" s="209"/>
      <c r="D482" s="9"/>
      <c r="E482" s="113">
        <v>54</v>
      </c>
      <c r="F482" s="487" t="s">
        <v>11738</v>
      </c>
      <c r="G482" s="561"/>
      <c r="H482" s="486">
        <v>1204070018</v>
      </c>
      <c r="I482" s="203" t="s">
        <v>11569</v>
      </c>
      <c r="J482" s="133"/>
      <c r="K482" s="1063"/>
    </row>
    <row r="483" spans="1:11">
      <c r="A483" s="209"/>
      <c r="B483" s="9"/>
      <c r="C483" s="209"/>
      <c r="D483" s="9"/>
      <c r="E483" s="113">
        <v>55</v>
      </c>
      <c r="F483" s="487" t="s">
        <v>11738</v>
      </c>
      <c r="G483" s="561"/>
      <c r="H483" s="486">
        <v>1204070019</v>
      </c>
      <c r="I483" s="203" t="s">
        <v>11570</v>
      </c>
      <c r="J483" s="133"/>
      <c r="K483" s="1063"/>
    </row>
    <row r="484" spans="1:11">
      <c r="A484" s="209"/>
      <c r="B484" s="9"/>
      <c r="C484" s="209"/>
      <c r="D484" s="9"/>
      <c r="E484" s="113">
        <v>56</v>
      </c>
      <c r="F484" s="487" t="s">
        <v>11738</v>
      </c>
      <c r="G484" s="561"/>
      <c r="H484" s="486">
        <v>1204070013</v>
      </c>
      <c r="I484" s="203" t="s">
        <v>11571</v>
      </c>
      <c r="J484" s="133"/>
      <c r="K484" s="1063"/>
    </row>
    <row r="485" spans="1:11">
      <c r="A485" s="209"/>
      <c r="B485" s="9"/>
      <c r="C485" s="209"/>
      <c r="D485" s="9"/>
      <c r="E485" s="113">
        <v>57</v>
      </c>
      <c r="F485" s="487" t="s">
        <v>11738</v>
      </c>
      <c r="G485" s="561"/>
      <c r="H485" s="486">
        <v>1204070024</v>
      </c>
      <c r="I485" s="203" t="s">
        <v>11572</v>
      </c>
      <c r="J485" s="133"/>
      <c r="K485" s="1063"/>
    </row>
    <row r="486" spans="1:11">
      <c r="A486" s="209"/>
      <c r="B486" s="9"/>
      <c r="C486" s="209"/>
      <c r="D486" s="9"/>
      <c r="E486" s="113">
        <v>58</v>
      </c>
      <c r="F486" s="487" t="s">
        <v>11573</v>
      </c>
      <c r="G486" s="561"/>
      <c r="H486" s="486">
        <v>1204021001</v>
      </c>
      <c r="I486" s="203" t="s">
        <v>11573</v>
      </c>
      <c r="J486" s="133"/>
      <c r="K486" s="1063"/>
    </row>
    <row r="487" spans="1:11">
      <c r="A487" s="209"/>
      <c r="B487" s="9"/>
      <c r="C487" s="209"/>
      <c r="D487" s="9"/>
      <c r="E487" s="113">
        <v>59</v>
      </c>
      <c r="F487" s="487" t="s">
        <v>11573</v>
      </c>
      <c r="G487" s="561"/>
      <c r="H487" s="486">
        <v>1204021002</v>
      </c>
      <c r="I487" s="203" t="s">
        <v>11574</v>
      </c>
      <c r="J487" s="133"/>
      <c r="K487" s="1063"/>
    </row>
    <row r="488" spans="1:11">
      <c r="A488" s="209"/>
      <c r="B488" s="9"/>
      <c r="C488" s="209"/>
      <c r="D488" s="9"/>
      <c r="E488" s="113">
        <v>60</v>
      </c>
      <c r="F488" s="487" t="s">
        <v>11573</v>
      </c>
      <c r="G488" s="561"/>
      <c r="H488" s="486">
        <v>1204021004</v>
      </c>
      <c r="I488" s="203" t="s">
        <v>11575</v>
      </c>
      <c r="J488" s="133"/>
      <c r="K488" s="1063"/>
    </row>
    <row r="489" spans="1:11">
      <c r="A489" s="209"/>
      <c r="B489" s="9"/>
      <c r="C489" s="209"/>
      <c r="D489" s="9"/>
      <c r="E489" s="113">
        <v>61</v>
      </c>
      <c r="F489" s="487" t="s">
        <v>11573</v>
      </c>
      <c r="G489" s="561"/>
      <c r="H489" s="486">
        <v>1204021005</v>
      </c>
      <c r="I489" s="203" t="s">
        <v>11576</v>
      </c>
      <c r="J489" s="133"/>
      <c r="K489" s="1063"/>
    </row>
    <row r="490" spans="1:11">
      <c r="A490" s="209"/>
      <c r="B490" s="9"/>
      <c r="C490" s="209"/>
      <c r="D490" s="9"/>
      <c r="E490" s="113">
        <v>62</v>
      </c>
      <c r="F490" s="487" t="s">
        <v>11739</v>
      </c>
      <c r="G490" s="561"/>
      <c r="H490" s="486">
        <v>1204081002</v>
      </c>
      <c r="I490" s="203" t="s">
        <v>11577</v>
      </c>
      <c r="J490" s="133"/>
      <c r="K490" s="1063"/>
    </row>
    <row r="491" spans="1:11">
      <c r="A491" s="209"/>
      <c r="B491" s="9"/>
      <c r="C491" s="209"/>
      <c r="D491" s="9"/>
      <c r="E491" s="113">
        <v>63</v>
      </c>
      <c r="F491" s="487" t="s">
        <v>11739</v>
      </c>
      <c r="G491" s="561"/>
      <c r="H491" s="486">
        <v>1204081005</v>
      </c>
      <c r="I491" s="203" t="s">
        <v>11578</v>
      </c>
      <c r="J491" s="133"/>
      <c r="K491" s="1063"/>
    </row>
    <row r="492" spans="1:11">
      <c r="A492" s="209"/>
      <c r="B492" s="9"/>
      <c r="C492" s="209"/>
      <c r="D492" s="9"/>
      <c r="E492" s="113">
        <v>64</v>
      </c>
      <c r="F492" s="487" t="s">
        <v>11739</v>
      </c>
      <c r="G492" s="561"/>
      <c r="H492" s="486">
        <v>1204081006</v>
      </c>
      <c r="I492" s="203" t="s">
        <v>11579</v>
      </c>
      <c r="J492" s="133"/>
      <c r="K492" s="1063"/>
    </row>
    <row r="493" spans="1:11">
      <c r="A493" s="209"/>
      <c r="B493" s="9"/>
      <c r="C493" s="209"/>
      <c r="D493" s="9"/>
      <c r="E493" s="113">
        <v>65</v>
      </c>
      <c r="F493" s="487" t="s">
        <v>11034</v>
      </c>
      <c r="G493" s="561"/>
      <c r="H493" s="486">
        <v>1204030027</v>
      </c>
      <c r="I493" s="203" t="s">
        <v>11580</v>
      </c>
      <c r="J493" s="133"/>
      <c r="K493" s="1063"/>
    </row>
    <row r="494" spans="1:11">
      <c r="A494" s="209"/>
      <c r="B494" s="9"/>
      <c r="C494" s="209"/>
      <c r="D494" s="9"/>
      <c r="E494" s="113">
        <v>66</v>
      </c>
      <c r="F494" s="487" t="s">
        <v>11740</v>
      </c>
      <c r="G494" s="561"/>
      <c r="H494" s="486">
        <v>1204050001</v>
      </c>
      <c r="I494" s="203" t="s">
        <v>11581</v>
      </c>
      <c r="J494" s="133"/>
      <c r="K494" s="1063"/>
    </row>
    <row r="495" spans="1:11">
      <c r="A495" s="209"/>
      <c r="B495" s="9"/>
      <c r="C495" s="209"/>
      <c r="D495" s="9"/>
      <c r="E495" s="113">
        <v>67</v>
      </c>
      <c r="F495" s="487" t="s">
        <v>11740</v>
      </c>
      <c r="G495" s="561"/>
      <c r="H495" s="486">
        <v>1204050003</v>
      </c>
      <c r="I495" s="203" t="s">
        <v>11582</v>
      </c>
      <c r="J495" s="133"/>
      <c r="K495" s="1063"/>
    </row>
    <row r="496" spans="1:11">
      <c r="A496" s="209"/>
      <c r="B496" s="9"/>
      <c r="C496" s="209"/>
      <c r="D496" s="9"/>
      <c r="E496" s="113">
        <v>68</v>
      </c>
      <c r="F496" s="487" t="s">
        <v>11740</v>
      </c>
      <c r="G496" s="561"/>
      <c r="H496" s="486">
        <v>1204050004</v>
      </c>
      <c r="I496" s="203" t="s">
        <v>11583</v>
      </c>
      <c r="J496" s="133"/>
      <c r="K496" s="1063"/>
    </row>
    <row r="497" spans="1:11">
      <c r="A497" s="209"/>
      <c r="B497" s="9"/>
      <c r="C497" s="209"/>
      <c r="D497" s="9"/>
      <c r="E497" s="113">
        <v>69</v>
      </c>
      <c r="F497" s="487" t="s">
        <v>11740</v>
      </c>
      <c r="G497" s="561"/>
      <c r="H497" s="486">
        <v>1204050006</v>
      </c>
      <c r="I497" s="203" t="s">
        <v>11584</v>
      </c>
      <c r="J497" s="133"/>
      <c r="K497" s="1063"/>
    </row>
    <row r="498" spans="1:11">
      <c r="A498" s="209"/>
      <c r="B498" s="9"/>
      <c r="C498" s="209"/>
      <c r="D498" s="9"/>
      <c r="E498" s="113">
        <v>70</v>
      </c>
      <c r="F498" s="487" t="s">
        <v>11740</v>
      </c>
      <c r="G498" s="561"/>
      <c r="H498" s="486">
        <v>1204050007</v>
      </c>
      <c r="I498" s="203" t="s">
        <v>11585</v>
      </c>
      <c r="J498" s="133"/>
      <c r="K498" s="1063"/>
    </row>
    <row r="499" spans="1:11">
      <c r="A499" s="209"/>
      <c r="B499" s="9"/>
      <c r="C499" s="209"/>
      <c r="D499" s="9"/>
      <c r="E499" s="113">
        <v>71</v>
      </c>
      <c r="F499" s="487" t="s">
        <v>11740</v>
      </c>
      <c r="G499" s="561"/>
      <c r="H499" s="486">
        <v>1204050008</v>
      </c>
      <c r="I499" s="203" t="s">
        <v>11586</v>
      </c>
      <c r="J499" s="133"/>
      <c r="K499" s="1063"/>
    </row>
    <row r="500" spans="1:11">
      <c r="A500" s="209"/>
      <c r="B500" s="9"/>
      <c r="C500" s="209"/>
      <c r="D500" s="9"/>
      <c r="E500" s="113">
        <v>72</v>
      </c>
      <c r="F500" s="487" t="s">
        <v>11740</v>
      </c>
      <c r="G500" s="561"/>
      <c r="H500" s="486">
        <v>1204050009</v>
      </c>
      <c r="I500" s="203" t="s">
        <v>11587</v>
      </c>
      <c r="J500" s="133"/>
      <c r="K500" s="1063"/>
    </row>
    <row r="501" spans="1:11">
      <c r="A501" s="209"/>
      <c r="B501" s="9"/>
      <c r="C501" s="209"/>
      <c r="D501" s="9"/>
      <c r="E501" s="113">
        <v>73</v>
      </c>
      <c r="F501" s="487" t="s">
        <v>11740</v>
      </c>
      <c r="G501" s="561"/>
      <c r="H501" s="486">
        <v>1204050010</v>
      </c>
      <c r="I501" s="203" t="s">
        <v>11588</v>
      </c>
      <c r="J501" s="133"/>
      <c r="K501" s="1063"/>
    </row>
    <row r="502" spans="1:11">
      <c r="A502" s="209"/>
      <c r="B502" s="9"/>
      <c r="C502" s="209"/>
      <c r="D502" s="9"/>
      <c r="E502" s="113">
        <v>74</v>
      </c>
      <c r="F502" s="487" t="s">
        <v>11740</v>
      </c>
      <c r="G502" s="561"/>
      <c r="H502" s="486">
        <v>1204050011</v>
      </c>
      <c r="I502" s="203" t="s">
        <v>11589</v>
      </c>
      <c r="J502" s="133"/>
      <c r="K502" s="1063"/>
    </row>
    <row r="503" spans="1:11">
      <c r="A503" s="209"/>
      <c r="B503" s="9"/>
      <c r="C503" s="209"/>
      <c r="D503" s="9"/>
      <c r="E503" s="113">
        <v>75</v>
      </c>
      <c r="F503" s="487" t="s">
        <v>11740</v>
      </c>
      <c r="G503" s="561"/>
      <c r="H503" s="486">
        <v>1204050012</v>
      </c>
      <c r="I503" s="203" t="s">
        <v>11590</v>
      </c>
      <c r="J503" s="133"/>
      <c r="K503" s="1063"/>
    </row>
    <row r="504" spans="1:11">
      <c r="A504" s="209"/>
      <c r="B504" s="9"/>
      <c r="C504" s="209"/>
      <c r="D504" s="9"/>
      <c r="E504" s="113">
        <v>76</v>
      </c>
      <c r="F504" s="487" t="s">
        <v>11740</v>
      </c>
      <c r="G504" s="561"/>
      <c r="H504" s="486">
        <v>1204050013</v>
      </c>
      <c r="I504" s="203" t="s">
        <v>11591</v>
      </c>
      <c r="J504" s="133"/>
      <c r="K504" s="1063"/>
    </row>
    <row r="505" spans="1:11">
      <c r="A505" s="209"/>
      <c r="B505" s="9"/>
      <c r="C505" s="209"/>
      <c r="D505" s="9"/>
      <c r="E505" s="113">
        <v>77</v>
      </c>
      <c r="F505" s="487" t="s">
        <v>11740</v>
      </c>
      <c r="G505" s="561"/>
      <c r="H505" s="486">
        <v>1204050014</v>
      </c>
      <c r="I505" s="203" t="s">
        <v>11592</v>
      </c>
      <c r="J505" s="133"/>
      <c r="K505" s="1063"/>
    </row>
    <row r="506" spans="1:11">
      <c r="A506" s="209"/>
      <c r="B506" s="9"/>
      <c r="C506" s="209"/>
      <c r="D506" s="9"/>
      <c r="E506" s="113">
        <v>78</v>
      </c>
      <c r="F506" s="487" t="s">
        <v>11740</v>
      </c>
      <c r="G506" s="561"/>
      <c r="H506" s="486">
        <v>1204050015</v>
      </c>
      <c r="I506" s="203" t="s">
        <v>11593</v>
      </c>
      <c r="J506" s="133"/>
      <c r="K506" s="1063"/>
    </row>
    <row r="507" spans="1:11">
      <c r="A507" s="209"/>
      <c r="B507" s="9"/>
      <c r="C507" s="209"/>
      <c r="D507" s="9"/>
      <c r="E507" s="113">
        <v>79</v>
      </c>
      <c r="F507" s="487" t="s">
        <v>11740</v>
      </c>
      <c r="G507" s="561"/>
      <c r="H507" s="486">
        <v>1204050016</v>
      </c>
      <c r="I507" s="203" t="s">
        <v>11594</v>
      </c>
      <c r="J507" s="133"/>
      <c r="K507" s="1063"/>
    </row>
    <row r="508" spans="1:11">
      <c r="A508" s="209"/>
      <c r="B508" s="9"/>
      <c r="C508" s="209"/>
      <c r="D508" s="9"/>
      <c r="E508" s="113">
        <v>80</v>
      </c>
      <c r="F508" s="487" t="s">
        <v>11741</v>
      </c>
      <c r="G508" s="561"/>
      <c r="H508" s="486">
        <v>1204041001</v>
      </c>
      <c r="I508" s="203" t="s">
        <v>11595</v>
      </c>
      <c r="J508" s="133"/>
      <c r="K508" s="1063"/>
    </row>
    <row r="509" spans="1:11">
      <c r="A509" s="209"/>
      <c r="B509" s="9"/>
      <c r="C509" s="209"/>
      <c r="D509" s="9"/>
      <c r="E509" s="113">
        <v>81</v>
      </c>
      <c r="F509" s="487" t="s">
        <v>11741</v>
      </c>
      <c r="G509" s="561"/>
      <c r="H509" s="486">
        <v>1204041005</v>
      </c>
      <c r="I509" s="203" t="s">
        <v>11596</v>
      </c>
      <c r="J509" s="133"/>
      <c r="K509" s="1063"/>
    </row>
    <row r="510" spans="1:11">
      <c r="A510" s="209"/>
      <c r="B510" s="9"/>
      <c r="C510" s="209"/>
      <c r="D510" s="9"/>
      <c r="E510" s="113">
        <v>82</v>
      </c>
      <c r="F510" s="487" t="s">
        <v>11742</v>
      </c>
      <c r="G510" s="561"/>
      <c r="H510" s="486">
        <v>1204022001</v>
      </c>
      <c r="I510" s="203" t="s">
        <v>11597</v>
      </c>
      <c r="J510" s="133"/>
      <c r="K510" s="1063"/>
    </row>
    <row r="511" spans="1:11">
      <c r="A511" s="209"/>
      <c r="B511" s="9"/>
      <c r="C511" s="209"/>
      <c r="D511" s="9"/>
      <c r="E511" s="113">
        <v>83</v>
      </c>
      <c r="F511" s="487" t="s">
        <v>11742</v>
      </c>
      <c r="G511" s="561"/>
      <c r="H511" s="486">
        <v>1204022003</v>
      </c>
      <c r="I511" s="203" t="s">
        <v>11525</v>
      </c>
      <c r="J511" s="133"/>
      <c r="K511" s="1063"/>
    </row>
    <row r="512" spans="1:11">
      <c r="A512" s="209"/>
      <c r="B512" s="9"/>
      <c r="C512" s="209"/>
      <c r="D512" s="9"/>
      <c r="E512" s="113">
        <v>84</v>
      </c>
      <c r="F512" s="487" t="s">
        <v>11742</v>
      </c>
      <c r="G512" s="561"/>
      <c r="H512" s="486">
        <v>1204022005</v>
      </c>
      <c r="I512" s="203" t="s">
        <v>11598</v>
      </c>
      <c r="J512" s="133"/>
      <c r="K512" s="1063"/>
    </row>
    <row r="513" spans="1:11">
      <c r="A513" s="209"/>
      <c r="B513" s="9"/>
      <c r="C513" s="209"/>
      <c r="D513" s="9"/>
      <c r="E513" s="113">
        <v>85</v>
      </c>
      <c r="F513" s="487" t="s">
        <v>11743</v>
      </c>
      <c r="G513" s="561"/>
      <c r="H513" s="486">
        <v>1204080013</v>
      </c>
      <c r="I513" s="203" t="s">
        <v>11599</v>
      </c>
      <c r="J513" s="133"/>
      <c r="K513" s="1063"/>
    </row>
    <row r="514" spans="1:11">
      <c r="A514" s="209"/>
      <c r="B514" s="9"/>
      <c r="C514" s="209"/>
      <c r="D514" s="9"/>
      <c r="E514" s="113">
        <v>86</v>
      </c>
      <c r="F514" s="487" t="s">
        <v>11743</v>
      </c>
      <c r="G514" s="561"/>
      <c r="H514" s="486">
        <v>1204080011</v>
      </c>
      <c r="I514" s="203" t="s">
        <v>11600</v>
      </c>
      <c r="J514" s="133"/>
      <c r="K514" s="1064"/>
    </row>
    <row r="515" spans="1:11" ht="15" customHeight="1">
      <c r="A515" s="36"/>
      <c r="B515" s="37"/>
      <c r="C515" s="36"/>
      <c r="D515" s="37"/>
      <c r="E515" s="52"/>
      <c r="F515" s="488" t="s">
        <v>5396</v>
      </c>
      <c r="G515" s="45"/>
      <c r="H515" s="530"/>
      <c r="I515" s="54" t="s">
        <v>5396</v>
      </c>
      <c r="J515" s="54" t="s">
        <v>5396</v>
      </c>
      <c r="K515" s="52"/>
    </row>
    <row r="516" spans="1:11" ht="15" customHeight="1">
      <c r="A516" s="125"/>
      <c r="B516" s="9"/>
      <c r="C516" s="15"/>
      <c r="D516" s="14" t="s">
        <v>990</v>
      </c>
      <c r="E516" s="113">
        <v>1</v>
      </c>
      <c r="F516" s="390" t="s">
        <v>11744</v>
      </c>
      <c r="G516" s="147"/>
      <c r="H516" s="531">
        <v>1212280013</v>
      </c>
      <c r="I516" s="143" t="s">
        <v>11601</v>
      </c>
      <c r="J516" s="133"/>
      <c r="K516" s="1062" t="s">
        <v>7320</v>
      </c>
    </row>
    <row r="517" spans="1:11">
      <c r="A517" s="125"/>
      <c r="B517" s="9"/>
      <c r="C517" s="125"/>
      <c r="D517" s="9"/>
      <c r="E517" s="113">
        <v>2</v>
      </c>
      <c r="F517" s="390" t="s">
        <v>11744</v>
      </c>
      <c r="G517" s="147"/>
      <c r="H517" s="531">
        <v>1212280016</v>
      </c>
      <c r="I517" s="143" t="s">
        <v>11602</v>
      </c>
      <c r="J517" s="133"/>
      <c r="K517" s="1063"/>
    </row>
    <row r="518" spans="1:11">
      <c r="A518" s="125"/>
      <c r="B518" s="9"/>
      <c r="C518" s="125"/>
      <c r="D518" s="9"/>
      <c r="E518" s="113">
        <v>3</v>
      </c>
      <c r="F518" s="390" t="s">
        <v>11744</v>
      </c>
      <c r="G518" s="147"/>
      <c r="H518" s="531">
        <v>1212280012</v>
      </c>
      <c r="I518" s="143" t="s">
        <v>11603</v>
      </c>
      <c r="J518" s="133"/>
      <c r="K518" s="1063"/>
    </row>
    <row r="519" spans="1:11">
      <c r="A519" s="125"/>
      <c r="B519" s="9"/>
      <c r="C519" s="125"/>
      <c r="D519" s="9"/>
      <c r="E519" s="113">
        <v>4</v>
      </c>
      <c r="F519" s="390" t="s">
        <v>11744</v>
      </c>
      <c r="G519" s="147"/>
      <c r="H519" s="531">
        <v>1212280001</v>
      </c>
      <c r="I519" s="143" t="s">
        <v>11604</v>
      </c>
      <c r="J519" s="133"/>
      <c r="K519" s="1063"/>
    </row>
    <row r="520" spans="1:11">
      <c r="A520" s="125"/>
      <c r="B520" s="9"/>
      <c r="C520" s="125"/>
      <c r="D520" s="9"/>
      <c r="E520" s="113">
        <v>5</v>
      </c>
      <c r="F520" s="390" t="s">
        <v>11744</v>
      </c>
      <c r="G520" s="147"/>
      <c r="H520" s="531">
        <v>1212280019</v>
      </c>
      <c r="I520" s="143" t="s">
        <v>11605</v>
      </c>
      <c r="J520" s="133"/>
      <c r="K520" s="1063"/>
    </row>
    <row r="521" spans="1:11">
      <c r="A521" s="125"/>
      <c r="B521" s="9"/>
      <c r="C521" s="125"/>
      <c r="D521" s="9"/>
      <c r="E521" s="113">
        <v>6</v>
      </c>
      <c r="F521" s="390" t="s">
        <v>11745</v>
      </c>
      <c r="G521" s="147"/>
      <c r="H521" s="531">
        <v>1212260017</v>
      </c>
      <c r="I521" s="143" t="s">
        <v>11606</v>
      </c>
      <c r="J521" s="133"/>
      <c r="K521" s="1063"/>
    </row>
    <row r="522" spans="1:11">
      <c r="A522" s="125"/>
      <c r="B522" s="9"/>
      <c r="C522" s="125"/>
      <c r="D522" s="9"/>
      <c r="E522" s="113">
        <v>7</v>
      </c>
      <c r="F522" s="390" t="s">
        <v>11745</v>
      </c>
      <c r="G522" s="147"/>
      <c r="H522" s="531">
        <v>1212260015</v>
      </c>
      <c r="I522" s="143" t="s">
        <v>11607</v>
      </c>
      <c r="J522" s="133"/>
      <c r="K522" s="1063"/>
    </row>
    <row r="523" spans="1:11">
      <c r="A523" s="125"/>
      <c r="B523" s="9"/>
      <c r="C523" s="125"/>
      <c r="D523" s="9"/>
      <c r="E523" s="113">
        <v>8</v>
      </c>
      <c r="F523" s="390" t="s">
        <v>11745</v>
      </c>
      <c r="G523" s="147"/>
      <c r="H523" s="531">
        <v>1212260019</v>
      </c>
      <c r="I523" s="143" t="s">
        <v>11608</v>
      </c>
      <c r="J523" s="133"/>
      <c r="K523" s="1063"/>
    </row>
    <row r="524" spans="1:11">
      <c r="A524" s="125"/>
      <c r="B524" s="9"/>
      <c r="C524" s="125"/>
      <c r="D524" s="9"/>
      <c r="E524" s="113">
        <v>9</v>
      </c>
      <c r="F524" s="390" t="s">
        <v>11745</v>
      </c>
      <c r="G524" s="147"/>
      <c r="H524" s="531">
        <v>1212260020</v>
      </c>
      <c r="I524" s="143" t="s">
        <v>11609</v>
      </c>
      <c r="J524" s="133"/>
      <c r="K524" s="1063"/>
    </row>
    <row r="525" spans="1:11">
      <c r="A525" s="125"/>
      <c r="B525" s="9"/>
      <c r="C525" s="125"/>
      <c r="D525" s="9"/>
      <c r="E525" s="113">
        <v>10</v>
      </c>
      <c r="F525" s="390" t="s">
        <v>11746</v>
      </c>
      <c r="G525" s="147"/>
      <c r="H525" s="531">
        <v>1212300013</v>
      </c>
      <c r="I525" s="143" t="s">
        <v>11610</v>
      </c>
      <c r="J525" s="133"/>
      <c r="K525" s="1063"/>
    </row>
    <row r="526" spans="1:11">
      <c r="A526" s="125"/>
      <c r="B526" s="9"/>
      <c r="C526" s="125"/>
      <c r="D526" s="9"/>
      <c r="E526" s="113">
        <v>11</v>
      </c>
      <c r="F526" s="390" t="s">
        <v>11746</v>
      </c>
      <c r="G526" s="147"/>
      <c r="H526" s="531">
        <v>1212300011</v>
      </c>
      <c r="I526" s="143" t="s">
        <v>11611</v>
      </c>
      <c r="J526" s="133"/>
      <c r="K526" s="1063"/>
    </row>
    <row r="527" spans="1:11">
      <c r="A527" s="125"/>
      <c r="B527" s="9"/>
      <c r="C527" s="125"/>
      <c r="D527" s="9"/>
      <c r="E527" s="113">
        <v>12</v>
      </c>
      <c r="F527" s="390" t="s">
        <v>11746</v>
      </c>
      <c r="G527" s="147"/>
      <c r="H527" s="531">
        <v>1212300007</v>
      </c>
      <c r="I527" s="143" t="s">
        <v>11612</v>
      </c>
      <c r="J527" s="133"/>
      <c r="K527" s="1063"/>
    </row>
    <row r="528" spans="1:11">
      <c r="A528" s="125"/>
      <c r="B528" s="9"/>
      <c r="C528" s="125"/>
      <c r="D528" s="9"/>
      <c r="E528" s="113">
        <v>13</v>
      </c>
      <c r="F528" s="390" t="s">
        <v>11747</v>
      </c>
      <c r="G528" s="147"/>
      <c r="H528" s="531">
        <v>1212080015</v>
      </c>
      <c r="I528" s="143" t="s">
        <v>11613</v>
      </c>
      <c r="J528" s="133"/>
      <c r="K528" s="1063"/>
    </row>
    <row r="529" spans="1:11">
      <c r="A529" s="125"/>
      <c r="B529" s="9"/>
      <c r="C529" s="125"/>
      <c r="D529" s="9"/>
      <c r="E529" s="113">
        <v>14</v>
      </c>
      <c r="F529" s="390" t="s">
        <v>11747</v>
      </c>
      <c r="G529" s="147"/>
      <c r="H529" s="531">
        <v>1212080013</v>
      </c>
      <c r="I529" s="143" t="s">
        <v>11614</v>
      </c>
      <c r="J529" s="133"/>
      <c r="K529" s="1063"/>
    </row>
    <row r="530" spans="1:11">
      <c r="A530" s="125"/>
      <c r="B530" s="9"/>
      <c r="C530" s="125"/>
      <c r="D530" s="9"/>
      <c r="E530" s="113">
        <v>15</v>
      </c>
      <c r="F530" s="390" t="s">
        <v>11747</v>
      </c>
      <c r="G530" s="147"/>
      <c r="H530" s="531">
        <v>1212080001</v>
      </c>
      <c r="I530" s="143" t="s">
        <v>11615</v>
      </c>
      <c r="J530" s="133"/>
      <c r="K530" s="1063"/>
    </row>
    <row r="531" spans="1:11">
      <c r="A531" s="125"/>
      <c r="B531" s="9"/>
      <c r="C531" s="125"/>
      <c r="D531" s="9"/>
      <c r="E531" s="113">
        <v>16</v>
      </c>
      <c r="F531" s="390" t="s">
        <v>11747</v>
      </c>
      <c r="G531" s="147"/>
      <c r="H531" s="531">
        <v>1212080003</v>
      </c>
      <c r="I531" s="143" t="s">
        <v>11616</v>
      </c>
      <c r="J531" s="133"/>
      <c r="K531" s="1063"/>
    </row>
    <row r="532" spans="1:11">
      <c r="A532" s="125"/>
      <c r="B532" s="9"/>
      <c r="C532" s="125"/>
      <c r="D532" s="9"/>
      <c r="E532" s="113">
        <v>17</v>
      </c>
      <c r="F532" s="390" t="s">
        <v>11747</v>
      </c>
      <c r="G532" s="147"/>
      <c r="H532" s="531">
        <v>1212080006</v>
      </c>
      <c r="I532" s="143" t="s">
        <v>11617</v>
      </c>
      <c r="J532" s="133"/>
      <c r="K532" s="1063"/>
    </row>
    <row r="533" spans="1:11">
      <c r="A533" s="125"/>
      <c r="B533" s="9"/>
      <c r="C533" s="125"/>
      <c r="D533" s="9"/>
      <c r="E533" s="113">
        <v>18</v>
      </c>
      <c r="F533" s="390" t="s">
        <v>11748</v>
      </c>
      <c r="G533" s="147"/>
      <c r="H533" s="531">
        <v>1212270011</v>
      </c>
      <c r="I533" s="143" t="s">
        <v>9610</v>
      </c>
      <c r="J533" s="133"/>
      <c r="K533" s="1063"/>
    </row>
    <row r="534" spans="1:11">
      <c r="A534" s="125"/>
      <c r="B534" s="9"/>
      <c r="C534" s="125"/>
      <c r="D534" s="9"/>
      <c r="E534" s="113">
        <v>19</v>
      </c>
      <c r="F534" s="390" t="s">
        <v>11749</v>
      </c>
      <c r="G534" s="147"/>
      <c r="H534" s="531">
        <v>1212290002</v>
      </c>
      <c r="I534" s="143" t="s">
        <v>11618</v>
      </c>
      <c r="J534" s="133"/>
      <c r="K534" s="1063"/>
    </row>
    <row r="535" spans="1:11">
      <c r="A535" s="125"/>
      <c r="B535" s="9"/>
      <c r="C535" s="125"/>
      <c r="D535" s="9"/>
      <c r="E535" s="113">
        <v>20</v>
      </c>
      <c r="F535" s="390" t="s">
        <v>11749</v>
      </c>
      <c r="G535" s="147"/>
      <c r="H535" s="531">
        <v>1212290006</v>
      </c>
      <c r="I535" s="143" t="s">
        <v>7855</v>
      </c>
      <c r="J535" s="133"/>
      <c r="K535" s="1063"/>
    </row>
    <row r="536" spans="1:11">
      <c r="A536" s="142"/>
      <c r="B536" s="9"/>
      <c r="C536" s="142"/>
      <c r="D536" s="9"/>
      <c r="E536" s="113">
        <v>21</v>
      </c>
      <c r="F536" s="390" t="s">
        <v>11749</v>
      </c>
      <c r="G536" s="147"/>
      <c r="H536" s="531">
        <v>1212290005</v>
      </c>
      <c r="I536" s="143" t="s">
        <v>11619</v>
      </c>
      <c r="J536" s="133"/>
      <c r="K536" s="1063"/>
    </row>
    <row r="537" spans="1:11">
      <c r="A537" s="142"/>
      <c r="B537" s="9"/>
      <c r="C537" s="142"/>
      <c r="D537" s="9"/>
      <c r="E537" s="113">
        <v>22</v>
      </c>
      <c r="F537" s="390" t="s">
        <v>11750</v>
      </c>
      <c r="G537" s="147"/>
      <c r="H537" s="531">
        <v>1212190031</v>
      </c>
      <c r="I537" s="143" t="s">
        <v>11620</v>
      </c>
      <c r="J537" s="133"/>
      <c r="K537" s="1063"/>
    </row>
    <row r="538" spans="1:11">
      <c r="A538" s="142"/>
      <c r="B538" s="9"/>
      <c r="C538" s="142"/>
      <c r="D538" s="9"/>
      <c r="E538" s="113">
        <v>23</v>
      </c>
      <c r="F538" s="390" t="s">
        <v>11750</v>
      </c>
      <c r="G538" s="147"/>
      <c r="H538" s="531">
        <v>1212190030</v>
      </c>
      <c r="I538" s="143" t="s">
        <v>11621</v>
      </c>
      <c r="J538" s="133"/>
      <c r="K538" s="1063"/>
    </row>
    <row r="539" spans="1:11">
      <c r="A539" s="142"/>
      <c r="B539" s="9"/>
      <c r="C539" s="142"/>
      <c r="D539" s="9"/>
      <c r="E539" s="113">
        <v>24</v>
      </c>
      <c r="F539" s="390" t="s">
        <v>11750</v>
      </c>
      <c r="G539" s="147"/>
      <c r="H539" s="531">
        <v>1212190027</v>
      </c>
      <c r="I539" s="143" t="s">
        <v>11622</v>
      </c>
      <c r="J539" s="133"/>
      <c r="K539" s="1063"/>
    </row>
    <row r="540" spans="1:11">
      <c r="A540" s="142"/>
      <c r="B540" s="9"/>
      <c r="C540" s="142"/>
      <c r="D540" s="9"/>
      <c r="E540" s="113">
        <v>25</v>
      </c>
      <c r="F540" s="390" t="s">
        <v>11750</v>
      </c>
      <c r="G540" s="147"/>
      <c r="H540" s="531">
        <v>1212190037</v>
      </c>
      <c r="I540" s="143" t="s">
        <v>11623</v>
      </c>
      <c r="J540" s="133"/>
      <c r="K540" s="1063"/>
    </row>
    <row r="541" spans="1:11">
      <c r="A541" s="142"/>
      <c r="B541" s="9"/>
      <c r="C541" s="142"/>
      <c r="D541" s="9"/>
      <c r="E541" s="113">
        <v>26</v>
      </c>
      <c r="F541" s="390" t="s">
        <v>11751</v>
      </c>
      <c r="G541" s="147"/>
      <c r="H541" s="531">
        <v>1212230013</v>
      </c>
      <c r="I541" s="143" t="s">
        <v>8575</v>
      </c>
      <c r="J541" s="133"/>
      <c r="K541" s="1063"/>
    </row>
    <row r="542" spans="1:11">
      <c r="A542" s="142"/>
      <c r="B542" s="9"/>
      <c r="C542" s="142"/>
      <c r="D542" s="9"/>
      <c r="E542" s="113">
        <v>27</v>
      </c>
      <c r="F542" s="390" t="s">
        <v>11751</v>
      </c>
      <c r="G542" s="147"/>
      <c r="H542" s="531">
        <v>1212230015</v>
      </c>
      <c r="I542" s="143" t="s">
        <v>8414</v>
      </c>
      <c r="J542" s="133"/>
      <c r="K542" s="1063"/>
    </row>
    <row r="543" spans="1:11">
      <c r="A543" s="142"/>
      <c r="B543" s="9"/>
      <c r="C543" s="142"/>
      <c r="D543" s="9"/>
      <c r="E543" s="113">
        <v>28</v>
      </c>
      <c r="F543" s="390" t="s">
        <v>11751</v>
      </c>
      <c r="G543" s="147"/>
      <c r="H543" s="531">
        <v>1212230003</v>
      </c>
      <c r="I543" s="143" t="s">
        <v>45</v>
      </c>
      <c r="J543" s="133"/>
      <c r="K543" s="1063"/>
    </row>
    <row r="544" spans="1:11">
      <c r="A544" s="142"/>
      <c r="B544" s="9"/>
      <c r="C544" s="142"/>
      <c r="D544" s="9"/>
      <c r="E544" s="113">
        <v>29</v>
      </c>
      <c r="F544" s="390" t="s">
        <v>11751</v>
      </c>
      <c r="G544" s="147"/>
      <c r="H544" s="531">
        <v>1212230001</v>
      </c>
      <c r="I544" s="143" t="s">
        <v>11624</v>
      </c>
      <c r="J544" s="133"/>
      <c r="K544" s="1063"/>
    </row>
    <row r="545" spans="1:11">
      <c r="A545" s="142"/>
      <c r="B545" s="9"/>
      <c r="C545" s="142"/>
      <c r="D545" s="9"/>
      <c r="E545" s="113">
        <v>30</v>
      </c>
      <c r="F545" s="390" t="s">
        <v>11752</v>
      </c>
      <c r="G545" s="147"/>
      <c r="H545" s="531">
        <v>1212310004</v>
      </c>
      <c r="I545" s="143" t="s">
        <v>11625</v>
      </c>
      <c r="J545" s="133"/>
      <c r="K545" s="1063"/>
    </row>
    <row r="546" spans="1:11">
      <c r="A546" s="142"/>
      <c r="B546" s="9"/>
      <c r="C546" s="142"/>
      <c r="D546" s="9"/>
      <c r="E546" s="113">
        <v>31</v>
      </c>
      <c r="F546" s="390" t="s">
        <v>11752</v>
      </c>
      <c r="G546" s="147"/>
      <c r="H546" s="531">
        <v>1212310003</v>
      </c>
      <c r="I546" s="143" t="s">
        <v>11626</v>
      </c>
      <c r="J546" s="133"/>
      <c r="K546" s="1063"/>
    </row>
    <row r="547" spans="1:11">
      <c r="A547" s="142"/>
      <c r="B547" s="9"/>
      <c r="C547" s="142"/>
      <c r="D547" s="9"/>
      <c r="E547" s="113">
        <v>32</v>
      </c>
      <c r="F547" s="390" t="s">
        <v>11753</v>
      </c>
      <c r="G547" s="147"/>
      <c r="H547" s="531">
        <v>1212200023</v>
      </c>
      <c r="I547" s="143" t="s">
        <v>130</v>
      </c>
      <c r="J547" s="133"/>
      <c r="K547" s="1063"/>
    </row>
    <row r="548" spans="1:11">
      <c r="A548" s="142"/>
      <c r="B548" s="9"/>
      <c r="C548" s="142"/>
      <c r="D548" s="9"/>
      <c r="E548" s="113">
        <v>33</v>
      </c>
      <c r="F548" s="390" t="s">
        <v>11753</v>
      </c>
      <c r="G548" s="147"/>
      <c r="H548" s="531">
        <v>1212200013</v>
      </c>
      <c r="I548" s="143" t="s">
        <v>10015</v>
      </c>
      <c r="J548" s="133"/>
      <c r="K548" s="1063"/>
    </row>
    <row r="549" spans="1:11">
      <c r="A549" s="142"/>
      <c r="B549" s="9"/>
      <c r="C549" s="142"/>
      <c r="D549" s="9"/>
      <c r="E549" s="113">
        <v>34</v>
      </c>
      <c r="F549" s="390" t="s">
        <v>11753</v>
      </c>
      <c r="G549" s="147"/>
      <c r="H549" s="531">
        <v>1212200007</v>
      </c>
      <c r="I549" s="143" t="s">
        <v>11627</v>
      </c>
      <c r="J549" s="133"/>
      <c r="K549" s="1063"/>
    </row>
    <row r="550" spans="1:11">
      <c r="A550" s="142"/>
      <c r="B550" s="9"/>
      <c r="C550" s="142"/>
      <c r="D550" s="9"/>
      <c r="E550" s="113">
        <v>35</v>
      </c>
      <c r="F550" s="390" t="s">
        <v>11753</v>
      </c>
      <c r="G550" s="147"/>
      <c r="H550" s="531">
        <v>1212200009</v>
      </c>
      <c r="I550" s="143" t="s">
        <v>11628</v>
      </c>
      <c r="J550" s="133"/>
      <c r="K550" s="1063"/>
    </row>
    <row r="551" spans="1:11">
      <c r="A551" s="142"/>
      <c r="B551" s="9"/>
      <c r="C551" s="142"/>
      <c r="D551" s="9"/>
      <c r="E551" s="113">
        <v>36</v>
      </c>
      <c r="F551" s="390" t="s">
        <v>11629</v>
      </c>
      <c r="G551" s="147"/>
      <c r="H551" s="531">
        <v>1212090025</v>
      </c>
      <c r="I551" s="143" t="s">
        <v>11629</v>
      </c>
      <c r="J551" s="133"/>
      <c r="K551" s="1063"/>
    </row>
    <row r="552" spans="1:11">
      <c r="A552" s="142"/>
      <c r="B552" s="9"/>
      <c r="C552" s="142"/>
      <c r="D552" s="9"/>
      <c r="E552" s="113">
        <v>37</v>
      </c>
      <c r="F552" s="390" t="s">
        <v>11629</v>
      </c>
      <c r="G552" s="147"/>
      <c r="H552" s="531">
        <v>1212090029</v>
      </c>
      <c r="I552" s="143" t="s">
        <v>11630</v>
      </c>
      <c r="J552" s="133"/>
      <c r="K552" s="1063"/>
    </row>
    <row r="553" spans="1:11">
      <c r="A553" s="142"/>
      <c r="B553" s="9"/>
      <c r="C553" s="142"/>
      <c r="D553" s="9"/>
      <c r="E553" s="113">
        <v>38</v>
      </c>
      <c r="F553" s="390" t="s">
        <v>11629</v>
      </c>
      <c r="G553" s="147"/>
      <c r="H553" s="531">
        <v>1212090018</v>
      </c>
      <c r="I553" s="143" t="s">
        <v>11631</v>
      </c>
      <c r="J553" s="133"/>
      <c r="K553" s="1063"/>
    </row>
    <row r="554" spans="1:11">
      <c r="A554" s="142"/>
      <c r="B554" s="9"/>
      <c r="C554" s="142"/>
      <c r="D554" s="9"/>
      <c r="E554" s="113">
        <v>39</v>
      </c>
      <c r="F554" s="390" t="s">
        <v>11629</v>
      </c>
      <c r="G554" s="147"/>
      <c r="H554" s="531">
        <v>1212090033</v>
      </c>
      <c r="I554" s="143" t="s">
        <v>11632</v>
      </c>
      <c r="J554" s="133"/>
      <c r="K554" s="1063"/>
    </row>
    <row r="555" spans="1:11">
      <c r="A555" s="142"/>
      <c r="B555" s="9"/>
      <c r="C555" s="142"/>
      <c r="D555" s="9"/>
      <c r="E555" s="113">
        <v>40</v>
      </c>
      <c r="F555" s="390" t="s">
        <v>11629</v>
      </c>
      <c r="G555" s="147"/>
      <c r="H555" s="531">
        <v>1212090032</v>
      </c>
      <c r="I555" s="143" t="s">
        <v>11633</v>
      </c>
      <c r="J555" s="133"/>
      <c r="K555" s="1063"/>
    </row>
    <row r="556" spans="1:11">
      <c r="A556" s="142"/>
      <c r="B556" s="9"/>
      <c r="C556" s="142"/>
      <c r="D556" s="9"/>
      <c r="E556" s="113">
        <v>41</v>
      </c>
      <c r="F556" s="390" t="s">
        <v>11635</v>
      </c>
      <c r="G556" s="147"/>
      <c r="H556" s="531">
        <v>1212070006</v>
      </c>
      <c r="I556" s="143" t="s">
        <v>11634</v>
      </c>
      <c r="J556" s="133"/>
      <c r="K556" s="1063"/>
    </row>
    <row r="557" spans="1:11">
      <c r="A557" s="142"/>
      <c r="B557" s="9"/>
      <c r="C557" s="142"/>
      <c r="D557" s="9"/>
      <c r="E557" s="113">
        <v>42</v>
      </c>
      <c r="F557" s="390" t="s">
        <v>11635</v>
      </c>
      <c r="G557" s="147"/>
      <c r="H557" s="531">
        <v>1212070005</v>
      </c>
      <c r="I557" s="143" t="s">
        <v>11635</v>
      </c>
      <c r="J557" s="133"/>
      <c r="K557" s="1063"/>
    </row>
    <row r="558" spans="1:11">
      <c r="A558" s="142"/>
      <c r="B558" s="9"/>
      <c r="C558" s="142"/>
      <c r="D558" s="9"/>
      <c r="E558" s="113">
        <v>43</v>
      </c>
      <c r="F558" s="390" t="s">
        <v>11635</v>
      </c>
      <c r="G558" s="147"/>
      <c r="H558" s="531">
        <v>1212070015</v>
      </c>
      <c r="I558" s="143" t="s">
        <v>11636</v>
      </c>
      <c r="J558" s="133"/>
      <c r="K558" s="1063"/>
    </row>
    <row r="559" spans="1:11">
      <c r="A559" s="142"/>
      <c r="B559" s="9"/>
      <c r="C559" s="142"/>
      <c r="D559" s="9"/>
      <c r="E559" s="113">
        <v>44</v>
      </c>
      <c r="F559" s="390" t="s">
        <v>11635</v>
      </c>
      <c r="G559" s="147"/>
      <c r="H559" s="531">
        <v>1212070007</v>
      </c>
      <c r="I559" s="143" t="s">
        <v>11637</v>
      </c>
      <c r="J559" s="133"/>
      <c r="K559" s="1063"/>
    </row>
    <row r="560" spans="1:11">
      <c r="A560" s="142"/>
      <c r="B560" s="9"/>
      <c r="C560" s="142"/>
      <c r="D560" s="9"/>
      <c r="E560" s="113">
        <v>45</v>
      </c>
      <c r="F560" s="390" t="s">
        <v>11754</v>
      </c>
      <c r="G560" s="147"/>
      <c r="H560" s="531">
        <v>1212020017</v>
      </c>
      <c r="I560" s="143" t="s">
        <v>11638</v>
      </c>
      <c r="J560" s="133"/>
      <c r="K560" s="1064"/>
    </row>
    <row r="561" spans="1:11" ht="15" customHeight="1">
      <c r="A561" s="36"/>
      <c r="B561" s="37"/>
      <c r="C561" s="36"/>
      <c r="D561" s="37"/>
      <c r="E561" s="52"/>
      <c r="F561" s="488"/>
      <c r="G561" s="45"/>
      <c r="H561" s="530"/>
      <c r="I561" s="54"/>
      <c r="J561" s="54"/>
      <c r="K561" s="52"/>
    </row>
    <row r="562" spans="1:11" ht="15" customHeight="1">
      <c r="A562" s="125"/>
      <c r="B562" s="9"/>
      <c r="C562" s="15"/>
      <c r="D562" s="14" t="s">
        <v>999</v>
      </c>
      <c r="E562" s="113">
        <v>1</v>
      </c>
      <c r="F562" s="489" t="s">
        <v>11797</v>
      </c>
      <c r="G562" s="201"/>
      <c r="H562" s="532">
        <v>1275180005</v>
      </c>
      <c r="I562" s="135"/>
      <c r="J562" s="161" t="s">
        <v>9600</v>
      </c>
      <c r="K562" s="1062" t="s">
        <v>6697</v>
      </c>
    </row>
    <row r="563" spans="1:11">
      <c r="A563" s="125"/>
      <c r="B563" s="9"/>
      <c r="C563" s="125"/>
      <c r="D563" s="9"/>
      <c r="E563" s="113">
        <v>2</v>
      </c>
      <c r="F563" s="489" t="s">
        <v>11797</v>
      </c>
      <c r="G563" s="201"/>
      <c r="H563" s="532">
        <v>1275180003</v>
      </c>
      <c r="I563" s="135"/>
      <c r="J563" s="161" t="s">
        <v>11755</v>
      </c>
      <c r="K563" s="1063"/>
    </row>
    <row r="564" spans="1:11">
      <c r="A564" s="125"/>
      <c r="B564" s="9"/>
      <c r="C564" s="125"/>
      <c r="D564" s="9"/>
      <c r="E564" s="113">
        <v>3</v>
      </c>
      <c r="F564" s="489" t="s">
        <v>11797</v>
      </c>
      <c r="G564" s="201"/>
      <c r="H564" s="532">
        <v>1275180004</v>
      </c>
      <c r="I564" s="135"/>
      <c r="J564" s="161" t="s">
        <v>11756</v>
      </c>
      <c r="K564" s="1063"/>
    </row>
    <row r="565" spans="1:11">
      <c r="A565" s="125"/>
      <c r="B565" s="9"/>
      <c r="C565" s="125"/>
      <c r="D565" s="9"/>
      <c r="E565" s="113">
        <v>4</v>
      </c>
      <c r="F565" s="489" t="s">
        <v>11797</v>
      </c>
      <c r="G565" s="201"/>
      <c r="H565" s="532">
        <v>1275180002</v>
      </c>
      <c r="I565" s="135"/>
      <c r="J565" s="161" t="s">
        <v>11757</v>
      </c>
      <c r="K565" s="1063"/>
    </row>
    <row r="566" spans="1:11">
      <c r="A566" s="125"/>
      <c r="B566" s="9"/>
      <c r="C566" s="125"/>
      <c r="D566" s="9"/>
      <c r="E566" s="113">
        <v>5</v>
      </c>
      <c r="F566" s="489" t="s">
        <v>11797</v>
      </c>
      <c r="G566" s="201"/>
      <c r="H566" s="532">
        <v>1275180001</v>
      </c>
      <c r="I566" s="135"/>
      <c r="J566" s="161" t="s">
        <v>11758</v>
      </c>
      <c r="K566" s="1063"/>
    </row>
    <row r="567" spans="1:11">
      <c r="A567" s="125"/>
      <c r="B567" s="9"/>
      <c r="C567" s="125"/>
      <c r="D567" s="9"/>
      <c r="E567" s="113">
        <v>6</v>
      </c>
      <c r="F567" s="489" t="s">
        <v>11798</v>
      </c>
      <c r="G567" s="201"/>
      <c r="H567" s="532">
        <v>1275190005</v>
      </c>
      <c r="I567" s="135"/>
      <c r="J567" s="161" t="s">
        <v>11759</v>
      </c>
      <c r="K567" s="1063"/>
    </row>
    <row r="568" spans="1:11">
      <c r="A568" s="125"/>
      <c r="B568" s="9"/>
      <c r="C568" s="125"/>
      <c r="D568" s="9"/>
      <c r="E568" s="113">
        <v>7</v>
      </c>
      <c r="F568" s="489" t="s">
        <v>11798</v>
      </c>
      <c r="G568" s="201"/>
      <c r="H568" s="532">
        <v>1275190001</v>
      </c>
      <c r="I568" s="135"/>
      <c r="J568" s="161" t="s">
        <v>11760</v>
      </c>
      <c r="K568" s="1063"/>
    </row>
    <row r="569" spans="1:11">
      <c r="A569" s="125"/>
      <c r="B569" s="9"/>
      <c r="C569" s="125"/>
      <c r="D569" s="9"/>
      <c r="E569" s="113">
        <v>8</v>
      </c>
      <c r="F569" s="489" t="s">
        <v>11798</v>
      </c>
      <c r="G569" s="201"/>
      <c r="H569" s="532">
        <v>1275190003</v>
      </c>
      <c r="I569" s="135"/>
      <c r="J569" s="161" t="s">
        <v>11761</v>
      </c>
      <c r="K569" s="1063"/>
    </row>
    <row r="570" spans="1:11">
      <c r="A570" s="125"/>
      <c r="B570" s="9"/>
      <c r="C570" s="125"/>
      <c r="D570" s="9"/>
      <c r="E570" s="113">
        <v>9</v>
      </c>
      <c r="F570" s="489" t="s">
        <v>11798</v>
      </c>
      <c r="G570" s="201"/>
      <c r="H570" s="532">
        <v>1275190002</v>
      </c>
      <c r="I570" s="135"/>
      <c r="J570" s="161" t="s">
        <v>11762</v>
      </c>
      <c r="K570" s="1063"/>
    </row>
    <row r="571" spans="1:11">
      <c r="A571" s="125"/>
      <c r="B571" s="9"/>
      <c r="C571" s="125"/>
      <c r="D571" s="9"/>
      <c r="E571" s="113">
        <v>10</v>
      </c>
      <c r="F571" s="489" t="s">
        <v>11799</v>
      </c>
      <c r="G571" s="201"/>
      <c r="H571" s="532">
        <v>1275210001</v>
      </c>
      <c r="I571" s="135"/>
      <c r="J571" s="161" t="s">
        <v>11763</v>
      </c>
      <c r="K571" s="1063"/>
    </row>
    <row r="572" spans="1:11">
      <c r="A572" s="142"/>
      <c r="B572" s="9"/>
      <c r="C572" s="142"/>
      <c r="D572" s="9"/>
      <c r="E572" s="113">
        <v>11</v>
      </c>
      <c r="F572" s="489" t="s">
        <v>11799</v>
      </c>
      <c r="G572" s="201"/>
      <c r="H572" s="532">
        <v>1275210003</v>
      </c>
      <c r="I572" s="135"/>
      <c r="J572" s="161" t="s">
        <v>11764</v>
      </c>
      <c r="K572" s="1063"/>
    </row>
    <row r="573" spans="1:11">
      <c r="A573" s="142"/>
      <c r="B573" s="9"/>
      <c r="C573" s="142"/>
      <c r="D573" s="9"/>
      <c r="E573" s="113">
        <v>12</v>
      </c>
      <c r="F573" s="489" t="s">
        <v>11800</v>
      </c>
      <c r="G573" s="201"/>
      <c r="H573" s="532">
        <v>1275200003</v>
      </c>
      <c r="I573" s="135"/>
      <c r="J573" s="161" t="s">
        <v>11765</v>
      </c>
      <c r="K573" s="1063"/>
    </row>
    <row r="574" spans="1:11">
      <c r="A574" s="142"/>
      <c r="B574" s="9"/>
      <c r="C574" s="142"/>
      <c r="D574" s="9"/>
      <c r="E574" s="113">
        <v>13</v>
      </c>
      <c r="F574" s="489" t="s">
        <v>11800</v>
      </c>
      <c r="G574" s="201"/>
      <c r="H574" s="532">
        <v>1275200004</v>
      </c>
      <c r="I574" s="135"/>
      <c r="J574" s="161" t="s">
        <v>11766</v>
      </c>
      <c r="K574" s="1063"/>
    </row>
    <row r="575" spans="1:11">
      <c r="A575" s="142"/>
      <c r="B575" s="9"/>
      <c r="C575" s="142"/>
      <c r="D575" s="9"/>
      <c r="E575" s="113">
        <v>14</v>
      </c>
      <c r="F575" s="489" t="s">
        <v>11801</v>
      </c>
      <c r="G575" s="201"/>
      <c r="H575" s="532">
        <v>1275110006</v>
      </c>
      <c r="I575" s="135"/>
      <c r="J575" s="161" t="s">
        <v>11767</v>
      </c>
      <c r="K575" s="1063"/>
    </row>
    <row r="576" spans="1:11">
      <c r="A576" s="142"/>
      <c r="B576" s="9"/>
      <c r="C576" s="142"/>
      <c r="D576" s="9"/>
      <c r="E576" s="113">
        <v>15</v>
      </c>
      <c r="F576" s="489" t="s">
        <v>11801</v>
      </c>
      <c r="G576" s="201"/>
      <c r="H576" s="532">
        <v>1275110001</v>
      </c>
      <c r="I576" s="135"/>
      <c r="J576" s="161" t="s">
        <v>11751</v>
      </c>
      <c r="K576" s="1063"/>
    </row>
    <row r="577" spans="1:11">
      <c r="A577" s="142"/>
      <c r="B577" s="9"/>
      <c r="C577" s="142"/>
      <c r="D577" s="9"/>
      <c r="E577" s="113">
        <v>16</v>
      </c>
      <c r="F577" s="489" t="s">
        <v>11801</v>
      </c>
      <c r="G577" s="201"/>
      <c r="H577" s="532">
        <v>1275110005</v>
      </c>
      <c r="I577" s="135"/>
      <c r="J577" s="161" t="s">
        <v>11768</v>
      </c>
      <c r="K577" s="1063"/>
    </row>
    <row r="578" spans="1:11">
      <c r="A578" s="142"/>
      <c r="B578" s="9"/>
      <c r="C578" s="142"/>
      <c r="D578" s="9"/>
      <c r="E578" s="113">
        <v>17</v>
      </c>
      <c r="F578" s="489" t="s">
        <v>11802</v>
      </c>
      <c r="G578" s="201"/>
      <c r="H578" s="532">
        <v>1275070003</v>
      </c>
      <c r="I578" s="135"/>
      <c r="J578" s="161" t="s">
        <v>11769</v>
      </c>
      <c r="K578" s="1063"/>
    </row>
    <row r="579" spans="1:11">
      <c r="A579" s="142"/>
      <c r="B579" s="9"/>
      <c r="C579" s="142"/>
      <c r="D579" s="9"/>
      <c r="E579" s="113">
        <v>18</v>
      </c>
      <c r="F579" s="489" t="s">
        <v>11803</v>
      </c>
      <c r="G579" s="201"/>
      <c r="H579" s="532">
        <v>1275070005</v>
      </c>
      <c r="I579" s="135"/>
      <c r="J579" s="161" t="s">
        <v>11770</v>
      </c>
      <c r="K579" s="1063"/>
    </row>
    <row r="580" spans="1:11">
      <c r="A580" s="142"/>
      <c r="B580" s="9"/>
      <c r="C580" s="142"/>
      <c r="D580" s="9"/>
      <c r="E580" s="113">
        <v>19</v>
      </c>
      <c r="F580" s="489" t="s">
        <v>11804</v>
      </c>
      <c r="G580" s="201"/>
      <c r="H580" s="532">
        <v>1275140005</v>
      </c>
      <c r="I580" s="135"/>
      <c r="J580" s="161" t="s">
        <v>11771</v>
      </c>
      <c r="K580" s="1063"/>
    </row>
    <row r="581" spans="1:11">
      <c r="A581" s="142"/>
      <c r="B581" s="9"/>
      <c r="C581" s="142"/>
      <c r="D581" s="9"/>
      <c r="E581" s="113">
        <v>20</v>
      </c>
      <c r="F581" s="489" t="s">
        <v>11804</v>
      </c>
      <c r="G581" s="201"/>
      <c r="H581" s="532">
        <v>1275140004</v>
      </c>
      <c r="I581" s="135"/>
      <c r="J581" s="161" t="s">
        <v>11772</v>
      </c>
      <c r="K581" s="1063"/>
    </row>
    <row r="582" spans="1:11">
      <c r="A582" s="142"/>
      <c r="B582" s="9"/>
      <c r="C582" s="142"/>
      <c r="D582" s="9"/>
      <c r="E582" s="113">
        <v>21</v>
      </c>
      <c r="F582" s="489" t="s">
        <v>11805</v>
      </c>
      <c r="G582" s="201"/>
      <c r="H582" s="532">
        <v>1275050002</v>
      </c>
      <c r="I582" s="135"/>
      <c r="J582" s="161" t="s">
        <v>11773</v>
      </c>
      <c r="K582" s="1063"/>
    </row>
    <row r="583" spans="1:11">
      <c r="A583" s="142"/>
      <c r="B583" s="9"/>
      <c r="C583" s="142"/>
      <c r="D583" s="9"/>
      <c r="E583" s="113">
        <v>22</v>
      </c>
      <c r="F583" s="489" t="s">
        <v>11805</v>
      </c>
      <c r="G583" s="201"/>
      <c r="H583" s="532">
        <v>1275060006</v>
      </c>
      <c r="I583" s="135"/>
      <c r="J583" s="161" t="s">
        <v>11774</v>
      </c>
      <c r="K583" s="1063"/>
    </row>
    <row r="584" spans="1:11">
      <c r="A584" s="142"/>
      <c r="B584" s="9"/>
      <c r="C584" s="142"/>
      <c r="D584" s="9"/>
      <c r="E584" s="113">
        <v>23</v>
      </c>
      <c r="F584" s="489" t="s">
        <v>11806</v>
      </c>
      <c r="G584" s="201"/>
      <c r="H584" s="532">
        <v>1275080001</v>
      </c>
      <c r="I584" s="135"/>
      <c r="J584" s="161" t="s">
        <v>11775</v>
      </c>
      <c r="K584" s="1063"/>
    </row>
    <row r="585" spans="1:11">
      <c r="A585" s="142"/>
      <c r="B585" s="9"/>
      <c r="C585" s="142"/>
      <c r="D585" s="9"/>
      <c r="E585" s="113">
        <v>24</v>
      </c>
      <c r="F585" s="489" t="s">
        <v>11806</v>
      </c>
      <c r="G585" s="201"/>
      <c r="H585" s="532">
        <v>1275080003</v>
      </c>
      <c r="I585" s="135"/>
      <c r="J585" s="161" t="s">
        <v>11776</v>
      </c>
      <c r="K585" s="1063"/>
    </row>
    <row r="586" spans="1:11">
      <c r="A586" s="142"/>
      <c r="B586" s="9"/>
      <c r="C586" s="142"/>
      <c r="D586" s="9"/>
      <c r="E586" s="113">
        <v>25</v>
      </c>
      <c r="F586" s="489" t="s">
        <v>11807</v>
      </c>
      <c r="G586" s="201"/>
      <c r="H586" s="532">
        <v>1275100003</v>
      </c>
      <c r="I586" s="135"/>
      <c r="J586" s="161" t="s">
        <v>11777</v>
      </c>
      <c r="K586" s="1063"/>
    </row>
    <row r="587" spans="1:11">
      <c r="A587" s="142"/>
      <c r="B587" s="9"/>
      <c r="C587" s="142"/>
      <c r="D587" s="9"/>
      <c r="E587" s="113">
        <v>26</v>
      </c>
      <c r="F587" s="489" t="s">
        <v>11807</v>
      </c>
      <c r="G587" s="201"/>
      <c r="H587" s="532">
        <v>1275100006</v>
      </c>
      <c r="I587" s="135"/>
      <c r="J587" s="161" t="s">
        <v>11778</v>
      </c>
      <c r="K587" s="1063"/>
    </row>
    <row r="588" spans="1:11">
      <c r="A588" s="142"/>
      <c r="B588" s="9"/>
      <c r="C588" s="142"/>
      <c r="D588" s="9"/>
      <c r="E588" s="113">
        <v>27</v>
      </c>
      <c r="F588" s="489" t="s">
        <v>11807</v>
      </c>
      <c r="G588" s="201"/>
      <c r="H588" s="532">
        <v>1275100005</v>
      </c>
      <c r="I588" s="135"/>
      <c r="J588" s="161" t="s">
        <v>113</v>
      </c>
      <c r="K588" s="1063"/>
    </row>
    <row r="589" spans="1:11">
      <c r="A589" s="142"/>
      <c r="B589" s="9"/>
      <c r="C589" s="142"/>
      <c r="D589" s="9"/>
      <c r="E589" s="113">
        <v>28</v>
      </c>
      <c r="F589" s="489" t="s">
        <v>11808</v>
      </c>
      <c r="G589" s="201"/>
      <c r="H589" s="532">
        <v>1275040005</v>
      </c>
      <c r="I589" s="135"/>
      <c r="J589" s="161" t="s">
        <v>11779</v>
      </c>
      <c r="K589" s="1063"/>
    </row>
    <row r="590" spans="1:11">
      <c r="A590" s="142"/>
      <c r="B590" s="9"/>
      <c r="C590" s="142"/>
      <c r="D590" s="9"/>
      <c r="E590" s="113">
        <v>29</v>
      </c>
      <c r="F590" s="489" t="s">
        <v>11808</v>
      </c>
      <c r="G590" s="201"/>
      <c r="H590" s="532">
        <v>1275040004</v>
      </c>
      <c r="I590" s="135"/>
      <c r="J590" s="161" t="s">
        <v>11780</v>
      </c>
      <c r="K590" s="1063"/>
    </row>
    <row r="591" spans="1:11">
      <c r="A591" s="142"/>
      <c r="B591" s="9"/>
      <c r="C591" s="142"/>
      <c r="D591" s="9"/>
      <c r="E591" s="113">
        <v>30</v>
      </c>
      <c r="F591" s="489" t="s">
        <v>11809</v>
      </c>
      <c r="G591" s="201"/>
      <c r="H591" s="532">
        <v>1275120005</v>
      </c>
      <c r="I591" s="135"/>
      <c r="J591" s="161" t="s">
        <v>11781</v>
      </c>
      <c r="K591" s="1063"/>
    </row>
    <row r="592" spans="1:11">
      <c r="A592" s="142"/>
      <c r="B592" s="9"/>
      <c r="C592" s="142"/>
      <c r="D592" s="9"/>
      <c r="E592" s="113">
        <v>31</v>
      </c>
      <c r="F592" s="489" t="s">
        <v>11809</v>
      </c>
      <c r="G592" s="201"/>
      <c r="H592" s="532">
        <v>1275120003</v>
      </c>
      <c r="I592" s="135"/>
      <c r="J592" s="161" t="s">
        <v>11782</v>
      </c>
      <c r="K592" s="1063"/>
    </row>
    <row r="593" spans="1:11">
      <c r="A593" s="142"/>
      <c r="B593" s="9"/>
      <c r="C593" s="142"/>
      <c r="D593" s="9"/>
      <c r="E593" s="113">
        <v>32</v>
      </c>
      <c r="F593" s="489" t="s">
        <v>11809</v>
      </c>
      <c r="G593" s="201"/>
      <c r="H593" s="532">
        <v>1275120001</v>
      </c>
      <c r="I593" s="135"/>
      <c r="J593" s="161" t="s">
        <v>11607</v>
      </c>
      <c r="K593" s="1063"/>
    </row>
    <row r="594" spans="1:11">
      <c r="A594" s="142"/>
      <c r="B594" s="9"/>
      <c r="C594" s="142"/>
      <c r="D594" s="9"/>
      <c r="E594" s="113">
        <v>33</v>
      </c>
      <c r="F594" s="489" t="s">
        <v>11810</v>
      </c>
      <c r="G594" s="201"/>
      <c r="H594" s="532">
        <v>1275020005</v>
      </c>
      <c r="I594" s="135"/>
      <c r="J594" s="161" t="s">
        <v>11783</v>
      </c>
      <c r="K594" s="1063"/>
    </row>
    <row r="595" spans="1:11">
      <c r="A595" s="142"/>
      <c r="B595" s="9"/>
      <c r="C595" s="142"/>
      <c r="D595" s="9"/>
      <c r="E595" s="113">
        <v>34</v>
      </c>
      <c r="F595" s="489" t="s">
        <v>11810</v>
      </c>
      <c r="G595" s="201"/>
      <c r="H595" s="532">
        <v>1275020001</v>
      </c>
      <c r="I595" s="135"/>
      <c r="J595" s="161" t="s">
        <v>11784</v>
      </c>
      <c r="K595" s="1063"/>
    </row>
    <row r="596" spans="1:11">
      <c r="A596" s="142"/>
      <c r="B596" s="9"/>
      <c r="C596" s="142"/>
      <c r="D596" s="9"/>
      <c r="E596" s="113">
        <v>35</v>
      </c>
      <c r="F596" s="489" t="s">
        <v>11810</v>
      </c>
      <c r="G596" s="201"/>
      <c r="H596" s="532">
        <v>1275020004</v>
      </c>
      <c r="I596" s="135"/>
      <c r="J596" s="161" t="s">
        <v>45</v>
      </c>
      <c r="K596" s="1063"/>
    </row>
    <row r="597" spans="1:11">
      <c r="A597" s="142"/>
      <c r="B597" s="9"/>
      <c r="C597" s="142"/>
      <c r="D597" s="9"/>
      <c r="E597" s="113">
        <v>36</v>
      </c>
      <c r="F597" s="489" t="s">
        <v>11810</v>
      </c>
      <c r="G597" s="201"/>
      <c r="H597" s="532">
        <v>1275020003</v>
      </c>
      <c r="I597" s="135"/>
      <c r="J597" s="161" t="s">
        <v>11785</v>
      </c>
      <c r="K597" s="1063"/>
    </row>
    <row r="598" spans="1:11">
      <c r="A598" s="142"/>
      <c r="B598" s="9"/>
      <c r="C598" s="142"/>
      <c r="D598" s="9"/>
      <c r="E598" s="113">
        <v>37</v>
      </c>
      <c r="F598" s="489" t="s">
        <v>11811</v>
      </c>
      <c r="G598" s="201"/>
      <c r="H598" s="532">
        <v>1275150005</v>
      </c>
      <c r="I598" s="135"/>
      <c r="J598" s="161" t="s">
        <v>4230</v>
      </c>
      <c r="K598" s="1063"/>
    </row>
    <row r="599" spans="1:11">
      <c r="A599" s="142"/>
      <c r="B599" s="9"/>
      <c r="C599" s="142"/>
      <c r="D599" s="9"/>
      <c r="E599" s="113">
        <v>38</v>
      </c>
      <c r="F599" s="489" t="s">
        <v>11811</v>
      </c>
      <c r="G599" s="201"/>
      <c r="H599" s="532">
        <v>1275150008</v>
      </c>
      <c r="I599" s="135"/>
      <c r="J599" s="161" t="s">
        <v>11786</v>
      </c>
      <c r="K599" s="1063"/>
    </row>
    <row r="600" spans="1:11">
      <c r="A600" s="142"/>
      <c r="B600" s="9"/>
      <c r="C600" s="142"/>
      <c r="D600" s="9"/>
      <c r="E600" s="113">
        <v>39</v>
      </c>
      <c r="F600" s="489" t="s">
        <v>11811</v>
      </c>
      <c r="G600" s="201"/>
      <c r="H600" s="532">
        <v>1275150009</v>
      </c>
      <c r="I600" s="135"/>
      <c r="J600" s="161" t="s">
        <v>11787</v>
      </c>
      <c r="K600" s="1063"/>
    </row>
    <row r="601" spans="1:11">
      <c r="A601" s="142"/>
      <c r="B601" s="9"/>
      <c r="C601" s="142"/>
      <c r="D601" s="9"/>
      <c r="E601" s="113">
        <v>40</v>
      </c>
      <c r="F601" s="489" t="s">
        <v>11812</v>
      </c>
      <c r="G601" s="201"/>
      <c r="H601" s="532">
        <v>1275170003</v>
      </c>
      <c r="I601" s="135"/>
      <c r="J601" s="161" t="s">
        <v>8550</v>
      </c>
      <c r="K601" s="1063"/>
    </row>
    <row r="602" spans="1:11">
      <c r="A602" s="142"/>
      <c r="B602" s="9"/>
      <c r="C602" s="142"/>
      <c r="D602" s="9"/>
      <c r="E602" s="113">
        <v>41</v>
      </c>
      <c r="F602" s="489" t="s">
        <v>11812</v>
      </c>
      <c r="G602" s="201"/>
      <c r="H602" s="532">
        <v>1275170005</v>
      </c>
      <c r="I602" s="135"/>
      <c r="J602" s="161" t="s">
        <v>11788</v>
      </c>
      <c r="K602" s="1063"/>
    </row>
    <row r="603" spans="1:11">
      <c r="A603" s="142"/>
      <c r="B603" s="9"/>
      <c r="C603" s="142"/>
      <c r="D603" s="9"/>
      <c r="E603" s="113">
        <v>42</v>
      </c>
      <c r="F603" s="489" t="s">
        <v>11813</v>
      </c>
      <c r="G603" s="201"/>
      <c r="H603" s="532">
        <v>1275010004</v>
      </c>
      <c r="I603" s="135"/>
      <c r="J603" s="161" t="s">
        <v>11789</v>
      </c>
      <c r="K603" s="1063"/>
    </row>
    <row r="604" spans="1:11">
      <c r="A604" s="142"/>
      <c r="B604" s="9"/>
      <c r="C604" s="142"/>
      <c r="D604" s="9"/>
      <c r="E604" s="113">
        <v>43</v>
      </c>
      <c r="F604" s="489" t="s">
        <v>11813</v>
      </c>
      <c r="G604" s="201"/>
      <c r="H604" s="532">
        <v>1275010001</v>
      </c>
      <c r="I604" s="135"/>
      <c r="J604" s="161" t="s">
        <v>11790</v>
      </c>
      <c r="K604" s="1063"/>
    </row>
    <row r="605" spans="1:11">
      <c r="A605" s="142"/>
      <c r="B605" s="9"/>
      <c r="C605" s="142"/>
      <c r="D605" s="9"/>
      <c r="E605" s="113">
        <v>44</v>
      </c>
      <c r="F605" s="489" t="s">
        <v>11813</v>
      </c>
      <c r="G605" s="201"/>
      <c r="H605" s="532">
        <v>1275010008</v>
      </c>
      <c r="I605" s="135"/>
      <c r="J605" s="161" t="s">
        <v>11791</v>
      </c>
      <c r="K605" s="1063"/>
    </row>
    <row r="606" spans="1:11">
      <c r="A606" s="142"/>
      <c r="B606" s="9"/>
      <c r="C606" s="142"/>
      <c r="D606" s="9"/>
      <c r="E606" s="113">
        <v>45</v>
      </c>
      <c r="F606" s="489" t="s">
        <v>11813</v>
      </c>
      <c r="G606" s="201"/>
      <c r="H606" s="532">
        <v>1275010009</v>
      </c>
      <c r="I606" s="135"/>
      <c r="J606" s="161" t="s">
        <v>11792</v>
      </c>
      <c r="K606" s="1063"/>
    </row>
    <row r="607" spans="1:11">
      <c r="A607" s="142"/>
      <c r="B607" s="9"/>
      <c r="C607" s="142"/>
      <c r="D607" s="9"/>
      <c r="E607" s="113">
        <v>46</v>
      </c>
      <c r="F607" s="489" t="s">
        <v>11814</v>
      </c>
      <c r="G607" s="201"/>
      <c r="H607" s="532">
        <v>1275130005</v>
      </c>
      <c r="I607" s="135"/>
      <c r="J607" s="161" t="s">
        <v>11793</v>
      </c>
      <c r="K607" s="1063"/>
    </row>
    <row r="608" spans="1:11">
      <c r="A608" s="142"/>
      <c r="B608" s="9"/>
      <c r="C608" s="142"/>
      <c r="D608" s="9"/>
      <c r="E608" s="113">
        <v>47</v>
      </c>
      <c r="F608" s="489" t="s">
        <v>11814</v>
      </c>
      <c r="G608" s="201"/>
      <c r="H608" s="532">
        <v>1275130003</v>
      </c>
      <c r="I608" s="135"/>
      <c r="J608" s="161" t="s">
        <v>11610</v>
      </c>
      <c r="K608" s="1063"/>
    </row>
    <row r="609" spans="1:11">
      <c r="A609" s="142"/>
      <c r="B609" s="9"/>
      <c r="C609" s="142"/>
      <c r="D609" s="9"/>
      <c r="E609" s="113">
        <v>48</v>
      </c>
      <c r="F609" s="489" t="s">
        <v>11814</v>
      </c>
      <c r="G609" s="201"/>
      <c r="H609" s="532">
        <v>1275130001</v>
      </c>
      <c r="I609" s="135"/>
      <c r="J609" s="161" t="s">
        <v>11794</v>
      </c>
      <c r="K609" s="1063"/>
    </row>
    <row r="610" spans="1:11">
      <c r="A610" s="142"/>
      <c r="B610" s="9"/>
      <c r="C610" s="142"/>
      <c r="D610" s="9"/>
      <c r="E610" s="113">
        <v>49</v>
      </c>
      <c r="F610" s="489" t="s">
        <v>11815</v>
      </c>
      <c r="G610" s="201"/>
      <c r="H610" s="532">
        <v>1275030004</v>
      </c>
      <c r="I610" s="135"/>
      <c r="J610" s="161" t="s">
        <v>11795</v>
      </c>
      <c r="K610" s="1063"/>
    </row>
    <row r="611" spans="1:11">
      <c r="A611" s="142"/>
      <c r="B611" s="9"/>
      <c r="C611" s="142"/>
      <c r="D611" s="9"/>
      <c r="E611" s="113">
        <v>50</v>
      </c>
      <c r="F611" s="489" t="s">
        <v>11816</v>
      </c>
      <c r="G611" s="201"/>
      <c r="H611" s="532">
        <v>1275060004</v>
      </c>
      <c r="I611" s="135"/>
      <c r="J611" s="161" t="s">
        <v>11796</v>
      </c>
      <c r="K611" s="1064"/>
    </row>
    <row r="612" spans="1:11" ht="15" customHeight="1">
      <c r="A612" s="36"/>
      <c r="B612" s="37"/>
      <c r="C612" s="36"/>
      <c r="D612" s="37"/>
      <c r="E612" s="52"/>
      <c r="F612" s="488"/>
      <c r="G612" s="45"/>
      <c r="H612" s="530"/>
      <c r="I612" s="54"/>
      <c r="J612" s="54"/>
      <c r="K612" s="52"/>
    </row>
    <row r="613" spans="1:11" ht="15" customHeight="1">
      <c r="A613" s="125"/>
      <c r="B613" s="9"/>
      <c r="C613" s="15"/>
      <c r="D613" s="14" t="s">
        <v>1008</v>
      </c>
      <c r="E613" s="137">
        <v>1</v>
      </c>
      <c r="F613" s="490" t="s">
        <v>12128</v>
      </c>
      <c r="G613" s="139"/>
      <c r="H613" s="200">
        <v>1202030040</v>
      </c>
      <c r="I613" s="139" t="s">
        <v>11817</v>
      </c>
      <c r="J613" s="133"/>
      <c r="K613" s="1073" t="s">
        <v>6699</v>
      </c>
    </row>
    <row r="614" spans="1:11">
      <c r="A614" s="125"/>
      <c r="B614" s="9"/>
      <c r="C614" s="125"/>
      <c r="D614" s="9"/>
      <c r="E614" s="137">
        <v>2</v>
      </c>
      <c r="F614" s="490" t="s">
        <v>12129</v>
      </c>
      <c r="G614" s="139"/>
      <c r="H614" s="200">
        <v>1202055006</v>
      </c>
      <c r="I614" s="139" t="s">
        <v>11818</v>
      </c>
      <c r="J614" s="133"/>
      <c r="K614" s="1073"/>
    </row>
    <row r="615" spans="1:11">
      <c r="A615" s="125"/>
      <c r="B615" s="9"/>
      <c r="C615" s="125"/>
      <c r="D615" s="9"/>
      <c r="E615" s="137">
        <v>3</v>
      </c>
      <c r="F615" s="490" t="s">
        <v>12129</v>
      </c>
      <c r="G615" s="139"/>
      <c r="H615" s="200">
        <v>1202055012</v>
      </c>
      <c r="I615" s="139" t="s">
        <v>11819</v>
      </c>
      <c r="J615" s="133"/>
      <c r="K615" s="1073"/>
    </row>
    <row r="616" spans="1:11">
      <c r="A616" s="125"/>
      <c r="B616" s="9"/>
      <c r="C616" s="125"/>
      <c r="D616" s="9"/>
      <c r="E616" s="137">
        <v>4</v>
      </c>
      <c r="F616" s="490" t="s">
        <v>12129</v>
      </c>
      <c r="G616" s="139"/>
      <c r="H616" s="200">
        <v>1202055005</v>
      </c>
      <c r="I616" s="139" t="s">
        <v>11820</v>
      </c>
      <c r="J616" s="133"/>
      <c r="K616" s="1073"/>
    </row>
    <row r="617" spans="1:11">
      <c r="A617" s="125"/>
      <c r="B617" s="9"/>
      <c r="C617" s="125"/>
      <c r="D617" s="9"/>
      <c r="E617" s="137">
        <v>5</v>
      </c>
      <c r="F617" s="490" t="s">
        <v>12129</v>
      </c>
      <c r="G617" s="139"/>
      <c r="H617" s="200">
        <v>1202055009</v>
      </c>
      <c r="I617" s="139" t="s">
        <v>11821</v>
      </c>
      <c r="J617" s="133"/>
      <c r="K617" s="1073"/>
    </row>
    <row r="618" spans="1:11">
      <c r="A618" s="125"/>
      <c r="B618" s="9"/>
      <c r="C618" s="125"/>
      <c r="D618" s="9"/>
      <c r="E618" s="137">
        <v>6</v>
      </c>
      <c r="F618" s="490" t="s">
        <v>12130</v>
      </c>
      <c r="G618" s="139"/>
      <c r="H618" s="200">
        <v>1202041005</v>
      </c>
      <c r="I618" s="139" t="s">
        <v>11822</v>
      </c>
      <c r="J618" s="133"/>
      <c r="K618" s="1073"/>
    </row>
    <row r="619" spans="1:11">
      <c r="A619" s="125"/>
      <c r="B619" s="9"/>
      <c r="C619" s="125"/>
      <c r="D619" s="9"/>
      <c r="E619" s="137">
        <v>7</v>
      </c>
      <c r="F619" s="490" t="s">
        <v>12130</v>
      </c>
      <c r="G619" s="139"/>
      <c r="H619" s="200">
        <v>1202041003</v>
      </c>
      <c r="I619" s="139" t="s">
        <v>11823</v>
      </c>
      <c r="J619" s="133"/>
      <c r="K619" s="1073"/>
    </row>
    <row r="620" spans="1:11">
      <c r="A620" s="125"/>
      <c r="B620" s="9"/>
      <c r="C620" s="125"/>
      <c r="D620" s="9"/>
      <c r="E620" s="137">
        <v>8</v>
      </c>
      <c r="F620" s="490" t="s">
        <v>12130</v>
      </c>
      <c r="G620" s="139"/>
      <c r="H620" s="200">
        <v>1202041002</v>
      </c>
      <c r="I620" s="139" t="s">
        <v>11824</v>
      </c>
      <c r="J620" s="133"/>
      <c r="K620" s="1073"/>
    </row>
    <row r="621" spans="1:11">
      <c r="A621" s="125"/>
      <c r="B621" s="9"/>
      <c r="C621" s="125"/>
      <c r="D621" s="9"/>
      <c r="E621" s="137">
        <v>9</v>
      </c>
      <c r="F621" s="490" t="s">
        <v>12130</v>
      </c>
      <c r="G621" s="139"/>
      <c r="H621" s="200">
        <v>1202041006</v>
      </c>
      <c r="I621" s="139" t="s">
        <v>11825</v>
      </c>
      <c r="J621" s="133"/>
      <c r="K621" s="1073"/>
    </row>
    <row r="622" spans="1:11">
      <c r="A622" s="125"/>
      <c r="B622" s="9"/>
      <c r="C622" s="125"/>
      <c r="D622" s="9"/>
      <c r="E622" s="137">
        <v>10</v>
      </c>
      <c r="F622" s="490" t="s">
        <v>12130</v>
      </c>
      <c r="G622" s="139"/>
      <c r="H622" s="200">
        <v>1202041007</v>
      </c>
      <c r="I622" s="139" t="s">
        <v>11826</v>
      </c>
      <c r="J622" s="133"/>
      <c r="K622" s="1073"/>
    </row>
    <row r="623" spans="1:11">
      <c r="A623" s="125"/>
      <c r="B623" s="9"/>
      <c r="C623" s="125"/>
      <c r="D623" s="9"/>
      <c r="E623" s="137">
        <v>11</v>
      </c>
      <c r="F623" s="490" t="s">
        <v>12130</v>
      </c>
      <c r="G623" s="139"/>
      <c r="H623" s="200">
        <v>1202041004</v>
      </c>
      <c r="I623" s="139" t="s">
        <v>11827</v>
      </c>
      <c r="J623" s="133"/>
      <c r="K623" s="1073"/>
    </row>
    <row r="624" spans="1:11">
      <c r="A624" s="125"/>
      <c r="B624" s="9"/>
      <c r="C624" s="125"/>
      <c r="D624" s="9"/>
      <c r="E624" s="137">
        <v>12</v>
      </c>
      <c r="F624" s="490" t="s">
        <v>12130</v>
      </c>
      <c r="G624" s="139"/>
      <c r="H624" s="200">
        <v>1202041008</v>
      </c>
      <c r="I624" s="139" t="s">
        <v>11828</v>
      </c>
      <c r="J624" s="133"/>
      <c r="K624" s="1073"/>
    </row>
    <row r="625" spans="1:11">
      <c r="A625" s="125"/>
      <c r="B625" s="9"/>
      <c r="C625" s="125"/>
      <c r="D625" s="9"/>
      <c r="E625" s="137">
        <v>13</v>
      </c>
      <c r="F625" s="490" t="s">
        <v>12131</v>
      </c>
      <c r="G625" s="139"/>
      <c r="H625" s="200">
        <v>1202050063</v>
      </c>
      <c r="I625" s="139" t="s">
        <v>11829</v>
      </c>
      <c r="J625" s="133"/>
      <c r="K625" s="1073"/>
    </row>
    <row r="626" spans="1:11">
      <c r="A626" s="125"/>
      <c r="B626" s="9"/>
      <c r="C626" s="125"/>
      <c r="D626" s="9"/>
      <c r="E626" s="137">
        <v>14</v>
      </c>
      <c r="F626" s="490" t="s">
        <v>12132</v>
      </c>
      <c r="G626" s="139"/>
      <c r="H626" s="200">
        <v>1202070003</v>
      </c>
      <c r="I626" s="139" t="s">
        <v>11830</v>
      </c>
      <c r="J626" s="133"/>
      <c r="K626" s="1073"/>
    </row>
    <row r="627" spans="1:11">
      <c r="A627" s="125"/>
      <c r="B627" s="9"/>
      <c r="C627" s="125"/>
      <c r="D627" s="9"/>
      <c r="E627" s="137">
        <v>15</v>
      </c>
      <c r="F627" s="490" t="s">
        <v>12133</v>
      </c>
      <c r="G627" s="139"/>
      <c r="H627" s="200"/>
      <c r="I627" s="139" t="s">
        <v>11831</v>
      </c>
      <c r="J627" s="133"/>
      <c r="K627" s="1073"/>
    </row>
    <row r="628" spans="1:11">
      <c r="A628" s="125"/>
      <c r="B628" s="9"/>
      <c r="C628" s="125"/>
      <c r="D628" s="9"/>
      <c r="E628" s="137">
        <v>16</v>
      </c>
      <c r="F628" s="490" t="s">
        <v>12134</v>
      </c>
      <c r="G628" s="139"/>
      <c r="H628" s="200">
        <v>1202020053</v>
      </c>
      <c r="I628" s="139" t="s">
        <v>11832</v>
      </c>
      <c r="J628" s="133"/>
      <c r="K628" s="1073"/>
    </row>
    <row r="629" spans="1:11">
      <c r="A629" s="125"/>
      <c r="B629" s="9"/>
      <c r="C629" s="125"/>
      <c r="D629" s="9"/>
      <c r="E629" s="137">
        <v>17</v>
      </c>
      <c r="F629" s="490" t="s">
        <v>12135</v>
      </c>
      <c r="G629" s="139"/>
      <c r="H629" s="200">
        <v>1202080020</v>
      </c>
      <c r="I629" s="139" t="s">
        <v>11833</v>
      </c>
      <c r="J629" s="133"/>
      <c r="K629" s="1073"/>
    </row>
    <row r="630" spans="1:11" ht="15" customHeight="1">
      <c r="A630" s="36"/>
      <c r="B630" s="37"/>
      <c r="C630" s="36"/>
      <c r="D630" s="37"/>
      <c r="E630" s="52"/>
      <c r="F630" s="488" t="s">
        <v>5396</v>
      </c>
      <c r="G630" s="45"/>
      <c r="H630" s="530"/>
      <c r="I630" s="54" t="s">
        <v>5396</v>
      </c>
      <c r="J630" s="54" t="s">
        <v>5396</v>
      </c>
      <c r="K630" s="52"/>
    </row>
    <row r="631" spans="1:11" ht="15" customHeight="1">
      <c r="A631" s="125"/>
      <c r="B631" s="9"/>
      <c r="C631" s="15"/>
      <c r="D631" s="14" t="s">
        <v>1013</v>
      </c>
      <c r="E631" s="137">
        <v>1</v>
      </c>
      <c r="F631" s="491" t="s">
        <v>12136</v>
      </c>
      <c r="G631" s="3"/>
      <c r="H631" s="206"/>
      <c r="I631" s="122" t="s">
        <v>11834</v>
      </c>
      <c r="J631" s="133"/>
      <c r="K631" s="1062" t="s">
        <v>7777</v>
      </c>
    </row>
    <row r="632" spans="1:11">
      <c r="A632" s="125"/>
      <c r="B632" s="9"/>
      <c r="C632" s="125"/>
      <c r="D632" s="9"/>
      <c r="E632" s="137">
        <v>2</v>
      </c>
      <c r="F632" s="491" t="s">
        <v>12136</v>
      </c>
      <c r="G632" s="3"/>
      <c r="H632" s="206"/>
      <c r="I632" s="122" t="s">
        <v>11835</v>
      </c>
      <c r="J632" s="133"/>
      <c r="K632" s="1063"/>
    </row>
    <row r="633" spans="1:11">
      <c r="A633" s="125"/>
      <c r="B633" s="9"/>
      <c r="C633" s="125"/>
      <c r="D633" s="9"/>
      <c r="E633" s="137">
        <v>3</v>
      </c>
      <c r="F633" s="491" t="s">
        <v>12136</v>
      </c>
      <c r="G633" s="3"/>
      <c r="H633" s="206"/>
      <c r="I633" s="122" t="s">
        <v>11836</v>
      </c>
      <c r="J633" s="133"/>
      <c r="K633" s="1063"/>
    </row>
    <row r="634" spans="1:11">
      <c r="A634" s="218"/>
      <c r="B634" s="9"/>
      <c r="C634" s="218"/>
      <c r="D634" s="9"/>
      <c r="E634" s="137">
        <v>4</v>
      </c>
      <c r="F634" s="491" t="s">
        <v>12136</v>
      </c>
      <c r="G634" s="3"/>
      <c r="H634" s="206"/>
      <c r="I634" s="122" t="s">
        <v>11837</v>
      </c>
      <c r="J634" s="133"/>
      <c r="K634" s="1063"/>
    </row>
    <row r="635" spans="1:11">
      <c r="A635" s="218"/>
      <c r="B635" s="9"/>
      <c r="C635" s="218"/>
      <c r="D635" s="9"/>
      <c r="E635" s="137">
        <v>5</v>
      </c>
      <c r="F635" s="491" t="s">
        <v>11978</v>
      </c>
      <c r="G635" s="3"/>
      <c r="H635" s="206"/>
      <c r="I635" s="122" t="s">
        <v>11838</v>
      </c>
      <c r="J635" s="133"/>
      <c r="K635" s="1063"/>
    </row>
    <row r="636" spans="1:11">
      <c r="A636" s="218"/>
      <c r="B636" s="9"/>
      <c r="C636" s="218"/>
      <c r="D636" s="9"/>
      <c r="E636" s="137">
        <v>6</v>
      </c>
      <c r="F636" s="491" t="s">
        <v>11978</v>
      </c>
      <c r="G636" s="3"/>
      <c r="H636" s="206"/>
      <c r="I636" s="122" t="s">
        <v>11839</v>
      </c>
      <c r="J636" s="133"/>
      <c r="K636" s="1063"/>
    </row>
    <row r="637" spans="1:11">
      <c r="A637" s="218"/>
      <c r="B637" s="9"/>
      <c r="C637" s="218"/>
      <c r="D637" s="9"/>
      <c r="E637" s="137">
        <v>7</v>
      </c>
      <c r="F637" s="491" t="s">
        <v>11978</v>
      </c>
      <c r="G637" s="3"/>
      <c r="H637" s="206"/>
      <c r="I637" s="122" t="s">
        <v>11840</v>
      </c>
      <c r="J637" s="133"/>
      <c r="K637" s="1063"/>
    </row>
    <row r="638" spans="1:11">
      <c r="A638" s="218"/>
      <c r="B638" s="9"/>
      <c r="C638" s="218"/>
      <c r="D638" s="9"/>
      <c r="E638" s="137">
        <v>8</v>
      </c>
      <c r="F638" s="491" t="s">
        <v>11978</v>
      </c>
      <c r="G638" s="3"/>
      <c r="H638" s="206"/>
      <c r="I638" s="122" t="s">
        <v>11841</v>
      </c>
      <c r="J638" s="133"/>
      <c r="K638" s="1063"/>
    </row>
    <row r="639" spans="1:11">
      <c r="A639" s="218"/>
      <c r="B639" s="9"/>
      <c r="C639" s="218"/>
      <c r="D639" s="9"/>
      <c r="E639" s="137">
        <v>9</v>
      </c>
      <c r="F639" s="491" t="s">
        <v>12137</v>
      </c>
      <c r="G639" s="3"/>
      <c r="H639" s="206"/>
      <c r="I639" s="122" t="s">
        <v>11842</v>
      </c>
      <c r="J639" s="133"/>
      <c r="K639" s="1063"/>
    </row>
    <row r="640" spans="1:11">
      <c r="A640" s="218"/>
      <c r="B640" s="9"/>
      <c r="C640" s="218"/>
      <c r="D640" s="9"/>
      <c r="E640" s="137">
        <v>10</v>
      </c>
      <c r="F640" s="491" t="s">
        <v>12137</v>
      </c>
      <c r="G640" s="3"/>
      <c r="H640" s="206"/>
      <c r="I640" s="122" t="s">
        <v>11843</v>
      </c>
      <c r="J640" s="133"/>
      <c r="K640" s="1063"/>
    </row>
    <row r="641" spans="1:11">
      <c r="A641" s="218"/>
      <c r="B641" s="9"/>
      <c r="C641" s="218"/>
      <c r="D641" s="9"/>
      <c r="E641" s="137">
        <v>11</v>
      </c>
      <c r="F641" s="491" t="s">
        <v>12137</v>
      </c>
      <c r="G641" s="3"/>
      <c r="H641" s="206"/>
      <c r="I641" s="122" t="s">
        <v>11844</v>
      </c>
      <c r="J641" s="133"/>
      <c r="K641" s="1063"/>
    </row>
    <row r="642" spans="1:11">
      <c r="A642" s="218"/>
      <c r="B642" s="9"/>
      <c r="C642" s="218"/>
      <c r="D642" s="9"/>
      <c r="E642" s="137">
        <v>12</v>
      </c>
      <c r="F642" s="491" t="s">
        <v>12137</v>
      </c>
      <c r="G642" s="3"/>
      <c r="H642" s="206"/>
      <c r="I642" s="122" t="s">
        <v>11845</v>
      </c>
      <c r="J642" s="133"/>
      <c r="K642" s="1063"/>
    </row>
    <row r="643" spans="1:11">
      <c r="A643" s="218"/>
      <c r="B643" s="9"/>
      <c r="C643" s="218"/>
      <c r="D643" s="9"/>
      <c r="E643" s="137">
        <v>13</v>
      </c>
      <c r="F643" s="491" t="s">
        <v>12138</v>
      </c>
      <c r="G643" s="3"/>
      <c r="H643" s="206"/>
      <c r="I643" s="122" t="s">
        <v>11846</v>
      </c>
      <c r="J643" s="133"/>
      <c r="K643" s="1063"/>
    </row>
    <row r="644" spans="1:11">
      <c r="A644" s="218"/>
      <c r="B644" s="9"/>
      <c r="C644" s="218"/>
      <c r="D644" s="9"/>
      <c r="E644" s="137">
        <v>14</v>
      </c>
      <c r="F644" s="491" t="s">
        <v>12138</v>
      </c>
      <c r="G644" s="3"/>
      <c r="H644" s="206"/>
      <c r="I644" s="122" t="s">
        <v>11847</v>
      </c>
      <c r="J644" s="133"/>
      <c r="K644" s="1063"/>
    </row>
    <row r="645" spans="1:11">
      <c r="A645" s="218"/>
      <c r="B645" s="9"/>
      <c r="C645" s="218"/>
      <c r="D645" s="9"/>
      <c r="E645" s="137">
        <v>15</v>
      </c>
      <c r="F645" s="491" t="s">
        <v>12138</v>
      </c>
      <c r="G645" s="3"/>
      <c r="H645" s="206"/>
      <c r="I645" s="122" t="s">
        <v>11848</v>
      </c>
      <c r="J645" s="133"/>
      <c r="K645" s="1063"/>
    </row>
    <row r="646" spans="1:11">
      <c r="A646" s="218"/>
      <c r="B646" s="9"/>
      <c r="C646" s="218"/>
      <c r="D646" s="9"/>
      <c r="E646" s="137">
        <v>16</v>
      </c>
      <c r="F646" s="491" t="s">
        <v>12138</v>
      </c>
      <c r="G646" s="3"/>
      <c r="H646" s="206"/>
      <c r="I646" s="122" t="s">
        <v>11849</v>
      </c>
      <c r="J646" s="133"/>
      <c r="K646" s="1063"/>
    </row>
    <row r="647" spans="1:11">
      <c r="A647" s="218"/>
      <c r="B647" s="9"/>
      <c r="C647" s="218"/>
      <c r="D647" s="9"/>
      <c r="E647" s="137">
        <v>17</v>
      </c>
      <c r="F647" s="491" t="s">
        <v>12139</v>
      </c>
      <c r="G647" s="3"/>
      <c r="H647" s="206"/>
      <c r="I647" s="122" t="s">
        <v>11850</v>
      </c>
      <c r="J647" s="133"/>
      <c r="K647" s="1063"/>
    </row>
    <row r="648" spans="1:11">
      <c r="A648" s="218"/>
      <c r="B648" s="9"/>
      <c r="C648" s="218"/>
      <c r="D648" s="9"/>
      <c r="E648" s="137">
        <v>18</v>
      </c>
      <c r="F648" s="491" t="s">
        <v>12139</v>
      </c>
      <c r="G648" s="3"/>
      <c r="H648" s="206"/>
      <c r="I648" s="122" t="s">
        <v>11851</v>
      </c>
      <c r="J648" s="133"/>
      <c r="K648" s="1063"/>
    </row>
    <row r="649" spans="1:11">
      <c r="A649" s="218"/>
      <c r="B649" s="9"/>
      <c r="C649" s="218"/>
      <c r="D649" s="9"/>
      <c r="E649" s="137">
        <v>19</v>
      </c>
      <c r="F649" s="491" t="s">
        <v>12139</v>
      </c>
      <c r="G649" s="3"/>
      <c r="H649" s="206"/>
      <c r="I649" s="122" t="s">
        <v>11852</v>
      </c>
      <c r="J649" s="133"/>
      <c r="K649" s="1063"/>
    </row>
    <row r="650" spans="1:11">
      <c r="A650" s="218"/>
      <c r="B650" s="9"/>
      <c r="C650" s="218"/>
      <c r="D650" s="9"/>
      <c r="E650" s="137">
        <v>20</v>
      </c>
      <c r="F650" s="491" t="s">
        <v>12139</v>
      </c>
      <c r="G650" s="3"/>
      <c r="H650" s="206"/>
      <c r="I650" s="122" t="s">
        <v>11853</v>
      </c>
      <c r="J650" s="133"/>
      <c r="K650" s="1063"/>
    </row>
    <row r="651" spans="1:11">
      <c r="A651" s="218"/>
      <c r="B651" s="9"/>
      <c r="C651" s="218"/>
      <c r="D651" s="9"/>
      <c r="E651" s="137">
        <v>21</v>
      </c>
      <c r="F651" s="491" t="s">
        <v>12140</v>
      </c>
      <c r="G651" s="3"/>
      <c r="H651" s="206"/>
      <c r="I651" s="122" t="s">
        <v>11854</v>
      </c>
      <c r="J651" s="133"/>
      <c r="K651" s="1063"/>
    </row>
    <row r="652" spans="1:11">
      <c r="A652" s="218"/>
      <c r="B652" s="9"/>
      <c r="C652" s="218"/>
      <c r="D652" s="9"/>
      <c r="E652" s="137">
        <v>22</v>
      </c>
      <c r="F652" s="491" t="s">
        <v>12140</v>
      </c>
      <c r="G652" s="3"/>
      <c r="H652" s="206"/>
      <c r="I652" s="122" t="s">
        <v>11855</v>
      </c>
      <c r="J652" s="133"/>
      <c r="K652" s="1063"/>
    </row>
    <row r="653" spans="1:11">
      <c r="A653" s="218"/>
      <c r="B653" s="9"/>
      <c r="C653" s="218"/>
      <c r="D653" s="9"/>
      <c r="E653" s="137">
        <v>23</v>
      </c>
      <c r="F653" s="491" t="s">
        <v>12140</v>
      </c>
      <c r="G653" s="3"/>
      <c r="H653" s="206"/>
      <c r="I653" s="122" t="s">
        <v>11502</v>
      </c>
      <c r="J653" s="133"/>
      <c r="K653" s="1063"/>
    </row>
    <row r="654" spans="1:11">
      <c r="A654" s="218"/>
      <c r="B654" s="9"/>
      <c r="C654" s="218"/>
      <c r="D654" s="9"/>
      <c r="E654" s="137">
        <v>24</v>
      </c>
      <c r="F654" s="491" t="s">
        <v>12140</v>
      </c>
      <c r="G654" s="3"/>
      <c r="H654" s="206"/>
      <c r="I654" s="122" t="s">
        <v>11856</v>
      </c>
      <c r="J654" s="133"/>
      <c r="K654" s="1063"/>
    </row>
    <row r="655" spans="1:11">
      <c r="A655" s="218"/>
      <c r="B655" s="9"/>
      <c r="C655" s="218"/>
      <c r="D655" s="9"/>
      <c r="E655" s="137">
        <v>25</v>
      </c>
      <c r="F655" s="491" t="s">
        <v>12141</v>
      </c>
      <c r="G655" s="3"/>
      <c r="H655" s="206"/>
      <c r="I655" s="122" t="s">
        <v>11857</v>
      </c>
      <c r="J655" s="133"/>
      <c r="K655" s="1063"/>
    </row>
    <row r="656" spans="1:11">
      <c r="A656" s="218"/>
      <c r="B656" s="9"/>
      <c r="C656" s="218"/>
      <c r="D656" s="9"/>
      <c r="E656" s="137">
        <v>26</v>
      </c>
      <c r="F656" s="491" t="s">
        <v>12141</v>
      </c>
      <c r="G656" s="3"/>
      <c r="H656" s="206"/>
      <c r="I656" s="122" t="s">
        <v>11858</v>
      </c>
      <c r="J656" s="133"/>
      <c r="K656" s="1063"/>
    </row>
    <row r="657" spans="1:11">
      <c r="A657" s="218"/>
      <c r="B657" s="9"/>
      <c r="C657" s="218"/>
      <c r="D657" s="9"/>
      <c r="E657" s="137">
        <v>27</v>
      </c>
      <c r="F657" s="491" t="s">
        <v>12141</v>
      </c>
      <c r="G657" s="3"/>
      <c r="H657" s="206"/>
      <c r="I657" s="122" t="s">
        <v>11859</v>
      </c>
      <c r="J657" s="133"/>
      <c r="K657" s="1063"/>
    </row>
    <row r="658" spans="1:11">
      <c r="A658" s="218"/>
      <c r="B658" s="9"/>
      <c r="C658" s="218"/>
      <c r="D658" s="9"/>
      <c r="E658" s="137">
        <v>28</v>
      </c>
      <c r="F658" s="491" t="s">
        <v>12141</v>
      </c>
      <c r="G658" s="3"/>
      <c r="H658" s="206"/>
      <c r="I658" s="122" t="s">
        <v>11860</v>
      </c>
      <c r="J658" s="133"/>
      <c r="K658" s="1063"/>
    </row>
    <row r="659" spans="1:11">
      <c r="A659" s="218"/>
      <c r="B659" s="9"/>
      <c r="C659" s="218"/>
      <c r="D659" s="9"/>
      <c r="E659" s="137">
        <v>29</v>
      </c>
      <c r="F659" s="491" t="s">
        <v>12141</v>
      </c>
      <c r="G659" s="3"/>
      <c r="H659" s="206"/>
      <c r="I659" s="122" t="s">
        <v>11861</v>
      </c>
      <c r="J659" s="133"/>
      <c r="K659" s="1063"/>
    </row>
    <row r="660" spans="1:11">
      <c r="A660" s="218"/>
      <c r="B660" s="9"/>
      <c r="C660" s="218"/>
      <c r="D660" s="9"/>
      <c r="E660" s="137">
        <v>30</v>
      </c>
      <c r="F660" s="491" t="s">
        <v>12142</v>
      </c>
      <c r="G660" s="3"/>
      <c r="H660" s="206"/>
      <c r="I660" s="122" t="s">
        <v>11862</v>
      </c>
      <c r="J660" s="133"/>
      <c r="K660" s="1063"/>
    </row>
    <row r="661" spans="1:11">
      <c r="A661" s="218"/>
      <c r="B661" s="9"/>
      <c r="C661" s="218"/>
      <c r="D661" s="9"/>
      <c r="E661" s="137">
        <v>31</v>
      </c>
      <c r="F661" s="491" t="s">
        <v>12142</v>
      </c>
      <c r="G661" s="3"/>
      <c r="H661" s="206"/>
      <c r="I661" s="122" t="s">
        <v>11863</v>
      </c>
      <c r="J661" s="133"/>
      <c r="K661" s="1063"/>
    </row>
    <row r="662" spans="1:11">
      <c r="A662" s="218"/>
      <c r="B662" s="9"/>
      <c r="C662" s="218"/>
      <c r="D662" s="9"/>
      <c r="E662" s="137">
        <v>32</v>
      </c>
      <c r="F662" s="491" t="s">
        <v>12142</v>
      </c>
      <c r="G662" s="3"/>
      <c r="H662" s="206"/>
      <c r="I662" s="122" t="s">
        <v>11864</v>
      </c>
      <c r="J662" s="133"/>
      <c r="K662" s="1063"/>
    </row>
    <row r="663" spans="1:11">
      <c r="A663" s="218"/>
      <c r="B663" s="9"/>
      <c r="C663" s="218"/>
      <c r="D663" s="9"/>
      <c r="E663" s="137">
        <v>33</v>
      </c>
      <c r="F663" s="491" t="s">
        <v>12142</v>
      </c>
      <c r="G663" s="3"/>
      <c r="H663" s="206"/>
      <c r="I663" s="122" t="s">
        <v>11865</v>
      </c>
      <c r="J663" s="133"/>
      <c r="K663" s="1063"/>
    </row>
    <row r="664" spans="1:11">
      <c r="A664" s="218"/>
      <c r="B664" s="9"/>
      <c r="C664" s="218"/>
      <c r="D664" s="9"/>
      <c r="E664" s="137">
        <v>34</v>
      </c>
      <c r="F664" s="491" t="s">
        <v>12143</v>
      </c>
      <c r="G664" s="3"/>
      <c r="H664" s="206"/>
      <c r="I664" s="122" t="s">
        <v>11866</v>
      </c>
      <c r="J664" s="133"/>
      <c r="K664" s="1063"/>
    </row>
    <row r="665" spans="1:11">
      <c r="A665" s="218"/>
      <c r="B665" s="9"/>
      <c r="C665" s="218"/>
      <c r="D665" s="9"/>
      <c r="E665" s="137">
        <v>35</v>
      </c>
      <c r="F665" s="491" t="s">
        <v>12143</v>
      </c>
      <c r="G665" s="3"/>
      <c r="H665" s="206"/>
      <c r="I665" s="122" t="s">
        <v>11867</v>
      </c>
      <c r="J665" s="133"/>
      <c r="K665" s="1063"/>
    </row>
    <row r="666" spans="1:11">
      <c r="A666" s="218"/>
      <c r="B666" s="9"/>
      <c r="C666" s="218"/>
      <c r="D666" s="9"/>
      <c r="E666" s="137">
        <v>36</v>
      </c>
      <c r="F666" s="491" t="s">
        <v>12143</v>
      </c>
      <c r="G666" s="3"/>
      <c r="H666" s="206"/>
      <c r="I666" s="122" t="s">
        <v>11868</v>
      </c>
      <c r="J666" s="133"/>
      <c r="K666" s="1063"/>
    </row>
    <row r="667" spans="1:11">
      <c r="A667" s="218"/>
      <c r="B667" s="9"/>
      <c r="C667" s="218"/>
      <c r="D667" s="9"/>
      <c r="E667" s="137">
        <v>37</v>
      </c>
      <c r="F667" s="491" t="s">
        <v>12143</v>
      </c>
      <c r="G667" s="3"/>
      <c r="H667" s="206"/>
      <c r="I667" s="122" t="s">
        <v>11869</v>
      </c>
      <c r="J667" s="133"/>
      <c r="K667" s="1063"/>
    </row>
    <row r="668" spans="1:11">
      <c r="A668" s="218"/>
      <c r="B668" s="9"/>
      <c r="C668" s="218"/>
      <c r="D668" s="9"/>
      <c r="E668" s="137">
        <v>38</v>
      </c>
      <c r="F668" s="491" t="s">
        <v>11871</v>
      </c>
      <c r="G668" s="3"/>
      <c r="H668" s="206"/>
      <c r="I668" s="122" t="s">
        <v>11870</v>
      </c>
      <c r="J668" s="133"/>
      <c r="K668" s="1063"/>
    </row>
    <row r="669" spans="1:11">
      <c r="A669" s="218"/>
      <c r="B669" s="9"/>
      <c r="C669" s="218"/>
      <c r="D669" s="9"/>
      <c r="E669" s="137">
        <v>39</v>
      </c>
      <c r="F669" s="491" t="s">
        <v>11871</v>
      </c>
      <c r="G669" s="3"/>
      <c r="H669" s="206"/>
      <c r="I669" s="122" t="s">
        <v>11871</v>
      </c>
      <c r="J669" s="133"/>
      <c r="K669" s="1063"/>
    </row>
    <row r="670" spans="1:11">
      <c r="A670" s="218"/>
      <c r="B670" s="9"/>
      <c r="C670" s="218"/>
      <c r="D670" s="9"/>
      <c r="E670" s="137">
        <v>40</v>
      </c>
      <c r="F670" s="491" t="s">
        <v>11871</v>
      </c>
      <c r="G670" s="3"/>
      <c r="H670" s="206"/>
      <c r="I670" s="122" t="s">
        <v>11872</v>
      </c>
      <c r="J670" s="133"/>
      <c r="K670" s="1064"/>
    </row>
    <row r="671" spans="1:11" ht="15" customHeight="1">
      <c r="A671" s="36"/>
      <c r="B671" s="37"/>
      <c r="C671" s="36"/>
      <c r="D671" s="37"/>
      <c r="E671" s="52"/>
      <c r="F671" s="488" t="s">
        <v>5396</v>
      </c>
      <c r="G671" s="45"/>
      <c r="H671" s="530"/>
      <c r="I671" s="54" t="s">
        <v>5396</v>
      </c>
      <c r="J671" s="54" t="s">
        <v>5396</v>
      </c>
      <c r="K671" s="52"/>
    </row>
    <row r="672" spans="1:11" ht="15" customHeight="1">
      <c r="A672" s="125"/>
      <c r="B672" s="9"/>
      <c r="C672" s="15"/>
      <c r="D672" s="14" t="s">
        <v>1014</v>
      </c>
      <c r="E672" s="137">
        <v>1</v>
      </c>
      <c r="F672" s="487" t="s">
        <v>12144</v>
      </c>
      <c r="G672" s="561"/>
      <c r="H672" s="533"/>
      <c r="I672" s="203" t="s">
        <v>11873</v>
      </c>
      <c r="J672" s="133"/>
      <c r="K672" s="1062" t="s">
        <v>7688</v>
      </c>
    </row>
    <row r="673" spans="1:11">
      <c r="A673" s="125"/>
      <c r="B673" s="9"/>
      <c r="C673" s="125"/>
      <c r="D673" s="9"/>
      <c r="E673" s="137">
        <v>2</v>
      </c>
      <c r="F673" s="487" t="s">
        <v>12144</v>
      </c>
      <c r="G673" s="561"/>
      <c r="H673" s="533"/>
      <c r="I673" s="203" t="s">
        <v>11874</v>
      </c>
      <c r="J673" s="133"/>
      <c r="K673" s="1063"/>
    </row>
    <row r="674" spans="1:11">
      <c r="A674" s="125"/>
      <c r="B674" s="9"/>
      <c r="C674" s="125"/>
      <c r="D674" s="9"/>
      <c r="E674" s="137">
        <v>3</v>
      </c>
      <c r="F674" s="487" t="s">
        <v>12145</v>
      </c>
      <c r="G674" s="561"/>
      <c r="H674" s="533"/>
      <c r="I674" s="203" t="s">
        <v>11875</v>
      </c>
      <c r="J674" s="133"/>
      <c r="K674" s="1063"/>
    </row>
    <row r="675" spans="1:11">
      <c r="A675" s="125"/>
      <c r="B675" s="9"/>
      <c r="C675" s="125"/>
      <c r="D675" s="9"/>
      <c r="E675" s="137">
        <v>4</v>
      </c>
      <c r="F675" s="487" t="s">
        <v>11876</v>
      </c>
      <c r="G675" s="561"/>
      <c r="H675" s="533"/>
      <c r="I675" s="203" t="s">
        <v>11876</v>
      </c>
      <c r="J675" s="133"/>
      <c r="K675" s="1063"/>
    </row>
    <row r="676" spans="1:11">
      <c r="A676" s="125"/>
      <c r="B676" s="9"/>
      <c r="C676" s="125"/>
      <c r="D676" s="9"/>
      <c r="E676" s="137">
        <v>5</v>
      </c>
      <c r="F676" s="487" t="s">
        <v>11876</v>
      </c>
      <c r="G676" s="561"/>
      <c r="H676" s="533"/>
      <c r="I676" s="203" t="s">
        <v>11877</v>
      </c>
      <c r="J676" s="133"/>
      <c r="K676" s="1063"/>
    </row>
    <row r="677" spans="1:11">
      <c r="A677" s="125"/>
      <c r="B677" s="9"/>
      <c r="C677" s="125"/>
      <c r="D677" s="9"/>
      <c r="E677" s="137">
        <v>6</v>
      </c>
      <c r="F677" s="487" t="s">
        <v>12146</v>
      </c>
      <c r="G677" s="561"/>
      <c r="H677" s="533"/>
      <c r="I677" s="203" t="s">
        <v>11878</v>
      </c>
      <c r="J677" s="133"/>
      <c r="K677" s="1063"/>
    </row>
    <row r="678" spans="1:11">
      <c r="A678" s="125"/>
      <c r="B678" s="9"/>
      <c r="C678" s="125"/>
      <c r="D678" s="9"/>
      <c r="E678" s="137">
        <v>7</v>
      </c>
      <c r="F678" s="487" t="s">
        <v>11880</v>
      </c>
      <c r="G678" s="561"/>
      <c r="H678" s="533"/>
      <c r="I678" s="203" t="s">
        <v>11879</v>
      </c>
      <c r="J678" s="133"/>
      <c r="K678" s="1063"/>
    </row>
    <row r="679" spans="1:11">
      <c r="A679" s="125"/>
      <c r="B679" s="9"/>
      <c r="C679" s="125"/>
      <c r="D679" s="9"/>
      <c r="E679" s="137">
        <v>8</v>
      </c>
      <c r="F679" s="487" t="s">
        <v>11880</v>
      </c>
      <c r="G679" s="561"/>
      <c r="H679" s="533"/>
      <c r="I679" s="203" t="s">
        <v>11880</v>
      </c>
      <c r="J679" s="133"/>
      <c r="K679" s="1063"/>
    </row>
    <row r="680" spans="1:11">
      <c r="A680" s="125"/>
      <c r="B680" s="9"/>
      <c r="C680" s="125"/>
      <c r="D680" s="9"/>
      <c r="E680" s="137">
        <v>9</v>
      </c>
      <c r="F680" s="487" t="s">
        <v>11880</v>
      </c>
      <c r="G680" s="561"/>
      <c r="H680" s="533"/>
      <c r="I680" s="203" t="s">
        <v>11881</v>
      </c>
      <c r="J680" s="133"/>
      <c r="K680" s="1063"/>
    </row>
    <row r="681" spans="1:11">
      <c r="A681" s="125"/>
      <c r="B681" s="9"/>
      <c r="C681" s="125"/>
      <c r="D681" s="9"/>
      <c r="E681" s="137">
        <v>10</v>
      </c>
      <c r="F681" s="487" t="s">
        <v>12147</v>
      </c>
      <c r="G681" s="561"/>
      <c r="H681" s="533"/>
      <c r="I681" s="203" t="s">
        <v>11882</v>
      </c>
      <c r="J681" s="133"/>
      <c r="K681" s="1063"/>
    </row>
    <row r="682" spans="1:11">
      <c r="A682" s="125"/>
      <c r="B682" s="9"/>
      <c r="C682" s="125"/>
      <c r="D682" s="9"/>
      <c r="E682" s="137">
        <v>11</v>
      </c>
      <c r="F682" s="487" t="s">
        <v>12148</v>
      </c>
      <c r="G682" s="561"/>
      <c r="H682" s="533"/>
      <c r="I682" s="203" t="s">
        <v>11883</v>
      </c>
      <c r="J682" s="133"/>
      <c r="K682" s="1063"/>
    </row>
    <row r="683" spans="1:11">
      <c r="A683" s="125"/>
      <c r="B683" s="9"/>
      <c r="C683" s="9"/>
      <c r="D683" s="9"/>
      <c r="E683" s="137">
        <v>12</v>
      </c>
      <c r="F683" s="487" t="s">
        <v>12148</v>
      </c>
      <c r="G683" s="561"/>
      <c r="H683" s="533"/>
      <c r="I683" s="203" t="s">
        <v>11884</v>
      </c>
      <c r="J683" s="133"/>
      <c r="K683" s="1063"/>
    </row>
    <row r="684" spans="1:11">
      <c r="A684" s="209"/>
      <c r="B684" s="9"/>
      <c r="C684" s="9"/>
      <c r="D684" s="9"/>
      <c r="E684" s="137">
        <v>13</v>
      </c>
      <c r="F684" s="487" t="s">
        <v>12144</v>
      </c>
      <c r="G684" s="561"/>
      <c r="H684" s="533"/>
      <c r="I684" s="203" t="s">
        <v>11885</v>
      </c>
      <c r="J684" s="133"/>
      <c r="K684" s="1063"/>
    </row>
    <row r="685" spans="1:11">
      <c r="A685" s="209"/>
      <c r="B685" s="9"/>
      <c r="C685" s="9"/>
      <c r="D685" s="9"/>
      <c r="E685" s="137">
        <v>14</v>
      </c>
      <c r="F685" s="487" t="s">
        <v>12144</v>
      </c>
      <c r="G685" s="561"/>
      <c r="H685" s="533"/>
      <c r="I685" s="203" t="s">
        <v>11886</v>
      </c>
      <c r="J685" s="133"/>
      <c r="K685" s="1063"/>
    </row>
    <row r="686" spans="1:11">
      <c r="A686" s="209"/>
      <c r="B686" s="9"/>
      <c r="C686" s="9"/>
      <c r="D686" s="9"/>
      <c r="E686" s="137">
        <v>15</v>
      </c>
      <c r="F686" s="487" t="s">
        <v>12144</v>
      </c>
      <c r="G686" s="561"/>
      <c r="H686" s="533"/>
      <c r="I686" s="203" t="s">
        <v>11887</v>
      </c>
      <c r="J686" s="133"/>
      <c r="K686" s="1063"/>
    </row>
    <row r="687" spans="1:11">
      <c r="A687" s="209"/>
      <c r="B687" s="9"/>
      <c r="C687" s="9"/>
      <c r="D687" s="9"/>
      <c r="E687" s="137">
        <v>16</v>
      </c>
      <c r="F687" s="487" t="s">
        <v>12145</v>
      </c>
      <c r="G687" s="561"/>
      <c r="H687" s="533"/>
      <c r="I687" s="203" t="s">
        <v>11888</v>
      </c>
      <c r="J687" s="133"/>
      <c r="K687" s="1063"/>
    </row>
    <row r="688" spans="1:11">
      <c r="A688" s="209"/>
      <c r="B688" s="9"/>
      <c r="C688" s="9"/>
      <c r="D688" s="9"/>
      <c r="E688" s="137">
        <v>17</v>
      </c>
      <c r="F688" s="487" t="s">
        <v>12145</v>
      </c>
      <c r="G688" s="561"/>
      <c r="H688" s="533"/>
      <c r="I688" s="203" t="s">
        <v>11889</v>
      </c>
      <c r="J688" s="133"/>
      <c r="K688" s="1063"/>
    </row>
    <row r="689" spans="1:11">
      <c r="A689" s="209"/>
      <c r="B689" s="9"/>
      <c r="C689" s="9"/>
      <c r="D689" s="9"/>
      <c r="E689" s="137">
        <v>18</v>
      </c>
      <c r="F689" s="487" t="s">
        <v>12145</v>
      </c>
      <c r="G689" s="561"/>
      <c r="H689" s="533"/>
      <c r="I689" s="203" t="s">
        <v>11890</v>
      </c>
      <c r="J689" s="133"/>
      <c r="K689" s="1063"/>
    </row>
    <row r="690" spans="1:11">
      <c r="A690" s="209"/>
      <c r="B690" s="9"/>
      <c r="C690" s="9"/>
      <c r="D690" s="9"/>
      <c r="E690" s="137">
        <v>19</v>
      </c>
      <c r="F690" s="487" t="s">
        <v>12146</v>
      </c>
      <c r="G690" s="561"/>
      <c r="H690" s="533"/>
      <c r="I690" s="203" t="s">
        <v>11891</v>
      </c>
      <c r="J690" s="133"/>
      <c r="K690" s="1063"/>
    </row>
    <row r="691" spans="1:11">
      <c r="A691" s="209"/>
      <c r="B691" s="9"/>
      <c r="C691" s="9"/>
      <c r="D691" s="9"/>
      <c r="E691" s="137">
        <v>20</v>
      </c>
      <c r="F691" s="487" t="s">
        <v>12146</v>
      </c>
      <c r="G691" s="561"/>
      <c r="H691" s="533"/>
      <c r="I691" s="203" t="s">
        <v>11892</v>
      </c>
      <c r="J691" s="133"/>
      <c r="K691" s="1063"/>
    </row>
    <row r="692" spans="1:11">
      <c r="A692" s="209"/>
      <c r="B692" s="9"/>
      <c r="C692" s="9"/>
      <c r="D692" s="9"/>
      <c r="E692" s="137">
        <v>21</v>
      </c>
      <c r="F692" s="487" t="s">
        <v>11880</v>
      </c>
      <c r="G692" s="561"/>
      <c r="H692" s="533"/>
      <c r="I692" s="203" t="s">
        <v>11892</v>
      </c>
      <c r="J692" s="133"/>
      <c r="K692" s="1063"/>
    </row>
    <row r="693" spans="1:11">
      <c r="A693" s="209"/>
      <c r="B693" s="9"/>
      <c r="C693" s="9"/>
      <c r="D693" s="9"/>
      <c r="E693" s="137">
        <v>22</v>
      </c>
      <c r="F693" s="487" t="s">
        <v>12147</v>
      </c>
      <c r="G693" s="561"/>
      <c r="H693" s="533"/>
      <c r="I693" s="203" t="s">
        <v>11893</v>
      </c>
      <c r="J693" s="133"/>
      <c r="K693" s="1063"/>
    </row>
    <row r="694" spans="1:11">
      <c r="A694" s="209"/>
      <c r="B694" s="9"/>
      <c r="C694" s="9"/>
      <c r="D694" s="9"/>
      <c r="E694" s="137">
        <v>23</v>
      </c>
      <c r="F694" s="487" t="s">
        <v>12148</v>
      </c>
      <c r="G694" s="561"/>
      <c r="H694" s="533"/>
      <c r="I694" s="203" t="s">
        <v>8048</v>
      </c>
      <c r="J694" s="133"/>
      <c r="K694" s="1063"/>
    </row>
    <row r="695" spans="1:11">
      <c r="A695" s="209"/>
      <c r="B695" s="9"/>
      <c r="C695" s="9"/>
      <c r="D695" s="9"/>
      <c r="E695" s="137">
        <v>24</v>
      </c>
      <c r="F695" s="487" t="s">
        <v>12146</v>
      </c>
      <c r="G695" s="561"/>
      <c r="H695" s="533"/>
      <c r="I695" s="203" t="s">
        <v>11894</v>
      </c>
      <c r="J695" s="133"/>
      <c r="K695" s="1063"/>
    </row>
    <row r="696" spans="1:11">
      <c r="A696" s="209"/>
      <c r="B696" s="9"/>
      <c r="C696" s="9"/>
      <c r="D696" s="9"/>
      <c r="E696" s="137">
        <v>25</v>
      </c>
      <c r="F696" s="487" t="s">
        <v>12146</v>
      </c>
      <c r="G696" s="561"/>
      <c r="H696" s="533"/>
      <c r="I696" s="203" t="s">
        <v>11895</v>
      </c>
      <c r="J696" s="133"/>
      <c r="K696" s="1063"/>
    </row>
    <row r="697" spans="1:11">
      <c r="A697" s="209"/>
      <c r="B697" s="9"/>
      <c r="C697" s="9"/>
      <c r="D697" s="9"/>
      <c r="E697" s="137">
        <v>26</v>
      </c>
      <c r="F697" s="487" t="s">
        <v>11880</v>
      </c>
      <c r="G697" s="561"/>
      <c r="H697" s="533"/>
      <c r="I697" s="203" t="s">
        <v>11896</v>
      </c>
      <c r="J697" s="133"/>
      <c r="K697" s="1063"/>
    </row>
    <row r="698" spans="1:11">
      <c r="A698" s="209"/>
      <c r="B698" s="9"/>
      <c r="C698" s="9"/>
      <c r="D698" s="9"/>
      <c r="E698" s="137">
        <v>27</v>
      </c>
      <c r="F698" s="487" t="s">
        <v>12147</v>
      </c>
      <c r="G698" s="561"/>
      <c r="H698" s="533"/>
      <c r="I698" s="203" t="s">
        <v>11897</v>
      </c>
      <c r="J698" s="133"/>
      <c r="K698" s="1064"/>
    </row>
    <row r="699" spans="1:11" ht="15" customHeight="1">
      <c r="A699" s="36"/>
      <c r="B699" s="37"/>
      <c r="C699" s="36"/>
      <c r="D699" s="37"/>
      <c r="E699" s="52"/>
      <c r="F699" s="488" t="s">
        <v>5396</v>
      </c>
      <c r="G699" s="45"/>
      <c r="H699" s="530"/>
      <c r="I699" s="54" t="s">
        <v>5396</v>
      </c>
      <c r="J699" s="54" t="s">
        <v>5396</v>
      </c>
      <c r="K699" s="52"/>
    </row>
    <row r="700" spans="1:11" ht="15" customHeight="1">
      <c r="A700" s="125"/>
      <c r="B700" s="9"/>
      <c r="C700" s="15"/>
      <c r="D700" s="14" t="s">
        <v>2740</v>
      </c>
      <c r="E700" s="137">
        <v>1</v>
      </c>
      <c r="F700" s="492" t="s">
        <v>12149</v>
      </c>
      <c r="G700" s="16"/>
      <c r="H700" s="402">
        <v>1210110005</v>
      </c>
      <c r="I700" s="133" t="s">
        <v>11898</v>
      </c>
      <c r="J700" s="133"/>
      <c r="K700" s="1073" t="s">
        <v>5741</v>
      </c>
    </row>
    <row r="701" spans="1:11">
      <c r="A701" s="125"/>
      <c r="B701" s="9"/>
      <c r="C701" s="9"/>
      <c r="D701" s="9"/>
      <c r="E701" s="137">
        <v>2</v>
      </c>
      <c r="F701" s="492" t="s">
        <v>12149</v>
      </c>
      <c r="G701" s="16"/>
      <c r="H701" s="402">
        <v>1210110007</v>
      </c>
      <c r="I701" s="133" t="s">
        <v>11899</v>
      </c>
      <c r="J701" s="133"/>
      <c r="K701" s="1073"/>
    </row>
    <row r="702" spans="1:11">
      <c r="A702" s="125"/>
      <c r="B702" s="9"/>
      <c r="C702" s="9"/>
      <c r="D702" s="9"/>
      <c r="E702" s="137">
        <v>3</v>
      </c>
      <c r="F702" s="492" t="s">
        <v>12150</v>
      </c>
      <c r="G702" s="16"/>
      <c r="H702" s="402">
        <v>1210060014</v>
      </c>
      <c r="I702" s="133" t="s">
        <v>11900</v>
      </c>
      <c r="J702" s="133"/>
      <c r="K702" s="1073"/>
    </row>
    <row r="703" spans="1:11">
      <c r="A703" s="125"/>
      <c r="B703" s="9"/>
      <c r="C703" s="9"/>
      <c r="D703" s="9"/>
      <c r="E703" s="137">
        <v>4</v>
      </c>
      <c r="F703" s="492" t="s">
        <v>12150</v>
      </c>
      <c r="G703" s="16"/>
      <c r="H703" s="402">
        <v>1210060015</v>
      </c>
      <c r="I703" s="133" t="s">
        <v>11901</v>
      </c>
      <c r="J703" s="133"/>
      <c r="K703" s="1073"/>
    </row>
    <row r="704" spans="1:11">
      <c r="A704" s="125"/>
      <c r="B704" s="9"/>
      <c r="C704" s="9"/>
      <c r="D704" s="9"/>
      <c r="E704" s="137">
        <v>5</v>
      </c>
      <c r="F704" s="492" t="s">
        <v>12150</v>
      </c>
      <c r="G704" s="16"/>
      <c r="H704" s="402">
        <v>1210060009</v>
      </c>
      <c r="I704" s="133" t="s">
        <v>11902</v>
      </c>
      <c r="J704" s="133"/>
      <c r="K704" s="1073"/>
    </row>
    <row r="705" spans="1:11">
      <c r="A705" s="125"/>
      <c r="B705" s="9"/>
      <c r="C705" s="9"/>
      <c r="D705" s="9"/>
      <c r="E705" s="137">
        <v>6</v>
      </c>
      <c r="F705" s="492" t="s">
        <v>12151</v>
      </c>
      <c r="G705" s="16"/>
      <c r="H705" s="402">
        <v>1210080005</v>
      </c>
      <c r="I705" s="133" t="s">
        <v>11903</v>
      </c>
      <c r="J705" s="133"/>
      <c r="K705" s="1073"/>
    </row>
    <row r="706" spans="1:11">
      <c r="A706" s="125"/>
      <c r="B706" s="9"/>
      <c r="C706" s="9"/>
      <c r="D706" s="9"/>
      <c r="E706" s="137">
        <v>7</v>
      </c>
      <c r="F706" s="492" t="s">
        <v>12151</v>
      </c>
      <c r="G706" s="16"/>
      <c r="H706" s="402">
        <v>1210080003</v>
      </c>
      <c r="I706" s="133" t="s">
        <v>11904</v>
      </c>
      <c r="J706" s="133"/>
      <c r="K706" s="1073"/>
    </row>
    <row r="707" spans="1:11">
      <c r="A707" s="125"/>
      <c r="B707" s="9"/>
      <c r="C707" s="9"/>
      <c r="D707" s="9"/>
      <c r="E707" s="137">
        <v>8</v>
      </c>
      <c r="F707" s="492" t="s">
        <v>12151</v>
      </c>
      <c r="G707" s="16"/>
      <c r="H707" s="402">
        <v>1210080006</v>
      </c>
      <c r="I707" s="133" t="s">
        <v>11905</v>
      </c>
      <c r="J707" s="133"/>
      <c r="K707" s="1073"/>
    </row>
    <row r="708" spans="1:11">
      <c r="A708" s="125"/>
      <c r="B708" s="9"/>
      <c r="C708" s="9"/>
      <c r="D708" s="9"/>
      <c r="E708" s="137">
        <v>9</v>
      </c>
      <c r="F708" s="492" t="s">
        <v>12151</v>
      </c>
      <c r="G708" s="16"/>
      <c r="H708" s="402">
        <v>1210080001</v>
      </c>
      <c r="I708" s="133" t="s">
        <v>11906</v>
      </c>
      <c r="J708" s="133"/>
      <c r="K708" s="1073"/>
    </row>
    <row r="709" spans="1:11">
      <c r="A709" s="125"/>
      <c r="B709" s="9"/>
      <c r="C709" s="9"/>
      <c r="D709" s="9"/>
      <c r="E709" s="137">
        <v>10</v>
      </c>
      <c r="F709" s="492" t="s">
        <v>12151</v>
      </c>
      <c r="G709" s="16"/>
      <c r="H709" s="402">
        <v>1210080008</v>
      </c>
      <c r="I709" s="133" t="s">
        <v>11565</v>
      </c>
      <c r="J709" s="133"/>
      <c r="K709" s="1073"/>
    </row>
    <row r="710" spans="1:11">
      <c r="A710" s="125"/>
      <c r="B710" s="9"/>
      <c r="C710" s="9"/>
      <c r="D710" s="9"/>
      <c r="E710" s="137">
        <v>11</v>
      </c>
      <c r="F710" s="492" t="s">
        <v>12151</v>
      </c>
      <c r="G710" s="16"/>
      <c r="H710" s="402">
        <v>1210080010</v>
      </c>
      <c r="I710" s="133" t="s">
        <v>11907</v>
      </c>
      <c r="J710" s="133"/>
      <c r="K710" s="1073"/>
    </row>
    <row r="711" spans="1:11">
      <c r="A711" s="125"/>
      <c r="B711" s="9"/>
      <c r="C711" s="9"/>
      <c r="D711" s="9"/>
      <c r="E711" s="137">
        <v>12</v>
      </c>
      <c r="F711" s="492" t="s">
        <v>12151</v>
      </c>
      <c r="G711" s="16"/>
      <c r="H711" s="402">
        <v>1210080002</v>
      </c>
      <c r="I711" s="133" t="s">
        <v>11908</v>
      </c>
      <c r="J711" s="133"/>
      <c r="K711" s="1073"/>
    </row>
    <row r="712" spans="1:11">
      <c r="A712" s="125"/>
      <c r="B712" s="9"/>
      <c r="C712" s="9"/>
      <c r="D712" s="9"/>
      <c r="E712" s="137">
        <v>13</v>
      </c>
      <c r="F712" s="492" t="s">
        <v>12152</v>
      </c>
      <c r="G712" s="16"/>
      <c r="H712" s="402">
        <v>1210040001</v>
      </c>
      <c r="I712" s="133" t="s">
        <v>11909</v>
      </c>
      <c r="J712" s="133"/>
      <c r="K712" s="1073"/>
    </row>
    <row r="713" spans="1:11">
      <c r="A713" s="125"/>
      <c r="B713" s="9"/>
      <c r="C713" s="9"/>
      <c r="D713" s="9"/>
      <c r="E713" s="137">
        <v>14</v>
      </c>
      <c r="F713" s="492" t="s">
        <v>12152</v>
      </c>
      <c r="G713" s="16"/>
      <c r="H713" s="402">
        <v>1210040011</v>
      </c>
      <c r="I713" s="133" t="s">
        <v>11910</v>
      </c>
      <c r="J713" s="133"/>
      <c r="K713" s="1073"/>
    </row>
    <row r="714" spans="1:11">
      <c r="A714" s="125"/>
      <c r="B714" s="9"/>
      <c r="C714" s="9"/>
      <c r="D714" s="9"/>
      <c r="E714" s="137">
        <v>15</v>
      </c>
      <c r="F714" s="492" t="s">
        <v>12153</v>
      </c>
      <c r="G714" s="16"/>
      <c r="H714" s="402">
        <v>1210070002</v>
      </c>
      <c r="I714" s="133" t="s">
        <v>11537</v>
      </c>
      <c r="J714" s="133"/>
      <c r="K714" s="1073"/>
    </row>
    <row r="715" spans="1:11">
      <c r="A715" s="125"/>
      <c r="B715" s="9"/>
      <c r="C715" s="9"/>
      <c r="D715" s="9"/>
      <c r="E715" s="137">
        <v>16</v>
      </c>
      <c r="F715" s="492" t="s">
        <v>12153</v>
      </c>
      <c r="G715" s="16"/>
      <c r="H715" s="402">
        <v>1210070008</v>
      </c>
      <c r="I715" s="133" t="s">
        <v>11911</v>
      </c>
      <c r="J715" s="133"/>
      <c r="K715" s="1073"/>
    </row>
    <row r="716" spans="1:11">
      <c r="A716" s="125"/>
      <c r="B716" s="9"/>
      <c r="C716" s="9"/>
      <c r="D716" s="9"/>
      <c r="E716" s="137">
        <v>17</v>
      </c>
      <c r="F716" s="492" t="s">
        <v>12153</v>
      </c>
      <c r="G716" s="16"/>
      <c r="H716" s="402">
        <v>1210070004</v>
      </c>
      <c r="I716" s="133" t="s">
        <v>11912</v>
      </c>
      <c r="J716" s="133"/>
      <c r="K716" s="1073"/>
    </row>
    <row r="717" spans="1:11">
      <c r="A717" s="125"/>
      <c r="B717" s="9"/>
      <c r="C717" s="9"/>
      <c r="D717" s="9"/>
      <c r="E717" s="137">
        <v>18</v>
      </c>
      <c r="F717" s="492" t="s">
        <v>12153</v>
      </c>
      <c r="G717" s="16"/>
      <c r="H717" s="402">
        <v>1210070012</v>
      </c>
      <c r="I717" s="133" t="s">
        <v>11913</v>
      </c>
      <c r="J717" s="133"/>
      <c r="K717" s="1073"/>
    </row>
    <row r="718" spans="1:11">
      <c r="A718" s="125"/>
      <c r="B718" s="9"/>
      <c r="C718" s="9"/>
      <c r="D718" s="9"/>
      <c r="E718" s="137">
        <v>19</v>
      </c>
      <c r="F718" s="492" t="s">
        <v>12153</v>
      </c>
      <c r="G718" s="16"/>
      <c r="H718" s="402">
        <v>1210070003</v>
      </c>
      <c r="I718" s="133" t="s">
        <v>11914</v>
      </c>
      <c r="J718" s="133"/>
      <c r="K718" s="1073"/>
    </row>
    <row r="719" spans="1:11">
      <c r="A719" s="125"/>
      <c r="B719" s="9"/>
      <c r="C719" s="9"/>
      <c r="D719" s="9"/>
      <c r="E719" s="137">
        <v>20</v>
      </c>
      <c r="F719" s="492" t="s">
        <v>12153</v>
      </c>
      <c r="G719" s="16"/>
      <c r="H719" s="402">
        <v>1210070009</v>
      </c>
      <c r="I719" s="133" t="s">
        <v>11915</v>
      </c>
      <c r="J719" s="133"/>
      <c r="K719" s="1073"/>
    </row>
    <row r="720" spans="1:11">
      <c r="A720" s="125"/>
      <c r="B720" s="9"/>
      <c r="C720" s="9"/>
      <c r="D720" s="9"/>
      <c r="E720" s="137">
        <v>21</v>
      </c>
      <c r="F720" s="492" t="s">
        <v>12153</v>
      </c>
      <c r="G720" s="16"/>
      <c r="H720" s="402">
        <v>1210070006</v>
      </c>
      <c r="I720" s="133" t="s">
        <v>11916</v>
      </c>
      <c r="J720" s="133"/>
      <c r="K720" s="1073"/>
    </row>
    <row r="721" spans="1:11">
      <c r="A721" s="125"/>
      <c r="B721" s="9"/>
      <c r="C721" s="9"/>
      <c r="D721" s="9"/>
      <c r="E721" s="137">
        <v>22</v>
      </c>
      <c r="F721" s="492" t="s">
        <v>12153</v>
      </c>
      <c r="G721" s="16"/>
      <c r="H721" s="402">
        <v>1210070007</v>
      </c>
      <c r="I721" s="133" t="s">
        <v>11917</v>
      </c>
      <c r="J721" s="133"/>
      <c r="K721" s="1073"/>
    </row>
    <row r="722" spans="1:11">
      <c r="A722" s="125"/>
      <c r="B722" s="9"/>
      <c r="C722" s="9"/>
      <c r="D722" s="9"/>
      <c r="E722" s="137">
        <v>23</v>
      </c>
      <c r="F722" s="492" t="s">
        <v>11918</v>
      </c>
      <c r="G722" s="16"/>
      <c r="H722" s="402">
        <v>1210120005</v>
      </c>
      <c r="I722" s="133" t="s">
        <v>11918</v>
      </c>
      <c r="J722" s="133"/>
      <c r="K722" s="1073"/>
    </row>
    <row r="723" spans="1:11">
      <c r="A723" s="125"/>
      <c r="B723" s="9"/>
      <c r="C723" s="9"/>
      <c r="D723" s="9"/>
      <c r="E723" s="137">
        <v>24</v>
      </c>
      <c r="F723" s="492" t="s">
        <v>12154</v>
      </c>
      <c r="G723" s="16"/>
      <c r="H723" s="402">
        <v>1210051002</v>
      </c>
      <c r="I723" s="133" t="s">
        <v>11919</v>
      </c>
      <c r="J723" s="133"/>
      <c r="K723" s="1073"/>
    </row>
    <row r="724" spans="1:11">
      <c r="A724" s="125"/>
      <c r="B724" s="9"/>
      <c r="C724" s="9"/>
      <c r="D724" s="9"/>
      <c r="E724" s="137">
        <v>25</v>
      </c>
      <c r="F724" s="492" t="s">
        <v>12155</v>
      </c>
      <c r="G724" s="16"/>
      <c r="H724" s="402">
        <v>1210031004</v>
      </c>
      <c r="I724" s="133" t="s">
        <v>11920</v>
      </c>
      <c r="J724" s="133"/>
      <c r="K724" s="1073"/>
    </row>
    <row r="725" spans="1:11">
      <c r="A725" s="125"/>
      <c r="B725" s="9"/>
      <c r="C725" s="9"/>
      <c r="D725" s="9"/>
      <c r="E725" s="137">
        <v>26</v>
      </c>
      <c r="F725" s="492" t="s">
        <v>12156</v>
      </c>
      <c r="G725" s="16"/>
      <c r="H725" s="402">
        <v>1210050004</v>
      </c>
      <c r="J725" s="133" t="s">
        <v>11921</v>
      </c>
      <c r="K725" s="1073"/>
    </row>
    <row r="726" spans="1:11" ht="15" customHeight="1">
      <c r="A726" s="36"/>
      <c r="B726" s="37"/>
      <c r="C726" s="36"/>
      <c r="D726" s="37"/>
      <c r="E726" s="52"/>
      <c r="F726" s="488" t="s">
        <v>5396</v>
      </c>
      <c r="G726" s="45"/>
      <c r="H726" s="530"/>
      <c r="I726" s="54" t="s">
        <v>5396</v>
      </c>
      <c r="J726" s="54" t="s">
        <v>5396</v>
      </c>
      <c r="K726" s="52"/>
    </row>
    <row r="727" spans="1:11" ht="15" customHeight="1">
      <c r="A727" s="125"/>
      <c r="B727" s="9"/>
      <c r="C727" s="15"/>
      <c r="D727" s="14" t="s">
        <v>1032</v>
      </c>
      <c r="E727" s="137">
        <v>1</v>
      </c>
      <c r="F727" s="493" t="s">
        <v>12157</v>
      </c>
      <c r="G727" s="165"/>
      <c r="H727" s="534"/>
      <c r="I727" s="227" t="s">
        <v>11922</v>
      </c>
      <c r="J727" s="133"/>
      <c r="K727" s="1062" t="s">
        <v>6864</v>
      </c>
    </row>
    <row r="728" spans="1:11">
      <c r="A728" s="125"/>
      <c r="B728" s="9"/>
      <c r="C728" s="125"/>
      <c r="D728" s="9"/>
      <c r="E728" s="137">
        <v>2</v>
      </c>
      <c r="F728" s="493" t="s">
        <v>12157</v>
      </c>
      <c r="G728" s="165"/>
      <c r="H728" s="534"/>
      <c r="I728" s="227" t="s">
        <v>11923</v>
      </c>
      <c r="J728" s="133"/>
      <c r="K728" s="1063"/>
    </row>
    <row r="729" spans="1:11">
      <c r="A729" s="125"/>
      <c r="B729" s="9"/>
      <c r="C729" s="125"/>
      <c r="D729" s="9"/>
      <c r="E729" s="137">
        <v>3</v>
      </c>
      <c r="F729" s="493" t="s">
        <v>12057</v>
      </c>
      <c r="G729" s="165"/>
      <c r="H729" s="534"/>
      <c r="I729" s="227" t="s">
        <v>11924</v>
      </c>
      <c r="J729" s="133"/>
      <c r="K729" s="1063"/>
    </row>
    <row r="730" spans="1:11">
      <c r="A730" s="125"/>
      <c r="B730" s="9"/>
      <c r="C730" s="125"/>
      <c r="D730" s="9"/>
      <c r="E730" s="137">
        <v>4</v>
      </c>
      <c r="F730" s="493" t="s">
        <v>12057</v>
      </c>
      <c r="G730" s="165"/>
      <c r="H730" s="534"/>
      <c r="I730" s="227" t="s">
        <v>11925</v>
      </c>
      <c r="J730" s="133"/>
      <c r="K730" s="1063"/>
    </row>
    <row r="731" spans="1:11">
      <c r="A731" s="125"/>
      <c r="B731" s="9"/>
      <c r="C731" s="125"/>
      <c r="D731" s="9"/>
      <c r="E731" s="137">
        <v>5</v>
      </c>
      <c r="F731" s="493" t="s">
        <v>12158</v>
      </c>
      <c r="G731" s="165"/>
      <c r="H731" s="534"/>
      <c r="I731" s="227" t="s">
        <v>11926</v>
      </c>
      <c r="J731" s="133"/>
      <c r="K731" s="1063"/>
    </row>
    <row r="732" spans="1:11">
      <c r="A732" s="125"/>
      <c r="B732" s="9"/>
      <c r="C732" s="125"/>
      <c r="D732" s="9"/>
      <c r="E732" s="137">
        <v>6</v>
      </c>
      <c r="F732" s="493" t="s">
        <v>12057</v>
      </c>
      <c r="G732" s="165"/>
      <c r="H732" s="534"/>
      <c r="I732" s="227" t="s">
        <v>11927</v>
      </c>
      <c r="J732" s="133"/>
      <c r="K732" s="1063"/>
    </row>
    <row r="733" spans="1:11">
      <c r="A733" s="125"/>
      <c r="B733" s="9"/>
      <c r="C733" s="125"/>
      <c r="D733" s="9"/>
      <c r="E733" s="137">
        <v>7</v>
      </c>
      <c r="F733" s="493" t="s">
        <v>12159</v>
      </c>
      <c r="G733" s="165"/>
      <c r="H733" s="534"/>
      <c r="I733" s="227" t="s">
        <v>11928</v>
      </c>
      <c r="J733" s="133"/>
      <c r="K733" s="1063"/>
    </row>
    <row r="734" spans="1:11">
      <c r="A734" s="125"/>
      <c r="B734" s="9"/>
      <c r="C734" s="125"/>
      <c r="D734" s="9"/>
      <c r="E734" s="137">
        <v>8</v>
      </c>
      <c r="F734" s="493" t="s">
        <v>12160</v>
      </c>
      <c r="G734" s="165"/>
      <c r="H734" s="534"/>
      <c r="I734" s="227" t="s">
        <v>11929</v>
      </c>
      <c r="J734" s="133"/>
      <c r="K734" s="1063"/>
    </row>
    <row r="735" spans="1:11">
      <c r="A735" s="125"/>
      <c r="B735" s="9"/>
      <c r="C735" s="125"/>
      <c r="D735" s="9"/>
      <c r="E735" s="137">
        <v>9</v>
      </c>
      <c r="F735" s="493" t="s">
        <v>12161</v>
      </c>
      <c r="G735" s="165"/>
      <c r="H735" s="534"/>
      <c r="I735" s="227" t="s">
        <v>11930</v>
      </c>
      <c r="J735" s="133"/>
      <c r="K735" s="1063"/>
    </row>
    <row r="736" spans="1:11">
      <c r="A736" s="125"/>
      <c r="B736" s="9"/>
      <c r="C736" s="125"/>
      <c r="D736" s="9"/>
      <c r="E736" s="137">
        <v>10</v>
      </c>
      <c r="F736" s="493" t="s">
        <v>12162</v>
      </c>
      <c r="G736" s="165"/>
      <c r="H736" s="534"/>
      <c r="I736" s="227" t="s">
        <v>11931</v>
      </c>
      <c r="J736" s="133"/>
      <c r="K736" s="1063"/>
    </row>
    <row r="737" spans="1:11">
      <c r="A737" s="125"/>
      <c r="B737" s="9"/>
      <c r="C737" s="125"/>
      <c r="D737" s="9"/>
      <c r="E737" s="137">
        <v>11</v>
      </c>
      <c r="F737" s="493" t="s">
        <v>12159</v>
      </c>
      <c r="G737" s="165"/>
      <c r="H737" s="534"/>
      <c r="I737" s="227" t="s">
        <v>11932</v>
      </c>
      <c r="J737" s="133"/>
      <c r="K737" s="1063"/>
    </row>
    <row r="738" spans="1:11">
      <c r="A738" s="125"/>
      <c r="B738" s="9"/>
      <c r="C738" s="125"/>
      <c r="D738" s="9"/>
      <c r="E738" s="137">
        <v>12</v>
      </c>
      <c r="F738" s="493" t="s">
        <v>12163</v>
      </c>
      <c r="G738" s="165"/>
      <c r="H738" s="534"/>
      <c r="I738" s="227" t="s">
        <v>11933</v>
      </c>
      <c r="J738" s="133"/>
      <c r="K738" s="1063"/>
    </row>
    <row r="739" spans="1:11">
      <c r="A739" s="125"/>
      <c r="B739" s="9"/>
      <c r="C739" s="125"/>
      <c r="D739" s="9"/>
      <c r="E739" s="137">
        <v>13</v>
      </c>
      <c r="F739" s="493" t="s">
        <v>12160</v>
      </c>
      <c r="G739" s="165"/>
      <c r="H739" s="534"/>
      <c r="I739" s="227" t="s">
        <v>11934</v>
      </c>
      <c r="J739" s="133"/>
      <c r="K739" s="1063"/>
    </row>
    <row r="740" spans="1:11">
      <c r="A740" s="125"/>
      <c r="B740" s="9"/>
      <c r="C740" s="125"/>
      <c r="D740" s="9"/>
      <c r="E740" s="137">
        <v>14</v>
      </c>
      <c r="F740" s="493" t="s">
        <v>12057</v>
      </c>
      <c r="G740" s="165"/>
      <c r="H740" s="534"/>
      <c r="I740" s="227" t="s">
        <v>11935</v>
      </c>
      <c r="J740" s="133"/>
      <c r="K740" s="1063"/>
    </row>
    <row r="741" spans="1:11">
      <c r="A741" s="125"/>
      <c r="B741" s="9"/>
      <c r="C741" s="125"/>
      <c r="D741" s="9"/>
      <c r="E741" s="137">
        <v>15</v>
      </c>
      <c r="F741" s="493" t="s">
        <v>12164</v>
      </c>
      <c r="G741" s="165"/>
      <c r="H741" s="534"/>
      <c r="I741" s="227" t="s">
        <v>11936</v>
      </c>
      <c r="J741" s="133"/>
      <c r="K741" s="1063"/>
    </row>
    <row r="742" spans="1:11">
      <c r="A742" s="125"/>
      <c r="B742" s="9"/>
      <c r="C742" s="125"/>
      <c r="D742" s="9"/>
      <c r="E742" s="137">
        <v>16</v>
      </c>
      <c r="F742" s="493" t="s">
        <v>12158</v>
      </c>
      <c r="G742" s="165"/>
      <c r="H742" s="534"/>
      <c r="I742" s="227" t="s">
        <v>11937</v>
      </c>
      <c r="J742" s="133"/>
      <c r="K742" s="1063"/>
    </row>
    <row r="743" spans="1:11">
      <c r="A743" s="218"/>
      <c r="B743" s="9"/>
      <c r="C743" s="218"/>
      <c r="D743" s="9"/>
      <c r="E743" s="137">
        <v>17</v>
      </c>
      <c r="F743" s="493" t="s">
        <v>12165</v>
      </c>
      <c r="G743" s="165"/>
      <c r="H743" s="534"/>
      <c r="I743" s="227" t="s">
        <v>11938</v>
      </c>
      <c r="J743" s="133"/>
      <c r="K743" s="1063"/>
    </row>
    <row r="744" spans="1:11">
      <c r="A744" s="218"/>
      <c r="B744" s="9"/>
      <c r="C744" s="218"/>
      <c r="D744" s="9"/>
      <c r="E744" s="137">
        <v>18</v>
      </c>
      <c r="F744" s="493" t="s">
        <v>12166</v>
      </c>
      <c r="G744" s="165"/>
      <c r="H744" s="534"/>
      <c r="I744" s="227" t="s">
        <v>11939</v>
      </c>
      <c r="J744" s="133"/>
      <c r="K744" s="1063"/>
    </row>
    <row r="745" spans="1:11">
      <c r="A745" s="218"/>
      <c r="B745" s="9"/>
      <c r="C745" s="218"/>
      <c r="D745" s="9"/>
      <c r="E745" s="137">
        <v>19</v>
      </c>
      <c r="F745" s="493" t="s">
        <v>12057</v>
      </c>
      <c r="G745" s="165"/>
      <c r="H745" s="534"/>
      <c r="I745" s="227" t="s">
        <v>11847</v>
      </c>
      <c r="J745" s="133"/>
      <c r="K745" s="1063"/>
    </row>
    <row r="746" spans="1:11">
      <c r="A746" s="218"/>
      <c r="B746" s="9"/>
      <c r="C746" s="218"/>
      <c r="D746" s="9"/>
      <c r="E746" s="137">
        <v>20</v>
      </c>
      <c r="F746" s="493" t="s">
        <v>12159</v>
      </c>
      <c r="G746" s="165"/>
      <c r="H746" s="534"/>
      <c r="I746" s="227" t="s">
        <v>11940</v>
      </c>
      <c r="J746" s="133"/>
      <c r="K746" s="1063"/>
    </row>
    <row r="747" spans="1:11">
      <c r="A747" s="218"/>
      <c r="B747" s="9"/>
      <c r="C747" s="218"/>
      <c r="D747" s="9"/>
      <c r="E747" s="137">
        <v>21</v>
      </c>
      <c r="F747" s="493" t="s">
        <v>12165</v>
      </c>
      <c r="G747" s="165"/>
      <c r="H747" s="534"/>
      <c r="I747" s="227" t="s">
        <v>11941</v>
      </c>
      <c r="J747" s="133"/>
      <c r="K747" s="1063"/>
    </row>
    <row r="748" spans="1:11">
      <c r="A748" s="218"/>
      <c r="B748" s="9"/>
      <c r="C748" s="218"/>
      <c r="D748" s="9"/>
      <c r="E748" s="137">
        <v>22</v>
      </c>
      <c r="F748" s="493" t="s">
        <v>12167</v>
      </c>
      <c r="G748" s="165"/>
      <c r="H748" s="534"/>
      <c r="I748" s="227" t="s">
        <v>11942</v>
      </c>
      <c r="J748" s="133"/>
      <c r="K748" s="1063"/>
    </row>
    <row r="749" spans="1:11">
      <c r="A749" s="218"/>
      <c r="B749" s="9"/>
      <c r="C749" s="218"/>
      <c r="D749" s="9"/>
      <c r="E749" s="137">
        <v>23</v>
      </c>
      <c r="F749" s="493" t="s">
        <v>12159</v>
      </c>
      <c r="G749" s="165"/>
      <c r="H749" s="534"/>
      <c r="I749" s="227" t="s">
        <v>11943</v>
      </c>
      <c r="J749" s="133"/>
      <c r="K749" s="1063"/>
    </row>
    <row r="750" spans="1:11">
      <c r="A750" s="218"/>
      <c r="B750" s="9"/>
      <c r="C750" s="218"/>
      <c r="D750" s="9"/>
      <c r="E750" s="137">
        <v>24</v>
      </c>
      <c r="F750" s="493" t="s">
        <v>12167</v>
      </c>
      <c r="G750" s="165"/>
      <c r="H750" s="534"/>
      <c r="I750" s="227" t="s">
        <v>11944</v>
      </c>
      <c r="J750" s="133"/>
      <c r="K750" s="1063"/>
    </row>
    <row r="751" spans="1:11">
      <c r="A751" s="218"/>
      <c r="B751" s="9"/>
      <c r="C751" s="218"/>
      <c r="D751" s="9"/>
      <c r="E751" s="137">
        <v>25</v>
      </c>
      <c r="F751" s="493" t="s">
        <v>12157</v>
      </c>
      <c r="G751" s="165"/>
      <c r="H751" s="534"/>
      <c r="I751" s="227" t="s">
        <v>11945</v>
      </c>
      <c r="J751" s="133"/>
      <c r="K751" s="1063"/>
    </row>
    <row r="752" spans="1:11">
      <c r="A752" s="218"/>
      <c r="B752" s="9"/>
      <c r="C752" s="218"/>
      <c r="D752" s="9"/>
      <c r="E752" s="137">
        <v>26</v>
      </c>
      <c r="F752" s="493" t="s">
        <v>12059</v>
      </c>
      <c r="G752" s="165"/>
      <c r="H752" s="534"/>
      <c r="I752" s="227" t="s">
        <v>11946</v>
      </c>
      <c r="J752" s="133"/>
      <c r="K752" s="1063"/>
    </row>
    <row r="753" spans="1:11">
      <c r="A753" s="218"/>
      <c r="B753" s="9"/>
      <c r="C753" s="218"/>
      <c r="D753" s="9"/>
      <c r="E753" s="137">
        <v>27</v>
      </c>
      <c r="F753" s="493" t="s">
        <v>12158</v>
      </c>
      <c r="G753" s="165"/>
      <c r="H753" s="534"/>
      <c r="I753" s="227" t="s">
        <v>11947</v>
      </c>
      <c r="J753" s="133"/>
      <c r="K753" s="1063"/>
    </row>
    <row r="754" spans="1:11">
      <c r="A754" s="218"/>
      <c r="B754" s="9"/>
      <c r="C754" s="218"/>
      <c r="D754" s="9"/>
      <c r="E754" s="137">
        <v>28</v>
      </c>
      <c r="F754" s="493" t="s">
        <v>12166</v>
      </c>
      <c r="G754" s="165"/>
      <c r="H754" s="534"/>
      <c r="I754" s="227" t="s">
        <v>11948</v>
      </c>
      <c r="J754" s="133"/>
      <c r="K754" s="1063"/>
    </row>
    <row r="755" spans="1:11">
      <c r="A755" s="218"/>
      <c r="B755" s="9"/>
      <c r="C755" s="218"/>
      <c r="D755" s="9"/>
      <c r="E755" s="137">
        <v>29</v>
      </c>
      <c r="F755" s="493" t="s">
        <v>12159</v>
      </c>
      <c r="G755" s="165"/>
      <c r="H755" s="534"/>
      <c r="I755" s="227" t="s">
        <v>11949</v>
      </c>
      <c r="J755" s="133"/>
      <c r="K755" s="1063"/>
    </row>
    <row r="756" spans="1:11">
      <c r="A756" s="218"/>
      <c r="B756" s="9"/>
      <c r="C756" s="218"/>
      <c r="D756" s="9"/>
      <c r="E756" s="137">
        <v>30</v>
      </c>
      <c r="F756" s="493" t="s">
        <v>12057</v>
      </c>
      <c r="G756" s="165"/>
      <c r="H756" s="534"/>
      <c r="I756" s="227" t="s">
        <v>11950</v>
      </c>
      <c r="J756" s="133"/>
      <c r="K756" s="1063"/>
    </row>
    <row r="757" spans="1:11">
      <c r="A757" s="218"/>
      <c r="B757" s="9"/>
      <c r="C757" s="218"/>
      <c r="D757" s="9"/>
      <c r="E757" s="137">
        <v>31</v>
      </c>
      <c r="F757" s="493" t="s">
        <v>12168</v>
      </c>
      <c r="G757" s="165"/>
      <c r="H757" s="534"/>
      <c r="I757" s="227" t="s">
        <v>11951</v>
      </c>
      <c r="J757" s="133"/>
      <c r="K757" s="1063"/>
    </row>
    <row r="758" spans="1:11">
      <c r="A758" s="218"/>
      <c r="B758" s="9"/>
      <c r="C758" s="218"/>
      <c r="D758" s="9"/>
      <c r="E758" s="137">
        <v>32</v>
      </c>
      <c r="F758" s="493" t="s">
        <v>12163</v>
      </c>
      <c r="G758" s="165"/>
      <c r="H758" s="534"/>
      <c r="I758" s="227" t="s">
        <v>11952</v>
      </c>
      <c r="J758" s="133"/>
      <c r="K758" s="1063"/>
    </row>
    <row r="759" spans="1:11">
      <c r="A759" s="218"/>
      <c r="B759" s="9"/>
      <c r="C759" s="218"/>
      <c r="D759" s="9"/>
      <c r="E759" s="137">
        <v>33</v>
      </c>
      <c r="F759" s="493" t="s">
        <v>12169</v>
      </c>
      <c r="G759" s="165"/>
      <c r="H759" s="534"/>
      <c r="I759" s="227" t="s">
        <v>11953</v>
      </c>
      <c r="J759" s="133"/>
      <c r="K759" s="1063"/>
    </row>
    <row r="760" spans="1:11">
      <c r="A760" s="218"/>
      <c r="B760" s="9"/>
      <c r="C760" s="218"/>
      <c r="D760" s="9"/>
      <c r="E760" s="137">
        <v>34</v>
      </c>
      <c r="F760" s="493" t="s">
        <v>12159</v>
      </c>
      <c r="G760" s="165"/>
      <c r="H760" s="534"/>
      <c r="I760" s="227" t="s">
        <v>11954</v>
      </c>
      <c r="J760" s="133"/>
      <c r="K760" s="1063"/>
    </row>
    <row r="761" spans="1:11">
      <c r="A761" s="218"/>
      <c r="B761" s="9"/>
      <c r="C761" s="218"/>
      <c r="D761" s="9"/>
      <c r="E761" s="137">
        <v>35</v>
      </c>
      <c r="F761" s="493" t="s">
        <v>12162</v>
      </c>
      <c r="G761" s="165"/>
      <c r="H761" s="534"/>
      <c r="I761" s="227" t="s">
        <v>11955</v>
      </c>
      <c r="J761" s="133"/>
      <c r="K761" s="1063"/>
    </row>
    <row r="762" spans="1:11">
      <c r="A762" s="218"/>
      <c r="B762" s="9"/>
      <c r="C762" s="218"/>
      <c r="D762" s="9"/>
      <c r="E762" s="137">
        <v>36</v>
      </c>
      <c r="F762" s="493" t="s">
        <v>12170</v>
      </c>
      <c r="G762" s="165"/>
      <c r="H762" s="534"/>
      <c r="I762" s="227" t="s">
        <v>11956</v>
      </c>
      <c r="J762" s="133"/>
      <c r="K762" s="1063"/>
    </row>
    <row r="763" spans="1:11">
      <c r="A763" s="218"/>
      <c r="B763" s="9"/>
      <c r="C763" s="218"/>
      <c r="D763" s="9"/>
      <c r="E763" s="137">
        <v>37</v>
      </c>
      <c r="F763" s="493" t="s">
        <v>12163</v>
      </c>
      <c r="G763" s="165"/>
      <c r="H763" s="534"/>
      <c r="I763" s="227" t="s">
        <v>11957</v>
      </c>
      <c r="J763" s="133"/>
      <c r="K763" s="1063"/>
    </row>
    <row r="764" spans="1:11">
      <c r="A764" s="218"/>
      <c r="B764" s="9"/>
      <c r="C764" s="218"/>
      <c r="D764" s="9"/>
      <c r="E764" s="137">
        <v>38</v>
      </c>
      <c r="F764" s="493" t="s">
        <v>12163</v>
      </c>
      <c r="G764" s="165"/>
      <c r="H764" s="534"/>
      <c r="I764" s="227" t="s">
        <v>11958</v>
      </c>
      <c r="J764" s="133"/>
      <c r="K764" s="1063"/>
    </row>
    <row r="765" spans="1:11">
      <c r="A765" s="218"/>
      <c r="B765" s="9"/>
      <c r="C765" s="218"/>
      <c r="D765" s="9"/>
      <c r="E765" s="137">
        <v>39</v>
      </c>
      <c r="F765" s="493" t="s">
        <v>12163</v>
      </c>
      <c r="G765" s="165"/>
      <c r="H765" s="534"/>
      <c r="I765" s="227" t="s">
        <v>11959</v>
      </c>
      <c r="J765" s="133"/>
      <c r="K765" s="1063"/>
    </row>
    <row r="766" spans="1:11">
      <c r="A766" s="218"/>
      <c r="B766" s="9"/>
      <c r="C766" s="218"/>
      <c r="D766" s="9"/>
      <c r="E766" s="137">
        <v>40</v>
      </c>
      <c r="F766" s="493" t="s">
        <v>12157</v>
      </c>
      <c r="G766" s="165"/>
      <c r="H766" s="534"/>
      <c r="I766" s="227" t="s">
        <v>11960</v>
      </c>
      <c r="J766" s="133"/>
      <c r="K766" s="1063"/>
    </row>
    <row r="767" spans="1:11">
      <c r="A767" s="218"/>
      <c r="B767" s="9"/>
      <c r="C767" s="218"/>
      <c r="D767" s="9"/>
      <c r="E767" s="137">
        <v>41</v>
      </c>
      <c r="F767" s="493" t="s">
        <v>12057</v>
      </c>
      <c r="G767" s="165"/>
      <c r="H767" s="534"/>
      <c r="I767" s="227" t="s">
        <v>11961</v>
      </c>
      <c r="J767" s="133"/>
      <c r="K767" s="1063"/>
    </row>
    <row r="768" spans="1:11">
      <c r="A768" s="218"/>
      <c r="B768" s="9"/>
      <c r="C768" s="218"/>
      <c r="D768" s="9"/>
      <c r="E768" s="137">
        <v>42</v>
      </c>
      <c r="F768" s="493" t="s">
        <v>12162</v>
      </c>
      <c r="G768" s="165"/>
      <c r="H768" s="534"/>
      <c r="I768" s="227" t="s">
        <v>11962</v>
      </c>
      <c r="J768" s="133"/>
      <c r="K768" s="1063"/>
    </row>
    <row r="769" spans="1:11">
      <c r="A769" s="218"/>
      <c r="B769" s="9"/>
      <c r="C769" s="218"/>
      <c r="D769" s="9"/>
      <c r="E769" s="137">
        <v>43</v>
      </c>
      <c r="F769" s="493" t="s">
        <v>12168</v>
      </c>
      <c r="G769" s="165"/>
      <c r="H769" s="534"/>
      <c r="I769" s="227" t="s">
        <v>11963</v>
      </c>
      <c r="J769" s="133"/>
      <c r="K769" s="1063"/>
    </row>
    <row r="770" spans="1:11">
      <c r="A770" s="218"/>
      <c r="B770" s="9"/>
      <c r="C770" s="218"/>
      <c r="D770" s="9"/>
      <c r="E770" s="137">
        <v>44</v>
      </c>
      <c r="F770" s="493" t="s">
        <v>12059</v>
      </c>
      <c r="G770" s="165"/>
      <c r="H770" s="534"/>
      <c r="I770" s="227" t="s">
        <v>11964</v>
      </c>
      <c r="J770" s="133"/>
      <c r="K770" s="1063"/>
    </row>
    <row r="771" spans="1:11">
      <c r="A771" s="218"/>
      <c r="B771" s="9"/>
      <c r="C771" s="218"/>
      <c r="D771" s="9"/>
      <c r="E771" s="137">
        <v>45</v>
      </c>
      <c r="F771" s="493" t="s">
        <v>12158</v>
      </c>
      <c r="G771" s="165"/>
      <c r="H771" s="534"/>
      <c r="I771" s="227" t="s">
        <v>11965</v>
      </c>
      <c r="J771" s="133"/>
      <c r="K771" s="1063"/>
    </row>
    <row r="772" spans="1:11">
      <c r="A772" s="218"/>
      <c r="B772" s="9"/>
      <c r="C772" s="218"/>
      <c r="D772" s="9"/>
      <c r="E772" s="137">
        <v>46</v>
      </c>
      <c r="F772" s="493" t="s">
        <v>12158</v>
      </c>
      <c r="G772" s="165"/>
      <c r="H772" s="534"/>
      <c r="I772" s="227" t="s">
        <v>11966</v>
      </c>
      <c r="J772" s="133"/>
      <c r="K772" s="1063"/>
    </row>
    <row r="773" spans="1:11">
      <c r="A773" s="218"/>
      <c r="B773" s="9"/>
      <c r="C773" s="218"/>
      <c r="D773" s="9"/>
      <c r="E773" s="137">
        <v>47</v>
      </c>
      <c r="F773" s="493" t="s">
        <v>12165</v>
      </c>
      <c r="G773" s="165"/>
      <c r="H773" s="534"/>
      <c r="I773" s="227" t="s">
        <v>11967</v>
      </c>
      <c r="J773" s="133"/>
      <c r="K773" s="1063"/>
    </row>
    <row r="774" spans="1:11">
      <c r="A774" s="218"/>
      <c r="B774" s="9"/>
      <c r="C774" s="218"/>
      <c r="D774" s="9"/>
      <c r="E774" s="137">
        <v>48</v>
      </c>
      <c r="F774" s="493" t="s">
        <v>12167</v>
      </c>
      <c r="G774" s="165"/>
      <c r="H774" s="534"/>
      <c r="I774" s="227" t="s">
        <v>11968</v>
      </c>
      <c r="J774" s="133"/>
      <c r="K774" s="1063"/>
    </row>
    <row r="775" spans="1:11">
      <c r="A775" s="218"/>
      <c r="B775" s="9"/>
      <c r="C775" s="218"/>
      <c r="D775" s="9"/>
      <c r="E775" s="137">
        <v>49</v>
      </c>
      <c r="F775" s="493" t="s">
        <v>12167</v>
      </c>
      <c r="G775" s="165"/>
      <c r="H775" s="534"/>
      <c r="I775" s="227" t="s">
        <v>11969</v>
      </c>
      <c r="J775" s="133"/>
      <c r="K775" s="1063"/>
    </row>
    <row r="776" spans="1:11">
      <c r="A776" s="218"/>
      <c r="B776" s="9"/>
      <c r="C776" s="218"/>
      <c r="D776" s="9"/>
      <c r="E776" s="137">
        <v>50</v>
      </c>
      <c r="F776" s="493" t="s">
        <v>12158</v>
      </c>
      <c r="G776" s="165"/>
      <c r="H776" s="534"/>
      <c r="I776" s="227" t="s">
        <v>11970</v>
      </c>
      <c r="J776" s="133"/>
      <c r="K776" s="1063"/>
    </row>
    <row r="777" spans="1:11">
      <c r="A777" s="218"/>
      <c r="B777" s="9"/>
      <c r="C777" s="218"/>
      <c r="D777" s="9"/>
      <c r="E777" s="137">
        <v>51</v>
      </c>
      <c r="F777" s="493" t="s">
        <v>12169</v>
      </c>
      <c r="G777" s="165"/>
      <c r="H777" s="534"/>
      <c r="I777" s="227" t="s">
        <v>11971</v>
      </c>
      <c r="J777" s="133"/>
      <c r="K777" s="1063"/>
    </row>
    <row r="778" spans="1:11">
      <c r="A778" s="218"/>
      <c r="B778" s="9"/>
      <c r="C778" s="218"/>
      <c r="D778" s="9"/>
      <c r="E778" s="137">
        <v>52</v>
      </c>
      <c r="F778" s="493" t="s">
        <v>12163</v>
      </c>
      <c r="G778" s="165"/>
      <c r="H778" s="534"/>
      <c r="I778" s="227" t="s">
        <v>11972</v>
      </c>
      <c r="J778" s="133"/>
      <c r="K778" s="1063"/>
    </row>
    <row r="779" spans="1:11">
      <c r="A779" s="218"/>
      <c r="B779" s="9"/>
      <c r="C779" s="218"/>
      <c r="D779" s="9"/>
      <c r="E779" s="137">
        <v>53</v>
      </c>
      <c r="F779" s="493" t="s">
        <v>12159</v>
      </c>
      <c r="G779" s="165"/>
      <c r="H779" s="534"/>
      <c r="I779" s="227" t="s">
        <v>11973</v>
      </c>
      <c r="J779" s="133"/>
      <c r="K779" s="1063"/>
    </row>
    <row r="780" spans="1:11">
      <c r="A780" s="218"/>
      <c r="B780" s="9"/>
      <c r="C780" s="218"/>
      <c r="D780" s="9"/>
      <c r="E780" s="137">
        <v>54</v>
      </c>
      <c r="F780" s="493" t="s">
        <v>12167</v>
      </c>
      <c r="G780" s="165"/>
      <c r="H780" s="534"/>
      <c r="I780" s="227" t="s">
        <v>11974</v>
      </c>
      <c r="J780" s="133"/>
      <c r="K780" s="1063"/>
    </row>
    <row r="781" spans="1:11">
      <c r="A781" s="218"/>
      <c r="B781" s="9"/>
      <c r="C781" s="218"/>
      <c r="D781" s="9"/>
      <c r="E781" s="137">
        <v>55</v>
      </c>
      <c r="F781" s="493" t="s">
        <v>12164</v>
      </c>
      <c r="G781" s="165"/>
      <c r="H781" s="534"/>
      <c r="I781" s="227" t="s">
        <v>11975</v>
      </c>
      <c r="J781" s="133"/>
      <c r="K781" s="1063"/>
    </row>
    <row r="782" spans="1:11">
      <c r="A782" s="218"/>
      <c r="B782" s="9"/>
      <c r="C782" s="218"/>
      <c r="D782" s="9"/>
      <c r="E782" s="137">
        <v>56</v>
      </c>
      <c r="F782" s="493" t="s">
        <v>12171</v>
      </c>
      <c r="G782" s="165"/>
      <c r="H782" s="534"/>
      <c r="I782" s="227" t="s">
        <v>11976</v>
      </c>
      <c r="J782" s="133"/>
      <c r="K782" s="1063"/>
    </row>
    <row r="783" spans="1:11">
      <c r="A783" s="218"/>
      <c r="B783" s="9"/>
      <c r="C783" s="218"/>
      <c r="D783" s="9"/>
      <c r="E783" s="137">
        <v>57</v>
      </c>
      <c r="F783" s="493" t="s">
        <v>12169</v>
      </c>
      <c r="G783" s="165"/>
      <c r="H783" s="534"/>
      <c r="I783" s="227" t="s">
        <v>11977</v>
      </c>
      <c r="J783" s="133"/>
      <c r="K783" s="1063"/>
    </row>
    <row r="784" spans="1:11">
      <c r="A784" s="218"/>
      <c r="B784" s="9"/>
      <c r="C784" s="218"/>
      <c r="D784" s="9"/>
      <c r="E784" s="137">
        <v>58</v>
      </c>
      <c r="F784" s="493" t="s">
        <v>12158</v>
      </c>
      <c r="G784" s="165"/>
      <c r="H784" s="534"/>
      <c r="I784" s="227" t="s">
        <v>11978</v>
      </c>
      <c r="J784" s="133"/>
      <c r="K784" s="1063"/>
    </row>
    <row r="785" spans="1:11">
      <c r="A785" s="218"/>
      <c r="B785" s="9"/>
      <c r="C785" s="218"/>
      <c r="D785" s="9"/>
      <c r="E785" s="137">
        <v>59</v>
      </c>
      <c r="F785" s="493" t="s">
        <v>12158</v>
      </c>
      <c r="G785" s="165"/>
      <c r="H785" s="534"/>
      <c r="I785" s="227" t="s">
        <v>11935</v>
      </c>
      <c r="J785" s="133"/>
      <c r="K785" s="1063"/>
    </row>
    <row r="786" spans="1:11">
      <c r="A786" s="218"/>
      <c r="B786" s="9"/>
      <c r="C786" s="218"/>
      <c r="D786" s="9"/>
      <c r="E786" s="137">
        <v>60</v>
      </c>
      <c r="F786" s="493" t="s">
        <v>12169</v>
      </c>
      <c r="G786" s="165"/>
      <c r="H786" s="534"/>
      <c r="I786" s="227" t="s">
        <v>11979</v>
      </c>
      <c r="J786" s="133"/>
      <c r="K786" s="1063"/>
    </row>
    <row r="787" spans="1:11">
      <c r="A787" s="218"/>
      <c r="B787" s="9"/>
      <c r="C787" s="218"/>
      <c r="D787" s="9"/>
      <c r="E787" s="137">
        <v>61</v>
      </c>
      <c r="F787" s="493" t="s">
        <v>12160</v>
      </c>
      <c r="G787" s="165"/>
      <c r="H787" s="534"/>
      <c r="I787" s="227" t="s">
        <v>11980</v>
      </c>
      <c r="J787" s="133"/>
      <c r="K787" s="1063"/>
    </row>
    <row r="788" spans="1:11">
      <c r="A788" s="218"/>
      <c r="B788" s="9"/>
      <c r="C788" s="218"/>
      <c r="D788" s="9"/>
      <c r="E788" s="137">
        <v>62</v>
      </c>
      <c r="F788" s="493" t="s">
        <v>12159</v>
      </c>
      <c r="G788" s="165"/>
      <c r="H788" s="534"/>
      <c r="I788" s="227" t="s">
        <v>11981</v>
      </c>
      <c r="J788" s="133"/>
      <c r="K788" s="1063"/>
    </row>
    <row r="789" spans="1:11">
      <c r="A789" s="218"/>
      <c r="B789" s="9"/>
      <c r="C789" s="218"/>
      <c r="D789" s="9"/>
      <c r="E789" s="137">
        <v>63</v>
      </c>
      <c r="F789" s="493" t="s">
        <v>12161</v>
      </c>
      <c r="G789" s="165"/>
      <c r="H789" s="534"/>
      <c r="I789" s="227" t="s">
        <v>11982</v>
      </c>
      <c r="J789" s="133"/>
      <c r="K789" s="1063"/>
    </row>
    <row r="790" spans="1:11">
      <c r="A790" s="218"/>
      <c r="B790" s="9"/>
      <c r="C790" s="218"/>
      <c r="D790" s="9"/>
      <c r="E790" s="137">
        <v>64</v>
      </c>
      <c r="F790" s="493" t="s">
        <v>12163</v>
      </c>
      <c r="G790" s="165"/>
      <c r="H790" s="534"/>
      <c r="I790" s="227" t="s">
        <v>11983</v>
      </c>
      <c r="J790" s="133"/>
      <c r="K790" s="1063"/>
    </row>
    <row r="791" spans="1:11">
      <c r="A791" s="218"/>
      <c r="B791" s="9"/>
      <c r="C791" s="218"/>
      <c r="D791" s="9"/>
      <c r="E791" s="137">
        <v>65</v>
      </c>
      <c r="F791" s="493" t="s">
        <v>12159</v>
      </c>
      <c r="G791" s="165"/>
      <c r="H791" s="534"/>
      <c r="I791" s="227" t="s">
        <v>11984</v>
      </c>
      <c r="J791" s="133"/>
      <c r="K791" s="1063"/>
    </row>
    <row r="792" spans="1:11">
      <c r="A792" s="218"/>
      <c r="B792" s="9"/>
      <c r="C792" s="218"/>
      <c r="D792" s="9"/>
      <c r="E792" s="137">
        <v>66</v>
      </c>
      <c r="F792" s="493" t="s">
        <v>12172</v>
      </c>
      <c r="G792" s="165"/>
      <c r="H792" s="534"/>
      <c r="I792" s="227" t="s">
        <v>11985</v>
      </c>
      <c r="J792" s="133"/>
      <c r="K792" s="1063"/>
    </row>
    <row r="793" spans="1:11">
      <c r="A793" s="218"/>
      <c r="B793" s="9"/>
      <c r="C793" s="218"/>
      <c r="D793" s="9"/>
      <c r="E793" s="137">
        <v>67</v>
      </c>
      <c r="F793" s="493" t="s">
        <v>12026</v>
      </c>
      <c r="G793" s="165"/>
      <c r="H793" s="534"/>
      <c r="I793" s="227" t="s">
        <v>11861</v>
      </c>
      <c r="J793" s="133"/>
      <c r="K793" s="1063"/>
    </row>
    <row r="794" spans="1:11">
      <c r="A794" s="218"/>
      <c r="B794" s="9"/>
      <c r="C794" s="218"/>
      <c r="D794" s="9"/>
      <c r="E794" s="137">
        <v>68</v>
      </c>
      <c r="F794" s="493" t="s">
        <v>12158</v>
      </c>
      <c r="G794" s="165"/>
      <c r="H794" s="534"/>
      <c r="I794" s="227" t="s">
        <v>11986</v>
      </c>
      <c r="J794" s="133"/>
      <c r="K794" s="1063"/>
    </row>
    <row r="795" spans="1:11">
      <c r="A795" s="218"/>
      <c r="B795" s="9"/>
      <c r="C795" s="218"/>
      <c r="D795" s="9"/>
      <c r="E795" s="137">
        <v>69</v>
      </c>
      <c r="F795" s="493" t="s">
        <v>12173</v>
      </c>
      <c r="G795" s="165"/>
      <c r="H795" s="534"/>
      <c r="I795" s="227" t="s">
        <v>11987</v>
      </c>
      <c r="J795" s="133"/>
      <c r="K795" s="1063"/>
    </row>
    <row r="796" spans="1:11">
      <c r="A796" s="218"/>
      <c r="B796" s="9"/>
      <c r="C796" s="218"/>
      <c r="D796" s="9"/>
      <c r="E796" s="137">
        <v>70</v>
      </c>
      <c r="F796" s="493" t="s">
        <v>12174</v>
      </c>
      <c r="G796" s="165"/>
      <c r="H796" s="534"/>
      <c r="I796" s="227" t="s">
        <v>11988</v>
      </c>
      <c r="J796" s="133"/>
      <c r="K796" s="1063"/>
    </row>
    <row r="797" spans="1:11">
      <c r="A797" s="218"/>
      <c r="B797" s="9"/>
      <c r="C797" s="218"/>
      <c r="D797" s="9"/>
      <c r="E797" s="137">
        <v>71</v>
      </c>
      <c r="F797" s="493" t="s">
        <v>12158</v>
      </c>
      <c r="G797" s="165"/>
      <c r="H797" s="534"/>
      <c r="I797" s="227" t="s">
        <v>11989</v>
      </c>
      <c r="J797" s="133"/>
      <c r="K797" s="1063"/>
    </row>
    <row r="798" spans="1:11">
      <c r="A798" s="218"/>
      <c r="B798" s="9"/>
      <c r="C798" s="218"/>
      <c r="D798" s="9"/>
      <c r="E798" s="137">
        <v>72</v>
      </c>
      <c r="F798" s="493" t="s">
        <v>12171</v>
      </c>
      <c r="G798" s="165"/>
      <c r="H798" s="534"/>
      <c r="I798" s="227" t="s">
        <v>11990</v>
      </c>
      <c r="J798" s="133"/>
      <c r="K798" s="1063"/>
    </row>
    <row r="799" spans="1:11">
      <c r="A799" s="218"/>
      <c r="B799" s="9"/>
      <c r="C799" s="218"/>
      <c r="D799" s="9"/>
      <c r="E799" s="137">
        <v>73</v>
      </c>
      <c r="F799" s="493" t="s">
        <v>12168</v>
      </c>
      <c r="G799" s="165"/>
      <c r="H799" s="534"/>
      <c r="I799" s="227" t="s">
        <v>11991</v>
      </c>
      <c r="J799" s="133"/>
      <c r="K799" s="1063"/>
    </row>
    <row r="800" spans="1:11">
      <c r="A800" s="218"/>
      <c r="B800" s="9"/>
      <c r="C800" s="218"/>
      <c r="D800" s="9"/>
      <c r="E800" s="137">
        <v>74</v>
      </c>
      <c r="F800" s="493" t="s">
        <v>12163</v>
      </c>
      <c r="G800" s="165"/>
      <c r="H800" s="534"/>
      <c r="I800" s="227" t="s">
        <v>11992</v>
      </c>
      <c r="J800" s="133"/>
      <c r="K800" s="1063"/>
    </row>
    <row r="801" spans="1:11">
      <c r="A801" s="218"/>
      <c r="B801" s="9"/>
      <c r="C801" s="218"/>
      <c r="D801" s="9"/>
      <c r="E801" s="137">
        <v>75</v>
      </c>
      <c r="F801" s="493" t="s">
        <v>12172</v>
      </c>
      <c r="G801" s="165"/>
      <c r="H801" s="534"/>
      <c r="I801" s="227" t="s">
        <v>11993</v>
      </c>
      <c r="J801" s="133"/>
      <c r="K801" s="1063"/>
    </row>
    <row r="802" spans="1:11">
      <c r="A802" s="218"/>
      <c r="B802" s="9"/>
      <c r="C802" s="218"/>
      <c r="D802" s="9"/>
      <c r="E802" s="137">
        <v>76</v>
      </c>
      <c r="F802" s="493" t="s">
        <v>12175</v>
      </c>
      <c r="G802" s="165"/>
      <c r="H802" s="534"/>
      <c r="I802" s="227" t="s">
        <v>11994</v>
      </c>
      <c r="J802" s="133"/>
      <c r="K802" s="1063"/>
    </row>
    <row r="803" spans="1:11">
      <c r="A803" s="218"/>
      <c r="B803" s="9"/>
      <c r="C803" s="218"/>
      <c r="D803" s="9"/>
      <c r="E803" s="137">
        <v>77</v>
      </c>
      <c r="F803" s="493" t="s">
        <v>12176</v>
      </c>
      <c r="G803" s="165"/>
      <c r="H803" s="534"/>
      <c r="I803" s="227" t="s">
        <v>11995</v>
      </c>
      <c r="J803" s="133"/>
      <c r="K803" s="1063"/>
    </row>
    <row r="804" spans="1:11">
      <c r="A804" s="218"/>
      <c r="B804" s="9"/>
      <c r="C804" s="218"/>
      <c r="D804" s="9"/>
      <c r="E804" s="137">
        <v>78</v>
      </c>
      <c r="F804" s="493" t="s">
        <v>12165</v>
      </c>
      <c r="G804" s="165"/>
      <c r="H804" s="534"/>
      <c r="I804" s="227" t="s">
        <v>11996</v>
      </c>
      <c r="J804" s="133"/>
      <c r="K804" s="1063"/>
    </row>
    <row r="805" spans="1:11">
      <c r="A805" s="218"/>
      <c r="B805" s="9"/>
      <c r="C805" s="218"/>
      <c r="D805" s="9"/>
      <c r="E805" s="137">
        <v>79</v>
      </c>
      <c r="F805" s="493" t="s">
        <v>12169</v>
      </c>
      <c r="G805" s="165"/>
      <c r="H805" s="534"/>
      <c r="I805" s="227" t="s">
        <v>11997</v>
      </c>
      <c r="J805" s="133"/>
      <c r="K805" s="1063"/>
    </row>
    <row r="806" spans="1:11">
      <c r="A806" s="218"/>
      <c r="B806" s="9"/>
      <c r="C806" s="218"/>
      <c r="D806" s="9"/>
      <c r="E806" s="137">
        <v>80</v>
      </c>
      <c r="F806" s="493" t="s">
        <v>12160</v>
      </c>
      <c r="G806" s="165"/>
      <c r="H806" s="534"/>
      <c r="I806" s="227" t="s">
        <v>11998</v>
      </c>
      <c r="J806" s="133"/>
      <c r="K806" s="1063"/>
    </row>
    <row r="807" spans="1:11">
      <c r="A807" s="218"/>
      <c r="B807" s="9"/>
      <c r="C807" s="218"/>
      <c r="D807" s="9"/>
      <c r="E807" s="137">
        <v>81</v>
      </c>
      <c r="F807" s="493" t="s">
        <v>12171</v>
      </c>
      <c r="G807" s="165"/>
      <c r="H807" s="534"/>
      <c r="I807" s="227" t="s">
        <v>1681</v>
      </c>
      <c r="J807" s="133"/>
      <c r="K807" s="1063"/>
    </row>
    <row r="808" spans="1:11">
      <c r="A808" s="218"/>
      <c r="B808" s="9"/>
      <c r="C808" s="218"/>
      <c r="D808" s="9"/>
      <c r="E808" s="137">
        <v>82</v>
      </c>
      <c r="F808" s="493" t="s">
        <v>12167</v>
      </c>
      <c r="G808" s="165"/>
      <c r="H808" s="534"/>
      <c r="I808" s="227" t="s">
        <v>11999</v>
      </c>
      <c r="J808" s="133"/>
      <c r="K808" s="1063"/>
    </row>
    <row r="809" spans="1:11">
      <c r="A809" s="218"/>
      <c r="B809" s="9"/>
      <c r="C809" s="218"/>
      <c r="D809" s="9"/>
      <c r="E809" s="137">
        <v>83</v>
      </c>
      <c r="F809" s="493" t="s">
        <v>12167</v>
      </c>
      <c r="G809" s="165"/>
      <c r="H809" s="534"/>
      <c r="I809" s="227" t="s">
        <v>11862</v>
      </c>
      <c r="J809" s="133"/>
      <c r="K809" s="1063"/>
    </row>
    <row r="810" spans="1:11">
      <c r="A810" s="218"/>
      <c r="B810" s="9"/>
      <c r="C810" s="218"/>
      <c r="D810" s="9"/>
      <c r="E810" s="137">
        <v>84</v>
      </c>
      <c r="F810" s="493" t="s">
        <v>12158</v>
      </c>
      <c r="G810" s="165"/>
      <c r="H810" s="534"/>
      <c r="I810" s="227" t="s">
        <v>12000</v>
      </c>
      <c r="J810" s="133"/>
      <c r="K810" s="1063"/>
    </row>
    <row r="811" spans="1:11">
      <c r="A811" s="218"/>
      <c r="B811" s="9"/>
      <c r="C811" s="218"/>
      <c r="D811" s="9"/>
      <c r="E811" s="137">
        <v>85</v>
      </c>
      <c r="F811" s="493" t="s">
        <v>12160</v>
      </c>
      <c r="G811" s="165"/>
      <c r="H811" s="534"/>
      <c r="I811" s="227" t="s">
        <v>12001</v>
      </c>
      <c r="J811" s="133"/>
      <c r="K811" s="1063"/>
    </row>
    <row r="812" spans="1:11">
      <c r="A812" s="218"/>
      <c r="B812" s="9"/>
      <c r="C812" s="218"/>
      <c r="D812" s="9"/>
      <c r="E812" s="137">
        <v>86</v>
      </c>
      <c r="F812" s="493" t="s">
        <v>12160</v>
      </c>
      <c r="G812" s="165"/>
      <c r="H812" s="534"/>
      <c r="I812" s="227" t="s">
        <v>12002</v>
      </c>
      <c r="J812" s="133"/>
      <c r="K812" s="1063"/>
    </row>
    <row r="813" spans="1:11">
      <c r="A813" s="218"/>
      <c r="B813" s="9"/>
      <c r="C813" s="218"/>
      <c r="D813" s="9"/>
      <c r="E813" s="137">
        <v>87</v>
      </c>
      <c r="F813" s="493" t="s">
        <v>12169</v>
      </c>
      <c r="G813" s="165"/>
      <c r="H813" s="534"/>
      <c r="I813" s="227" t="s">
        <v>12003</v>
      </c>
      <c r="J813" s="133"/>
      <c r="K813" s="1063"/>
    </row>
    <row r="814" spans="1:11">
      <c r="A814" s="218"/>
      <c r="B814" s="9"/>
      <c r="C814" s="218"/>
      <c r="D814" s="9"/>
      <c r="E814" s="137">
        <v>88</v>
      </c>
      <c r="F814" s="493" t="s">
        <v>12167</v>
      </c>
      <c r="G814" s="165"/>
      <c r="H814" s="534"/>
      <c r="I814" s="227" t="s">
        <v>12004</v>
      </c>
      <c r="J814" s="133"/>
      <c r="K814" s="1063"/>
    </row>
    <row r="815" spans="1:11">
      <c r="A815" s="218"/>
      <c r="B815" s="9"/>
      <c r="C815" s="218"/>
      <c r="D815" s="9"/>
      <c r="E815" s="137">
        <v>89</v>
      </c>
      <c r="F815" s="493" t="s">
        <v>12157</v>
      </c>
      <c r="G815" s="165"/>
      <c r="H815" s="534"/>
      <c r="I815" s="227" t="s">
        <v>12005</v>
      </c>
      <c r="J815" s="133"/>
      <c r="K815" s="1063"/>
    </row>
    <row r="816" spans="1:11">
      <c r="A816" s="218"/>
      <c r="B816" s="9"/>
      <c r="C816" s="218"/>
      <c r="D816" s="9"/>
      <c r="E816" s="137">
        <v>90</v>
      </c>
      <c r="F816" s="493" t="s">
        <v>12177</v>
      </c>
      <c r="G816" s="165"/>
      <c r="H816" s="534"/>
      <c r="I816" s="227" t="s">
        <v>12006</v>
      </c>
      <c r="J816" s="133"/>
      <c r="K816" s="1063"/>
    </row>
    <row r="817" spans="1:11">
      <c r="A817" s="218"/>
      <c r="B817" s="9"/>
      <c r="C817" s="218"/>
      <c r="D817" s="9"/>
      <c r="E817" s="137">
        <v>91</v>
      </c>
      <c r="F817" s="493" t="s">
        <v>12057</v>
      </c>
      <c r="G817" s="165"/>
      <c r="H817" s="534"/>
      <c r="I817" s="227" t="s">
        <v>12007</v>
      </c>
      <c r="J817" s="133"/>
      <c r="K817" s="1063"/>
    </row>
    <row r="818" spans="1:11">
      <c r="A818" s="218"/>
      <c r="B818" s="9"/>
      <c r="C818" s="218"/>
      <c r="D818" s="9"/>
      <c r="E818" s="137">
        <v>92</v>
      </c>
      <c r="F818" s="493" t="s">
        <v>12057</v>
      </c>
      <c r="G818" s="165"/>
      <c r="H818" s="534"/>
      <c r="I818" s="227" t="s">
        <v>12008</v>
      </c>
      <c r="J818" s="133"/>
      <c r="K818" s="1063"/>
    </row>
    <row r="819" spans="1:11">
      <c r="A819" s="218"/>
      <c r="B819" s="9"/>
      <c r="C819" s="218"/>
      <c r="D819" s="9"/>
      <c r="E819" s="137">
        <v>93</v>
      </c>
      <c r="F819" s="493" t="s">
        <v>12026</v>
      </c>
      <c r="G819" s="165"/>
      <c r="H819" s="534"/>
      <c r="I819" s="227" t="s">
        <v>12009</v>
      </c>
      <c r="J819" s="133"/>
      <c r="K819" s="1063"/>
    </row>
    <row r="820" spans="1:11">
      <c r="A820" s="218"/>
      <c r="B820" s="9"/>
      <c r="C820" s="218"/>
      <c r="D820" s="9"/>
      <c r="E820" s="137">
        <v>94</v>
      </c>
      <c r="F820" s="493" t="s">
        <v>12162</v>
      </c>
      <c r="G820" s="165"/>
      <c r="H820" s="534"/>
      <c r="I820" s="227" t="s">
        <v>12010</v>
      </c>
      <c r="J820" s="133"/>
      <c r="K820" s="1063"/>
    </row>
    <row r="821" spans="1:11">
      <c r="A821" s="218"/>
      <c r="B821" s="9"/>
      <c r="C821" s="218"/>
      <c r="D821" s="9"/>
      <c r="E821" s="137">
        <v>95</v>
      </c>
      <c r="F821" s="493" t="s">
        <v>12175</v>
      </c>
      <c r="G821" s="165"/>
      <c r="H821" s="534"/>
      <c r="I821" s="227" t="s">
        <v>12011</v>
      </c>
      <c r="J821" s="133"/>
      <c r="K821" s="1063"/>
    </row>
    <row r="822" spans="1:11">
      <c r="A822" s="218"/>
      <c r="B822" s="9"/>
      <c r="C822" s="218"/>
      <c r="D822" s="9"/>
      <c r="E822" s="137">
        <v>96</v>
      </c>
      <c r="F822" s="493" t="s">
        <v>12163</v>
      </c>
      <c r="G822" s="165"/>
      <c r="H822" s="534"/>
      <c r="I822" s="227" t="s">
        <v>12012</v>
      </c>
      <c r="J822" s="133"/>
      <c r="K822" s="1063"/>
    </row>
    <row r="823" spans="1:11">
      <c r="A823" s="218"/>
      <c r="B823" s="9"/>
      <c r="C823" s="218"/>
      <c r="D823" s="9"/>
      <c r="E823" s="137">
        <v>97</v>
      </c>
      <c r="F823" s="493" t="s">
        <v>12166</v>
      </c>
      <c r="G823" s="165"/>
      <c r="H823" s="534"/>
      <c r="I823" s="227" t="s">
        <v>12013</v>
      </c>
      <c r="J823" s="133"/>
      <c r="K823" s="1063"/>
    </row>
    <row r="824" spans="1:11">
      <c r="A824" s="218"/>
      <c r="B824" s="9"/>
      <c r="C824" s="218"/>
      <c r="D824" s="9"/>
      <c r="E824" s="137">
        <v>98</v>
      </c>
      <c r="F824" s="493" t="s">
        <v>12160</v>
      </c>
      <c r="G824" s="165"/>
      <c r="H824" s="534"/>
      <c r="I824" s="227" t="s">
        <v>12014</v>
      </c>
      <c r="J824" s="133"/>
      <c r="K824" s="1063"/>
    </row>
    <row r="825" spans="1:11">
      <c r="A825" s="218"/>
      <c r="B825" s="9"/>
      <c r="C825" s="218"/>
      <c r="D825" s="9"/>
      <c r="E825" s="137">
        <v>99</v>
      </c>
      <c r="F825" s="493" t="s">
        <v>12160</v>
      </c>
      <c r="G825" s="165"/>
      <c r="H825" s="534"/>
      <c r="I825" s="227" t="s">
        <v>12015</v>
      </c>
      <c r="J825" s="133"/>
      <c r="K825" s="1063"/>
    </row>
    <row r="826" spans="1:11">
      <c r="A826" s="218"/>
      <c r="B826" s="9"/>
      <c r="C826" s="218"/>
      <c r="D826" s="9"/>
      <c r="E826" s="137">
        <v>100</v>
      </c>
      <c r="F826" s="493" t="s">
        <v>12178</v>
      </c>
      <c r="G826" s="165"/>
      <c r="H826" s="534"/>
      <c r="I826" s="227" t="s">
        <v>12016</v>
      </c>
      <c r="J826" s="133"/>
      <c r="K826" s="1063"/>
    </row>
    <row r="827" spans="1:11">
      <c r="A827" s="218"/>
      <c r="B827" s="9"/>
      <c r="C827" s="218"/>
      <c r="D827" s="9"/>
      <c r="E827" s="137">
        <v>101</v>
      </c>
      <c r="F827" s="493" t="s">
        <v>12160</v>
      </c>
      <c r="G827" s="165"/>
      <c r="H827" s="534"/>
      <c r="I827" s="227" t="s">
        <v>12017</v>
      </c>
      <c r="J827" s="133"/>
      <c r="K827" s="1063"/>
    </row>
    <row r="828" spans="1:11">
      <c r="A828" s="218"/>
      <c r="B828" s="9"/>
      <c r="C828" s="218"/>
      <c r="D828" s="9"/>
      <c r="E828" s="137">
        <v>102</v>
      </c>
      <c r="F828" s="493" t="s">
        <v>12168</v>
      </c>
      <c r="G828" s="165"/>
      <c r="H828" s="534"/>
      <c r="I828" s="227" t="s">
        <v>12018</v>
      </c>
      <c r="J828" s="133"/>
      <c r="K828" s="1063"/>
    </row>
    <row r="829" spans="1:11">
      <c r="A829" s="218"/>
      <c r="B829" s="9"/>
      <c r="C829" s="218"/>
      <c r="D829" s="9"/>
      <c r="E829" s="137">
        <v>103</v>
      </c>
      <c r="F829" s="493" t="s">
        <v>12168</v>
      </c>
      <c r="G829" s="165"/>
      <c r="H829" s="534"/>
      <c r="I829" s="227" t="s">
        <v>12019</v>
      </c>
      <c r="J829" s="133"/>
      <c r="K829" s="1063"/>
    </row>
    <row r="830" spans="1:11">
      <c r="A830" s="218"/>
      <c r="B830" s="9"/>
      <c r="C830" s="218"/>
      <c r="D830" s="9"/>
      <c r="E830" s="137">
        <v>104</v>
      </c>
      <c r="F830" s="493" t="s">
        <v>12179</v>
      </c>
      <c r="G830" s="165"/>
      <c r="H830" s="534"/>
      <c r="I830" s="227" t="s">
        <v>12020</v>
      </c>
      <c r="J830" s="133"/>
      <c r="K830" s="1063"/>
    </row>
    <row r="831" spans="1:11">
      <c r="A831" s="218"/>
      <c r="B831" s="9"/>
      <c r="C831" s="218"/>
      <c r="D831" s="9"/>
      <c r="E831" s="137">
        <v>105</v>
      </c>
      <c r="F831" s="493" t="s">
        <v>12059</v>
      </c>
      <c r="G831" s="165"/>
      <c r="H831" s="534"/>
      <c r="I831" s="227" t="s">
        <v>12021</v>
      </c>
      <c r="J831" s="133"/>
      <c r="K831" s="1063"/>
    </row>
    <row r="832" spans="1:11">
      <c r="A832" s="218"/>
      <c r="B832" s="9"/>
      <c r="C832" s="218"/>
      <c r="D832" s="9"/>
      <c r="E832" s="137">
        <v>106</v>
      </c>
      <c r="F832" s="493" t="s">
        <v>12160</v>
      </c>
      <c r="G832" s="165"/>
      <c r="H832" s="534"/>
      <c r="I832" s="227" t="s">
        <v>12022</v>
      </c>
      <c r="J832" s="133"/>
      <c r="K832" s="1063"/>
    </row>
    <row r="833" spans="1:11">
      <c r="A833" s="218"/>
      <c r="B833" s="9"/>
      <c r="C833" s="218"/>
      <c r="D833" s="9"/>
      <c r="E833" s="137">
        <v>107</v>
      </c>
      <c r="F833" s="493" t="s">
        <v>12159</v>
      </c>
      <c r="G833" s="165"/>
      <c r="H833" s="534"/>
      <c r="I833" s="227" t="s">
        <v>12023</v>
      </c>
      <c r="J833" s="133"/>
      <c r="K833" s="1063"/>
    </row>
    <row r="834" spans="1:11">
      <c r="A834" s="218"/>
      <c r="B834" s="9"/>
      <c r="C834" s="218"/>
      <c r="D834" s="9"/>
      <c r="E834" s="137">
        <v>108</v>
      </c>
      <c r="F834" s="493" t="s">
        <v>12180</v>
      </c>
      <c r="G834" s="165"/>
      <c r="H834" s="534"/>
      <c r="I834" s="227" t="s">
        <v>12024</v>
      </c>
      <c r="J834" s="133"/>
      <c r="K834" s="1063"/>
    </row>
    <row r="835" spans="1:11">
      <c r="A835" s="218"/>
      <c r="B835" s="9"/>
      <c r="C835" s="218"/>
      <c r="D835" s="9"/>
      <c r="E835" s="137">
        <v>109</v>
      </c>
      <c r="F835" s="493" t="s">
        <v>12162</v>
      </c>
      <c r="G835" s="165"/>
      <c r="H835" s="534"/>
      <c r="I835" s="227" t="s">
        <v>11492</v>
      </c>
      <c r="J835" s="133"/>
      <c r="K835" s="1063"/>
    </row>
    <row r="836" spans="1:11">
      <c r="A836" s="218"/>
      <c r="B836" s="9"/>
      <c r="C836" s="218"/>
      <c r="D836" s="9"/>
      <c r="E836" s="137">
        <v>110</v>
      </c>
      <c r="F836" s="493" t="s">
        <v>12059</v>
      </c>
      <c r="G836" s="165"/>
      <c r="H836" s="534"/>
      <c r="I836" s="227" t="s">
        <v>12025</v>
      </c>
      <c r="J836" s="133"/>
      <c r="K836" s="1063"/>
    </row>
    <row r="837" spans="1:11">
      <c r="A837" s="218"/>
      <c r="B837" s="9"/>
      <c r="C837" s="218"/>
      <c r="D837" s="9"/>
      <c r="E837" s="137">
        <v>111</v>
      </c>
      <c r="F837" s="493" t="s">
        <v>12026</v>
      </c>
      <c r="G837" s="165"/>
      <c r="H837" s="534"/>
      <c r="I837" s="227" t="s">
        <v>12026</v>
      </c>
      <c r="J837" s="133"/>
      <c r="K837" s="1063"/>
    </row>
    <row r="838" spans="1:11">
      <c r="A838" s="218"/>
      <c r="B838" s="9"/>
      <c r="C838" s="218"/>
      <c r="D838" s="9"/>
      <c r="E838" s="137">
        <v>112</v>
      </c>
      <c r="F838" s="493" t="s">
        <v>12169</v>
      </c>
      <c r="G838" s="165"/>
      <c r="H838" s="534"/>
      <c r="I838" s="227" t="s">
        <v>12027</v>
      </c>
      <c r="J838" s="133"/>
      <c r="K838" s="1063"/>
    </row>
    <row r="839" spans="1:11">
      <c r="A839" s="218"/>
      <c r="B839" s="9"/>
      <c r="C839" s="218"/>
      <c r="D839" s="9"/>
      <c r="E839" s="137">
        <v>113</v>
      </c>
      <c r="F839" s="493" t="s">
        <v>12177</v>
      </c>
      <c r="G839" s="165"/>
      <c r="H839" s="534"/>
      <c r="I839" s="227" t="s">
        <v>12028</v>
      </c>
      <c r="J839" s="133"/>
      <c r="K839" s="1063"/>
    </row>
    <row r="840" spans="1:11">
      <c r="A840" s="218"/>
      <c r="B840" s="9"/>
      <c r="C840" s="218"/>
      <c r="D840" s="9"/>
      <c r="E840" s="137">
        <v>114</v>
      </c>
      <c r="F840" s="493" t="s">
        <v>12057</v>
      </c>
      <c r="G840" s="165"/>
      <c r="H840" s="534"/>
      <c r="I840" s="227" t="s">
        <v>12029</v>
      </c>
      <c r="J840" s="133"/>
      <c r="K840" s="1063"/>
    </row>
    <row r="841" spans="1:11">
      <c r="A841" s="218"/>
      <c r="B841" s="9"/>
      <c r="C841" s="218"/>
      <c r="D841" s="9"/>
      <c r="E841" s="137">
        <v>115</v>
      </c>
      <c r="F841" s="493" t="s">
        <v>12162</v>
      </c>
      <c r="G841" s="165"/>
      <c r="H841" s="534"/>
      <c r="I841" s="227" t="s">
        <v>12030</v>
      </c>
      <c r="J841" s="133"/>
      <c r="K841" s="1063"/>
    </row>
    <row r="842" spans="1:11">
      <c r="A842" s="218"/>
      <c r="B842" s="9"/>
      <c r="C842" s="218"/>
      <c r="D842" s="9"/>
      <c r="E842" s="137">
        <v>116</v>
      </c>
      <c r="F842" s="493" t="s">
        <v>12171</v>
      </c>
      <c r="G842" s="165"/>
      <c r="H842" s="534"/>
      <c r="I842" s="227" t="s">
        <v>12031</v>
      </c>
      <c r="J842" s="133"/>
      <c r="K842" s="1063"/>
    </row>
    <row r="843" spans="1:11">
      <c r="A843" s="218"/>
      <c r="B843" s="9"/>
      <c r="C843" s="218"/>
      <c r="D843" s="9"/>
      <c r="E843" s="137">
        <v>117</v>
      </c>
      <c r="F843" s="493" t="s">
        <v>12178</v>
      </c>
      <c r="G843" s="165"/>
      <c r="H843" s="534"/>
      <c r="I843" s="227" t="s">
        <v>12032</v>
      </c>
      <c r="J843" s="133"/>
      <c r="K843" s="1063"/>
    </row>
    <row r="844" spans="1:11">
      <c r="A844" s="218"/>
      <c r="B844" s="9"/>
      <c r="C844" s="218"/>
      <c r="D844" s="9"/>
      <c r="E844" s="137">
        <v>118</v>
      </c>
      <c r="F844" s="493" t="s">
        <v>12166</v>
      </c>
      <c r="G844" s="165"/>
      <c r="H844" s="534"/>
      <c r="I844" s="227" t="s">
        <v>12033</v>
      </c>
      <c r="J844" s="133"/>
      <c r="K844" s="1063"/>
    </row>
    <row r="845" spans="1:11">
      <c r="A845" s="218"/>
      <c r="B845" s="9"/>
      <c r="C845" s="218"/>
      <c r="D845" s="9"/>
      <c r="E845" s="137">
        <v>119</v>
      </c>
      <c r="F845" s="493" t="s">
        <v>12176</v>
      </c>
      <c r="G845" s="165"/>
      <c r="H845" s="534"/>
      <c r="I845" s="227" t="s">
        <v>12034</v>
      </c>
      <c r="J845" s="133"/>
      <c r="K845" s="1063"/>
    </row>
    <row r="846" spans="1:11">
      <c r="A846" s="218"/>
      <c r="B846" s="9"/>
      <c r="C846" s="218"/>
      <c r="D846" s="9"/>
      <c r="E846" s="137">
        <v>120</v>
      </c>
      <c r="F846" s="493" t="s">
        <v>12167</v>
      </c>
      <c r="G846" s="165"/>
      <c r="H846" s="534"/>
      <c r="I846" s="227" t="s">
        <v>12035</v>
      </c>
      <c r="J846" s="133"/>
      <c r="K846" s="1063"/>
    </row>
    <row r="847" spans="1:11">
      <c r="A847" s="218"/>
      <c r="B847" s="9"/>
      <c r="C847" s="218"/>
      <c r="D847" s="9"/>
      <c r="E847" s="137">
        <v>121</v>
      </c>
      <c r="F847" s="493" t="s">
        <v>12177</v>
      </c>
      <c r="G847" s="165"/>
      <c r="H847" s="534"/>
      <c r="I847" s="227" t="s">
        <v>12036</v>
      </c>
      <c r="J847" s="133"/>
      <c r="K847" s="1063"/>
    </row>
    <row r="848" spans="1:11">
      <c r="A848" s="218"/>
      <c r="B848" s="9"/>
      <c r="C848" s="218"/>
      <c r="D848" s="9"/>
      <c r="E848" s="137">
        <v>122</v>
      </c>
      <c r="F848" s="493" t="s">
        <v>12177</v>
      </c>
      <c r="G848" s="165"/>
      <c r="H848" s="534"/>
      <c r="I848" s="227" t="s">
        <v>12037</v>
      </c>
      <c r="J848" s="133"/>
      <c r="K848" s="1063"/>
    </row>
    <row r="849" spans="1:11">
      <c r="A849" s="218"/>
      <c r="B849" s="9"/>
      <c r="C849" s="218"/>
      <c r="D849" s="9"/>
      <c r="E849" s="137">
        <v>123</v>
      </c>
      <c r="F849" s="493" t="s">
        <v>12169</v>
      </c>
      <c r="G849" s="165"/>
      <c r="H849" s="534"/>
      <c r="I849" s="227" t="s">
        <v>12038</v>
      </c>
      <c r="J849" s="133"/>
      <c r="K849" s="1063"/>
    </row>
    <row r="850" spans="1:11">
      <c r="A850" s="218"/>
      <c r="B850" s="9"/>
      <c r="C850" s="218"/>
      <c r="D850" s="9"/>
      <c r="E850" s="137">
        <v>124</v>
      </c>
      <c r="F850" s="493" t="s">
        <v>12160</v>
      </c>
      <c r="G850" s="165"/>
      <c r="H850" s="534"/>
      <c r="I850" s="227" t="s">
        <v>12039</v>
      </c>
      <c r="J850" s="133"/>
      <c r="K850" s="1063"/>
    </row>
    <row r="851" spans="1:11">
      <c r="A851" s="218"/>
      <c r="B851" s="9"/>
      <c r="C851" s="218"/>
      <c r="D851" s="9"/>
      <c r="E851" s="137">
        <v>125</v>
      </c>
      <c r="F851" s="493" t="s">
        <v>12179</v>
      </c>
      <c r="G851" s="165"/>
      <c r="H851" s="534"/>
      <c r="I851" s="227" t="s">
        <v>12040</v>
      </c>
      <c r="J851" s="133"/>
      <c r="K851" s="1063"/>
    </row>
    <row r="852" spans="1:11">
      <c r="A852" s="218"/>
      <c r="B852" s="9"/>
      <c r="C852" s="218"/>
      <c r="D852" s="9"/>
      <c r="E852" s="137">
        <v>126</v>
      </c>
      <c r="F852" s="493" t="s">
        <v>12179</v>
      </c>
      <c r="G852" s="165"/>
      <c r="H852" s="534"/>
      <c r="I852" s="227" t="s">
        <v>12041</v>
      </c>
      <c r="J852" s="133"/>
      <c r="K852" s="1063"/>
    </row>
    <row r="853" spans="1:11">
      <c r="A853" s="218"/>
      <c r="B853" s="9"/>
      <c r="C853" s="218"/>
      <c r="D853" s="9"/>
      <c r="E853" s="137">
        <v>127</v>
      </c>
      <c r="F853" s="493" t="s">
        <v>12178</v>
      </c>
      <c r="G853" s="165"/>
      <c r="H853" s="534"/>
      <c r="I853" s="227" t="s">
        <v>12042</v>
      </c>
      <c r="J853" s="133"/>
      <c r="K853" s="1063"/>
    </row>
    <row r="854" spans="1:11">
      <c r="A854" s="218"/>
      <c r="B854" s="9"/>
      <c r="C854" s="218"/>
      <c r="D854" s="9"/>
      <c r="E854" s="137">
        <v>128</v>
      </c>
      <c r="F854" s="493" t="s">
        <v>12181</v>
      </c>
      <c r="G854" s="165"/>
      <c r="H854" s="534"/>
      <c r="I854" s="227" t="s">
        <v>12043</v>
      </c>
      <c r="J854" s="133"/>
      <c r="K854" s="1063"/>
    </row>
    <row r="855" spans="1:11">
      <c r="A855" s="218"/>
      <c r="B855" s="9"/>
      <c r="C855" s="218"/>
      <c r="D855" s="9"/>
      <c r="E855" s="137">
        <v>129</v>
      </c>
      <c r="F855" s="493" t="s">
        <v>12164</v>
      </c>
      <c r="G855" s="165"/>
      <c r="H855" s="534"/>
      <c r="I855" s="227" t="s">
        <v>12044</v>
      </c>
      <c r="J855" s="133"/>
      <c r="K855" s="1063"/>
    </row>
    <row r="856" spans="1:11">
      <c r="A856" s="218"/>
      <c r="B856" s="9"/>
      <c r="C856" s="218"/>
      <c r="D856" s="9"/>
      <c r="E856" s="137">
        <v>130</v>
      </c>
      <c r="F856" s="493" t="s">
        <v>12168</v>
      </c>
      <c r="G856" s="165"/>
      <c r="H856" s="534"/>
      <c r="I856" s="227" t="s">
        <v>12045</v>
      </c>
      <c r="J856" s="133"/>
      <c r="K856" s="1063"/>
    </row>
    <row r="857" spans="1:11">
      <c r="A857" s="218"/>
      <c r="B857" s="9"/>
      <c r="C857" s="218"/>
      <c r="D857" s="9"/>
      <c r="E857" s="137">
        <v>131</v>
      </c>
      <c r="F857" s="493" t="s">
        <v>12179</v>
      </c>
      <c r="G857" s="165"/>
      <c r="H857" s="534"/>
      <c r="I857" s="227" t="s">
        <v>12046</v>
      </c>
      <c r="J857" s="133"/>
      <c r="K857" s="1063"/>
    </row>
    <row r="858" spans="1:11">
      <c r="A858" s="218"/>
      <c r="B858" s="9"/>
      <c r="C858" s="218"/>
      <c r="D858" s="9"/>
      <c r="E858" s="137">
        <v>132</v>
      </c>
      <c r="F858" s="493" t="s">
        <v>12162</v>
      </c>
      <c r="G858" s="165"/>
      <c r="H858" s="534"/>
      <c r="I858" s="227" t="s">
        <v>12047</v>
      </c>
      <c r="J858" s="133"/>
      <c r="K858" s="1063"/>
    </row>
    <row r="859" spans="1:11">
      <c r="A859" s="218"/>
      <c r="B859" s="9"/>
      <c r="C859" s="218"/>
      <c r="D859" s="9"/>
      <c r="E859" s="137">
        <v>133</v>
      </c>
      <c r="F859" s="493" t="s">
        <v>12181</v>
      </c>
      <c r="G859" s="165"/>
      <c r="H859" s="534"/>
      <c r="I859" s="227" t="s">
        <v>12048</v>
      </c>
      <c r="J859" s="133"/>
      <c r="K859" s="1063"/>
    </row>
    <row r="860" spans="1:11">
      <c r="A860" s="218"/>
      <c r="B860" s="9"/>
      <c r="C860" s="218"/>
      <c r="D860" s="9"/>
      <c r="E860" s="137">
        <v>134</v>
      </c>
      <c r="F860" s="493" t="s">
        <v>12168</v>
      </c>
      <c r="G860" s="165"/>
      <c r="H860" s="534"/>
      <c r="I860" s="227" t="s">
        <v>12049</v>
      </c>
      <c r="J860" s="133"/>
      <c r="K860" s="1063"/>
    </row>
    <row r="861" spans="1:11">
      <c r="A861" s="218"/>
      <c r="B861" s="9"/>
      <c r="C861" s="218"/>
      <c r="D861" s="9"/>
      <c r="E861" s="137">
        <v>135</v>
      </c>
      <c r="F861" s="493" t="s">
        <v>12173</v>
      </c>
      <c r="G861" s="165"/>
      <c r="H861" s="534"/>
      <c r="I861" s="227" t="s">
        <v>12050</v>
      </c>
      <c r="J861" s="133"/>
      <c r="K861" s="1063"/>
    </row>
    <row r="862" spans="1:11">
      <c r="A862" s="218"/>
      <c r="B862" s="9"/>
      <c r="C862" s="218"/>
      <c r="D862" s="9"/>
      <c r="E862" s="137">
        <v>136</v>
      </c>
      <c r="F862" s="493" t="s">
        <v>12166</v>
      </c>
      <c r="G862" s="165"/>
      <c r="H862" s="534"/>
      <c r="I862" s="227" t="s">
        <v>12051</v>
      </c>
      <c r="J862" s="133"/>
      <c r="K862" s="1063"/>
    </row>
    <row r="863" spans="1:11">
      <c r="A863" s="218"/>
      <c r="B863" s="9"/>
      <c r="C863" s="218"/>
      <c r="D863" s="9"/>
      <c r="E863" s="137">
        <v>137</v>
      </c>
      <c r="F863" s="493" t="s">
        <v>12176</v>
      </c>
      <c r="G863" s="165"/>
      <c r="H863" s="534"/>
      <c r="I863" s="227" t="s">
        <v>12052</v>
      </c>
      <c r="J863" s="133"/>
      <c r="K863" s="1063"/>
    </row>
    <row r="864" spans="1:11">
      <c r="A864" s="218"/>
      <c r="B864" s="9"/>
      <c r="C864" s="218"/>
      <c r="D864" s="9"/>
      <c r="E864" s="137">
        <v>138</v>
      </c>
      <c r="F864" s="493" t="s">
        <v>12164</v>
      </c>
      <c r="G864" s="165"/>
      <c r="H864" s="534"/>
      <c r="I864" s="227" t="s">
        <v>12053</v>
      </c>
      <c r="J864" s="133"/>
      <c r="K864" s="1063"/>
    </row>
    <row r="865" spans="1:11">
      <c r="A865" s="218"/>
      <c r="B865" s="9"/>
      <c r="C865" s="218"/>
      <c r="D865" s="9"/>
      <c r="E865" s="137">
        <v>139</v>
      </c>
      <c r="F865" s="493" t="s">
        <v>12159</v>
      </c>
      <c r="G865" s="165"/>
      <c r="H865" s="534"/>
      <c r="I865" s="227" t="s">
        <v>12054</v>
      </c>
      <c r="J865" s="133"/>
      <c r="K865" s="1063"/>
    </row>
    <row r="866" spans="1:11">
      <c r="A866" s="218"/>
      <c r="B866" s="9"/>
      <c r="C866" s="218"/>
      <c r="D866" s="9"/>
      <c r="E866" s="137">
        <v>140</v>
      </c>
      <c r="F866" s="493" t="s">
        <v>12182</v>
      </c>
      <c r="G866" s="165"/>
      <c r="H866" s="534"/>
      <c r="I866" s="227" t="s">
        <v>12055</v>
      </c>
      <c r="J866" s="133"/>
      <c r="K866" s="1063"/>
    </row>
    <row r="867" spans="1:11">
      <c r="A867" s="218"/>
      <c r="B867" s="9"/>
      <c r="C867" s="218"/>
      <c r="D867" s="9"/>
      <c r="E867" s="137">
        <v>141</v>
      </c>
      <c r="F867" s="493" t="s">
        <v>12177</v>
      </c>
      <c r="G867" s="165"/>
      <c r="H867" s="534"/>
      <c r="I867" s="227" t="s">
        <v>12056</v>
      </c>
      <c r="J867" s="133"/>
      <c r="K867" s="1063"/>
    </row>
    <row r="868" spans="1:11">
      <c r="A868" s="218"/>
      <c r="B868" s="9"/>
      <c r="C868" s="218"/>
      <c r="D868" s="9"/>
      <c r="E868" s="137">
        <v>142</v>
      </c>
      <c r="F868" s="493" t="s">
        <v>12057</v>
      </c>
      <c r="G868" s="165"/>
      <c r="H868" s="534"/>
      <c r="I868" s="227" t="s">
        <v>12057</v>
      </c>
      <c r="J868" s="133"/>
      <c r="K868" s="1063"/>
    </row>
    <row r="869" spans="1:11">
      <c r="A869" s="218"/>
      <c r="B869" s="9"/>
      <c r="C869" s="218"/>
      <c r="D869" s="9"/>
      <c r="E869" s="137">
        <v>143</v>
      </c>
      <c r="F869" s="493" t="s">
        <v>12179</v>
      </c>
      <c r="G869" s="165"/>
      <c r="H869" s="534"/>
      <c r="I869" s="227" t="s">
        <v>11928</v>
      </c>
      <c r="J869" s="133"/>
      <c r="K869" s="1063"/>
    </row>
    <row r="870" spans="1:11">
      <c r="A870" s="218"/>
      <c r="B870" s="9"/>
      <c r="C870" s="218"/>
      <c r="D870" s="9"/>
      <c r="E870" s="137">
        <v>144</v>
      </c>
      <c r="F870" s="493" t="s">
        <v>12057</v>
      </c>
      <c r="G870" s="165"/>
      <c r="H870" s="534"/>
      <c r="I870" s="227" t="s">
        <v>12058</v>
      </c>
      <c r="J870" s="133"/>
      <c r="K870" s="1063"/>
    </row>
    <row r="871" spans="1:11">
      <c r="A871" s="218"/>
      <c r="B871" s="9"/>
      <c r="C871" s="218"/>
      <c r="D871" s="9"/>
      <c r="E871" s="137">
        <v>145</v>
      </c>
      <c r="F871" s="493" t="s">
        <v>12059</v>
      </c>
      <c r="G871" s="165"/>
      <c r="H871" s="534"/>
      <c r="I871" s="227" t="s">
        <v>12059</v>
      </c>
      <c r="J871" s="133"/>
      <c r="K871" s="1063"/>
    </row>
    <row r="872" spans="1:11">
      <c r="A872" s="218"/>
      <c r="B872" s="9"/>
      <c r="C872" s="218"/>
      <c r="D872" s="9"/>
      <c r="E872" s="137">
        <v>146</v>
      </c>
      <c r="F872" s="493" t="s">
        <v>12177</v>
      </c>
      <c r="G872" s="165"/>
      <c r="H872" s="534"/>
      <c r="I872" s="227" t="s">
        <v>12060</v>
      </c>
      <c r="J872" s="133"/>
      <c r="K872" s="1063"/>
    </row>
    <row r="873" spans="1:11">
      <c r="A873" s="218"/>
      <c r="B873" s="9"/>
      <c r="C873" s="218"/>
      <c r="D873" s="9"/>
      <c r="E873" s="137">
        <v>147</v>
      </c>
      <c r="F873" s="493" t="s">
        <v>12178</v>
      </c>
      <c r="G873" s="165"/>
      <c r="H873" s="534"/>
      <c r="I873" s="227" t="s">
        <v>12061</v>
      </c>
      <c r="J873" s="133"/>
      <c r="K873" s="1063"/>
    </row>
    <row r="874" spans="1:11">
      <c r="A874" s="218"/>
      <c r="B874" s="9"/>
      <c r="C874" s="218"/>
      <c r="D874" s="9"/>
      <c r="E874" s="137">
        <v>148</v>
      </c>
      <c r="F874" s="493" t="s">
        <v>12183</v>
      </c>
      <c r="G874" s="165"/>
      <c r="H874" s="534"/>
      <c r="I874" s="227" t="s">
        <v>12062</v>
      </c>
      <c r="J874" s="133"/>
      <c r="K874" s="1063"/>
    </row>
    <row r="875" spans="1:11">
      <c r="A875" s="218"/>
      <c r="B875" s="9"/>
      <c r="C875" s="218"/>
      <c r="D875" s="9"/>
      <c r="E875" s="137">
        <v>149</v>
      </c>
      <c r="F875" s="493" t="s">
        <v>12163</v>
      </c>
      <c r="G875" s="165"/>
      <c r="H875" s="534"/>
      <c r="I875" s="227" t="s">
        <v>12063</v>
      </c>
      <c r="J875" s="133"/>
      <c r="K875" s="1063"/>
    </row>
    <row r="876" spans="1:11">
      <c r="A876" s="218"/>
      <c r="B876" s="9"/>
      <c r="C876" s="218"/>
      <c r="D876" s="9"/>
      <c r="E876" s="137">
        <v>150</v>
      </c>
      <c r="F876" s="493" t="s">
        <v>12176</v>
      </c>
      <c r="G876" s="165"/>
      <c r="H876" s="534"/>
      <c r="I876" s="227" t="s">
        <v>12064</v>
      </c>
      <c r="J876" s="133"/>
      <c r="K876" s="1063"/>
    </row>
    <row r="877" spans="1:11">
      <c r="A877" s="218"/>
      <c r="B877" s="9"/>
      <c r="C877" s="218"/>
      <c r="D877" s="9"/>
      <c r="E877" s="137">
        <v>151</v>
      </c>
      <c r="F877" s="493" t="s">
        <v>12164</v>
      </c>
      <c r="G877" s="165"/>
      <c r="H877" s="534"/>
      <c r="I877" s="227" t="s">
        <v>12065</v>
      </c>
      <c r="J877" s="133"/>
      <c r="K877" s="1063"/>
    </row>
    <row r="878" spans="1:11">
      <c r="A878" s="218"/>
      <c r="B878" s="9"/>
      <c r="C878" s="218"/>
      <c r="D878" s="9"/>
      <c r="E878" s="137">
        <v>152</v>
      </c>
      <c r="F878" s="493" t="s">
        <v>12178</v>
      </c>
      <c r="G878" s="165"/>
      <c r="H878" s="534"/>
      <c r="I878" s="227" t="s">
        <v>12066</v>
      </c>
      <c r="J878" s="133"/>
      <c r="K878" s="1063"/>
    </row>
    <row r="879" spans="1:11">
      <c r="A879" s="218"/>
      <c r="B879" s="9"/>
      <c r="C879" s="218"/>
      <c r="D879" s="9"/>
      <c r="E879" s="137">
        <v>153</v>
      </c>
      <c r="F879" s="493" t="s">
        <v>12177</v>
      </c>
      <c r="G879" s="165"/>
      <c r="H879" s="534"/>
      <c r="I879" s="227" t="s">
        <v>12067</v>
      </c>
      <c r="J879" s="133"/>
      <c r="K879" s="1063"/>
    </row>
    <row r="880" spans="1:11">
      <c r="A880" s="218"/>
      <c r="B880" s="9"/>
      <c r="C880" s="218"/>
      <c r="D880" s="9"/>
      <c r="E880" s="137">
        <v>154</v>
      </c>
      <c r="F880" s="493" t="s">
        <v>12164</v>
      </c>
      <c r="G880" s="165"/>
      <c r="H880" s="534"/>
      <c r="I880" s="227" t="s">
        <v>12068</v>
      </c>
      <c r="J880" s="133"/>
      <c r="K880" s="1064"/>
    </row>
    <row r="881" spans="1:11" ht="13.5" customHeight="1">
      <c r="A881" s="36"/>
      <c r="B881" s="37"/>
      <c r="C881" s="36"/>
      <c r="D881" s="37"/>
      <c r="E881" s="52"/>
      <c r="F881" s="488" t="s">
        <v>5396</v>
      </c>
      <c r="G881" s="45"/>
      <c r="H881" s="530"/>
      <c r="I881" s="54" t="s">
        <v>5396</v>
      </c>
      <c r="J881" s="54" t="s">
        <v>5396</v>
      </c>
      <c r="K881" s="52"/>
    </row>
    <row r="882" spans="1:11" ht="15" customHeight="1">
      <c r="A882" s="125"/>
      <c r="B882" s="9"/>
      <c r="C882" s="15"/>
      <c r="D882" s="14" t="s">
        <v>1046</v>
      </c>
      <c r="E882" s="137">
        <v>1</v>
      </c>
      <c r="F882" s="494" t="s">
        <v>12184</v>
      </c>
      <c r="G882" s="248"/>
      <c r="H882" s="535"/>
      <c r="I882" s="230" t="s">
        <v>12069</v>
      </c>
      <c r="J882" s="133"/>
      <c r="K882" s="1062" t="s">
        <v>7777</v>
      </c>
    </row>
    <row r="883" spans="1:11" ht="15.75">
      <c r="A883" s="125"/>
      <c r="B883" s="9"/>
      <c r="C883" s="125"/>
      <c r="D883" s="9"/>
      <c r="E883" s="137">
        <v>2</v>
      </c>
      <c r="F883" s="494" t="s">
        <v>12070</v>
      </c>
      <c r="G883" s="248"/>
      <c r="H883" s="535"/>
      <c r="I883" s="230" t="s">
        <v>12070</v>
      </c>
      <c r="J883" s="133"/>
      <c r="K883" s="1063"/>
    </row>
    <row r="884" spans="1:11" ht="15.75">
      <c r="A884" s="225"/>
      <c r="B884" s="9"/>
      <c r="C884" s="225"/>
      <c r="D884" s="9"/>
      <c r="E884" s="137">
        <v>3</v>
      </c>
      <c r="F884" s="494" t="s">
        <v>4240</v>
      </c>
      <c r="G884" s="248"/>
      <c r="H884" s="535"/>
      <c r="I884" s="230" t="s">
        <v>12071</v>
      </c>
      <c r="J884" s="133"/>
      <c r="K884" s="1063"/>
    </row>
    <row r="885" spans="1:11" ht="15.75">
      <c r="A885" s="225"/>
      <c r="B885" s="9"/>
      <c r="C885" s="225"/>
      <c r="D885" s="9"/>
      <c r="E885" s="137">
        <v>4</v>
      </c>
      <c r="F885" s="494" t="s">
        <v>12185</v>
      </c>
      <c r="G885" s="248"/>
      <c r="H885" s="535"/>
      <c r="I885" s="230" t="s">
        <v>12072</v>
      </c>
      <c r="J885" s="133"/>
      <c r="K885" s="1063"/>
    </row>
    <row r="886" spans="1:11" ht="15.75">
      <c r="A886" s="225"/>
      <c r="B886" s="9"/>
      <c r="C886" s="225"/>
      <c r="D886" s="9"/>
      <c r="E886" s="137">
        <v>5</v>
      </c>
      <c r="F886" s="494" t="s">
        <v>12186</v>
      </c>
      <c r="G886" s="248"/>
      <c r="H886" s="535"/>
      <c r="I886" s="231" t="s">
        <v>11608</v>
      </c>
      <c r="J886" s="133"/>
      <c r="K886" s="1063"/>
    </row>
    <row r="887" spans="1:11" ht="15.75">
      <c r="A887" s="225"/>
      <c r="B887" s="9"/>
      <c r="C887" s="225"/>
      <c r="D887" s="9"/>
      <c r="E887" s="137">
        <v>6</v>
      </c>
      <c r="F887" s="494" t="s">
        <v>12187</v>
      </c>
      <c r="G887" s="248"/>
      <c r="H887" s="535"/>
      <c r="I887" s="230" t="s">
        <v>12073</v>
      </c>
      <c r="J887" s="133"/>
      <c r="K887" s="1063"/>
    </row>
    <row r="888" spans="1:11" ht="15.75">
      <c r="A888" s="225"/>
      <c r="B888" s="9"/>
      <c r="C888" s="225"/>
      <c r="D888" s="9"/>
      <c r="E888" s="137">
        <v>7</v>
      </c>
      <c r="F888" s="494" t="s">
        <v>12078</v>
      </c>
      <c r="G888" s="248"/>
      <c r="H888" s="535"/>
      <c r="I888" s="230" t="s">
        <v>12074</v>
      </c>
      <c r="J888" s="133"/>
      <c r="K888" s="1063"/>
    </row>
    <row r="889" spans="1:11" ht="15.75">
      <c r="A889" s="225"/>
      <c r="B889" s="9"/>
      <c r="C889" s="225"/>
      <c r="D889" s="9"/>
      <c r="E889" s="137">
        <v>8</v>
      </c>
      <c r="F889" s="494" t="s">
        <v>12188</v>
      </c>
      <c r="G889" s="248"/>
      <c r="H889" s="535"/>
      <c r="I889" s="230" t="s">
        <v>12075</v>
      </c>
      <c r="J889" s="133"/>
      <c r="K889" s="1063"/>
    </row>
    <row r="890" spans="1:11" ht="15.75">
      <c r="A890" s="225"/>
      <c r="B890" s="9"/>
      <c r="C890" s="225"/>
      <c r="D890" s="9"/>
      <c r="E890" s="137">
        <v>9</v>
      </c>
      <c r="F890" s="494" t="s">
        <v>12189</v>
      </c>
      <c r="G890" s="248"/>
      <c r="H890" s="535"/>
      <c r="I890" s="230" t="s">
        <v>12076</v>
      </c>
      <c r="J890" s="133"/>
      <c r="K890" s="1063"/>
    </row>
    <row r="891" spans="1:11" ht="15.75">
      <c r="A891" s="225"/>
      <c r="B891" s="9"/>
      <c r="C891" s="225"/>
      <c r="D891" s="9"/>
      <c r="E891" s="137">
        <v>10</v>
      </c>
      <c r="F891" s="494" t="s">
        <v>12189</v>
      </c>
      <c r="G891" s="248"/>
      <c r="H891" s="535"/>
      <c r="I891" s="230" t="s">
        <v>12076</v>
      </c>
      <c r="J891" s="133"/>
      <c r="K891" s="1063"/>
    </row>
    <row r="892" spans="1:11" ht="15.75">
      <c r="A892" s="225"/>
      <c r="B892" s="9"/>
      <c r="C892" s="225"/>
      <c r="D892" s="9"/>
      <c r="E892" s="137">
        <v>11</v>
      </c>
      <c r="F892" s="494" t="s">
        <v>12077</v>
      </c>
      <c r="G892" s="248"/>
      <c r="H892" s="535"/>
      <c r="I892" s="230" t="s">
        <v>12077</v>
      </c>
      <c r="J892" s="133"/>
      <c r="K892" s="1063"/>
    </row>
    <row r="893" spans="1:11" ht="15.75">
      <c r="A893" s="225"/>
      <c r="B893" s="9"/>
      <c r="C893" s="225"/>
      <c r="D893" s="9"/>
      <c r="E893" s="137">
        <v>12</v>
      </c>
      <c r="F893" s="494" t="s">
        <v>12078</v>
      </c>
      <c r="G893" s="248"/>
      <c r="H893" s="535"/>
      <c r="I893" s="230" t="s">
        <v>12078</v>
      </c>
      <c r="J893" s="133"/>
      <c r="K893" s="1063"/>
    </row>
    <row r="894" spans="1:11" ht="15.75">
      <c r="A894" s="225"/>
      <c r="B894" s="9"/>
      <c r="C894" s="225"/>
      <c r="D894" s="9"/>
      <c r="E894" s="137">
        <v>13</v>
      </c>
      <c r="F894" s="494" t="s">
        <v>10503</v>
      </c>
      <c r="G894" s="248"/>
      <c r="H894" s="535"/>
      <c r="I894" s="230" t="s">
        <v>10503</v>
      </c>
      <c r="J894" s="133"/>
      <c r="K894" s="1063"/>
    </row>
    <row r="895" spans="1:11" ht="15.75">
      <c r="A895" s="225"/>
      <c r="B895" s="9"/>
      <c r="C895" s="225"/>
      <c r="D895" s="9"/>
      <c r="E895" s="137">
        <v>14</v>
      </c>
      <c r="F895" s="494" t="s">
        <v>12186</v>
      </c>
      <c r="G895" s="248"/>
      <c r="H895" s="535"/>
      <c r="I895" s="231" t="s">
        <v>11608</v>
      </c>
      <c r="J895" s="133"/>
      <c r="K895" s="1063"/>
    </row>
    <row r="896" spans="1:11" ht="15.75">
      <c r="A896" s="225"/>
      <c r="B896" s="9"/>
      <c r="C896" s="225"/>
      <c r="D896" s="9"/>
      <c r="E896" s="137">
        <v>15</v>
      </c>
      <c r="F896" s="494" t="s">
        <v>12077</v>
      </c>
      <c r="G896" s="248"/>
      <c r="H896" s="535"/>
      <c r="I896" s="230" t="s">
        <v>12077</v>
      </c>
      <c r="J896" s="133"/>
      <c r="K896" s="1063"/>
    </row>
    <row r="897" spans="1:11" ht="15.75">
      <c r="A897" s="225"/>
      <c r="B897" s="9"/>
      <c r="C897" s="225"/>
      <c r="D897" s="9"/>
      <c r="E897" s="137">
        <v>16</v>
      </c>
      <c r="F897" s="494" t="s">
        <v>12078</v>
      </c>
      <c r="G897" s="248"/>
      <c r="H897" s="535"/>
      <c r="I897" s="230" t="s">
        <v>12074</v>
      </c>
      <c r="J897" s="133"/>
      <c r="K897" s="1063"/>
    </row>
    <row r="898" spans="1:11" ht="15.75">
      <c r="A898" s="225"/>
      <c r="B898" s="9"/>
      <c r="C898" s="225"/>
      <c r="D898" s="9"/>
      <c r="E898" s="137">
        <v>17</v>
      </c>
      <c r="F898" s="494" t="s">
        <v>12077</v>
      </c>
      <c r="G898" s="248"/>
      <c r="H898" s="535"/>
      <c r="I898" s="230" t="s">
        <v>12077</v>
      </c>
      <c r="J898" s="133"/>
      <c r="K898" s="1063"/>
    </row>
    <row r="899" spans="1:11" ht="15.75">
      <c r="A899" s="225"/>
      <c r="B899" s="9"/>
      <c r="C899" s="225"/>
      <c r="D899" s="9"/>
      <c r="E899" s="137">
        <v>18</v>
      </c>
      <c r="F899" s="494" t="s">
        <v>12077</v>
      </c>
      <c r="G899" s="248"/>
      <c r="H899" s="535"/>
      <c r="I899" s="230" t="s">
        <v>12077</v>
      </c>
      <c r="J899" s="133"/>
      <c r="K899" s="1063"/>
    </row>
    <row r="900" spans="1:11" ht="15.75">
      <c r="A900" s="225"/>
      <c r="B900" s="9"/>
      <c r="C900" s="225"/>
      <c r="D900" s="9"/>
      <c r="E900" s="137">
        <v>19</v>
      </c>
      <c r="F900" s="494" t="s">
        <v>12077</v>
      </c>
      <c r="G900" s="248"/>
      <c r="H900" s="535"/>
      <c r="I900" s="230" t="s">
        <v>12079</v>
      </c>
      <c r="J900" s="133"/>
      <c r="K900" s="1063"/>
    </row>
    <row r="901" spans="1:11" ht="15.75">
      <c r="A901" s="225"/>
      <c r="B901" s="9"/>
      <c r="C901" s="225"/>
      <c r="D901" s="9"/>
      <c r="E901" s="137">
        <v>20</v>
      </c>
      <c r="F901" s="494" t="s">
        <v>12190</v>
      </c>
      <c r="G901" s="248"/>
      <c r="H901" s="535"/>
      <c r="I901" s="230" t="s">
        <v>12080</v>
      </c>
      <c r="J901" s="133"/>
      <c r="K901" s="1063"/>
    </row>
    <row r="902" spans="1:11" ht="15.75">
      <c r="A902" s="225"/>
      <c r="B902" s="9"/>
      <c r="C902" s="225"/>
      <c r="D902" s="9"/>
      <c r="E902" s="137">
        <v>21</v>
      </c>
      <c r="F902" s="494" t="s">
        <v>12187</v>
      </c>
      <c r="G902" s="248"/>
      <c r="H902" s="535"/>
      <c r="I902" s="230" t="s">
        <v>12081</v>
      </c>
      <c r="J902" s="133"/>
      <c r="K902" s="1063"/>
    </row>
    <row r="903" spans="1:11" ht="15.75">
      <c r="A903" s="225"/>
      <c r="B903" s="9"/>
      <c r="C903" s="225"/>
      <c r="D903" s="9"/>
      <c r="E903" s="137">
        <v>22</v>
      </c>
      <c r="F903" s="494" t="s">
        <v>12191</v>
      </c>
      <c r="G903" s="248"/>
      <c r="H903" s="535"/>
      <c r="I903" s="230" t="s">
        <v>12082</v>
      </c>
      <c r="J903" s="133"/>
      <c r="K903" s="1063"/>
    </row>
    <row r="904" spans="1:11" ht="15.75">
      <c r="A904" s="225"/>
      <c r="B904" s="9"/>
      <c r="C904" s="225"/>
      <c r="D904" s="9"/>
      <c r="E904" s="137">
        <v>23</v>
      </c>
      <c r="F904" s="494" t="s">
        <v>12078</v>
      </c>
      <c r="G904" s="248"/>
      <c r="H904" s="535"/>
      <c r="I904" s="230" t="s">
        <v>12074</v>
      </c>
      <c r="J904" s="133"/>
      <c r="K904" s="1063"/>
    </row>
    <row r="905" spans="1:11" ht="15.75">
      <c r="A905" s="225"/>
      <c r="B905" s="9"/>
      <c r="C905" s="225"/>
      <c r="D905" s="9"/>
      <c r="E905" s="137">
        <v>24</v>
      </c>
      <c r="F905" s="494" t="s">
        <v>12077</v>
      </c>
      <c r="G905" s="248"/>
      <c r="H905" s="535"/>
      <c r="I905" s="230" t="s">
        <v>12077</v>
      </c>
      <c r="J905" s="133"/>
      <c r="K905" s="1063"/>
    </row>
    <row r="906" spans="1:11" ht="15.75">
      <c r="A906" s="225"/>
      <c r="B906" s="9"/>
      <c r="C906" s="225"/>
      <c r="D906" s="9"/>
      <c r="E906" s="137">
        <v>25</v>
      </c>
      <c r="F906" s="494" t="s">
        <v>12192</v>
      </c>
      <c r="G906" s="248"/>
      <c r="H906" s="535"/>
      <c r="I906" s="230" t="s">
        <v>8676</v>
      </c>
      <c r="J906" s="133"/>
      <c r="K906" s="1063"/>
    </row>
    <row r="907" spans="1:11" ht="15.75">
      <c r="A907" s="225"/>
      <c r="B907" s="9"/>
      <c r="C907" s="225"/>
      <c r="D907" s="9"/>
      <c r="E907" s="137">
        <v>26</v>
      </c>
      <c r="F907" s="494" t="s">
        <v>12070</v>
      </c>
      <c r="G907" s="248"/>
      <c r="H907" s="535"/>
      <c r="I907" s="230" t="s">
        <v>12070</v>
      </c>
      <c r="J907" s="133"/>
      <c r="K907" s="1063"/>
    </row>
    <row r="908" spans="1:11" ht="15.75">
      <c r="A908" s="225"/>
      <c r="B908" s="9"/>
      <c r="C908" s="225"/>
      <c r="D908" s="9"/>
      <c r="E908" s="137">
        <v>27</v>
      </c>
      <c r="F908" s="494" t="s">
        <v>12190</v>
      </c>
      <c r="G908" s="248"/>
      <c r="H908" s="535"/>
      <c r="I908" s="230" t="s">
        <v>12080</v>
      </c>
      <c r="J908" s="133"/>
      <c r="K908" s="1063"/>
    </row>
    <row r="909" spans="1:11" ht="15.75">
      <c r="A909" s="225"/>
      <c r="B909" s="9"/>
      <c r="C909" s="225"/>
      <c r="D909" s="9"/>
      <c r="E909" s="137">
        <v>28</v>
      </c>
      <c r="F909" s="494" t="s">
        <v>12191</v>
      </c>
      <c r="G909" s="248"/>
      <c r="H909" s="535"/>
      <c r="I909" s="230" t="s">
        <v>12083</v>
      </c>
      <c r="J909" s="133"/>
      <c r="K909" s="1063"/>
    </row>
    <row r="910" spans="1:11" ht="15.75">
      <c r="A910" s="225"/>
      <c r="B910" s="9"/>
      <c r="C910" s="225"/>
      <c r="D910" s="9"/>
      <c r="E910" s="137">
        <v>29</v>
      </c>
      <c r="F910" s="494" t="s">
        <v>12192</v>
      </c>
      <c r="G910" s="248"/>
      <c r="H910" s="535"/>
      <c r="I910" s="230" t="s">
        <v>8676</v>
      </c>
      <c r="J910" s="133"/>
      <c r="K910" s="1063"/>
    </row>
    <row r="911" spans="1:11" ht="15.75">
      <c r="A911" s="225"/>
      <c r="B911" s="9"/>
      <c r="C911" s="225"/>
      <c r="D911" s="9"/>
      <c r="E911" s="137">
        <v>30</v>
      </c>
      <c r="F911" s="494" t="s">
        <v>12070</v>
      </c>
      <c r="G911" s="248"/>
      <c r="H911" s="535"/>
      <c r="I911" s="230" t="s">
        <v>12070</v>
      </c>
      <c r="J911" s="133"/>
      <c r="K911" s="1063"/>
    </row>
    <row r="912" spans="1:11" ht="15.75">
      <c r="A912" s="225"/>
      <c r="B912" s="9"/>
      <c r="C912" s="225"/>
      <c r="D912" s="9"/>
      <c r="E912" s="137">
        <v>31</v>
      </c>
      <c r="F912" s="494" t="s">
        <v>12186</v>
      </c>
      <c r="G912" s="248"/>
      <c r="H912" s="535"/>
      <c r="I912" s="231" t="s">
        <v>11608</v>
      </c>
      <c r="J912" s="133"/>
      <c r="K912" s="1063"/>
    </row>
    <row r="913" spans="1:11" ht="15.75">
      <c r="A913" s="225"/>
      <c r="B913" s="9"/>
      <c r="C913" s="225"/>
      <c r="D913" s="9"/>
      <c r="E913" s="137">
        <v>32</v>
      </c>
      <c r="F913" s="494" t="s">
        <v>12193</v>
      </c>
      <c r="G913" s="248"/>
      <c r="H913" s="535"/>
      <c r="I913" s="230" t="s">
        <v>12084</v>
      </c>
      <c r="J913" s="133"/>
      <c r="K913" s="1063"/>
    </row>
    <row r="914" spans="1:11" ht="15.75">
      <c r="A914" s="225"/>
      <c r="B914" s="9"/>
      <c r="C914" s="225"/>
      <c r="D914" s="9"/>
      <c r="E914" s="137">
        <v>33</v>
      </c>
      <c r="F914" s="494" t="s">
        <v>12085</v>
      </c>
      <c r="G914" s="248"/>
      <c r="H914" s="535"/>
      <c r="I914" s="230" t="s">
        <v>12085</v>
      </c>
      <c r="J914" s="133"/>
      <c r="K914" s="1063"/>
    </row>
    <row r="915" spans="1:11" ht="15.75">
      <c r="A915" s="225"/>
      <c r="B915" s="9"/>
      <c r="C915" s="225"/>
      <c r="D915" s="9"/>
      <c r="E915" s="137">
        <v>34</v>
      </c>
      <c r="F915" s="494" t="s">
        <v>12189</v>
      </c>
      <c r="G915" s="248"/>
      <c r="H915" s="535"/>
      <c r="I915" s="230" t="s">
        <v>12086</v>
      </c>
      <c r="J915" s="133"/>
      <c r="K915" s="1063"/>
    </row>
    <row r="916" spans="1:11" ht="15.75">
      <c r="A916" s="225"/>
      <c r="B916" s="9"/>
      <c r="C916" s="225"/>
      <c r="D916" s="9"/>
      <c r="E916" s="137">
        <v>35</v>
      </c>
      <c r="F916" s="494" t="s">
        <v>12188</v>
      </c>
      <c r="G916" s="248"/>
      <c r="H916" s="535"/>
      <c r="I916" s="230" t="s">
        <v>12075</v>
      </c>
      <c r="J916" s="133"/>
      <c r="K916" s="1063"/>
    </row>
    <row r="917" spans="1:11" ht="15.75">
      <c r="A917" s="225"/>
      <c r="B917" s="9"/>
      <c r="C917" s="225"/>
      <c r="D917" s="9"/>
      <c r="E917" s="137">
        <v>36</v>
      </c>
      <c r="F917" s="494" t="s">
        <v>12077</v>
      </c>
      <c r="G917" s="248"/>
      <c r="H917" s="535"/>
      <c r="I917" s="230" t="s">
        <v>12079</v>
      </c>
      <c r="J917" s="133"/>
      <c r="K917" s="1063"/>
    </row>
    <row r="918" spans="1:11" ht="15.75">
      <c r="A918" s="225"/>
      <c r="B918" s="9"/>
      <c r="C918" s="225"/>
      <c r="D918" s="9"/>
      <c r="E918" s="137">
        <v>37</v>
      </c>
      <c r="F918" s="494" t="s">
        <v>12189</v>
      </c>
      <c r="G918" s="248"/>
      <c r="H918" s="535"/>
      <c r="I918" s="230" t="s">
        <v>12086</v>
      </c>
      <c r="J918" s="133"/>
      <c r="K918" s="1063"/>
    </row>
    <row r="919" spans="1:11" ht="15.75">
      <c r="A919" s="225"/>
      <c r="B919" s="9"/>
      <c r="C919" s="225"/>
      <c r="D919" s="9"/>
      <c r="E919" s="137">
        <v>38</v>
      </c>
      <c r="F919" s="494" t="s">
        <v>4240</v>
      </c>
      <c r="G919" s="248"/>
      <c r="H919" s="535"/>
      <c r="I919" s="230" t="s">
        <v>12071</v>
      </c>
      <c r="J919" s="133"/>
      <c r="K919" s="1063"/>
    </row>
    <row r="920" spans="1:11" ht="15.75">
      <c r="A920" s="225"/>
      <c r="B920" s="9"/>
      <c r="C920" s="225"/>
      <c r="D920" s="9"/>
      <c r="E920" s="137">
        <v>39</v>
      </c>
      <c r="F920" s="494" t="s">
        <v>10503</v>
      </c>
      <c r="G920" s="248"/>
      <c r="H920" s="535"/>
      <c r="I920" s="230" t="s">
        <v>10503</v>
      </c>
      <c r="J920" s="133"/>
      <c r="K920" s="1063"/>
    </row>
    <row r="921" spans="1:11" ht="15.75">
      <c r="A921" s="225"/>
      <c r="B921" s="9"/>
      <c r="C921" s="225"/>
      <c r="D921" s="9"/>
      <c r="E921" s="137">
        <v>40</v>
      </c>
      <c r="F921" s="494" t="s">
        <v>12191</v>
      </c>
      <c r="G921" s="248"/>
      <c r="H921" s="535"/>
      <c r="I921" s="230" t="s">
        <v>12083</v>
      </c>
      <c r="J921" s="133"/>
      <c r="K921" s="1063"/>
    </row>
    <row r="922" spans="1:11" ht="15.75">
      <c r="A922" s="225"/>
      <c r="B922" s="9"/>
      <c r="C922" s="225"/>
      <c r="D922" s="9"/>
      <c r="E922" s="137">
        <v>41</v>
      </c>
      <c r="F922" s="494" t="s">
        <v>12085</v>
      </c>
      <c r="G922" s="248"/>
      <c r="H922" s="535"/>
      <c r="I922" s="230" t="s">
        <v>12085</v>
      </c>
      <c r="J922" s="133"/>
      <c r="K922" s="1063"/>
    </row>
    <row r="923" spans="1:11" ht="15.75">
      <c r="A923" s="225"/>
      <c r="B923" s="9"/>
      <c r="C923" s="225"/>
      <c r="D923" s="9"/>
      <c r="E923" s="137">
        <v>42</v>
      </c>
      <c r="F923" s="494" t="s">
        <v>12187</v>
      </c>
      <c r="G923" s="248"/>
      <c r="H923" s="535"/>
      <c r="I923" s="230" t="s">
        <v>12073</v>
      </c>
      <c r="J923" s="133"/>
      <c r="K923" s="1063"/>
    </row>
    <row r="924" spans="1:11" ht="15.75">
      <c r="A924" s="225"/>
      <c r="B924" s="9"/>
      <c r="C924" s="225"/>
      <c r="D924" s="9"/>
      <c r="E924" s="137">
        <v>43</v>
      </c>
      <c r="F924" s="494" t="s">
        <v>12187</v>
      </c>
      <c r="G924" s="248"/>
      <c r="H924" s="535"/>
      <c r="I924" s="230" t="s">
        <v>12073</v>
      </c>
      <c r="J924" s="133"/>
      <c r="K924" s="1063"/>
    </row>
    <row r="925" spans="1:11" ht="15.75">
      <c r="A925" s="225"/>
      <c r="B925" s="9"/>
      <c r="C925" s="225"/>
      <c r="D925" s="9"/>
      <c r="E925" s="137">
        <v>44</v>
      </c>
      <c r="F925" s="494" t="s">
        <v>12193</v>
      </c>
      <c r="G925" s="248"/>
      <c r="H925" s="535"/>
      <c r="I925" s="230" t="s">
        <v>12084</v>
      </c>
      <c r="J925" s="133"/>
      <c r="K925" s="1063"/>
    </row>
    <row r="926" spans="1:11" ht="15.75">
      <c r="A926" s="225"/>
      <c r="B926" s="9"/>
      <c r="C926" s="225"/>
      <c r="D926" s="9"/>
      <c r="E926" s="137">
        <v>45</v>
      </c>
      <c r="F926" s="494" t="s">
        <v>12187</v>
      </c>
      <c r="G926" s="248"/>
      <c r="H926" s="535"/>
      <c r="I926" s="230" t="s">
        <v>12081</v>
      </c>
      <c r="J926" s="133"/>
      <c r="K926" s="1063"/>
    </row>
    <row r="927" spans="1:11" ht="15.75">
      <c r="A927" s="225"/>
      <c r="B927" s="9"/>
      <c r="C927" s="225"/>
      <c r="D927" s="9"/>
      <c r="E927" s="137">
        <v>46</v>
      </c>
      <c r="F927" s="494" t="s">
        <v>12194</v>
      </c>
      <c r="G927" s="248"/>
      <c r="H927" s="535"/>
      <c r="I927" s="230" t="s">
        <v>12087</v>
      </c>
      <c r="J927" s="133"/>
      <c r="K927" s="1063"/>
    </row>
    <row r="928" spans="1:11" ht="15.75">
      <c r="A928" s="225"/>
      <c r="B928" s="9"/>
      <c r="C928" s="225"/>
      <c r="D928" s="9"/>
      <c r="E928" s="137">
        <v>47</v>
      </c>
      <c r="F928" s="494" t="s">
        <v>12187</v>
      </c>
      <c r="G928" s="248"/>
      <c r="H928" s="535"/>
      <c r="I928" s="230" t="s">
        <v>12073</v>
      </c>
      <c r="J928" s="133"/>
      <c r="K928" s="1063"/>
    </row>
    <row r="929" spans="1:11" ht="15.75">
      <c r="A929" s="225"/>
      <c r="B929" s="9"/>
      <c r="C929" s="225"/>
      <c r="D929" s="9"/>
      <c r="E929" s="137">
        <v>48</v>
      </c>
      <c r="F929" s="494" t="s">
        <v>12194</v>
      </c>
      <c r="G929" s="248"/>
      <c r="H929" s="535"/>
      <c r="I929" s="230" t="s">
        <v>12087</v>
      </c>
      <c r="J929" s="133"/>
      <c r="K929" s="1063"/>
    </row>
    <row r="930" spans="1:11" ht="15.75">
      <c r="A930" s="225"/>
      <c r="B930" s="9"/>
      <c r="C930" s="225"/>
      <c r="D930" s="9"/>
      <c r="E930" s="137">
        <v>49</v>
      </c>
      <c r="F930" s="494" t="s">
        <v>12088</v>
      </c>
      <c r="G930" s="248"/>
      <c r="H930" s="535"/>
      <c r="I930" s="230" t="s">
        <v>12088</v>
      </c>
      <c r="J930" s="133"/>
      <c r="K930" s="1063"/>
    </row>
    <row r="931" spans="1:11" ht="15.75">
      <c r="A931" s="225"/>
      <c r="B931" s="9"/>
      <c r="C931" s="225"/>
      <c r="D931" s="9"/>
      <c r="E931" s="137">
        <v>50</v>
      </c>
      <c r="F931" s="494" t="s">
        <v>12186</v>
      </c>
      <c r="G931" s="248"/>
      <c r="H931" s="535"/>
      <c r="I931" s="231" t="s">
        <v>11608</v>
      </c>
      <c r="J931" s="133"/>
      <c r="K931" s="1063"/>
    </row>
    <row r="932" spans="1:11" ht="15.75">
      <c r="A932" s="225"/>
      <c r="B932" s="9"/>
      <c r="C932" s="225"/>
      <c r="D932" s="9"/>
      <c r="E932" s="137">
        <v>51</v>
      </c>
      <c r="F932" s="494" t="s">
        <v>12185</v>
      </c>
      <c r="G932" s="248"/>
      <c r="H932" s="535"/>
      <c r="I932" s="230" t="s">
        <v>12072</v>
      </c>
      <c r="J932" s="133"/>
      <c r="K932" s="1063"/>
    </row>
    <row r="933" spans="1:11" ht="15.75">
      <c r="A933" s="225"/>
      <c r="B933" s="9"/>
      <c r="C933" s="225"/>
      <c r="D933" s="9"/>
      <c r="E933" s="137">
        <v>52</v>
      </c>
      <c r="F933" s="494" t="s">
        <v>12184</v>
      </c>
      <c r="G933" s="248"/>
      <c r="H933" s="535"/>
      <c r="I933" s="230" t="s">
        <v>12069</v>
      </c>
      <c r="J933" s="133"/>
      <c r="K933" s="1063"/>
    </row>
    <row r="934" spans="1:11" ht="15.75">
      <c r="A934" s="225"/>
      <c r="B934" s="9"/>
      <c r="C934" s="225"/>
      <c r="D934" s="9"/>
      <c r="E934" s="137">
        <v>53</v>
      </c>
      <c r="F934" s="494" t="s">
        <v>12190</v>
      </c>
      <c r="G934" s="248"/>
      <c r="H934" s="535"/>
      <c r="I934" s="230" t="s">
        <v>12080</v>
      </c>
      <c r="J934" s="133"/>
      <c r="K934" s="1063"/>
    </row>
    <row r="935" spans="1:11" ht="15.75">
      <c r="A935" s="225"/>
      <c r="B935" s="9"/>
      <c r="C935" s="225"/>
      <c r="D935" s="9"/>
      <c r="E935" s="137">
        <v>54</v>
      </c>
      <c r="F935" s="494" t="s">
        <v>12193</v>
      </c>
      <c r="G935" s="248"/>
      <c r="H935" s="535"/>
      <c r="I935" s="230" t="s">
        <v>12084</v>
      </c>
      <c r="J935" s="133"/>
      <c r="K935" s="1063"/>
    </row>
    <row r="936" spans="1:11" ht="15.75">
      <c r="A936" s="225"/>
      <c r="B936" s="9"/>
      <c r="C936" s="225"/>
      <c r="D936" s="9"/>
      <c r="E936" s="137">
        <v>55</v>
      </c>
      <c r="F936" s="494" t="s">
        <v>12185</v>
      </c>
      <c r="G936" s="248"/>
      <c r="H936" s="535"/>
      <c r="I936" s="230" t="s">
        <v>12072</v>
      </c>
      <c r="J936" s="133"/>
      <c r="K936" s="1063"/>
    </row>
    <row r="937" spans="1:11" ht="15.75">
      <c r="A937" s="225"/>
      <c r="B937" s="9"/>
      <c r="C937" s="225"/>
      <c r="D937" s="9"/>
      <c r="E937" s="137">
        <v>56</v>
      </c>
      <c r="F937" s="494" t="s">
        <v>12184</v>
      </c>
      <c r="G937" s="248"/>
      <c r="H937" s="535"/>
      <c r="I937" s="230" t="s">
        <v>12069</v>
      </c>
      <c r="J937" s="133"/>
      <c r="K937" s="1063"/>
    </row>
    <row r="938" spans="1:11" ht="15.75">
      <c r="A938" s="225"/>
      <c r="B938" s="9"/>
      <c r="C938" s="225"/>
      <c r="D938" s="9"/>
      <c r="E938" s="137">
        <v>57</v>
      </c>
      <c r="F938" s="494" t="s">
        <v>12192</v>
      </c>
      <c r="G938" s="248"/>
      <c r="H938" s="535"/>
      <c r="I938" s="230" t="s">
        <v>8676</v>
      </c>
      <c r="J938" s="133"/>
      <c r="K938" s="1063"/>
    </row>
    <row r="939" spans="1:11" ht="15.75">
      <c r="A939" s="225"/>
      <c r="B939" s="9"/>
      <c r="C939" s="225"/>
      <c r="D939" s="9"/>
      <c r="E939" s="137">
        <v>58</v>
      </c>
      <c r="F939" s="494" t="s">
        <v>12191</v>
      </c>
      <c r="G939" s="248"/>
      <c r="H939" s="535"/>
      <c r="I939" s="230" t="s">
        <v>12083</v>
      </c>
      <c r="J939" s="133"/>
      <c r="K939" s="1063"/>
    </row>
    <row r="940" spans="1:11" ht="15.75">
      <c r="A940" s="225"/>
      <c r="B940" s="9"/>
      <c r="C940" s="225"/>
      <c r="D940" s="9"/>
      <c r="E940" s="137">
        <v>59</v>
      </c>
      <c r="F940" s="494" t="s">
        <v>12184</v>
      </c>
      <c r="G940" s="248"/>
      <c r="H940" s="535"/>
      <c r="I940" s="230" t="s">
        <v>12069</v>
      </c>
      <c r="J940" s="133"/>
      <c r="K940" s="1063"/>
    </row>
    <row r="941" spans="1:11" ht="15.75">
      <c r="A941" s="225"/>
      <c r="B941" s="9"/>
      <c r="C941" s="225"/>
      <c r="D941" s="9"/>
      <c r="E941" s="137">
        <v>60</v>
      </c>
      <c r="F941" s="494" t="s">
        <v>12184</v>
      </c>
      <c r="G941" s="248"/>
      <c r="H941" s="535"/>
      <c r="I941" s="230" t="s">
        <v>12069</v>
      </c>
      <c r="J941" s="133"/>
      <c r="K941" s="1063"/>
    </row>
    <row r="942" spans="1:11" ht="15.75">
      <c r="A942" s="225"/>
      <c r="B942" s="9"/>
      <c r="C942" s="225"/>
      <c r="D942" s="9"/>
      <c r="E942" s="137">
        <v>61</v>
      </c>
      <c r="F942" s="494" t="s">
        <v>12186</v>
      </c>
      <c r="G942" s="248"/>
      <c r="H942" s="535"/>
      <c r="I942" s="231" t="s">
        <v>11608</v>
      </c>
      <c r="J942" s="133"/>
      <c r="K942" s="1063"/>
    </row>
    <row r="943" spans="1:11" ht="15.75">
      <c r="A943" s="225"/>
      <c r="B943" s="9"/>
      <c r="C943" s="225"/>
      <c r="D943" s="9"/>
      <c r="E943" s="137">
        <v>62</v>
      </c>
      <c r="F943" s="494" t="s">
        <v>12184</v>
      </c>
      <c r="G943" s="248"/>
      <c r="H943" s="535"/>
      <c r="I943" s="230" t="s">
        <v>12069</v>
      </c>
      <c r="J943" s="133"/>
      <c r="K943" s="1063"/>
    </row>
    <row r="944" spans="1:11" ht="15.75">
      <c r="A944" s="225"/>
      <c r="B944" s="9"/>
      <c r="C944" s="225"/>
      <c r="D944" s="9"/>
      <c r="E944" s="137">
        <v>63</v>
      </c>
      <c r="F944" s="494" t="s">
        <v>12184</v>
      </c>
      <c r="G944" s="248"/>
      <c r="H944" s="535"/>
      <c r="I944" s="230" t="s">
        <v>12069</v>
      </c>
      <c r="J944" s="133"/>
      <c r="K944" s="1063"/>
    </row>
    <row r="945" spans="1:11" ht="15.75">
      <c r="A945" s="225"/>
      <c r="B945" s="9"/>
      <c r="C945" s="225"/>
      <c r="D945" s="9"/>
      <c r="E945" s="137">
        <v>64</v>
      </c>
      <c r="F945" s="494" t="s">
        <v>12195</v>
      </c>
      <c r="G945" s="248"/>
      <c r="H945" s="535"/>
      <c r="I945" s="230" t="s">
        <v>12089</v>
      </c>
      <c r="J945" s="133"/>
      <c r="K945" s="1063"/>
    </row>
    <row r="946" spans="1:11" ht="15.75">
      <c r="A946" s="225"/>
      <c r="B946" s="9"/>
      <c r="C946" s="225"/>
      <c r="D946" s="9"/>
      <c r="E946" s="137">
        <v>65</v>
      </c>
      <c r="F946" s="494" t="s">
        <v>12185</v>
      </c>
      <c r="G946" s="248"/>
      <c r="H946" s="535"/>
      <c r="I946" s="230" t="s">
        <v>12072</v>
      </c>
      <c r="J946" s="133"/>
      <c r="K946" s="1063"/>
    </row>
    <row r="947" spans="1:11" ht="15.75">
      <c r="A947" s="225"/>
      <c r="B947" s="9"/>
      <c r="C947" s="225"/>
      <c r="D947" s="9"/>
      <c r="E947" s="137">
        <v>66</v>
      </c>
      <c r="F947" s="494" t="s">
        <v>12090</v>
      </c>
      <c r="G947" s="248"/>
      <c r="H947" s="535"/>
      <c r="I947" s="230" t="s">
        <v>12090</v>
      </c>
      <c r="J947" s="133"/>
      <c r="K947" s="1063"/>
    </row>
    <row r="948" spans="1:11" ht="15.75">
      <c r="A948" s="225"/>
      <c r="B948" s="9"/>
      <c r="C948" s="225"/>
      <c r="D948" s="9"/>
      <c r="E948" s="137">
        <v>67</v>
      </c>
      <c r="F948" s="494" t="s">
        <v>12186</v>
      </c>
      <c r="G948" s="248"/>
      <c r="H948" s="535"/>
      <c r="I948" s="231" t="s">
        <v>11608</v>
      </c>
      <c r="J948" s="133"/>
      <c r="K948" s="1063"/>
    </row>
    <row r="949" spans="1:11" ht="15.75">
      <c r="A949" s="225"/>
      <c r="B949" s="9"/>
      <c r="C949" s="225"/>
      <c r="D949" s="9"/>
      <c r="E949" s="137">
        <v>68</v>
      </c>
      <c r="F949" s="494" t="s">
        <v>12190</v>
      </c>
      <c r="G949" s="248"/>
      <c r="H949" s="535"/>
      <c r="I949" s="230" t="s">
        <v>12080</v>
      </c>
      <c r="J949" s="133"/>
      <c r="K949" s="1063"/>
    </row>
    <row r="950" spans="1:11" ht="15.75">
      <c r="A950" s="225"/>
      <c r="B950" s="9"/>
      <c r="C950" s="225"/>
      <c r="D950" s="9"/>
      <c r="E950" s="137">
        <v>69</v>
      </c>
      <c r="F950" s="494" t="s">
        <v>12091</v>
      </c>
      <c r="G950" s="248"/>
      <c r="H950" s="535"/>
      <c r="I950" s="230" t="s">
        <v>12091</v>
      </c>
      <c r="J950" s="133"/>
      <c r="K950" s="1063"/>
    </row>
    <row r="951" spans="1:11" ht="15.75">
      <c r="A951" s="225"/>
      <c r="B951" s="9"/>
      <c r="C951" s="225"/>
      <c r="D951" s="9"/>
      <c r="E951" s="137">
        <v>70</v>
      </c>
      <c r="F951" s="494" t="s">
        <v>12186</v>
      </c>
      <c r="G951" s="248"/>
      <c r="H951" s="535"/>
      <c r="I951" s="231" t="s">
        <v>11608</v>
      </c>
      <c r="J951" s="133"/>
      <c r="K951" s="1063"/>
    </row>
    <row r="952" spans="1:11" ht="15.75">
      <c r="A952" s="225"/>
      <c r="B952" s="9"/>
      <c r="C952" s="225"/>
      <c r="D952" s="9"/>
      <c r="E952" s="137">
        <v>71</v>
      </c>
      <c r="F952" s="494" t="s">
        <v>12191</v>
      </c>
      <c r="G952" s="248"/>
      <c r="H952" s="535"/>
      <c r="I952" s="230" t="s">
        <v>12082</v>
      </c>
      <c r="J952" s="133"/>
      <c r="K952" s="1063"/>
    </row>
    <row r="953" spans="1:11" ht="15.75">
      <c r="A953" s="225"/>
      <c r="B953" s="9"/>
      <c r="C953" s="225"/>
      <c r="D953" s="9"/>
      <c r="E953" s="137">
        <v>72</v>
      </c>
      <c r="F953" s="494" t="s">
        <v>12192</v>
      </c>
      <c r="G953" s="248"/>
      <c r="H953" s="535"/>
      <c r="I953" s="230" t="s">
        <v>8676</v>
      </c>
      <c r="J953" s="133"/>
      <c r="K953" s="1063"/>
    </row>
    <row r="954" spans="1:11" ht="15.75">
      <c r="A954" s="225"/>
      <c r="B954" s="9"/>
      <c r="C954" s="225"/>
      <c r="D954" s="9"/>
      <c r="E954" s="137">
        <v>73</v>
      </c>
      <c r="F954" s="494" t="s">
        <v>12070</v>
      </c>
      <c r="G954" s="248"/>
      <c r="H954" s="535"/>
      <c r="I954" s="230" t="s">
        <v>12070</v>
      </c>
      <c r="J954" s="133"/>
      <c r="K954" s="1063"/>
    </row>
    <row r="955" spans="1:11" ht="15.75">
      <c r="A955" s="225"/>
      <c r="B955" s="9"/>
      <c r="C955" s="225"/>
      <c r="D955" s="9"/>
      <c r="E955" s="137">
        <v>74</v>
      </c>
      <c r="F955" s="494" t="s">
        <v>12187</v>
      </c>
      <c r="G955" s="248"/>
      <c r="H955" s="535"/>
      <c r="I955" s="230" t="s">
        <v>12073</v>
      </c>
      <c r="J955" s="133"/>
      <c r="K955" s="1063"/>
    </row>
    <row r="956" spans="1:11" ht="15.75">
      <c r="A956" s="225"/>
      <c r="B956" s="9"/>
      <c r="C956" s="225"/>
      <c r="D956" s="9"/>
      <c r="E956" s="137">
        <v>75</v>
      </c>
      <c r="F956" s="494" t="s">
        <v>12190</v>
      </c>
      <c r="G956" s="248"/>
      <c r="H956" s="535"/>
      <c r="I956" s="230" t="s">
        <v>12080</v>
      </c>
      <c r="J956" s="133"/>
      <c r="K956" s="1064"/>
    </row>
    <row r="957" spans="1:11" ht="15" customHeight="1">
      <c r="A957" s="36"/>
      <c r="B957" s="37"/>
      <c r="C957" s="36"/>
      <c r="D957" s="37"/>
      <c r="E957" s="52"/>
      <c r="F957" s="488" t="s">
        <v>5396</v>
      </c>
      <c r="G957" s="45"/>
      <c r="H957" s="530"/>
      <c r="I957" s="54" t="s">
        <v>5396</v>
      </c>
      <c r="J957" s="54" t="s">
        <v>5396</v>
      </c>
      <c r="K957" s="52"/>
    </row>
    <row r="958" spans="1:11" ht="15" customHeight="1">
      <c r="A958" s="125"/>
      <c r="B958" s="9"/>
      <c r="C958" s="15"/>
      <c r="D958" s="14" t="s">
        <v>1048</v>
      </c>
      <c r="E958" s="137">
        <v>1</v>
      </c>
      <c r="F958" s="489" t="s">
        <v>12196</v>
      </c>
      <c r="G958" s="201"/>
      <c r="H958" s="536"/>
      <c r="I958" s="122" t="s">
        <v>12092</v>
      </c>
      <c r="J958" s="133"/>
      <c r="K958" s="1062" t="s">
        <v>7689</v>
      </c>
    </row>
    <row r="959" spans="1:11">
      <c r="A959" s="125"/>
      <c r="B959" s="9"/>
      <c r="C959" s="125"/>
      <c r="D959" s="9"/>
      <c r="E959" s="137">
        <v>2</v>
      </c>
      <c r="F959" s="489" t="s">
        <v>12196</v>
      </c>
      <c r="G959" s="201"/>
      <c r="H959" s="536"/>
      <c r="I959" s="122" t="s">
        <v>12093</v>
      </c>
      <c r="J959" s="133"/>
      <c r="K959" s="1063"/>
    </row>
    <row r="960" spans="1:11">
      <c r="A960" s="125"/>
      <c r="B960" s="9"/>
      <c r="C960" s="125"/>
      <c r="D960" s="9"/>
      <c r="E960" s="137">
        <v>3</v>
      </c>
      <c r="F960" s="489" t="s">
        <v>12196</v>
      </c>
      <c r="G960" s="201"/>
      <c r="H960" s="536"/>
      <c r="I960" s="122" t="s">
        <v>12094</v>
      </c>
      <c r="J960" s="133"/>
      <c r="K960" s="1063"/>
    </row>
    <row r="961" spans="1:11">
      <c r="A961" s="125"/>
      <c r="B961" s="9"/>
      <c r="C961" s="125"/>
      <c r="D961" s="9"/>
      <c r="E961" s="137">
        <v>4</v>
      </c>
      <c r="F961" s="489" t="s">
        <v>12196</v>
      </c>
      <c r="G961" s="201"/>
      <c r="H961" s="536"/>
      <c r="I961" s="122" t="s">
        <v>12095</v>
      </c>
      <c r="J961" s="133"/>
      <c r="K961" s="1063"/>
    </row>
    <row r="962" spans="1:11">
      <c r="A962" s="125"/>
      <c r="B962" s="9"/>
      <c r="C962" s="125"/>
      <c r="D962" s="9"/>
      <c r="E962" s="137">
        <v>5</v>
      </c>
      <c r="F962" s="489" t="s">
        <v>12196</v>
      </c>
      <c r="G962" s="201"/>
      <c r="H962" s="536"/>
      <c r="I962" s="122" t="s">
        <v>12096</v>
      </c>
      <c r="J962" s="133"/>
      <c r="K962" s="1063"/>
    </row>
    <row r="963" spans="1:11">
      <c r="A963" s="125"/>
      <c r="B963" s="9"/>
      <c r="C963" s="125"/>
      <c r="D963" s="9"/>
      <c r="E963" s="137">
        <v>6</v>
      </c>
      <c r="F963" s="489" t="s">
        <v>12196</v>
      </c>
      <c r="G963" s="201"/>
      <c r="H963" s="536"/>
      <c r="I963" s="122" t="s">
        <v>12097</v>
      </c>
      <c r="J963" s="133"/>
      <c r="K963" s="1063"/>
    </row>
    <row r="964" spans="1:11">
      <c r="A964" s="125"/>
      <c r="B964" s="9"/>
      <c r="C964" s="125"/>
      <c r="D964" s="9"/>
      <c r="E964" s="137">
        <v>7</v>
      </c>
      <c r="F964" s="489" t="s">
        <v>12197</v>
      </c>
      <c r="G964" s="201"/>
      <c r="H964" s="536"/>
      <c r="I964" s="122" t="s">
        <v>12098</v>
      </c>
      <c r="J964" s="133"/>
      <c r="K964" s="1063"/>
    </row>
    <row r="965" spans="1:11">
      <c r="A965" s="125"/>
      <c r="B965" s="9"/>
      <c r="C965" s="125"/>
      <c r="D965" s="9"/>
      <c r="E965" s="137">
        <v>8</v>
      </c>
      <c r="F965" s="489" t="s">
        <v>12197</v>
      </c>
      <c r="G965" s="201"/>
      <c r="H965" s="536"/>
      <c r="I965" s="122" t="s">
        <v>12099</v>
      </c>
      <c r="J965" s="133"/>
      <c r="K965" s="1063"/>
    </row>
    <row r="966" spans="1:11">
      <c r="A966" s="125"/>
      <c r="B966" s="9"/>
      <c r="C966" s="125"/>
      <c r="D966" s="9"/>
      <c r="E966" s="137">
        <v>9</v>
      </c>
      <c r="F966" s="489" t="s">
        <v>12198</v>
      </c>
      <c r="G966" s="201"/>
      <c r="H966" s="536"/>
      <c r="I966" s="122" t="s">
        <v>12100</v>
      </c>
      <c r="J966" s="133"/>
      <c r="K966" s="1063"/>
    </row>
    <row r="967" spans="1:11">
      <c r="A967" s="209"/>
      <c r="B967" s="9"/>
      <c r="C967" s="209"/>
      <c r="D967" s="9"/>
      <c r="E967" s="137">
        <v>10</v>
      </c>
      <c r="F967" s="489" t="s">
        <v>12199</v>
      </c>
      <c r="G967" s="201"/>
      <c r="H967" s="536"/>
      <c r="I967" s="122" t="s">
        <v>12101</v>
      </c>
      <c r="J967" s="133"/>
      <c r="K967" s="1063"/>
    </row>
    <row r="968" spans="1:11">
      <c r="A968" s="209"/>
      <c r="B968" s="9"/>
      <c r="C968" s="209"/>
      <c r="D968" s="9"/>
      <c r="E968" s="137">
        <v>11</v>
      </c>
      <c r="F968" s="489" t="s">
        <v>12199</v>
      </c>
      <c r="G968" s="201"/>
      <c r="H968" s="536"/>
      <c r="I968" s="122" t="s">
        <v>12102</v>
      </c>
      <c r="J968" s="133"/>
      <c r="K968" s="1063"/>
    </row>
    <row r="969" spans="1:11">
      <c r="A969" s="209"/>
      <c r="B969" s="9"/>
      <c r="C969" s="209"/>
      <c r="D969" s="9"/>
      <c r="E969" s="137">
        <v>12</v>
      </c>
      <c r="F969" s="489" t="s">
        <v>12199</v>
      </c>
      <c r="G969" s="201"/>
      <c r="H969" s="536"/>
      <c r="I969" s="122" t="s">
        <v>12103</v>
      </c>
      <c r="J969" s="133"/>
      <c r="K969" s="1063"/>
    </row>
    <row r="970" spans="1:11">
      <c r="A970" s="209"/>
      <c r="B970" s="9"/>
      <c r="C970" s="209"/>
      <c r="D970" s="9"/>
      <c r="E970" s="137">
        <v>13</v>
      </c>
      <c r="F970" s="489" t="s">
        <v>12200</v>
      </c>
      <c r="G970" s="201"/>
      <c r="H970" s="536"/>
      <c r="I970" s="122" t="s">
        <v>12104</v>
      </c>
      <c r="J970" s="133"/>
      <c r="K970" s="1063"/>
    </row>
    <row r="971" spans="1:11">
      <c r="A971" s="209"/>
      <c r="B971" s="9"/>
      <c r="C971" s="209"/>
      <c r="D971" s="9"/>
      <c r="E971" s="137">
        <v>14</v>
      </c>
      <c r="F971" s="489" t="s">
        <v>12201</v>
      </c>
      <c r="G971" s="201"/>
      <c r="H971" s="536"/>
      <c r="I971" s="122" t="s">
        <v>12105</v>
      </c>
      <c r="J971" s="133"/>
      <c r="K971" s="1064"/>
    </row>
    <row r="972" spans="1:11" ht="15" customHeight="1">
      <c r="A972" s="36"/>
      <c r="B972" s="37"/>
      <c r="C972" s="36"/>
      <c r="D972" s="37"/>
      <c r="E972" s="52"/>
      <c r="F972" s="488" t="s">
        <v>5396</v>
      </c>
      <c r="G972" s="45"/>
      <c r="H972" s="530"/>
      <c r="I972" s="54" t="s">
        <v>5396</v>
      </c>
      <c r="J972" s="54" t="s">
        <v>5396</v>
      </c>
      <c r="K972" s="52"/>
    </row>
    <row r="973" spans="1:11" ht="15" customHeight="1">
      <c r="A973" s="125"/>
      <c r="B973" s="9"/>
      <c r="C973" s="15"/>
      <c r="D973" s="14" t="s">
        <v>1050</v>
      </c>
      <c r="E973" s="137">
        <v>1</v>
      </c>
      <c r="F973" s="495" t="s">
        <v>12202</v>
      </c>
      <c r="G973" s="187"/>
      <c r="H973" s="537"/>
      <c r="I973" s="160" t="s">
        <v>12106</v>
      </c>
      <c r="J973" s="133"/>
      <c r="K973" s="1062" t="s">
        <v>7690</v>
      </c>
    </row>
    <row r="974" spans="1:11">
      <c r="A974" s="125"/>
      <c r="B974" s="9"/>
      <c r="C974" s="125"/>
      <c r="D974" s="9"/>
      <c r="E974" s="137">
        <v>2</v>
      </c>
      <c r="F974" s="495" t="s">
        <v>12203</v>
      </c>
      <c r="G974" s="187"/>
      <c r="H974" s="537"/>
      <c r="I974" s="160" t="s">
        <v>12107</v>
      </c>
      <c r="J974" s="133"/>
      <c r="K974" s="1063"/>
    </row>
    <row r="975" spans="1:11">
      <c r="A975" s="125"/>
      <c r="B975" s="9"/>
      <c r="C975" s="125"/>
      <c r="D975" s="9"/>
      <c r="E975" s="137">
        <v>3</v>
      </c>
      <c r="F975" s="495" t="s">
        <v>12203</v>
      </c>
      <c r="G975" s="187"/>
      <c r="H975" s="537"/>
      <c r="I975" s="160" t="s">
        <v>12108</v>
      </c>
      <c r="J975" s="133"/>
      <c r="K975" s="1063"/>
    </row>
    <row r="976" spans="1:11">
      <c r="A976" s="209"/>
      <c r="B976" s="9"/>
      <c r="C976" s="209"/>
      <c r="D976" s="9"/>
      <c r="E976" s="137">
        <v>4</v>
      </c>
      <c r="F976" s="495" t="s">
        <v>12202</v>
      </c>
      <c r="G976" s="187"/>
      <c r="H976" s="537"/>
      <c r="I976" s="160" t="s">
        <v>12108</v>
      </c>
      <c r="J976" s="133"/>
      <c r="K976" s="1063"/>
    </row>
    <row r="977" spans="1:11">
      <c r="A977" s="209"/>
      <c r="B977" s="9"/>
      <c r="C977" s="209"/>
      <c r="D977" s="9"/>
      <c r="E977" s="137">
        <v>5</v>
      </c>
      <c r="F977" s="495" t="s">
        <v>12204</v>
      </c>
      <c r="G977" s="187"/>
      <c r="H977" s="537"/>
      <c r="I977" s="160" t="s">
        <v>12109</v>
      </c>
      <c r="J977" s="133"/>
      <c r="K977" s="1063"/>
    </row>
    <row r="978" spans="1:11">
      <c r="A978" s="209"/>
      <c r="B978" s="9"/>
      <c r="C978" s="209"/>
      <c r="D978" s="9"/>
      <c r="E978" s="137">
        <v>6</v>
      </c>
      <c r="F978" s="495" t="s">
        <v>12205</v>
      </c>
      <c r="G978" s="187"/>
      <c r="H978" s="537"/>
      <c r="I978" s="160" t="s">
        <v>12110</v>
      </c>
      <c r="J978" s="133"/>
      <c r="K978" s="1063"/>
    </row>
    <row r="979" spans="1:11">
      <c r="A979" s="209"/>
      <c r="B979" s="9"/>
      <c r="C979" s="209"/>
      <c r="D979" s="9"/>
      <c r="E979" s="137">
        <v>7</v>
      </c>
      <c r="F979" s="495" t="s">
        <v>12205</v>
      </c>
      <c r="G979" s="187"/>
      <c r="H979" s="537"/>
      <c r="I979" s="160" t="s">
        <v>12111</v>
      </c>
      <c r="J979" s="133"/>
      <c r="K979" s="1063"/>
    </row>
    <row r="980" spans="1:11">
      <c r="A980" s="209"/>
      <c r="B980" s="9"/>
      <c r="C980" s="209"/>
      <c r="D980" s="9"/>
      <c r="E980" s="137">
        <v>8</v>
      </c>
      <c r="F980" s="495" t="s">
        <v>12206</v>
      </c>
      <c r="G980" s="187"/>
      <c r="H980" s="537"/>
      <c r="I980" s="160" t="s">
        <v>12112</v>
      </c>
      <c r="J980" s="133"/>
      <c r="K980" s="1063"/>
    </row>
    <row r="981" spans="1:11">
      <c r="A981" s="209"/>
      <c r="B981" s="9"/>
      <c r="C981" s="209"/>
      <c r="D981" s="9"/>
      <c r="E981" s="137">
        <v>9</v>
      </c>
      <c r="F981" s="495" t="s">
        <v>12207</v>
      </c>
      <c r="G981" s="187"/>
      <c r="H981" s="537"/>
      <c r="I981" s="160" t="s">
        <v>12113</v>
      </c>
      <c r="J981" s="133"/>
      <c r="K981" s="1063"/>
    </row>
    <row r="982" spans="1:11">
      <c r="A982" s="209"/>
      <c r="B982" s="9"/>
      <c r="C982" s="209"/>
      <c r="D982" s="9"/>
      <c r="E982" s="137">
        <v>10</v>
      </c>
      <c r="F982" s="495" t="s">
        <v>12208</v>
      </c>
      <c r="G982" s="187"/>
      <c r="H982" s="537"/>
      <c r="I982" s="160" t="s">
        <v>12114</v>
      </c>
      <c r="J982" s="133"/>
      <c r="K982" s="1063"/>
    </row>
    <row r="983" spans="1:11">
      <c r="A983" s="209"/>
      <c r="B983" s="9"/>
      <c r="C983" s="209"/>
      <c r="D983" s="9"/>
      <c r="E983" s="137">
        <v>11</v>
      </c>
      <c r="F983" s="495" t="s">
        <v>12204</v>
      </c>
      <c r="G983" s="187"/>
      <c r="H983" s="537"/>
      <c r="I983" s="160" t="s">
        <v>12115</v>
      </c>
      <c r="J983" s="133"/>
      <c r="K983" s="1063"/>
    </row>
    <row r="984" spans="1:11">
      <c r="A984" s="209"/>
      <c r="B984" s="9"/>
      <c r="C984" s="209"/>
      <c r="D984" s="9"/>
      <c r="E984" s="137">
        <v>12</v>
      </c>
      <c r="F984" s="495" t="s">
        <v>12208</v>
      </c>
      <c r="G984" s="187"/>
      <c r="H984" s="537"/>
      <c r="I984" s="160" t="s">
        <v>12116</v>
      </c>
      <c r="J984" s="133"/>
      <c r="K984" s="1063"/>
    </row>
    <row r="985" spans="1:11">
      <c r="A985" s="209"/>
      <c r="B985" s="9"/>
      <c r="C985" s="209"/>
      <c r="D985" s="9"/>
      <c r="E985" s="137">
        <v>13</v>
      </c>
      <c r="F985" s="495" t="s">
        <v>12204</v>
      </c>
      <c r="G985" s="187"/>
      <c r="H985" s="537"/>
      <c r="I985" s="160" t="s">
        <v>12117</v>
      </c>
      <c r="J985" s="133"/>
      <c r="K985" s="1063"/>
    </row>
    <row r="986" spans="1:11">
      <c r="A986" s="209"/>
      <c r="B986" s="9"/>
      <c r="C986" s="209"/>
      <c r="D986" s="9"/>
      <c r="E986" s="137">
        <v>14</v>
      </c>
      <c r="F986" s="495" t="s">
        <v>12209</v>
      </c>
      <c r="G986" s="187"/>
      <c r="H986" s="537"/>
      <c r="I986" s="160" t="s">
        <v>12118</v>
      </c>
      <c r="J986" s="133"/>
      <c r="K986" s="1063"/>
    </row>
    <row r="987" spans="1:11">
      <c r="A987" s="209"/>
      <c r="B987" s="9"/>
      <c r="C987" s="209"/>
      <c r="D987" s="9"/>
      <c r="E987" s="137">
        <v>15</v>
      </c>
      <c r="F987" s="495" t="s">
        <v>12210</v>
      </c>
      <c r="G987" s="187"/>
      <c r="H987" s="537"/>
      <c r="I987" s="160" t="s">
        <v>12119</v>
      </c>
      <c r="J987" s="133"/>
      <c r="K987" s="1064"/>
    </row>
    <row r="988" spans="1:11" ht="15" customHeight="1">
      <c r="A988" s="36"/>
      <c r="B988" s="37"/>
      <c r="C988" s="36"/>
      <c r="D988" s="37"/>
      <c r="E988" s="52"/>
      <c r="F988" s="488" t="s">
        <v>5396</v>
      </c>
      <c r="G988" s="45"/>
      <c r="H988" s="530"/>
      <c r="I988" s="54" t="s">
        <v>5396</v>
      </c>
      <c r="J988" s="54" t="s">
        <v>5396</v>
      </c>
      <c r="K988" s="52"/>
    </row>
    <row r="989" spans="1:11" ht="15" customHeight="1">
      <c r="A989" s="125"/>
      <c r="B989" s="9"/>
      <c r="C989" s="15"/>
      <c r="D989" s="14" t="s">
        <v>1051</v>
      </c>
      <c r="E989" s="137">
        <v>1</v>
      </c>
      <c r="F989" s="496" t="s">
        <v>12211</v>
      </c>
      <c r="G989" s="7"/>
      <c r="H989" s="531"/>
      <c r="I989" s="7" t="s">
        <v>12120</v>
      </c>
      <c r="J989" s="133"/>
      <c r="K989" s="1073" t="s">
        <v>7277</v>
      </c>
    </row>
    <row r="990" spans="1:11">
      <c r="A990" s="125"/>
      <c r="B990" s="9"/>
      <c r="C990" s="125"/>
      <c r="D990" s="9"/>
      <c r="E990" s="137">
        <v>2</v>
      </c>
      <c r="F990" s="496" t="s">
        <v>12212</v>
      </c>
      <c r="G990" s="7"/>
      <c r="H990" s="531"/>
      <c r="I990" s="7" t="s">
        <v>12121</v>
      </c>
      <c r="J990" s="133"/>
      <c r="K990" s="1073"/>
    </row>
    <row r="991" spans="1:11">
      <c r="A991" s="125"/>
      <c r="B991" s="9"/>
      <c r="C991" s="125"/>
      <c r="D991" s="9"/>
      <c r="E991" s="137">
        <v>3</v>
      </c>
      <c r="F991" s="496" t="s">
        <v>12123</v>
      </c>
      <c r="G991" s="7"/>
      <c r="H991" s="531"/>
      <c r="I991" s="7" t="s">
        <v>12122</v>
      </c>
      <c r="J991" s="133"/>
      <c r="K991" s="1073"/>
    </row>
    <row r="992" spans="1:11">
      <c r="A992" s="125"/>
      <c r="B992" s="9"/>
      <c r="C992" s="125"/>
      <c r="D992" s="9"/>
      <c r="E992" s="137">
        <v>4</v>
      </c>
      <c r="F992" s="496" t="s">
        <v>12123</v>
      </c>
      <c r="G992" s="7"/>
      <c r="H992" s="531"/>
      <c r="I992" s="7" t="s">
        <v>12123</v>
      </c>
      <c r="J992" s="133"/>
      <c r="K992" s="1073"/>
    </row>
    <row r="993" spans="1:11">
      <c r="A993" s="125"/>
      <c r="B993" s="9"/>
      <c r="C993" s="125"/>
      <c r="D993" s="9"/>
      <c r="E993" s="137">
        <v>5</v>
      </c>
      <c r="F993" s="496" t="s">
        <v>12213</v>
      </c>
      <c r="G993" s="7"/>
      <c r="H993" s="531"/>
      <c r="I993" s="7" t="s">
        <v>12124</v>
      </c>
      <c r="J993" s="133"/>
      <c r="K993" s="1073"/>
    </row>
    <row r="994" spans="1:11">
      <c r="A994" s="125"/>
      <c r="B994" s="9"/>
      <c r="C994" s="125"/>
      <c r="D994" s="9"/>
      <c r="E994" s="137">
        <v>6</v>
      </c>
      <c r="F994" s="496" t="s">
        <v>12213</v>
      </c>
      <c r="G994" s="7"/>
      <c r="H994" s="531"/>
      <c r="I994" s="7" t="s">
        <v>12125</v>
      </c>
      <c r="J994" s="133"/>
      <c r="K994" s="1073"/>
    </row>
    <row r="995" spans="1:11">
      <c r="A995" s="125"/>
      <c r="B995" s="9"/>
      <c r="C995" s="125"/>
      <c r="D995" s="9"/>
      <c r="E995" s="137">
        <v>7</v>
      </c>
      <c r="F995" s="496" t="s">
        <v>12213</v>
      </c>
      <c r="G995" s="7"/>
      <c r="H995" s="531"/>
      <c r="I995" s="7" t="s">
        <v>12126</v>
      </c>
      <c r="J995" s="133"/>
      <c r="K995" s="1073"/>
    </row>
    <row r="996" spans="1:11">
      <c r="A996" s="125"/>
      <c r="B996" s="9"/>
      <c r="C996" s="125"/>
      <c r="D996" s="9"/>
      <c r="E996" s="137">
        <v>8</v>
      </c>
      <c r="F996" s="496" t="s">
        <v>12213</v>
      </c>
      <c r="G996" s="7"/>
      <c r="H996" s="531"/>
      <c r="I996" s="7" t="s">
        <v>12127</v>
      </c>
      <c r="J996" s="133"/>
      <c r="K996" s="1073"/>
    </row>
    <row r="997" spans="1:11" ht="15" customHeight="1">
      <c r="A997" s="36"/>
      <c r="B997" s="37"/>
      <c r="C997" s="36"/>
      <c r="D997" s="37"/>
      <c r="E997" s="52"/>
      <c r="F997" s="488"/>
      <c r="G997" s="45"/>
      <c r="H997" s="530"/>
      <c r="I997" s="54"/>
      <c r="J997" s="54"/>
      <c r="K997" s="52"/>
    </row>
    <row r="998" spans="1:11" ht="15" customHeight="1">
      <c r="A998" s="125"/>
      <c r="B998" s="9"/>
      <c r="C998" s="15"/>
      <c r="D998" s="14" t="s">
        <v>2741</v>
      </c>
      <c r="E998" s="137">
        <v>1</v>
      </c>
      <c r="F998" s="497" t="s">
        <v>12233</v>
      </c>
      <c r="G998" s="176"/>
      <c r="H998" s="537"/>
      <c r="I998" s="232"/>
      <c r="J998" s="232" t="s">
        <v>12214</v>
      </c>
      <c r="K998" s="1062" t="s">
        <v>7821</v>
      </c>
    </row>
    <row r="999" spans="1:11">
      <c r="A999" s="125"/>
      <c r="B999" s="9"/>
      <c r="C999" s="125"/>
      <c r="D999" s="9"/>
      <c r="E999" s="137">
        <v>2</v>
      </c>
      <c r="F999" s="497" t="s">
        <v>12234</v>
      </c>
      <c r="G999" s="176"/>
      <c r="H999" s="537"/>
      <c r="I999" s="232"/>
      <c r="J999" s="232" t="s">
        <v>12215</v>
      </c>
      <c r="K999" s="1063"/>
    </row>
    <row r="1000" spans="1:11">
      <c r="A1000" s="125"/>
      <c r="B1000" s="9"/>
      <c r="C1000" s="125"/>
      <c r="D1000" s="9"/>
      <c r="E1000" s="137">
        <v>3</v>
      </c>
      <c r="F1000" s="497" t="s">
        <v>12235</v>
      </c>
      <c r="G1000" s="176"/>
      <c r="H1000" s="537"/>
      <c r="I1000" s="232"/>
      <c r="J1000" s="232" t="s">
        <v>12216</v>
      </c>
      <c r="K1000" s="1063"/>
    </row>
    <row r="1001" spans="1:11">
      <c r="A1001" s="225"/>
      <c r="B1001" s="9"/>
      <c r="C1001" s="225"/>
      <c r="D1001" s="9"/>
      <c r="E1001" s="137">
        <v>4</v>
      </c>
      <c r="F1001" s="497" t="s">
        <v>12235</v>
      </c>
      <c r="G1001" s="176"/>
      <c r="H1001" s="537"/>
      <c r="I1001" s="232"/>
      <c r="J1001" s="232" t="s">
        <v>12217</v>
      </c>
      <c r="K1001" s="1063"/>
    </row>
    <row r="1002" spans="1:11">
      <c r="A1002" s="225"/>
      <c r="B1002" s="9"/>
      <c r="C1002" s="225"/>
      <c r="D1002" s="9"/>
      <c r="E1002" s="137">
        <v>5</v>
      </c>
      <c r="F1002" s="497" t="s">
        <v>12236</v>
      </c>
      <c r="G1002" s="176"/>
      <c r="H1002" s="537"/>
      <c r="I1002" s="232"/>
      <c r="J1002" s="232" t="s">
        <v>12218</v>
      </c>
      <c r="K1002" s="1063"/>
    </row>
    <row r="1003" spans="1:11">
      <c r="A1003" s="225"/>
      <c r="B1003" s="9"/>
      <c r="C1003" s="225"/>
      <c r="D1003" s="9"/>
      <c r="E1003" s="137">
        <v>6</v>
      </c>
      <c r="F1003" s="497" t="s">
        <v>12236</v>
      </c>
      <c r="G1003" s="176"/>
      <c r="H1003" s="537"/>
      <c r="I1003" s="232"/>
      <c r="J1003" s="232" t="s">
        <v>12219</v>
      </c>
      <c r="K1003" s="1063"/>
    </row>
    <row r="1004" spans="1:11">
      <c r="A1004" s="225"/>
      <c r="B1004" s="9"/>
      <c r="C1004" s="225"/>
      <c r="D1004" s="9"/>
      <c r="E1004" s="137">
        <v>7</v>
      </c>
      <c r="F1004" s="497" t="s">
        <v>12236</v>
      </c>
      <c r="G1004" s="176"/>
      <c r="H1004" s="537"/>
      <c r="I1004" s="232"/>
      <c r="J1004" s="232" t="s">
        <v>12220</v>
      </c>
      <c r="K1004" s="1063"/>
    </row>
    <row r="1005" spans="1:11">
      <c r="A1005" s="225"/>
      <c r="B1005" s="9"/>
      <c r="C1005" s="225"/>
      <c r="D1005" s="9"/>
      <c r="E1005" s="137">
        <v>8</v>
      </c>
      <c r="F1005" s="497" t="s">
        <v>12236</v>
      </c>
      <c r="G1005" s="176"/>
      <c r="H1005" s="537"/>
      <c r="I1005" s="232"/>
      <c r="J1005" s="232" t="s">
        <v>11500</v>
      </c>
      <c r="K1005" s="1063"/>
    </row>
    <row r="1006" spans="1:11">
      <c r="A1006" s="225"/>
      <c r="B1006" s="9"/>
      <c r="C1006" s="225"/>
      <c r="D1006" s="9"/>
      <c r="E1006" s="137">
        <v>9</v>
      </c>
      <c r="F1006" s="497" t="s">
        <v>12236</v>
      </c>
      <c r="G1006" s="176"/>
      <c r="H1006" s="537"/>
      <c r="I1006" s="232"/>
      <c r="J1006" s="232" t="s">
        <v>12221</v>
      </c>
      <c r="K1006" s="1063"/>
    </row>
    <row r="1007" spans="1:11">
      <c r="A1007" s="225"/>
      <c r="B1007" s="9"/>
      <c r="C1007" s="225"/>
      <c r="D1007" s="9"/>
      <c r="E1007" s="137">
        <v>10</v>
      </c>
      <c r="F1007" s="497" t="s">
        <v>12237</v>
      </c>
      <c r="G1007" s="176"/>
      <c r="H1007" s="537"/>
      <c r="I1007" s="232"/>
      <c r="J1007" s="232" t="s">
        <v>12222</v>
      </c>
      <c r="K1007" s="1063"/>
    </row>
    <row r="1008" spans="1:11">
      <c r="A1008" s="225"/>
      <c r="B1008" s="9"/>
      <c r="C1008" s="225"/>
      <c r="D1008" s="9"/>
      <c r="E1008" s="137">
        <v>11</v>
      </c>
      <c r="F1008" s="497" t="s">
        <v>12237</v>
      </c>
      <c r="G1008" s="176"/>
      <c r="H1008" s="537"/>
      <c r="I1008" s="232"/>
      <c r="J1008" s="232" t="s">
        <v>12223</v>
      </c>
      <c r="K1008" s="1063"/>
    </row>
    <row r="1009" spans="1:11">
      <c r="A1009" s="225"/>
      <c r="B1009" s="9"/>
      <c r="C1009" s="225"/>
      <c r="D1009" s="9"/>
      <c r="E1009" s="137">
        <v>12</v>
      </c>
      <c r="F1009" s="497" t="s">
        <v>12237</v>
      </c>
      <c r="G1009" s="176"/>
      <c r="H1009" s="537"/>
      <c r="I1009" s="232"/>
      <c r="J1009" s="232" t="s">
        <v>12224</v>
      </c>
      <c r="K1009" s="1063"/>
    </row>
    <row r="1010" spans="1:11">
      <c r="A1010" s="225"/>
      <c r="B1010" s="9"/>
      <c r="C1010" s="225"/>
      <c r="D1010" s="9"/>
      <c r="E1010" s="137">
        <v>13</v>
      </c>
      <c r="F1010" s="497" t="s">
        <v>12237</v>
      </c>
      <c r="G1010" s="176"/>
      <c r="H1010" s="537"/>
      <c r="I1010" s="232"/>
      <c r="J1010" s="232" t="s">
        <v>12225</v>
      </c>
      <c r="K1010" s="1063"/>
    </row>
    <row r="1011" spans="1:11">
      <c r="A1011" s="225"/>
      <c r="B1011" s="9"/>
      <c r="C1011" s="225"/>
      <c r="D1011" s="9"/>
      <c r="E1011" s="137">
        <v>14</v>
      </c>
      <c r="F1011" s="497" t="s">
        <v>12237</v>
      </c>
      <c r="G1011" s="176"/>
      <c r="H1011" s="537"/>
      <c r="I1011" s="232"/>
      <c r="J1011" s="232" t="s">
        <v>12226</v>
      </c>
      <c r="K1011" s="1063"/>
    </row>
    <row r="1012" spans="1:11">
      <c r="A1012" s="225"/>
      <c r="B1012" s="9"/>
      <c r="C1012" s="225"/>
      <c r="D1012" s="9"/>
      <c r="E1012" s="137">
        <v>15</v>
      </c>
      <c r="F1012" s="497" t="s">
        <v>12237</v>
      </c>
      <c r="G1012" s="176"/>
      <c r="H1012" s="537"/>
      <c r="I1012" s="232"/>
      <c r="J1012" s="232" t="s">
        <v>12227</v>
      </c>
      <c r="K1012" s="1063"/>
    </row>
    <row r="1013" spans="1:11">
      <c r="A1013" s="225"/>
      <c r="B1013" s="9"/>
      <c r="C1013" s="225"/>
      <c r="D1013" s="9"/>
      <c r="E1013" s="137">
        <v>16</v>
      </c>
      <c r="F1013" s="497" t="s">
        <v>12238</v>
      </c>
      <c r="G1013" s="176"/>
      <c r="H1013" s="537"/>
      <c r="I1013" s="232"/>
      <c r="J1013" s="232" t="s">
        <v>12228</v>
      </c>
      <c r="K1013" s="1063"/>
    </row>
    <row r="1014" spans="1:11">
      <c r="A1014" s="225"/>
      <c r="B1014" s="9"/>
      <c r="C1014" s="225"/>
      <c r="D1014" s="9"/>
      <c r="E1014" s="137">
        <v>17</v>
      </c>
      <c r="F1014" s="497" t="s">
        <v>12238</v>
      </c>
      <c r="G1014" s="176"/>
      <c r="H1014" s="537"/>
      <c r="I1014" s="232"/>
      <c r="J1014" s="232" t="s">
        <v>12229</v>
      </c>
      <c r="K1014" s="1063"/>
    </row>
    <row r="1015" spans="1:11">
      <c r="A1015" s="225"/>
      <c r="B1015" s="9"/>
      <c r="C1015" s="225"/>
      <c r="D1015" s="9"/>
      <c r="E1015" s="137">
        <v>18</v>
      </c>
      <c r="F1015" s="497" t="s">
        <v>12238</v>
      </c>
      <c r="G1015" s="176"/>
      <c r="H1015" s="537"/>
      <c r="I1015" s="232"/>
      <c r="J1015" s="232" t="s">
        <v>12230</v>
      </c>
      <c r="K1015" s="1063"/>
    </row>
    <row r="1016" spans="1:11">
      <c r="A1016" s="225"/>
      <c r="B1016" s="9"/>
      <c r="C1016" s="225"/>
      <c r="D1016" s="9"/>
      <c r="E1016" s="137">
        <v>19</v>
      </c>
      <c r="F1016" s="497" t="s">
        <v>12238</v>
      </c>
      <c r="G1016" s="176"/>
      <c r="H1016" s="537"/>
      <c r="I1016" s="232"/>
      <c r="J1016" s="232" t="s">
        <v>12231</v>
      </c>
      <c r="K1016" s="1063"/>
    </row>
    <row r="1017" spans="1:11">
      <c r="A1017" s="225"/>
      <c r="B1017" s="9"/>
      <c r="C1017" s="225"/>
      <c r="D1017" s="9"/>
      <c r="E1017" s="137">
        <v>20</v>
      </c>
      <c r="F1017" s="497" t="s">
        <v>12238</v>
      </c>
      <c r="G1017" s="176"/>
      <c r="H1017" s="537"/>
      <c r="I1017" s="232"/>
      <c r="J1017" s="232" t="s">
        <v>12232</v>
      </c>
      <c r="K1017" s="1064"/>
    </row>
    <row r="1018" spans="1:11">
      <c r="A1018" s="37"/>
      <c r="B1018" s="37"/>
      <c r="C1018" s="37"/>
      <c r="D1018" s="37"/>
      <c r="E1018" s="83"/>
      <c r="F1018" s="455"/>
      <c r="G1018" s="83"/>
      <c r="H1018" s="538"/>
      <c r="I1018" s="37"/>
      <c r="J1018" s="37"/>
      <c r="K1018" s="83"/>
    </row>
    <row r="1019" spans="1:11">
      <c r="A1019" s="125"/>
      <c r="B1019" s="9"/>
      <c r="C1019" s="14"/>
      <c r="D1019" s="14" t="s">
        <v>5759</v>
      </c>
      <c r="E1019" s="137">
        <v>1</v>
      </c>
      <c r="F1019" s="490" t="s">
        <v>6329</v>
      </c>
      <c r="G1019" s="167"/>
      <c r="H1019" s="539"/>
      <c r="I1019" s="176" t="s">
        <v>14635</v>
      </c>
      <c r="J1019" s="133"/>
      <c r="K1019" s="1062" t="s">
        <v>14654</v>
      </c>
    </row>
    <row r="1020" spans="1:11" ht="15.75">
      <c r="A1020" s="125"/>
      <c r="B1020" s="9"/>
      <c r="C1020" s="94"/>
      <c r="D1020" s="95"/>
      <c r="E1020" s="137">
        <v>2</v>
      </c>
      <c r="F1020" s="490" t="s">
        <v>6329</v>
      </c>
      <c r="G1020" s="167"/>
      <c r="H1020" s="539"/>
      <c r="I1020" s="176" t="s">
        <v>14636</v>
      </c>
      <c r="J1020" s="133"/>
      <c r="K1020" s="1063"/>
    </row>
    <row r="1021" spans="1:11" ht="15.75">
      <c r="A1021" s="125"/>
      <c r="B1021" s="9"/>
      <c r="C1021" s="94"/>
      <c r="D1021" s="95"/>
      <c r="E1021" s="137">
        <v>3</v>
      </c>
      <c r="F1021" s="490" t="s">
        <v>6304</v>
      </c>
      <c r="G1021" s="167"/>
      <c r="H1021" s="539"/>
      <c r="I1021" s="176" t="s">
        <v>14637</v>
      </c>
      <c r="J1021" s="133"/>
      <c r="K1021" s="1063"/>
    </row>
    <row r="1022" spans="1:11" ht="15.75">
      <c r="A1022" s="125"/>
      <c r="B1022" s="9"/>
      <c r="C1022" s="94"/>
      <c r="D1022" s="95"/>
      <c r="E1022" s="137">
        <v>4</v>
      </c>
      <c r="F1022" s="490" t="s">
        <v>6335</v>
      </c>
      <c r="G1022" s="167"/>
      <c r="H1022" s="539"/>
      <c r="I1022" s="176" t="s">
        <v>14638</v>
      </c>
      <c r="J1022" s="133"/>
      <c r="K1022" s="1063"/>
    </row>
    <row r="1023" spans="1:11" ht="15.75">
      <c r="A1023" s="125"/>
      <c r="B1023" s="9"/>
      <c r="C1023" s="94"/>
      <c r="D1023" s="95"/>
      <c r="E1023" s="137">
        <v>5</v>
      </c>
      <c r="F1023" s="490" t="s">
        <v>6335</v>
      </c>
      <c r="G1023" s="167"/>
      <c r="H1023" s="539"/>
      <c r="I1023" s="176" t="s">
        <v>14639</v>
      </c>
      <c r="J1023" s="133"/>
      <c r="K1023" s="1063"/>
    </row>
    <row r="1024" spans="1:11" ht="15.75">
      <c r="A1024" s="125"/>
      <c r="B1024" s="9"/>
      <c r="C1024" s="94"/>
      <c r="D1024" s="95"/>
      <c r="E1024" s="137">
        <v>6</v>
      </c>
      <c r="F1024" s="490" t="s">
        <v>6326</v>
      </c>
      <c r="G1024" s="167"/>
      <c r="H1024" s="539"/>
      <c r="I1024" s="176" t="s">
        <v>14640</v>
      </c>
      <c r="J1024" s="133"/>
      <c r="K1024" s="1063"/>
    </row>
    <row r="1025" spans="1:11" ht="15.75">
      <c r="A1025" s="125"/>
      <c r="B1025" s="9"/>
      <c r="C1025" s="94"/>
      <c r="D1025" s="95"/>
      <c r="E1025" s="137">
        <v>7</v>
      </c>
      <c r="F1025" s="490" t="s">
        <v>14633</v>
      </c>
      <c r="G1025" s="167"/>
      <c r="H1025" s="539"/>
      <c r="I1025" s="176" t="s">
        <v>14641</v>
      </c>
      <c r="J1025" s="133"/>
      <c r="K1025" s="1063"/>
    </row>
    <row r="1026" spans="1:11" ht="15.75">
      <c r="A1026" s="125"/>
      <c r="B1026" s="9"/>
      <c r="C1026" s="94"/>
      <c r="D1026" s="95"/>
      <c r="E1026" s="137">
        <v>8</v>
      </c>
      <c r="F1026" s="490" t="s">
        <v>14633</v>
      </c>
      <c r="G1026" s="167"/>
      <c r="H1026" s="539"/>
      <c r="I1026" s="176" t="s">
        <v>14642</v>
      </c>
      <c r="J1026" s="133"/>
      <c r="K1026" s="1063"/>
    </row>
    <row r="1027" spans="1:11" ht="15.75">
      <c r="A1027" s="125"/>
      <c r="B1027" s="9"/>
      <c r="C1027" s="94"/>
      <c r="D1027" s="95"/>
      <c r="E1027" s="137">
        <v>9</v>
      </c>
      <c r="F1027" s="490" t="s">
        <v>14633</v>
      </c>
      <c r="G1027" s="167"/>
      <c r="H1027" s="539"/>
      <c r="I1027" s="176" t="s">
        <v>14643</v>
      </c>
      <c r="J1027" s="133"/>
      <c r="K1027" s="1063"/>
    </row>
    <row r="1028" spans="1:11" ht="15.75">
      <c r="A1028" s="125"/>
      <c r="B1028" s="9"/>
      <c r="C1028" s="94"/>
      <c r="D1028" s="95"/>
      <c r="E1028" s="137">
        <v>10</v>
      </c>
      <c r="F1028" s="490" t="s">
        <v>14634</v>
      </c>
      <c r="G1028" s="167"/>
      <c r="H1028" s="539"/>
      <c r="I1028" s="176" t="s">
        <v>14644</v>
      </c>
      <c r="J1028" s="133"/>
      <c r="K1028" s="1063"/>
    </row>
    <row r="1029" spans="1:11" ht="15.75">
      <c r="A1029" s="125"/>
      <c r="B1029" s="9"/>
      <c r="C1029" s="94"/>
      <c r="D1029" s="95"/>
      <c r="E1029" s="137">
        <v>11</v>
      </c>
      <c r="F1029" s="490" t="s">
        <v>14634</v>
      </c>
      <c r="G1029" s="167"/>
      <c r="H1029" s="539"/>
      <c r="I1029" s="176" t="s">
        <v>14645</v>
      </c>
      <c r="J1029" s="133"/>
      <c r="K1029" s="1063"/>
    </row>
    <row r="1030" spans="1:11" ht="15.75">
      <c r="A1030" s="125"/>
      <c r="B1030" s="9"/>
      <c r="C1030" s="94"/>
      <c r="D1030" s="95"/>
      <c r="E1030" s="137">
        <v>12</v>
      </c>
      <c r="F1030" s="490" t="s">
        <v>14634</v>
      </c>
      <c r="G1030" s="167"/>
      <c r="H1030" s="539"/>
      <c r="I1030" s="176" t="s">
        <v>14646</v>
      </c>
      <c r="J1030" s="133"/>
      <c r="K1030" s="1063"/>
    </row>
    <row r="1031" spans="1:11" ht="15.75">
      <c r="A1031" s="125"/>
      <c r="B1031" s="9"/>
      <c r="C1031" s="94"/>
      <c r="D1031" s="95"/>
      <c r="E1031" s="137">
        <v>13</v>
      </c>
      <c r="F1031" s="490" t="s">
        <v>6332</v>
      </c>
      <c r="G1031" s="167"/>
      <c r="H1031" s="539"/>
      <c r="I1031" s="176" t="s">
        <v>14647</v>
      </c>
      <c r="J1031" s="133"/>
      <c r="K1031" s="1063"/>
    </row>
    <row r="1032" spans="1:11" ht="15.75">
      <c r="A1032" s="125"/>
      <c r="B1032" s="9"/>
      <c r="C1032" s="94"/>
      <c r="D1032" s="95"/>
      <c r="E1032" s="137">
        <v>14</v>
      </c>
      <c r="F1032" s="490" t="s">
        <v>6283</v>
      </c>
      <c r="G1032" s="167"/>
      <c r="H1032" s="539"/>
      <c r="I1032" s="176" t="s">
        <v>14648</v>
      </c>
      <c r="J1032" s="133"/>
      <c r="K1032" s="1063"/>
    </row>
    <row r="1033" spans="1:11" ht="15.75">
      <c r="A1033" s="125"/>
      <c r="B1033" s="9"/>
      <c r="C1033" s="94"/>
      <c r="D1033" s="95"/>
      <c r="E1033" s="137">
        <v>15</v>
      </c>
      <c r="F1033" s="490" t="s">
        <v>6283</v>
      </c>
      <c r="G1033" s="167"/>
      <c r="H1033" s="539"/>
      <c r="I1033" s="176" t="s">
        <v>14649</v>
      </c>
      <c r="J1033" s="133"/>
      <c r="K1033" s="1063"/>
    </row>
    <row r="1034" spans="1:11" ht="15.75">
      <c r="A1034" s="125"/>
      <c r="B1034" s="9"/>
      <c r="C1034" s="94"/>
      <c r="D1034" s="95"/>
      <c r="E1034" s="137">
        <v>16</v>
      </c>
      <c r="F1034" s="490" t="s">
        <v>6292</v>
      </c>
      <c r="G1034" s="167"/>
      <c r="H1034" s="539"/>
      <c r="I1034" s="176" t="s">
        <v>12239</v>
      </c>
      <c r="J1034" s="133"/>
      <c r="K1034" s="1063"/>
    </row>
    <row r="1035" spans="1:11" ht="15.75">
      <c r="A1035" s="125"/>
      <c r="B1035" s="9"/>
      <c r="C1035" s="94"/>
      <c r="D1035" s="95"/>
      <c r="E1035" s="137">
        <v>17</v>
      </c>
      <c r="F1035" s="490" t="s">
        <v>6292</v>
      </c>
      <c r="G1035" s="167"/>
      <c r="H1035" s="539"/>
      <c r="I1035" s="176" t="s">
        <v>12240</v>
      </c>
      <c r="J1035" s="133"/>
      <c r="K1035" s="1063"/>
    </row>
    <row r="1036" spans="1:11" ht="15.75">
      <c r="A1036" s="125"/>
      <c r="B1036" s="9"/>
      <c r="C1036" s="94"/>
      <c r="D1036" s="95"/>
      <c r="E1036" s="137">
        <v>18</v>
      </c>
      <c r="F1036" s="490" t="s">
        <v>6292</v>
      </c>
      <c r="G1036" s="167"/>
      <c r="H1036" s="539"/>
      <c r="I1036" s="176" t="s">
        <v>12241</v>
      </c>
      <c r="J1036" s="133"/>
      <c r="K1036" s="1063"/>
    </row>
    <row r="1037" spans="1:11" ht="15.75">
      <c r="A1037" s="125"/>
      <c r="B1037" s="9"/>
      <c r="C1037" s="94"/>
      <c r="D1037" s="95"/>
      <c r="E1037" s="137">
        <v>19</v>
      </c>
      <c r="F1037" s="490" t="s">
        <v>6292</v>
      </c>
      <c r="G1037" s="167"/>
      <c r="H1037" s="539"/>
      <c r="I1037" s="176" t="s">
        <v>12242</v>
      </c>
      <c r="J1037" s="133"/>
      <c r="K1037" s="1063"/>
    </row>
    <row r="1038" spans="1:11" ht="15.75">
      <c r="A1038" s="125"/>
      <c r="B1038" s="9"/>
      <c r="C1038" s="94"/>
      <c r="D1038" s="95"/>
      <c r="E1038" s="137">
        <v>20</v>
      </c>
      <c r="F1038" s="490" t="s">
        <v>6316</v>
      </c>
      <c r="G1038" s="167"/>
      <c r="H1038" s="539"/>
      <c r="I1038" s="176" t="s">
        <v>14650</v>
      </c>
      <c r="J1038" s="133"/>
      <c r="K1038" s="1063"/>
    </row>
    <row r="1039" spans="1:11" ht="15.75">
      <c r="A1039" s="125"/>
      <c r="B1039" s="9"/>
      <c r="C1039" s="94"/>
      <c r="D1039" s="95"/>
      <c r="E1039" s="137">
        <v>21</v>
      </c>
      <c r="F1039" s="490" t="s">
        <v>6316</v>
      </c>
      <c r="G1039" s="167"/>
      <c r="H1039" s="539"/>
      <c r="I1039" s="176" t="s">
        <v>12243</v>
      </c>
      <c r="J1039" s="133"/>
      <c r="K1039" s="1063"/>
    </row>
    <row r="1040" spans="1:11" ht="15.75">
      <c r="A1040" s="125"/>
      <c r="B1040" s="9"/>
      <c r="C1040" s="94"/>
      <c r="D1040" s="95"/>
      <c r="E1040" s="137">
        <v>22</v>
      </c>
      <c r="F1040" s="490" t="s">
        <v>6316</v>
      </c>
      <c r="G1040" s="167"/>
      <c r="H1040" s="539"/>
      <c r="I1040" s="176" t="s">
        <v>12244</v>
      </c>
      <c r="J1040" s="133"/>
      <c r="K1040" s="1063"/>
    </row>
    <row r="1041" spans="1:11" ht="15.75">
      <c r="A1041" s="125"/>
      <c r="B1041" s="9"/>
      <c r="C1041" s="94"/>
      <c r="D1041" s="95"/>
      <c r="E1041" s="137">
        <v>23</v>
      </c>
      <c r="F1041" s="490" t="s">
        <v>6316</v>
      </c>
      <c r="G1041" s="167"/>
      <c r="H1041" s="539"/>
      <c r="I1041" s="176" t="s">
        <v>14651</v>
      </c>
      <c r="J1041" s="133"/>
      <c r="K1041" s="1063"/>
    </row>
    <row r="1042" spans="1:11" ht="15.75">
      <c r="A1042" s="265"/>
      <c r="B1042" s="9"/>
      <c r="C1042" s="94"/>
      <c r="D1042" s="95"/>
      <c r="E1042" s="414">
        <v>24</v>
      </c>
      <c r="F1042" s="490" t="s">
        <v>6283</v>
      </c>
      <c r="G1042" s="167"/>
      <c r="H1042" s="539"/>
      <c r="I1042" s="176" t="s">
        <v>12245</v>
      </c>
      <c r="J1042" s="133"/>
      <c r="K1042" s="1063"/>
    </row>
    <row r="1043" spans="1:11" ht="15.75">
      <c r="A1043" s="265"/>
      <c r="B1043" s="9"/>
      <c r="C1043" s="94"/>
      <c r="D1043" s="95"/>
      <c r="E1043" s="414">
        <v>25</v>
      </c>
      <c r="F1043" s="490" t="s">
        <v>6283</v>
      </c>
      <c r="G1043" s="167"/>
      <c r="H1043" s="539"/>
      <c r="I1043" s="176" t="s">
        <v>12246</v>
      </c>
      <c r="J1043" s="133"/>
      <c r="K1043" s="1063"/>
    </row>
    <row r="1044" spans="1:11" ht="15.75">
      <c r="A1044" s="265"/>
      <c r="B1044" s="9"/>
      <c r="C1044" s="94"/>
      <c r="D1044" s="95"/>
      <c r="E1044" s="414">
        <v>26</v>
      </c>
      <c r="F1044" s="490" t="s">
        <v>6277</v>
      </c>
      <c r="G1044" s="167"/>
      <c r="H1044" s="539"/>
      <c r="I1044" s="176" t="s">
        <v>12245</v>
      </c>
      <c r="J1044" s="133"/>
      <c r="K1044" s="1063"/>
    </row>
    <row r="1045" spans="1:11" ht="15.75">
      <c r="A1045" s="265"/>
      <c r="B1045" s="9"/>
      <c r="C1045" s="94"/>
      <c r="D1045" s="95"/>
      <c r="E1045" s="414">
        <v>27</v>
      </c>
      <c r="F1045" s="490" t="s">
        <v>6277</v>
      </c>
      <c r="G1045" s="167"/>
      <c r="H1045" s="539"/>
      <c r="I1045" s="176" t="s">
        <v>12247</v>
      </c>
      <c r="J1045" s="133"/>
      <c r="K1045" s="1063"/>
    </row>
    <row r="1046" spans="1:11" ht="15.75">
      <c r="A1046" s="265"/>
      <c r="B1046" s="9"/>
      <c r="C1046" s="94"/>
      <c r="D1046" s="95"/>
      <c r="E1046" s="414">
        <v>28</v>
      </c>
      <c r="F1046" s="490" t="s">
        <v>6323</v>
      </c>
      <c r="G1046" s="167"/>
      <c r="H1046" s="539"/>
      <c r="I1046" s="176" t="s">
        <v>12248</v>
      </c>
      <c r="J1046" s="133"/>
      <c r="K1046" s="1063"/>
    </row>
    <row r="1047" spans="1:11" ht="15.75">
      <c r="A1047" s="265"/>
      <c r="B1047" s="9"/>
      <c r="C1047" s="94"/>
      <c r="D1047" s="95"/>
      <c r="E1047" s="414">
        <v>29</v>
      </c>
      <c r="F1047" s="490" t="s">
        <v>6323</v>
      </c>
      <c r="G1047" s="167"/>
      <c r="H1047" s="539"/>
      <c r="I1047" s="176" t="s">
        <v>14652</v>
      </c>
      <c r="J1047" s="133"/>
      <c r="K1047" s="1063"/>
    </row>
    <row r="1048" spans="1:11" ht="15.75">
      <c r="A1048" s="265"/>
      <c r="B1048" s="9"/>
      <c r="C1048" s="94"/>
      <c r="D1048" s="95"/>
      <c r="E1048" s="414">
        <v>30</v>
      </c>
      <c r="F1048" s="490" t="s">
        <v>6304</v>
      </c>
      <c r="G1048" s="167"/>
      <c r="H1048" s="539"/>
      <c r="I1048" s="176" t="s">
        <v>12249</v>
      </c>
      <c r="J1048" s="133"/>
      <c r="K1048" s="1063"/>
    </row>
    <row r="1049" spans="1:11" ht="15.75">
      <c r="A1049" s="265"/>
      <c r="B1049" s="9"/>
      <c r="C1049" s="94"/>
      <c r="D1049" s="95"/>
      <c r="E1049" s="414">
        <v>31</v>
      </c>
      <c r="F1049" s="490" t="s">
        <v>6304</v>
      </c>
      <c r="G1049" s="167"/>
      <c r="H1049" s="539"/>
      <c r="I1049" s="176" t="s">
        <v>12250</v>
      </c>
      <c r="J1049" s="133"/>
      <c r="K1049" s="1063"/>
    </row>
    <row r="1050" spans="1:11" ht="15.75">
      <c r="A1050" s="265"/>
      <c r="B1050" s="9"/>
      <c r="C1050" s="94"/>
      <c r="D1050" s="95"/>
      <c r="E1050" s="414">
        <v>32</v>
      </c>
      <c r="F1050" s="490" t="s">
        <v>6304</v>
      </c>
      <c r="G1050" s="167"/>
      <c r="H1050" s="539"/>
      <c r="I1050" s="176" t="s">
        <v>14653</v>
      </c>
      <c r="J1050" s="133"/>
      <c r="K1050" s="1063"/>
    </row>
    <row r="1051" spans="1:11" ht="15.75">
      <c r="A1051" s="265"/>
      <c r="B1051" s="9"/>
      <c r="C1051" s="94"/>
      <c r="D1051" s="95"/>
      <c r="E1051" s="414">
        <v>33</v>
      </c>
      <c r="F1051" s="490" t="s">
        <v>6335</v>
      </c>
      <c r="G1051" s="167"/>
      <c r="H1051" s="539"/>
      <c r="I1051" s="176" t="s">
        <v>12251</v>
      </c>
      <c r="J1051" s="133"/>
      <c r="K1051" s="1063"/>
    </row>
    <row r="1052" spans="1:11" ht="15.75">
      <c r="A1052" s="265"/>
      <c r="B1052" s="9"/>
      <c r="C1052" s="94"/>
      <c r="D1052" s="95"/>
      <c r="E1052" s="414">
        <v>34</v>
      </c>
      <c r="F1052" s="490" t="s">
        <v>6335</v>
      </c>
      <c r="G1052" s="167"/>
      <c r="H1052" s="539"/>
      <c r="I1052" s="176" t="s">
        <v>12675</v>
      </c>
      <c r="J1052" s="133"/>
      <c r="K1052" s="1063"/>
    </row>
    <row r="1053" spans="1:11" ht="15.75">
      <c r="A1053" s="265"/>
      <c r="B1053" s="9"/>
      <c r="C1053" s="94"/>
      <c r="D1053" s="95"/>
      <c r="E1053" s="414">
        <v>35</v>
      </c>
      <c r="F1053" s="497" t="s">
        <v>6326</v>
      </c>
      <c r="G1053" s="167"/>
      <c r="H1053" s="164"/>
      <c r="I1053" s="162" t="s">
        <v>12252</v>
      </c>
      <c r="J1053" s="133"/>
      <c r="K1053" s="1063"/>
    </row>
    <row r="1054" spans="1:11" ht="15.75">
      <c r="A1054" s="265"/>
      <c r="B1054" s="9"/>
      <c r="C1054" s="94"/>
      <c r="D1054" s="95"/>
      <c r="E1054" s="414">
        <v>36</v>
      </c>
      <c r="F1054" s="490" t="s">
        <v>14634</v>
      </c>
      <c r="G1054" s="167"/>
      <c r="H1054" s="539"/>
      <c r="I1054" s="176" t="s">
        <v>12253</v>
      </c>
      <c r="J1054" s="133"/>
      <c r="K1054" s="1063"/>
    </row>
    <row r="1055" spans="1:11" ht="15.75">
      <c r="A1055" s="265"/>
      <c r="B1055" s="9"/>
      <c r="C1055" s="94"/>
      <c r="D1055" s="95"/>
      <c r="E1055" s="414">
        <v>37</v>
      </c>
      <c r="F1055" s="490" t="s">
        <v>6329</v>
      </c>
      <c r="G1055" s="167"/>
      <c r="H1055" s="539"/>
      <c r="I1055" s="176" t="s">
        <v>12254</v>
      </c>
      <c r="J1055" s="133"/>
      <c r="K1055" s="1063"/>
    </row>
    <row r="1056" spans="1:11" ht="15.75">
      <c r="A1056" s="265"/>
      <c r="B1056" s="9"/>
      <c r="C1056" s="94"/>
      <c r="D1056" s="95"/>
      <c r="E1056" s="414">
        <v>38</v>
      </c>
      <c r="F1056" s="490" t="s">
        <v>14633</v>
      </c>
      <c r="G1056" s="167"/>
      <c r="H1056" s="539"/>
      <c r="I1056" s="176" t="s">
        <v>12255</v>
      </c>
      <c r="J1056" s="133"/>
      <c r="K1056" s="1064"/>
    </row>
    <row r="1057" spans="1:11">
      <c r="A1057" s="37"/>
      <c r="B1057" s="37"/>
      <c r="C1057" s="37"/>
      <c r="D1057" s="37"/>
      <c r="E1057" s="83"/>
      <c r="F1057" s="455" t="s">
        <v>5396</v>
      </c>
      <c r="G1057" s="83"/>
      <c r="H1057" s="538"/>
      <c r="I1057" s="37" t="s">
        <v>5396</v>
      </c>
      <c r="J1057" s="37"/>
      <c r="K1057" s="83"/>
    </row>
    <row r="1058" spans="1:11">
      <c r="A1058" s="125"/>
      <c r="B1058" s="9"/>
      <c r="C1058" s="14"/>
      <c r="D1058" s="14" t="s">
        <v>5760</v>
      </c>
      <c r="E1058" s="137">
        <v>1</v>
      </c>
      <c r="F1058" s="498" t="s">
        <v>12676</v>
      </c>
      <c r="G1058" s="168"/>
      <c r="H1058" s="540">
        <v>1</v>
      </c>
      <c r="I1058" s="169" t="s">
        <v>12256</v>
      </c>
      <c r="J1058" s="133"/>
      <c r="K1058" s="1062" t="s">
        <v>7007</v>
      </c>
    </row>
    <row r="1059" spans="1:11">
      <c r="A1059" s="125"/>
      <c r="B1059" s="9"/>
      <c r="C1059" s="125"/>
      <c r="D1059" s="9"/>
      <c r="E1059" s="137">
        <v>2</v>
      </c>
      <c r="F1059" s="498" t="s">
        <v>12676</v>
      </c>
      <c r="G1059" s="168"/>
      <c r="H1059" s="540"/>
      <c r="I1059" s="169" t="s">
        <v>12257</v>
      </c>
      <c r="J1059" s="133"/>
      <c r="K1059" s="1063"/>
    </row>
    <row r="1060" spans="1:11">
      <c r="A1060" s="125"/>
      <c r="B1060" s="9"/>
      <c r="C1060" s="125"/>
      <c r="D1060" s="9"/>
      <c r="E1060" s="137">
        <v>3</v>
      </c>
      <c r="F1060" s="498" t="s">
        <v>12676</v>
      </c>
      <c r="G1060" s="168"/>
      <c r="H1060" s="540"/>
      <c r="I1060" s="169" t="s">
        <v>12258</v>
      </c>
      <c r="J1060" s="133"/>
      <c r="K1060" s="1063"/>
    </row>
    <row r="1061" spans="1:11">
      <c r="A1061" s="142"/>
      <c r="B1061" s="9"/>
      <c r="C1061" s="142"/>
      <c r="D1061" s="9"/>
      <c r="E1061" s="137">
        <v>4</v>
      </c>
      <c r="F1061" s="498" t="s">
        <v>12676</v>
      </c>
      <c r="G1061" s="168"/>
      <c r="H1061" s="540"/>
      <c r="I1061" s="169" t="s">
        <v>12259</v>
      </c>
      <c r="J1061" s="133"/>
      <c r="K1061" s="1063"/>
    </row>
    <row r="1062" spans="1:11">
      <c r="A1062" s="142"/>
      <c r="B1062" s="9"/>
      <c r="C1062" s="142"/>
      <c r="D1062" s="9"/>
      <c r="E1062" s="137">
        <v>5</v>
      </c>
      <c r="F1062" s="498" t="s">
        <v>12676</v>
      </c>
      <c r="G1062" s="168"/>
      <c r="H1062" s="540"/>
      <c r="I1062" s="169" t="s">
        <v>12260</v>
      </c>
      <c r="J1062" s="133"/>
      <c r="K1062" s="1063"/>
    </row>
    <row r="1063" spans="1:11">
      <c r="A1063" s="142"/>
      <c r="B1063" s="9"/>
      <c r="C1063" s="142"/>
      <c r="D1063" s="9"/>
      <c r="E1063" s="137">
        <v>6</v>
      </c>
      <c r="F1063" s="498" t="s">
        <v>12677</v>
      </c>
      <c r="G1063" s="168"/>
      <c r="H1063" s="540"/>
      <c r="I1063" s="169" t="s">
        <v>12261</v>
      </c>
      <c r="J1063" s="133"/>
      <c r="K1063" s="1063"/>
    </row>
    <row r="1064" spans="1:11">
      <c r="A1064" s="142"/>
      <c r="B1064" s="9"/>
      <c r="C1064" s="142"/>
      <c r="D1064" s="9"/>
      <c r="E1064" s="137">
        <v>7</v>
      </c>
      <c r="F1064" s="498" t="s">
        <v>12677</v>
      </c>
      <c r="G1064" s="168"/>
      <c r="H1064" s="540"/>
      <c r="I1064" s="169" t="s">
        <v>12262</v>
      </c>
      <c r="J1064" s="133"/>
      <c r="K1064" s="1063"/>
    </row>
    <row r="1065" spans="1:11">
      <c r="A1065" s="142"/>
      <c r="B1065" s="9"/>
      <c r="C1065" s="142"/>
      <c r="D1065" s="9"/>
      <c r="E1065" s="137">
        <v>8</v>
      </c>
      <c r="F1065" s="498" t="s">
        <v>12677</v>
      </c>
      <c r="G1065" s="168"/>
      <c r="H1065" s="540"/>
      <c r="I1065" s="169" t="s">
        <v>12263</v>
      </c>
      <c r="J1065" s="133"/>
      <c r="K1065" s="1063"/>
    </row>
    <row r="1066" spans="1:11">
      <c r="A1066" s="142"/>
      <c r="B1066" s="9"/>
      <c r="C1066" s="142"/>
      <c r="D1066" s="9"/>
      <c r="E1066" s="137">
        <v>9</v>
      </c>
      <c r="F1066" s="498" t="s">
        <v>12678</v>
      </c>
      <c r="G1066" s="168"/>
      <c r="H1066" s="540"/>
      <c r="I1066" s="169" t="s">
        <v>12264</v>
      </c>
      <c r="J1066" s="133"/>
      <c r="K1066" s="1063"/>
    </row>
    <row r="1067" spans="1:11">
      <c r="A1067" s="142"/>
      <c r="B1067" s="9"/>
      <c r="C1067" s="142"/>
      <c r="D1067" s="9"/>
      <c r="E1067" s="137">
        <v>10</v>
      </c>
      <c r="F1067" s="498" t="s">
        <v>12678</v>
      </c>
      <c r="G1067" s="168"/>
      <c r="H1067" s="540"/>
      <c r="I1067" s="169" t="s">
        <v>12265</v>
      </c>
      <c r="J1067" s="133"/>
      <c r="K1067" s="1063"/>
    </row>
    <row r="1068" spans="1:11">
      <c r="A1068" s="142"/>
      <c r="B1068" s="9"/>
      <c r="C1068" s="142"/>
      <c r="D1068" s="9"/>
      <c r="E1068" s="137">
        <v>11</v>
      </c>
      <c r="F1068" s="498" t="s">
        <v>12679</v>
      </c>
      <c r="G1068" s="168"/>
      <c r="H1068" s="540"/>
      <c r="I1068" s="169" t="s">
        <v>12266</v>
      </c>
      <c r="J1068" s="133"/>
      <c r="K1068" s="1063"/>
    </row>
    <row r="1069" spans="1:11">
      <c r="A1069" s="142"/>
      <c r="B1069" s="9"/>
      <c r="C1069" s="142"/>
      <c r="D1069" s="9"/>
      <c r="E1069" s="137">
        <v>12</v>
      </c>
      <c r="F1069" s="498" t="s">
        <v>12679</v>
      </c>
      <c r="G1069" s="168"/>
      <c r="H1069" s="540"/>
      <c r="I1069" s="169" t="s">
        <v>12267</v>
      </c>
      <c r="J1069" s="133"/>
      <c r="K1069" s="1063"/>
    </row>
    <row r="1070" spans="1:11">
      <c r="A1070" s="142"/>
      <c r="B1070" s="9"/>
      <c r="C1070" s="142"/>
      <c r="D1070" s="9"/>
      <c r="E1070" s="137">
        <v>13</v>
      </c>
      <c r="F1070" s="498" t="s">
        <v>12679</v>
      </c>
      <c r="G1070" s="168"/>
      <c r="H1070" s="540"/>
      <c r="I1070" s="169" t="s">
        <v>12268</v>
      </c>
      <c r="J1070" s="133"/>
      <c r="K1070" s="1064"/>
    </row>
    <row r="1071" spans="1:11">
      <c r="A1071" s="37"/>
      <c r="B1071" s="37"/>
      <c r="C1071" s="37"/>
      <c r="D1071" s="37"/>
      <c r="E1071" s="83"/>
      <c r="F1071" s="455" t="s">
        <v>5396</v>
      </c>
      <c r="G1071" s="83"/>
      <c r="H1071" s="538"/>
      <c r="I1071" s="37" t="s">
        <v>5396</v>
      </c>
      <c r="J1071" s="37" t="s">
        <v>5396</v>
      </c>
      <c r="K1071" s="83"/>
    </row>
    <row r="1072" spans="1:11">
      <c r="A1072" s="125"/>
      <c r="B1072" s="9"/>
      <c r="C1072" s="14"/>
      <c r="D1072" s="14" t="s">
        <v>5761</v>
      </c>
      <c r="E1072" s="137">
        <v>1</v>
      </c>
      <c r="F1072" s="475" t="s">
        <v>12680</v>
      </c>
      <c r="G1072" s="3"/>
      <c r="H1072" s="402"/>
      <c r="I1072" s="133" t="s">
        <v>12269</v>
      </c>
      <c r="J1072" s="133"/>
      <c r="K1072" s="1062" t="s">
        <v>6339</v>
      </c>
    </row>
    <row r="1073" spans="1:11">
      <c r="A1073" s="125"/>
      <c r="B1073" s="9"/>
      <c r="C1073" s="125"/>
      <c r="D1073" s="9"/>
      <c r="E1073" s="137">
        <v>2</v>
      </c>
      <c r="F1073" s="475" t="s">
        <v>12681</v>
      </c>
      <c r="G1073" s="3"/>
      <c r="H1073" s="402"/>
      <c r="I1073" s="133" t="s">
        <v>12270</v>
      </c>
      <c r="J1073" s="133"/>
      <c r="K1073" s="1063"/>
    </row>
    <row r="1074" spans="1:11">
      <c r="A1074" s="125"/>
      <c r="B1074" s="9"/>
      <c r="C1074" s="125"/>
      <c r="D1074" s="9"/>
      <c r="E1074" s="137">
        <v>3</v>
      </c>
      <c r="F1074" s="475" t="s">
        <v>12682</v>
      </c>
      <c r="G1074" s="3"/>
      <c r="H1074" s="402"/>
      <c r="I1074" s="133" t="s">
        <v>12271</v>
      </c>
      <c r="J1074" s="133"/>
      <c r="K1074" s="1063"/>
    </row>
    <row r="1075" spans="1:11">
      <c r="A1075" s="125"/>
      <c r="B1075" s="9"/>
      <c r="C1075" s="125"/>
      <c r="D1075" s="9"/>
      <c r="E1075" s="137">
        <v>4</v>
      </c>
      <c r="F1075" s="475" t="s">
        <v>12681</v>
      </c>
      <c r="G1075" s="3"/>
      <c r="H1075" s="402"/>
      <c r="I1075" s="133" t="s">
        <v>12272</v>
      </c>
      <c r="J1075" s="133"/>
      <c r="K1075" s="1063"/>
    </row>
    <row r="1076" spans="1:11">
      <c r="A1076" s="125"/>
      <c r="B1076" s="9"/>
      <c r="C1076" s="125"/>
      <c r="D1076" s="9"/>
      <c r="E1076" s="137">
        <v>5</v>
      </c>
      <c r="F1076" s="475" t="s">
        <v>12683</v>
      </c>
      <c r="G1076" s="3"/>
      <c r="H1076" s="402"/>
      <c r="I1076" s="133" t="s">
        <v>7997</v>
      </c>
      <c r="J1076" s="133"/>
      <c r="K1076" s="1063"/>
    </row>
    <row r="1077" spans="1:11">
      <c r="A1077" s="125"/>
      <c r="B1077" s="9"/>
      <c r="C1077" s="125"/>
      <c r="D1077" s="9"/>
      <c r="E1077" s="137">
        <v>6</v>
      </c>
      <c r="F1077" s="475" t="s">
        <v>12684</v>
      </c>
      <c r="G1077" s="3"/>
      <c r="H1077" s="402"/>
      <c r="I1077" s="133" t="s">
        <v>12273</v>
      </c>
      <c r="J1077" s="133"/>
      <c r="K1077" s="1063"/>
    </row>
    <row r="1078" spans="1:11">
      <c r="A1078" s="125"/>
      <c r="B1078" s="9"/>
      <c r="C1078" s="125"/>
      <c r="D1078" s="9"/>
      <c r="E1078" s="137">
        <v>7</v>
      </c>
      <c r="F1078" s="475" t="s">
        <v>12684</v>
      </c>
      <c r="G1078" s="3"/>
      <c r="H1078" s="402"/>
      <c r="I1078" s="133" t="s">
        <v>7850</v>
      </c>
      <c r="J1078" s="133"/>
      <c r="K1078" s="1063"/>
    </row>
    <row r="1079" spans="1:11">
      <c r="A1079" s="125"/>
      <c r="B1079" s="9"/>
      <c r="C1079" s="125"/>
      <c r="D1079" s="9"/>
      <c r="E1079" s="137">
        <v>8</v>
      </c>
      <c r="F1079" s="475" t="s">
        <v>12681</v>
      </c>
      <c r="G1079" s="3"/>
      <c r="H1079" s="402"/>
      <c r="I1079" s="133" t="s">
        <v>12274</v>
      </c>
      <c r="J1079" s="133"/>
      <c r="K1079" s="1063"/>
    </row>
    <row r="1080" spans="1:11">
      <c r="A1080" s="125"/>
      <c r="B1080" s="9"/>
      <c r="C1080" s="125"/>
      <c r="D1080" s="9"/>
      <c r="E1080" s="137">
        <v>9</v>
      </c>
      <c r="F1080" s="475" t="s">
        <v>12682</v>
      </c>
      <c r="G1080" s="3"/>
      <c r="H1080" s="402"/>
      <c r="I1080" s="133" t="s">
        <v>12275</v>
      </c>
      <c r="J1080" s="133"/>
      <c r="K1080" s="1063"/>
    </row>
    <row r="1081" spans="1:11">
      <c r="A1081" s="125"/>
      <c r="B1081" s="9"/>
      <c r="C1081" s="125"/>
      <c r="D1081" s="9"/>
      <c r="E1081" s="137">
        <v>10</v>
      </c>
      <c r="F1081" s="475" t="s">
        <v>12681</v>
      </c>
      <c r="G1081" s="3"/>
      <c r="H1081" s="402"/>
      <c r="I1081" s="133" t="s">
        <v>11824</v>
      </c>
      <c r="J1081" s="133"/>
      <c r="K1081" s="1064"/>
    </row>
    <row r="1082" spans="1:11">
      <c r="A1082" s="37"/>
      <c r="B1082" s="37"/>
      <c r="C1082" s="37"/>
      <c r="D1082" s="37"/>
      <c r="E1082" s="83"/>
      <c r="F1082" s="455" t="s">
        <v>5396</v>
      </c>
      <c r="G1082" s="83"/>
      <c r="H1082" s="538"/>
      <c r="I1082" s="37" t="s">
        <v>5396</v>
      </c>
      <c r="J1082" s="37" t="s">
        <v>5396</v>
      </c>
      <c r="K1082" s="83"/>
    </row>
    <row r="1083" spans="1:11">
      <c r="A1083" s="125"/>
      <c r="B1083" s="9"/>
      <c r="C1083" s="14"/>
      <c r="D1083" s="14" t="s">
        <v>5762</v>
      </c>
      <c r="E1083" s="137">
        <v>1</v>
      </c>
      <c r="F1083" s="499" t="s">
        <v>12685</v>
      </c>
      <c r="G1083" s="171"/>
      <c r="H1083" s="540"/>
      <c r="I1083" s="139" t="s">
        <v>12276</v>
      </c>
      <c r="J1083" s="133"/>
      <c r="K1083" s="1062" t="s">
        <v>7828</v>
      </c>
    </row>
    <row r="1084" spans="1:11">
      <c r="A1084" s="125"/>
      <c r="B1084" s="9"/>
      <c r="C1084" s="125"/>
      <c r="D1084" s="9"/>
      <c r="E1084" s="137">
        <v>2</v>
      </c>
      <c r="F1084" s="500" t="s">
        <v>12280</v>
      </c>
      <c r="G1084" s="172"/>
      <c r="H1084" s="540"/>
      <c r="I1084" s="139" t="s">
        <v>12277</v>
      </c>
      <c r="J1084" s="133"/>
      <c r="K1084" s="1063"/>
    </row>
    <row r="1085" spans="1:11">
      <c r="A1085" s="125"/>
      <c r="B1085" s="9"/>
      <c r="C1085" s="125"/>
      <c r="D1085" s="9"/>
      <c r="E1085" s="137">
        <v>3</v>
      </c>
      <c r="F1085" s="500" t="s">
        <v>12307</v>
      </c>
      <c r="G1085" s="172"/>
      <c r="H1085" s="540"/>
      <c r="I1085" s="139" t="s">
        <v>12278</v>
      </c>
      <c r="J1085" s="133"/>
      <c r="K1085" s="1063"/>
    </row>
    <row r="1086" spans="1:11">
      <c r="A1086" s="142"/>
      <c r="B1086" s="9"/>
      <c r="C1086" s="142"/>
      <c r="D1086" s="9"/>
      <c r="E1086" s="137">
        <v>4</v>
      </c>
      <c r="F1086" s="499" t="s">
        <v>12686</v>
      </c>
      <c r="G1086" s="171"/>
      <c r="H1086" s="540"/>
      <c r="I1086" s="139" t="s">
        <v>12279</v>
      </c>
      <c r="J1086" s="133"/>
      <c r="K1086" s="1063"/>
    </row>
    <row r="1087" spans="1:11">
      <c r="A1087" s="142"/>
      <c r="B1087" s="9"/>
      <c r="C1087" s="142"/>
      <c r="D1087" s="9"/>
      <c r="E1087" s="137">
        <v>5</v>
      </c>
      <c r="F1087" s="500" t="s">
        <v>12280</v>
      </c>
      <c r="G1087" s="172"/>
      <c r="H1087" s="540"/>
      <c r="I1087" s="139" t="s">
        <v>12280</v>
      </c>
      <c r="J1087" s="133"/>
      <c r="K1087" s="1063"/>
    </row>
    <row r="1088" spans="1:11">
      <c r="A1088" s="142"/>
      <c r="B1088" s="9"/>
      <c r="C1088" s="142"/>
      <c r="D1088" s="9"/>
      <c r="E1088" s="137">
        <v>6</v>
      </c>
      <c r="F1088" s="500" t="s">
        <v>12280</v>
      </c>
      <c r="G1088" s="172"/>
      <c r="H1088" s="540"/>
      <c r="I1088" s="139" t="s">
        <v>12281</v>
      </c>
      <c r="J1088" s="133"/>
      <c r="K1088" s="1063"/>
    </row>
    <row r="1089" spans="1:11">
      <c r="A1089" s="142"/>
      <c r="B1089" s="9"/>
      <c r="C1089" s="142"/>
      <c r="D1089" s="9"/>
      <c r="E1089" s="137">
        <v>7</v>
      </c>
      <c r="F1089" s="499" t="s">
        <v>12687</v>
      </c>
      <c r="G1089" s="171"/>
      <c r="H1089" s="540"/>
      <c r="I1089" s="139" t="s">
        <v>12282</v>
      </c>
      <c r="J1089" s="133"/>
      <c r="K1089" s="1063"/>
    </row>
    <row r="1090" spans="1:11">
      <c r="A1090" s="142"/>
      <c r="B1090" s="9"/>
      <c r="C1090" s="142"/>
      <c r="D1090" s="9"/>
      <c r="E1090" s="137">
        <v>8</v>
      </c>
      <c r="F1090" s="500" t="s">
        <v>12280</v>
      </c>
      <c r="G1090" s="172"/>
      <c r="H1090" s="540"/>
      <c r="I1090" s="139" t="s">
        <v>12283</v>
      </c>
      <c r="J1090" s="133"/>
      <c r="K1090" s="1063"/>
    </row>
    <row r="1091" spans="1:11">
      <c r="A1091" s="142"/>
      <c r="B1091" s="9"/>
      <c r="C1091" s="142"/>
      <c r="D1091" s="9"/>
      <c r="E1091" s="137">
        <v>9</v>
      </c>
      <c r="F1091" s="499" t="s">
        <v>12688</v>
      </c>
      <c r="G1091" s="171"/>
      <c r="H1091" s="540"/>
      <c r="I1091" s="171" t="s">
        <v>12277</v>
      </c>
      <c r="J1091" s="133"/>
      <c r="K1091" s="1063"/>
    </row>
    <row r="1092" spans="1:11">
      <c r="A1092" s="142"/>
      <c r="B1092" s="9"/>
      <c r="C1092" s="142"/>
      <c r="D1092" s="9"/>
      <c r="E1092" s="137">
        <v>10</v>
      </c>
      <c r="F1092" s="499" t="s">
        <v>12689</v>
      </c>
      <c r="G1092" s="171"/>
      <c r="H1092" s="540"/>
      <c r="I1092" s="139" t="s">
        <v>12284</v>
      </c>
      <c r="J1092" s="133"/>
      <c r="K1092" s="1063"/>
    </row>
    <row r="1093" spans="1:11">
      <c r="A1093" s="142"/>
      <c r="B1093" s="9"/>
      <c r="C1093" s="142"/>
      <c r="D1093" s="9"/>
      <c r="E1093" s="137">
        <v>11</v>
      </c>
      <c r="F1093" s="499" t="s">
        <v>12292</v>
      </c>
      <c r="G1093" s="171"/>
      <c r="H1093" s="540"/>
      <c r="I1093" s="171" t="s">
        <v>12285</v>
      </c>
      <c r="J1093" s="133"/>
      <c r="K1093" s="1063"/>
    </row>
    <row r="1094" spans="1:11">
      <c r="A1094" s="142"/>
      <c r="B1094" s="9"/>
      <c r="C1094" s="142"/>
      <c r="D1094" s="9"/>
      <c r="E1094" s="137">
        <v>12</v>
      </c>
      <c r="F1094" s="499" t="s">
        <v>12292</v>
      </c>
      <c r="G1094" s="171"/>
      <c r="H1094" s="540"/>
      <c r="I1094" s="171" t="s">
        <v>12286</v>
      </c>
      <c r="J1094" s="133"/>
      <c r="K1094" s="1063"/>
    </row>
    <row r="1095" spans="1:11">
      <c r="A1095" s="142"/>
      <c r="B1095" s="9"/>
      <c r="C1095" s="142"/>
      <c r="D1095" s="9"/>
      <c r="E1095" s="137">
        <v>13</v>
      </c>
      <c r="F1095" s="499" t="s">
        <v>12292</v>
      </c>
      <c r="G1095" s="171"/>
      <c r="H1095" s="540"/>
      <c r="I1095" s="171" t="s">
        <v>12287</v>
      </c>
      <c r="J1095" s="133"/>
      <c r="K1095" s="1063"/>
    </row>
    <row r="1096" spans="1:11">
      <c r="A1096" s="142"/>
      <c r="B1096" s="9"/>
      <c r="C1096" s="142"/>
      <c r="D1096" s="9"/>
      <c r="E1096" s="137">
        <v>14</v>
      </c>
      <c r="F1096" s="499" t="s">
        <v>12690</v>
      </c>
      <c r="G1096" s="171"/>
      <c r="H1096" s="540"/>
      <c r="I1096" s="139" t="s">
        <v>12288</v>
      </c>
      <c r="J1096" s="133"/>
      <c r="K1096" s="1063"/>
    </row>
    <row r="1097" spans="1:11">
      <c r="A1097" s="142"/>
      <c r="B1097" s="9"/>
      <c r="C1097" s="142"/>
      <c r="D1097" s="9"/>
      <c r="E1097" s="137">
        <v>15</v>
      </c>
      <c r="F1097" s="499" t="s">
        <v>12689</v>
      </c>
      <c r="G1097" s="171"/>
      <c r="H1097" s="540"/>
      <c r="I1097" s="139" t="s">
        <v>12289</v>
      </c>
      <c r="J1097" s="133"/>
      <c r="K1097" s="1063"/>
    </row>
    <row r="1098" spans="1:11">
      <c r="A1098" s="142"/>
      <c r="B1098" s="9"/>
      <c r="C1098" s="142"/>
      <c r="D1098" s="9"/>
      <c r="E1098" s="137">
        <v>16</v>
      </c>
      <c r="F1098" s="500" t="s">
        <v>12686</v>
      </c>
      <c r="G1098" s="172"/>
      <c r="H1098" s="540"/>
      <c r="I1098" s="139" t="s">
        <v>12290</v>
      </c>
      <c r="J1098" s="133"/>
      <c r="K1098" s="1063"/>
    </row>
    <row r="1099" spans="1:11">
      <c r="A1099" s="142"/>
      <c r="B1099" s="9"/>
      <c r="C1099" s="142"/>
      <c r="D1099" s="9"/>
      <c r="E1099" s="137">
        <v>17</v>
      </c>
      <c r="F1099" s="499" t="s">
        <v>12686</v>
      </c>
      <c r="G1099" s="171"/>
      <c r="H1099" s="540"/>
      <c r="I1099" s="139" t="s">
        <v>12291</v>
      </c>
      <c r="J1099" s="133"/>
      <c r="K1099" s="1063"/>
    </row>
    <row r="1100" spans="1:11">
      <c r="A1100" s="142"/>
      <c r="B1100" s="9"/>
      <c r="C1100" s="142"/>
      <c r="D1100" s="9"/>
      <c r="E1100" s="137">
        <v>18</v>
      </c>
      <c r="F1100" s="499" t="s">
        <v>12292</v>
      </c>
      <c r="G1100" s="171"/>
      <c r="H1100" s="540"/>
      <c r="I1100" s="173" t="s">
        <v>12292</v>
      </c>
      <c r="J1100" s="133"/>
      <c r="K1100" s="1063"/>
    </row>
    <row r="1101" spans="1:11">
      <c r="A1101" s="142"/>
      <c r="B1101" s="9"/>
      <c r="C1101" s="142"/>
      <c r="D1101" s="9"/>
      <c r="E1101" s="137">
        <v>19</v>
      </c>
      <c r="F1101" s="499" t="s">
        <v>12685</v>
      </c>
      <c r="G1101" s="171"/>
      <c r="H1101" s="540"/>
      <c r="I1101" s="139" t="s">
        <v>12293</v>
      </c>
      <c r="J1101" s="133"/>
      <c r="K1101" s="1063"/>
    </row>
    <row r="1102" spans="1:11">
      <c r="A1102" s="142"/>
      <c r="B1102" s="9"/>
      <c r="C1102" s="142"/>
      <c r="D1102" s="9"/>
      <c r="E1102" s="137">
        <v>20</v>
      </c>
      <c r="F1102" s="500" t="s">
        <v>12292</v>
      </c>
      <c r="G1102" s="172"/>
      <c r="H1102" s="540"/>
      <c r="I1102" s="173" t="s">
        <v>12294</v>
      </c>
      <c r="J1102" s="133"/>
      <c r="K1102" s="1063"/>
    </row>
    <row r="1103" spans="1:11">
      <c r="A1103" s="142"/>
      <c r="B1103" s="9"/>
      <c r="C1103" s="142"/>
      <c r="D1103" s="9"/>
      <c r="E1103" s="137">
        <v>21</v>
      </c>
      <c r="F1103" s="499" t="s">
        <v>12287</v>
      </c>
      <c r="G1103" s="171"/>
      <c r="H1103" s="540"/>
      <c r="I1103" s="139" t="s">
        <v>12295</v>
      </c>
      <c r="J1103" s="133"/>
      <c r="K1103" s="1063"/>
    </row>
    <row r="1104" spans="1:11">
      <c r="A1104" s="142"/>
      <c r="B1104" s="9"/>
      <c r="C1104" s="142"/>
      <c r="D1104" s="9"/>
      <c r="E1104" s="137">
        <v>22</v>
      </c>
      <c r="F1104" s="499" t="s">
        <v>12292</v>
      </c>
      <c r="G1104" s="171"/>
      <c r="H1104" s="540"/>
      <c r="I1104" s="171" t="s">
        <v>12296</v>
      </c>
      <c r="J1104" s="133"/>
      <c r="K1104" s="1063"/>
    </row>
    <row r="1105" spans="1:11">
      <c r="A1105" s="142"/>
      <c r="B1105" s="9"/>
      <c r="C1105" s="142"/>
      <c r="D1105" s="9"/>
      <c r="E1105" s="137">
        <v>23</v>
      </c>
      <c r="F1105" s="499" t="s">
        <v>12685</v>
      </c>
      <c r="G1105" s="171"/>
      <c r="H1105" s="540"/>
      <c r="I1105" s="139" t="s">
        <v>12297</v>
      </c>
      <c r="J1105" s="133"/>
      <c r="K1105" s="1063"/>
    </row>
    <row r="1106" spans="1:11">
      <c r="A1106" s="142"/>
      <c r="B1106" s="9"/>
      <c r="C1106" s="142"/>
      <c r="D1106" s="9"/>
      <c r="E1106" s="137">
        <v>24</v>
      </c>
      <c r="F1106" s="499" t="s">
        <v>12691</v>
      </c>
      <c r="G1106" s="171"/>
      <c r="H1106" s="540"/>
      <c r="I1106" s="171" t="s">
        <v>11682</v>
      </c>
      <c r="J1106" s="133"/>
      <c r="K1106" s="1063"/>
    </row>
    <row r="1107" spans="1:11">
      <c r="A1107" s="142"/>
      <c r="B1107" s="9"/>
      <c r="C1107" s="142"/>
      <c r="D1107" s="9"/>
      <c r="E1107" s="137">
        <v>25</v>
      </c>
      <c r="F1107" s="500" t="s">
        <v>12307</v>
      </c>
      <c r="G1107" s="172"/>
      <c r="H1107" s="540"/>
      <c r="I1107" s="139" t="s">
        <v>12298</v>
      </c>
      <c r="J1107" s="133"/>
      <c r="K1107" s="1063"/>
    </row>
    <row r="1108" spans="1:11">
      <c r="A1108" s="142"/>
      <c r="B1108" s="9"/>
      <c r="C1108" s="142"/>
      <c r="D1108" s="9"/>
      <c r="E1108" s="137">
        <v>26</v>
      </c>
      <c r="F1108" s="499" t="s">
        <v>12690</v>
      </c>
      <c r="G1108" s="171"/>
      <c r="H1108" s="540"/>
      <c r="I1108" s="139" t="s">
        <v>12299</v>
      </c>
      <c r="J1108" s="133"/>
      <c r="K1108" s="1063"/>
    </row>
    <row r="1109" spans="1:11">
      <c r="A1109" s="142"/>
      <c r="B1109" s="9"/>
      <c r="C1109" s="142"/>
      <c r="D1109" s="9"/>
      <c r="E1109" s="137">
        <v>27</v>
      </c>
      <c r="F1109" s="500" t="s">
        <v>12280</v>
      </c>
      <c r="G1109" s="172"/>
      <c r="H1109" s="540"/>
      <c r="I1109" s="139" t="s">
        <v>12300</v>
      </c>
      <c r="J1109" s="133"/>
      <c r="K1109" s="1063"/>
    </row>
    <row r="1110" spans="1:11">
      <c r="A1110" s="142"/>
      <c r="B1110" s="9"/>
      <c r="C1110" s="142"/>
      <c r="D1110" s="9"/>
      <c r="E1110" s="137">
        <v>28</v>
      </c>
      <c r="F1110" s="499" t="s">
        <v>12292</v>
      </c>
      <c r="G1110" s="171"/>
      <c r="H1110" s="540"/>
      <c r="I1110" s="171" t="s">
        <v>12301</v>
      </c>
      <c r="J1110" s="133"/>
      <c r="K1110" s="1063"/>
    </row>
    <row r="1111" spans="1:11">
      <c r="A1111" s="142"/>
      <c r="B1111" s="9"/>
      <c r="C1111" s="142"/>
      <c r="D1111" s="9"/>
      <c r="E1111" s="137">
        <v>29</v>
      </c>
      <c r="F1111" s="499" t="s">
        <v>12689</v>
      </c>
      <c r="G1111" s="171"/>
      <c r="H1111" s="540"/>
      <c r="I1111" s="139" t="s">
        <v>12302</v>
      </c>
      <c r="J1111" s="133"/>
      <c r="K1111" s="1063"/>
    </row>
    <row r="1112" spans="1:11">
      <c r="A1112" s="142"/>
      <c r="B1112" s="9"/>
      <c r="C1112" s="142"/>
      <c r="D1112" s="9"/>
      <c r="E1112" s="137">
        <v>30</v>
      </c>
      <c r="F1112" s="500" t="s">
        <v>12307</v>
      </c>
      <c r="G1112" s="172"/>
      <c r="H1112" s="540"/>
      <c r="I1112" s="139" t="s">
        <v>12303</v>
      </c>
      <c r="J1112" s="133"/>
      <c r="K1112" s="1063"/>
    </row>
    <row r="1113" spans="1:11">
      <c r="A1113" s="142"/>
      <c r="B1113" s="9"/>
      <c r="C1113" s="142"/>
      <c r="D1113" s="9"/>
      <c r="E1113" s="137">
        <v>31</v>
      </c>
      <c r="F1113" s="499" t="s">
        <v>12292</v>
      </c>
      <c r="G1113" s="171"/>
      <c r="H1113" s="540"/>
      <c r="I1113" s="173" t="s">
        <v>12304</v>
      </c>
      <c r="J1113" s="133"/>
      <c r="K1113" s="1063"/>
    </row>
    <row r="1114" spans="1:11">
      <c r="A1114" s="142"/>
      <c r="B1114" s="9"/>
      <c r="C1114" s="142"/>
      <c r="D1114" s="9"/>
      <c r="E1114" s="137">
        <v>32</v>
      </c>
      <c r="F1114" s="499" t="s">
        <v>12692</v>
      </c>
      <c r="G1114" s="171"/>
      <c r="H1114" s="540"/>
      <c r="I1114" s="139" t="s">
        <v>12305</v>
      </c>
      <c r="J1114" s="133"/>
      <c r="K1114" s="1063"/>
    </row>
    <row r="1115" spans="1:11">
      <c r="A1115" s="142"/>
      <c r="B1115" s="9"/>
      <c r="C1115" s="142"/>
      <c r="D1115" s="9"/>
      <c r="E1115" s="137">
        <v>33</v>
      </c>
      <c r="F1115" s="499" t="s">
        <v>12287</v>
      </c>
      <c r="G1115" s="171"/>
      <c r="H1115" s="540"/>
      <c r="I1115" s="139" t="s">
        <v>12306</v>
      </c>
      <c r="J1115" s="133"/>
      <c r="K1115" s="1063"/>
    </row>
    <row r="1116" spans="1:11">
      <c r="A1116" s="142"/>
      <c r="B1116" s="9"/>
      <c r="C1116" s="142"/>
      <c r="D1116" s="9"/>
      <c r="E1116" s="137">
        <v>34</v>
      </c>
      <c r="F1116" s="500" t="s">
        <v>12307</v>
      </c>
      <c r="G1116" s="172"/>
      <c r="H1116" s="540"/>
      <c r="I1116" s="139" t="s">
        <v>12301</v>
      </c>
      <c r="J1116" s="133"/>
      <c r="K1116" s="1063"/>
    </row>
    <row r="1117" spans="1:11">
      <c r="A1117" s="142"/>
      <c r="B1117" s="9"/>
      <c r="C1117" s="142"/>
      <c r="D1117" s="9"/>
      <c r="E1117" s="137">
        <v>35</v>
      </c>
      <c r="F1117" s="500" t="s">
        <v>12307</v>
      </c>
      <c r="G1117" s="172"/>
      <c r="H1117" s="540"/>
      <c r="I1117" s="139" t="s">
        <v>12307</v>
      </c>
      <c r="J1117" s="133"/>
      <c r="K1117" s="1063"/>
    </row>
    <row r="1118" spans="1:11">
      <c r="A1118" s="142"/>
      <c r="B1118" s="9"/>
      <c r="C1118" s="142"/>
      <c r="D1118" s="9"/>
      <c r="E1118" s="137">
        <v>36</v>
      </c>
      <c r="F1118" s="499" t="s">
        <v>5423</v>
      </c>
      <c r="G1118" s="171"/>
      <c r="H1118" s="540"/>
      <c r="I1118" s="139" t="s">
        <v>12308</v>
      </c>
      <c r="J1118" s="133"/>
      <c r="K1118" s="1063"/>
    </row>
    <row r="1119" spans="1:11">
      <c r="A1119" s="142"/>
      <c r="B1119" s="9"/>
      <c r="C1119" s="142"/>
      <c r="D1119" s="9"/>
      <c r="E1119" s="137">
        <v>37</v>
      </c>
      <c r="F1119" s="499" t="s">
        <v>12690</v>
      </c>
      <c r="G1119" s="171"/>
      <c r="H1119" s="540"/>
      <c r="I1119" s="139" t="s">
        <v>12309</v>
      </c>
      <c r="J1119" s="133"/>
      <c r="K1119" s="1063"/>
    </row>
    <row r="1120" spans="1:11">
      <c r="A1120" s="142"/>
      <c r="B1120" s="9"/>
      <c r="C1120" s="142"/>
      <c r="D1120" s="9"/>
      <c r="E1120" s="137">
        <v>38</v>
      </c>
      <c r="F1120" s="499" t="s">
        <v>12690</v>
      </c>
      <c r="G1120" s="171"/>
      <c r="H1120" s="540"/>
      <c r="I1120" s="139" t="s">
        <v>12310</v>
      </c>
      <c r="J1120" s="133"/>
      <c r="K1120" s="1063"/>
    </row>
    <row r="1121" spans="1:11">
      <c r="A1121" s="142"/>
      <c r="B1121" s="9"/>
      <c r="C1121" s="142"/>
      <c r="D1121" s="9"/>
      <c r="E1121" s="137">
        <v>39</v>
      </c>
      <c r="F1121" s="499" t="s">
        <v>12687</v>
      </c>
      <c r="G1121" s="171"/>
      <c r="H1121" s="540"/>
      <c r="I1121" s="139" t="s">
        <v>12311</v>
      </c>
      <c r="J1121" s="133"/>
      <c r="K1121" s="1063"/>
    </row>
    <row r="1122" spans="1:11">
      <c r="A1122" s="142"/>
      <c r="B1122" s="9"/>
      <c r="C1122" s="142"/>
      <c r="D1122" s="9"/>
      <c r="E1122" s="137">
        <v>40</v>
      </c>
      <c r="F1122" s="499" t="s">
        <v>12685</v>
      </c>
      <c r="G1122" s="171"/>
      <c r="H1122" s="540"/>
      <c r="I1122" s="139" t="s">
        <v>12312</v>
      </c>
      <c r="J1122" s="133"/>
      <c r="K1122" s="1063"/>
    </row>
    <row r="1123" spans="1:11">
      <c r="A1123" s="142"/>
      <c r="B1123" s="9"/>
      <c r="C1123" s="142"/>
      <c r="D1123" s="9"/>
      <c r="E1123" s="137">
        <v>41</v>
      </c>
      <c r="F1123" s="499" t="s">
        <v>5423</v>
      </c>
      <c r="G1123" s="171"/>
      <c r="H1123" s="540"/>
      <c r="I1123" s="139" t="s">
        <v>12313</v>
      </c>
      <c r="J1123" s="133"/>
      <c r="K1123" s="1063"/>
    </row>
    <row r="1124" spans="1:11">
      <c r="A1124" s="142"/>
      <c r="B1124" s="9"/>
      <c r="C1124" s="142"/>
      <c r="D1124" s="9"/>
      <c r="E1124" s="137">
        <v>42</v>
      </c>
      <c r="F1124" s="499" t="s">
        <v>12689</v>
      </c>
      <c r="G1124" s="171"/>
      <c r="H1124" s="540"/>
      <c r="I1124" s="139" t="s">
        <v>12314</v>
      </c>
      <c r="J1124" s="133"/>
      <c r="K1124" s="1063"/>
    </row>
    <row r="1125" spans="1:11">
      <c r="A1125" s="142"/>
      <c r="B1125" s="9"/>
      <c r="C1125" s="142"/>
      <c r="D1125" s="9"/>
      <c r="E1125" s="137">
        <v>43</v>
      </c>
      <c r="F1125" s="499" t="s">
        <v>12292</v>
      </c>
      <c r="G1125" s="171"/>
      <c r="H1125" s="540"/>
      <c r="I1125" s="171" t="s">
        <v>12315</v>
      </c>
      <c r="J1125" s="133"/>
      <c r="K1125" s="1063"/>
    </row>
    <row r="1126" spans="1:11">
      <c r="A1126" s="142"/>
      <c r="B1126" s="9"/>
      <c r="C1126" s="142"/>
      <c r="D1126" s="9"/>
      <c r="E1126" s="137">
        <v>44</v>
      </c>
      <c r="F1126" s="499" t="s">
        <v>12686</v>
      </c>
      <c r="G1126" s="171"/>
      <c r="H1126" s="540"/>
      <c r="I1126" s="139" t="s">
        <v>12316</v>
      </c>
      <c r="J1126" s="133"/>
      <c r="K1126" s="1063"/>
    </row>
    <row r="1127" spans="1:11">
      <c r="A1127" s="142"/>
      <c r="B1127" s="9"/>
      <c r="C1127" s="142"/>
      <c r="D1127" s="9"/>
      <c r="E1127" s="137">
        <v>45</v>
      </c>
      <c r="F1127" s="500" t="s">
        <v>12280</v>
      </c>
      <c r="G1127" s="172"/>
      <c r="H1127" s="540"/>
      <c r="I1127" s="139" t="s">
        <v>12317</v>
      </c>
      <c r="J1127" s="133"/>
      <c r="K1127" s="1063"/>
    </row>
    <row r="1128" spans="1:11">
      <c r="A1128" s="142"/>
      <c r="B1128" s="9"/>
      <c r="C1128" s="142"/>
      <c r="D1128" s="9"/>
      <c r="E1128" s="137">
        <v>46</v>
      </c>
      <c r="F1128" s="499" t="s">
        <v>12686</v>
      </c>
      <c r="G1128" s="171"/>
      <c r="H1128" s="540"/>
      <c r="I1128" s="139" t="s">
        <v>12318</v>
      </c>
      <c r="J1128" s="133"/>
      <c r="K1128" s="1063"/>
    </row>
    <row r="1129" spans="1:11">
      <c r="A1129" s="142"/>
      <c r="B1129" s="9"/>
      <c r="C1129" s="142"/>
      <c r="D1129" s="9"/>
      <c r="E1129" s="137">
        <v>47</v>
      </c>
      <c r="F1129" s="499" t="s">
        <v>12307</v>
      </c>
      <c r="G1129" s="171"/>
      <c r="H1129" s="540"/>
      <c r="I1129" s="139" t="s">
        <v>12309</v>
      </c>
      <c r="J1129" s="133"/>
      <c r="K1129" s="1063"/>
    </row>
    <row r="1130" spans="1:11">
      <c r="A1130" s="142"/>
      <c r="B1130" s="9"/>
      <c r="C1130" s="142"/>
      <c r="D1130" s="9"/>
      <c r="E1130" s="137">
        <v>48</v>
      </c>
      <c r="F1130" s="499" t="s">
        <v>5423</v>
      </c>
      <c r="G1130" s="171"/>
      <c r="H1130" s="540"/>
      <c r="I1130" s="139" t="s">
        <v>12319</v>
      </c>
      <c r="J1130" s="133"/>
      <c r="K1130" s="1063"/>
    </row>
    <row r="1131" spans="1:11">
      <c r="A1131" s="142"/>
      <c r="B1131" s="9"/>
      <c r="C1131" s="142"/>
      <c r="D1131" s="9"/>
      <c r="E1131" s="137">
        <v>49</v>
      </c>
      <c r="F1131" s="499" t="s">
        <v>12292</v>
      </c>
      <c r="G1131" s="171"/>
      <c r="H1131" s="540"/>
      <c r="I1131" s="171" t="s">
        <v>12320</v>
      </c>
      <c r="J1131" s="133"/>
      <c r="K1131" s="1063"/>
    </row>
    <row r="1132" spans="1:11">
      <c r="A1132" s="142"/>
      <c r="B1132" s="9"/>
      <c r="C1132" s="142"/>
      <c r="D1132" s="9"/>
      <c r="E1132" s="137">
        <v>50</v>
      </c>
      <c r="F1132" s="499" t="s">
        <v>12292</v>
      </c>
      <c r="G1132" s="171"/>
      <c r="H1132" s="540"/>
      <c r="I1132" s="171" t="s">
        <v>12321</v>
      </c>
      <c r="J1132" s="133"/>
      <c r="K1132" s="1063"/>
    </row>
    <row r="1133" spans="1:11">
      <c r="A1133" s="142"/>
      <c r="B1133" s="9"/>
      <c r="C1133" s="142"/>
      <c r="D1133" s="9"/>
      <c r="E1133" s="137">
        <v>51</v>
      </c>
      <c r="F1133" s="499" t="s">
        <v>5423</v>
      </c>
      <c r="G1133" s="171"/>
      <c r="H1133" s="540"/>
      <c r="I1133" s="139" t="s">
        <v>12322</v>
      </c>
      <c r="J1133" s="133"/>
      <c r="K1133" s="1063"/>
    </row>
    <row r="1134" spans="1:11">
      <c r="A1134" s="142"/>
      <c r="B1134" s="9"/>
      <c r="C1134" s="142"/>
      <c r="D1134" s="9"/>
      <c r="E1134" s="137">
        <v>52</v>
      </c>
      <c r="F1134" s="500" t="s">
        <v>12280</v>
      </c>
      <c r="G1134" s="172"/>
      <c r="H1134" s="540"/>
      <c r="I1134" s="139" t="s">
        <v>12323</v>
      </c>
      <c r="J1134" s="133"/>
      <c r="K1134" s="1063"/>
    </row>
    <row r="1135" spans="1:11">
      <c r="A1135" s="142"/>
      <c r="B1135" s="9"/>
      <c r="C1135" s="142"/>
      <c r="D1135" s="9"/>
      <c r="E1135" s="137">
        <v>53</v>
      </c>
      <c r="F1135" s="499" t="s">
        <v>12693</v>
      </c>
      <c r="G1135" s="171"/>
      <c r="H1135" s="540"/>
      <c r="I1135" s="139" t="s">
        <v>12291</v>
      </c>
      <c r="J1135" s="133"/>
      <c r="K1135" s="1063"/>
    </row>
    <row r="1136" spans="1:11">
      <c r="A1136" s="142"/>
      <c r="B1136" s="9"/>
      <c r="C1136" s="142"/>
      <c r="D1136" s="9"/>
      <c r="E1136" s="137">
        <v>54</v>
      </c>
      <c r="F1136" s="499" t="s">
        <v>12685</v>
      </c>
      <c r="G1136" s="171"/>
      <c r="H1136" s="540"/>
      <c r="I1136" s="139" t="s">
        <v>12324</v>
      </c>
      <c r="J1136" s="133"/>
      <c r="K1136" s="1063"/>
    </row>
    <row r="1137" spans="1:11">
      <c r="A1137" s="142"/>
      <c r="B1137" s="9"/>
      <c r="C1137" s="142"/>
      <c r="D1137" s="9"/>
      <c r="E1137" s="137">
        <v>55</v>
      </c>
      <c r="F1137" s="499" t="s">
        <v>12307</v>
      </c>
      <c r="G1137" s="171"/>
      <c r="H1137" s="540"/>
      <c r="I1137" s="139" t="s">
        <v>12325</v>
      </c>
      <c r="J1137" s="133"/>
      <c r="K1137" s="1063"/>
    </row>
    <row r="1138" spans="1:11">
      <c r="A1138" s="142"/>
      <c r="B1138" s="9"/>
      <c r="C1138" s="142"/>
      <c r="D1138" s="9"/>
      <c r="E1138" s="137">
        <v>56</v>
      </c>
      <c r="F1138" s="499" t="s">
        <v>12692</v>
      </c>
      <c r="G1138" s="171"/>
      <c r="H1138" s="540"/>
      <c r="I1138" s="139" t="s">
        <v>12326</v>
      </c>
      <c r="J1138" s="133"/>
      <c r="K1138" s="1063"/>
    </row>
    <row r="1139" spans="1:11">
      <c r="A1139" s="142"/>
      <c r="B1139" s="9"/>
      <c r="C1139" s="142"/>
      <c r="D1139" s="9"/>
      <c r="E1139" s="137">
        <v>57</v>
      </c>
      <c r="F1139" s="499" t="s">
        <v>12693</v>
      </c>
      <c r="G1139" s="171"/>
      <c r="H1139" s="540"/>
      <c r="I1139" s="139" t="s">
        <v>12327</v>
      </c>
      <c r="J1139" s="133"/>
      <c r="K1139" s="1063"/>
    </row>
    <row r="1140" spans="1:11">
      <c r="A1140" s="142"/>
      <c r="B1140" s="9"/>
      <c r="C1140" s="142"/>
      <c r="D1140" s="9"/>
      <c r="E1140" s="137">
        <v>58</v>
      </c>
      <c r="F1140" s="499" t="s">
        <v>12307</v>
      </c>
      <c r="G1140" s="171"/>
      <c r="H1140" s="540"/>
      <c r="I1140" s="139" t="s">
        <v>12328</v>
      </c>
      <c r="J1140" s="133"/>
      <c r="K1140" s="1063"/>
    </row>
    <row r="1141" spans="1:11">
      <c r="A1141" s="142"/>
      <c r="B1141" s="9"/>
      <c r="C1141" s="142"/>
      <c r="D1141" s="9"/>
      <c r="E1141" s="137">
        <v>59</v>
      </c>
      <c r="F1141" s="499" t="s">
        <v>12686</v>
      </c>
      <c r="G1141" s="171"/>
      <c r="H1141" s="540"/>
      <c r="I1141" s="139" t="s">
        <v>12329</v>
      </c>
      <c r="J1141" s="133"/>
      <c r="K1141" s="1063"/>
    </row>
    <row r="1142" spans="1:11">
      <c r="A1142" s="142"/>
      <c r="B1142" s="9"/>
      <c r="C1142" s="142"/>
      <c r="D1142" s="9"/>
      <c r="E1142" s="137">
        <v>60</v>
      </c>
      <c r="F1142" s="499" t="s">
        <v>12694</v>
      </c>
      <c r="G1142" s="171"/>
      <c r="H1142" s="540"/>
      <c r="I1142" s="139" t="s">
        <v>12330</v>
      </c>
      <c r="J1142" s="133"/>
      <c r="K1142" s="1064"/>
    </row>
    <row r="1143" spans="1:11">
      <c r="A1143" s="37"/>
      <c r="B1143" s="37"/>
      <c r="C1143" s="37"/>
      <c r="D1143" s="37"/>
      <c r="E1143" s="83"/>
      <c r="F1143" s="455" t="s">
        <v>5396</v>
      </c>
      <c r="G1143" s="83"/>
      <c r="H1143" s="538"/>
      <c r="I1143" s="37" t="s">
        <v>5396</v>
      </c>
      <c r="J1143" s="37" t="s">
        <v>5396</v>
      </c>
      <c r="K1143" s="83"/>
    </row>
    <row r="1144" spans="1:11">
      <c r="A1144" s="125"/>
      <c r="B1144" s="9"/>
      <c r="C1144" s="14"/>
      <c r="D1144" s="14" t="s">
        <v>5763</v>
      </c>
      <c r="E1144" s="137">
        <v>1</v>
      </c>
      <c r="F1144" s="475" t="s">
        <v>12695</v>
      </c>
      <c r="G1144" s="3"/>
      <c r="H1144" s="402"/>
      <c r="I1144" s="133" t="s">
        <v>12331</v>
      </c>
      <c r="J1144" s="133"/>
      <c r="K1144" s="1062" t="s">
        <v>16254</v>
      </c>
    </row>
    <row r="1145" spans="1:11">
      <c r="A1145" s="125"/>
      <c r="B1145" s="9"/>
      <c r="C1145" s="125"/>
      <c r="D1145" s="9"/>
      <c r="E1145" s="137">
        <v>2</v>
      </c>
      <c r="F1145" s="475" t="s">
        <v>12696</v>
      </c>
      <c r="G1145" s="3"/>
      <c r="H1145" s="402"/>
      <c r="I1145" s="133" t="s">
        <v>12332</v>
      </c>
      <c r="J1145" s="133"/>
      <c r="K1145" s="1063"/>
    </row>
    <row r="1146" spans="1:11">
      <c r="A1146" s="125"/>
      <c r="B1146" s="9"/>
      <c r="C1146" s="125"/>
      <c r="D1146" s="9"/>
      <c r="E1146" s="137">
        <v>3</v>
      </c>
      <c r="F1146" s="475" t="s">
        <v>12697</v>
      </c>
      <c r="G1146" s="3"/>
      <c r="H1146" s="402"/>
      <c r="I1146" s="133" t="s">
        <v>12333</v>
      </c>
      <c r="J1146" s="133"/>
      <c r="K1146" s="1063"/>
    </row>
    <row r="1147" spans="1:11">
      <c r="A1147" s="125"/>
      <c r="B1147" s="9"/>
      <c r="C1147" s="125"/>
      <c r="D1147" s="9"/>
      <c r="E1147" s="137">
        <v>4</v>
      </c>
      <c r="F1147" s="475" t="s">
        <v>12698</v>
      </c>
      <c r="G1147" s="3"/>
      <c r="H1147" s="402"/>
      <c r="I1147" s="133" t="s">
        <v>12334</v>
      </c>
      <c r="J1147" s="133"/>
      <c r="K1147" s="1063"/>
    </row>
    <row r="1148" spans="1:11">
      <c r="A1148" s="125"/>
      <c r="B1148" s="9"/>
      <c r="C1148" s="125"/>
      <c r="D1148" s="9"/>
      <c r="E1148" s="137">
        <v>5</v>
      </c>
      <c r="F1148" s="475" t="s">
        <v>12697</v>
      </c>
      <c r="G1148" s="3"/>
      <c r="H1148" s="402"/>
      <c r="I1148" s="133" t="s">
        <v>12335</v>
      </c>
      <c r="J1148" s="133"/>
      <c r="K1148" s="1063"/>
    </row>
    <row r="1149" spans="1:11">
      <c r="A1149" s="125"/>
      <c r="B1149" s="9"/>
      <c r="C1149" s="125"/>
      <c r="D1149" s="9"/>
      <c r="E1149" s="137">
        <v>6</v>
      </c>
      <c r="F1149" s="475" t="s">
        <v>12699</v>
      </c>
      <c r="G1149" s="3"/>
      <c r="H1149" s="402"/>
      <c r="I1149" s="133" t="s">
        <v>12336</v>
      </c>
      <c r="J1149" s="133"/>
      <c r="K1149" s="1063"/>
    </row>
    <row r="1150" spans="1:11">
      <c r="A1150" s="125"/>
      <c r="B1150" s="9"/>
      <c r="C1150" s="125"/>
      <c r="D1150" s="9"/>
      <c r="E1150" s="137">
        <v>7</v>
      </c>
      <c r="F1150" s="475" t="s">
        <v>12695</v>
      </c>
      <c r="G1150" s="3"/>
      <c r="H1150" s="402"/>
      <c r="I1150" s="133" t="s">
        <v>12337</v>
      </c>
      <c r="J1150" s="133"/>
      <c r="K1150" s="1063"/>
    </row>
    <row r="1151" spans="1:11">
      <c r="A1151" s="125"/>
      <c r="B1151" s="9"/>
      <c r="C1151" s="125"/>
      <c r="D1151" s="9"/>
      <c r="E1151" s="137">
        <v>8</v>
      </c>
      <c r="F1151" s="475" t="s">
        <v>12700</v>
      </c>
      <c r="G1151" s="3"/>
      <c r="H1151" s="402"/>
      <c r="I1151" s="133" t="s">
        <v>12338</v>
      </c>
      <c r="J1151" s="133"/>
      <c r="K1151" s="1063"/>
    </row>
    <row r="1152" spans="1:11">
      <c r="A1152" s="125"/>
      <c r="B1152" s="9"/>
      <c r="C1152" s="125"/>
      <c r="D1152" s="9"/>
      <c r="E1152" s="137">
        <v>9</v>
      </c>
      <c r="F1152" s="475" t="s">
        <v>12700</v>
      </c>
      <c r="G1152" s="3"/>
      <c r="H1152" s="402"/>
      <c r="I1152" s="133" t="s">
        <v>12339</v>
      </c>
      <c r="J1152" s="133"/>
      <c r="K1152" s="1063"/>
    </row>
    <row r="1153" spans="1:11">
      <c r="A1153" s="125"/>
      <c r="B1153" s="9"/>
      <c r="C1153" s="125"/>
      <c r="D1153" s="9"/>
      <c r="E1153" s="137">
        <v>10</v>
      </c>
      <c r="F1153" s="475" t="s">
        <v>12701</v>
      </c>
      <c r="G1153" s="3"/>
      <c r="H1153" s="402"/>
      <c r="I1153" s="133" t="s">
        <v>12340</v>
      </c>
      <c r="J1153" s="133"/>
      <c r="K1153" s="1063"/>
    </row>
    <row r="1154" spans="1:11">
      <c r="A1154" s="125"/>
      <c r="B1154" s="9"/>
      <c r="C1154" s="125"/>
      <c r="D1154" s="9"/>
      <c r="E1154" s="137">
        <v>11</v>
      </c>
      <c r="F1154" s="475" t="s">
        <v>12701</v>
      </c>
      <c r="G1154" s="3"/>
      <c r="H1154" s="402"/>
      <c r="I1154" s="133" t="s">
        <v>12341</v>
      </c>
      <c r="J1154" s="133"/>
      <c r="K1154" s="1063"/>
    </row>
    <row r="1155" spans="1:11">
      <c r="A1155" s="125"/>
      <c r="B1155" s="9"/>
      <c r="C1155" s="125"/>
      <c r="D1155" s="9"/>
      <c r="E1155" s="137">
        <v>12</v>
      </c>
      <c r="F1155" s="475" t="s">
        <v>12697</v>
      </c>
      <c r="G1155" s="3"/>
      <c r="H1155" s="402"/>
      <c r="I1155" s="133" t="s">
        <v>12342</v>
      </c>
      <c r="J1155" s="133"/>
      <c r="K1155" s="1063"/>
    </row>
    <row r="1156" spans="1:11">
      <c r="A1156" s="125"/>
      <c r="B1156" s="9"/>
      <c r="C1156" s="125"/>
      <c r="D1156" s="9"/>
      <c r="E1156" s="137">
        <v>13</v>
      </c>
      <c r="F1156" s="475" t="s">
        <v>12702</v>
      </c>
      <c r="G1156" s="3"/>
      <c r="H1156" s="402"/>
      <c r="I1156" s="133" t="s">
        <v>12343</v>
      </c>
      <c r="J1156" s="133"/>
      <c r="K1156" s="1063"/>
    </row>
    <row r="1157" spans="1:11">
      <c r="A1157" s="125"/>
      <c r="B1157" s="9"/>
      <c r="C1157" s="125"/>
      <c r="D1157" s="9"/>
      <c r="E1157" s="137">
        <v>14</v>
      </c>
      <c r="F1157" s="475" t="s">
        <v>12700</v>
      </c>
      <c r="G1157" s="3"/>
      <c r="H1157" s="402"/>
      <c r="I1157" s="133" t="s">
        <v>12344</v>
      </c>
      <c r="J1157" s="133"/>
      <c r="K1157" s="1063"/>
    </row>
    <row r="1158" spans="1:11">
      <c r="A1158" s="125"/>
      <c r="B1158" s="9"/>
      <c r="C1158" s="125"/>
      <c r="D1158" s="9"/>
      <c r="E1158" s="137">
        <v>15</v>
      </c>
      <c r="F1158" s="475" t="s">
        <v>12703</v>
      </c>
      <c r="G1158" s="3"/>
      <c r="H1158" s="402"/>
      <c r="I1158" s="133" t="s">
        <v>11541</v>
      </c>
      <c r="J1158" s="133"/>
      <c r="K1158" s="1063"/>
    </row>
    <row r="1159" spans="1:11">
      <c r="A1159" s="125"/>
      <c r="B1159" s="9"/>
      <c r="C1159" s="125"/>
      <c r="D1159" s="9"/>
      <c r="E1159" s="137">
        <v>16</v>
      </c>
      <c r="F1159" s="475" t="s">
        <v>12698</v>
      </c>
      <c r="G1159" s="3"/>
      <c r="H1159" s="402"/>
      <c r="I1159" s="133" t="s">
        <v>12345</v>
      </c>
      <c r="J1159" s="133"/>
      <c r="K1159" s="1063"/>
    </row>
    <row r="1160" spans="1:11">
      <c r="A1160" s="125"/>
      <c r="B1160" s="9"/>
      <c r="C1160" s="125"/>
      <c r="D1160" s="9"/>
      <c r="E1160" s="137">
        <v>17</v>
      </c>
      <c r="F1160" s="475" t="s">
        <v>12702</v>
      </c>
      <c r="G1160" s="3"/>
      <c r="H1160" s="402"/>
      <c r="I1160" s="133" t="s">
        <v>12346</v>
      </c>
      <c r="J1160" s="133"/>
      <c r="K1160" s="1063"/>
    </row>
    <row r="1161" spans="1:11">
      <c r="A1161" s="125"/>
      <c r="B1161" s="9"/>
      <c r="C1161" s="125"/>
      <c r="D1161" s="9"/>
      <c r="E1161" s="137">
        <v>18</v>
      </c>
      <c r="F1161" s="475" t="s">
        <v>12695</v>
      </c>
      <c r="G1161" s="3"/>
      <c r="H1161" s="402"/>
      <c r="I1161" s="133" t="s">
        <v>12347</v>
      </c>
      <c r="J1161" s="133"/>
      <c r="K1161" s="1063"/>
    </row>
    <row r="1162" spans="1:11">
      <c r="A1162" s="125"/>
      <c r="B1162" s="9"/>
      <c r="C1162" s="125"/>
      <c r="D1162" s="9"/>
      <c r="E1162" s="137">
        <v>19</v>
      </c>
      <c r="F1162" s="475" t="s">
        <v>12703</v>
      </c>
      <c r="G1162" s="3"/>
      <c r="H1162" s="402"/>
      <c r="I1162" s="133" t="s">
        <v>12348</v>
      </c>
      <c r="J1162" s="133"/>
      <c r="K1162" s="1063"/>
    </row>
    <row r="1163" spans="1:11">
      <c r="A1163" s="125"/>
      <c r="B1163" s="9"/>
      <c r="C1163" s="125"/>
      <c r="D1163" s="9"/>
      <c r="E1163" s="137">
        <v>20</v>
      </c>
      <c r="F1163" s="475" t="s">
        <v>12700</v>
      </c>
      <c r="G1163" s="3"/>
      <c r="H1163" s="402"/>
      <c r="I1163" s="133" t="s">
        <v>12349</v>
      </c>
      <c r="J1163" s="133"/>
      <c r="K1163" s="1063"/>
    </row>
    <row r="1164" spans="1:11">
      <c r="A1164" s="125"/>
      <c r="B1164" s="9"/>
      <c r="C1164" s="125"/>
      <c r="D1164" s="9"/>
      <c r="E1164" s="137">
        <v>21</v>
      </c>
      <c r="F1164" s="475" t="s">
        <v>12699</v>
      </c>
      <c r="G1164" s="3"/>
      <c r="H1164" s="402"/>
      <c r="I1164" s="133" t="s">
        <v>12350</v>
      </c>
      <c r="J1164" s="133"/>
      <c r="K1164" s="1063"/>
    </row>
    <row r="1165" spans="1:11">
      <c r="A1165" s="125"/>
      <c r="B1165" s="9"/>
      <c r="C1165" s="125"/>
      <c r="D1165" s="9"/>
      <c r="E1165" s="137">
        <v>22</v>
      </c>
      <c r="F1165" s="475" t="s">
        <v>12697</v>
      </c>
      <c r="G1165" s="3"/>
      <c r="H1165" s="402"/>
      <c r="I1165" s="133" t="s">
        <v>12351</v>
      </c>
      <c r="J1165" s="133"/>
      <c r="K1165" s="1063"/>
    </row>
    <row r="1166" spans="1:11">
      <c r="A1166" s="125"/>
      <c r="B1166" s="9"/>
      <c r="C1166" s="125"/>
      <c r="D1166" s="9"/>
      <c r="E1166" s="137">
        <v>23</v>
      </c>
      <c r="F1166" s="475" t="s">
        <v>12703</v>
      </c>
      <c r="G1166" s="3"/>
      <c r="H1166" s="402"/>
      <c r="I1166" s="133" t="s">
        <v>12352</v>
      </c>
      <c r="J1166" s="133"/>
      <c r="K1166" s="1063"/>
    </row>
    <row r="1167" spans="1:11">
      <c r="A1167" s="125"/>
      <c r="B1167" s="9"/>
      <c r="C1167" s="125"/>
      <c r="D1167" s="9"/>
      <c r="E1167" s="137">
        <v>24</v>
      </c>
      <c r="F1167" s="475" t="s">
        <v>12695</v>
      </c>
      <c r="G1167" s="3"/>
      <c r="H1167" s="402"/>
      <c r="I1167" s="133" t="s">
        <v>12353</v>
      </c>
      <c r="J1167" s="133"/>
      <c r="K1167" s="1063"/>
    </row>
    <row r="1168" spans="1:11">
      <c r="A1168" s="125"/>
      <c r="B1168" s="9"/>
      <c r="C1168" s="125"/>
      <c r="D1168" s="9"/>
      <c r="E1168" s="137">
        <v>25</v>
      </c>
      <c r="F1168" s="475" t="s">
        <v>12697</v>
      </c>
      <c r="G1168" s="3"/>
      <c r="H1168" s="402"/>
      <c r="I1168" s="133" t="s">
        <v>12354</v>
      </c>
      <c r="J1168" s="133"/>
      <c r="K1168" s="1064"/>
    </row>
    <row r="1169" spans="1:11">
      <c r="A1169" s="37"/>
      <c r="B1169" s="37"/>
      <c r="C1169" s="37"/>
      <c r="D1169" s="37"/>
      <c r="E1169" s="83"/>
      <c r="F1169" s="455" t="s">
        <v>5396</v>
      </c>
      <c r="G1169" s="83"/>
      <c r="H1169" s="538"/>
      <c r="I1169" s="37" t="s">
        <v>5396</v>
      </c>
      <c r="J1169" s="37" t="s">
        <v>5396</v>
      </c>
      <c r="K1169" s="83"/>
    </row>
    <row r="1170" spans="1:11">
      <c r="A1170" s="125"/>
      <c r="B1170" s="9"/>
      <c r="C1170" s="14"/>
      <c r="D1170" s="14" t="s">
        <v>5764</v>
      </c>
      <c r="E1170" s="137">
        <v>1</v>
      </c>
      <c r="F1170" s="221" t="s">
        <v>12704</v>
      </c>
      <c r="G1170" s="562"/>
      <c r="H1170" s="537">
        <v>1</v>
      </c>
      <c r="I1170" s="221" t="s">
        <v>12355</v>
      </c>
      <c r="J1170" s="133"/>
      <c r="K1170" s="1062" t="s">
        <v>7718</v>
      </c>
    </row>
    <row r="1171" spans="1:11">
      <c r="A1171" s="125"/>
      <c r="B1171" s="9"/>
      <c r="C1171" s="125"/>
      <c r="D1171" s="9"/>
      <c r="E1171" s="137">
        <v>2</v>
      </c>
      <c r="F1171" s="221" t="s">
        <v>12704</v>
      </c>
      <c r="G1171" s="562"/>
      <c r="H1171" s="537">
        <v>2</v>
      </c>
      <c r="I1171" s="221" t="s">
        <v>12356</v>
      </c>
      <c r="J1171" s="133"/>
      <c r="K1171" s="1063"/>
    </row>
    <row r="1172" spans="1:11">
      <c r="A1172" s="125"/>
      <c r="B1172" s="9"/>
      <c r="C1172" s="125"/>
      <c r="D1172" s="9"/>
      <c r="E1172" s="137">
        <v>3</v>
      </c>
      <c r="F1172" s="221" t="s">
        <v>12704</v>
      </c>
      <c r="G1172" s="562"/>
      <c r="H1172" s="537">
        <v>3</v>
      </c>
      <c r="I1172" s="221" t="s">
        <v>12357</v>
      </c>
      <c r="J1172" s="133"/>
      <c r="K1172" s="1063"/>
    </row>
    <row r="1173" spans="1:11">
      <c r="A1173" s="209"/>
      <c r="B1173" s="9"/>
      <c r="C1173" s="209"/>
      <c r="D1173" s="9"/>
      <c r="E1173" s="137">
        <v>4</v>
      </c>
      <c r="F1173" s="221" t="s">
        <v>12704</v>
      </c>
      <c r="G1173" s="562"/>
      <c r="H1173" s="537">
        <v>4</v>
      </c>
      <c r="I1173" s="221" t="s">
        <v>12358</v>
      </c>
      <c r="J1173" s="133"/>
      <c r="K1173" s="1063"/>
    </row>
    <row r="1174" spans="1:11">
      <c r="A1174" s="209"/>
      <c r="B1174" s="9"/>
      <c r="C1174" s="209"/>
      <c r="D1174" s="9"/>
      <c r="E1174" s="137">
        <v>5</v>
      </c>
      <c r="F1174" s="221" t="s">
        <v>12704</v>
      </c>
      <c r="G1174" s="562"/>
      <c r="H1174" s="537">
        <v>5</v>
      </c>
      <c r="I1174" s="221" t="s">
        <v>12359</v>
      </c>
      <c r="J1174" s="133"/>
      <c r="K1174" s="1063"/>
    </row>
    <row r="1175" spans="1:11">
      <c r="A1175" s="209"/>
      <c r="B1175" s="9"/>
      <c r="C1175" s="209"/>
      <c r="D1175" s="9"/>
      <c r="E1175" s="137">
        <v>6</v>
      </c>
      <c r="F1175" s="221" t="s">
        <v>12705</v>
      </c>
      <c r="G1175" s="562"/>
      <c r="H1175" s="537">
        <v>6</v>
      </c>
      <c r="I1175" s="221" t="s">
        <v>12360</v>
      </c>
      <c r="J1175" s="133"/>
      <c r="K1175" s="1063"/>
    </row>
    <row r="1176" spans="1:11">
      <c r="A1176" s="209"/>
      <c r="B1176" s="9"/>
      <c r="C1176" s="209"/>
      <c r="D1176" s="9"/>
      <c r="E1176" s="137">
        <v>7</v>
      </c>
      <c r="F1176" s="221" t="s">
        <v>12705</v>
      </c>
      <c r="G1176" s="562"/>
      <c r="H1176" s="537">
        <v>7</v>
      </c>
      <c r="I1176" s="221" t="s">
        <v>12361</v>
      </c>
      <c r="J1176" s="133"/>
      <c r="K1176" s="1063"/>
    </row>
    <row r="1177" spans="1:11">
      <c r="A1177" s="209"/>
      <c r="B1177" s="9"/>
      <c r="C1177" s="209"/>
      <c r="D1177" s="9"/>
      <c r="E1177" s="137">
        <v>8</v>
      </c>
      <c r="F1177" s="221" t="s">
        <v>12705</v>
      </c>
      <c r="G1177" s="562"/>
      <c r="H1177" s="537">
        <v>8</v>
      </c>
      <c r="I1177" s="221" t="s">
        <v>12362</v>
      </c>
      <c r="J1177" s="133"/>
      <c r="K1177" s="1063"/>
    </row>
    <row r="1178" spans="1:11">
      <c r="A1178" s="209"/>
      <c r="B1178" s="9"/>
      <c r="C1178" s="209"/>
      <c r="D1178" s="9"/>
      <c r="E1178" s="137">
        <v>9</v>
      </c>
      <c r="F1178" s="221" t="s">
        <v>12705</v>
      </c>
      <c r="G1178" s="562"/>
      <c r="H1178" s="537">
        <v>9</v>
      </c>
      <c r="I1178" s="221" t="s">
        <v>12363</v>
      </c>
      <c r="J1178" s="133"/>
      <c r="K1178" s="1063"/>
    </row>
    <row r="1179" spans="1:11">
      <c r="A1179" s="209"/>
      <c r="B1179" s="9"/>
      <c r="C1179" s="209"/>
      <c r="D1179" s="9"/>
      <c r="E1179" s="137">
        <v>10</v>
      </c>
      <c r="F1179" s="221" t="s">
        <v>12705</v>
      </c>
      <c r="G1179" s="562"/>
      <c r="H1179" s="537">
        <v>10</v>
      </c>
      <c r="I1179" s="221" t="s">
        <v>12364</v>
      </c>
      <c r="J1179" s="133"/>
      <c r="K1179" s="1063"/>
    </row>
    <row r="1180" spans="1:11">
      <c r="A1180" s="209"/>
      <c r="B1180" s="9"/>
      <c r="C1180" s="209"/>
      <c r="D1180" s="9"/>
      <c r="E1180" s="137">
        <v>11</v>
      </c>
      <c r="F1180" s="221" t="s">
        <v>12706</v>
      </c>
      <c r="G1180" s="562"/>
      <c r="H1180" s="537">
        <v>11</v>
      </c>
      <c r="I1180" s="221" t="s">
        <v>12192</v>
      </c>
      <c r="J1180" s="133"/>
      <c r="K1180" s="1063"/>
    </row>
    <row r="1181" spans="1:11">
      <c r="A1181" s="209"/>
      <c r="B1181" s="9"/>
      <c r="C1181" s="209"/>
      <c r="D1181" s="9"/>
      <c r="E1181" s="137">
        <v>12</v>
      </c>
      <c r="F1181" s="221" t="s">
        <v>12706</v>
      </c>
      <c r="G1181" s="562"/>
      <c r="H1181" s="537">
        <v>12</v>
      </c>
      <c r="I1181" s="221" t="s">
        <v>12365</v>
      </c>
      <c r="J1181" s="133"/>
      <c r="K1181" s="1063"/>
    </row>
    <row r="1182" spans="1:11">
      <c r="A1182" s="209"/>
      <c r="B1182" s="9"/>
      <c r="C1182" s="209"/>
      <c r="D1182" s="9"/>
      <c r="E1182" s="137">
        <v>13</v>
      </c>
      <c r="F1182" s="221" t="s">
        <v>12706</v>
      </c>
      <c r="G1182" s="562"/>
      <c r="H1182" s="537">
        <v>13</v>
      </c>
      <c r="I1182" s="221" t="s">
        <v>12366</v>
      </c>
      <c r="J1182" s="133"/>
      <c r="K1182" s="1063"/>
    </row>
    <row r="1183" spans="1:11">
      <c r="A1183" s="209"/>
      <c r="B1183" s="9"/>
      <c r="C1183" s="209"/>
      <c r="D1183" s="9"/>
      <c r="E1183" s="137">
        <v>14</v>
      </c>
      <c r="F1183" s="221" t="s">
        <v>12706</v>
      </c>
      <c r="G1183" s="562"/>
      <c r="H1183" s="537">
        <v>14</v>
      </c>
      <c r="I1183" s="221" t="s">
        <v>12367</v>
      </c>
      <c r="J1183" s="133"/>
      <c r="K1183" s="1063"/>
    </row>
    <row r="1184" spans="1:11">
      <c r="A1184" s="209"/>
      <c r="B1184" s="9"/>
      <c r="C1184" s="209"/>
      <c r="D1184" s="9"/>
      <c r="E1184" s="137">
        <v>15</v>
      </c>
      <c r="F1184" s="221" t="s">
        <v>12706</v>
      </c>
      <c r="G1184" s="562"/>
      <c r="H1184" s="537">
        <v>15</v>
      </c>
      <c r="I1184" s="221" t="s">
        <v>12368</v>
      </c>
      <c r="J1184" s="133"/>
      <c r="K1184" s="1063"/>
    </row>
    <row r="1185" spans="1:11">
      <c r="A1185" s="209"/>
      <c r="B1185" s="9"/>
      <c r="C1185" s="209"/>
      <c r="D1185" s="9"/>
      <c r="E1185" s="137">
        <v>16</v>
      </c>
      <c r="F1185" s="221" t="s">
        <v>12706</v>
      </c>
      <c r="G1185" s="562"/>
      <c r="H1185" s="537">
        <v>16</v>
      </c>
      <c r="I1185" s="221" t="s">
        <v>11766</v>
      </c>
      <c r="J1185" s="133"/>
      <c r="K1185" s="1063"/>
    </row>
    <row r="1186" spans="1:11">
      <c r="A1186" s="209"/>
      <c r="B1186" s="9"/>
      <c r="C1186" s="209"/>
      <c r="D1186" s="9"/>
      <c r="E1186" s="137">
        <v>17</v>
      </c>
      <c r="F1186" s="221" t="s">
        <v>12706</v>
      </c>
      <c r="G1186" s="562"/>
      <c r="H1186" s="537">
        <v>17</v>
      </c>
      <c r="I1186" s="221" t="s">
        <v>12369</v>
      </c>
      <c r="J1186" s="133"/>
      <c r="K1186" s="1063"/>
    </row>
    <row r="1187" spans="1:11">
      <c r="A1187" s="209"/>
      <c r="B1187" s="9"/>
      <c r="C1187" s="209"/>
      <c r="D1187" s="9"/>
      <c r="E1187" s="137">
        <v>18</v>
      </c>
      <c r="F1187" s="221" t="s">
        <v>12706</v>
      </c>
      <c r="G1187" s="562"/>
      <c r="H1187" s="537">
        <v>18</v>
      </c>
      <c r="I1187" s="221" t="s">
        <v>12370</v>
      </c>
      <c r="J1187" s="133"/>
      <c r="K1187" s="1063"/>
    </row>
    <row r="1188" spans="1:11">
      <c r="A1188" s="209"/>
      <c r="B1188" s="9"/>
      <c r="C1188" s="209"/>
      <c r="D1188" s="9"/>
      <c r="E1188" s="137">
        <v>19</v>
      </c>
      <c r="F1188" s="221" t="s">
        <v>12706</v>
      </c>
      <c r="G1188" s="562"/>
      <c r="H1188" s="537">
        <v>19</v>
      </c>
      <c r="I1188" s="221" t="s">
        <v>12371</v>
      </c>
      <c r="J1188" s="133"/>
      <c r="K1188" s="1063"/>
    </row>
    <row r="1189" spans="1:11">
      <c r="A1189" s="209"/>
      <c r="B1189" s="9"/>
      <c r="C1189" s="209"/>
      <c r="D1189" s="9"/>
      <c r="E1189" s="137">
        <v>20</v>
      </c>
      <c r="F1189" s="221" t="s">
        <v>12706</v>
      </c>
      <c r="G1189" s="562"/>
      <c r="H1189" s="537">
        <v>20</v>
      </c>
      <c r="I1189" s="221" t="s">
        <v>12372</v>
      </c>
      <c r="J1189" s="133"/>
      <c r="K1189" s="1063"/>
    </row>
    <row r="1190" spans="1:11">
      <c r="A1190" s="209"/>
      <c r="B1190" s="9"/>
      <c r="C1190" s="209"/>
      <c r="D1190" s="9"/>
      <c r="E1190" s="137">
        <v>21</v>
      </c>
      <c r="F1190" s="221" t="s">
        <v>12382</v>
      </c>
      <c r="G1190" s="562"/>
      <c r="H1190" s="537">
        <v>21</v>
      </c>
      <c r="I1190" s="221" t="s">
        <v>12373</v>
      </c>
      <c r="J1190" s="133"/>
      <c r="K1190" s="1063"/>
    </row>
    <row r="1191" spans="1:11">
      <c r="A1191" s="209"/>
      <c r="B1191" s="9"/>
      <c r="C1191" s="209"/>
      <c r="D1191" s="9"/>
      <c r="E1191" s="137">
        <v>22</v>
      </c>
      <c r="F1191" s="221" t="s">
        <v>12382</v>
      </c>
      <c r="G1191" s="562"/>
      <c r="H1191" s="537">
        <v>22</v>
      </c>
      <c r="I1191" s="221" t="s">
        <v>12374</v>
      </c>
      <c r="J1191" s="133"/>
      <c r="K1191" s="1063"/>
    </row>
    <row r="1192" spans="1:11">
      <c r="A1192" s="209"/>
      <c r="B1192" s="9"/>
      <c r="C1192" s="209"/>
      <c r="D1192" s="9"/>
      <c r="E1192" s="137">
        <v>23</v>
      </c>
      <c r="F1192" s="221" t="s">
        <v>12382</v>
      </c>
      <c r="G1192" s="562"/>
      <c r="H1192" s="537">
        <v>23</v>
      </c>
      <c r="I1192" s="221" t="s">
        <v>12375</v>
      </c>
      <c r="J1192" s="133"/>
      <c r="K1192" s="1063"/>
    </row>
    <row r="1193" spans="1:11">
      <c r="A1193" s="209"/>
      <c r="B1193" s="9"/>
      <c r="C1193" s="209"/>
      <c r="D1193" s="9"/>
      <c r="E1193" s="137">
        <v>24</v>
      </c>
      <c r="F1193" s="221" t="s">
        <v>12382</v>
      </c>
      <c r="G1193" s="562"/>
      <c r="H1193" s="537">
        <v>24</v>
      </c>
      <c r="I1193" s="221" t="s">
        <v>12376</v>
      </c>
      <c r="J1193" s="133"/>
      <c r="K1193" s="1063"/>
    </row>
    <row r="1194" spans="1:11">
      <c r="A1194" s="209"/>
      <c r="B1194" s="9"/>
      <c r="C1194" s="209"/>
      <c r="D1194" s="9"/>
      <c r="E1194" s="137">
        <v>25</v>
      </c>
      <c r="F1194" s="221" t="s">
        <v>12382</v>
      </c>
      <c r="G1194" s="562"/>
      <c r="H1194" s="537">
        <v>25</v>
      </c>
      <c r="I1194" s="221" t="s">
        <v>12377</v>
      </c>
      <c r="J1194" s="133"/>
      <c r="K1194" s="1063"/>
    </row>
    <row r="1195" spans="1:11">
      <c r="A1195" s="209"/>
      <c r="B1195" s="9"/>
      <c r="C1195" s="209"/>
      <c r="D1195" s="9"/>
      <c r="E1195" s="137">
        <v>26</v>
      </c>
      <c r="F1195" s="221" t="s">
        <v>12382</v>
      </c>
      <c r="G1195" s="562"/>
      <c r="H1195" s="537">
        <v>26</v>
      </c>
      <c r="I1195" s="221" t="s">
        <v>12378</v>
      </c>
      <c r="J1195" s="133"/>
      <c r="K1195" s="1063"/>
    </row>
    <row r="1196" spans="1:11">
      <c r="A1196" s="209"/>
      <c r="B1196" s="9"/>
      <c r="C1196" s="209"/>
      <c r="D1196" s="9"/>
      <c r="E1196" s="137">
        <v>27</v>
      </c>
      <c r="F1196" s="221" t="s">
        <v>12382</v>
      </c>
      <c r="G1196" s="562"/>
      <c r="H1196" s="537">
        <v>27</v>
      </c>
      <c r="I1196" s="221" t="s">
        <v>12379</v>
      </c>
      <c r="J1196" s="133"/>
      <c r="K1196" s="1063"/>
    </row>
    <row r="1197" spans="1:11">
      <c r="A1197" s="209"/>
      <c r="B1197" s="9"/>
      <c r="C1197" s="209"/>
      <c r="D1197" s="9"/>
      <c r="E1197" s="137">
        <v>28</v>
      </c>
      <c r="F1197" s="221" t="s">
        <v>12382</v>
      </c>
      <c r="G1197" s="562"/>
      <c r="H1197" s="537">
        <v>28</v>
      </c>
      <c r="I1197" s="221" t="s">
        <v>12380</v>
      </c>
      <c r="J1197" s="133"/>
      <c r="K1197" s="1063"/>
    </row>
    <row r="1198" spans="1:11">
      <c r="A1198" s="209"/>
      <c r="B1198" s="9"/>
      <c r="C1198" s="209"/>
      <c r="D1198" s="9"/>
      <c r="E1198" s="137">
        <v>29</v>
      </c>
      <c r="F1198" s="221" t="s">
        <v>12382</v>
      </c>
      <c r="G1198" s="562"/>
      <c r="H1198" s="537">
        <v>29</v>
      </c>
      <c r="I1198" s="221" t="s">
        <v>12381</v>
      </c>
      <c r="J1198" s="133"/>
      <c r="K1198" s="1063"/>
    </row>
    <row r="1199" spans="1:11">
      <c r="A1199" s="209"/>
      <c r="B1199" s="9"/>
      <c r="C1199" s="209"/>
      <c r="D1199" s="9"/>
      <c r="E1199" s="137">
        <v>30</v>
      </c>
      <c r="F1199" s="221" t="s">
        <v>12382</v>
      </c>
      <c r="G1199" s="562"/>
      <c r="H1199" s="537">
        <v>30</v>
      </c>
      <c r="I1199" s="221" t="s">
        <v>12382</v>
      </c>
      <c r="J1199" s="133"/>
      <c r="K1199" s="1063"/>
    </row>
    <row r="1200" spans="1:11">
      <c r="A1200" s="209"/>
      <c r="B1200" s="9"/>
      <c r="C1200" s="209"/>
      <c r="D1200" s="9"/>
      <c r="E1200" s="137">
        <v>31</v>
      </c>
      <c r="F1200" s="221" t="s">
        <v>12382</v>
      </c>
      <c r="G1200" s="562"/>
      <c r="H1200" s="537">
        <v>31</v>
      </c>
      <c r="I1200" s="221" t="s">
        <v>12383</v>
      </c>
      <c r="J1200" s="133"/>
      <c r="K1200" s="1063"/>
    </row>
    <row r="1201" spans="1:11">
      <c r="A1201" s="209"/>
      <c r="B1201" s="9"/>
      <c r="C1201" s="209"/>
      <c r="D1201" s="9"/>
      <c r="E1201" s="137">
        <v>32</v>
      </c>
      <c r="F1201" s="221" t="s">
        <v>12707</v>
      </c>
      <c r="G1201" s="562"/>
      <c r="H1201" s="537">
        <v>32</v>
      </c>
      <c r="I1201" s="221" t="s">
        <v>12384</v>
      </c>
      <c r="J1201" s="133"/>
      <c r="K1201" s="1063"/>
    </row>
    <row r="1202" spans="1:11">
      <c r="A1202" s="209"/>
      <c r="B1202" s="9"/>
      <c r="C1202" s="209"/>
      <c r="D1202" s="9"/>
      <c r="E1202" s="137">
        <v>33</v>
      </c>
      <c r="F1202" s="221" t="s">
        <v>12707</v>
      </c>
      <c r="G1202" s="562"/>
      <c r="H1202" s="537">
        <v>33</v>
      </c>
      <c r="I1202" s="221" t="s">
        <v>12385</v>
      </c>
      <c r="J1202" s="133"/>
      <c r="K1202" s="1063"/>
    </row>
    <row r="1203" spans="1:11">
      <c r="A1203" s="209"/>
      <c r="B1203" s="9"/>
      <c r="C1203" s="209"/>
      <c r="D1203" s="9"/>
      <c r="E1203" s="137">
        <v>34</v>
      </c>
      <c r="F1203" s="221" t="s">
        <v>12707</v>
      </c>
      <c r="G1203" s="562"/>
      <c r="H1203" s="537">
        <v>34</v>
      </c>
      <c r="I1203" s="221" t="s">
        <v>12386</v>
      </c>
      <c r="J1203" s="133"/>
      <c r="K1203" s="1063"/>
    </row>
    <row r="1204" spans="1:11">
      <c r="A1204" s="209"/>
      <c r="B1204" s="9"/>
      <c r="C1204" s="209"/>
      <c r="D1204" s="9"/>
      <c r="E1204" s="137">
        <v>35</v>
      </c>
      <c r="F1204" s="221" t="s">
        <v>12708</v>
      </c>
      <c r="G1204" s="562"/>
      <c r="H1204" s="537">
        <v>35</v>
      </c>
      <c r="I1204" s="221" t="s">
        <v>12387</v>
      </c>
      <c r="J1204" s="133"/>
      <c r="K1204" s="1063"/>
    </row>
    <row r="1205" spans="1:11">
      <c r="A1205" s="209"/>
      <c r="B1205" s="9"/>
      <c r="C1205" s="209"/>
      <c r="D1205" s="9"/>
      <c r="E1205" s="137">
        <v>36</v>
      </c>
      <c r="F1205" s="221" t="s">
        <v>12708</v>
      </c>
      <c r="G1205" s="562"/>
      <c r="H1205" s="537">
        <v>36</v>
      </c>
      <c r="I1205" s="221" t="s">
        <v>12388</v>
      </c>
      <c r="J1205" s="133"/>
      <c r="K1205" s="1063"/>
    </row>
    <row r="1206" spans="1:11">
      <c r="A1206" s="209"/>
      <c r="B1206" s="9"/>
      <c r="C1206" s="209"/>
      <c r="D1206" s="9"/>
      <c r="E1206" s="137">
        <v>37</v>
      </c>
      <c r="F1206" s="221" t="s">
        <v>12708</v>
      </c>
      <c r="G1206" s="562"/>
      <c r="H1206" s="537">
        <v>37</v>
      </c>
      <c r="I1206" s="221" t="s">
        <v>12389</v>
      </c>
      <c r="J1206" s="133"/>
      <c r="K1206" s="1063"/>
    </row>
    <row r="1207" spans="1:11">
      <c r="A1207" s="209"/>
      <c r="B1207" s="9"/>
      <c r="C1207" s="209"/>
      <c r="D1207" s="9"/>
      <c r="E1207" s="137">
        <v>38</v>
      </c>
      <c r="F1207" s="221" t="s">
        <v>12708</v>
      </c>
      <c r="G1207" s="562"/>
      <c r="H1207" s="537">
        <v>38</v>
      </c>
      <c r="I1207" s="221" t="s">
        <v>12390</v>
      </c>
      <c r="J1207" s="133"/>
      <c r="K1207" s="1063"/>
    </row>
    <row r="1208" spans="1:11">
      <c r="A1208" s="209"/>
      <c r="B1208" s="9"/>
      <c r="C1208" s="209"/>
      <c r="D1208" s="9"/>
      <c r="E1208" s="137">
        <v>39</v>
      </c>
      <c r="F1208" s="221" t="s">
        <v>11597</v>
      </c>
      <c r="G1208" s="562"/>
      <c r="H1208" s="537">
        <v>39</v>
      </c>
      <c r="I1208" s="221" t="s">
        <v>12391</v>
      </c>
      <c r="J1208" s="133"/>
      <c r="K1208" s="1063"/>
    </row>
    <row r="1209" spans="1:11">
      <c r="A1209" s="209"/>
      <c r="B1209" s="9"/>
      <c r="C1209" s="209"/>
      <c r="D1209" s="9"/>
      <c r="E1209" s="137">
        <v>40</v>
      </c>
      <c r="F1209" s="221" t="s">
        <v>11597</v>
      </c>
      <c r="G1209" s="562"/>
      <c r="H1209" s="537">
        <v>40</v>
      </c>
      <c r="I1209" s="221" t="s">
        <v>12392</v>
      </c>
      <c r="J1209" s="133"/>
      <c r="K1209" s="1063"/>
    </row>
    <row r="1210" spans="1:11">
      <c r="A1210" s="209"/>
      <c r="B1210" s="9"/>
      <c r="C1210" s="209"/>
      <c r="D1210" s="9"/>
      <c r="E1210" s="137">
        <v>41</v>
      </c>
      <c r="F1210" s="221" t="s">
        <v>12396</v>
      </c>
      <c r="G1210" s="562"/>
      <c r="H1210" s="537">
        <v>41</v>
      </c>
      <c r="I1210" s="221" t="s">
        <v>12393</v>
      </c>
      <c r="J1210" s="133"/>
      <c r="K1210" s="1063"/>
    </row>
    <row r="1211" spans="1:11">
      <c r="A1211" s="209"/>
      <c r="B1211" s="9"/>
      <c r="C1211" s="209"/>
      <c r="D1211" s="9"/>
      <c r="E1211" s="137">
        <v>42</v>
      </c>
      <c r="F1211" s="221" t="s">
        <v>12396</v>
      </c>
      <c r="G1211" s="562"/>
      <c r="H1211" s="537">
        <v>42</v>
      </c>
      <c r="I1211" s="221" t="s">
        <v>12394</v>
      </c>
      <c r="J1211" s="133"/>
      <c r="K1211" s="1063"/>
    </row>
    <row r="1212" spans="1:11">
      <c r="A1212" s="209"/>
      <c r="B1212" s="9"/>
      <c r="C1212" s="209"/>
      <c r="D1212" s="9"/>
      <c r="E1212" s="137">
        <v>43</v>
      </c>
      <c r="F1212" s="221" t="s">
        <v>12396</v>
      </c>
      <c r="G1212" s="562"/>
      <c r="H1212" s="537">
        <v>43</v>
      </c>
      <c r="I1212" s="221" t="s">
        <v>7859</v>
      </c>
      <c r="J1212" s="133"/>
      <c r="K1212" s="1063"/>
    </row>
    <row r="1213" spans="1:11">
      <c r="A1213" s="209"/>
      <c r="B1213" s="9"/>
      <c r="C1213" s="209"/>
      <c r="D1213" s="9"/>
      <c r="E1213" s="137">
        <v>44</v>
      </c>
      <c r="F1213" s="221" t="s">
        <v>12396</v>
      </c>
      <c r="G1213" s="562"/>
      <c r="H1213" s="537">
        <v>44</v>
      </c>
      <c r="I1213" s="221" t="s">
        <v>12395</v>
      </c>
      <c r="J1213" s="133"/>
      <c r="K1213" s="1063"/>
    </row>
    <row r="1214" spans="1:11">
      <c r="A1214" s="209"/>
      <c r="B1214" s="9"/>
      <c r="C1214" s="209"/>
      <c r="D1214" s="9"/>
      <c r="E1214" s="137">
        <v>45</v>
      </c>
      <c r="F1214" s="221" t="s">
        <v>12396</v>
      </c>
      <c r="G1214" s="562"/>
      <c r="H1214" s="537">
        <v>45</v>
      </c>
      <c r="I1214" s="221" t="s">
        <v>12396</v>
      </c>
      <c r="J1214" s="133"/>
      <c r="K1214" s="1063"/>
    </row>
    <row r="1215" spans="1:11">
      <c r="A1215" s="209"/>
      <c r="B1215" s="9"/>
      <c r="C1215" s="209"/>
      <c r="D1215" s="9"/>
      <c r="E1215" s="137">
        <v>46</v>
      </c>
      <c r="F1215" s="221" t="s">
        <v>12396</v>
      </c>
      <c r="G1215" s="562"/>
      <c r="H1215" s="537">
        <v>46</v>
      </c>
      <c r="I1215" s="221" t="s">
        <v>6115</v>
      </c>
      <c r="J1215" s="133"/>
      <c r="K1215" s="1063"/>
    </row>
    <row r="1216" spans="1:11">
      <c r="A1216" s="209"/>
      <c r="B1216" s="9"/>
      <c r="C1216" s="209"/>
      <c r="D1216" s="9"/>
      <c r="E1216" s="137">
        <v>47</v>
      </c>
      <c r="F1216" s="221" t="s">
        <v>12396</v>
      </c>
      <c r="G1216" s="562"/>
      <c r="H1216" s="537">
        <v>47</v>
      </c>
      <c r="I1216" s="221" t="s">
        <v>12397</v>
      </c>
      <c r="J1216" s="133"/>
      <c r="K1216" s="1063"/>
    </row>
    <row r="1217" spans="1:11">
      <c r="A1217" s="209"/>
      <c r="B1217" s="9"/>
      <c r="C1217" s="209"/>
      <c r="D1217" s="9"/>
      <c r="E1217" s="137">
        <v>48</v>
      </c>
      <c r="F1217" s="221" t="s">
        <v>12396</v>
      </c>
      <c r="G1217" s="562"/>
      <c r="H1217" s="537">
        <v>48</v>
      </c>
      <c r="I1217" s="221" t="s">
        <v>12398</v>
      </c>
      <c r="J1217" s="133"/>
      <c r="K1217" s="1063"/>
    </row>
    <row r="1218" spans="1:11">
      <c r="A1218" s="209"/>
      <c r="B1218" s="9"/>
      <c r="C1218" s="209"/>
      <c r="D1218" s="9"/>
      <c r="E1218" s="137">
        <v>49</v>
      </c>
      <c r="F1218" s="221" t="s">
        <v>12396</v>
      </c>
      <c r="G1218" s="562"/>
      <c r="H1218" s="537">
        <v>49</v>
      </c>
      <c r="I1218" s="221" t="s">
        <v>12399</v>
      </c>
      <c r="J1218" s="133"/>
      <c r="K1218" s="1063"/>
    </row>
    <row r="1219" spans="1:11">
      <c r="A1219" s="209"/>
      <c r="B1219" s="9"/>
      <c r="C1219" s="209"/>
      <c r="D1219" s="9"/>
      <c r="E1219" s="137">
        <v>50</v>
      </c>
      <c r="F1219" s="221" t="s">
        <v>12396</v>
      </c>
      <c r="G1219" s="562"/>
      <c r="H1219" s="537">
        <v>50</v>
      </c>
      <c r="I1219" s="221" t="s">
        <v>12400</v>
      </c>
      <c r="J1219" s="133"/>
      <c r="K1219" s="1064"/>
    </row>
    <row r="1220" spans="1:11">
      <c r="A1220" s="37"/>
      <c r="B1220" s="37"/>
      <c r="C1220" s="37"/>
      <c r="D1220" s="37"/>
      <c r="E1220" s="83"/>
      <c r="F1220" s="455" t="s">
        <v>5396</v>
      </c>
      <c r="G1220" s="83"/>
      <c r="H1220" s="538"/>
      <c r="I1220" s="37" t="s">
        <v>5396</v>
      </c>
      <c r="J1220" s="37" t="s">
        <v>5396</v>
      </c>
      <c r="K1220" s="83"/>
    </row>
    <row r="1221" spans="1:11">
      <c r="A1221" s="125"/>
      <c r="B1221" s="9"/>
      <c r="C1221" s="14"/>
      <c r="D1221" s="14" t="s">
        <v>5765</v>
      </c>
      <c r="E1221" s="137">
        <v>1</v>
      </c>
      <c r="F1221" s="501" t="s">
        <v>13549</v>
      </c>
      <c r="G1221" s="168"/>
      <c r="H1221" s="540"/>
      <c r="I1221" s="163" t="s">
        <v>9173</v>
      </c>
      <c r="J1221" s="133"/>
      <c r="K1221" s="1062" t="s">
        <v>13530</v>
      </c>
    </row>
    <row r="1222" spans="1:11">
      <c r="A1222" s="125"/>
      <c r="B1222" s="9"/>
      <c r="C1222" s="125"/>
      <c r="D1222" s="9"/>
      <c r="E1222" s="137">
        <v>2</v>
      </c>
      <c r="F1222" s="501" t="s">
        <v>13549</v>
      </c>
      <c r="G1222" s="168"/>
      <c r="H1222" s="540"/>
      <c r="I1222" s="163" t="s">
        <v>11451</v>
      </c>
      <c r="J1222" s="133"/>
      <c r="K1222" s="1063"/>
    </row>
    <row r="1223" spans="1:11">
      <c r="A1223" s="125"/>
      <c r="B1223" s="9"/>
      <c r="C1223" s="125"/>
      <c r="D1223" s="9"/>
      <c r="E1223" s="384">
        <v>3</v>
      </c>
      <c r="F1223" s="501" t="s">
        <v>13550</v>
      </c>
      <c r="G1223" s="168"/>
      <c r="H1223" s="540"/>
      <c r="I1223" s="163" t="s">
        <v>13531</v>
      </c>
      <c r="J1223" s="133"/>
      <c r="K1223" s="1063"/>
    </row>
    <row r="1224" spans="1:11">
      <c r="A1224" s="265"/>
      <c r="B1224" s="9"/>
      <c r="C1224" s="265"/>
      <c r="D1224" s="9"/>
      <c r="E1224" s="384">
        <v>4</v>
      </c>
      <c r="F1224" s="501" t="s">
        <v>13549</v>
      </c>
      <c r="G1224" s="168"/>
      <c r="H1224" s="540"/>
      <c r="I1224" s="163" t="s">
        <v>45</v>
      </c>
      <c r="J1224" s="133"/>
      <c r="K1224" s="1063"/>
    </row>
    <row r="1225" spans="1:11">
      <c r="A1225" s="265"/>
      <c r="B1225" s="9"/>
      <c r="C1225" s="265"/>
      <c r="D1225" s="9"/>
      <c r="E1225" s="384">
        <v>5</v>
      </c>
      <c r="F1225" s="501" t="s">
        <v>13549</v>
      </c>
      <c r="G1225" s="168"/>
      <c r="H1225" s="540"/>
      <c r="I1225" s="163" t="s">
        <v>13532</v>
      </c>
      <c r="J1225" s="133"/>
      <c r="K1225" s="1063"/>
    </row>
    <row r="1226" spans="1:11">
      <c r="A1226" s="265"/>
      <c r="B1226" s="9"/>
      <c r="C1226" s="265"/>
      <c r="D1226" s="9"/>
      <c r="E1226" s="384">
        <v>6</v>
      </c>
      <c r="F1226" s="501" t="s">
        <v>13551</v>
      </c>
      <c r="G1226" s="168"/>
      <c r="H1226" s="540"/>
      <c r="I1226" s="163" t="s">
        <v>4818</v>
      </c>
      <c r="J1226" s="133"/>
      <c r="K1226" s="1063"/>
    </row>
    <row r="1227" spans="1:11">
      <c r="A1227" s="265"/>
      <c r="B1227" s="9"/>
      <c r="C1227" s="265"/>
      <c r="D1227" s="9"/>
      <c r="E1227" s="384">
        <v>7</v>
      </c>
      <c r="F1227" s="501" t="s">
        <v>13552</v>
      </c>
      <c r="G1227" s="168"/>
      <c r="H1227" s="540"/>
      <c r="I1227" s="163" t="s">
        <v>13533</v>
      </c>
      <c r="J1227" s="133"/>
      <c r="K1227" s="1063"/>
    </row>
    <row r="1228" spans="1:11">
      <c r="A1228" s="265"/>
      <c r="B1228" s="9"/>
      <c r="C1228" s="265"/>
      <c r="D1228" s="9"/>
      <c r="E1228" s="384">
        <v>8</v>
      </c>
      <c r="F1228" s="501" t="s">
        <v>13553</v>
      </c>
      <c r="G1228" s="168"/>
      <c r="H1228" s="540"/>
      <c r="I1228" s="163" t="s">
        <v>13534</v>
      </c>
      <c r="J1228" s="133"/>
      <c r="K1228" s="1063"/>
    </row>
    <row r="1229" spans="1:11">
      <c r="A1229" s="265"/>
      <c r="B1229" s="9"/>
      <c r="C1229" s="265"/>
      <c r="D1229" s="9"/>
      <c r="E1229" s="384">
        <v>9</v>
      </c>
      <c r="F1229" s="501" t="s">
        <v>13553</v>
      </c>
      <c r="G1229" s="168"/>
      <c r="H1229" s="540"/>
      <c r="I1229" s="163" t="s">
        <v>13535</v>
      </c>
      <c r="J1229" s="133"/>
      <c r="K1229" s="1063"/>
    </row>
    <row r="1230" spans="1:11">
      <c r="A1230" s="265"/>
      <c r="B1230" s="9"/>
      <c r="C1230" s="265"/>
      <c r="D1230" s="9"/>
      <c r="E1230" s="384">
        <v>10</v>
      </c>
      <c r="F1230" s="501" t="s">
        <v>13554</v>
      </c>
      <c r="G1230" s="168"/>
      <c r="H1230" s="540"/>
      <c r="I1230" s="163" t="s">
        <v>13536</v>
      </c>
      <c r="J1230" s="133"/>
      <c r="K1230" s="1063"/>
    </row>
    <row r="1231" spans="1:11">
      <c r="A1231" s="265"/>
      <c r="B1231" s="9"/>
      <c r="C1231" s="265"/>
      <c r="D1231" s="9"/>
      <c r="E1231" s="384">
        <v>11</v>
      </c>
      <c r="F1231" s="501" t="s">
        <v>13555</v>
      </c>
      <c r="G1231" s="168"/>
      <c r="H1231" s="540"/>
      <c r="I1231" s="163" t="s">
        <v>13537</v>
      </c>
      <c r="J1231" s="133"/>
      <c r="K1231" s="1063"/>
    </row>
    <row r="1232" spans="1:11">
      <c r="A1232" s="265"/>
      <c r="B1232" s="9"/>
      <c r="C1232" s="265"/>
      <c r="D1232" s="9"/>
      <c r="E1232" s="384">
        <v>12</v>
      </c>
      <c r="F1232" s="501" t="s">
        <v>13062</v>
      </c>
      <c r="G1232" s="168"/>
      <c r="H1232" s="540"/>
      <c r="I1232" s="163" t="s">
        <v>13538</v>
      </c>
      <c r="J1232" s="133"/>
      <c r="K1232" s="1063"/>
    </row>
    <row r="1233" spans="1:11">
      <c r="A1233" s="265"/>
      <c r="B1233" s="9"/>
      <c r="C1233" s="265"/>
      <c r="D1233" s="9"/>
      <c r="E1233" s="384">
        <v>13</v>
      </c>
      <c r="F1233" s="501" t="s">
        <v>13062</v>
      </c>
      <c r="G1233" s="168"/>
      <c r="H1233" s="540"/>
      <c r="I1233" s="163" t="s">
        <v>13539</v>
      </c>
      <c r="J1233" s="133"/>
      <c r="K1233" s="1063"/>
    </row>
    <row r="1234" spans="1:11">
      <c r="A1234" s="265"/>
      <c r="B1234" s="9"/>
      <c r="C1234" s="265"/>
      <c r="D1234" s="9"/>
      <c r="E1234" s="384">
        <v>14</v>
      </c>
      <c r="F1234" s="501" t="s">
        <v>13062</v>
      </c>
      <c r="G1234" s="168"/>
      <c r="H1234" s="540"/>
      <c r="I1234" s="163" t="s">
        <v>13540</v>
      </c>
      <c r="J1234" s="133"/>
      <c r="K1234" s="1063"/>
    </row>
    <row r="1235" spans="1:11">
      <c r="A1235" s="265"/>
      <c r="B1235" s="9"/>
      <c r="C1235" s="265"/>
      <c r="D1235" s="9"/>
      <c r="E1235" s="384">
        <v>15</v>
      </c>
      <c r="F1235" s="501" t="s">
        <v>13556</v>
      </c>
      <c r="G1235" s="168"/>
      <c r="H1235" s="540"/>
      <c r="I1235" s="163" t="s">
        <v>13541</v>
      </c>
      <c r="J1235" s="133"/>
      <c r="K1235" s="1063"/>
    </row>
    <row r="1236" spans="1:11">
      <c r="A1236" s="265"/>
      <c r="B1236" s="9"/>
      <c r="C1236" s="265"/>
      <c r="D1236" s="9"/>
      <c r="E1236" s="384">
        <v>16</v>
      </c>
      <c r="F1236" s="501" t="s">
        <v>13557</v>
      </c>
      <c r="G1236" s="168"/>
      <c r="H1236" s="540"/>
      <c r="I1236" s="163" t="s">
        <v>13542</v>
      </c>
      <c r="J1236" s="133"/>
      <c r="K1236" s="1063"/>
    </row>
    <row r="1237" spans="1:11">
      <c r="A1237" s="265"/>
      <c r="B1237" s="9"/>
      <c r="C1237" s="265"/>
      <c r="D1237" s="9"/>
      <c r="E1237" s="384">
        <v>17</v>
      </c>
      <c r="F1237" s="501" t="s">
        <v>13557</v>
      </c>
      <c r="G1237" s="168"/>
      <c r="H1237" s="540"/>
      <c r="I1237" s="163" t="s">
        <v>13543</v>
      </c>
      <c r="J1237" s="133"/>
      <c r="K1237" s="1063"/>
    </row>
    <row r="1238" spans="1:11">
      <c r="A1238" s="265"/>
      <c r="B1238" s="9"/>
      <c r="C1238" s="265"/>
      <c r="D1238" s="9"/>
      <c r="E1238" s="384">
        <v>18</v>
      </c>
      <c r="F1238" s="501" t="s">
        <v>13557</v>
      </c>
      <c r="G1238" s="168"/>
      <c r="H1238" s="540"/>
      <c r="I1238" s="163" t="s">
        <v>232</v>
      </c>
      <c r="J1238" s="133"/>
      <c r="K1238" s="1063"/>
    </row>
    <row r="1239" spans="1:11">
      <c r="A1239" s="265"/>
      <c r="B1239" s="9"/>
      <c r="C1239" s="265"/>
      <c r="D1239" s="9"/>
      <c r="E1239" s="384">
        <v>19</v>
      </c>
      <c r="F1239" s="501" t="s">
        <v>13557</v>
      </c>
      <c r="G1239" s="168"/>
      <c r="H1239" s="540"/>
      <c r="I1239" s="163" t="s">
        <v>13544</v>
      </c>
      <c r="J1239" s="133"/>
      <c r="K1239" s="1063"/>
    </row>
    <row r="1240" spans="1:11">
      <c r="A1240" s="265"/>
      <c r="B1240" s="9"/>
      <c r="C1240" s="265"/>
      <c r="D1240" s="9"/>
      <c r="E1240" s="384">
        <v>20</v>
      </c>
      <c r="F1240" s="501" t="s">
        <v>13558</v>
      </c>
      <c r="G1240" s="168"/>
      <c r="H1240" s="540"/>
      <c r="I1240" s="163" t="s">
        <v>13545</v>
      </c>
      <c r="J1240" s="133"/>
      <c r="K1240" s="1063"/>
    </row>
    <row r="1241" spans="1:11">
      <c r="A1241" s="265"/>
      <c r="B1241" s="9"/>
      <c r="C1241" s="265"/>
      <c r="D1241" s="9"/>
      <c r="E1241" s="384">
        <v>21</v>
      </c>
      <c r="F1241" s="501" t="s">
        <v>12371</v>
      </c>
      <c r="G1241" s="168"/>
      <c r="H1241" s="540"/>
      <c r="I1241" s="163" t="s">
        <v>5571</v>
      </c>
      <c r="J1241" s="133"/>
      <c r="K1241" s="1063"/>
    </row>
    <row r="1242" spans="1:11">
      <c r="A1242" s="265"/>
      <c r="B1242" s="9"/>
      <c r="C1242" s="265"/>
      <c r="D1242" s="9"/>
      <c r="E1242" s="384">
        <v>22</v>
      </c>
      <c r="F1242" s="501" t="s">
        <v>12371</v>
      </c>
      <c r="G1242" s="168"/>
      <c r="H1242" s="540"/>
      <c r="I1242" s="163" t="s">
        <v>13546</v>
      </c>
      <c r="J1242" s="133"/>
      <c r="K1242" s="1063"/>
    </row>
    <row r="1243" spans="1:11">
      <c r="A1243" s="265"/>
      <c r="B1243" s="9"/>
      <c r="C1243" s="265"/>
      <c r="D1243" s="9"/>
      <c r="E1243" s="384">
        <v>23</v>
      </c>
      <c r="F1243" s="501" t="s">
        <v>13559</v>
      </c>
      <c r="G1243" s="168"/>
      <c r="H1243" s="540"/>
      <c r="I1243" s="163" t="s">
        <v>11767</v>
      </c>
      <c r="J1243" s="133"/>
      <c r="K1243" s="1063"/>
    </row>
    <row r="1244" spans="1:11">
      <c r="A1244" s="265"/>
      <c r="B1244" s="9"/>
      <c r="C1244" s="265"/>
      <c r="D1244" s="9"/>
      <c r="E1244" s="384">
        <v>24</v>
      </c>
      <c r="F1244" s="501" t="s">
        <v>13559</v>
      </c>
      <c r="G1244" s="168"/>
      <c r="H1244" s="540"/>
      <c r="I1244" s="163" t="s">
        <v>13547</v>
      </c>
      <c r="J1244" s="133"/>
      <c r="K1244" s="1063"/>
    </row>
    <row r="1245" spans="1:11">
      <c r="A1245" s="265"/>
      <c r="B1245" s="9"/>
      <c r="C1245" s="265"/>
      <c r="D1245" s="9"/>
      <c r="E1245" s="384">
        <v>25</v>
      </c>
      <c r="F1245" s="501" t="s">
        <v>13559</v>
      </c>
      <c r="G1245" s="168"/>
      <c r="H1245" s="540"/>
      <c r="I1245" s="163" t="s">
        <v>13548</v>
      </c>
      <c r="J1245" s="133"/>
      <c r="K1245" s="1064"/>
    </row>
    <row r="1246" spans="1:11">
      <c r="A1246" s="37"/>
      <c r="B1246" s="37"/>
      <c r="C1246" s="37"/>
      <c r="D1246" s="37"/>
      <c r="E1246" s="83"/>
      <c r="F1246" s="455" t="s">
        <v>5396</v>
      </c>
      <c r="G1246" s="83"/>
      <c r="H1246" s="538"/>
      <c r="I1246" s="37" t="s">
        <v>5396</v>
      </c>
      <c r="J1246" s="37"/>
      <c r="K1246" s="83"/>
    </row>
    <row r="1247" spans="1:11">
      <c r="A1247" s="125"/>
      <c r="B1247" s="9"/>
      <c r="C1247" s="14"/>
      <c r="D1247" s="14" t="s">
        <v>5766</v>
      </c>
      <c r="E1247" s="137">
        <v>1</v>
      </c>
      <c r="F1247" s="490" t="s">
        <v>12709</v>
      </c>
      <c r="G1247" s="139"/>
      <c r="H1247" s="540"/>
      <c r="I1247" s="139" t="s">
        <v>12401</v>
      </c>
      <c r="J1247" s="133"/>
      <c r="K1247" s="1062" t="s">
        <v>7729</v>
      </c>
    </row>
    <row r="1248" spans="1:11">
      <c r="A1248" s="125"/>
      <c r="B1248" s="9"/>
      <c r="C1248" s="125"/>
      <c r="D1248" s="9"/>
      <c r="E1248" s="137">
        <v>2</v>
      </c>
      <c r="F1248" s="490" t="s">
        <v>12709</v>
      </c>
      <c r="G1248" s="139"/>
      <c r="H1248" s="540"/>
      <c r="I1248" s="139" t="s">
        <v>12402</v>
      </c>
      <c r="J1248" s="133"/>
      <c r="K1248" s="1063"/>
    </row>
    <row r="1249" spans="1:11">
      <c r="A1249" s="125"/>
      <c r="B1249" s="9"/>
      <c r="C1249" s="125"/>
      <c r="D1249" s="9"/>
      <c r="E1249" s="137">
        <v>3</v>
      </c>
      <c r="F1249" s="490" t="s">
        <v>12710</v>
      </c>
      <c r="G1249" s="139"/>
      <c r="H1249" s="540"/>
      <c r="I1249" s="139" t="s">
        <v>12403</v>
      </c>
      <c r="J1249" s="133"/>
      <c r="K1249" s="1063"/>
    </row>
    <row r="1250" spans="1:11">
      <c r="A1250" s="209"/>
      <c r="B1250" s="9"/>
      <c r="C1250" s="209"/>
      <c r="D1250" s="9"/>
      <c r="E1250" s="137">
        <v>4</v>
      </c>
      <c r="F1250" s="490" t="s">
        <v>12710</v>
      </c>
      <c r="G1250" s="139"/>
      <c r="H1250" s="540"/>
      <c r="I1250" s="139" t="s">
        <v>12404</v>
      </c>
      <c r="J1250" s="133"/>
      <c r="K1250" s="1063"/>
    </row>
    <row r="1251" spans="1:11">
      <c r="A1251" s="209"/>
      <c r="B1251" s="9"/>
      <c r="C1251" s="209"/>
      <c r="D1251" s="9"/>
      <c r="E1251" s="137">
        <v>5</v>
      </c>
      <c r="F1251" s="490" t="s">
        <v>12710</v>
      </c>
      <c r="G1251" s="139"/>
      <c r="H1251" s="540"/>
      <c r="I1251" s="139" t="s">
        <v>12405</v>
      </c>
      <c r="J1251" s="133"/>
      <c r="K1251" s="1063"/>
    </row>
    <row r="1252" spans="1:11">
      <c r="A1252" s="209"/>
      <c r="B1252" s="9"/>
      <c r="C1252" s="209"/>
      <c r="D1252" s="9"/>
      <c r="E1252" s="137">
        <v>6</v>
      </c>
      <c r="F1252" s="490" t="s">
        <v>12710</v>
      </c>
      <c r="G1252" s="139"/>
      <c r="H1252" s="540"/>
      <c r="I1252" s="139" t="s">
        <v>12350</v>
      </c>
      <c r="J1252" s="133"/>
      <c r="K1252" s="1063"/>
    </row>
    <row r="1253" spans="1:11">
      <c r="A1253" s="209"/>
      <c r="B1253" s="9"/>
      <c r="C1253" s="209"/>
      <c r="D1253" s="9"/>
      <c r="E1253" s="137">
        <v>7</v>
      </c>
      <c r="F1253" s="490" t="s">
        <v>12710</v>
      </c>
      <c r="G1253" s="139"/>
      <c r="H1253" s="540"/>
      <c r="I1253" s="139" t="s">
        <v>12406</v>
      </c>
      <c r="J1253" s="133"/>
      <c r="K1253" s="1063"/>
    </row>
    <row r="1254" spans="1:11">
      <c r="A1254" s="209"/>
      <c r="B1254" s="9"/>
      <c r="C1254" s="209"/>
      <c r="D1254" s="9"/>
      <c r="E1254" s="137">
        <v>8</v>
      </c>
      <c r="F1254" s="490" t="s">
        <v>12710</v>
      </c>
      <c r="G1254" s="139"/>
      <c r="H1254" s="540"/>
      <c r="I1254" s="139" t="s">
        <v>12407</v>
      </c>
      <c r="J1254" s="133"/>
      <c r="K1254" s="1063"/>
    </row>
    <row r="1255" spans="1:11">
      <c r="A1255" s="209"/>
      <c r="B1255" s="9"/>
      <c r="C1255" s="209"/>
      <c r="D1255" s="9"/>
      <c r="E1255" s="137">
        <v>9</v>
      </c>
      <c r="F1255" s="490" t="s">
        <v>12710</v>
      </c>
      <c r="G1255" s="139"/>
      <c r="H1255" s="540"/>
      <c r="I1255" s="139" t="s">
        <v>12408</v>
      </c>
      <c r="J1255" s="133"/>
      <c r="K1255" s="1063"/>
    </row>
    <row r="1256" spans="1:11">
      <c r="A1256" s="209"/>
      <c r="B1256" s="9"/>
      <c r="C1256" s="209"/>
      <c r="D1256" s="9"/>
      <c r="E1256" s="137">
        <v>10</v>
      </c>
      <c r="F1256" s="490" t="s">
        <v>12710</v>
      </c>
      <c r="G1256" s="139"/>
      <c r="H1256" s="540"/>
      <c r="I1256" s="139" t="s">
        <v>12409</v>
      </c>
      <c r="J1256" s="133"/>
      <c r="K1256" s="1063"/>
    </row>
    <row r="1257" spans="1:11">
      <c r="A1257" s="209"/>
      <c r="B1257" s="9"/>
      <c r="C1257" s="209"/>
      <c r="D1257" s="9"/>
      <c r="E1257" s="137">
        <v>11</v>
      </c>
      <c r="F1257" s="490" t="s">
        <v>12711</v>
      </c>
      <c r="G1257" s="139"/>
      <c r="H1257" s="540"/>
      <c r="I1257" s="139" t="s">
        <v>12410</v>
      </c>
      <c r="J1257" s="133"/>
      <c r="K1257" s="1063"/>
    </row>
    <row r="1258" spans="1:11">
      <c r="A1258" s="209"/>
      <c r="B1258" s="9"/>
      <c r="C1258" s="209"/>
      <c r="D1258" s="9"/>
      <c r="E1258" s="137">
        <v>12</v>
      </c>
      <c r="F1258" s="490" t="s">
        <v>12711</v>
      </c>
      <c r="G1258" s="139"/>
      <c r="H1258" s="540"/>
      <c r="I1258" s="139" t="s">
        <v>12411</v>
      </c>
      <c r="J1258" s="133"/>
      <c r="K1258" s="1063"/>
    </row>
    <row r="1259" spans="1:11">
      <c r="A1259" s="209"/>
      <c r="B1259" s="9"/>
      <c r="C1259" s="209"/>
      <c r="D1259" s="9"/>
      <c r="E1259" s="137">
        <v>13</v>
      </c>
      <c r="F1259" s="490" t="s">
        <v>12711</v>
      </c>
      <c r="G1259" s="139"/>
      <c r="H1259" s="540"/>
      <c r="I1259" s="139" t="s">
        <v>12412</v>
      </c>
      <c r="J1259" s="133"/>
      <c r="K1259" s="1063"/>
    </row>
    <row r="1260" spans="1:11">
      <c r="A1260" s="209"/>
      <c r="B1260" s="9"/>
      <c r="C1260" s="209"/>
      <c r="D1260" s="9"/>
      <c r="E1260" s="137">
        <v>14</v>
      </c>
      <c r="F1260" s="490" t="s">
        <v>12711</v>
      </c>
      <c r="G1260" s="139"/>
      <c r="H1260" s="540"/>
      <c r="I1260" s="139" t="s">
        <v>12413</v>
      </c>
      <c r="J1260" s="133"/>
      <c r="K1260" s="1063"/>
    </row>
    <row r="1261" spans="1:11">
      <c r="A1261" s="209"/>
      <c r="B1261" s="9"/>
      <c r="C1261" s="209"/>
      <c r="D1261" s="9"/>
      <c r="E1261" s="137">
        <v>15</v>
      </c>
      <c r="F1261" s="490" t="s">
        <v>12711</v>
      </c>
      <c r="G1261" s="139"/>
      <c r="H1261" s="540"/>
      <c r="I1261" s="139" t="s">
        <v>12414</v>
      </c>
      <c r="J1261" s="133"/>
      <c r="K1261" s="1063"/>
    </row>
    <row r="1262" spans="1:11">
      <c r="A1262" s="209"/>
      <c r="B1262" s="9"/>
      <c r="C1262" s="209"/>
      <c r="D1262" s="9"/>
      <c r="E1262" s="137">
        <v>16</v>
      </c>
      <c r="F1262" s="490" t="s">
        <v>12711</v>
      </c>
      <c r="G1262" s="139"/>
      <c r="H1262" s="540"/>
      <c r="I1262" s="139" t="s">
        <v>12415</v>
      </c>
      <c r="J1262" s="133"/>
      <c r="K1262" s="1063"/>
    </row>
    <row r="1263" spans="1:11">
      <c r="A1263" s="209"/>
      <c r="B1263" s="9"/>
      <c r="C1263" s="209"/>
      <c r="D1263" s="9"/>
      <c r="E1263" s="137">
        <v>17</v>
      </c>
      <c r="F1263" s="490" t="s">
        <v>12711</v>
      </c>
      <c r="G1263" s="139"/>
      <c r="H1263" s="540"/>
      <c r="I1263" s="139" t="s">
        <v>12416</v>
      </c>
      <c r="J1263" s="133"/>
      <c r="K1263" s="1063"/>
    </row>
    <row r="1264" spans="1:11">
      <c r="A1264" s="209"/>
      <c r="B1264" s="9"/>
      <c r="C1264" s="209"/>
      <c r="D1264" s="9"/>
      <c r="E1264" s="137">
        <v>18</v>
      </c>
      <c r="F1264" s="490" t="s">
        <v>12712</v>
      </c>
      <c r="G1264" s="139"/>
      <c r="H1264" s="540"/>
      <c r="I1264" s="139" t="s">
        <v>12417</v>
      </c>
      <c r="J1264" s="133"/>
      <c r="K1264" s="1063"/>
    </row>
    <row r="1265" spans="1:11">
      <c r="A1265" s="209"/>
      <c r="B1265" s="9"/>
      <c r="C1265" s="209"/>
      <c r="D1265" s="9"/>
      <c r="E1265" s="137">
        <v>19</v>
      </c>
      <c r="F1265" s="490" t="s">
        <v>12712</v>
      </c>
      <c r="G1265" s="139"/>
      <c r="H1265" s="540"/>
      <c r="I1265" s="139" t="s">
        <v>12418</v>
      </c>
      <c r="J1265" s="133"/>
      <c r="K1265" s="1063"/>
    </row>
    <row r="1266" spans="1:11">
      <c r="A1266" s="209"/>
      <c r="B1266" s="9"/>
      <c r="C1266" s="209"/>
      <c r="D1266" s="9"/>
      <c r="E1266" s="137">
        <v>20</v>
      </c>
      <c r="F1266" s="490" t="s">
        <v>12713</v>
      </c>
      <c r="G1266" s="139"/>
      <c r="H1266" s="540"/>
      <c r="I1266" s="139" t="s">
        <v>12419</v>
      </c>
      <c r="J1266" s="133"/>
      <c r="K1266" s="1064"/>
    </row>
    <row r="1267" spans="1:11">
      <c r="A1267" s="37"/>
      <c r="B1267" s="37"/>
      <c r="C1267" s="37"/>
      <c r="D1267" s="37"/>
      <c r="E1267" s="83"/>
      <c r="F1267" s="455" t="s">
        <v>5396</v>
      </c>
      <c r="G1267" s="83"/>
      <c r="H1267" s="538"/>
      <c r="I1267" s="37" t="s">
        <v>5396</v>
      </c>
      <c r="J1267" s="37" t="s">
        <v>5396</v>
      </c>
      <c r="K1267" s="83"/>
    </row>
    <row r="1268" spans="1:11">
      <c r="A1268" s="125"/>
      <c r="B1268" s="9"/>
      <c r="C1268" s="14"/>
      <c r="D1268" s="14" t="s">
        <v>5767</v>
      </c>
      <c r="E1268" s="137">
        <v>1</v>
      </c>
      <c r="F1268" s="475" t="s">
        <v>12714</v>
      </c>
      <c r="G1268" s="3"/>
      <c r="H1268" s="402">
        <v>1223060004</v>
      </c>
      <c r="I1268" s="133" t="s">
        <v>12420</v>
      </c>
      <c r="J1268" s="133"/>
      <c r="K1268" s="1062" t="s">
        <v>6428</v>
      </c>
    </row>
    <row r="1269" spans="1:11">
      <c r="A1269" s="125"/>
      <c r="B1269" s="9"/>
      <c r="C1269" s="125"/>
      <c r="D1269" s="9"/>
      <c r="E1269" s="137">
        <v>2</v>
      </c>
      <c r="F1269" s="475" t="s">
        <v>12714</v>
      </c>
      <c r="G1269" s="3"/>
      <c r="H1269" s="402">
        <v>1223060005</v>
      </c>
      <c r="I1269" s="133" t="s">
        <v>8072</v>
      </c>
      <c r="J1269" s="133"/>
      <c r="K1269" s="1063"/>
    </row>
    <row r="1270" spans="1:11">
      <c r="A1270" s="125"/>
      <c r="B1270" s="9"/>
      <c r="C1270" s="125"/>
      <c r="D1270" s="9"/>
      <c r="E1270" s="137">
        <v>3</v>
      </c>
      <c r="F1270" s="475" t="s">
        <v>12714</v>
      </c>
      <c r="G1270" s="3"/>
      <c r="H1270" s="402">
        <v>1223060003</v>
      </c>
      <c r="I1270" s="133" t="s">
        <v>12421</v>
      </c>
      <c r="J1270" s="133"/>
      <c r="K1270" s="1063"/>
    </row>
    <row r="1271" spans="1:11">
      <c r="A1271" s="125"/>
      <c r="B1271" s="9"/>
      <c r="C1271" s="125"/>
      <c r="D1271" s="9"/>
      <c r="E1271" s="137">
        <v>4</v>
      </c>
      <c r="F1271" s="475" t="s">
        <v>12714</v>
      </c>
      <c r="G1271" s="3"/>
      <c r="H1271" s="402">
        <v>1223060001</v>
      </c>
      <c r="I1271" s="133" t="s">
        <v>12422</v>
      </c>
      <c r="J1271" s="133"/>
      <c r="K1271" s="1063"/>
    </row>
    <row r="1272" spans="1:11">
      <c r="A1272" s="125"/>
      <c r="B1272" s="9"/>
      <c r="C1272" s="125"/>
      <c r="D1272" s="9"/>
      <c r="E1272" s="137">
        <v>5</v>
      </c>
      <c r="F1272" s="475" t="s">
        <v>12715</v>
      </c>
      <c r="G1272" s="3"/>
      <c r="H1272" s="402">
        <v>1223080007</v>
      </c>
      <c r="I1272" s="133" t="s">
        <v>12423</v>
      </c>
      <c r="J1272" s="133"/>
      <c r="K1272" s="1063"/>
    </row>
    <row r="1273" spans="1:11">
      <c r="A1273" s="125"/>
      <c r="B1273" s="9"/>
      <c r="C1273" s="125"/>
      <c r="D1273" s="9"/>
      <c r="E1273" s="137">
        <v>6</v>
      </c>
      <c r="F1273" s="475" t="s">
        <v>12716</v>
      </c>
      <c r="G1273" s="3"/>
      <c r="H1273" s="402">
        <v>1223030006</v>
      </c>
      <c r="I1273" s="133" t="s">
        <v>12424</v>
      </c>
      <c r="J1273" s="133"/>
      <c r="K1273" s="1063"/>
    </row>
    <row r="1274" spans="1:11">
      <c r="A1274" s="125"/>
      <c r="B1274" s="9"/>
      <c r="C1274" s="125"/>
      <c r="D1274" s="9"/>
      <c r="E1274" s="137">
        <v>7</v>
      </c>
      <c r="F1274" s="475" t="s">
        <v>12716</v>
      </c>
      <c r="G1274" s="3"/>
      <c r="H1274" s="402">
        <v>1223030008</v>
      </c>
      <c r="I1274" s="133" t="s">
        <v>12425</v>
      </c>
      <c r="J1274" s="133"/>
      <c r="K1274" s="1063"/>
    </row>
    <row r="1275" spans="1:11">
      <c r="A1275" s="125"/>
      <c r="B1275" s="9"/>
      <c r="C1275" s="125"/>
      <c r="D1275" s="9"/>
      <c r="E1275" s="137">
        <v>8</v>
      </c>
      <c r="F1275" s="475" t="s">
        <v>12717</v>
      </c>
      <c r="G1275" s="3"/>
      <c r="H1275" s="402">
        <v>1223020002</v>
      </c>
      <c r="I1275" s="133" t="s">
        <v>12426</v>
      </c>
      <c r="J1275" s="133"/>
      <c r="K1275" s="1063"/>
    </row>
    <row r="1276" spans="1:11">
      <c r="A1276" s="125"/>
      <c r="B1276" s="9"/>
      <c r="C1276" s="125"/>
      <c r="D1276" s="9"/>
      <c r="E1276" s="137">
        <v>9</v>
      </c>
      <c r="F1276" s="475" t="s">
        <v>12718</v>
      </c>
      <c r="G1276" s="3"/>
      <c r="H1276" s="402">
        <v>1223070001</v>
      </c>
      <c r="I1276" s="133" t="s">
        <v>12427</v>
      </c>
      <c r="J1276" s="133"/>
      <c r="K1276" s="1063"/>
    </row>
    <row r="1277" spans="1:11">
      <c r="A1277" s="125"/>
      <c r="B1277" s="9"/>
      <c r="C1277" s="125"/>
      <c r="D1277" s="9"/>
      <c r="E1277" s="137">
        <v>10</v>
      </c>
      <c r="F1277" s="475" t="s">
        <v>12718</v>
      </c>
      <c r="G1277" s="3"/>
      <c r="H1277" s="402">
        <v>1223070005</v>
      </c>
      <c r="I1277" s="133" t="s">
        <v>12428</v>
      </c>
      <c r="J1277" s="133"/>
      <c r="K1277" s="1064"/>
    </row>
    <row r="1278" spans="1:11">
      <c r="A1278" s="37"/>
      <c r="B1278" s="37"/>
      <c r="C1278" s="37"/>
      <c r="D1278" s="37"/>
      <c r="E1278" s="83"/>
      <c r="F1278" s="455" t="s">
        <v>5396</v>
      </c>
      <c r="G1278" s="83"/>
      <c r="H1278" s="538"/>
      <c r="I1278" s="37" t="s">
        <v>5396</v>
      </c>
      <c r="J1278" s="37" t="s">
        <v>5396</v>
      </c>
      <c r="K1278" s="83"/>
    </row>
    <row r="1279" spans="1:11">
      <c r="A1279" s="125"/>
      <c r="B1279" s="9"/>
      <c r="C1279" s="14"/>
      <c r="D1279" s="14" t="s">
        <v>18361</v>
      </c>
      <c r="E1279" s="137">
        <v>1</v>
      </c>
      <c r="F1279" s="501" t="s">
        <v>12719</v>
      </c>
      <c r="G1279" s="168"/>
      <c r="H1279" s="540"/>
      <c r="I1279" s="650"/>
      <c r="J1279" s="163" t="s">
        <v>12429</v>
      </c>
      <c r="K1279" s="1062" t="s">
        <v>7050</v>
      </c>
    </row>
    <row r="1280" spans="1:11">
      <c r="A1280" s="125"/>
      <c r="B1280" s="9"/>
      <c r="C1280" s="125"/>
      <c r="D1280" s="9"/>
      <c r="E1280" s="137">
        <v>2</v>
      </c>
      <c r="F1280" s="501" t="s">
        <v>12719</v>
      </c>
      <c r="G1280" s="168"/>
      <c r="H1280" s="540"/>
      <c r="I1280" s="650"/>
      <c r="J1280" s="163" t="s">
        <v>12430</v>
      </c>
      <c r="K1280" s="1063"/>
    </row>
    <row r="1281" spans="1:11">
      <c r="A1281" s="125"/>
      <c r="B1281" s="9"/>
      <c r="C1281" s="125"/>
      <c r="D1281" s="9"/>
      <c r="E1281" s="137">
        <v>3</v>
      </c>
      <c r="F1281" s="501" t="s">
        <v>12720</v>
      </c>
      <c r="G1281" s="168"/>
      <c r="H1281" s="540"/>
      <c r="I1281" s="650"/>
      <c r="J1281" s="163" t="s">
        <v>12431</v>
      </c>
      <c r="K1281" s="1063"/>
    </row>
    <row r="1282" spans="1:11">
      <c r="A1282" s="142"/>
      <c r="B1282" s="9"/>
      <c r="C1282" s="142"/>
      <c r="D1282" s="9"/>
      <c r="E1282" s="137">
        <v>4</v>
      </c>
      <c r="F1282" s="501" t="s">
        <v>12720</v>
      </c>
      <c r="G1282" s="168"/>
      <c r="H1282" s="540"/>
      <c r="I1282" s="650"/>
      <c r="J1282" s="163" t="s">
        <v>12432</v>
      </c>
      <c r="K1282" s="1063"/>
    </row>
    <row r="1283" spans="1:11">
      <c r="A1283" s="142"/>
      <c r="B1283" s="9"/>
      <c r="C1283" s="142"/>
      <c r="D1283" s="9"/>
      <c r="E1283" s="137">
        <v>5</v>
      </c>
      <c r="F1283" s="501" t="s">
        <v>12720</v>
      </c>
      <c r="G1283" s="168"/>
      <c r="H1283" s="540"/>
      <c r="I1283" s="650"/>
      <c r="J1283" s="163" t="s">
        <v>12433</v>
      </c>
      <c r="K1283" s="1063"/>
    </row>
    <row r="1284" spans="1:11">
      <c r="A1284" s="142"/>
      <c r="B1284" s="9"/>
      <c r="C1284" s="142"/>
      <c r="D1284" s="9"/>
      <c r="E1284" s="137">
        <v>6</v>
      </c>
      <c r="F1284" s="501" t="s">
        <v>12720</v>
      </c>
      <c r="G1284" s="168"/>
      <c r="H1284" s="540"/>
      <c r="I1284" s="650"/>
      <c r="J1284" s="163" t="s">
        <v>12434</v>
      </c>
      <c r="K1284" s="1063"/>
    </row>
    <row r="1285" spans="1:11">
      <c r="A1285" s="142"/>
      <c r="B1285" s="9"/>
      <c r="C1285" s="142"/>
      <c r="D1285" s="9"/>
      <c r="E1285" s="137">
        <v>7</v>
      </c>
      <c r="F1285" s="501" t="s">
        <v>12721</v>
      </c>
      <c r="G1285" s="168"/>
      <c r="H1285" s="540"/>
      <c r="I1285" s="650"/>
      <c r="J1285" s="163" t="s">
        <v>12435</v>
      </c>
      <c r="K1285" s="1063"/>
    </row>
    <row r="1286" spans="1:11">
      <c r="A1286" s="142"/>
      <c r="B1286" s="9"/>
      <c r="C1286" s="142"/>
      <c r="D1286" s="9"/>
      <c r="E1286" s="137">
        <v>8</v>
      </c>
      <c r="F1286" s="501" t="s">
        <v>12721</v>
      </c>
      <c r="G1286" s="168"/>
      <c r="H1286" s="540"/>
      <c r="I1286" s="650"/>
      <c r="J1286" s="163" t="s">
        <v>12436</v>
      </c>
      <c r="K1286" s="1063"/>
    </row>
    <row r="1287" spans="1:11">
      <c r="A1287" s="142"/>
      <c r="B1287" s="9"/>
      <c r="C1287" s="142"/>
      <c r="D1287" s="9"/>
      <c r="E1287" s="137">
        <v>9</v>
      </c>
      <c r="F1287" s="501" t="s">
        <v>12722</v>
      </c>
      <c r="G1287" s="168"/>
      <c r="H1287" s="540"/>
      <c r="I1287" s="650"/>
      <c r="J1287" s="163" t="s">
        <v>12437</v>
      </c>
      <c r="K1287" s="1063"/>
    </row>
    <row r="1288" spans="1:11">
      <c r="A1288" s="142"/>
      <c r="B1288" s="9"/>
      <c r="C1288" s="142"/>
      <c r="D1288" s="9"/>
      <c r="E1288" s="137">
        <v>10</v>
      </c>
      <c r="F1288" s="501" t="s">
        <v>12722</v>
      </c>
      <c r="G1288" s="168"/>
      <c r="H1288" s="540"/>
      <c r="I1288" s="650"/>
      <c r="J1288" s="163" t="s">
        <v>12438</v>
      </c>
      <c r="K1288" s="1063"/>
    </row>
    <row r="1289" spans="1:11">
      <c r="A1289" s="142"/>
      <c r="B1289" s="9"/>
      <c r="C1289" s="142"/>
      <c r="D1289" s="9"/>
      <c r="E1289" s="137">
        <v>11</v>
      </c>
      <c r="F1289" s="501" t="s">
        <v>12720</v>
      </c>
      <c r="G1289" s="168"/>
      <c r="H1289" s="540"/>
      <c r="I1289" s="650"/>
      <c r="J1289" s="163" t="s">
        <v>12439</v>
      </c>
      <c r="K1289" s="1063"/>
    </row>
    <row r="1290" spans="1:11">
      <c r="A1290" s="142"/>
      <c r="B1290" s="9"/>
      <c r="C1290" s="142"/>
      <c r="D1290" s="9"/>
      <c r="E1290" s="137">
        <v>12</v>
      </c>
      <c r="F1290" s="501" t="s">
        <v>12720</v>
      </c>
      <c r="G1290" s="168"/>
      <c r="H1290" s="540"/>
      <c r="I1290" s="650"/>
      <c r="J1290" s="163" t="s">
        <v>12440</v>
      </c>
      <c r="K1290" s="1064"/>
    </row>
    <row r="1291" spans="1:11">
      <c r="A1291" s="36"/>
      <c r="B1291" s="37"/>
      <c r="C1291" s="36"/>
      <c r="D1291" s="37"/>
      <c r="E1291" s="52"/>
      <c r="F1291" s="502" t="s">
        <v>5396</v>
      </c>
      <c r="G1291" s="53"/>
      <c r="H1291" s="530"/>
      <c r="I1291" s="43" t="s">
        <v>5396</v>
      </c>
      <c r="J1291" s="43" t="s">
        <v>5396</v>
      </c>
      <c r="K1291" s="53"/>
    </row>
    <row r="1292" spans="1:11" ht="15" customHeight="1">
      <c r="A1292" s="15">
        <v>3</v>
      </c>
      <c r="B1292" s="14" t="s">
        <v>1053</v>
      </c>
      <c r="C1292" s="15"/>
      <c r="D1292" s="14" t="s">
        <v>2742</v>
      </c>
      <c r="E1292" s="137">
        <v>1</v>
      </c>
      <c r="F1292" s="475" t="s">
        <v>12451</v>
      </c>
      <c r="G1292" s="3"/>
      <c r="H1292" s="541"/>
      <c r="I1292" s="135" t="s">
        <v>12441</v>
      </c>
      <c r="J1292" s="133"/>
      <c r="K1292" s="1062" t="s">
        <v>6429</v>
      </c>
    </row>
    <row r="1293" spans="1:11">
      <c r="A1293" s="125"/>
      <c r="B1293" s="9"/>
      <c r="C1293" s="125"/>
      <c r="D1293" s="9"/>
      <c r="E1293" s="137">
        <v>2</v>
      </c>
      <c r="F1293" s="475" t="s">
        <v>12723</v>
      </c>
      <c r="G1293" s="3"/>
      <c r="H1293" s="541"/>
      <c r="I1293" s="135" t="s">
        <v>12442</v>
      </c>
      <c r="J1293" s="133"/>
      <c r="K1293" s="1063"/>
    </row>
    <row r="1294" spans="1:11">
      <c r="A1294" s="125"/>
      <c r="B1294" s="9"/>
      <c r="C1294" s="125"/>
      <c r="D1294" s="9"/>
      <c r="E1294" s="137">
        <v>3</v>
      </c>
      <c r="F1294" s="475" t="s">
        <v>12724</v>
      </c>
      <c r="G1294" s="3"/>
      <c r="H1294" s="541"/>
      <c r="I1294" s="135" t="s">
        <v>12443</v>
      </c>
      <c r="J1294" s="133"/>
      <c r="K1294" s="1063"/>
    </row>
    <row r="1295" spans="1:11">
      <c r="A1295" s="125"/>
      <c r="B1295" s="9"/>
      <c r="C1295" s="125"/>
      <c r="D1295" s="9"/>
      <c r="E1295" s="137">
        <v>4</v>
      </c>
      <c r="F1295" s="475" t="s">
        <v>12725</v>
      </c>
      <c r="G1295" s="3"/>
      <c r="H1295" s="541"/>
      <c r="I1295" s="135" t="s">
        <v>12444</v>
      </c>
      <c r="J1295" s="133"/>
      <c r="K1295" s="1063"/>
    </row>
    <row r="1296" spans="1:11">
      <c r="A1296" s="125"/>
      <c r="B1296" s="9"/>
      <c r="C1296" s="125"/>
      <c r="D1296" s="9"/>
      <c r="E1296" s="137">
        <v>5</v>
      </c>
      <c r="F1296" s="475" t="s">
        <v>12726</v>
      </c>
      <c r="G1296" s="3"/>
      <c r="H1296" s="541"/>
      <c r="I1296" s="135" t="s">
        <v>12445</v>
      </c>
      <c r="J1296" s="133"/>
      <c r="K1296" s="1063"/>
    </row>
    <row r="1297" spans="1:11">
      <c r="A1297" s="125"/>
      <c r="B1297" s="9"/>
      <c r="C1297" s="125"/>
      <c r="D1297" s="9"/>
      <c r="E1297" s="137">
        <v>6</v>
      </c>
      <c r="F1297" s="475" t="s">
        <v>12727</v>
      </c>
      <c r="G1297" s="3"/>
      <c r="H1297" s="541"/>
      <c r="I1297" s="135" t="s">
        <v>12446</v>
      </c>
      <c r="J1297" s="133"/>
      <c r="K1297" s="1063"/>
    </row>
    <row r="1298" spans="1:11">
      <c r="A1298" s="125"/>
      <c r="B1298" s="9"/>
      <c r="C1298" s="125"/>
      <c r="D1298" s="9"/>
      <c r="E1298" s="137">
        <v>7</v>
      </c>
      <c r="F1298" s="475" t="s">
        <v>12726</v>
      </c>
      <c r="G1298" s="3"/>
      <c r="H1298" s="541"/>
      <c r="I1298" s="135" t="s">
        <v>12447</v>
      </c>
      <c r="J1298" s="133"/>
      <c r="K1298" s="1063"/>
    </row>
    <row r="1299" spans="1:11">
      <c r="A1299" s="125"/>
      <c r="B1299" s="9"/>
      <c r="C1299" s="125"/>
      <c r="D1299" s="9"/>
      <c r="E1299" s="137">
        <v>8</v>
      </c>
      <c r="F1299" s="475" t="s">
        <v>12724</v>
      </c>
      <c r="G1299" s="3"/>
      <c r="H1299" s="541"/>
      <c r="I1299" s="135" t="s">
        <v>12448</v>
      </c>
      <c r="J1299" s="133"/>
      <c r="K1299" s="1063"/>
    </row>
    <row r="1300" spans="1:11">
      <c r="A1300" s="125"/>
      <c r="B1300" s="9"/>
      <c r="C1300" s="125"/>
      <c r="D1300" s="9"/>
      <c r="E1300" s="137">
        <v>9</v>
      </c>
      <c r="F1300" s="475" t="s">
        <v>12724</v>
      </c>
      <c r="G1300" s="3"/>
      <c r="H1300" s="541"/>
      <c r="I1300" s="135" t="s">
        <v>12449</v>
      </c>
      <c r="J1300" s="133"/>
      <c r="K1300" s="1063"/>
    </row>
    <row r="1301" spans="1:11">
      <c r="A1301" s="125"/>
      <c r="B1301" s="9"/>
      <c r="C1301" s="125"/>
      <c r="D1301" s="9"/>
      <c r="E1301" s="137">
        <v>10</v>
      </c>
      <c r="F1301" s="475" t="s">
        <v>12728</v>
      </c>
      <c r="G1301" s="3"/>
      <c r="H1301" s="541"/>
      <c r="I1301" s="135" t="s">
        <v>12450</v>
      </c>
      <c r="J1301" s="133"/>
      <c r="K1301" s="1063"/>
    </row>
    <row r="1302" spans="1:11">
      <c r="A1302" s="125"/>
      <c r="B1302" s="9"/>
      <c r="C1302" s="125"/>
      <c r="D1302" s="9"/>
      <c r="E1302" s="137">
        <v>11</v>
      </c>
      <c r="F1302" s="475" t="s">
        <v>12451</v>
      </c>
      <c r="G1302" s="3"/>
      <c r="H1302" s="541"/>
      <c r="I1302" s="3" t="s">
        <v>12451</v>
      </c>
      <c r="J1302" s="133"/>
      <c r="K1302" s="1063"/>
    </row>
    <row r="1303" spans="1:11">
      <c r="A1303" s="125"/>
      <c r="B1303" s="9"/>
      <c r="C1303" s="125"/>
      <c r="D1303" s="9"/>
      <c r="E1303" s="137">
        <v>12</v>
      </c>
      <c r="F1303" s="475" t="s">
        <v>12724</v>
      </c>
      <c r="G1303" s="3"/>
      <c r="H1303" s="541"/>
      <c r="I1303" s="135" t="s">
        <v>12452</v>
      </c>
      <c r="J1303" s="133"/>
      <c r="K1303" s="1063"/>
    </row>
    <row r="1304" spans="1:11">
      <c r="A1304" s="125"/>
      <c r="B1304" s="9"/>
      <c r="C1304" s="125"/>
      <c r="D1304" s="9"/>
      <c r="E1304" s="137">
        <v>13</v>
      </c>
      <c r="F1304" s="475" t="s">
        <v>12725</v>
      </c>
      <c r="G1304" s="3"/>
      <c r="H1304" s="541"/>
      <c r="I1304" s="135" t="s">
        <v>12453</v>
      </c>
      <c r="J1304" s="133"/>
      <c r="K1304" s="1063"/>
    </row>
    <row r="1305" spans="1:11">
      <c r="A1305" s="125"/>
      <c r="B1305" s="9"/>
      <c r="C1305" s="125"/>
      <c r="D1305" s="9"/>
      <c r="E1305" s="137">
        <v>14</v>
      </c>
      <c r="F1305" s="475" t="s">
        <v>12451</v>
      </c>
      <c r="G1305" s="3"/>
      <c r="H1305" s="541"/>
      <c r="I1305" s="135" t="s">
        <v>12454</v>
      </c>
      <c r="J1305" s="133"/>
      <c r="K1305" s="1063"/>
    </row>
    <row r="1306" spans="1:11">
      <c r="A1306" s="125"/>
      <c r="B1306" s="9"/>
      <c r="C1306" s="125"/>
      <c r="D1306" s="9"/>
      <c r="E1306" s="137">
        <v>15</v>
      </c>
      <c r="F1306" s="475" t="s">
        <v>12071</v>
      </c>
      <c r="G1306" s="3"/>
      <c r="H1306" s="541"/>
      <c r="I1306" s="135" t="s">
        <v>12455</v>
      </c>
      <c r="J1306" s="133"/>
      <c r="K1306" s="1063"/>
    </row>
    <row r="1307" spans="1:11">
      <c r="A1307" s="125"/>
      <c r="B1307" s="9"/>
      <c r="C1307" s="125"/>
      <c r="D1307" s="9"/>
      <c r="E1307" s="137">
        <v>16</v>
      </c>
      <c r="F1307" s="475" t="s">
        <v>12729</v>
      </c>
      <c r="G1307" s="3"/>
      <c r="H1307" s="541"/>
      <c r="I1307" s="135" t="s">
        <v>12456</v>
      </c>
      <c r="J1307" s="133"/>
      <c r="K1307" s="1063"/>
    </row>
    <row r="1308" spans="1:11">
      <c r="A1308" s="125"/>
      <c r="B1308" s="9"/>
      <c r="C1308" s="125"/>
      <c r="D1308" s="9"/>
      <c r="E1308" s="137">
        <v>17</v>
      </c>
      <c r="F1308" s="475" t="s">
        <v>12730</v>
      </c>
      <c r="G1308" s="3"/>
      <c r="H1308" s="541"/>
      <c r="I1308" s="135" t="s">
        <v>12457</v>
      </c>
      <c r="J1308" s="133"/>
      <c r="K1308" s="1063"/>
    </row>
    <row r="1309" spans="1:11">
      <c r="A1309" s="125"/>
      <c r="B1309" s="9"/>
      <c r="C1309" s="125"/>
      <c r="D1309" s="9"/>
      <c r="E1309" s="137">
        <v>18</v>
      </c>
      <c r="F1309" s="475" t="s">
        <v>12723</v>
      </c>
      <c r="G1309" s="3"/>
      <c r="H1309" s="541"/>
      <c r="I1309" s="135" t="s">
        <v>12458</v>
      </c>
      <c r="J1309" s="133"/>
      <c r="K1309" s="1063"/>
    </row>
    <row r="1310" spans="1:11">
      <c r="A1310" s="125"/>
      <c r="B1310" s="9"/>
      <c r="C1310" s="125"/>
      <c r="D1310" s="9"/>
      <c r="E1310" s="137">
        <v>19</v>
      </c>
      <c r="F1310" s="475" t="s">
        <v>12451</v>
      </c>
      <c r="G1310" s="3"/>
      <c r="H1310" s="541"/>
      <c r="I1310" s="135" t="s">
        <v>12459</v>
      </c>
      <c r="J1310" s="133"/>
      <c r="K1310" s="1063"/>
    </row>
    <row r="1311" spans="1:11">
      <c r="A1311" s="125"/>
      <c r="B1311" s="9"/>
      <c r="C1311" s="125"/>
      <c r="D1311" s="9"/>
      <c r="E1311" s="137">
        <v>20</v>
      </c>
      <c r="F1311" s="475" t="s">
        <v>12071</v>
      </c>
      <c r="G1311" s="3"/>
      <c r="H1311" s="541"/>
      <c r="I1311" s="135" t="s">
        <v>12460</v>
      </c>
      <c r="J1311" s="133"/>
      <c r="K1311" s="1063"/>
    </row>
    <row r="1312" spans="1:11">
      <c r="A1312" s="125"/>
      <c r="B1312" s="9"/>
      <c r="C1312" s="125"/>
      <c r="D1312" s="9"/>
      <c r="E1312" s="137">
        <v>21</v>
      </c>
      <c r="F1312" s="475" t="s">
        <v>12725</v>
      </c>
      <c r="G1312" s="3"/>
      <c r="H1312" s="541"/>
      <c r="I1312" s="135" t="s">
        <v>12461</v>
      </c>
      <c r="J1312" s="133"/>
      <c r="K1312" s="1063"/>
    </row>
    <row r="1313" spans="1:11">
      <c r="A1313" s="125"/>
      <c r="B1313" s="9"/>
      <c r="C1313" s="125"/>
      <c r="D1313" s="9"/>
      <c r="E1313" s="137">
        <v>22</v>
      </c>
      <c r="F1313" s="475" t="s">
        <v>12451</v>
      </c>
      <c r="G1313" s="3"/>
      <c r="H1313" s="541"/>
      <c r="I1313" s="135" t="s">
        <v>12462</v>
      </c>
      <c r="J1313" s="133"/>
      <c r="K1313" s="1063"/>
    </row>
    <row r="1314" spans="1:11">
      <c r="A1314" s="125"/>
      <c r="B1314" s="9"/>
      <c r="C1314" s="125"/>
      <c r="D1314" s="9"/>
      <c r="E1314" s="137">
        <v>23</v>
      </c>
      <c r="F1314" s="475" t="s">
        <v>12724</v>
      </c>
      <c r="G1314" s="3"/>
      <c r="H1314" s="541"/>
      <c r="I1314" s="135" t="s">
        <v>12463</v>
      </c>
      <c r="J1314" s="133"/>
      <c r="K1314" s="1063"/>
    </row>
    <row r="1315" spans="1:11">
      <c r="A1315" s="125"/>
      <c r="B1315" s="9"/>
      <c r="C1315" s="125"/>
      <c r="D1315" s="9"/>
      <c r="E1315" s="137">
        <v>24</v>
      </c>
      <c r="F1315" s="475" t="s">
        <v>12451</v>
      </c>
      <c r="G1315" s="3"/>
      <c r="H1315" s="541"/>
      <c r="I1315" s="135" t="s">
        <v>12464</v>
      </c>
      <c r="J1315" s="133"/>
      <c r="K1315" s="1063"/>
    </row>
    <row r="1316" spans="1:11">
      <c r="A1316" s="125"/>
      <c r="B1316" s="9"/>
      <c r="C1316" s="125"/>
      <c r="D1316" s="9"/>
      <c r="E1316" s="137">
        <v>25</v>
      </c>
      <c r="F1316" s="475" t="s">
        <v>12451</v>
      </c>
      <c r="G1316" s="3"/>
      <c r="H1316" s="541"/>
      <c r="I1316" s="135" t="s">
        <v>12465</v>
      </c>
      <c r="J1316" s="133"/>
      <c r="K1316" s="1063"/>
    </row>
    <row r="1317" spans="1:11">
      <c r="A1317" s="125"/>
      <c r="B1317" s="9"/>
      <c r="C1317" s="125"/>
      <c r="D1317" s="9"/>
      <c r="E1317" s="137">
        <v>26</v>
      </c>
      <c r="F1317" s="475" t="s">
        <v>12451</v>
      </c>
      <c r="G1317" s="3"/>
      <c r="H1317" s="541"/>
      <c r="I1317" s="135" t="s">
        <v>12466</v>
      </c>
      <c r="J1317" s="133"/>
      <c r="K1317" s="1063"/>
    </row>
    <row r="1318" spans="1:11">
      <c r="A1318" s="125"/>
      <c r="B1318" s="9"/>
      <c r="C1318" s="125"/>
      <c r="D1318" s="9"/>
      <c r="E1318" s="137">
        <v>27</v>
      </c>
      <c r="F1318" s="475" t="s">
        <v>12729</v>
      </c>
      <c r="G1318" s="3"/>
      <c r="H1318" s="541" t="s">
        <v>5768</v>
      </c>
      <c r="I1318" s="135" t="s">
        <v>12467</v>
      </c>
      <c r="J1318" s="133"/>
      <c r="K1318" s="1063"/>
    </row>
    <row r="1319" spans="1:11">
      <c r="A1319" s="125"/>
      <c r="B1319" s="9"/>
      <c r="C1319" s="125"/>
      <c r="D1319" s="9"/>
      <c r="E1319" s="137">
        <v>28</v>
      </c>
      <c r="F1319" s="475" t="s">
        <v>12729</v>
      </c>
      <c r="G1319" s="3"/>
      <c r="H1319" s="541" t="s">
        <v>5769</v>
      </c>
      <c r="I1319" s="135" t="s">
        <v>12468</v>
      </c>
      <c r="J1319" s="133"/>
      <c r="K1319" s="1063"/>
    </row>
    <row r="1320" spans="1:11">
      <c r="A1320" s="125"/>
      <c r="B1320" s="9"/>
      <c r="C1320" s="125"/>
      <c r="D1320" s="9"/>
      <c r="E1320" s="137">
        <v>29</v>
      </c>
      <c r="F1320" s="475" t="s">
        <v>12729</v>
      </c>
      <c r="G1320" s="3"/>
      <c r="H1320" s="541">
        <v>1303090002</v>
      </c>
      <c r="I1320" s="135" t="s">
        <v>12469</v>
      </c>
      <c r="J1320" s="133"/>
      <c r="K1320" s="1063"/>
    </row>
    <row r="1321" spans="1:11">
      <c r="A1321" s="125"/>
      <c r="B1321" s="9"/>
      <c r="C1321" s="125"/>
      <c r="D1321" s="9"/>
      <c r="E1321" s="137">
        <v>30</v>
      </c>
      <c r="F1321" s="475" t="s">
        <v>12731</v>
      </c>
      <c r="G1321" s="3"/>
      <c r="H1321" s="541" t="s">
        <v>5770</v>
      </c>
      <c r="I1321" s="135" t="s">
        <v>12470</v>
      </c>
      <c r="J1321" s="133"/>
      <c r="K1321" s="1063"/>
    </row>
    <row r="1322" spans="1:11">
      <c r="A1322" s="125"/>
      <c r="B1322" s="9"/>
      <c r="C1322" s="125"/>
      <c r="D1322" s="9"/>
      <c r="E1322" s="137">
        <v>31</v>
      </c>
      <c r="F1322" s="475" t="s">
        <v>12732</v>
      </c>
      <c r="G1322" s="3"/>
      <c r="H1322" s="541" t="s">
        <v>5771</v>
      </c>
      <c r="I1322" s="135" t="s">
        <v>12471</v>
      </c>
      <c r="J1322" s="133"/>
      <c r="K1322" s="1063"/>
    </row>
    <row r="1323" spans="1:11">
      <c r="A1323" s="125"/>
      <c r="B1323" s="9"/>
      <c r="C1323" s="125"/>
      <c r="D1323" s="9"/>
      <c r="E1323" s="137">
        <v>32</v>
      </c>
      <c r="F1323" s="475" t="s">
        <v>12725</v>
      </c>
      <c r="G1323" s="3"/>
      <c r="H1323" s="541" t="s">
        <v>5772</v>
      </c>
      <c r="I1323" s="135" t="s">
        <v>12443</v>
      </c>
      <c r="J1323" s="133"/>
      <c r="K1323" s="1063"/>
    </row>
    <row r="1324" spans="1:11">
      <c r="A1324" s="125"/>
      <c r="B1324" s="9"/>
      <c r="C1324" s="125"/>
      <c r="D1324" s="9"/>
      <c r="E1324" s="137">
        <v>33</v>
      </c>
      <c r="F1324" s="475" t="s">
        <v>12725</v>
      </c>
      <c r="G1324" s="3"/>
      <c r="H1324" s="541" t="s">
        <v>5773</v>
      </c>
      <c r="I1324" s="135" t="s">
        <v>1651</v>
      </c>
      <c r="J1324" s="133"/>
      <c r="K1324" s="1063"/>
    </row>
    <row r="1325" spans="1:11">
      <c r="A1325" s="125"/>
      <c r="B1325" s="9"/>
      <c r="C1325" s="125"/>
      <c r="D1325" s="9"/>
      <c r="E1325" s="137">
        <v>34</v>
      </c>
      <c r="F1325" s="475" t="s">
        <v>12725</v>
      </c>
      <c r="G1325" s="3"/>
      <c r="H1325" s="541" t="s">
        <v>5774</v>
      </c>
      <c r="I1325" s="135" t="s">
        <v>12472</v>
      </c>
      <c r="J1325" s="133"/>
      <c r="K1325" s="1063"/>
    </row>
    <row r="1326" spans="1:11">
      <c r="A1326" s="125"/>
      <c r="B1326" s="9"/>
      <c r="C1326" s="125"/>
      <c r="D1326" s="9"/>
      <c r="E1326" s="137">
        <v>35</v>
      </c>
      <c r="F1326" s="475" t="s">
        <v>12726</v>
      </c>
      <c r="G1326" s="3"/>
      <c r="H1326" s="541" t="s">
        <v>5775</v>
      </c>
      <c r="I1326" s="135" t="s">
        <v>12473</v>
      </c>
      <c r="J1326" s="133"/>
      <c r="K1326" s="1063"/>
    </row>
    <row r="1327" spans="1:11">
      <c r="A1327" s="125"/>
      <c r="B1327" s="9"/>
      <c r="C1327" s="125"/>
      <c r="D1327" s="9"/>
      <c r="E1327" s="137">
        <v>36</v>
      </c>
      <c r="F1327" s="475" t="s">
        <v>12733</v>
      </c>
      <c r="G1327" s="3"/>
      <c r="H1327" s="541" t="s">
        <v>5776</v>
      </c>
      <c r="I1327" s="135" t="s">
        <v>12474</v>
      </c>
      <c r="J1327" s="133"/>
      <c r="K1327" s="1063"/>
    </row>
    <row r="1328" spans="1:11">
      <c r="A1328" s="125"/>
      <c r="B1328" s="9"/>
      <c r="C1328" s="125"/>
      <c r="D1328" s="9"/>
      <c r="E1328" s="137">
        <v>37</v>
      </c>
      <c r="F1328" s="475" t="s">
        <v>12733</v>
      </c>
      <c r="G1328" s="3"/>
      <c r="H1328" s="541" t="s">
        <v>5777</v>
      </c>
      <c r="I1328" s="135" t="s">
        <v>12475</v>
      </c>
      <c r="J1328" s="133"/>
      <c r="K1328" s="1063"/>
    </row>
    <row r="1329" spans="1:11">
      <c r="A1329" s="125"/>
      <c r="B1329" s="9"/>
      <c r="C1329" s="125"/>
      <c r="D1329" s="9"/>
      <c r="E1329" s="137">
        <v>38</v>
      </c>
      <c r="F1329" s="475" t="s">
        <v>12733</v>
      </c>
      <c r="G1329" s="3"/>
      <c r="H1329" s="541" t="s">
        <v>5778</v>
      </c>
      <c r="I1329" s="135" t="s">
        <v>12476</v>
      </c>
      <c r="J1329" s="133"/>
      <c r="K1329" s="1063"/>
    </row>
    <row r="1330" spans="1:11">
      <c r="A1330" s="125"/>
      <c r="B1330" s="9"/>
      <c r="C1330" s="125"/>
      <c r="D1330" s="9"/>
      <c r="E1330" s="137">
        <v>39</v>
      </c>
      <c r="F1330" s="475" t="s">
        <v>12734</v>
      </c>
      <c r="G1330" s="3"/>
      <c r="H1330" s="541" t="s">
        <v>5779</v>
      </c>
      <c r="I1330" s="135" t="s">
        <v>12477</v>
      </c>
      <c r="J1330" s="133"/>
      <c r="K1330" s="1063"/>
    </row>
    <row r="1331" spans="1:11">
      <c r="A1331" s="125"/>
      <c r="B1331" s="9"/>
      <c r="C1331" s="125"/>
      <c r="D1331" s="9"/>
      <c r="E1331" s="137">
        <v>40</v>
      </c>
      <c r="F1331" s="475" t="s">
        <v>12734</v>
      </c>
      <c r="G1331" s="3"/>
      <c r="H1331" s="541" t="s">
        <v>5781</v>
      </c>
      <c r="I1331" s="135" t="s">
        <v>12478</v>
      </c>
      <c r="J1331" s="133"/>
      <c r="K1331" s="1063"/>
    </row>
    <row r="1332" spans="1:11">
      <c r="A1332" s="125"/>
      <c r="B1332" s="9"/>
      <c r="C1332" s="125"/>
      <c r="D1332" s="9"/>
      <c r="E1332" s="137">
        <v>41</v>
      </c>
      <c r="F1332" s="475" t="s">
        <v>12734</v>
      </c>
      <c r="G1332" s="3"/>
      <c r="H1332" s="541" t="s">
        <v>5782</v>
      </c>
      <c r="I1332" s="135" t="s">
        <v>12479</v>
      </c>
      <c r="J1332" s="133"/>
      <c r="K1332" s="1063"/>
    </row>
    <row r="1333" spans="1:11">
      <c r="A1333" s="125"/>
      <c r="B1333" s="9"/>
      <c r="C1333" s="125"/>
      <c r="D1333" s="9"/>
      <c r="E1333" s="137">
        <v>42</v>
      </c>
      <c r="F1333" s="475" t="s">
        <v>12735</v>
      </c>
      <c r="G1333" s="3"/>
      <c r="H1333" s="541" t="s">
        <v>5783</v>
      </c>
      <c r="I1333" s="135" t="s">
        <v>44</v>
      </c>
      <c r="J1333" s="133"/>
      <c r="K1333" s="1063"/>
    </row>
    <row r="1334" spans="1:11">
      <c r="A1334" s="125"/>
      <c r="B1334" s="9"/>
      <c r="C1334" s="125"/>
      <c r="D1334" s="9"/>
      <c r="E1334" s="137">
        <v>43</v>
      </c>
      <c r="F1334" s="475" t="s">
        <v>12725</v>
      </c>
      <c r="G1334" s="3"/>
      <c r="H1334" s="541"/>
      <c r="I1334" s="135" t="s">
        <v>12480</v>
      </c>
      <c r="J1334" s="133"/>
      <c r="K1334" s="1063"/>
    </row>
    <row r="1335" spans="1:11">
      <c r="A1335" s="125"/>
      <c r="B1335" s="9"/>
      <c r="C1335" s="125"/>
      <c r="D1335" s="9"/>
      <c r="E1335" s="137">
        <v>44</v>
      </c>
      <c r="F1335" s="475" t="s">
        <v>12730</v>
      </c>
      <c r="G1335" s="3"/>
      <c r="H1335" s="541"/>
      <c r="I1335" s="135" t="s">
        <v>12481</v>
      </c>
      <c r="J1335" s="133"/>
      <c r="K1335" s="1063"/>
    </row>
    <row r="1336" spans="1:11">
      <c r="A1336" s="125"/>
      <c r="B1336" s="9"/>
      <c r="C1336" s="125"/>
      <c r="D1336" s="9"/>
      <c r="E1336" s="137">
        <v>45</v>
      </c>
      <c r="F1336" s="475" t="s">
        <v>12736</v>
      </c>
      <c r="G1336" s="3"/>
      <c r="H1336" s="541"/>
      <c r="I1336" s="135" t="s">
        <v>12482</v>
      </c>
      <c r="J1336" s="133"/>
      <c r="K1336" s="1063"/>
    </row>
    <row r="1337" spans="1:11">
      <c r="A1337" s="125"/>
      <c r="B1337" s="9"/>
      <c r="C1337" s="125"/>
      <c r="D1337" s="9"/>
      <c r="E1337" s="137">
        <v>46</v>
      </c>
      <c r="F1337" s="475" t="s">
        <v>12724</v>
      </c>
      <c r="G1337" s="3"/>
      <c r="H1337" s="541"/>
      <c r="I1337" s="135" t="s">
        <v>12483</v>
      </c>
      <c r="J1337" s="133"/>
      <c r="K1337" s="1063"/>
    </row>
    <row r="1338" spans="1:11">
      <c r="A1338" s="125"/>
      <c r="B1338" s="9"/>
      <c r="C1338" s="125"/>
      <c r="D1338" s="9"/>
      <c r="E1338" s="137">
        <v>47</v>
      </c>
      <c r="F1338" s="475" t="s">
        <v>12735</v>
      </c>
      <c r="G1338" s="3"/>
      <c r="H1338" s="541"/>
      <c r="I1338" s="135" t="s">
        <v>12484</v>
      </c>
      <c r="J1338" s="133"/>
      <c r="K1338" s="1063"/>
    </row>
    <row r="1339" spans="1:11">
      <c r="A1339" s="125"/>
      <c r="B1339" s="9"/>
      <c r="C1339" s="125"/>
      <c r="D1339" s="9"/>
      <c r="E1339" s="137">
        <v>48</v>
      </c>
      <c r="F1339" s="475" t="s">
        <v>12734</v>
      </c>
      <c r="G1339" s="3"/>
      <c r="H1339" s="541"/>
      <c r="I1339" s="135" t="s">
        <v>12449</v>
      </c>
      <c r="J1339" s="133"/>
      <c r="K1339" s="1063"/>
    </row>
    <row r="1340" spans="1:11">
      <c r="A1340" s="125"/>
      <c r="B1340" s="9"/>
      <c r="C1340" s="125"/>
      <c r="D1340" s="9"/>
      <c r="E1340" s="137">
        <v>49</v>
      </c>
      <c r="F1340" s="475" t="s">
        <v>12731</v>
      </c>
      <c r="G1340" s="3"/>
      <c r="H1340" s="541"/>
      <c r="I1340" s="135" t="s">
        <v>12485</v>
      </c>
      <c r="J1340" s="133"/>
      <c r="K1340" s="1063"/>
    </row>
    <row r="1341" spans="1:11">
      <c r="A1341" s="125"/>
      <c r="B1341" s="9"/>
      <c r="C1341" s="125"/>
      <c r="D1341" s="9"/>
      <c r="E1341" s="137">
        <v>50</v>
      </c>
      <c r="F1341" s="475" t="s">
        <v>12736</v>
      </c>
      <c r="G1341" s="3"/>
      <c r="H1341" s="541"/>
      <c r="I1341" s="135" t="s">
        <v>12486</v>
      </c>
      <c r="J1341" s="133"/>
      <c r="K1341" s="1063"/>
    </row>
    <row r="1342" spans="1:11">
      <c r="A1342" s="125"/>
      <c r="B1342" s="9"/>
      <c r="C1342" s="125"/>
      <c r="D1342" s="9"/>
      <c r="E1342" s="137">
        <v>51</v>
      </c>
      <c r="F1342" s="475" t="s">
        <v>12735</v>
      </c>
      <c r="G1342" s="3"/>
      <c r="H1342" s="541"/>
      <c r="I1342" s="135" t="s">
        <v>44</v>
      </c>
      <c r="J1342" s="133"/>
      <c r="K1342" s="1063"/>
    </row>
    <row r="1343" spans="1:11">
      <c r="A1343" s="125"/>
      <c r="B1343" s="9"/>
      <c r="C1343" s="125"/>
      <c r="D1343" s="9"/>
      <c r="E1343" s="137">
        <v>52</v>
      </c>
      <c r="F1343" s="475" t="s">
        <v>12724</v>
      </c>
      <c r="G1343" s="3"/>
      <c r="H1343" s="541"/>
      <c r="I1343" s="135" t="s">
        <v>12463</v>
      </c>
      <c r="J1343" s="133"/>
      <c r="K1343" s="1063"/>
    </row>
    <row r="1344" spans="1:11">
      <c r="A1344" s="125"/>
      <c r="B1344" s="9"/>
      <c r="C1344" s="125"/>
      <c r="D1344" s="9"/>
      <c r="E1344" s="137">
        <v>53</v>
      </c>
      <c r="F1344" s="475" t="s">
        <v>12725</v>
      </c>
      <c r="G1344" s="3"/>
      <c r="H1344" s="541"/>
      <c r="I1344" s="135" t="s">
        <v>12471</v>
      </c>
      <c r="J1344" s="133"/>
      <c r="K1344" s="1063"/>
    </row>
    <row r="1345" spans="1:11">
      <c r="A1345" s="125"/>
      <c r="B1345" s="9"/>
      <c r="C1345" s="125"/>
      <c r="D1345" s="9"/>
      <c r="E1345" s="137">
        <v>54</v>
      </c>
      <c r="F1345" s="475" t="s">
        <v>12729</v>
      </c>
      <c r="G1345" s="3"/>
      <c r="H1345" s="541"/>
      <c r="I1345" s="135" t="s">
        <v>12487</v>
      </c>
      <c r="J1345" s="133"/>
      <c r="K1345" s="1063"/>
    </row>
    <row r="1346" spans="1:11">
      <c r="A1346" s="125"/>
      <c r="B1346" s="9"/>
      <c r="C1346" s="125"/>
      <c r="D1346" s="9"/>
      <c r="E1346" s="137">
        <v>55</v>
      </c>
      <c r="F1346" s="475" t="s">
        <v>12726</v>
      </c>
      <c r="G1346" s="3"/>
      <c r="H1346" s="541"/>
      <c r="I1346" s="135" t="s">
        <v>12488</v>
      </c>
      <c r="J1346" s="133"/>
      <c r="K1346" s="1063"/>
    </row>
    <row r="1347" spans="1:11">
      <c r="A1347" s="125"/>
      <c r="B1347" s="9"/>
      <c r="C1347" s="125"/>
      <c r="D1347" s="9"/>
      <c r="E1347" s="137">
        <v>56</v>
      </c>
      <c r="F1347" s="475" t="s">
        <v>12737</v>
      </c>
      <c r="G1347" s="3"/>
      <c r="H1347" s="541"/>
      <c r="I1347" s="135" t="s">
        <v>12489</v>
      </c>
      <c r="J1347" s="133"/>
      <c r="K1347" s="1063"/>
    </row>
    <row r="1348" spans="1:11">
      <c r="A1348" s="125"/>
      <c r="B1348" s="9"/>
      <c r="C1348" s="125"/>
      <c r="D1348" s="9"/>
      <c r="E1348" s="137">
        <v>57</v>
      </c>
      <c r="F1348" s="475" t="s">
        <v>12726</v>
      </c>
      <c r="G1348" s="3"/>
      <c r="H1348" s="541"/>
      <c r="I1348" s="135" t="s">
        <v>12490</v>
      </c>
      <c r="J1348" s="133"/>
      <c r="K1348" s="1063"/>
    </row>
    <row r="1349" spans="1:11">
      <c r="A1349" s="125"/>
      <c r="B1349" s="9"/>
      <c r="C1349" s="125"/>
      <c r="D1349" s="9"/>
      <c r="E1349" s="137">
        <v>58</v>
      </c>
      <c r="F1349" s="475" t="s">
        <v>12730</v>
      </c>
      <c r="G1349" s="3"/>
      <c r="H1349" s="541"/>
      <c r="I1349" s="135" t="s">
        <v>12491</v>
      </c>
      <c r="J1349" s="133"/>
      <c r="K1349" s="1064"/>
    </row>
    <row r="1350" spans="1:11">
      <c r="A1350" s="36"/>
      <c r="B1350" s="37"/>
      <c r="C1350" s="36"/>
      <c r="D1350" s="37"/>
      <c r="E1350" s="52"/>
      <c r="F1350" s="502" t="s">
        <v>5396</v>
      </c>
      <c r="G1350" s="53"/>
      <c r="H1350" s="530"/>
      <c r="I1350" s="43" t="s">
        <v>5396</v>
      </c>
      <c r="J1350" s="43" t="s">
        <v>5396</v>
      </c>
      <c r="K1350" s="53"/>
    </row>
    <row r="1351" spans="1:11" ht="15" customHeight="1">
      <c r="A1351" s="125"/>
      <c r="B1351" s="9"/>
      <c r="C1351" s="15"/>
      <c r="D1351" s="14" t="s">
        <v>1054</v>
      </c>
      <c r="E1351" s="137">
        <v>1</v>
      </c>
      <c r="F1351" s="503" t="s">
        <v>12738</v>
      </c>
      <c r="G1351" s="202"/>
      <c r="H1351" s="402"/>
      <c r="I1351" s="42" t="s">
        <v>12192</v>
      </c>
      <c r="J1351" s="133"/>
      <c r="K1351" s="1062" t="s">
        <v>7340</v>
      </c>
    </row>
    <row r="1352" spans="1:11">
      <c r="A1352" s="125"/>
      <c r="B1352" s="9"/>
      <c r="C1352" s="125"/>
      <c r="D1352" s="9"/>
      <c r="E1352" s="137">
        <v>2</v>
      </c>
      <c r="F1352" s="503" t="s">
        <v>12738</v>
      </c>
      <c r="G1352" s="202"/>
      <c r="H1352" s="402"/>
      <c r="I1352" s="42" t="s">
        <v>12492</v>
      </c>
      <c r="J1352" s="133"/>
      <c r="K1352" s="1063"/>
    </row>
    <row r="1353" spans="1:11">
      <c r="A1353" s="125"/>
      <c r="B1353" s="9"/>
      <c r="C1353" s="125"/>
      <c r="D1353" s="9"/>
      <c r="E1353" s="137">
        <v>3</v>
      </c>
      <c r="F1353" s="503" t="s">
        <v>12739</v>
      </c>
      <c r="G1353" s="202"/>
      <c r="H1353" s="402"/>
      <c r="I1353" s="42" t="s">
        <v>12493</v>
      </c>
      <c r="J1353" s="133"/>
      <c r="K1353" s="1063"/>
    </row>
    <row r="1354" spans="1:11">
      <c r="A1354" s="125"/>
      <c r="B1354" s="9"/>
      <c r="C1354" s="125"/>
      <c r="D1354" s="9"/>
      <c r="E1354" s="137">
        <v>4</v>
      </c>
      <c r="F1354" s="503" t="s">
        <v>12739</v>
      </c>
      <c r="G1354" s="202"/>
      <c r="H1354" s="402"/>
      <c r="I1354" s="42" t="s">
        <v>12494</v>
      </c>
      <c r="J1354" s="133"/>
      <c r="K1354" s="1063"/>
    </row>
    <row r="1355" spans="1:11">
      <c r="A1355" s="125"/>
      <c r="B1355" s="9"/>
      <c r="C1355" s="125"/>
      <c r="D1355" s="9"/>
      <c r="E1355" s="137">
        <v>5</v>
      </c>
      <c r="F1355" s="503" t="s">
        <v>12740</v>
      </c>
      <c r="G1355" s="202"/>
      <c r="H1355" s="402"/>
      <c r="I1355" s="42" t="s">
        <v>12495</v>
      </c>
      <c r="J1355" s="133"/>
      <c r="K1355" s="1063"/>
    </row>
    <row r="1356" spans="1:11">
      <c r="A1356" s="125"/>
      <c r="B1356" s="9"/>
      <c r="C1356" s="125"/>
      <c r="D1356" s="9"/>
      <c r="E1356" s="137">
        <v>6</v>
      </c>
      <c r="F1356" s="503" t="s">
        <v>12740</v>
      </c>
      <c r="G1356" s="202"/>
      <c r="H1356" s="402"/>
      <c r="I1356" s="42" t="s">
        <v>12496</v>
      </c>
      <c r="J1356" s="133"/>
      <c r="K1356" s="1063"/>
    </row>
    <row r="1357" spans="1:11">
      <c r="A1357" s="125"/>
      <c r="B1357" s="9"/>
      <c r="C1357" s="125"/>
      <c r="D1357" s="9"/>
      <c r="E1357" s="137">
        <v>7</v>
      </c>
      <c r="F1357" s="503" t="s">
        <v>8967</v>
      </c>
      <c r="G1357" s="202"/>
      <c r="H1357" s="402"/>
      <c r="I1357" s="42" t="s">
        <v>8967</v>
      </c>
      <c r="J1357" s="133"/>
      <c r="K1357" s="1063"/>
    </row>
    <row r="1358" spans="1:11">
      <c r="A1358" s="125"/>
      <c r="B1358" s="9"/>
      <c r="C1358" s="125"/>
      <c r="D1358" s="9"/>
      <c r="E1358" s="137">
        <v>8</v>
      </c>
      <c r="F1358" s="503" t="s">
        <v>8967</v>
      </c>
      <c r="G1358" s="202"/>
      <c r="H1358" s="402"/>
      <c r="I1358" s="42" t="s">
        <v>12497</v>
      </c>
      <c r="J1358" s="133"/>
      <c r="K1358" s="1063"/>
    </row>
    <row r="1359" spans="1:11">
      <c r="A1359" s="125"/>
      <c r="B1359" s="9"/>
      <c r="C1359" s="125"/>
      <c r="D1359" s="9"/>
      <c r="E1359" s="137">
        <v>9</v>
      </c>
      <c r="F1359" s="503" t="s">
        <v>12741</v>
      </c>
      <c r="G1359" s="202"/>
      <c r="H1359" s="402"/>
      <c r="I1359" s="42" t="s">
        <v>12498</v>
      </c>
      <c r="J1359" s="133"/>
      <c r="K1359" s="1063"/>
    </row>
    <row r="1360" spans="1:11">
      <c r="A1360" s="125"/>
      <c r="B1360" s="9"/>
      <c r="C1360" s="125"/>
      <c r="D1360" s="9"/>
      <c r="E1360" s="137">
        <v>10</v>
      </c>
      <c r="F1360" s="503" t="s">
        <v>12741</v>
      </c>
      <c r="G1360" s="202"/>
      <c r="H1360" s="402"/>
      <c r="I1360" s="42" t="s">
        <v>12499</v>
      </c>
      <c r="J1360" s="133"/>
      <c r="K1360" s="1063"/>
    </row>
    <row r="1361" spans="1:11">
      <c r="A1361" s="125"/>
      <c r="B1361" s="9"/>
      <c r="C1361" s="125"/>
      <c r="D1361" s="9"/>
      <c r="E1361" s="137">
        <v>11</v>
      </c>
      <c r="F1361" s="503" t="s">
        <v>12741</v>
      </c>
      <c r="G1361" s="202"/>
      <c r="H1361" s="402"/>
      <c r="I1361" s="42" t="s">
        <v>12500</v>
      </c>
      <c r="J1361" s="133"/>
      <c r="K1361" s="1063"/>
    </row>
    <row r="1362" spans="1:11">
      <c r="A1362" s="125"/>
      <c r="B1362" s="9"/>
      <c r="C1362" s="125"/>
      <c r="D1362" s="9"/>
      <c r="E1362" s="137">
        <v>12</v>
      </c>
      <c r="F1362" s="503" t="s">
        <v>12742</v>
      </c>
      <c r="G1362" s="202"/>
      <c r="H1362" s="402"/>
      <c r="I1362" s="42" t="s">
        <v>12501</v>
      </c>
      <c r="J1362" s="133"/>
      <c r="K1362" s="1063"/>
    </row>
    <row r="1363" spans="1:11">
      <c r="A1363" s="125"/>
      <c r="B1363" s="9"/>
      <c r="C1363" s="125"/>
      <c r="D1363" s="9"/>
      <c r="E1363" s="137">
        <v>13</v>
      </c>
      <c r="F1363" s="503" t="s">
        <v>12742</v>
      </c>
      <c r="G1363" s="202"/>
      <c r="H1363" s="402"/>
      <c r="I1363" s="42" t="s">
        <v>12502</v>
      </c>
      <c r="J1363" s="133"/>
      <c r="K1363" s="1063"/>
    </row>
    <row r="1364" spans="1:11">
      <c r="A1364" s="125"/>
      <c r="B1364" s="9"/>
      <c r="C1364" s="125"/>
      <c r="D1364" s="9"/>
      <c r="E1364" s="137">
        <v>14</v>
      </c>
      <c r="F1364" s="503" t="s">
        <v>12742</v>
      </c>
      <c r="G1364" s="202"/>
      <c r="H1364" s="402"/>
      <c r="I1364" s="42" t="s">
        <v>12503</v>
      </c>
      <c r="J1364" s="133"/>
      <c r="K1364" s="1063"/>
    </row>
    <row r="1365" spans="1:11">
      <c r="A1365" s="125"/>
      <c r="B1365" s="9"/>
      <c r="C1365" s="125"/>
      <c r="D1365" s="9"/>
      <c r="E1365" s="137">
        <v>15</v>
      </c>
      <c r="F1365" s="503" t="s">
        <v>12743</v>
      </c>
      <c r="G1365" s="202"/>
      <c r="H1365" s="402"/>
      <c r="I1365" s="42" t="s">
        <v>12504</v>
      </c>
      <c r="J1365" s="133"/>
      <c r="K1365" s="1063"/>
    </row>
    <row r="1366" spans="1:11">
      <c r="A1366" s="125"/>
      <c r="B1366" s="9"/>
      <c r="C1366" s="125"/>
      <c r="D1366" s="9"/>
      <c r="E1366" s="137">
        <v>16</v>
      </c>
      <c r="F1366" s="503" t="s">
        <v>12744</v>
      </c>
      <c r="G1366" s="202"/>
      <c r="H1366" s="402"/>
      <c r="I1366" s="42" t="s">
        <v>12505</v>
      </c>
      <c r="J1366" s="133"/>
      <c r="K1366" s="1063"/>
    </row>
    <row r="1367" spans="1:11">
      <c r="A1367" s="125"/>
      <c r="B1367" s="9"/>
      <c r="C1367" s="125"/>
      <c r="D1367" s="9"/>
      <c r="E1367" s="137">
        <v>17</v>
      </c>
      <c r="F1367" s="503" t="s">
        <v>12744</v>
      </c>
      <c r="G1367" s="202"/>
      <c r="H1367" s="402"/>
      <c r="I1367" s="42" t="s">
        <v>12506</v>
      </c>
      <c r="J1367" s="133"/>
      <c r="K1367" s="1063"/>
    </row>
    <row r="1368" spans="1:11">
      <c r="A1368" s="125"/>
      <c r="B1368" s="9"/>
      <c r="C1368" s="125"/>
      <c r="D1368" s="9"/>
      <c r="E1368" s="137">
        <v>18</v>
      </c>
      <c r="F1368" s="503" t="s">
        <v>12745</v>
      </c>
      <c r="G1368" s="202"/>
      <c r="H1368" s="402"/>
      <c r="I1368" s="42" t="s">
        <v>12507</v>
      </c>
      <c r="J1368" s="133"/>
      <c r="K1368" s="1063"/>
    </row>
    <row r="1369" spans="1:11">
      <c r="A1369" s="125"/>
      <c r="B1369" s="9"/>
      <c r="C1369" s="125"/>
      <c r="D1369" s="9"/>
      <c r="E1369" s="137">
        <v>19</v>
      </c>
      <c r="F1369" s="503" t="s">
        <v>12745</v>
      </c>
      <c r="G1369" s="202"/>
      <c r="H1369" s="402"/>
      <c r="I1369" s="42" t="s">
        <v>12508</v>
      </c>
      <c r="J1369" s="133"/>
      <c r="K1369" s="1063"/>
    </row>
    <row r="1370" spans="1:11">
      <c r="A1370" s="36"/>
      <c r="B1370" s="37"/>
      <c r="C1370" s="36"/>
      <c r="D1370" s="37"/>
      <c r="E1370" s="52"/>
      <c r="F1370" s="502" t="s">
        <v>5396</v>
      </c>
      <c r="G1370" s="53"/>
      <c r="H1370" s="530"/>
      <c r="I1370" s="43" t="s">
        <v>5396</v>
      </c>
      <c r="J1370" s="43" t="s">
        <v>5396</v>
      </c>
      <c r="K1370" s="53"/>
    </row>
    <row r="1371" spans="1:11" ht="15" customHeight="1">
      <c r="A1371" s="125"/>
      <c r="B1371" s="9"/>
      <c r="C1371" s="15"/>
      <c r="D1371" s="14" t="s">
        <v>1065</v>
      </c>
      <c r="E1371" s="137">
        <v>1</v>
      </c>
      <c r="F1371" s="504" t="s">
        <v>12746</v>
      </c>
      <c r="G1371" s="5"/>
      <c r="H1371" s="402" t="s">
        <v>6431</v>
      </c>
      <c r="I1371" s="133" t="s">
        <v>12509</v>
      </c>
      <c r="J1371" s="133"/>
      <c r="K1371" s="1062" t="s">
        <v>6433</v>
      </c>
    </row>
    <row r="1372" spans="1:11">
      <c r="A1372" s="125"/>
      <c r="B1372" s="9"/>
      <c r="C1372" s="125"/>
      <c r="D1372" s="9"/>
      <c r="E1372" s="137">
        <v>2</v>
      </c>
      <c r="F1372" s="504" t="s">
        <v>12746</v>
      </c>
      <c r="G1372" s="5"/>
      <c r="H1372" s="402"/>
      <c r="I1372" s="133" t="s">
        <v>12510</v>
      </c>
      <c r="J1372" s="133"/>
      <c r="K1372" s="1063"/>
    </row>
    <row r="1373" spans="1:11">
      <c r="A1373" s="125"/>
      <c r="B1373" s="9"/>
      <c r="C1373" s="125"/>
      <c r="D1373" s="9"/>
      <c r="E1373" s="137">
        <v>3</v>
      </c>
      <c r="F1373" s="504" t="s">
        <v>12746</v>
      </c>
      <c r="G1373" s="5"/>
      <c r="H1373" s="402"/>
      <c r="I1373" s="133" t="s">
        <v>12511</v>
      </c>
      <c r="J1373" s="133"/>
      <c r="K1373" s="1063"/>
    </row>
    <row r="1374" spans="1:11">
      <c r="A1374" s="125"/>
      <c r="B1374" s="9"/>
      <c r="C1374" s="125"/>
      <c r="D1374" s="9"/>
      <c r="E1374" s="137">
        <v>4</v>
      </c>
      <c r="F1374" s="504" t="s">
        <v>12747</v>
      </c>
      <c r="G1374" s="5"/>
      <c r="H1374" s="402"/>
      <c r="I1374" s="133" t="s">
        <v>12512</v>
      </c>
      <c r="J1374" s="133"/>
      <c r="K1374" s="1063"/>
    </row>
    <row r="1375" spans="1:11">
      <c r="A1375" s="125"/>
      <c r="B1375" s="9"/>
      <c r="C1375" s="125"/>
      <c r="D1375" s="9"/>
      <c r="E1375" s="137">
        <v>5</v>
      </c>
      <c r="F1375" s="504" t="s">
        <v>12747</v>
      </c>
      <c r="G1375" s="5"/>
      <c r="H1375" s="402"/>
      <c r="I1375" s="133" t="s">
        <v>12513</v>
      </c>
      <c r="J1375" s="133"/>
      <c r="K1375" s="1063"/>
    </row>
    <row r="1376" spans="1:11">
      <c r="A1376" s="125"/>
      <c r="B1376" s="9"/>
      <c r="C1376" s="125"/>
      <c r="D1376" s="9"/>
      <c r="E1376" s="137">
        <v>6</v>
      </c>
      <c r="F1376" s="504" t="s">
        <v>12747</v>
      </c>
      <c r="G1376" s="5"/>
      <c r="H1376" s="402"/>
      <c r="I1376" s="133" t="s">
        <v>12514</v>
      </c>
      <c r="J1376" s="133"/>
      <c r="K1376" s="1063"/>
    </row>
    <row r="1377" spans="1:11">
      <c r="A1377" s="125"/>
      <c r="B1377" s="9"/>
      <c r="C1377" s="125"/>
      <c r="D1377" s="9"/>
      <c r="E1377" s="137">
        <v>7</v>
      </c>
      <c r="F1377" s="504" t="s">
        <v>12516</v>
      </c>
      <c r="G1377" s="5"/>
      <c r="H1377" s="402"/>
      <c r="I1377" s="133" t="s">
        <v>12515</v>
      </c>
      <c r="J1377" s="133"/>
      <c r="K1377" s="1063"/>
    </row>
    <row r="1378" spans="1:11">
      <c r="A1378" s="125"/>
      <c r="B1378" s="9"/>
      <c r="C1378" s="125"/>
      <c r="D1378" s="9"/>
      <c r="E1378" s="137">
        <v>8</v>
      </c>
      <c r="F1378" s="504" t="s">
        <v>12516</v>
      </c>
      <c r="G1378" s="5"/>
      <c r="H1378" s="402"/>
      <c r="I1378" s="133" t="s">
        <v>12516</v>
      </c>
      <c r="J1378" s="133"/>
      <c r="K1378" s="1063"/>
    </row>
    <row r="1379" spans="1:11">
      <c r="A1379" s="125"/>
      <c r="B1379" s="9"/>
      <c r="C1379" s="125"/>
      <c r="D1379" s="9"/>
      <c r="E1379" s="137">
        <v>9</v>
      </c>
      <c r="F1379" s="504" t="s">
        <v>12519</v>
      </c>
      <c r="G1379" s="5"/>
      <c r="H1379" s="402"/>
      <c r="I1379" s="133" t="s">
        <v>12517</v>
      </c>
      <c r="J1379" s="133"/>
      <c r="K1379" s="1063"/>
    </row>
    <row r="1380" spans="1:11">
      <c r="A1380" s="125"/>
      <c r="B1380" s="9"/>
      <c r="C1380" s="125"/>
      <c r="D1380" s="9"/>
      <c r="E1380" s="137">
        <v>10</v>
      </c>
      <c r="F1380" s="504" t="s">
        <v>12519</v>
      </c>
      <c r="G1380" s="5"/>
      <c r="H1380" s="402"/>
      <c r="I1380" s="133" t="s">
        <v>12518</v>
      </c>
      <c r="J1380" s="133"/>
      <c r="K1380" s="1063"/>
    </row>
    <row r="1381" spans="1:11">
      <c r="A1381" s="125"/>
      <c r="B1381" s="9"/>
      <c r="C1381" s="125"/>
      <c r="D1381" s="9"/>
      <c r="E1381" s="137">
        <v>11</v>
      </c>
      <c r="F1381" s="504" t="s">
        <v>12519</v>
      </c>
      <c r="G1381" s="5"/>
      <c r="H1381" s="402"/>
      <c r="I1381" s="133" t="s">
        <v>12519</v>
      </c>
      <c r="J1381" s="133"/>
      <c r="K1381" s="1063"/>
    </row>
    <row r="1382" spans="1:11">
      <c r="A1382" s="125"/>
      <c r="B1382" s="9"/>
      <c r="C1382" s="125"/>
      <c r="D1382" s="9"/>
      <c r="E1382" s="137">
        <v>12</v>
      </c>
      <c r="F1382" s="504" t="s">
        <v>12519</v>
      </c>
      <c r="G1382" s="5"/>
      <c r="H1382" s="402"/>
      <c r="I1382" s="133" t="s">
        <v>12520</v>
      </c>
      <c r="J1382" s="133"/>
      <c r="K1382" s="1063"/>
    </row>
    <row r="1383" spans="1:11">
      <c r="A1383" s="125"/>
      <c r="B1383" s="9"/>
      <c r="C1383" s="125"/>
      <c r="D1383" s="9"/>
      <c r="E1383" s="137">
        <v>13</v>
      </c>
      <c r="F1383" s="504" t="s">
        <v>12748</v>
      </c>
      <c r="G1383" s="5"/>
      <c r="H1383" s="402"/>
      <c r="I1383" s="133" t="s">
        <v>12521</v>
      </c>
      <c r="J1383" s="133"/>
      <c r="K1383" s="1063"/>
    </row>
    <row r="1384" spans="1:11">
      <c r="A1384" s="125"/>
      <c r="B1384" s="9"/>
      <c r="C1384" s="125"/>
      <c r="D1384" s="9"/>
      <c r="E1384" s="137">
        <v>14</v>
      </c>
      <c r="F1384" s="504" t="s">
        <v>12749</v>
      </c>
      <c r="G1384" s="5"/>
      <c r="H1384" s="402"/>
      <c r="I1384" s="133" t="s">
        <v>12522</v>
      </c>
      <c r="J1384" s="133"/>
      <c r="K1384" s="1063"/>
    </row>
    <row r="1385" spans="1:11">
      <c r="A1385" s="125"/>
      <c r="B1385" s="9"/>
      <c r="C1385" s="125"/>
      <c r="D1385" s="9"/>
      <c r="E1385" s="137">
        <v>15</v>
      </c>
      <c r="F1385" s="504" t="s">
        <v>12750</v>
      </c>
      <c r="G1385" s="5"/>
      <c r="H1385" s="402"/>
      <c r="I1385" s="133" t="s">
        <v>12523</v>
      </c>
      <c r="J1385" s="133"/>
      <c r="K1385" s="1063"/>
    </row>
    <row r="1386" spans="1:11">
      <c r="A1386" s="125"/>
      <c r="B1386" s="9"/>
      <c r="C1386" s="125"/>
      <c r="D1386" s="9"/>
      <c r="E1386" s="137">
        <v>16</v>
      </c>
      <c r="F1386" s="504" t="s">
        <v>12751</v>
      </c>
      <c r="G1386" s="5"/>
      <c r="H1386" s="402"/>
      <c r="I1386" s="133" t="s">
        <v>12524</v>
      </c>
      <c r="J1386" s="133"/>
      <c r="K1386" s="1063"/>
    </row>
    <row r="1387" spans="1:11">
      <c r="A1387" s="125"/>
      <c r="B1387" s="9"/>
      <c r="C1387" s="125"/>
      <c r="D1387" s="9"/>
      <c r="E1387" s="137">
        <v>17</v>
      </c>
      <c r="F1387" s="504" t="s">
        <v>12752</v>
      </c>
      <c r="G1387" s="5"/>
      <c r="H1387" s="402"/>
      <c r="I1387" s="133" t="s">
        <v>12525</v>
      </c>
      <c r="J1387" s="133"/>
      <c r="K1387" s="1064"/>
    </row>
    <row r="1388" spans="1:11">
      <c r="A1388" s="36"/>
      <c r="B1388" s="37"/>
      <c r="C1388" s="36"/>
      <c r="D1388" s="37"/>
      <c r="E1388" s="52"/>
      <c r="F1388" s="502" t="s">
        <v>5396</v>
      </c>
      <c r="G1388" s="53"/>
      <c r="H1388" s="530"/>
      <c r="I1388" s="43" t="s">
        <v>5396</v>
      </c>
      <c r="J1388" s="43" t="s">
        <v>5396</v>
      </c>
      <c r="K1388" s="53"/>
    </row>
    <row r="1389" spans="1:11" ht="15" customHeight="1">
      <c r="A1389" s="125"/>
      <c r="B1389" s="9"/>
      <c r="C1389" s="15"/>
      <c r="D1389" s="14" t="s">
        <v>1070</v>
      </c>
      <c r="E1389" s="137">
        <v>1</v>
      </c>
      <c r="F1389" s="504" t="s">
        <v>12753</v>
      </c>
      <c r="G1389" s="5"/>
      <c r="H1389" s="402"/>
      <c r="I1389" s="133" t="s">
        <v>12526</v>
      </c>
      <c r="J1389" s="133"/>
      <c r="K1389" s="1076" t="s">
        <v>6437</v>
      </c>
    </row>
    <row r="1390" spans="1:11">
      <c r="A1390" s="125"/>
      <c r="B1390" s="9"/>
      <c r="C1390" s="125"/>
      <c r="D1390" s="9"/>
      <c r="E1390" s="137">
        <v>2</v>
      </c>
      <c r="F1390" s="504" t="s">
        <v>12754</v>
      </c>
      <c r="G1390" s="5"/>
      <c r="H1390" s="402"/>
      <c r="I1390" s="133" t="s">
        <v>12407</v>
      </c>
      <c r="J1390" s="133"/>
      <c r="K1390" s="1077"/>
    </row>
    <row r="1391" spans="1:11">
      <c r="A1391" s="125"/>
      <c r="B1391" s="9"/>
      <c r="C1391" s="125"/>
      <c r="D1391" s="9"/>
      <c r="E1391" s="137">
        <v>3</v>
      </c>
      <c r="F1391" s="504" t="s">
        <v>1054</v>
      </c>
      <c r="G1391" s="5"/>
      <c r="H1391" s="402"/>
      <c r="I1391" s="133" t="s">
        <v>12527</v>
      </c>
      <c r="J1391" s="133"/>
      <c r="K1391" s="1077"/>
    </row>
    <row r="1392" spans="1:11">
      <c r="A1392" s="125"/>
      <c r="B1392" s="9"/>
      <c r="C1392" s="125"/>
      <c r="D1392" s="9"/>
      <c r="E1392" s="137">
        <v>4</v>
      </c>
      <c r="F1392" s="504" t="s">
        <v>1054</v>
      </c>
      <c r="G1392" s="5"/>
      <c r="H1392" s="402"/>
      <c r="I1392" s="133" t="s">
        <v>12528</v>
      </c>
      <c r="J1392" s="133"/>
      <c r="K1392" s="1077"/>
    </row>
    <row r="1393" spans="1:11">
      <c r="A1393" s="125"/>
      <c r="B1393" s="9"/>
      <c r="C1393" s="125"/>
      <c r="D1393" s="9"/>
      <c r="E1393" s="137">
        <v>5</v>
      </c>
      <c r="F1393" s="504" t="s">
        <v>1054</v>
      </c>
      <c r="G1393" s="5"/>
      <c r="H1393" s="402"/>
      <c r="I1393" s="133" t="s">
        <v>12529</v>
      </c>
      <c r="J1393" s="133"/>
      <c r="K1393" s="1077"/>
    </row>
    <row r="1394" spans="1:11">
      <c r="A1394" s="125"/>
      <c r="B1394" s="9"/>
      <c r="C1394" s="125"/>
      <c r="D1394" s="9"/>
      <c r="E1394" s="137">
        <v>6</v>
      </c>
      <c r="F1394" s="504" t="s">
        <v>12755</v>
      </c>
      <c r="G1394" s="5"/>
      <c r="H1394" s="402"/>
      <c r="I1394" s="133" t="s">
        <v>12530</v>
      </c>
      <c r="J1394" s="133"/>
      <c r="K1394" s="1077"/>
    </row>
    <row r="1395" spans="1:11">
      <c r="A1395" s="125"/>
      <c r="B1395" s="9"/>
      <c r="C1395" s="125"/>
      <c r="D1395" s="9"/>
      <c r="E1395" s="137">
        <v>7</v>
      </c>
      <c r="F1395" s="504" t="s">
        <v>12755</v>
      </c>
      <c r="G1395" s="5"/>
      <c r="H1395" s="402"/>
      <c r="I1395" s="133" t="s">
        <v>12531</v>
      </c>
      <c r="J1395" s="133"/>
      <c r="K1395" s="1077"/>
    </row>
    <row r="1396" spans="1:11">
      <c r="A1396" s="125"/>
      <c r="B1396" s="9"/>
      <c r="C1396" s="125"/>
      <c r="D1396" s="9"/>
      <c r="E1396" s="137">
        <v>8</v>
      </c>
      <c r="F1396" s="504" t="s">
        <v>12755</v>
      </c>
      <c r="G1396" s="5"/>
      <c r="H1396" s="402"/>
      <c r="I1396" s="133" t="s">
        <v>12532</v>
      </c>
      <c r="J1396" s="133"/>
      <c r="K1396" s="1077"/>
    </row>
    <row r="1397" spans="1:11">
      <c r="A1397" s="125"/>
      <c r="B1397" s="9"/>
      <c r="C1397" s="125"/>
      <c r="D1397" s="9"/>
      <c r="E1397" s="137">
        <v>9</v>
      </c>
      <c r="F1397" s="504" t="s">
        <v>12533</v>
      </c>
      <c r="G1397" s="5"/>
      <c r="H1397" s="402"/>
      <c r="I1397" s="133" t="s">
        <v>12533</v>
      </c>
      <c r="J1397" s="133"/>
      <c r="K1397" s="1077"/>
    </row>
    <row r="1398" spans="1:11">
      <c r="A1398" s="125"/>
      <c r="B1398" s="9"/>
      <c r="C1398" s="125"/>
      <c r="D1398" s="9"/>
      <c r="E1398" s="137">
        <v>10</v>
      </c>
      <c r="F1398" s="504" t="s">
        <v>12533</v>
      </c>
      <c r="G1398" s="5"/>
      <c r="H1398" s="402"/>
      <c r="I1398" s="133" t="s">
        <v>12534</v>
      </c>
      <c r="J1398" s="133"/>
      <c r="K1398" s="1077"/>
    </row>
    <row r="1399" spans="1:11">
      <c r="A1399" s="125"/>
      <c r="B1399" s="9"/>
      <c r="C1399" s="125"/>
      <c r="D1399" s="9"/>
      <c r="E1399" s="137">
        <v>11</v>
      </c>
      <c r="F1399" s="504" t="s">
        <v>12756</v>
      </c>
      <c r="G1399" s="5"/>
      <c r="H1399" s="402"/>
      <c r="I1399" s="133" t="s">
        <v>12535</v>
      </c>
      <c r="J1399" s="133"/>
      <c r="K1399" s="1077"/>
    </row>
    <row r="1400" spans="1:11">
      <c r="A1400" s="125"/>
      <c r="B1400" s="9"/>
      <c r="C1400" s="125"/>
      <c r="D1400" s="9"/>
      <c r="E1400" s="137">
        <v>12</v>
      </c>
      <c r="F1400" s="504" t="s">
        <v>12756</v>
      </c>
      <c r="G1400" s="5"/>
      <c r="H1400" s="402"/>
      <c r="I1400" s="133" t="s">
        <v>12536</v>
      </c>
      <c r="J1400" s="133"/>
      <c r="K1400" s="1077"/>
    </row>
    <row r="1401" spans="1:11">
      <c r="A1401" s="125"/>
      <c r="B1401" s="9"/>
      <c r="C1401" s="125"/>
      <c r="D1401" s="9"/>
      <c r="E1401" s="137">
        <v>13</v>
      </c>
      <c r="F1401" s="504" t="s">
        <v>12757</v>
      </c>
      <c r="G1401" s="5"/>
      <c r="H1401" s="402"/>
      <c r="I1401" s="133" t="s">
        <v>12537</v>
      </c>
      <c r="J1401" s="133"/>
      <c r="K1401" s="1077"/>
    </row>
    <row r="1402" spans="1:11">
      <c r="A1402" s="125"/>
      <c r="B1402" s="9"/>
      <c r="C1402" s="125"/>
      <c r="D1402" s="9"/>
      <c r="E1402" s="137">
        <v>14</v>
      </c>
      <c r="F1402" s="504" t="s">
        <v>12757</v>
      </c>
      <c r="G1402" s="5"/>
      <c r="H1402" s="402"/>
      <c r="I1402" s="133" t="s">
        <v>12538</v>
      </c>
      <c r="J1402" s="133"/>
      <c r="K1402" s="1077"/>
    </row>
    <row r="1403" spans="1:11">
      <c r="A1403" s="125"/>
      <c r="B1403" s="9"/>
      <c r="C1403" s="125"/>
      <c r="D1403" s="9"/>
      <c r="E1403" s="137">
        <v>15</v>
      </c>
      <c r="F1403" s="504" t="s">
        <v>12758</v>
      </c>
      <c r="G1403" s="5"/>
      <c r="H1403" s="402"/>
      <c r="I1403" s="133" t="s">
        <v>12539</v>
      </c>
      <c r="J1403" s="133"/>
      <c r="K1403" s="1077"/>
    </row>
    <row r="1404" spans="1:11">
      <c r="A1404" s="125"/>
      <c r="B1404" s="9"/>
      <c r="C1404" s="125"/>
      <c r="D1404" s="9"/>
      <c r="E1404" s="137">
        <v>16</v>
      </c>
      <c r="F1404" s="504" t="s">
        <v>12759</v>
      </c>
      <c r="G1404" s="5"/>
      <c r="H1404" s="402"/>
      <c r="I1404" s="133" t="s">
        <v>12540</v>
      </c>
      <c r="J1404" s="133"/>
      <c r="K1404" s="1077"/>
    </row>
    <row r="1405" spans="1:11">
      <c r="A1405" s="125"/>
      <c r="B1405" s="9"/>
      <c r="C1405" s="125"/>
      <c r="D1405" s="9"/>
      <c r="E1405" s="137">
        <v>17</v>
      </c>
      <c r="F1405" s="504" t="s">
        <v>12760</v>
      </c>
      <c r="G1405" s="5"/>
      <c r="H1405" s="402"/>
      <c r="I1405" s="133" t="s">
        <v>12541</v>
      </c>
      <c r="J1405" s="133"/>
      <c r="K1405" s="1077"/>
    </row>
    <row r="1406" spans="1:11">
      <c r="A1406" s="125"/>
      <c r="B1406" s="9"/>
      <c r="C1406" s="125"/>
      <c r="D1406" s="9"/>
      <c r="E1406" s="137">
        <v>18</v>
      </c>
      <c r="F1406" s="504" t="s">
        <v>12760</v>
      </c>
      <c r="G1406" s="5"/>
      <c r="H1406" s="402"/>
      <c r="I1406" s="133" t="s">
        <v>12542</v>
      </c>
      <c r="J1406" s="133"/>
      <c r="K1406" s="1077"/>
    </row>
    <row r="1407" spans="1:11">
      <c r="A1407" s="125"/>
      <c r="B1407" s="9"/>
      <c r="C1407" s="125"/>
      <c r="D1407" s="9"/>
      <c r="E1407" s="137">
        <v>19</v>
      </c>
      <c r="F1407" s="504" t="s">
        <v>12761</v>
      </c>
      <c r="G1407" s="5"/>
      <c r="H1407" s="402"/>
      <c r="I1407" s="133" t="s">
        <v>8023</v>
      </c>
      <c r="J1407" s="133"/>
      <c r="K1407" s="1078"/>
    </row>
    <row r="1408" spans="1:11">
      <c r="A1408" s="36"/>
      <c r="B1408" s="36"/>
      <c r="C1408" s="36"/>
      <c r="D1408" s="36"/>
      <c r="E1408" s="52"/>
      <c r="F1408" s="505" t="s">
        <v>5396</v>
      </c>
      <c r="G1408" s="52"/>
      <c r="H1408" s="542"/>
      <c r="I1408" s="36" t="s">
        <v>5396</v>
      </c>
      <c r="J1408" s="36" t="s">
        <v>5396</v>
      </c>
      <c r="K1408" s="52"/>
    </row>
    <row r="1409" spans="1:11">
      <c r="A1409" s="125"/>
      <c r="B1409" s="9"/>
      <c r="C1409" s="14"/>
      <c r="D1409" s="14" t="s">
        <v>5846</v>
      </c>
      <c r="E1409" s="137">
        <v>1</v>
      </c>
      <c r="F1409" s="490" t="s">
        <v>12762</v>
      </c>
      <c r="G1409" s="139"/>
      <c r="H1409" s="175"/>
      <c r="I1409" s="176" t="s">
        <v>1219</v>
      </c>
      <c r="J1409" s="133"/>
      <c r="K1409" s="1062" t="s">
        <v>7091</v>
      </c>
    </row>
    <row r="1410" spans="1:11">
      <c r="A1410" s="125"/>
      <c r="B1410" s="9"/>
      <c r="C1410" s="125"/>
      <c r="D1410" s="9"/>
      <c r="E1410" s="137">
        <v>2</v>
      </c>
      <c r="F1410" s="490" t="s">
        <v>12762</v>
      </c>
      <c r="G1410" s="139"/>
      <c r="H1410" s="175"/>
      <c r="I1410" s="176" t="s">
        <v>12543</v>
      </c>
      <c r="J1410" s="133"/>
      <c r="K1410" s="1063"/>
    </row>
    <row r="1411" spans="1:11">
      <c r="A1411" s="125"/>
      <c r="B1411" s="9"/>
      <c r="C1411" s="125"/>
      <c r="D1411" s="9"/>
      <c r="E1411" s="137">
        <v>3</v>
      </c>
      <c r="F1411" s="490" t="s">
        <v>12762</v>
      </c>
      <c r="G1411" s="139"/>
      <c r="H1411" s="175"/>
      <c r="I1411" s="176" t="s">
        <v>12544</v>
      </c>
      <c r="J1411" s="133"/>
      <c r="K1411" s="1063"/>
    </row>
    <row r="1412" spans="1:11">
      <c r="A1412" s="142"/>
      <c r="B1412" s="9"/>
      <c r="C1412" s="142"/>
      <c r="D1412" s="9"/>
      <c r="E1412" s="137">
        <v>4</v>
      </c>
      <c r="F1412" s="490" t="s">
        <v>12763</v>
      </c>
      <c r="G1412" s="139"/>
      <c r="H1412" s="175"/>
      <c r="I1412" s="176" t="s">
        <v>12545</v>
      </c>
      <c r="J1412" s="133"/>
      <c r="K1412" s="1063"/>
    </row>
    <row r="1413" spans="1:11">
      <c r="A1413" s="142"/>
      <c r="B1413" s="9"/>
      <c r="C1413" s="142"/>
      <c r="D1413" s="9"/>
      <c r="E1413" s="137">
        <v>5</v>
      </c>
      <c r="F1413" s="490" t="s">
        <v>12763</v>
      </c>
      <c r="G1413" s="139"/>
      <c r="H1413" s="175"/>
      <c r="I1413" s="176" t="s">
        <v>12546</v>
      </c>
      <c r="J1413" s="133"/>
      <c r="K1413" s="1063"/>
    </row>
    <row r="1414" spans="1:11">
      <c r="A1414" s="142"/>
      <c r="B1414" s="9"/>
      <c r="C1414" s="142"/>
      <c r="D1414" s="9"/>
      <c r="E1414" s="137">
        <v>6</v>
      </c>
      <c r="F1414" s="490" t="s">
        <v>12763</v>
      </c>
      <c r="G1414" s="139"/>
      <c r="H1414" s="175"/>
      <c r="I1414" s="176" t="s">
        <v>12547</v>
      </c>
      <c r="J1414" s="133"/>
      <c r="K1414" s="1063"/>
    </row>
    <row r="1415" spans="1:11">
      <c r="A1415" s="142"/>
      <c r="B1415" s="9"/>
      <c r="C1415" s="142"/>
      <c r="D1415" s="9"/>
      <c r="E1415" s="137">
        <v>7</v>
      </c>
      <c r="F1415" s="490" t="s">
        <v>12764</v>
      </c>
      <c r="G1415" s="139"/>
      <c r="H1415" s="175"/>
      <c r="I1415" s="176" t="s">
        <v>12548</v>
      </c>
      <c r="J1415" s="133"/>
      <c r="K1415" s="1063"/>
    </row>
    <row r="1416" spans="1:11">
      <c r="A1416" s="142"/>
      <c r="B1416" s="9"/>
      <c r="C1416" s="142"/>
      <c r="D1416" s="9"/>
      <c r="E1416" s="137">
        <v>8</v>
      </c>
      <c r="F1416" s="490" t="s">
        <v>12764</v>
      </c>
      <c r="G1416" s="139"/>
      <c r="H1416" s="175"/>
      <c r="I1416" s="176" t="s">
        <v>12549</v>
      </c>
      <c r="J1416" s="133"/>
      <c r="K1416" s="1063"/>
    </row>
    <row r="1417" spans="1:11">
      <c r="A1417" s="142"/>
      <c r="B1417" s="9"/>
      <c r="C1417" s="142"/>
      <c r="D1417" s="9"/>
      <c r="E1417" s="137">
        <v>9</v>
      </c>
      <c r="F1417" s="490" t="s">
        <v>12765</v>
      </c>
      <c r="G1417" s="139"/>
      <c r="H1417" s="175"/>
      <c r="I1417" s="176" t="s">
        <v>12550</v>
      </c>
      <c r="J1417" s="133"/>
      <c r="K1417" s="1063"/>
    </row>
    <row r="1418" spans="1:11">
      <c r="A1418" s="142"/>
      <c r="B1418" s="9"/>
      <c r="C1418" s="142"/>
      <c r="D1418" s="9"/>
      <c r="E1418" s="137">
        <v>10</v>
      </c>
      <c r="F1418" s="490" t="s">
        <v>12765</v>
      </c>
      <c r="G1418" s="139"/>
      <c r="H1418" s="175"/>
      <c r="I1418" s="176" t="s">
        <v>12551</v>
      </c>
      <c r="J1418" s="133"/>
      <c r="K1418" s="1063"/>
    </row>
    <row r="1419" spans="1:11">
      <c r="A1419" s="142"/>
      <c r="B1419" s="9"/>
      <c r="C1419" s="142"/>
      <c r="D1419" s="9"/>
      <c r="E1419" s="137">
        <v>11</v>
      </c>
      <c r="F1419" s="490" t="s">
        <v>12765</v>
      </c>
      <c r="G1419" s="139"/>
      <c r="H1419" s="175"/>
      <c r="I1419" s="176" t="s">
        <v>12552</v>
      </c>
      <c r="J1419" s="133"/>
      <c r="K1419" s="1063"/>
    </row>
    <row r="1420" spans="1:11">
      <c r="A1420" s="142"/>
      <c r="B1420" s="9"/>
      <c r="C1420" s="142"/>
      <c r="D1420" s="9"/>
      <c r="E1420" s="137">
        <v>12</v>
      </c>
      <c r="F1420" s="490" t="s">
        <v>12765</v>
      </c>
      <c r="G1420" s="139"/>
      <c r="H1420" s="175"/>
      <c r="I1420" s="176" t="s">
        <v>12553</v>
      </c>
      <c r="J1420" s="133"/>
      <c r="K1420" s="1063"/>
    </row>
    <row r="1421" spans="1:11">
      <c r="A1421" s="142"/>
      <c r="B1421" s="9"/>
      <c r="C1421" s="142"/>
      <c r="D1421" s="9"/>
      <c r="E1421" s="137">
        <v>13</v>
      </c>
      <c r="F1421" s="490" t="s">
        <v>12765</v>
      </c>
      <c r="G1421" s="139"/>
      <c r="H1421" s="175"/>
      <c r="I1421" s="176" t="s">
        <v>12554</v>
      </c>
      <c r="J1421" s="133"/>
      <c r="K1421" s="1063"/>
    </row>
    <row r="1422" spans="1:11">
      <c r="A1422" s="142"/>
      <c r="B1422" s="9"/>
      <c r="C1422" s="142"/>
      <c r="D1422" s="9"/>
      <c r="E1422" s="137">
        <v>14</v>
      </c>
      <c r="F1422" s="490" t="s">
        <v>12765</v>
      </c>
      <c r="G1422" s="139"/>
      <c r="H1422" s="175"/>
      <c r="I1422" s="176" t="s">
        <v>12555</v>
      </c>
      <c r="J1422" s="133"/>
      <c r="K1422" s="1063"/>
    </row>
    <row r="1423" spans="1:11">
      <c r="A1423" s="142"/>
      <c r="B1423" s="9"/>
      <c r="C1423" s="142"/>
      <c r="D1423" s="9"/>
      <c r="E1423" s="137">
        <v>15</v>
      </c>
      <c r="F1423" s="490" t="s">
        <v>12766</v>
      </c>
      <c r="G1423" s="139"/>
      <c r="H1423" s="175"/>
      <c r="I1423" s="176" t="s">
        <v>12556</v>
      </c>
      <c r="J1423" s="133"/>
      <c r="K1423" s="1063"/>
    </row>
    <row r="1424" spans="1:11">
      <c r="A1424" s="142"/>
      <c r="B1424" s="9"/>
      <c r="C1424" s="142"/>
      <c r="D1424" s="9"/>
      <c r="E1424" s="137">
        <v>16</v>
      </c>
      <c r="F1424" s="490" t="s">
        <v>12766</v>
      </c>
      <c r="G1424" s="139"/>
      <c r="H1424" s="175"/>
      <c r="I1424" s="176" t="s">
        <v>12557</v>
      </c>
      <c r="J1424" s="133"/>
      <c r="K1424" s="1063"/>
    </row>
    <row r="1425" spans="1:11">
      <c r="A1425" s="142"/>
      <c r="B1425" s="9"/>
      <c r="C1425" s="142"/>
      <c r="D1425" s="9"/>
      <c r="E1425" s="137">
        <v>17</v>
      </c>
      <c r="F1425" s="490" t="s">
        <v>12766</v>
      </c>
      <c r="G1425" s="139"/>
      <c r="H1425" s="175"/>
      <c r="I1425" s="176" t="s">
        <v>12558</v>
      </c>
      <c r="J1425" s="133"/>
      <c r="K1425" s="1063"/>
    </row>
    <row r="1426" spans="1:11">
      <c r="A1426" s="142"/>
      <c r="B1426" s="9"/>
      <c r="C1426" s="142"/>
      <c r="D1426" s="9"/>
      <c r="E1426" s="137">
        <v>18</v>
      </c>
      <c r="F1426" s="490" t="s">
        <v>12767</v>
      </c>
      <c r="G1426" s="139"/>
      <c r="H1426" s="175"/>
      <c r="I1426" s="176" t="s">
        <v>12559</v>
      </c>
      <c r="J1426" s="133"/>
      <c r="K1426" s="1063"/>
    </row>
    <row r="1427" spans="1:11">
      <c r="A1427" s="142"/>
      <c r="B1427" s="9"/>
      <c r="C1427" s="142"/>
      <c r="D1427" s="9"/>
      <c r="E1427" s="137">
        <v>19</v>
      </c>
      <c r="F1427" s="490" t="s">
        <v>12767</v>
      </c>
      <c r="G1427" s="139"/>
      <c r="H1427" s="175"/>
      <c r="I1427" s="176" t="s">
        <v>12560</v>
      </c>
      <c r="J1427" s="133"/>
      <c r="K1427" s="1063"/>
    </row>
    <row r="1428" spans="1:11">
      <c r="A1428" s="142"/>
      <c r="B1428" s="9"/>
      <c r="C1428" s="142"/>
      <c r="D1428" s="9"/>
      <c r="E1428" s="137">
        <v>20</v>
      </c>
      <c r="F1428" s="490" t="s">
        <v>12767</v>
      </c>
      <c r="G1428" s="139"/>
      <c r="H1428" s="175"/>
      <c r="I1428" s="176" t="s">
        <v>12561</v>
      </c>
      <c r="J1428" s="133"/>
      <c r="K1428" s="1063"/>
    </row>
    <row r="1429" spans="1:11" ht="30">
      <c r="A1429" s="142"/>
      <c r="B1429" s="9"/>
      <c r="C1429" s="142"/>
      <c r="D1429" s="9"/>
      <c r="E1429" s="137">
        <v>21</v>
      </c>
      <c r="F1429" s="490" t="s">
        <v>12767</v>
      </c>
      <c r="G1429" s="139"/>
      <c r="H1429" s="175"/>
      <c r="I1429" s="176" t="s">
        <v>12562</v>
      </c>
      <c r="J1429" s="133"/>
      <c r="K1429" s="1063"/>
    </row>
    <row r="1430" spans="1:11">
      <c r="A1430" s="142"/>
      <c r="B1430" s="9"/>
      <c r="C1430" s="142"/>
      <c r="D1430" s="9"/>
      <c r="E1430" s="137">
        <v>22</v>
      </c>
      <c r="F1430" s="490" t="s">
        <v>12767</v>
      </c>
      <c r="G1430" s="139"/>
      <c r="H1430" s="175"/>
      <c r="I1430" s="176" t="s">
        <v>12563</v>
      </c>
      <c r="J1430" s="133"/>
      <c r="K1430" s="1063"/>
    </row>
    <row r="1431" spans="1:11">
      <c r="A1431" s="142"/>
      <c r="B1431" s="9"/>
      <c r="C1431" s="142"/>
      <c r="D1431" s="9"/>
      <c r="E1431" s="137">
        <v>23</v>
      </c>
      <c r="F1431" s="490" t="s">
        <v>12767</v>
      </c>
      <c r="G1431" s="139"/>
      <c r="H1431" s="175"/>
      <c r="I1431" s="176" t="s">
        <v>12564</v>
      </c>
      <c r="J1431" s="133"/>
      <c r="K1431" s="1063"/>
    </row>
    <row r="1432" spans="1:11">
      <c r="A1432" s="142"/>
      <c r="B1432" s="9"/>
      <c r="C1432" s="142"/>
      <c r="D1432" s="9"/>
      <c r="E1432" s="137">
        <v>24</v>
      </c>
      <c r="F1432" s="490" t="s">
        <v>12767</v>
      </c>
      <c r="G1432" s="139"/>
      <c r="H1432" s="175"/>
      <c r="I1432" s="176" t="s">
        <v>12565</v>
      </c>
      <c r="J1432" s="133"/>
      <c r="K1432" s="1063"/>
    </row>
    <row r="1433" spans="1:11">
      <c r="A1433" s="142"/>
      <c r="B1433" s="9"/>
      <c r="C1433" s="142"/>
      <c r="D1433" s="9"/>
      <c r="E1433" s="137">
        <v>25</v>
      </c>
      <c r="F1433" s="490" t="s">
        <v>12767</v>
      </c>
      <c r="G1433" s="139"/>
      <c r="H1433" s="175"/>
      <c r="I1433" s="176" t="s">
        <v>12566</v>
      </c>
      <c r="J1433" s="133"/>
      <c r="K1433" s="1063"/>
    </row>
    <row r="1434" spans="1:11">
      <c r="A1434" s="142"/>
      <c r="B1434" s="9"/>
      <c r="C1434" s="142"/>
      <c r="D1434" s="9"/>
      <c r="E1434" s="137">
        <v>26</v>
      </c>
      <c r="F1434" s="490" t="s">
        <v>12767</v>
      </c>
      <c r="G1434" s="139"/>
      <c r="H1434" s="175"/>
      <c r="I1434" s="176" t="s">
        <v>12567</v>
      </c>
      <c r="J1434" s="133"/>
      <c r="K1434" s="1063"/>
    </row>
    <row r="1435" spans="1:11">
      <c r="A1435" s="142"/>
      <c r="B1435" s="9"/>
      <c r="C1435" s="142"/>
      <c r="D1435" s="9"/>
      <c r="E1435" s="137">
        <v>27</v>
      </c>
      <c r="F1435" s="490" t="s">
        <v>12768</v>
      </c>
      <c r="G1435" s="139"/>
      <c r="H1435" s="175"/>
      <c r="I1435" s="176" t="s">
        <v>12568</v>
      </c>
      <c r="J1435" s="133"/>
      <c r="K1435" s="1063"/>
    </row>
    <row r="1436" spans="1:11">
      <c r="A1436" s="142"/>
      <c r="B1436" s="9"/>
      <c r="C1436" s="142"/>
      <c r="D1436" s="9"/>
      <c r="E1436" s="137">
        <v>28</v>
      </c>
      <c r="F1436" s="490" t="s">
        <v>12769</v>
      </c>
      <c r="G1436" s="139"/>
      <c r="H1436" s="175"/>
      <c r="I1436" s="176" t="s">
        <v>12569</v>
      </c>
      <c r="J1436" s="133"/>
      <c r="K1436" s="1063"/>
    </row>
    <row r="1437" spans="1:11">
      <c r="A1437" s="142"/>
      <c r="B1437" s="9"/>
      <c r="C1437" s="142"/>
      <c r="D1437" s="9"/>
      <c r="E1437" s="137">
        <v>29</v>
      </c>
      <c r="F1437" s="490" t="s">
        <v>12762</v>
      </c>
      <c r="G1437" s="139"/>
      <c r="H1437" s="175"/>
      <c r="I1437" s="176" t="s">
        <v>12570</v>
      </c>
      <c r="J1437" s="133"/>
      <c r="K1437" s="1063"/>
    </row>
    <row r="1438" spans="1:11">
      <c r="A1438" s="142"/>
      <c r="B1438" s="9"/>
      <c r="C1438" s="142"/>
      <c r="D1438" s="9"/>
      <c r="E1438" s="137">
        <v>30</v>
      </c>
      <c r="F1438" s="490" t="s">
        <v>12762</v>
      </c>
      <c r="G1438" s="139"/>
      <c r="H1438" s="175"/>
      <c r="I1438" s="176" t="s">
        <v>12571</v>
      </c>
      <c r="J1438" s="133"/>
      <c r="K1438" s="1063"/>
    </row>
    <row r="1439" spans="1:11">
      <c r="A1439" s="142"/>
      <c r="B1439" s="9"/>
      <c r="C1439" s="142"/>
      <c r="D1439" s="9"/>
      <c r="E1439" s="137">
        <v>31</v>
      </c>
      <c r="F1439" s="490" t="s">
        <v>12762</v>
      </c>
      <c r="G1439" s="139"/>
      <c r="H1439" s="175"/>
      <c r="I1439" s="176" t="s">
        <v>12572</v>
      </c>
      <c r="J1439" s="133"/>
      <c r="K1439" s="1063"/>
    </row>
    <row r="1440" spans="1:11">
      <c r="A1440" s="142"/>
      <c r="B1440" s="9"/>
      <c r="C1440" s="142"/>
      <c r="D1440" s="9"/>
      <c r="E1440" s="137">
        <v>32</v>
      </c>
      <c r="F1440" s="490" t="s">
        <v>12762</v>
      </c>
      <c r="G1440" s="139"/>
      <c r="H1440" s="175"/>
      <c r="I1440" s="176" t="s">
        <v>12573</v>
      </c>
      <c r="J1440" s="133"/>
      <c r="K1440" s="1063"/>
    </row>
    <row r="1441" spans="1:11">
      <c r="A1441" s="142"/>
      <c r="B1441" s="9"/>
      <c r="C1441" s="142"/>
      <c r="D1441" s="9"/>
      <c r="E1441" s="137">
        <v>33</v>
      </c>
      <c r="F1441" s="490" t="s">
        <v>12762</v>
      </c>
      <c r="G1441" s="139"/>
      <c r="H1441" s="175"/>
      <c r="I1441" s="176" t="s">
        <v>12574</v>
      </c>
      <c r="J1441" s="133"/>
      <c r="K1441" s="1063"/>
    </row>
    <row r="1442" spans="1:11">
      <c r="A1442" s="142"/>
      <c r="B1442" s="9"/>
      <c r="C1442" s="142"/>
      <c r="D1442" s="9"/>
      <c r="E1442" s="137">
        <v>34</v>
      </c>
      <c r="F1442" s="490" t="s">
        <v>12763</v>
      </c>
      <c r="G1442" s="139"/>
      <c r="H1442" s="175"/>
      <c r="I1442" s="176" t="s">
        <v>12575</v>
      </c>
      <c r="J1442" s="133"/>
      <c r="K1442" s="1063"/>
    </row>
    <row r="1443" spans="1:11">
      <c r="A1443" s="142"/>
      <c r="B1443" s="9"/>
      <c r="C1443" s="142"/>
      <c r="D1443" s="9"/>
      <c r="E1443" s="137">
        <v>35</v>
      </c>
      <c r="F1443" s="490" t="s">
        <v>12763</v>
      </c>
      <c r="G1443" s="139"/>
      <c r="H1443" s="175"/>
      <c r="I1443" s="176" t="s">
        <v>12576</v>
      </c>
      <c r="J1443" s="133"/>
      <c r="K1443" s="1063"/>
    </row>
    <row r="1444" spans="1:11">
      <c r="A1444" s="142"/>
      <c r="B1444" s="9"/>
      <c r="C1444" s="142"/>
      <c r="D1444" s="9"/>
      <c r="E1444" s="137">
        <v>36</v>
      </c>
      <c r="F1444" s="490" t="s">
        <v>12763</v>
      </c>
      <c r="G1444" s="139"/>
      <c r="H1444" s="175"/>
      <c r="I1444" s="176" t="s">
        <v>12577</v>
      </c>
      <c r="J1444" s="133"/>
      <c r="K1444" s="1063"/>
    </row>
    <row r="1445" spans="1:11">
      <c r="A1445" s="142"/>
      <c r="B1445" s="9"/>
      <c r="C1445" s="142"/>
      <c r="D1445" s="9"/>
      <c r="E1445" s="137">
        <v>37</v>
      </c>
      <c r="F1445" s="490" t="s">
        <v>12763</v>
      </c>
      <c r="G1445" s="139"/>
      <c r="H1445" s="175"/>
      <c r="I1445" s="176" t="s">
        <v>12578</v>
      </c>
      <c r="J1445" s="133"/>
      <c r="K1445" s="1063"/>
    </row>
    <row r="1446" spans="1:11">
      <c r="A1446" s="142"/>
      <c r="B1446" s="9"/>
      <c r="C1446" s="142"/>
      <c r="D1446" s="9"/>
      <c r="E1446" s="137">
        <v>38</v>
      </c>
      <c r="F1446" s="490" t="s">
        <v>12764</v>
      </c>
      <c r="G1446" s="139"/>
      <c r="H1446" s="175"/>
      <c r="I1446" s="176" t="s">
        <v>12579</v>
      </c>
      <c r="J1446" s="133"/>
      <c r="K1446" s="1063"/>
    </row>
    <row r="1447" spans="1:11">
      <c r="A1447" s="142"/>
      <c r="B1447" s="9"/>
      <c r="C1447" s="142"/>
      <c r="D1447" s="9"/>
      <c r="E1447" s="137">
        <v>39</v>
      </c>
      <c r="F1447" s="490" t="s">
        <v>12764</v>
      </c>
      <c r="G1447" s="139"/>
      <c r="H1447" s="175"/>
      <c r="I1447" s="176" t="s">
        <v>12580</v>
      </c>
      <c r="J1447" s="133"/>
      <c r="K1447" s="1063"/>
    </row>
    <row r="1448" spans="1:11">
      <c r="A1448" s="142"/>
      <c r="B1448" s="9"/>
      <c r="C1448" s="142"/>
      <c r="D1448" s="9"/>
      <c r="E1448" s="137">
        <v>40</v>
      </c>
      <c r="F1448" s="490" t="s">
        <v>12764</v>
      </c>
      <c r="G1448" s="139"/>
      <c r="H1448" s="175"/>
      <c r="I1448" s="176" t="s">
        <v>12581</v>
      </c>
      <c r="J1448" s="133"/>
      <c r="K1448" s="1063"/>
    </row>
    <row r="1449" spans="1:11">
      <c r="A1449" s="142"/>
      <c r="B1449" s="9"/>
      <c r="C1449" s="142"/>
      <c r="D1449" s="9"/>
      <c r="E1449" s="137">
        <v>41</v>
      </c>
      <c r="F1449" s="490" t="s">
        <v>12764</v>
      </c>
      <c r="G1449" s="139"/>
      <c r="H1449" s="175"/>
      <c r="I1449" s="176" t="s">
        <v>12582</v>
      </c>
      <c r="J1449" s="133"/>
      <c r="K1449" s="1063"/>
    </row>
    <row r="1450" spans="1:11">
      <c r="A1450" s="142"/>
      <c r="B1450" s="9"/>
      <c r="C1450" s="142"/>
      <c r="D1450" s="9"/>
      <c r="E1450" s="137">
        <v>42</v>
      </c>
      <c r="F1450" s="490" t="s">
        <v>12765</v>
      </c>
      <c r="G1450" s="139"/>
      <c r="H1450" s="175"/>
      <c r="I1450" s="176" t="s">
        <v>12583</v>
      </c>
      <c r="J1450" s="133"/>
      <c r="K1450" s="1063"/>
    </row>
    <row r="1451" spans="1:11">
      <c r="A1451" s="142"/>
      <c r="B1451" s="9"/>
      <c r="C1451" s="142"/>
      <c r="D1451" s="9"/>
      <c r="E1451" s="137">
        <v>43</v>
      </c>
      <c r="F1451" s="490" t="s">
        <v>12765</v>
      </c>
      <c r="G1451" s="139"/>
      <c r="H1451" s="175"/>
      <c r="I1451" s="176" t="s">
        <v>12584</v>
      </c>
      <c r="J1451" s="133"/>
      <c r="K1451" s="1063"/>
    </row>
    <row r="1452" spans="1:11">
      <c r="A1452" s="142"/>
      <c r="B1452" s="9"/>
      <c r="C1452" s="142"/>
      <c r="D1452" s="9"/>
      <c r="E1452" s="137">
        <v>44</v>
      </c>
      <c r="F1452" s="490" t="s">
        <v>12765</v>
      </c>
      <c r="G1452" s="139"/>
      <c r="H1452" s="175"/>
      <c r="I1452" s="176" t="s">
        <v>12585</v>
      </c>
      <c r="J1452" s="133"/>
      <c r="K1452" s="1063"/>
    </row>
    <row r="1453" spans="1:11">
      <c r="A1453" s="142"/>
      <c r="B1453" s="9"/>
      <c r="C1453" s="142"/>
      <c r="D1453" s="9"/>
      <c r="E1453" s="137">
        <v>45</v>
      </c>
      <c r="F1453" s="490" t="s">
        <v>12765</v>
      </c>
      <c r="G1453" s="139"/>
      <c r="H1453" s="175"/>
      <c r="I1453" s="176" t="s">
        <v>12586</v>
      </c>
      <c r="J1453" s="133"/>
      <c r="K1453" s="1063"/>
    </row>
    <row r="1454" spans="1:11">
      <c r="A1454" s="142"/>
      <c r="B1454" s="9"/>
      <c r="C1454" s="142"/>
      <c r="D1454" s="9"/>
      <c r="E1454" s="137">
        <v>46</v>
      </c>
      <c r="F1454" s="490" t="s">
        <v>12765</v>
      </c>
      <c r="G1454" s="139"/>
      <c r="H1454" s="175"/>
      <c r="I1454" s="176" t="s">
        <v>12587</v>
      </c>
      <c r="J1454" s="133"/>
      <c r="K1454" s="1063"/>
    </row>
    <row r="1455" spans="1:11">
      <c r="A1455" s="142"/>
      <c r="B1455" s="9"/>
      <c r="C1455" s="142"/>
      <c r="D1455" s="9"/>
      <c r="E1455" s="137">
        <v>47</v>
      </c>
      <c r="F1455" s="490" t="s">
        <v>12765</v>
      </c>
      <c r="G1455" s="139"/>
      <c r="H1455" s="175"/>
      <c r="I1455" s="176" t="s">
        <v>12588</v>
      </c>
      <c r="J1455" s="133"/>
      <c r="K1455" s="1063"/>
    </row>
    <row r="1456" spans="1:11">
      <c r="A1456" s="142"/>
      <c r="B1456" s="9"/>
      <c r="C1456" s="142"/>
      <c r="D1456" s="9"/>
      <c r="E1456" s="137">
        <v>48</v>
      </c>
      <c r="F1456" s="490" t="s">
        <v>12766</v>
      </c>
      <c r="G1456" s="139"/>
      <c r="H1456" s="175"/>
      <c r="I1456" s="176" t="s">
        <v>12589</v>
      </c>
      <c r="J1456" s="133"/>
      <c r="K1456" s="1063"/>
    </row>
    <row r="1457" spans="1:11">
      <c r="A1457" s="142"/>
      <c r="B1457" s="9"/>
      <c r="C1457" s="142"/>
      <c r="D1457" s="9"/>
      <c r="E1457" s="137">
        <v>49</v>
      </c>
      <c r="F1457" s="490" t="s">
        <v>12766</v>
      </c>
      <c r="G1457" s="139"/>
      <c r="H1457" s="175"/>
      <c r="I1457" s="176" t="s">
        <v>12590</v>
      </c>
      <c r="J1457" s="133"/>
      <c r="K1457" s="1063"/>
    </row>
    <row r="1458" spans="1:11">
      <c r="A1458" s="142"/>
      <c r="B1458" s="9"/>
      <c r="C1458" s="142"/>
      <c r="D1458" s="9"/>
      <c r="E1458" s="137">
        <v>50</v>
      </c>
      <c r="F1458" s="490" t="s">
        <v>12766</v>
      </c>
      <c r="G1458" s="139"/>
      <c r="H1458" s="175"/>
      <c r="I1458" s="176" t="s">
        <v>12591</v>
      </c>
      <c r="J1458" s="133"/>
      <c r="K1458" s="1063"/>
    </row>
    <row r="1459" spans="1:11">
      <c r="A1459" s="142"/>
      <c r="B1459" s="9"/>
      <c r="C1459" s="142"/>
      <c r="D1459" s="9"/>
      <c r="E1459" s="137">
        <v>51</v>
      </c>
      <c r="F1459" s="490" t="s">
        <v>12766</v>
      </c>
      <c r="G1459" s="139"/>
      <c r="H1459" s="175"/>
      <c r="I1459" s="176" t="s">
        <v>12592</v>
      </c>
      <c r="J1459" s="133"/>
      <c r="K1459" s="1063"/>
    </row>
    <row r="1460" spans="1:11">
      <c r="A1460" s="142"/>
      <c r="B1460" s="9"/>
      <c r="C1460" s="142"/>
      <c r="D1460" s="9"/>
      <c r="E1460" s="137">
        <v>52</v>
      </c>
      <c r="F1460" s="490" t="s">
        <v>12766</v>
      </c>
      <c r="G1460" s="139"/>
      <c r="H1460" s="175"/>
      <c r="I1460" s="176" t="s">
        <v>12593</v>
      </c>
      <c r="J1460" s="133"/>
      <c r="K1460" s="1063"/>
    </row>
    <row r="1461" spans="1:11">
      <c r="A1461" s="142"/>
      <c r="B1461" s="9"/>
      <c r="C1461" s="142"/>
      <c r="D1461" s="9"/>
      <c r="E1461" s="137">
        <v>53</v>
      </c>
      <c r="F1461" s="490" t="s">
        <v>12766</v>
      </c>
      <c r="G1461" s="139"/>
      <c r="H1461" s="175"/>
      <c r="I1461" s="176" t="s">
        <v>12594</v>
      </c>
      <c r="J1461" s="133"/>
      <c r="K1461" s="1063"/>
    </row>
    <row r="1462" spans="1:11">
      <c r="A1462" s="142"/>
      <c r="B1462" s="9"/>
      <c r="C1462" s="142"/>
      <c r="D1462" s="9"/>
      <c r="E1462" s="137">
        <v>54</v>
      </c>
      <c r="F1462" s="490" t="s">
        <v>12767</v>
      </c>
      <c r="G1462" s="139"/>
      <c r="H1462" s="175"/>
      <c r="I1462" s="176" t="s">
        <v>12595</v>
      </c>
      <c r="J1462" s="133"/>
      <c r="K1462" s="1063"/>
    </row>
    <row r="1463" spans="1:11">
      <c r="A1463" s="142"/>
      <c r="B1463" s="9"/>
      <c r="C1463" s="142"/>
      <c r="D1463" s="9"/>
      <c r="E1463" s="137">
        <v>55</v>
      </c>
      <c r="F1463" s="490" t="s">
        <v>12767</v>
      </c>
      <c r="G1463" s="139"/>
      <c r="H1463" s="175"/>
      <c r="I1463" s="176" t="s">
        <v>12596</v>
      </c>
      <c r="J1463" s="133"/>
      <c r="K1463" s="1063"/>
    </row>
    <row r="1464" spans="1:11">
      <c r="A1464" s="142"/>
      <c r="B1464" s="9"/>
      <c r="C1464" s="142"/>
      <c r="D1464" s="9"/>
      <c r="E1464" s="137">
        <v>56</v>
      </c>
      <c r="F1464" s="490" t="s">
        <v>12768</v>
      </c>
      <c r="G1464" s="139"/>
      <c r="H1464" s="175"/>
      <c r="I1464" s="177" t="s">
        <v>12597</v>
      </c>
      <c r="J1464" s="133"/>
      <c r="K1464" s="1063"/>
    </row>
    <row r="1465" spans="1:11">
      <c r="A1465" s="142"/>
      <c r="B1465" s="9"/>
      <c r="C1465" s="142"/>
      <c r="D1465" s="9"/>
      <c r="E1465" s="137">
        <v>57</v>
      </c>
      <c r="F1465" s="490" t="s">
        <v>12770</v>
      </c>
      <c r="G1465" s="139"/>
      <c r="H1465" s="175"/>
      <c r="I1465" s="176" t="s">
        <v>12598</v>
      </c>
      <c r="J1465" s="133"/>
      <c r="K1465" s="1063"/>
    </row>
    <row r="1466" spans="1:11">
      <c r="A1466" s="142"/>
      <c r="B1466" s="9"/>
      <c r="C1466" s="142"/>
      <c r="D1466" s="9"/>
      <c r="E1466" s="137">
        <v>58</v>
      </c>
      <c r="F1466" s="490" t="s">
        <v>12770</v>
      </c>
      <c r="G1466" s="139"/>
      <c r="H1466" s="175"/>
      <c r="I1466" s="176" t="s">
        <v>12599</v>
      </c>
      <c r="J1466" s="133"/>
      <c r="K1466" s="1063"/>
    </row>
    <row r="1467" spans="1:11">
      <c r="A1467" s="142"/>
      <c r="B1467" s="9"/>
      <c r="C1467" s="142"/>
      <c r="D1467" s="9"/>
      <c r="E1467" s="137">
        <v>59</v>
      </c>
      <c r="F1467" s="490" t="s">
        <v>12771</v>
      </c>
      <c r="G1467" s="139"/>
      <c r="H1467" s="175"/>
      <c r="I1467" s="176" t="s">
        <v>12600</v>
      </c>
      <c r="J1467" s="133"/>
      <c r="K1467" s="1063"/>
    </row>
    <row r="1468" spans="1:11">
      <c r="A1468" s="142"/>
      <c r="B1468" s="9"/>
      <c r="C1468" s="142"/>
      <c r="D1468" s="9"/>
      <c r="E1468" s="137">
        <v>60</v>
      </c>
      <c r="F1468" s="490" t="s">
        <v>12771</v>
      </c>
      <c r="G1468" s="139"/>
      <c r="H1468" s="175"/>
      <c r="I1468" s="176" t="s">
        <v>12601</v>
      </c>
      <c r="J1468" s="133"/>
      <c r="K1468" s="1063"/>
    </row>
    <row r="1469" spans="1:11">
      <c r="A1469" s="142"/>
      <c r="B1469" s="9"/>
      <c r="C1469" s="142"/>
      <c r="D1469" s="9"/>
      <c r="E1469" s="137">
        <v>61</v>
      </c>
      <c r="F1469" s="490" t="s">
        <v>12772</v>
      </c>
      <c r="G1469" s="139"/>
      <c r="H1469" s="175"/>
      <c r="I1469" s="176" t="s">
        <v>12602</v>
      </c>
      <c r="J1469" s="133"/>
      <c r="K1469" s="1063"/>
    </row>
    <row r="1470" spans="1:11">
      <c r="A1470" s="142"/>
      <c r="B1470" s="9"/>
      <c r="C1470" s="142"/>
      <c r="D1470" s="9"/>
      <c r="E1470" s="137">
        <v>62</v>
      </c>
      <c r="F1470" s="490" t="s">
        <v>12772</v>
      </c>
      <c r="G1470" s="139"/>
      <c r="H1470" s="175"/>
      <c r="I1470" s="176" t="s">
        <v>12603</v>
      </c>
      <c r="J1470" s="133"/>
      <c r="K1470" s="1063"/>
    </row>
    <row r="1471" spans="1:11">
      <c r="A1471" s="142"/>
      <c r="B1471" s="9"/>
      <c r="C1471" s="142"/>
      <c r="D1471" s="9"/>
      <c r="E1471" s="137">
        <v>63</v>
      </c>
      <c r="F1471" s="490" t="s">
        <v>12772</v>
      </c>
      <c r="G1471" s="139"/>
      <c r="H1471" s="175"/>
      <c r="I1471" s="176" t="s">
        <v>12604</v>
      </c>
      <c r="J1471" s="133"/>
      <c r="K1471" s="1063"/>
    </row>
    <row r="1472" spans="1:11">
      <c r="A1472" s="142"/>
      <c r="B1472" s="9"/>
      <c r="C1472" s="142"/>
      <c r="D1472" s="9"/>
      <c r="E1472" s="137">
        <v>64</v>
      </c>
      <c r="F1472" s="490" t="s">
        <v>12605</v>
      </c>
      <c r="G1472" s="139"/>
      <c r="H1472" s="175"/>
      <c r="I1472" s="176" t="s">
        <v>12605</v>
      </c>
      <c r="J1472" s="133"/>
      <c r="K1472" s="1063"/>
    </row>
    <row r="1473" spans="1:11">
      <c r="A1473" s="142"/>
      <c r="B1473" s="9"/>
      <c r="C1473" s="142"/>
      <c r="D1473" s="9"/>
      <c r="E1473" s="137">
        <v>65</v>
      </c>
      <c r="F1473" s="490" t="s">
        <v>12605</v>
      </c>
      <c r="G1473" s="139"/>
      <c r="H1473" s="175"/>
      <c r="I1473" s="176" t="s">
        <v>12606</v>
      </c>
      <c r="J1473" s="133"/>
      <c r="K1473" s="1063"/>
    </row>
    <row r="1474" spans="1:11">
      <c r="A1474" s="142"/>
      <c r="B1474" s="9"/>
      <c r="C1474" s="142"/>
      <c r="D1474" s="9"/>
      <c r="E1474" s="137">
        <v>66</v>
      </c>
      <c r="F1474" s="490" t="s">
        <v>12605</v>
      </c>
      <c r="G1474" s="139"/>
      <c r="H1474" s="175"/>
      <c r="I1474" s="176" t="s">
        <v>12607</v>
      </c>
      <c r="J1474" s="133"/>
      <c r="K1474" s="1063"/>
    </row>
    <row r="1475" spans="1:11">
      <c r="A1475" s="142"/>
      <c r="B1475" s="9"/>
      <c r="C1475" s="142"/>
      <c r="D1475" s="9"/>
      <c r="E1475" s="137">
        <v>67</v>
      </c>
      <c r="F1475" s="490" t="s">
        <v>12773</v>
      </c>
      <c r="G1475" s="139"/>
      <c r="H1475" s="175"/>
      <c r="I1475" s="176" t="s">
        <v>12608</v>
      </c>
      <c r="J1475" s="133"/>
      <c r="K1475" s="1063"/>
    </row>
    <row r="1476" spans="1:11">
      <c r="A1476" s="142"/>
      <c r="B1476" s="9"/>
      <c r="C1476" s="142"/>
      <c r="D1476" s="9"/>
      <c r="E1476" s="137">
        <v>68</v>
      </c>
      <c r="F1476" s="490" t="s">
        <v>12773</v>
      </c>
      <c r="G1476" s="139"/>
      <c r="H1476" s="175"/>
      <c r="I1476" s="176" t="s">
        <v>12609</v>
      </c>
      <c r="J1476" s="133"/>
      <c r="K1476" s="1064"/>
    </row>
    <row r="1477" spans="1:11">
      <c r="A1477" s="36"/>
      <c r="B1477" s="36"/>
      <c r="C1477" s="36"/>
      <c r="D1477" s="36"/>
      <c r="E1477" s="52"/>
      <c r="F1477" s="505" t="s">
        <v>5396</v>
      </c>
      <c r="G1477" s="52"/>
      <c r="H1477" s="542"/>
      <c r="I1477" s="36" t="s">
        <v>5396</v>
      </c>
      <c r="J1477" s="36" t="s">
        <v>5396</v>
      </c>
      <c r="K1477" s="52"/>
    </row>
    <row r="1478" spans="1:11">
      <c r="A1478" s="125"/>
      <c r="B1478" s="9"/>
      <c r="C1478" s="14"/>
      <c r="D1478" s="14" t="s">
        <v>5847</v>
      </c>
      <c r="E1478" s="137">
        <v>1</v>
      </c>
      <c r="F1478" s="504" t="s">
        <v>12774</v>
      </c>
      <c r="G1478" s="5"/>
      <c r="H1478" s="402"/>
      <c r="I1478" s="133" t="s">
        <v>12610</v>
      </c>
      <c r="J1478" s="133"/>
      <c r="K1478" s="1087" t="s">
        <v>6458</v>
      </c>
    </row>
    <row r="1479" spans="1:11">
      <c r="A1479" s="125"/>
      <c r="B1479" s="9"/>
      <c r="C1479" s="125"/>
      <c r="D1479" s="9"/>
      <c r="E1479" s="137">
        <v>2</v>
      </c>
      <c r="F1479" s="504" t="s">
        <v>12774</v>
      </c>
      <c r="G1479" s="5"/>
      <c r="H1479" s="402"/>
      <c r="I1479" s="133" t="s">
        <v>12611</v>
      </c>
      <c r="J1479" s="133"/>
      <c r="K1479" s="1088"/>
    </row>
    <row r="1480" spans="1:11">
      <c r="A1480" s="125"/>
      <c r="B1480" s="9"/>
      <c r="C1480" s="125"/>
      <c r="D1480" s="9"/>
      <c r="E1480" s="137">
        <v>3</v>
      </c>
      <c r="F1480" s="504" t="s">
        <v>12774</v>
      </c>
      <c r="G1480" s="5"/>
      <c r="H1480" s="402"/>
      <c r="I1480" s="133" t="s">
        <v>12612</v>
      </c>
      <c r="J1480" s="133"/>
      <c r="K1480" s="1088"/>
    </row>
    <row r="1481" spans="1:11">
      <c r="A1481" s="125"/>
      <c r="B1481" s="9"/>
      <c r="C1481" s="125"/>
      <c r="D1481" s="9"/>
      <c r="E1481" s="137">
        <v>4</v>
      </c>
      <c r="F1481" s="504" t="s">
        <v>5847</v>
      </c>
      <c r="G1481" s="5"/>
      <c r="H1481" s="402"/>
      <c r="I1481" s="133" t="s">
        <v>12613</v>
      </c>
      <c r="J1481" s="133"/>
      <c r="K1481" s="1088"/>
    </row>
    <row r="1482" spans="1:11">
      <c r="A1482" s="125"/>
      <c r="B1482" s="9"/>
      <c r="C1482" s="125"/>
      <c r="D1482" s="9"/>
      <c r="E1482" s="137">
        <v>5</v>
      </c>
      <c r="F1482" s="504" t="s">
        <v>5847</v>
      </c>
      <c r="G1482" s="5"/>
      <c r="H1482" s="402"/>
      <c r="I1482" s="133" t="s">
        <v>12614</v>
      </c>
      <c r="J1482" s="133"/>
      <c r="K1482" s="1088"/>
    </row>
    <row r="1483" spans="1:11">
      <c r="A1483" s="125"/>
      <c r="B1483" s="9"/>
      <c r="C1483" s="125"/>
      <c r="D1483" s="9"/>
      <c r="E1483" s="137">
        <v>6</v>
      </c>
      <c r="F1483" s="504" t="s">
        <v>12623</v>
      </c>
      <c r="G1483" s="5"/>
      <c r="H1483" s="402"/>
      <c r="I1483" s="133" t="s">
        <v>9183</v>
      </c>
      <c r="J1483" s="133"/>
      <c r="K1483" s="1088"/>
    </row>
    <row r="1484" spans="1:11">
      <c r="A1484" s="125"/>
      <c r="B1484" s="9"/>
      <c r="C1484" s="125"/>
      <c r="D1484" s="9"/>
      <c r="E1484" s="137">
        <v>7</v>
      </c>
      <c r="F1484" s="504" t="s">
        <v>12775</v>
      </c>
      <c r="G1484" s="5"/>
      <c r="H1484" s="402"/>
      <c r="I1484" s="133" t="s">
        <v>3316</v>
      </c>
      <c r="J1484" s="133"/>
      <c r="K1484" s="1088"/>
    </row>
    <row r="1485" spans="1:11">
      <c r="A1485" s="125"/>
      <c r="B1485" s="9"/>
      <c r="C1485" s="125"/>
      <c r="D1485" s="9"/>
      <c r="E1485" s="137">
        <v>8</v>
      </c>
      <c r="F1485" s="504" t="s">
        <v>12776</v>
      </c>
      <c r="G1485" s="5"/>
      <c r="H1485" s="402"/>
      <c r="I1485" s="133" t="s">
        <v>12615</v>
      </c>
      <c r="J1485" s="133"/>
      <c r="K1485" s="1088"/>
    </row>
    <row r="1486" spans="1:11">
      <c r="A1486" s="125"/>
      <c r="B1486" s="9"/>
      <c r="C1486" s="125"/>
      <c r="D1486" s="9"/>
      <c r="E1486" s="137">
        <v>9</v>
      </c>
      <c r="F1486" s="504" t="s">
        <v>12777</v>
      </c>
      <c r="G1486" s="5"/>
      <c r="H1486" s="402"/>
      <c r="I1486" s="133" t="s">
        <v>12616</v>
      </c>
      <c r="J1486" s="133"/>
      <c r="K1486" s="1088"/>
    </row>
    <row r="1487" spans="1:11">
      <c r="A1487" s="125"/>
      <c r="B1487" s="9"/>
      <c r="C1487" s="125"/>
      <c r="D1487" s="9"/>
      <c r="E1487" s="137">
        <v>10</v>
      </c>
      <c r="F1487" s="504" t="s">
        <v>12778</v>
      </c>
      <c r="G1487" s="5"/>
      <c r="H1487" s="402"/>
      <c r="I1487" s="133" t="s">
        <v>12617</v>
      </c>
      <c r="J1487" s="133"/>
      <c r="K1487" s="1088"/>
    </row>
    <row r="1488" spans="1:11">
      <c r="A1488" s="125"/>
      <c r="B1488" s="9"/>
      <c r="C1488" s="125"/>
      <c r="D1488" s="9"/>
      <c r="E1488" s="137">
        <v>11</v>
      </c>
      <c r="F1488" s="504" t="s">
        <v>12778</v>
      </c>
      <c r="G1488" s="5"/>
      <c r="H1488" s="402"/>
      <c r="I1488" s="133" t="s">
        <v>12618</v>
      </c>
      <c r="J1488" s="133"/>
      <c r="K1488" s="1088"/>
    </row>
    <row r="1489" spans="1:11">
      <c r="A1489" s="125"/>
      <c r="B1489" s="9"/>
      <c r="C1489" s="125"/>
      <c r="D1489" s="9"/>
      <c r="E1489" s="137">
        <v>12</v>
      </c>
      <c r="F1489" s="504" t="s">
        <v>12779</v>
      </c>
      <c r="G1489" s="5"/>
      <c r="H1489" s="402"/>
      <c r="I1489" s="133" t="s">
        <v>12619</v>
      </c>
      <c r="J1489" s="133"/>
      <c r="K1489" s="1088"/>
    </row>
    <row r="1490" spans="1:11">
      <c r="A1490" s="125"/>
      <c r="B1490" s="9"/>
      <c r="C1490" s="125"/>
      <c r="D1490" s="9"/>
      <c r="E1490" s="137">
        <v>13</v>
      </c>
      <c r="F1490" s="504" t="s">
        <v>12774</v>
      </c>
      <c r="G1490" s="5"/>
      <c r="H1490" s="402"/>
      <c r="I1490" s="133" t="s">
        <v>12620</v>
      </c>
      <c r="J1490" s="133"/>
      <c r="K1490" s="1088"/>
    </row>
    <row r="1491" spans="1:11">
      <c r="A1491" s="125"/>
      <c r="B1491" s="9"/>
      <c r="C1491" s="125"/>
      <c r="D1491" s="9"/>
      <c r="E1491" s="137">
        <v>14</v>
      </c>
      <c r="F1491" s="504" t="s">
        <v>5847</v>
      </c>
      <c r="G1491" s="5"/>
      <c r="H1491" s="402"/>
      <c r="I1491" s="133" t="s">
        <v>12621</v>
      </c>
      <c r="J1491" s="133"/>
      <c r="K1491" s="1088"/>
    </row>
    <row r="1492" spans="1:11">
      <c r="A1492" s="125"/>
      <c r="B1492" s="9"/>
      <c r="C1492" s="125"/>
      <c r="D1492" s="9"/>
      <c r="E1492" s="137">
        <v>15</v>
      </c>
      <c r="F1492" s="504" t="s">
        <v>5847</v>
      </c>
      <c r="G1492" s="5"/>
      <c r="H1492" s="402"/>
      <c r="I1492" s="133" t="s">
        <v>5847</v>
      </c>
      <c r="J1492" s="133"/>
      <c r="K1492" s="1088"/>
    </row>
    <row r="1493" spans="1:11">
      <c r="A1493" s="125"/>
      <c r="B1493" s="9"/>
      <c r="C1493" s="125"/>
      <c r="D1493" s="9"/>
      <c r="E1493" s="137">
        <v>16</v>
      </c>
      <c r="F1493" s="504" t="s">
        <v>12623</v>
      </c>
      <c r="G1493" s="5"/>
      <c r="H1493" s="402"/>
      <c r="I1493" s="133" t="s">
        <v>12622</v>
      </c>
      <c r="J1493" s="133"/>
      <c r="K1493" s="1088"/>
    </row>
    <row r="1494" spans="1:11">
      <c r="A1494" s="125"/>
      <c r="B1494" s="9"/>
      <c r="C1494" s="125"/>
      <c r="D1494" s="9"/>
      <c r="E1494" s="137">
        <v>17</v>
      </c>
      <c r="F1494" s="504" t="s">
        <v>12623</v>
      </c>
      <c r="G1494" s="5"/>
      <c r="H1494" s="402"/>
      <c r="I1494" s="133" t="s">
        <v>12623</v>
      </c>
      <c r="J1494" s="133"/>
      <c r="K1494" s="1088"/>
    </row>
    <row r="1495" spans="1:11">
      <c r="A1495" s="125"/>
      <c r="B1495" s="9"/>
      <c r="C1495" s="125"/>
      <c r="D1495" s="9"/>
      <c r="E1495" s="137">
        <v>18</v>
      </c>
      <c r="F1495" s="504" t="s">
        <v>12775</v>
      </c>
      <c r="G1495" s="5"/>
      <c r="H1495" s="402"/>
      <c r="I1495" s="133" t="s">
        <v>12624</v>
      </c>
      <c r="J1495" s="133"/>
      <c r="K1495" s="1088"/>
    </row>
    <row r="1496" spans="1:11">
      <c r="A1496" s="125"/>
      <c r="B1496" s="9"/>
      <c r="C1496" s="125"/>
      <c r="D1496" s="9"/>
      <c r="E1496" s="137">
        <v>19</v>
      </c>
      <c r="F1496" s="504" t="s">
        <v>12776</v>
      </c>
      <c r="G1496" s="5"/>
      <c r="H1496" s="402"/>
      <c r="I1496" s="133" t="s">
        <v>12625</v>
      </c>
      <c r="J1496" s="133"/>
      <c r="K1496" s="1088"/>
    </row>
    <row r="1497" spans="1:11">
      <c r="A1497" s="125"/>
      <c r="B1497" s="9"/>
      <c r="C1497" s="125"/>
      <c r="D1497" s="9"/>
      <c r="E1497" s="137">
        <v>20</v>
      </c>
      <c r="F1497" s="504" t="s">
        <v>12777</v>
      </c>
      <c r="G1497" s="5"/>
      <c r="H1497" s="402"/>
      <c r="I1497" s="133" t="s">
        <v>12626</v>
      </c>
      <c r="J1497" s="133"/>
      <c r="K1497" s="1088"/>
    </row>
    <row r="1498" spans="1:11">
      <c r="A1498" s="125"/>
      <c r="B1498" s="9"/>
      <c r="C1498" s="125"/>
      <c r="D1498" s="9"/>
      <c r="E1498" s="137">
        <v>21</v>
      </c>
      <c r="F1498" s="504" t="s">
        <v>12778</v>
      </c>
      <c r="G1498" s="5"/>
      <c r="H1498" s="402"/>
      <c r="I1498" s="133" t="s">
        <v>12627</v>
      </c>
      <c r="J1498" s="133"/>
      <c r="K1498" s="1088"/>
    </row>
    <row r="1499" spans="1:11">
      <c r="A1499" s="125"/>
      <c r="B1499" s="9"/>
      <c r="C1499" s="125"/>
      <c r="D1499" s="9"/>
      <c r="E1499" s="137">
        <v>22</v>
      </c>
      <c r="F1499" s="504" t="s">
        <v>12779</v>
      </c>
      <c r="G1499" s="5"/>
      <c r="H1499" s="402"/>
      <c r="I1499" s="133" t="s">
        <v>12628</v>
      </c>
      <c r="J1499" s="133"/>
      <c r="K1499" s="1089"/>
    </row>
    <row r="1500" spans="1:11">
      <c r="A1500" s="36"/>
      <c r="B1500" s="36"/>
      <c r="C1500" s="36"/>
      <c r="D1500" s="36"/>
      <c r="E1500" s="52"/>
      <c r="F1500" s="505" t="s">
        <v>5396</v>
      </c>
      <c r="G1500" s="52"/>
      <c r="H1500" s="542"/>
      <c r="I1500" s="36" t="s">
        <v>5396</v>
      </c>
      <c r="J1500" s="36" t="s">
        <v>5396</v>
      </c>
      <c r="K1500" s="52"/>
    </row>
    <row r="1501" spans="1:11">
      <c r="A1501" s="125"/>
      <c r="B1501" s="9"/>
      <c r="C1501" s="14"/>
      <c r="D1501" s="14" t="s">
        <v>5848</v>
      </c>
      <c r="E1501" s="137">
        <v>1</v>
      </c>
      <c r="F1501" s="506" t="s">
        <v>12629</v>
      </c>
      <c r="G1501" s="174"/>
      <c r="H1501" s="206"/>
      <c r="I1501" s="160" t="s">
        <v>12629</v>
      </c>
      <c r="J1501" s="133"/>
      <c r="K1501" s="1062" t="s">
        <v>7112</v>
      </c>
    </row>
    <row r="1502" spans="1:11">
      <c r="A1502" s="125"/>
      <c r="B1502" s="9"/>
      <c r="C1502" s="125"/>
      <c r="D1502" s="9"/>
      <c r="E1502" s="137">
        <v>2</v>
      </c>
      <c r="F1502" s="506" t="s">
        <v>12780</v>
      </c>
      <c r="G1502" s="174"/>
      <c r="H1502" s="206"/>
      <c r="I1502" s="160" t="s">
        <v>12630</v>
      </c>
      <c r="J1502" s="133"/>
      <c r="K1502" s="1063"/>
    </row>
    <row r="1503" spans="1:11">
      <c r="A1503" s="125"/>
      <c r="B1503" s="9"/>
      <c r="C1503" s="125"/>
      <c r="D1503" s="9"/>
      <c r="E1503" s="137">
        <v>3</v>
      </c>
      <c r="F1503" s="506" t="s">
        <v>12781</v>
      </c>
      <c r="G1503" s="174"/>
      <c r="H1503" s="206"/>
      <c r="I1503" s="179" t="s">
        <v>12631</v>
      </c>
      <c r="J1503" s="133"/>
      <c r="K1503" s="1063"/>
    </row>
    <row r="1504" spans="1:11">
      <c r="A1504" s="142"/>
      <c r="B1504" s="9"/>
      <c r="C1504" s="142"/>
      <c r="D1504" s="9"/>
      <c r="E1504" s="137">
        <v>4</v>
      </c>
      <c r="F1504" s="506" t="s">
        <v>12781</v>
      </c>
      <c r="G1504" s="174"/>
      <c r="H1504" s="206"/>
      <c r="I1504" s="160" t="s">
        <v>9492</v>
      </c>
      <c r="J1504" s="133"/>
      <c r="K1504" s="1063"/>
    </row>
    <row r="1505" spans="1:11" ht="33" customHeight="1">
      <c r="A1505" s="142"/>
      <c r="B1505" s="9"/>
      <c r="C1505" s="142"/>
      <c r="D1505" s="9"/>
      <c r="E1505" s="137">
        <v>5</v>
      </c>
      <c r="F1505" s="506" t="s">
        <v>12782</v>
      </c>
      <c r="G1505" s="174"/>
      <c r="H1505" s="206"/>
      <c r="I1505" s="383" t="s">
        <v>12632</v>
      </c>
      <c r="J1505" s="133"/>
      <c r="K1505" s="1063"/>
    </row>
    <row r="1506" spans="1:11">
      <c r="A1506" s="142"/>
      <c r="B1506" s="9"/>
      <c r="C1506" s="142"/>
      <c r="D1506" s="9"/>
      <c r="E1506" s="137">
        <v>6</v>
      </c>
      <c r="F1506" s="506" t="s">
        <v>12783</v>
      </c>
      <c r="G1506" s="174"/>
      <c r="H1506" s="206"/>
      <c r="I1506" s="160" t="s">
        <v>12633</v>
      </c>
      <c r="J1506" s="133"/>
      <c r="K1506" s="1063"/>
    </row>
    <row r="1507" spans="1:11">
      <c r="A1507" s="142"/>
      <c r="B1507" s="9"/>
      <c r="C1507" s="142"/>
      <c r="D1507" s="9"/>
      <c r="E1507" s="137">
        <v>7</v>
      </c>
      <c r="F1507" s="506" t="s">
        <v>12783</v>
      </c>
      <c r="G1507" s="174"/>
      <c r="H1507" s="206"/>
      <c r="I1507" s="160" t="s">
        <v>12634</v>
      </c>
      <c r="J1507" s="133"/>
      <c r="K1507" s="1063"/>
    </row>
    <row r="1508" spans="1:11">
      <c r="A1508" s="142"/>
      <c r="B1508" s="9"/>
      <c r="C1508" s="142"/>
      <c r="D1508" s="9"/>
      <c r="E1508" s="137">
        <v>8</v>
      </c>
      <c r="F1508" s="506" t="s">
        <v>12784</v>
      </c>
      <c r="G1508" s="174"/>
      <c r="H1508" s="206"/>
      <c r="I1508" s="179" t="s">
        <v>12635</v>
      </c>
      <c r="J1508" s="133"/>
      <c r="K1508" s="1063"/>
    </row>
    <row r="1509" spans="1:11">
      <c r="A1509" s="142"/>
      <c r="B1509" s="9"/>
      <c r="C1509" s="142"/>
      <c r="D1509" s="9"/>
      <c r="E1509" s="137">
        <v>9</v>
      </c>
      <c r="F1509" s="506" t="s">
        <v>12784</v>
      </c>
      <c r="G1509" s="174"/>
      <c r="H1509" s="206"/>
      <c r="I1509" s="160" t="s">
        <v>12636</v>
      </c>
      <c r="J1509" s="133"/>
      <c r="K1509" s="1063"/>
    </row>
    <row r="1510" spans="1:11">
      <c r="A1510" s="142"/>
      <c r="B1510" s="9"/>
      <c r="C1510" s="142"/>
      <c r="D1510" s="9"/>
      <c r="E1510" s="137">
        <v>10</v>
      </c>
      <c r="F1510" s="506" t="s">
        <v>12785</v>
      </c>
      <c r="G1510" s="174"/>
      <c r="H1510" s="206"/>
      <c r="I1510" s="160" t="s">
        <v>12637</v>
      </c>
      <c r="J1510" s="133"/>
      <c r="K1510" s="1063"/>
    </row>
    <row r="1511" spans="1:11">
      <c r="A1511" s="142"/>
      <c r="B1511" s="9"/>
      <c r="C1511" s="142"/>
      <c r="D1511" s="9"/>
      <c r="E1511" s="137">
        <v>11</v>
      </c>
      <c r="F1511" s="506" t="s">
        <v>12786</v>
      </c>
      <c r="G1511" s="174"/>
      <c r="H1511" s="206"/>
      <c r="I1511" s="160" t="s">
        <v>12638</v>
      </c>
      <c r="J1511" s="133"/>
      <c r="K1511" s="1063"/>
    </row>
    <row r="1512" spans="1:11">
      <c r="A1512" s="142"/>
      <c r="B1512" s="9"/>
      <c r="C1512" s="142"/>
      <c r="D1512" s="9"/>
      <c r="E1512" s="137">
        <v>12</v>
      </c>
      <c r="F1512" s="506" t="s">
        <v>12787</v>
      </c>
      <c r="G1512" s="174"/>
      <c r="H1512" s="206"/>
      <c r="I1512" s="160" t="s">
        <v>12639</v>
      </c>
      <c r="J1512" s="133"/>
      <c r="K1512" s="1063"/>
    </row>
    <row r="1513" spans="1:11">
      <c r="A1513" s="142"/>
      <c r="B1513" s="9"/>
      <c r="C1513" s="142"/>
      <c r="D1513" s="9"/>
      <c r="E1513" s="137">
        <v>13</v>
      </c>
      <c r="F1513" s="506" t="s">
        <v>12787</v>
      </c>
      <c r="G1513" s="174"/>
      <c r="H1513" s="206"/>
      <c r="I1513" s="160" t="s">
        <v>12640</v>
      </c>
      <c r="J1513" s="133"/>
      <c r="K1513" s="1063"/>
    </row>
    <row r="1514" spans="1:11">
      <c r="A1514" s="142"/>
      <c r="B1514" s="9"/>
      <c r="C1514" s="142"/>
      <c r="D1514" s="9"/>
      <c r="E1514" s="137">
        <v>14</v>
      </c>
      <c r="F1514" s="506" t="s">
        <v>12788</v>
      </c>
      <c r="G1514" s="174"/>
      <c r="H1514" s="206"/>
      <c r="I1514" s="160" t="s">
        <v>12641</v>
      </c>
      <c r="J1514" s="133"/>
      <c r="K1514" s="1063"/>
    </row>
    <row r="1515" spans="1:11">
      <c r="A1515" s="142"/>
      <c r="B1515" s="9"/>
      <c r="C1515" s="142"/>
      <c r="D1515" s="9"/>
      <c r="E1515" s="137">
        <v>15</v>
      </c>
      <c r="F1515" s="506" t="s">
        <v>12629</v>
      </c>
      <c r="G1515" s="174"/>
      <c r="H1515" s="206"/>
      <c r="I1515" s="160" t="s">
        <v>12642</v>
      </c>
      <c r="J1515" s="133"/>
      <c r="K1515" s="1063"/>
    </row>
    <row r="1516" spans="1:11">
      <c r="A1516" s="142"/>
      <c r="B1516" s="9"/>
      <c r="C1516" s="142"/>
      <c r="D1516" s="9"/>
      <c r="E1516" s="137">
        <v>16</v>
      </c>
      <c r="F1516" s="506" t="s">
        <v>12780</v>
      </c>
      <c r="G1516" s="174"/>
      <c r="H1516" s="206"/>
      <c r="I1516" s="160" t="s">
        <v>12643</v>
      </c>
      <c r="J1516" s="133"/>
      <c r="K1516" s="1063"/>
    </row>
    <row r="1517" spans="1:11">
      <c r="A1517" s="142"/>
      <c r="B1517" s="9"/>
      <c r="C1517" s="142"/>
      <c r="D1517" s="9"/>
      <c r="E1517" s="137">
        <v>17</v>
      </c>
      <c r="F1517" s="506" t="s">
        <v>12789</v>
      </c>
      <c r="G1517" s="174"/>
      <c r="H1517" s="206"/>
      <c r="I1517" s="160" t="s">
        <v>12644</v>
      </c>
      <c r="J1517" s="133"/>
      <c r="K1517" s="1063"/>
    </row>
    <row r="1518" spans="1:11">
      <c r="A1518" s="142"/>
      <c r="B1518" s="9"/>
      <c r="C1518" s="142"/>
      <c r="D1518" s="9"/>
      <c r="E1518" s="137">
        <v>18</v>
      </c>
      <c r="F1518" s="506" t="s">
        <v>12781</v>
      </c>
      <c r="G1518" s="174"/>
      <c r="H1518" s="206"/>
      <c r="I1518" s="160" t="s">
        <v>12645</v>
      </c>
      <c r="J1518" s="133"/>
      <c r="K1518" s="1063"/>
    </row>
    <row r="1519" spans="1:11">
      <c r="A1519" s="142"/>
      <c r="B1519" s="9"/>
      <c r="C1519" s="142"/>
      <c r="D1519" s="9"/>
      <c r="E1519" s="137">
        <v>19</v>
      </c>
      <c r="F1519" s="506" t="s">
        <v>12783</v>
      </c>
      <c r="G1519" s="174"/>
      <c r="H1519" s="206"/>
      <c r="I1519" s="160" t="s">
        <v>12646</v>
      </c>
      <c r="J1519" s="133"/>
      <c r="K1519" s="1063"/>
    </row>
    <row r="1520" spans="1:11">
      <c r="A1520" s="142"/>
      <c r="B1520" s="9"/>
      <c r="C1520" s="142"/>
      <c r="D1520" s="9"/>
      <c r="E1520" s="137">
        <v>20</v>
      </c>
      <c r="F1520" s="506" t="s">
        <v>12783</v>
      </c>
      <c r="G1520" s="174"/>
      <c r="H1520" s="206"/>
      <c r="I1520" s="160" t="s">
        <v>12647</v>
      </c>
      <c r="J1520" s="133"/>
      <c r="K1520" s="1063"/>
    </row>
    <row r="1521" spans="1:11">
      <c r="A1521" s="142"/>
      <c r="B1521" s="9"/>
      <c r="C1521" s="142"/>
      <c r="D1521" s="9"/>
      <c r="E1521" s="137">
        <v>21</v>
      </c>
      <c r="F1521" s="506" t="s">
        <v>12783</v>
      </c>
      <c r="G1521" s="174"/>
      <c r="H1521" s="206"/>
      <c r="I1521" s="160" t="s">
        <v>12648</v>
      </c>
      <c r="J1521" s="133"/>
      <c r="K1521" s="1063"/>
    </row>
    <row r="1522" spans="1:11">
      <c r="A1522" s="142"/>
      <c r="B1522" s="9"/>
      <c r="C1522" s="142"/>
      <c r="D1522" s="9"/>
      <c r="E1522" s="137">
        <v>22</v>
      </c>
      <c r="F1522" s="506" t="s">
        <v>12784</v>
      </c>
      <c r="G1522" s="174"/>
      <c r="H1522" s="206"/>
      <c r="I1522" s="160" t="s">
        <v>12649</v>
      </c>
      <c r="J1522" s="133"/>
      <c r="K1522" s="1063"/>
    </row>
    <row r="1523" spans="1:11">
      <c r="A1523" s="142"/>
      <c r="B1523" s="9"/>
      <c r="C1523" s="142"/>
      <c r="D1523" s="9"/>
      <c r="E1523" s="137">
        <v>23</v>
      </c>
      <c r="F1523" s="506" t="s">
        <v>12785</v>
      </c>
      <c r="G1523" s="174"/>
      <c r="H1523" s="206"/>
      <c r="I1523" s="160" t="s">
        <v>12650</v>
      </c>
      <c r="J1523" s="133"/>
      <c r="K1523" s="1063"/>
    </row>
    <row r="1524" spans="1:11">
      <c r="A1524" s="142"/>
      <c r="B1524" s="9"/>
      <c r="C1524" s="142"/>
      <c r="D1524" s="9"/>
      <c r="E1524" s="137">
        <v>24</v>
      </c>
      <c r="F1524" s="506" t="s">
        <v>12785</v>
      </c>
      <c r="G1524" s="174"/>
      <c r="H1524" s="206"/>
      <c r="I1524" s="160" t="s">
        <v>12651</v>
      </c>
      <c r="J1524" s="133"/>
      <c r="K1524" s="1063"/>
    </row>
    <row r="1525" spans="1:11">
      <c r="A1525" s="142"/>
      <c r="B1525" s="9"/>
      <c r="C1525" s="142"/>
      <c r="D1525" s="9"/>
      <c r="E1525" s="137">
        <v>25</v>
      </c>
      <c r="F1525" s="506" t="s">
        <v>12790</v>
      </c>
      <c r="G1525" s="174"/>
      <c r="H1525" s="206"/>
      <c r="I1525" s="160" t="s">
        <v>12652</v>
      </c>
      <c r="J1525" s="133"/>
      <c r="K1525" s="1063"/>
    </row>
    <row r="1526" spans="1:11">
      <c r="A1526" s="142"/>
      <c r="B1526" s="9"/>
      <c r="C1526" s="142"/>
      <c r="D1526" s="9"/>
      <c r="E1526" s="137">
        <v>26</v>
      </c>
      <c r="F1526" s="506" t="s">
        <v>12786</v>
      </c>
      <c r="G1526" s="174"/>
      <c r="H1526" s="206"/>
      <c r="I1526" s="160" t="s">
        <v>12653</v>
      </c>
      <c r="J1526" s="133"/>
      <c r="K1526" s="1064"/>
    </row>
    <row r="1527" spans="1:11">
      <c r="A1527" s="36"/>
      <c r="B1527" s="36"/>
      <c r="C1527" s="36"/>
      <c r="D1527" s="36"/>
      <c r="E1527" s="52"/>
      <c r="F1527" s="505" t="s">
        <v>5396</v>
      </c>
      <c r="G1527" s="52"/>
      <c r="H1527" s="542"/>
      <c r="I1527" s="36" t="s">
        <v>5396</v>
      </c>
      <c r="J1527" s="36" t="s">
        <v>5396</v>
      </c>
      <c r="K1527" s="52"/>
    </row>
    <row r="1528" spans="1:11" ht="15.75">
      <c r="A1528" s="125"/>
      <c r="B1528" s="9"/>
      <c r="C1528" s="64"/>
      <c r="D1528" s="14" t="s">
        <v>5849</v>
      </c>
      <c r="E1528" s="137">
        <v>1</v>
      </c>
      <c r="F1528" s="487" t="s">
        <v>12791</v>
      </c>
      <c r="G1528" s="561"/>
      <c r="H1528" s="206"/>
      <c r="I1528" s="203" t="s">
        <v>12654</v>
      </c>
      <c r="J1528" s="133"/>
      <c r="K1528" s="1062" t="s">
        <v>7372</v>
      </c>
    </row>
    <row r="1529" spans="1:11">
      <c r="A1529" s="125"/>
      <c r="B1529" s="9"/>
      <c r="C1529" s="125"/>
      <c r="D1529" s="9"/>
      <c r="E1529" s="137">
        <v>2</v>
      </c>
      <c r="F1529" s="487" t="s">
        <v>12792</v>
      </c>
      <c r="G1529" s="561"/>
      <c r="H1529" s="206"/>
      <c r="I1529" s="203" t="s">
        <v>12655</v>
      </c>
      <c r="J1529" s="133"/>
      <c r="K1529" s="1063"/>
    </row>
    <row r="1530" spans="1:11">
      <c r="A1530" s="125"/>
      <c r="B1530" s="9"/>
      <c r="C1530" s="125"/>
      <c r="D1530" s="9"/>
      <c r="E1530" s="137">
        <v>3</v>
      </c>
      <c r="F1530" s="487" t="s">
        <v>12793</v>
      </c>
      <c r="G1530" s="561"/>
      <c r="H1530" s="206"/>
      <c r="I1530" s="203" t="s">
        <v>12656</v>
      </c>
      <c r="J1530" s="133"/>
      <c r="K1530" s="1063"/>
    </row>
    <row r="1531" spans="1:11">
      <c r="A1531" s="142"/>
      <c r="B1531" s="9"/>
      <c r="C1531" s="142"/>
      <c r="D1531" s="9"/>
      <c r="E1531" s="137">
        <v>4</v>
      </c>
      <c r="F1531" s="487" t="s">
        <v>12793</v>
      </c>
      <c r="G1531" s="561"/>
      <c r="H1531" s="206"/>
      <c r="I1531" s="203" t="s">
        <v>12657</v>
      </c>
      <c r="J1531" s="133"/>
      <c r="K1531" s="1063"/>
    </row>
    <row r="1532" spans="1:11">
      <c r="A1532" s="142"/>
      <c r="B1532" s="9"/>
      <c r="C1532" s="142"/>
      <c r="D1532" s="9"/>
      <c r="E1532" s="137">
        <v>5</v>
      </c>
      <c r="F1532" s="487" t="s">
        <v>12794</v>
      </c>
      <c r="G1532" s="561"/>
      <c r="H1532" s="206"/>
      <c r="I1532" s="203" t="s">
        <v>12658</v>
      </c>
      <c r="J1532" s="133"/>
      <c r="K1532" s="1063"/>
    </row>
    <row r="1533" spans="1:11">
      <c r="A1533" s="142"/>
      <c r="B1533" s="9"/>
      <c r="C1533" s="142"/>
      <c r="D1533" s="9"/>
      <c r="E1533" s="137">
        <v>6</v>
      </c>
      <c r="F1533" s="487" t="s">
        <v>12795</v>
      </c>
      <c r="G1533" s="561"/>
      <c r="H1533" s="206"/>
      <c r="I1533" s="203" t="s">
        <v>12659</v>
      </c>
      <c r="J1533" s="133"/>
      <c r="K1533" s="1063"/>
    </row>
    <row r="1534" spans="1:11">
      <c r="A1534" s="142"/>
      <c r="B1534" s="9"/>
      <c r="C1534" s="142"/>
      <c r="D1534" s="9"/>
      <c r="E1534" s="137">
        <v>7</v>
      </c>
      <c r="F1534" s="487" t="s">
        <v>12674</v>
      </c>
      <c r="G1534" s="561"/>
      <c r="H1534" s="206"/>
      <c r="I1534" s="203" t="s">
        <v>12660</v>
      </c>
      <c r="J1534" s="133"/>
      <c r="K1534" s="1063"/>
    </row>
    <row r="1535" spans="1:11">
      <c r="A1535" s="142"/>
      <c r="B1535" s="9"/>
      <c r="C1535" s="142"/>
      <c r="D1535" s="9"/>
      <c r="E1535" s="137">
        <v>8</v>
      </c>
      <c r="F1535" s="487" t="s">
        <v>12796</v>
      </c>
      <c r="G1535" s="561"/>
      <c r="H1535" s="206"/>
      <c r="I1535" s="203" t="s">
        <v>12661</v>
      </c>
      <c r="J1535" s="133"/>
      <c r="K1535" s="1063"/>
    </row>
    <row r="1536" spans="1:11">
      <c r="A1536" s="142"/>
      <c r="B1536" s="9"/>
      <c r="C1536" s="142"/>
      <c r="D1536" s="9"/>
      <c r="E1536" s="137">
        <v>9</v>
      </c>
      <c r="F1536" s="487" t="s">
        <v>12797</v>
      </c>
      <c r="G1536" s="561"/>
      <c r="H1536" s="206"/>
      <c r="I1536" s="203" t="s">
        <v>12662</v>
      </c>
      <c r="J1536" s="133"/>
      <c r="K1536" s="1063"/>
    </row>
    <row r="1537" spans="1:11">
      <c r="A1537" s="142"/>
      <c r="B1537" s="9"/>
      <c r="C1537" s="142"/>
      <c r="D1537" s="9"/>
      <c r="E1537" s="137">
        <v>10</v>
      </c>
      <c r="F1537" s="487" t="s">
        <v>12797</v>
      </c>
      <c r="G1537" s="561"/>
      <c r="H1537" s="206"/>
      <c r="I1537" s="203" t="s">
        <v>12663</v>
      </c>
      <c r="J1537" s="133"/>
      <c r="K1537" s="1063"/>
    </row>
    <row r="1538" spans="1:11">
      <c r="A1538" s="142"/>
      <c r="B1538" s="9"/>
      <c r="C1538" s="142"/>
      <c r="D1538" s="9"/>
      <c r="E1538" s="137">
        <v>11</v>
      </c>
      <c r="F1538" s="487" t="s">
        <v>12797</v>
      </c>
      <c r="G1538" s="561"/>
      <c r="H1538" s="206"/>
      <c r="I1538" s="203" t="s">
        <v>12664</v>
      </c>
      <c r="J1538" s="133"/>
      <c r="K1538" s="1063"/>
    </row>
    <row r="1539" spans="1:11">
      <c r="A1539" s="142"/>
      <c r="B1539" s="9"/>
      <c r="C1539" s="142"/>
      <c r="D1539" s="9"/>
      <c r="E1539" s="137">
        <v>12</v>
      </c>
      <c r="F1539" s="487" t="s">
        <v>12798</v>
      </c>
      <c r="G1539" s="561"/>
      <c r="H1539" s="206"/>
      <c r="I1539" s="203" t="s">
        <v>12665</v>
      </c>
      <c r="J1539" s="133"/>
      <c r="K1539" s="1063"/>
    </row>
    <row r="1540" spans="1:11">
      <c r="A1540" s="142"/>
      <c r="B1540" s="9"/>
      <c r="C1540" s="142"/>
      <c r="D1540" s="9"/>
      <c r="E1540" s="137">
        <v>13</v>
      </c>
      <c r="F1540" s="487" t="s">
        <v>12798</v>
      </c>
      <c r="G1540" s="561"/>
      <c r="H1540" s="206"/>
      <c r="I1540" s="203" t="s">
        <v>12666</v>
      </c>
      <c r="J1540" s="133"/>
      <c r="K1540" s="1063"/>
    </row>
    <row r="1541" spans="1:11">
      <c r="A1541" s="142"/>
      <c r="B1541" s="9"/>
      <c r="C1541" s="142"/>
      <c r="D1541" s="9"/>
      <c r="E1541" s="137">
        <v>14</v>
      </c>
      <c r="F1541" s="487" t="s">
        <v>12798</v>
      </c>
      <c r="G1541" s="561"/>
      <c r="H1541" s="206"/>
      <c r="I1541" s="203" t="s">
        <v>12667</v>
      </c>
      <c r="J1541" s="133"/>
      <c r="K1541" s="1063"/>
    </row>
    <row r="1542" spans="1:11">
      <c r="A1542" s="142"/>
      <c r="B1542" s="9"/>
      <c r="C1542" s="142"/>
      <c r="D1542" s="9"/>
      <c r="E1542" s="137">
        <v>15</v>
      </c>
      <c r="F1542" s="487" t="s">
        <v>12799</v>
      </c>
      <c r="G1542" s="561"/>
      <c r="H1542" s="206"/>
      <c r="I1542" s="203" t="s">
        <v>12668</v>
      </c>
      <c r="J1542" s="133"/>
      <c r="K1542" s="1063"/>
    </row>
    <row r="1543" spans="1:11">
      <c r="A1543" s="142"/>
      <c r="B1543" s="9"/>
      <c r="C1543" s="142"/>
      <c r="D1543" s="9"/>
      <c r="E1543" s="137">
        <v>16</v>
      </c>
      <c r="F1543" s="487" t="s">
        <v>12799</v>
      </c>
      <c r="G1543" s="561"/>
      <c r="H1543" s="206"/>
      <c r="I1543" s="203" t="s">
        <v>12669</v>
      </c>
      <c r="J1543" s="133"/>
      <c r="K1543" s="1063"/>
    </row>
    <row r="1544" spans="1:11">
      <c r="A1544" s="142"/>
      <c r="B1544" s="9"/>
      <c r="C1544" s="142"/>
      <c r="D1544" s="9"/>
      <c r="E1544" s="137">
        <v>17</v>
      </c>
      <c r="F1544" s="487" t="s">
        <v>12799</v>
      </c>
      <c r="G1544" s="561"/>
      <c r="H1544" s="206"/>
      <c r="I1544" s="203" t="s">
        <v>12670</v>
      </c>
      <c r="J1544" s="133"/>
      <c r="K1544" s="1063"/>
    </row>
    <row r="1545" spans="1:11">
      <c r="A1545" s="142"/>
      <c r="B1545" s="9"/>
      <c r="C1545" s="142"/>
      <c r="D1545" s="9"/>
      <c r="E1545" s="137">
        <v>18</v>
      </c>
      <c r="F1545" s="487" t="s">
        <v>12674</v>
      </c>
      <c r="G1545" s="561"/>
      <c r="H1545" s="206"/>
      <c r="I1545" s="203" t="s">
        <v>12671</v>
      </c>
      <c r="J1545" s="133"/>
      <c r="K1545" s="1063"/>
    </row>
    <row r="1546" spans="1:11">
      <c r="A1546" s="142"/>
      <c r="B1546" s="9"/>
      <c r="C1546" s="142"/>
      <c r="D1546" s="9"/>
      <c r="E1546" s="137">
        <v>19</v>
      </c>
      <c r="F1546" s="487" t="s">
        <v>12674</v>
      </c>
      <c r="G1546" s="561"/>
      <c r="H1546" s="206"/>
      <c r="I1546" s="203" t="s">
        <v>12672</v>
      </c>
      <c r="J1546" s="133"/>
      <c r="K1546" s="1063"/>
    </row>
    <row r="1547" spans="1:11">
      <c r="A1547" s="142"/>
      <c r="B1547" s="9"/>
      <c r="C1547" s="142"/>
      <c r="D1547" s="9"/>
      <c r="E1547" s="137">
        <v>20</v>
      </c>
      <c r="F1547" s="487" t="s">
        <v>12674</v>
      </c>
      <c r="G1547" s="561"/>
      <c r="H1547" s="206"/>
      <c r="I1547" s="203" t="s">
        <v>12673</v>
      </c>
      <c r="J1547" s="133"/>
      <c r="K1547" s="1063"/>
    </row>
    <row r="1548" spans="1:11">
      <c r="A1548" s="142"/>
      <c r="B1548" s="9"/>
      <c r="C1548" s="142"/>
      <c r="D1548" s="9"/>
      <c r="E1548" s="137">
        <v>21</v>
      </c>
      <c r="F1548" s="487" t="s">
        <v>12674</v>
      </c>
      <c r="G1548" s="561"/>
      <c r="H1548" s="206"/>
      <c r="I1548" s="203" t="s">
        <v>12674</v>
      </c>
      <c r="J1548" s="133"/>
      <c r="K1548" s="1064"/>
    </row>
    <row r="1549" spans="1:11">
      <c r="A1549" s="36"/>
      <c r="B1549" s="36"/>
      <c r="C1549" s="36"/>
      <c r="D1549" s="36"/>
      <c r="E1549" s="52"/>
      <c r="F1549" s="505"/>
      <c r="G1549" s="52"/>
      <c r="H1549" s="542"/>
      <c r="I1549" s="36"/>
      <c r="J1549" s="36"/>
      <c r="K1549" s="52"/>
    </row>
    <row r="1550" spans="1:11" ht="15.75">
      <c r="A1550" s="125"/>
      <c r="B1550" s="9"/>
      <c r="C1550" s="64"/>
      <c r="D1550" s="14" t="s">
        <v>5850</v>
      </c>
      <c r="E1550" s="137">
        <v>1</v>
      </c>
      <c r="F1550" s="506" t="s">
        <v>12820</v>
      </c>
      <c r="G1550" s="174"/>
      <c r="H1550" s="206"/>
      <c r="I1550" s="160"/>
      <c r="J1550" s="160" t="s">
        <v>12800</v>
      </c>
      <c r="K1550" s="1062" t="s">
        <v>7133</v>
      </c>
    </row>
    <row r="1551" spans="1:11">
      <c r="A1551" s="125"/>
      <c r="B1551" s="9"/>
      <c r="C1551" s="125"/>
      <c r="D1551" s="9"/>
      <c r="E1551" s="137">
        <v>2</v>
      </c>
      <c r="F1551" s="506" t="s">
        <v>12821</v>
      </c>
      <c r="G1551" s="174"/>
      <c r="H1551" s="206"/>
      <c r="I1551" s="160"/>
      <c r="J1551" s="160" t="s">
        <v>12801</v>
      </c>
      <c r="K1551" s="1063"/>
    </row>
    <row r="1552" spans="1:11">
      <c r="A1552" s="125"/>
      <c r="B1552" s="9"/>
      <c r="C1552" s="125"/>
      <c r="D1552" s="9"/>
      <c r="E1552" s="137">
        <v>3</v>
      </c>
      <c r="F1552" s="506" t="s">
        <v>12821</v>
      </c>
      <c r="G1552" s="174"/>
      <c r="H1552" s="206"/>
      <c r="I1552" s="160"/>
      <c r="J1552" s="160" t="s">
        <v>12802</v>
      </c>
      <c r="K1552" s="1063"/>
    </row>
    <row r="1553" spans="1:11">
      <c r="A1553" s="142"/>
      <c r="B1553" s="9"/>
      <c r="C1553" s="142"/>
      <c r="D1553" s="9"/>
      <c r="E1553" s="137">
        <v>4</v>
      </c>
      <c r="F1553" s="506" t="s">
        <v>12821</v>
      </c>
      <c r="G1553" s="174"/>
      <c r="H1553" s="206"/>
      <c r="I1553" s="160"/>
      <c r="J1553" s="160" t="s">
        <v>12803</v>
      </c>
      <c r="K1553" s="1063"/>
    </row>
    <row r="1554" spans="1:11">
      <c r="A1554" s="142"/>
      <c r="B1554" s="9"/>
      <c r="C1554" s="142"/>
      <c r="D1554" s="9"/>
      <c r="E1554" s="137">
        <v>5</v>
      </c>
      <c r="F1554" s="506" t="s">
        <v>12822</v>
      </c>
      <c r="G1554" s="174"/>
      <c r="H1554" s="206"/>
      <c r="I1554" s="160"/>
      <c r="J1554" s="160" t="s">
        <v>12804</v>
      </c>
      <c r="K1554" s="1063"/>
    </row>
    <row r="1555" spans="1:11">
      <c r="A1555" s="142"/>
      <c r="B1555" s="9"/>
      <c r="C1555" s="142"/>
      <c r="D1555" s="9"/>
      <c r="E1555" s="137">
        <v>6</v>
      </c>
      <c r="F1555" s="506" t="s">
        <v>12822</v>
      </c>
      <c r="G1555" s="174"/>
      <c r="H1555" s="206"/>
      <c r="I1555" s="160"/>
      <c r="J1555" s="160" t="s">
        <v>12805</v>
      </c>
      <c r="K1555" s="1063"/>
    </row>
    <row r="1556" spans="1:11">
      <c r="A1556" s="142"/>
      <c r="B1556" s="9"/>
      <c r="C1556" s="142"/>
      <c r="D1556" s="9"/>
      <c r="E1556" s="137">
        <v>7</v>
      </c>
      <c r="F1556" s="506" t="s">
        <v>12822</v>
      </c>
      <c r="G1556" s="174"/>
      <c r="H1556" s="206"/>
      <c r="I1556" s="160"/>
      <c r="J1556" s="160" t="s">
        <v>12806</v>
      </c>
      <c r="K1556" s="1063"/>
    </row>
    <row r="1557" spans="1:11">
      <c r="A1557" s="142"/>
      <c r="B1557" s="9"/>
      <c r="C1557" s="142"/>
      <c r="D1557" s="9"/>
      <c r="E1557" s="137">
        <v>8</v>
      </c>
      <c r="F1557" s="506" t="s">
        <v>12822</v>
      </c>
      <c r="G1557" s="174"/>
      <c r="H1557" s="206"/>
      <c r="I1557" s="160"/>
      <c r="J1557" s="160" t="s">
        <v>12807</v>
      </c>
      <c r="K1557" s="1063"/>
    </row>
    <row r="1558" spans="1:11">
      <c r="A1558" s="142"/>
      <c r="B1558" s="9"/>
      <c r="C1558" s="142"/>
      <c r="D1558" s="9"/>
      <c r="E1558" s="137">
        <v>9</v>
      </c>
      <c r="F1558" s="506" t="s">
        <v>12822</v>
      </c>
      <c r="G1558" s="174"/>
      <c r="H1558" s="206"/>
      <c r="I1558" s="160"/>
      <c r="J1558" s="160" t="s">
        <v>9477</v>
      </c>
      <c r="K1558" s="1063"/>
    </row>
    <row r="1559" spans="1:11">
      <c r="A1559" s="142"/>
      <c r="B1559" s="9"/>
      <c r="C1559" s="142"/>
      <c r="D1559" s="9"/>
      <c r="E1559" s="137">
        <v>10</v>
      </c>
      <c r="F1559" s="506" t="s">
        <v>12822</v>
      </c>
      <c r="G1559" s="174"/>
      <c r="H1559" s="206"/>
      <c r="I1559" s="160"/>
      <c r="J1559" s="160" t="s">
        <v>12808</v>
      </c>
      <c r="K1559" s="1063"/>
    </row>
    <row r="1560" spans="1:11">
      <c r="A1560" s="142"/>
      <c r="B1560" s="9"/>
      <c r="C1560" s="142"/>
      <c r="D1560" s="9"/>
      <c r="E1560" s="137">
        <v>11</v>
      </c>
      <c r="F1560" s="506" t="s">
        <v>12822</v>
      </c>
      <c r="G1560" s="174"/>
      <c r="H1560" s="206"/>
      <c r="I1560" s="160"/>
      <c r="J1560" s="160" t="s">
        <v>12809</v>
      </c>
      <c r="K1560" s="1063"/>
    </row>
    <row r="1561" spans="1:11">
      <c r="A1561" s="142"/>
      <c r="B1561" s="9"/>
      <c r="C1561" s="142"/>
      <c r="D1561" s="9"/>
      <c r="E1561" s="137">
        <v>12</v>
      </c>
      <c r="F1561" s="506" t="s">
        <v>12823</v>
      </c>
      <c r="G1561" s="174"/>
      <c r="H1561" s="206"/>
      <c r="I1561" s="160"/>
      <c r="J1561" s="160" t="s">
        <v>12810</v>
      </c>
      <c r="K1561" s="1063"/>
    </row>
    <row r="1562" spans="1:11">
      <c r="A1562" s="142"/>
      <c r="B1562" s="9"/>
      <c r="C1562" s="142"/>
      <c r="D1562" s="9"/>
      <c r="E1562" s="137">
        <v>13</v>
      </c>
      <c r="F1562" s="506" t="s">
        <v>12823</v>
      </c>
      <c r="G1562" s="174"/>
      <c r="H1562" s="206"/>
      <c r="I1562" s="160"/>
      <c r="J1562" s="160" t="s">
        <v>12811</v>
      </c>
      <c r="K1562" s="1063"/>
    </row>
    <row r="1563" spans="1:11">
      <c r="A1563" s="142"/>
      <c r="B1563" s="9"/>
      <c r="C1563" s="142"/>
      <c r="D1563" s="9"/>
      <c r="E1563" s="137">
        <v>14</v>
      </c>
      <c r="F1563" s="506" t="s">
        <v>12823</v>
      </c>
      <c r="G1563" s="174"/>
      <c r="H1563" s="206"/>
      <c r="I1563" s="160"/>
      <c r="J1563" s="160" t="s">
        <v>236</v>
      </c>
      <c r="K1563" s="1063"/>
    </row>
    <row r="1564" spans="1:11">
      <c r="A1564" s="142"/>
      <c r="B1564" s="9"/>
      <c r="C1564" s="142"/>
      <c r="D1564" s="9"/>
      <c r="E1564" s="137">
        <v>15</v>
      </c>
      <c r="F1564" s="506" t="s">
        <v>12824</v>
      </c>
      <c r="G1564" s="174"/>
      <c r="H1564" s="206"/>
      <c r="I1564" s="160"/>
      <c r="J1564" s="160" t="s">
        <v>12812</v>
      </c>
      <c r="K1564" s="1063"/>
    </row>
    <row r="1565" spans="1:11">
      <c r="A1565" s="142"/>
      <c r="B1565" s="9"/>
      <c r="C1565" s="142"/>
      <c r="D1565" s="9"/>
      <c r="E1565" s="137">
        <v>16</v>
      </c>
      <c r="F1565" s="506" t="s">
        <v>12824</v>
      </c>
      <c r="G1565" s="174"/>
      <c r="H1565" s="206"/>
      <c r="I1565" s="160"/>
      <c r="J1565" s="160" t="s">
        <v>12813</v>
      </c>
      <c r="K1565" s="1063"/>
    </row>
    <row r="1566" spans="1:11">
      <c r="A1566" s="142"/>
      <c r="B1566" s="9"/>
      <c r="C1566" s="142"/>
      <c r="D1566" s="9"/>
      <c r="E1566" s="137">
        <v>17</v>
      </c>
      <c r="F1566" s="506" t="s">
        <v>12824</v>
      </c>
      <c r="G1566" s="174"/>
      <c r="H1566" s="206"/>
      <c r="I1566" s="160"/>
      <c r="J1566" s="160" t="s">
        <v>12814</v>
      </c>
      <c r="K1566" s="1063"/>
    </row>
    <row r="1567" spans="1:11">
      <c r="A1567" s="142"/>
      <c r="B1567" s="9"/>
      <c r="C1567" s="142"/>
      <c r="D1567" s="9"/>
      <c r="E1567" s="137">
        <v>18</v>
      </c>
      <c r="F1567" s="506" t="s">
        <v>12825</v>
      </c>
      <c r="G1567" s="174"/>
      <c r="H1567" s="206"/>
      <c r="I1567" s="160"/>
      <c r="J1567" s="160" t="s">
        <v>12815</v>
      </c>
      <c r="K1567" s="1063"/>
    </row>
    <row r="1568" spans="1:11">
      <c r="A1568" s="142"/>
      <c r="B1568" s="9"/>
      <c r="C1568" s="142"/>
      <c r="D1568" s="9"/>
      <c r="E1568" s="137">
        <v>19</v>
      </c>
      <c r="F1568" s="506" t="s">
        <v>12825</v>
      </c>
      <c r="G1568" s="174"/>
      <c r="H1568" s="206"/>
      <c r="I1568" s="160"/>
      <c r="J1568" s="160" t="s">
        <v>12816</v>
      </c>
      <c r="K1568" s="1063"/>
    </row>
    <row r="1569" spans="1:11">
      <c r="A1569" s="142"/>
      <c r="B1569" s="9"/>
      <c r="C1569" s="142"/>
      <c r="D1569" s="9"/>
      <c r="E1569" s="137">
        <v>20</v>
      </c>
      <c r="F1569" s="506" t="s">
        <v>12826</v>
      </c>
      <c r="G1569" s="174"/>
      <c r="H1569" s="206"/>
      <c r="I1569" s="160"/>
      <c r="J1569" s="160" t="s">
        <v>12817</v>
      </c>
      <c r="K1569" s="1063"/>
    </row>
    <row r="1570" spans="1:11">
      <c r="A1570" s="142"/>
      <c r="B1570" s="9"/>
      <c r="C1570" s="142"/>
      <c r="D1570" s="9"/>
      <c r="E1570" s="137">
        <v>21</v>
      </c>
      <c r="F1570" s="506" t="s">
        <v>12513</v>
      </c>
      <c r="G1570" s="174"/>
      <c r="H1570" s="206"/>
      <c r="I1570" s="160"/>
      <c r="J1570" s="160" t="s">
        <v>12818</v>
      </c>
      <c r="K1570" s="1063"/>
    </row>
    <row r="1571" spans="1:11">
      <c r="A1571" s="142"/>
      <c r="B1571" s="9"/>
      <c r="C1571" s="142"/>
      <c r="D1571" s="9"/>
      <c r="E1571" s="137">
        <v>22</v>
      </c>
      <c r="F1571" s="506" t="s">
        <v>12513</v>
      </c>
      <c r="G1571" s="174"/>
      <c r="H1571" s="206"/>
      <c r="I1571" s="160"/>
      <c r="J1571" s="160" t="s">
        <v>12819</v>
      </c>
      <c r="K1571" s="1064"/>
    </row>
    <row r="1572" spans="1:11">
      <c r="A1572" s="36"/>
      <c r="B1572" s="37"/>
      <c r="C1572" s="36"/>
      <c r="D1572" s="37"/>
      <c r="E1572" s="52"/>
      <c r="F1572" s="433"/>
      <c r="G1572" s="38"/>
      <c r="H1572" s="530"/>
      <c r="I1572" s="43"/>
      <c r="J1572" s="43"/>
      <c r="K1572" s="255"/>
    </row>
    <row r="1573" spans="1:11" ht="15" customHeight="1">
      <c r="A1573" s="15">
        <v>4</v>
      </c>
      <c r="B1573" s="14" t="s">
        <v>1072</v>
      </c>
      <c r="C1573" s="15"/>
      <c r="D1573" s="14" t="s">
        <v>2743</v>
      </c>
      <c r="E1573" s="137">
        <v>1</v>
      </c>
      <c r="F1573" s="507" t="s">
        <v>12981</v>
      </c>
      <c r="G1573" s="204"/>
      <c r="H1573" s="206">
        <v>1</v>
      </c>
      <c r="I1573" s="205" t="s">
        <v>12827</v>
      </c>
      <c r="J1573" s="133"/>
      <c r="K1573" s="1062" t="s">
        <v>7374</v>
      </c>
    </row>
    <row r="1574" spans="1:11">
      <c r="A1574" s="125"/>
      <c r="B1574" s="9"/>
      <c r="C1574" s="125"/>
      <c r="D1574" s="9"/>
      <c r="E1574" s="137">
        <v>2</v>
      </c>
      <c r="F1574" s="507" t="s">
        <v>2743</v>
      </c>
      <c r="G1574" s="204"/>
      <c r="H1574" s="206">
        <v>2</v>
      </c>
      <c r="I1574" s="205" t="s">
        <v>12828</v>
      </c>
      <c r="J1574" s="133"/>
      <c r="K1574" s="1063"/>
    </row>
    <row r="1575" spans="1:11">
      <c r="A1575" s="125"/>
      <c r="B1575" s="9"/>
      <c r="C1575" s="125"/>
      <c r="D1575" s="9"/>
      <c r="E1575" s="137">
        <v>3</v>
      </c>
      <c r="F1575" s="507" t="s">
        <v>2743</v>
      </c>
      <c r="G1575" s="204"/>
      <c r="H1575" s="206">
        <v>3</v>
      </c>
      <c r="I1575" s="205" t="s">
        <v>12829</v>
      </c>
      <c r="J1575" s="133"/>
      <c r="K1575" s="1063"/>
    </row>
    <row r="1576" spans="1:11">
      <c r="A1576" s="142"/>
      <c r="B1576" s="9"/>
      <c r="C1576" s="142"/>
      <c r="D1576" s="9"/>
      <c r="E1576" s="137">
        <v>4</v>
      </c>
      <c r="F1576" s="507" t="s">
        <v>2743</v>
      </c>
      <c r="G1576" s="204"/>
      <c r="H1576" s="206">
        <v>4</v>
      </c>
      <c r="I1576" s="205" t="s">
        <v>12830</v>
      </c>
      <c r="J1576" s="133"/>
      <c r="K1576" s="1063"/>
    </row>
    <row r="1577" spans="1:11">
      <c r="A1577" s="142"/>
      <c r="B1577" s="9"/>
      <c r="C1577" s="142"/>
      <c r="D1577" s="9"/>
      <c r="E1577" s="137">
        <v>5</v>
      </c>
      <c r="F1577" s="507" t="s">
        <v>2743</v>
      </c>
      <c r="G1577" s="204"/>
      <c r="H1577" s="206">
        <v>5</v>
      </c>
      <c r="I1577" s="205" t="s">
        <v>12831</v>
      </c>
      <c r="J1577" s="133"/>
      <c r="K1577" s="1063"/>
    </row>
    <row r="1578" spans="1:11">
      <c r="A1578" s="142"/>
      <c r="B1578" s="9"/>
      <c r="C1578" s="142"/>
      <c r="D1578" s="9"/>
      <c r="E1578" s="137">
        <v>6</v>
      </c>
      <c r="F1578" s="507" t="s">
        <v>2743</v>
      </c>
      <c r="G1578" s="204"/>
      <c r="H1578" s="206">
        <v>6</v>
      </c>
      <c r="I1578" s="205" t="s">
        <v>12832</v>
      </c>
      <c r="J1578" s="133"/>
      <c r="K1578" s="1063"/>
    </row>
    <row r="1579" spans="1:11">
      <c r="A1579" s="142"/>
      <c r="B1579" s="9"/>
      <c r="C1579" s="142"/>
      <c r="D1579" s="9"/>
      <c r="E1579" s="137">
        <v>7</v>
      </c>
      <c r="F1579" s="507" t="s">
        <v>12982</v>
      </c>
      <c r="G1579" s="204"/>
      <c r="H1579" s="206">
        <v>7</v>
      </c>
      <c r="I1579" s="205" t="s">
        <v>12833</v>
      </c>
      <c r="J1579" s="133"/>
      <c r="K1579" s="1063"/>
    </row>
    <row r="1580" spans="1:11">
      <c r="A1580" s="142"/>
      <c r="B1580" s="9"/>
      <c r="C1580" s="142"/>
      <c r="D1580" s="9"/>
      <c r="E1580" s="137">
        <v>8</v>
      </c>
      <c r="F1580" s="507" t="s">
        <v>12983</v>
      </c>
      <c r="G1580" s="204"/>
      <c r="H1580" s="206">
        <v>8</v>
      </c>
      <c r="I1580" s="205" t="s">
        <v>12834</v>
      </c>
      <c r="J1580" s="133"/>
      <c r="K1580" s="1063"/>
    </row>
    <row r="1581" spans="1:11">
      <c r="A1581" s="142"/>
      <c r="B1581" s="9"/>
      <c r="C1581" s="142"/>
      <c r="D1581" s="9"/>
      <c r="E1581" s="137">
        <v>9</v>
      </c>
      <c r="F1581" s="507" t="s">
        <v>12983</v>
      </c>
      <c r="G1581" s="204"/>
      <c r="H1581" s="206">
        <v>9</v>
      </c>
      <c r="I1581" s="205" t="s">
        <v>12835</v>
      </c>
      <c r="J1581" s="133"/>
      <c r="K1581" s="1063"/>
    </row>
    <row r="1582" spans="1:11">
      <c r="A1582" s="142"/>
      <c r="B1582" s="9"/>
      <c r="C1582" s="142"/>
      <c r="D1582" s="9"/>
      <c r="E1582" s="137">
        <v>10</v>
      </c>
      <c r="F1582" s="507" t="s">
        <v>12983</v>
      </c>
      <c r="G1582" s="204"/>
      <c r="H1582" s="206">
        <v>10</v>
      </c>
      <c r="I1582" s="205" t="s">
        <v>12836</v>
      </c>
      <c r="J1582" s="133"/>
      <c r="K1582" s="1063"/>
    </row>
    <row r="1583" spans="1:11">
      <c r="A1583" s="142"/>
      <c r="B1583" s="9"/>
      <c r="C1583" s="142"/>
      <c r="D1583" s="9"/>
      <c r="E1583" s="137">
        <v>11</v>
      </c>
      <c r="F1583" s="507" t="s">
        <v>12983</v>
      </c>
      <c r="G1583" s="204"/>
      <c r="H1583" s="206">
        <v>11</v>
      </c>
      <c r="I1583" s="205" t="s">
        <v>12837</v>
      </c>
      <c r="J1583" s="133"/>
      <c r="K1583" s="1063"/>
    </row>
    <row r="1584" spans="1:11">
      <c r="A1584" s="142"/>
      <c r="B1584" s="9"/>
      <c r="C1584" s="142"/>
      <c r="D1584" s="9"/>
      <c r="E1584" s="137">
        <v>12</v>
      </c>
      <c r="F1584" s="507" t="s">
        <v>12984</v>
      </c>
      <c r="G1584" s="204"/>
      <c r="H1584" s="206">
        <v>12</v>
      </c>
      <c r="I1584" s="205" t="s">
        <v>12838</v>
      </c>
      <c r="J1584" s="133"/>
      <c r="K1584" s="1063"/>
    </row>
    <row r="1585" spans="1:11">
      <c r="A1585" s="142"/>
      <c r="B1585" s="9"/>
      <c r="C1585" s="142"/>
      <c r="D1585" s="9"/>
      <c r="E1585" s="137">
        <v>13</v>
      </c>
      <c r="F1585" s="507" t="s">
        <v>12984</v>
      </c>
      <c r="G1585" s="204"/>
      <c r="H1585" s="206">
        <v>13</v>
      </c>
      <c r="I1585" s="205" t="s">
        <v>12839</v>
      </c>
      <c r="J1585" s="133"/>
      <c r="K1585" s="1063"/>
    </row>
    <row r="1586" spans="1:11">
      <c r="A1586" s="142"/>
      <c r="B1586" s="9"/>
      <c r="C1586" s="142"/>
      <c r="D1586" s="9"/>
      <c r="E1586" s="137">
        <v>14</v>
      </c>
      <c r="F1586" s="507" t="s">
        <v>12985</v>
      </c>
      <c r="G1586" s="204"/>
      <c r="H1586" s="206">
        <v>14</v>
      </c>
      <c r="I1586" s="205" t="s">
        <v>12840</v>
      </c>
      <c r="J1586" s="133"/>
      <c r="K1586" s="1063"/>
    </row>
    <row r="1587" spans="1:11">
      <c r="A1587" s="142"/>
      <c r="B1587" s="9"/>
      <c r="C1587" s="142"/>
      <c r="D1587" s="9"/>
      <c r="E1587" s="137">
        <v>15</v>
      </c>
      <c r="F1587" s="507" t="s">
        <v>12985</v>
      </c>
      <c r="G1587" s="204"/>
      <c r="H1587" s="206">
        <v>15</v>
      </c>
      <c r="I1587" s="205" t="s">
        <v>12841</v>
      </c>
      <c r="J1587" s="133"/>
      <c r="K1587" s="1063"/>
    </row>
    <row r="1588" spans="1:11">
      <c r="A1588" s="142"/>
      <c r="B1588" s="9"/>
      <c r="C1588" s="142"/>
      <c r="D1588" s="9"/>
      <c r="E1588" s="137">
        <v>16</v>
      </c>
      <c r="F1588" s="507" t="s">
        <v>12986</v>
      </c>
      <c r="G1588" s="204"/>
      <c r="H1588" s="206">
        <v>16</v>
      </c>
      <c r="I1588" s="205" t="s">
        <v>12842</v>
      </c>
      <c r="J1588" s="133"/>
      <c r="K1588" s="1063"/>
    </row>
    <row r="1589" spans="1:11">
      <c r="A1589" s="142"/>
      <c r="B1589" s="9"/>
      <c r="C1589" s="142"/>
      <c r="D1589" s="9"/>
      <c r="E1589" s="137">
        <v>17</v>
      </c>
      <c r="F1589" s="507" t="s">
        <v>12987</v>
      </c>
      <c r="G1589" s="204"/>
      <c r="H1589" s="206">
        <v>17</v>
      </c>
      <c r="I1589" s="205" t="s">
        <v>12843</v>
      </c>
      <c r="J1589" s="133"/>
      <c r="K1589" s="1063"/>
    </row>
    <row r="1590" spans="1:11">
      <c r="A1590" s="142"/>
      <c r="B1590" s="9"/>
      <c r="C1590" s="142"/>
      <c r="D1590" s="9"/>
      <c r="E1590" s="137">
        <v>18</v>
      </c>
      <c r="F1590" s="507" t="s">
        <v>12987</v>
      </c>
      <c r="G1590" s="204"/>
      <c r="H1590" s="206">
        <v>18</v>
      </c>
      <c r="I1590" s="205" t="s">
        <v>12844</v>
      </c>
      <c r="J1590" s="133"/>
      <c r="K1590" s="1064"/>
    </row>
    <row r="1591" spans="1:11">
      <c r="A1591" s="36"/>
      <c r="B1591" s="37"/>
      <c r="C1591" s="36"/>
      <c r="D1591" s="37"/>
      <c r="E1591" s="52"/>
      <c r="F1591" s="433" t="s">
        <v>5396</v>
      </c>
      <c r="G1591" s="38"/>
      <c r="H1591" s="530"/>
      <c r="I1591" s="43" t="s">
        <v>5396</v>
      </c>
      <c r="J1591" s="43" t="s">
        <v>5396</v>
      </c>
      <c r="K1591" s="255"/>
    </row>
    <row r="1592" spans="1:11" ht="15" customHeight="1">
      <c r="A1592" s="125"/>
      <c r="B1592" s="9"/>
      <c r="C1592" s="15"/>
      <c r="D1592" s="14" t="s">
        <v>1073</v>
      </c>
      <c r="E1592" s="137">
        <v>1</v>
      </c>
      <c r="F1592" s="489" t="s">
        <v>12988</v>
      </c>
      <c r="G1592" s="201"/>
      <c r="H1592" s="543"/>
      <c r="I1592" s="161" t="s">
        <v>12845</v>
      </c>
      <c r="J1592" s="133"/>
      <c r="K1592" s="1062" t="s">
        <v>6339</v>
      </c>
    </row>
    <row r="1593" spans="1:11">
      <c r="A1593" s="125"/>
      <c r="B1593" s="9"/>
      <c r="C1593" s="125"/>
      <c r="D1593" s="9"/>
      <c r="E1593" s="137">
        <v>2</v>
      </c>
      <c r="F1593" s="489" t="s">
        <v>12988</v>
      </c>
      <c r="G1593" s="201"/>
      <c r="H1593" s="543"/>
      <c r="I1593" s="161" t="s">
        <v>12846</v>
      </c>
      <c r="J1593" s="133"/>
      <c r="K1593" s="1063"/>
    </row>
    <row r="1594" spans="1:11">
      <c r="A1594" s="125"/>
      <c r="B1594" s="9"/>
      <c r="C1594" s="125"/>
      <c r="D1594" s="9"/>
      <c r="E1594" s="137">
        <v>3</v>
      </c>
      <c r="F1594" s="489" t="s">
        <v>12988</v>
      </c>
      <c r="G1594" s="201"/>
      <c r="H1594" s="543"/>
      <c r="I1594" s="161" t="s">
        <v>12847</v>
      </c>
      <c r="J1594" s="133"/>
      <c r="K1594" s="1063"/>
    </row>
    <row r="1595" spans="1:11">
      <c r="A1595" s="142"/>
      <c r="B1595" s="9"/>
      <c r="C1595" s="142"/>
      <c r="D1595" s="9"/>
      <c r="E1595" s="137">
        <v>4</v>
      </c>
      <c r="F1595" s="489" t="s">
        <v>12988</v>
      </c>
      <c r="G1595" s="201"/>
      <c r="H1595" s="543"/>
      <c r="I1595" s="161" t="s">
        <v>12848</v>
      </c>
      <c r="J1595" s="133"/>
      <c r="K1595" s="1063"/>
    </row>
    <row r="1596" spans="1:11">
      <c r="A1596" s="142"/>
      <c r="B1596" s="9"/>
      <c r="C1596" s="142"/>
      <c r="D1596" s="9"/>
      <c r="E1596" s="137">
        <v>5</v>
      </c>
      <c r="F1596" s="489" t="s">
        <v>12988</v>
      </c>
      <c r="G1596" s="201"/>
      <c r="H1596" s="543"/>
      <c r="I1596" s="161" t="s">
        <v>12849</v>
      </c>
      <c r="J1596" s="133"/>
      <c r="K1596" s="1063"/>
    </row>
    <row r="1597" spans="1:11">
      <c r="A1597" s="142"/>
      <c r="B1597" s="9"/>
      <c r="C1597" s="142"/>
      <c r="D1597" s="9"/>
      <c r="E1597" s="137">
        <v>6</v>
      </c>
      <c r="F1597" s="489" t="s">
        <v>12989</v>
      </c>
      <c r="G1597" s="201"/>
      <c r="H1597" s="543"/>
      <c r="I1597" s="161" t="s">
        <v>9289</v>
      </c>
      <c r="J1597" s="133"/>
      <c r="K1597" s="1063"/>
    </row>
    <row r="1598" spans="1:11">
      <c r="A1598" s="142"/>
      <c r="B1598" s="9"/>
      <c r="C1598" s="142"/>
      <c r="D1598" s="9"/>
      <c r="E1598" s="137">
        <v>7</v>
      </c>
      <c r="F1598" s="489" t="s">
        <v>12990</v>
      </c>
      <c r="G1598" s="201"/>
      <c r="H1598" s="543"/>
      <c r="I1598" s="161" t="s">
        <v>12850</v>
      </c>
      <c r="J1598" s="133"/>
      <c r="K1598" s="1063"/>
    </row>
    <row r="1599" spans="1:11">
      <c r="A1599" s="142"/>
      <c r="B1599" s="9"/>
      <c r="C1599" s="142"/>
      <c r="D1599" s="9"/>
      <c r="E1599" s="137">
        <v>8</v>
      </c>
      <c r="F1599" s="489" t="s">
        <v>6495</v>
      </c>
      <c r="G1599" s="201"/>
      <c r="H1599" s="543"/>
      <c r="I1599" s="161" t="s">
        <v>12851</v>
      </c>
      <c r="J1599" s="133"/>
      <c r="K1599" s="1063"/>
    </row>
    <row r="1600" spans="1:11">
      <c r="A1600" s="142"/>
      <c r="B1600" s="9"/>
      <c r="C1600" s="142"/>
      <c r="D1600" s="9"/>
      <c r="E1600" s="137">
        <v>9</v>
      </c>
      <c r="F1600" s="489" t="s">
        <v>6495</v>
      </c>
      <c r="G1600" s="201"/>
      <c r="H1600" s="543"/>
      <c r="I1600" s="161" t="s">
        <v>12852</v>
      </c>
      <c r="J1600" s="133"/>
      <c r="K1600" s="1063"/>
    </row>
    <row r="1601" spans="1:11">
      <c r="A1601" s="142"/>
      <c r="B1601" s="9"/>
      <c r="C1601" s="142"/>
      <c r="D1601" s="9"/>
      <c r="E1601" s="137">
        <v>10</v>
      </c>
      <c r="F1601" s="489" t="s">
        <v>6504</v>
      </c>
      <c r="G1601" s="201"/>
      <c r="H1601" s="543"/>
      <c r="I1601" s="161" t="s">
        <v>12853</v>
      </c>
      <c r="J1601" s="133"/>
      <c r="K1601" s="1063"/>
    </row>
    <row r="1602" spans="1:11">
      <c r="A1602" s="142"/>
      <c r="B1602" s="9"/>
      <c r="C1602" s="142"/>
      <c r="D1602" s="9"/>
      <c r="E1602" s="137">
        <v>11</v>
      </c>
      <c r="F1602" s="489" t="s">
        <v>6504</v>
      </c>
      <c r="G1602" s="201"/>
      <c r="H1602" s="543"/>
      <c r="I1602" s="161" t="s">
        <v>12854</v>
      </c>
      <c r="J1602" s="133"/>
      <c r="K1602" s="1063"/>
    </row>
    <row r="1603" spans="1:11">
      <c r="A1603" s="142"/>
      <c r="B1603" s="9"/>
      <c r="C1603" s="142"/>
      <c r="D1603" s="9"/>
      <c r="E1603" s="137">
        <v>12</v>
      </c>
      <c r="F1603" s="489" t="s">
        <v>12991</v>
      </c>
      <c r="G1603" s="201"/>
      <c r="H1603" s="543"/>
      <c r="I1603" s="161" t="s">
        <v>12855</v>
      </c>
      <c r="J1603" s="133"/>
      <c r="K1603" s="1063"/>
    </row>
    <row r="1604" spans="1:11">
      <c r="A1604" s="142"/>
      <c r="B1604" s="9"/>
      <c r="C1604" s="142"/>
      <c r="D1604" s="9"/>
      <c r="E1604" s="137">
        <v>13</v>
      </c>
      <c r="F1604" s="489" t="s">
        <v>12991</v>
      </c>
      <c r="G1604" s="201"/>
      <c r="H1604" s="543"/>
      <c r="I1604" s="161" t="s">
        <v>12856</v>
      </c>
      <c r="J1604" s="133"/>
      <c r="K1604" s="1063"/>
    </row>
    <row r="1605" spans="1:11">
      <c r="A1605" s="142"/>
      <c r="B1605" s="9"/>
      <c r="C1605" s="142"/>
      <c r="D1605" s="9"/>
      <c r="E1605" s="137">
        <v>14</v>
      </c>
      <c r="F1605" s="489" t="s">
        <v>6491</v>
      </c>
      <c r="G1605" s="201"/>
      <c r="H1605" s="543"/>
      <c r="I1605" s="161" t="s">
        <v>12857</v>
      </c>
      <c r="J1605" s="133"/>
      <c r="K1605" s="1063"/>
    </row>
    <row r="1606" spans="1:11">
      <c r="A1606" s="142"/>
      <c r="B1606" s="9"/>
      <c r="C1606" s="142"/>
      <c r="D1606" s="9"/>
      <c r="E1606" s="137">
        <v>15</v>
      </c>
      <c r="F1606" s="489" t="s">
        <v>3202</v>
      </c>
      <c r="G1606" s="201"/>
      <c r="H1606" s="543"/>
      <c r="I1606" s="161" t="s">
        <v>12858</v>
      </c>
      <c r="J1606" s="133"/>
      <c r="K1606" s="1064"/>
    </row>
    <row r="1607" spans="1:11">
      <c r="A1607" s="36"/>
      <c r="B1607" s="37"/>
      <c r="C1607" s="36"/>
      <c r="D1607" s="37"/>
      <c r="E1607" s="52"/>
      <c r="F1607" s="433" t="s">
        <v>5396</v>
      </c>
      <c r="G1607" s="38"/>
      <c r="H1607" s="530"/>
      <c r="I1607" s="43" t="s">
        <v>5396</v>
      </c>
      <c r="J1607" s="43" t="s">
        <v>5396</v>
      </c>
      <c r="K1607" s="255"/>
    </row>
    <row r="1608" spans="1:11" ht="15" customHeight="1">
      <c r="A1608" s="125"/>
      <c r="B1608" s="9"/>
      <c r="C1608" s="15"/>
      <c r="D1608" s="14" t="s">
        <v>1074</v>
      </c>
      <c r="E1608" s="137">
        <v>1</v>
      </c>
      <c r="F1608" s="489" t="s">
        <v>12992</v>
      </c>
      <c r="G1608" s="201"/>
      <c r="H1608" s="544"/>
      <c r="I1608" s="122" t="s">
        <v>12859</v>
      </c>
      <c r="J1608" s="133"/>
      <c r="K1608" s="1062" t="s">
        <v>7134</v>
      </c>
    </row>
    <row r="1609" spans="1:11">
      <c r="A1609" s="125"/>
      <c r="B1609" s="9"/>
      <c r="C1609" s="125"/>
      <c r="D1609" s="9"/>
      <c r="E1609" s="137">
        <v>2</v>
      </c>
      <c r="F1609" s="489" t="s">
        <v>12992</v>
      </c>
      <c r="G1609" s="201"/>
      <c r="H1609" s="544"/>
      <c r="I1609" s="122" t="s">
        <v>12860</v>
      </c>
      <c r="J1609" s="133"/>
      <c r="K1609" s="1063"/>
    </row>
    <row r="1610" spans="1:11">
      <c r="A1610" s="125"/>
      <c r="B1610" s="9"/>
      <c r="C1610" s="125"/>
      <c r="D1610" s="9"/>
      <c r="E1610" s="137">
        <v>3</v>
      </c>
      <c r="F1610" s="489" t="s">
        <v>12993</v>
      </c>
      <c r="G1610" s="201"/>
      <c r="H1610" s="544"/>
      <c r="I1610" s="122" t="s">
        <v>9752</v>
      </c>
      <c r="J1610" s="133"/>
      <c r="K1610" s="1063"/>
    </row>
    <row r="1611" spans="1:11">
      <c r="A1611" s="142"/>
      <c r="B1611" s="9"/>
      <c r="C1611" s="142"/>
      <c r="D1611" s="9"/>
      <c r="E1611" s="137">
        <v>4</v>
      </c>
      <c r="F1611" s="489" t="s">
        <v>12994</v>
      </c>
      <c r="G1611" s="201"/>
      <c r="H1611" s="544"/>
      <c r="I1611" s="122" t="s">
        <v>12861</v>
      </c>
      <c r="J1611" s="133"/>
      <c r="K1611" s="1063"/>
    </row>
    <row r="1612" spans="1:11">
      <c r="A1612" s="142"/>
      <c r="B1612" s="9"/>
      <c r="C1612" s="142"/>
      <c r="D1612" s="9"/>
      <c r="E1612" s="137">
        <v>5</v>
      </c>
      <c r="F1612" s="489" t="s">
        <v>12993</v>
      </c>
      <c r="G1612" s="201"/>
      <c r="H1612" s="544"/>
      <c r="I1612" s="122" t="s">
        <v>12862</v>
      </c>
      <c r="J1612" s="133"/>
      <c r="K1612" s="1063"/>
    </row>
    <row r="1613" spans="1:11">
      <c r="A1613" s="142"/>
      <c r="B1613" s="9"/>
      <c r="C1613" s="142"/>
      <c r="D1613" s="9"/>
      <c r="E1613" s="137">
        <v>6</v>
      </c>
      <c r="F1613" s="489" t="s">
        <v>12992</v>
      </c>
      <c r="G1613" s="201"/>
      <c r="H1613" s="544"/>
      <c r="I1613" s="122" t="s">
        <v>12863</v>
      </c>
      <c r="J1613" s="133"/>
      <c r="K1613" s="1063"/>
    </row>
    <row r="1614" spans="1:11">
      <c r="A1614" s="142"/>
      <c r="B1614" s="9"/>
      <c r="C1614" s="142"/>
      <c r="D1614" s="9"/>
      <c r="E1614" s="137">
        <v>7</v>
      </c>
      <c r="F1614" s="489" t="s">
        <v>4260</v>
      </c>
      <c r="G1614" s="201"/>
      <c r="H1614" s="544"/>
      <c r="I1614" s="122" t="s">
        <v>12864</v>
      </c>
      <c r="J1614" s="133"/>
      <c r="K1614" s="1063"/>
    </row>
    <row r="1615" spans="1:11">
      <c r="A1615" s="142"/>
      <c r="B1615" s="9"/>
      <c r="C1615" s="142"/>
      <c r="D1615" s="9"/>
      <c r="E1615" s="137">
        <v>8</v>
      </c>
      <c r="F1615" s="489" t="s">
        <v>12995</v>
      </c>
      <c r="G1615" s="201"/>
      <c r="H1615" s="544"/>
      <c r="I1615" s="122" t="s">
        <v>12865</v>
      </c>
      <c r="J1615" s="133"/>
      <c r="K1615" s="1063"/>
    </row>
    <row r="1616" spans="1:11">
      <c r="A1616" s="142"/>
      <c r="B1616" s="9"/>
      <c r="C1616" s="142"/>
      <c r="D1616" s="9"/>
      <c r="E1616" s="137">
        <v>9</v>
      </c>
      <c r="F1616" s="489" t="s">
        <v>12993</v>
      </c>
      <c r="G1616" s="201"/>
      <c r="H1616" s="544"/>
      <c r="I1616" s="122" t="s">
        <v>12866</v>
      </c>
      <c r="J1616" s="133"/>
      <c r="K1616" s="1063"/>
    </row>
    <row r="1617" spans="1:11">
      <c r="A1617" s="142"/>
      <c r="B1617" s="9"/>
      <c r="C1617" s="142"/>
      <c r="D1617" s="9"/>
      <c r="E1617" s="137">
        <v>10</v>
      </c>
      <c r="F1617" s="489" t="s">
        <v>12992</v>
      </c>
      <c r="G1617" s="201"/>
      <c r="H1617" s="544"/>
      <c r="I1617" s="122" t="s">
        <v>12867</v>
      </c>
      <c r="J1617" s="133"/>
      <c r="K1617" s="1063"/>
    </row>
    <row r="1618" spans="1:11">
      <c r="A1618" s="142"/>
      <c r="B1618" s="9"/>
      <c r="C1618" s="142"/>
      <c r="D1618" s="9"/>
      <c r="E1618" s="137">
        <v>11</v>
      </c>
      <c r="F1618" s="489" t="s">
        <v>12996</v>
      </c>
      <c r="G1618" s="201"/>
      <c r="H1618" s="544"/>
      <c r="I1618" s="122" t="s">
        <v>12868</v>
      </c>
      <c r="J1618" s="133"/>
      <c r="K1618" s="1063"/>
    </row>
    <row r="1619" spans="1:11">
      <c r="A1619" s="142"/>
      <c r="B1619" s="9"/>
      <c r="C1619" s="142"/>
      <c r="D1619" s="9"/>
      <c r="E1619" s="137">
        <v>12</v>
      </c>
      <c r="F1619" s="489" t="s">
        <v>12993</v>
      </c>
      <c r="G1619" s="201"/>
      <c r="H1619" s="544"/>
      <c r="I1619" s="122" t="s">
        <v>12869</v>
      </c>
      <c r="J1619" s="133"/>
      <c r="K1619" s="1063"/>
    </row>
    <row r="1620" spans="1:11">
      <c r="A1620" s="142"/>
      <c r="B1620" s="9"/>
      <c r="C1620" s="142"/>
      <c r="D1620" s="9"/>
      <c r="E1620" s="137">
        <v>13</v>
      </c>
      <c r="F1620" s="489" t="s">
        <v>12994</v>
      </c>
      <c r="G1620" s="201"/>
      <c r="H1620" s="544"/>
      <c r="I1620" s="122" t="s">
        <v>12870</v>
      </c>
      <c r="J1620" s="133"/>
      <c r="K1620" s="1063"/>
    </row>
    <row r="1621" spans="1:11">
      <c r="A1621" s="142"/>
      <c r="B1621" s="9"/>
      <c r="C1621" s="142"/>
      <c r="D1621" s="9"/>
      <c r="E1621" s="137">
        <v>14</v>
      </c>
      <c r="F1621" s="489" t="s">
        <v>12997</v>
      </c>
      <c r="G1621" s="201"/>
      <c r="H1621" s="544"/>
      <c r="I1621" s="122" t="s">
        <v>12871</v>
      </c>
      <c r="J1621" s="133"/>
      <c r="K1621" s="1063"/>
    </row>
    <row r="1622" spans="1:11">
      <c r="A1622" s="142"/>
      <c r="B1622" s="9"/>
      <c r="C1622" s="142"/>
      <c r="D1622" s="9"/>
      <c r="E1622" s="137">
        <v>15</v>
      </c>
      <c r="F1622" s="489" t="s">
        <v>12994</v>
      </c>
      <c r="G1622" s="201"/>
      <c r="H1622" s="544"/>
      <c r="I1622" s="122" t="s">
        <v>9808</v>
      </c>
      <c r="J1622" s="133"/>
      <c r="K1622" s="1063"/>
    </row>
    <row r="1623" spans="1:11">
      <c r="A1623" s="142"/>
      <c r="B1623" s="9"/>
      <c r="C1623" s="142"/>
      <c r="D1623" s="9"/>
      <c r="E1623" s="137">
        <v>16</v>
      </c>
      <c r="F1623" s="489" t="s">
        <v>12998</v>
      </c>
      <c r="G1623" s="201"/>
      <c r="H1623" s="544"/>
      <c r="I1623" s="122" t="s">
        <v>12872</v>
      </c>
      <c r="J1623" s="133"/>
      <c r="K1623" s="1063"/>
    </row>
    <row r="1624" spans="1:11">
      <c r="A1624" s="142"/>
      <c r="B1624" s="9"/>
      <c r="C1624" s="142"/>
      <c r="D1624" s="9"/>
      <c r="E1624" s="137">
        <v>17</v>
      </c>
      <c r="F1624" s="489" t="s">
        <v>12998</v>
      </c>
      <c r="G1624" s="201"/>
      <c r="H1624" s="544"/>
      <c r="I1624" s="122" t="s">
        <v>12873</v>
      </c>
      <c r="J1624" s="133"/>
      <c r="K1624" s="1063"/>
    </row>
    <row r="1625" spans="1:11">
      <c r="A1625" s="142"/>
      <c r="B1625" s="9"/>
      <c r="C1625" s="142"/>
      <c r="D1625" s="9"/>
      <c r="E1625" s="137">
        <v>18</v>
      </c>
      <c r="F1625" s="489" t="s">
        <v>12992</v>
      </c>
      <c r="G1625" s="201"/>
      <c r="H1625" s="544"/>
      <c r="I1625" s="122" t="s">
        <v>12874</v>
      </c>
      <c r="J1625" s="133"/>
      <c r="K1625" s="1063"/>
    </row>
    <row r="1626" spans="1:11">
      <c r="A1626" s="142"/>
      <c r="B1626" s="9"/>
      <c r="C1626" s="142"/>
      <c r="D1626" s="9"/>
      <c r="E1626" s="137">
        <v>19</v>
      </c>
      <c r="F1626" s="489" t="s">
        <v>12997</v>
      </c>
      <c r="G1626" s="201"/>
      <c r="H1626" s="544"/>
      <c r="I1626" s="122" t="s">
        <v>1644</v>
      </c>
      <c r="J1626" s="133"/>
      <c r="K1626" s="1063"/>
    </row>
    <row r="1627" spans="1:11">
      <c r="A1627" s="142"/>
      <c r="B1627" s="9"/>
      <c r="C1627" s="142"/>
      <c r="D1627" s="9"/>
      <c r="E1627" s="137">
        <v>20</v>
      </c>
      <c r="F1627" s="489" t="s">
        <v>12995</v>
      </c>
      <c r="G1627" s="201"/>
      <c r="H1627" s="544"/>
      <c r="I1627" s="122" t="s">
        <v>12875</v>
      </c>
      <c r="J1627" s="133"/>
      <c r="K1627" s="1063"/>
    </row>
    <row r="1628" spans="1:11">
      <c r="A1628" s="142"/>
      <c r="B1628" s="9"/>
      <c r="C1628" s="142"/>
      <c r="D1628" s="9"/>
      <c r="E1628" s="137">
        <v>21</v>
      </c>
      <c r="F1628" s="489" t="s">
        <v>12995</v>
      </c>
      <c r="G1628" s="201"/>
      <c r="H1628" s="544"/>
      <c r="I1628" s="122" t="s">
        <v>12876</v>
      </c>
      <c r="J1628" s="133"/>
      <c r="K1628" s="1063"/>
    </row>
    <row r="1629" spans="1:11">
      <c r="A1629" s="142"/>
      <c r="B1629" s="9"/>
      <c r="C1629" s="142"/>
      <c r="D1629" s="9"/>
      <c r="E1629" s="137">
        <v>22</v>
      </c>
      <c r="F1629" s="489" t="s">
        <v>12996</v>
      </c>
      <c r="G1629" s="201"/>
      <c r="H1629" s="544"/>
      <c r="I1629" s="122" t="s">
        <v>12877</v>
      </c>
      <c r="J1629" s="133"/>
      <c r="K1629" s="1063"/>
    </row>
    <row r="1630" spans="1:11">
      <c r="A1630" s="142"/>
      <c r="B1630" s="9"/>
      <c r="C1630" s="142"/>
      <c r="D1630" s="9"/>
      <c r="E1630" s="137">
        <v>23</v>
      </c>
      <c r="F1630" s="489" t="s">
        <v>11597</v>
      </c>
      <c r="G1630" s="201"/>
      <c r="H1630" s="544"/>
      <c r="I1630" s="122" t="s">
        <v>12878</v>
      </c>
      <c r="J1630" s="133"/>
      <c r="K1630" s="1063"/>
    </row>
    <row r="1631" spans="1:11">
      <c r="A1631" s="142"/>
      <c r="B1631" s="9"/>
      <c r="C1631" s="142"/>
      <c r="D1631" s="9"/>
      <c r="E1631" s="137">
        <v>24</v>
      </c>
      <c r="F1631" s="489" t="s">
        <v>12996</v>
      </c>
      <c r="G1631" s="201"/>
      <c r="H1631" s="544"/>
      <c r="I1631" s="122" t="s">
        <v>12879</v>
      </c>
      <c r="J1631" s="133"/>
      <c r="K1631" s="1063"/>
    </row>
    <row r="1632" spans="1:11">
      <c r="A1632" s="142"/>
      <c r="B1632" s="9"/>
      <c r="C1632" s="142"/>
      <c r="D1632" s="9"/>
      <c r="E1632" s="137">
        <v>25</v>
      </c>
      <c r="F1632" s="489" t="s">
        <v>11597</v>
      </c>
      <c r="G1632" s="201"/>
      <c r="H1632" s="544"/>
      <c r="I1632" s="122" t="s">
        <v>12880</v>
      </c>
      <c r="J1632" s="133"/>
      <c r="K1632" s="1064"/>
    </row>
    <row r="1633" spans="1:11">
      <c r="A1633" s="36"/>
      <c r="B1633" s="37"/>
      <c r="C1633" s="36"/>
      <c r="D1633" s="37"/>
      <c r="E1633" s="52"/>
      <c r="F1633" s="433" t="s">
        <v>5396</v>
      </c>
      <c r="G1633" s="38"/>
      <c r="H1633" s="530"/>
      <c r="I1633" s="43" t="s">
        <v>5396</v>
      </c>
      <c r="J1633" s="43" t="s">
        <v>5396</v>
      </c>
      <c r="K1633" s="255"/>
    </row>
    <row r="1634" spans="1:11" ht="15" customHeight="1">
      <c r="A1634" s="125"/>
      <c r="B1634" s="9"/>
      <c r="C1634" s="15"/>
      <c r="D1634" s="14" t="s">
        <v>1075</v>
      </c>
      <c r="E1634" s="137">
        <v>1</v>
      </c>
      <c r="F1634" s="123" t="s">
        <v>13001</v>
      </c>
      <c r="G1634" s="180"/>
      <c r="H1634" s="229"/>
      <c r="I1634" s="564" t="s">
        <v>16255</v>
      </c>
      <c r="J1634" s="133"/>
      <c r="K1634" s="1062" t="s">
        <v>7135</v>
      </c>
    </row>
    <row r="1635" spans="1:11" ht="15.75">
      <c r="A1635" s="125"/>
      <c r="B1635" s="9"/>
      <c r="C1635" s="125"/>
      <c r="D1635" s="9"/>
      <c r="E1635" s="137">
        <v>2</v>
      </c>
      <c r="F1635" s="123" t="s">
        <v>13001</v>
      </c>
      <c r="G1635" s="180"/>
      <c r="H1635" s="229"/>
      <c r="I1635" s="564" t="s">
        <v>16256</v>
      </c>
      <c r="J1635" s="133"/>
      <c r="K1635" s="1063"/>
    </row>
    <row r="1636" spans="1:11" ht="15.75">
      <c r="A1636" s="125"/>
      <c r="B1636" s="9"/>
      <c r="C1636" s="125"/>
      <c r="D1636" s="9"/>
      <c r="E1636" s="137">
        <v>3</v>
      </c>
      <c r="F1636" s="123" t="s">
        <v>13001</v>
      </c>
      <c r="G1636" s="180"/>
      <c r="H1636" s="229"/>
      <c r="I1636" s="564" t="s">
        <v>13001</v>
      </c>
      <c r="J1636" s="133"/>
      <c r="K1636" s="1063"/>
    </row>
    <row r="1637" spans="1:11" ht="15.75">
      <c r="A1637" s="142"/>
      <c r="B1637" s="9"/>
      <c r="C1637" s="142"/>
      <c r="D1637" s="9"/>
      <c r="E1637" s="137">
        <v>4</v>
      </c>
      <c r="F1637" s="123" t="s">
        <v>13001</v>
      </c>
      <c r="G1637" s="180"/>
      <c r="H1637" s="229"/>
      <c r="I1637" s="564" t="s">
        <v>15014</v>
      </c>
      <c r="J1637" s="133"/>
      <c r="K1637" s="1063"/>
    </row>
    <row r="1638" spans="1:11" ht="15.75">
      <c r="A1638" s="142"/>
      <c r="B1638" s="9"/>
      <c r="C1638" s="142"/>
      <c r="D1638" s="9"/>
      <c r="E1638" s="137">
        <v>5</v>
      </c>
      <c r="F1638" s="123" t="s">
        <v>13002</v>
      </c>
      <c r="G1638" s="180"/>
      <c r="H1638" s="229"/>
      <c r="I1638" s="564" t="s">
        <v>12886</v>
      </c>
      <c r="J1638" s="133"/>
      <c r="K1638" s="1063"/>
    </row>
    <row r="1639" spans="1:11" ht="15.75">
      <c r="A1639" s="142"/>
      <c r="B1639" s="9"/>
      <c r="C1639" s="142"/>
      <c r="D1639" s="9"/>
      <c r="E1639" s="137">
        <v>6</v>
      </c>
      <c r="F1639" s="123" t="s">
        <v>1075</v>
      </c>
      <c r="G1639" s="180"/>
      <c r="H1639" s="229"/>
      <c r="I1639" s="564" t="s">
        <v>12885</v>
      </c>
      <c r="J1639" s="133"/>
      <c r="K1639" s="1063"/>
    </row>
    <row r="1640" spans="1:11" ht="15.75">
      <c r="A1640" s="142"/>
      <c r="B1640" s="9"/>
      <c r="C1640" s="142"/>
      <c r="D1640" s="9"/>
      <c r="E1640" s="137">
        <v>7</v>
      </c>
      <c r="F1640" s="123" t="s">
        <v>1075</v>
      </c>
      <c r="G1640" s="180"/>
      <c r="H1640" s="135"/>
      <c r="I1640" s="564" t="s">
        <v>1075</v>
      </c>
      <c r="J1640" s="133"/>
      <c r="K1640" s="1063"/>
    </row>
    <row r="1641" spans="1:11" ht="15.75">
      <c r="A1641" s="265"/>
      <c r="B1641" s="9"/>
      <c r="C1641" s="265"/>
      <c r="D1641" s="9"/>
      <c r="E1641" s="485">
        <v>8</v>
      </c>
      <c r="F1641" s="123" t="s">
        <v>1075</v>
      </c>
      <c r="G1641" s="180"/>
      <c r="H1641" s="135"/>
      <c r="I1641" s="564" t="s">
        <v>16257</v>
      </c>
      <c r="J1641" s="133"/>
      <c r="K1641" s="484"/>
    </row>
    <row r="1642" spans="1:11" ht="15.75">
      <c r="A1642" s="265"/>
      <c r="B1642" s="9"/>
      <c r="C1642" s="265"/>
      <c r="D1642" s="9"/>
      <c r="E1642" s="485">
        <v>9</v>
      </c>
      <c r="F1642" s="123" t="s">
        <v>13000</v>
      </c>
      <c r="G1642" s="180"/>
      <c r="H1642" s="135"/>
      <c r="I1642" s="564" t="s">
        <v>12884</v>
      </c>
      <c r="J1642" s="133"/>
      <c r="K1642" s="484"/>
    </row>
    <row r="1643" spans="1:11" ht="15.75">
      <c r="A1643" s="265"/>
      <c r="B1643" s="9"/>
      <c r="C1643" s="265"/>
      <c r="D1643" s="9"/>
      <c r="E1643" s="485">
        <v>10</v>
      </c>
      <c r="F1643" s="123" t="s">
        <v>13000</v>
      </c>
      <c r="G1643" s="180"/>
      <c r="H1643" s="135"/>
      <c r="I1643" s="564" t="s">
        <v>12882</v>
      </c>
      <c r="J1643" s="133"/>
      <c r="K1643" s="484"/>
    </row>
    <row r="1644" spans="1:11" ht="15.75">
      <c r="A1644" s="265"/>
      <c r="B1644" s="9"/>
      <c r="C1644" s="265"/>
      <c r="D1644" s="9"/>
      <c r="E1644" s="485">
        <v>11</v>
      </c>
      <c r="F1644" s="123" t="s">
        <v>13000</v>
      </c>
      <c r="G1644" s="180"/>
      <c r="H1644" s="135"/>
      <c r="I1644" s="564" t="s">
        <v>12883</v>
      </c>
      <c r="J1644" s="133"/>
      <c r="K1644" s="484"/>
    </row>
    <row r="1645" spans="1:11" ht="15.75">
      <c r="A1645" s="265"/>
      <c r="B1645" s="9"/>
      <c r="C1645" s="265"/>
      <c r="D1645" s="9"/>
      <c r="E1645" s="485">
        <v>12</v>
      </c>
      <c r="F1645" s="123" t="s">
        <v>12999</v>
      </c>
      <c r="G1645" s="180"/>
      <c r="H1645" s="135"/>
      <c r="I1645" s="564" t="s">
        <v>12999</v>
      </c>
      <c r="J1645" s="133"/>
      <c r="K1645" s="484"/>
    </row>
    <row r="1646" spans="1:11" ht="15.75">
      <c r="A1646" s="265"/>
      <c r="B1646" s="9"/>
      <c r="C1646" s="265"/>
      <c r="D1646" s="9"/>
      <c r="E1646" s="485">
        <v>13</v>
      </c>
      <c r="F1646" s="123" t="s">
        <v>12999</v>
      </c>
      <c r="G1646" s="180"/>
      <c r="H1646" s="135"/>
      <c r="I1646" s="564" t="s">
        <v>12881</v>
      </c>
      <c r="J1646" s="133"/>
      <c r="K1646" s="484"/>
    </row>
    <row r="1647" spans="1:11">
      <c r="A1647" s="36"/>
      <c r="B1647" s="37"/>
      <c r="C1647" s="36"/>
      <c r="D1647" s="37"/>
      <c r="E1647" s="37"/>
      <c r="F1647" s="433" t="s">
        <v>5396</v>
      </c>
      <c r="G1647" s="38"/>
      <c r="H1647" s="530"/>
      <c r="I1647" s="43" t="s">
        <v>5396</v>
      </c>
      <c r="J1647" s="43"/>
      <c r="K1647" s="255"/>
    </row>
    <row r="1648" spans="1:11" ht="15" customHeight="1">
      <c r="A1648" s="125"/>
      <c r="B1648" s="9"/>
      <c r="C1648" s="15"/>
      <c r="D1648" s="14" t="s">
        <v>1076</v>
      </c>
      <c r="E1648" s="137">
        <v>1</v>
      </c>
      <c r="F1648" s="508" t="s">
        <v>11629</v>
      </c>
      <c r="G1648" s="173"/>
      <c r="H1648" s="206"/>
      <c r="I1648" s="139" t="s">
        <v>12887</v>
      </c>
      <c r="J1648" s="133"/>
      <c r="K1648" s="1073" t="s">
        <v>7375</v>
      </c>
    </row>
    <row r="1649" spans="1:11">
      <c r="A1649" s="125"/>
      <c r="B1649" s="9"/>
      <c r="C1649" s="125"/>
      <c r="D1649" s="9"/>
      <c r="E1649" s="137">
        <v>2</v>
      </c>
      <c r="F1649" s="508" t="s">
        <v>13003</v>
      </c>
      <c r="G1649" s="173"/>
      <c r="H1649" s="206"/>
      <c r="I1649" s="139" t="s">
        <v>12888</v>
      </c>
      <c r="J1649" s="133"/>
      <c r="K1649" s="1073"/>
    </row>
    <row r="1650" spans="1:11" ht="15.75">
      <c r="A1650" s="125"/>
      <c r="B1650" s="9"/>
      <c r="C1650" s="125"/>
      <c r="D1650" s="9"/>
      <c r="E1650" s="137">
        <v>3</v>
      </c>
      <c r="F1650" s="509" t="s">
        <v>11629</v>
      </c>
      <c r="G1650" s="181"/>
      <c r="H1650" s="206"/>
      <c r="I1650" s="139" t="s">
        <v>12889</v>
      </c>
      <c r="J1650" s="133"/>
      <c r="K1650" s="1073"/>
    </row>
    <row r="1651" spans="1:11">
      <c r="A1651" s="125"/>
      <c r="B1651" s="9"/>
      <c r="C1651" s="125"/>
      <c r="D1651" s="9"/>
      <c r="E1651" s="137">
        <v>4</v>
      </c>
      <c r="F1651" s="508" t="s">
        <v>13004</v>
      </c>
      <c r="G1651" s="173"/>
      <c r="H1651" s="206"/>
      <c r="I1651" s="139" t="s">
        <v>12890</v>
      </c>
      <c r="J1651" s="133"/>
      <c r="K1651" s="1073"/>
    </row>
    <row r="1652" spans="1:11" ht="15.75">
      <c r="A1652" s="125"/>
      <c r="B1652" s="9"/>
      <c r="C1652" s="125"/>
      <c r="D1652" s="9"/>
      <c r="E1652" s="137">
        <v>5</v>
      </c>
      <c r="F1652" s="509" t="s">
        <v>13005</v>
      </c>
      <c r="G1652" s="181"/>
      <c r="H1652" s="206"/>
      <c r="I1652" s="181" t="s">
        <v>12891</v>
      </c>
      <c r="J1652" s="133"/>
      <c r="K1652" s="1073"/>
    </row>
    <row r="1653" spans="1:11" ht="15.75">
      <c r="A1653" s="125"/>
      <c r="B1653" s="9"/>
      <c r="C1653" s="125"/>
      <c r="D1653" s="9"/>
      <c r="E1653" s="137">
        <v>6</v>
      </c>
      <c r="F1653" s="509" t="s">
        <v>13006</v>
      </c>
      <c r="G1653" s="181"/>
      <c r="H1653" s="206"/>
      <c r="I1653" s="181" t="s">
        <v>12892</v>
      </c>
      <c r="J1653" s="133"/>
      <c r="K1653" s="1073"/>
    </row>
    <row r="1654" spans="1:11" ht="15.75">
      <c r="A1654" s="125"/>
      <c r="B1654" s="9"/>
      <c r="C1654" s="125"/>
      <c r="D1654" s="9"/>
      <c r="E1654" s="137">
        <v>7</v>
      </c>
      <c r="F1654" s="509" t="s">
        <v>13007</v>
      </c>
      <c r="G1654" s="181"/>
      <c r="H1654" s="206"/>
      <c r="I1654" s="181" t="s">
        <v>12893</v>
      </c>
      <c r="J1654" s="133"/>
      <c r="K1654" s="1073"/>
    </row>
    <row r="1655" spans="1:11" ht="15.75">
      <c r="A1655" s="125"/>
      <c r="B1655" s="9"/>
      <c r="C1655" s="125"/>
      <c r="D1655" s="9"/>
      <c r="E1655" s="137">
        <v>8</v>
      </c>
      <c r="F1655" s="509" t="s">
        <v>13004</v>
      </c>
      <c r="G1655" s="181"/>
      <c r="H1655" s="206"/>
      <c r="I1655" s="139" t="s">
        <v>12894</v>
      </c>
      <c r="J1655" s="133"/>
      <c r="K1655" s="1073"/>
    </row>
    <row r="1656" spans="1:11" ht="15.75">
      <c r="A1656" s="125"/>
      <c r="B1656" s="9"/>
      <c r="C1656" s="125"/>
      <c r="D1656" s="9"/>
      <c r="E1656" s="137">
        <v>9</v>
      </c>
      <c r="F1656" s="509" t="s">
        <v>13005</v>
      </c>
      <c r="G1656" s="181"/>
      <c r="H1656" s="206"/>
      <c r="I1656" s="139" t="s">
        <v>12895</v>
      </c>
      <c r="J1656" s="133"/>
      <c r="K1656" s="1073"/>
    </row>
    <row r="1657" spans="1:11" ht="15.75">
      <c r="A1657" s="125"/>
      <c r="B1657" s="9"/>
      <c r="C1657" s="125"/>
      <c r="D1657" s="9"/>
      <c r="E1657" s="137">
        <v>10</v>
      </c>
      <c r="F1657" s="509" t="s">
        <v>13004</v>
      </c>
      <c r="G1657" s="181"/>
      <c r="H1657" s="206"/>
      <c r="I1657" s="139" t="s">
        <v>12896</v>
      </c>
      <c r="J1657" s="133"/>
      <c r="K1657" s="1073"/>
    </row>
    <row r="1658" spans="1:11">
      <c r="A1658" s="37"/>
      <c r="B1658" s="37"/>
      <c r="C1658" s="37"/>
      <c r="D1658" s="37"/>
      <c r="E1658" s="83"/>
      <c r="F1658" s="455" t="s">
        <v>5396</v>
      </c>
      <c r="G1658" s="83"/>
      <c r="H1658" s="538"/>
      <c r="I1658" s="37" t="s">
        <v>5396</v>
      </c>
      <c r="J1658" s="43" t="s">
        <v>5396</v>
      </c>
      <c r="K1658" s="83"/>
    </row>
    <row r="1659" spans="1:11" ht="15.75">
      <c r="A1659" s="125"/>
      <c r="B1659" s="9"/>
      <c r="C1659" s="64"/>
      <c r="D1659" s="14" t="s">
        <v>5866</v>
      </c>
      <c r="E1659" s="137">
        <v>1</v>
      </c>
      <c r="F1659" s="510" t="s">
        <v>13008</v>
      </c>
      <c r="G1659" s="183"/>
      <c r="H1659" s="206"/>
      <c r="I1659" s="184" t="s">
        <v>12897</v>
      </c>
      <c r="J1659" s="133"/>
      <c r="K1659" s="1062" t="s">
        <v>7153</v>
      </c>
    </row>
    <row r="1660" spans="1:11" ht="15.75">
      <c r="A1660" s="125"/>
      <c r="B1660" s="9"/>
      <c r="C1660" s="125"/>
      <c r="D1660" s="9"/>
      <c r="E1660" s="137">
        <v>2</v>
      </c>
      <c r="F1660" s="510" t="s">
        <v>13009</v>
      </c>
      <c r="G1660" s="183"/>
      <c r="H1660" s="206"/>
      <c r="I1660" s="184" t="s">
        <v>9126</v>
      </c>
      <c r="J1660" s="133"/>
      <c r="K1660" s="1063"/>
    </row>
    <row r="1661" spans="1:11" ht="15.75">
      <c r="A1661" s="125"/>
      <c r="B1661" s="9"/>
      <c r="C1661" s="125"/>
      <c r="D1661" s="9"/>
      <c r="E1661" s="137">
        <v>3</v>
      </c>
      <c r="F1661" s="510" t="s">
        <v>13009</v>
      </c>
      <c r="G1661" s="183"/>
      <c r="H1661" s="206"/>
      <c r="I1661" s="184" t="s">
        <v>12898</v>
      </c>
      <c r="J1661" s="133"/>
      <c r="K1661" s="1063"/>
    </row>
    <row r="1662" spans="1:11" ht="15.75">
      <c r="A1662" s="142"/>
      <c r="B1662" s="9"/>
      <c r="C1662" s="142"/>
      <c r="D1662" s="9"/>
      <c r="E1662" s="137">
        <v>4</v>
      </c>
      <c r="F1662" s="510" t="s">
        <v>13010</v>
      </c>
      <c r="G1662" s="183"/>
      <c r="H1662" s="206"/>
      <c r="I1662" s="184" t="s">
        <v>12899</v>
      </c>
      <c r="J1662" s="133"/>
      <c r="K1662" s="1063"/>
    </row>
    <row r="1663" spans="1:11" ht="15.75">
      <c r="A1663" s="142"/>
      <c r="B1663" s="9"/>
      <c r="C1663" s="142"/>
      <c r="D1663" s="9"/>
      <c r="E1663" s="137">
        <v>5</v>
      </c>
      <c r="F1663" s="510" t="s">
        <v>13010</v>
      </c>
      <c r="G1663" s="183"/>
      <c r="H1663" s="206"/>
      <c r="I1663" s="184" t="s">
        <v>12900</v>
      </c>
      <c r="J1663" s="133"/>
      <c r="K1663" s="1063"/>
    </row>
    <row r="1664" spans="1:11" ht="15.75">
      <c r="A1664" s="142"/>
      <c r="B1664" s="9"/>
      <c r="C1664" s="142"/>
      <c r="D1664" s="9"/>
      <c r="E1664" s="137">
        <v>6</v>
      </c>
      <c r="F1664" s="510" t="s">
        <v>13011</v>
      </c>
      <c r="G1664" s="183"/>
      <c r="H1664" s="206"/>
      <c r="I1664" s="184" t="s">
        <v>12901</v>
      </c>
      <c r="J1664" s="133"/>
      <c r="K1664" s="1063"/>
    </row>
    <row r="1665" spans="1:11" ht="15.75">
      <c r="A1665" s="142"/>
      <c r="B1665" s="9"/>
      <c r="C1665" s="142"/>
      <c r="D1665" s="9"/>
      <c r="E1665" s="137">
        <v>7</v>
      </c>
      <c r="F1665" s="510" t="s">
        <v>13012</v>
      </c>
      <c r="G1665" s="183"/>
      <c r="H1665" s="206"/>
      <c r="I1665" s="184" t="s">
        <v>8455</v>
      </c>
      <c r="J1665" s="133"/>
      <c r="K1665" s="1063"/>
    </row>
    <row r="1666" spans="1:11" ht="15.75">
      <c r="A1666" s="142"/>
      <c r="B1666" s="9"/>
      <c r="C1666" s="142"/>
      <c r="D1666" s="9"/>
      <c r="E1666" s="137">
        <v>8</v>
      </c>
      <c r="F1666" s="510" t="s">
        <v>13013</v>
      </c>
      <c r="G1666" s="183"/>
      <c r="H1666" s="206"/>
      <c r="I1666" s="184" t="s">
        <v>12902</v>
      </c>
      <c r="J1666" s="133"/>
      <c r="K1666" s="1063"/>
    </row>
    <row r="1667" spans="1:11" ht="15.75">
      <c r="A1667" s="142"/>
      <c r="B1667" s="9"/>
      <c r="C1667" s="142"/>
      <c r="D1667" s="9"/>
      <c r="E1667" s="137">
        <v>9</v>
      </c>
      <c r="F1667" s="510" t="s">
        <v>13014</v>
      </c>
      <c r="G1667" s="183"/>
      <c r="H1667" s="206"/>
      <c r="I1667" s="184" t="s">
        <v>12903</v>
      </c>
      <c r="J1667" s="133"/>
      <c r="K1667" s="1063"/>
    </row>
    <row r="1668" spans="1:11" ht="15.75">
      <c r="A1668" s="142"/>
      <c r="B1668" s="9"/>
      <c r="C1668" s="142"/>
      <c r="D1668" s="9"/>
      <c r="E1668" s="137">
        <v>10</v>
      </c>
      <c r="F1668" s="510" t="s">
        <v>13015</v>
      </c>
      <c r="G1668" s="183"/>
      <c r="H1668" s="206"/>
      <c r="I1668" s="184" t="s">
        <v>12904</v>
      </c>
      <c r="J1668" s="133"/>
      <c r="K1668" s="1064"/>
    </row>
    <row r="1669" spans="1:11">
      <c r="A1669" s="37"/>
      <c r="B1669" s="37"/>
      <c r="C1669" s="37"/>
      <c r="D1669" s="37"/>
      <c r="E1669" s="83"/>
      <c r="F1669" s="455" t="s">
        <v>5396</v>
      </c>
      <c r="G1669" s="83"/>
      <c r="H1669" s="538"/>
      <c r="I1669" s="37" t="s">
        <v>5396</v>
      </c>
      <c r="J1669" s="37" t="s">
        <v>5396</v>
      </c>
      <c r="K1669" s="83"/>
    </row>
    <row r="1670" spans="1:11" ht="15.75">
      <c r="A1670" s="125"/>
      <c r="B1670" s="9"/>
      <c r="C1670" s="64"/>
      <c r="D1670" s="14" t="s">
        <v>5867</v>
      </c>
      <c r="E1670" s="137">
        <v>1</v>
      </c>
      <c r="F1670" s="511" t="s">
        <v>12907</v>
      </c>
      <c r="G1670" s="185"/>
      <c r="H1670" s="206"/>
      <c r="I1670" s="160" t="s">
        <v>12905</v>
      </c>
      <c r="J1670" s="133"/>
      <c r="K1670" s="1062" t="s">
        <v>7830</v>
      </c>
    </row>
    <row r="1671" spans="1:11">
      <c r="A1671" s="125"/>
      <c r="B1671" s="9"/>
      <c r="C1671" s="125"/>
      <c r="D1671" s="9"/>
      <c r="E1671" s="137">
        <v>2</v>
      </c>
      <c r="F1671" s="511" t="s">
        <v>12907</v>
      </c>
      <c r="G1671" s="185"/>
      <c r="H1671" s="206"/>
      <c r="I1671" s="160" t="s">
        <v>12906</v>
      </c>
      <c r="J1671" s="133"/>
      <c r="K1671" s="1063"/>
    </row>
    <row r="1672" spans="1:11">
      <c r="A1672" s="125"/>
      <c r="B1672" s="9"/>
      <c r="C1672" s="125"/>
      <c r="D1672" s="9"/>
      <c r="E1672" s="137">
        <v>3</v>
      </c>
      <c r="F1672" s="511" t="s">
        <v>12907</v>
      </c>
      <c r="G1672" s="185"/>
      <c r="H1672" s="206"/>
      <c r="I1672" s="160" t="s">
        <v>12907</v>
      </c>
      <c r="J1672" s="133"/>
      <c r="K1672" s="1063"/>
    </row>
    <row r="1673" spans="1:11">
      <c r="A1673" s="142"/>
      <c r="B1673" s="9"/>
      <c r="C1673" s="142"/>
      <c r="D1673" s="9"/>
      <c r="E1673" s="137">
        <v>4</v>
      </c>
      <c r="F1673" s="511" t="s">
        <v>12907</v>
      </c>
      <c r="G1673" s="185"/>
      <c r="H1673" s="206"/>
      <c r="I1673" s="160" t="s">
        <v>12908</v>
      </c>
      <c r="J1673" s="133"/>
      <c r="K1673" s="1063"/>
    </row>
    <row r="1674" spans="1:11">
      <c r="A1674" s="142"/>
      <c r="B1674" s="9"/>
      <c r="C1674" s="142"/>
      <c r="D1674" s="9"/>
      <c r="E1674" s="137">
        <v>5</v>
      </c>
      <c r="F1674" s="511" t="s">
        <v>12907</v>
      </c>
      <c r="G1674" s="185"/>
      <c r="H1674" s="206"/>
      <c r="I1674" s="160" t="s">
        <v>130</v>
      </c>
      <c r="J1674" s="133"/>
      <c r="K1674" s="1063"/>
    </row>
    <row r="1675" spans="1:11">
      <c r="A1675" s="142"/>
      <c r="B1675" s="9"/>
      <c r="C1675" s="142"/>
      <c r="D1675" s="9"/>
      <c r="E1675" s="137">
        <v>6</v>
      </c>
      <c r="F1675" s="511" t="s">
        <v>12907</v>
      </c>
      <c r="G1675" s="185"/>
      <c r="H1675" s="206"/>
      <c r="I1675" s="160" t="s">
        <v>12909</v>
      </c>
      <c r="J1675" s="133"/>
      <c r="K1675" s="1063"/>
    </row>
    <row r="1676" spans="1:11">
      <c r="A1676" s="142"/>
      <c r="B1676" s="9"/>
      <c r="C1676" s="142"/>
      <c r="D1676" s="9"/>
      <c r="E1676" s="137">
        <v>7</v>
      </c>
      <c r="F1676" s="511" t="s">
        <v>12907</v>
      </c>
      <c r="G1676" s="185"/>
      <c r="H1676" s="206"/>
      <c r="I1676" s="160" t="s">
        <v>12910</v>
      </c>
      <c r="J1676" s="133"/>
      <c r="K1676" s="1063"/>
    </row>
    <row r="1677" spans="1:11">
      <c r="A1677" s="142"/>
      <c r="B1677" s="9"/>
      <c r="C1677" s="142"/>
      <c r="D1677" s="9"/>
      <c r="E1677" s="137">
        <v>8</v>
      </c>
      <c r="F1677" s="511" t="s">
        <v>12907</v>
      </c>
      <c r="G1677" s="185"/>
      <c r="H1677" s="206"/>
      <c r="I1677" s="160" t="s">
        <v>12911</v>
      </c>
      <c r="J1677" s="133"/>
      <c r="K1677" s="1063"/>
    </row>
    <row r="1678" spans="1:11">
      <c r="A1678" s="142"/>
      <c r="B1678" s="9"/>
      <c r="C1678" s="142"/>
      <c r="D1678" s="9"/>
      <c r="E1678" s="137">
        <v>9</v>
      </c>
      <c r="F1678" s="511" t="s">
        <v>12907</v>
      </c>
      <c r="G1678" s="185"/>
      <c r="H1678" s="206"/>
      <c r="I1678" s="160" t="s">
        <v>12912</v>
      </c>
      <c r="J1678" s="133"/>
      <c r="K1678" s="1063"/>
    </row>
    <row r="1679" spans="1:11">
      <c r="A1679" s="142"/>
      <c r="B1679" s="9"/>
      <c r="C1679" s="142"/>
      <c r="D1679" s="9"/>
      <c r="E1679" s="137">
        <v>10</v>
      </c>
      <c r="F1679" s="511" t="s">
        <v>13016</v>
      </c>
      <c r="G1679" s="185"/>
      <c r="H1679" s="206"/>
      <c r="I1679" s="160" t="s">
        <v>12913</v>
      </c>
      <c r="J1679" s="133"/>
      <c r="K1679" s="1063"/>
    </row>
    <row r="1680" spans="1:11">
      <c r="A1680" s="142"/>
      <c r="B1680" s="9"/>
      <c r="C1680" s="142"/>
      <c r="D1680" s="9"/>
      <c r="E1680" s="137">
        <v>11</v>
      </c>
      <c r="F1680" s="511" t="s">
        <v>13016</v>
      </c>
      <c r="G1680" s="185"/>
      <c r="H1680" s="206"/>
      <c r="I1680" s="160" t="s">
        <v>12914</v>
      </c>
      <c r="J1680" s="133"/>
      <c r="K1680" s="1063"/>
    </row>
    <row r="1681" spans="1:11">
      <c r="A1681" s="142"/>
      <c r="B1681" s="9"/>
      <c r="C1681" s="142"/>
      <c r="D1681" s="9"/>
      <c r="E1681" s="137">
        <v>12</v>
      </c>
      <c r="F1681" s="511" t="s">
        <v>13016</v>
      </c>
      <c r="G1681" s="185"/>
      <c r="H1681" s="206"/>
      <c r="I1681" s="160" t="s">
        <v>12915</v>
      </c>
      <c r="J1681" s="133"/>
      <c r="K1681" s="1063"/>
    </row>
    <row r="1682" spans="1:11">
      <c r="A1682" s="142"/>
      <c r="B1682" s="9"/>
      <c r="C1682" s="142"/>
      <c r="D1682" s="9"/>
      <c r="E1682" s="137">
        <v>13</v>
      </c>
      <c r="F1682" s="511" t="s">
        <v>13016</v>
      </c>
      <c r="G1682" s="185"/>
      <c r="H1682" s="206"/>
      <c r="I1682" s="160" t="s">
        <v>12916</v>
      </c>
      <c r="J1682" s="133"/>
      <c r="K1682" s="1063"/>
    </row>
    <row r="1683" spans="1:11">
      <c r="A1683" s="142"/>
      <c r="B1683" s="9"/>
      <c r="C1683" s="142"/>
      <c r="D1683" s="9"/>
      <c r="E1683" s="137">
        <v>14</v>
      </c>
      <c r="F1683" s="511" t="s">
        <v>13016</v>
      </c>
      <c r="G1683" s="185"/>
      <c r="H1683" s="206"/>
      <c r="I1683" s="160" t="s">
        <v>12917</v>
      </c>
      <c r="J1683" s="133"/>
      <c r="K1683" s="1063"/>
    </row>
    <row r="1684" spans="1:11">
      <c r="A1684" s="142"/>
      <c r="B1684" s="9"/>
      <c r="C1684" s="142"/>
      <c r="D1684" s="9"/>
      <c r="E1684" s="137">
        <v>15</v>
      </c>
      <c r="F1684" s="511" t="s">
        <v>13016</v>
      </c>
      <c r="G1684" s="185"/>
      <c r="H1684" s="206"/>
      <c r="I1684" s="160" t="s">
        <v>12918</v>
      </c>
      <c r="J1684" s="133"/>
      <c r="K1684" s="1063"/>
    </row>
    <row r="1685" spans="1:11">
      <c r="A1685" s="142"/>
      <c r="B1685" s="9"/>
      <c r="C1685" s="142"/>
      <c r="D1685" s="9"/>
      <c r="E1685" s="137">
        <v>16</v>
      </c>
      <c r="F1685" s="511" t="s">
        <v>13016</v>
      </c>
      <c r="G1685" s="185"/>
      <c r="H1685" s="206"/>
      <c r="I1685" s="160" t="s">
        <v>12919</v>
      </c>
      <c r="J1685" s="133"/>
      <c r="K1685" s="1063"/>
    </row>
    <row r="1686" spans="1:11">
      <c r="A1686" s="142"/>
      <c r="B1686" s="9"/>
      <c r="C1686" s="142"/>
      <c r="D1686" s="9"/>
      <c r="E1686" s="137">
        <v>17</v>
      </c>
      <c r="F1686" s="511" t="s">
        <v>13016</v>
      </c>
      <c r="G1686" s="185"/>
      <c r="H1686" s="206"/>
      <c r="I1686" s="160" t="s">
        <v>12920</v>
      </c>
      <c r="J1686" s="133"/>
      <c r="K1686" s="1063"/>
    </row>
    <row r="1687" spans="1:11">
      <c r="A1687" s="142"/>
      <c r="B1687" s="9"/>
      <c r="C1687" s="142"/>
      <c r="D1687" s="9"/>
      <c r="E1687" s="137">
        <v>18</v>
      </c>
      <c r="F1687" s="511" t="s">
        <v>12921</v>
      </c>
      <c r="G1687" s="185"/>
      <c r="H1687" s="206"/>
      <c r="I1687" s="160" t="s">
        <v>12921</v>
      </c>
      <c r="J1687" s="133"/>
      <c r="K1687" s="1063"/>
    </row>
    <row r="1688" spans="1:11">
      <c r="A1688" s="142"/>
      <c r="B1688" s="9"/>
      <c r="C1688" s="142"/>
      <c r="D1688" s="9"/>
      <c r="E1688" s="137">
        <v>19</v>
      </c>
      <c r="F1688" s="511" t="s">
        <v>12921</v>
      </c>
      <c r="G1688" s="185"/>
      <c r="H1688" s="206"/>
      <c r="I1688" s="160" t="s">
        <v>8022</v>
      </c>
      <c r="J1688" s="133"/>
      <c r="K1688" s="1063"/>
    </row>
    <row r="1689" spans="1:11">
      <c r="A1689" s="142"/>
      <c r="B1689" s="9"/>
      <c r="C1689" s="142"/>
      <c r="D1689" s="9"/>
      <c r="E1689" s="137">
        <v>20</v>
      </c>
      <c r="F1689" s="511" t="s">
        <v>12921</v>
      </c>
      <c r="G1689" s="185"/>
      <c r="H1689" s="206"/>
      <c r="I1689" s="160" t="s">
        <v>12922</v>
      </c>
      <c r="J1689" s="133"/>
      <c r="K1689" s="1063"/>
    </row>
    <row r="1690" spans="1:11">
      <c r="A1690" s="142"/>
      <c r="B1690" s="9"/>
      <c r="C1690" s="142"/>
      <c r="D1690" s="9"/>
      <c r="E1690" s="137">
        <v>21</v>
      </c>
      <c r="F1690" s="511" t="s">
        <v>13017</v>
      </c>
      <c r="G1690" s="185"/>
      <c r="H1690" s="206"/>
      <c r="I1690" s="160" t="s">
        <v>12923</v>
      </c>
      <c r="J1690" s="133"/>
      <c r="K1690" s="1063"/>
    </row>
    <row r="1691" spans="1:11">
      <c r="A1691" s="142"/>
      <c r="B1691" s="9"/>
      <c r="C1691" s="142"/>
      <c r="D1691" s="9"/>
      <c r="E1691" s="137">
        <v>22</v>
      </c>
      <c r="F1691" s="511" t="s">
        <v>13018</v>
      </c>
      <c r="G1691" s="185"/>
      <c r="H1691" s="206"/>
      <c r="I1691" s="160" t="s">
        <v>12924</v>
      </c>
      <c r="J1691" s="133"/>
      <c r="K1691" s="1063"/>
    </row>
    <row r="1692" spans="1:11">
      <c r="A1692" s="142"/>
      <c r="B1692" s="9"/>
      <c r="C1692" s="142"/>
      <c r="D1692" s="9"/>
      <c r="E1692" s="137">
        <v>23</v>
      </c>
      <c r="F1692" s="511" t="s">
        <v>13019</v>
      </c>
      <c r="G1692" s="185"/>
      <c r="H1692" s="206"/>
      <c r="I1692" s="160" t="s">
        <v>12925</v>
      </c>
      <c r="J1692" s="133"/>
      <c r="K1692" s="1063"/>
    </row>
    <row r="1693" spans="1:11">
      <c r="A1693" s="142"/>
      <c r="B1693" s="9"/>
      <c r="C1693" s="142"/>
      <c r="D1693" s="9"/>
      <c r="E1693" s="137">
        <v>24</v>
      </c>
      <c r="F1693" s="511" t="s">
        <v>13020</v>
      </c>
      <c r="G1693" s="185"/>
      <c r="H1693" s="206"/>
      <c r="I1693" s="160" t="s">
        <v>12926</v>
      </c>
      <c r="J1693" s="133"/>
      <c r="K1693" s="1063"/>
    </row>
    <row r="1694" spans="1:11">
      <c r="A1694" s="142"/>
      <c r="B1694" s="9"/>
      <c r="C1694" s="142"/>
      <c r="D1694" s="9"/>
      <c r="E1694" s="137">
        <v>25</v>
      </c>
      <c r="F1694" s="511" t="s">
        <v>13021</v>
      </c>
      <c r="G1694" s="185"/>
      <c r="H1694" s="206"/>
      <c r="I1694" s="160" t="s">
        <v>12927</v>
      </c>
      <c r="J1694" s="133"/>
      <c r="K1694" s="1063"/>
    </row>
    <row r="1695" spans="1:11">
      <c r="A1695" s="142"/>
      <c r="B1695" s="9"/>
      <c r="C1695" s="142"/>
      <c r="D1695" s="9"/>
      <c r="E1695" s="137">
        <v>26</v>
      </c>
      <c r="F1695" s="511" t="s">
        <v>13022</v>
      </c>
      <c r="G1695" s="185"/>
      <c r="H1695" s="206"/>
      <c r="I1695" s="160" t="s">
        <v>1878</v>
      </c>
      <c r="J1695" s="133"/>
      <c r="K1695" s="1063"/>
    </row>
    <row r="1696" spans="1:11">
      <c r="A1696" s="142"/>
      <c r="B1696" s="9"/>
      <c r="C1696" s="142"/>
      <c r="D1696" s="9"/>
      <c r="E1696" s="137">
        <v>27</v>
      </c>
      <c r="F1696" s="511" t="s">
        <v>12928</v>
      </c>
      <c r="G1696" s="185"/>
      <c r="H1696" s="206"/>
      <c r="I1696" s="160" t="s">
        <v>12928</v>
      </c>
      <c r="J1696" s="133"/>
      <c r="K1696" s="1063"/>
    </row>
    <row r="1697" spans="1:11">
      <c r="A1697" s="142"/>
      <c r="B1697" s="9"/>
      <c r="C1697" s="142"/>
      <c r="D1697" s="9"/>
      <c r="E1697" s="137">
        <v>28</v>
      </c>
      <c r="F1697" s="511" t="s">
        <v>13023</v>
      </c>
      <c r="G1697" s="185"/>
      <c r="H1697" s="206"/>
      <c r="I1697" s="160" t="s">
        <v>12929</v>
      </c>
      <c r="J1697" s="133"/>
      <c r="K1697" s="1063"/>
    </row>
    <row r="1698" spans="1:11">
      <c r="A1698" s="142"/>
      <c r="B1698" s="9"/>
      <c r="C1698" s="142"/>
      <c r="D1698" s="9"/>
      <c r="E1698" s="137">
        <v>29</v>
      </c>
      <c r="F1698" s="511" t="s">
        <v>13023</v>
      </c>
      <c r="G1698" s="185"/>
      <c r="H1698" s="206"/>
      <c r="I1698" s="160" t="s">
        <v>12930</v>
      </c>
      <c r="J1698" s="133"/>
      <c r="K1698" s="1063"/>
    </row>
    <row r="1699" spans="1:11">
      <c r="A1699" s="142"/>
      <c r="B1699" s="9"/>
      <c r="C1699" s="142"/>
      <c r="D1699" s="9"/>
      <c r="E1699" s="137">
        <v>30</v>
      </c>
      <c r="F1699" s="511" t="s">
        <v>13023</v>
      </c>
      <c r="G1699" s="185"/>
      <c r="H1699" s="206"/>
      <c r="I1699" s="160" t="s">
        <v>12931</v>
      </c>
      <c r="J1699" s="133"/>
      <c r="K1699" s="1063"/>
    </row>
    <row r="1700" spans="1:11">
      <c r="A1700" s="142"/>
      <c r="B1700" s="9"/>
      <c r="C1700" s="142"/>
      <c r="D1700" s="9"/>
      <c r="E1700" s="137">
        <v>31</v>
      </c>
      <c r="F1700" s="511" t="s">
        <v>13023</v>
      </c>
      <c r="G1700" s="185"/>
      <c r="H1700" s="206"/>
      <c r="I1700" s="160" t="s">
        <v>12932</v>
      </c>
      <c r="J1700" s="133"/>
      <c r="K1700" s="1063"/>
    </row>
    <row r="1701" spans="1:11">
      <c r="A1701" s="142"/>
      <c r="B1701" s="9"/>
      <c r="C1701" s="142"/>
      <c r="D1701" s="9"/>
      <c r="E1701" s="137">
        <v>32</v>
      </c>
      <c r="F1701" s="511" t="s">
        <v>13023</v>
      </c>
      <c r="G1701" s="185"/>
      <c r="H1701" s="206"/>
      <c r="I1701" s="160" t="s">
        <v>12933</v>
      </c>
      <c r="J1701" s="133"/>
      <c r="K1701" s="1063"/>
    </row>
    <row r="1702" spans="1:11">
      <c r="A1702" s="142"/>
      <c r="B1702" s="9"/>
      <c r="C1702" s="142"/>
      <c r="D1702" s="9"/>
      <c r="E1702" s="137">
        <v>33</v>
      </c>
      <c r="F1702" s="511" t="s">
        <v>13024</v>
      </c>
      <c r="G1702" s="185"/>
      <c r="H1702" s="206"/>
      <c r="I1702" s="160" t="s">
        <v>12934</v>
      </c>
      <c r="J1702" s="133"/>
      <c r="K1702" s="1063"/>
    </row>
    <row r="1703" spans="1:11">
      <c r="A1703" s="142"/>
      <c r="B1703" s="9"/>
      <c r="C1703" s="142"/>
      <c r="D1703" s="9"/>
      <c r="E1703" s="137">
        <v>34</v>
      </c>
      <c r="F1703" s="511" t="s">
        <v>13025</v>
      </c>
      <c r="G1703" s="185"/>
      <c r="H1703" s="206"/>
      <c r="I1703" s="160" t="s">
        <v>12935</v>
      </c>
      <c r="J1703" s="133"/>
      <c r="K1703" s="1063"/>
    </row>
    <row r="1704" spans="1:11">
      <c r="A1704" s="142"/>
      <c r="B1704" s="9"/>
      <c r="C1704" s="142"/>
      <c r="D1704" s="9"/>
      <c r="E1704" s="137">
        <v>35</v>
      </c>
      <c r="F1704" s="511" t="s">
        <v>13025</v>
      </c>
      <c r="G1704" s="185"/>
      <c r="H1704" s="206"/>
      <c r="I1704" s="160" t="s">
        <v>12936</v>
      </c>
      <c r="J1704" s="133"/>
      <c r="K1704" s="1063"/>
    </row>
    <row r="1705" spans="1:11">
      <c r="A1705" s="142"/>
      <c r="B1705" s="9"/>
      <c r="C1705" s="142"/>
      <c r="D1705" s="9"/>
      <c r="E1705" s="137">
        <v>36</v>
      </c>
      <c r="F1705" s="511" t="s">
        <v>13026</v>
      </c>
      <c r="G1705" s="185"/>
      <c r="H1705" s="206"/>
      <c r="I1705" s="160" t="s">
        <v>6498</v>
      </c>
      <c r="J1705" s="133"/>
      <c r="K1705" s="1063"/>
    </row>
    <row r="1706" spans="1:11">
      <c r="A1706" s="142"/>
      <c r="B1706" s="9"/>
      <c r="C1706" s="142"/>
      <c r="D1706" s="9"/>
      <c r="E1706" s="137">
        <v>37</v>
      </c>
      <c r="F1706" s="511" t="s">
        <v>13027</v>
      </c>
      <c r="G1706" s="185"/>
      <c r="H1706" s="206"/>
      <c r="I1706" s="160" t="s">
        <v>12937</v>
      </c>
      <c r="J1706" s="133"/>
      <c r="K1706" s="1063"/>
    </row>
    <row r="1707" spans="1:11">
      <c r="A1707" s="142"/>
      <c r="B1707" s="9"/>
      <c r="C1707" s="142"/>
      <c r="D1707" s="9"/>
      <c r="E1707" s="137">
        <v>38</v>
      </c>
      <c r="F1707" s="511" t="s">
        <v>13028</v>
      </c>
      <c r="G1707" s="185"/>
      <c r="H1707" s="206"/>
      <c r="I1707" s="160" t="s">
        <v>12938</v>
      </c>
      <c r="J1707" s="133"/>
      <c r="K1707" s="1063"/>
    </row>
    <row r="1708" spans="1:11">
      <c r="A1708" s="142"/>
      <c r="B1708" s="9"/>
      <c r="C1708" s="142"/>
      <c r="D1708" s="9"/>
      <c r="E1708" s="137">
        <v>39</v>
      </c>
      <c r="F1708" s="511" t="s">
        <v>13029</v>
      </c>
      <c r="G1708" s="185"/>
      <c r="H1708" s="206"/>
      <c r="I1708" s="160" t="s">
        <v>12939</v>
      </c>
      <c r="J1708" s="133"/>
      <c r="K1708" s="1063"/>
    </row>
    <row r="1709" spans="1:11">
      <c r="A1709" s="142"/>
      <c r="B1709" s="9"/>
      <c r="C1709" s="142"/>
      <c r="D1709" s="9"/>
      <c r="E1709" s="137">
        <v>40</v>
      </c>
      <c r="F1709" s="511" t="s">
        <v>13030</v>
      </c>
      <c r="G1709" s="185"/>
      <c r="H1709" s="206"/>
      <c r="I1709" s="160" t="s">
        <v>12940</v>
      </c>
      <c r="J1709" s="133"/>
      <c r="K1709" s="1064"/>
    </row>
    <row r="1710" spans="1:11">
      <c r="A1710" s="37"/>
      <c r="B1710" s="37"/>
      <c r="C1710" s="37"/>
      <c r="D1710" s="37"/>
      <c r="E1710" s="83"/>
      <c r="F1710" s="455" t="s">
        <v>5396</v>
      </c>
      <c r="G1710" s="83"/>
      <c r="H1710" s="538"/>
      <c r="I1710" s="37" t="s">
        <v>5396</v>
      </c>
      <c r="J1710" s="37" t="s">
        <v>5396</v>
      </c>
      <c r="K1710" s="83"/>
    </row>
    <row r="1711" spans="1:11" ht="15.75">
      <c r="A1711" s="125"/>
      <c r="B1711" s="9"/>
      <c r="C1711" s="64"/>
      <c r="D1711" s="14" t="s">
        <v>5868</v>
      </c>
      <c r="E1711" s="137">
        <v>1</v>
      </c>
      <c r="F1711" s="512" t="s">
        <v>13031</v>
      </c>
      <c r="G1711" s="186"/>
      <c r="H1711" s="545"/>
      <c r="I1711" s="188" t="s">
        <v>12941</v>
      </c>
      <c r="J1711" s="133"/>
      <c r="K1711" s="1062" t="s">
        <v>7154</v>
      </c>
    </row>
    <row r="1712" spans="1:11">
      <c r="A1712" s="125"/>
      <c r="B1712" s="9"/>
      <c r="C1712" s="125"/>
      <c r="D1712" s="9"/>
      <c r="E1712" s="137">
        <v>2</v>
      </c>
      <c r="F1712" s="512" t="s">
        <v>13031</v>
      </c>
      <c r="G1712" s="186"/>
      <c r="H1712" s="545"/>
      <c r="J1712" s="188" t="s">
        <v>12942</v>
      </c>
      <c r="K1712" s="1063"/>
    </row>
    <row r="1713" spans="1:11">
      <c r="A1713" s="125"/>
      <c r="B1713" s="9"/>
      <c r="C1713" s="125"/>
      <c r="D1713" s="9"/>
      <c r="E1713" s="137">
        <v>3</v>
      </c>
      <c r="F1713" s="512" t="s">
        <v>13031</v>
      </c>
      <c r="G1713" s="186"/>
      <c r="H1713" s="545"/>
      <c r="I1713" s="188" t="s">
        <v>12943</v>
      </c>
      <c r="J1713" s="133"/>
      <c r="K1713" s="1063"/>
    </row>
    <row r="1714" spans="1:11">
      <c r="A1714" s="142"/>
      <c r="B1714" s="9"/>
      <c r="C1714" s="142"/>
      <c r="D1714" s="9"/>
      <c r="E1714" s="137">
        <v>4</v>
      </c>
      <c r="F1714" s="512" t="s">
        <v>13031</v>
      </c>
      <c r="G1714" s="186"/>
      <c r="H1714" s="545"/>
      <c r="I1714" s="188" t="s">
        <v>12944</v>
      </c>
      <c r="J1714" s="133"/>
      <c r="K1714" s="1063"/>
    </row>
    <row r="1715" spans="1:11">
      <c r="A1715" s="142"/>
      <c r="B1715" s="9"/>
      <c r="C1715" s="142"/>
      <c r="D1715" s="9"/>
      <c r="E1715" s="137">
        <v>5</v>
      </c>
      <c r="F1715" s="512" t="s">
        <v>13031</v>
      </c>
      <c r="G1715" s="186"/>
      <c r="H1715" s="546"/>
      <c r="I1715" s="160" t="s">
        <v>12945</v>
      </c>
      <c r="J1715" s="133"/>
      <c r="K1715" s="1063"/>
    </row>
    <row r="1716" spans="1:11">
      <c r="A1716" s="142"/>
      <c r="B1716" s="9"/>
      <c r="C1716" s="142"/>
      <c r="D1716" s="9"/>
      <c r="E1716" s="137">
        <v>6</v>
      </c>
      <c r="F1716" s="512" t="s">
        <v>13031</v>
      </c>
      <c r="G1716" s="186"/>
      <c r="H1716" s="546"/>
      <c r="I1716" s="160" t="s">
        <v>12946</v>
      </c>
      <c r="J1716" s="133"/>
      <c r="K1716" s="1063"/>
    </row>
    <row r="1717" spans="1:11">
      <c r="A1717" s="142"/>
      <c r="B1717" s="9"/>
      <c r="C1717" s="142"/>
      <c r="D1717" s="9"/>
      <c r="E1717" s="137">
        <v>7</v>
      </c>
      <c r="F1717" s="512" t="s">
        <v>13032</v>
      </c>
      <c r="G1717" s="186"/>
      <c r="H1717" s="546"/>
      <c r="I1717" s="160" t="s">
        <v>12947</v>
      </c>
      <c r="J1717" s="133"/>
      <c r="K1717" s="1063"/>
    </row>
    <row r="1718" spans="1:11">
      <c r="A1718" s="142"/>
      <c r="B1718" s="9"/>
      <c r="C1718" s="142"/>
      <c r="D1718" s="9"/>
      <c r="E1718" s="137">
        <v>8</v>
      </c>
      <c r="F1718" s="512" t="s">
        <v>13032</v>
      </c>
      <c r="G1718" s="186"/>
      <c r="H1718" s="546"/>
      <c r="I1718" s="160" t="s">
        <v>12948</v>
      </c>
      <c r="J1718" s="133"/>
      <c r="K1718" s="1063"/>
    </row>
    <row r="1719" spans="1:11">
      <c r="A1719" s="142"/>
      <c r="B1719" s="9"/>
      <c r="C1719" s="142"/>
      <c r="D1719" s="9"/>
      <c r="E1719" s="137">
        <v>9</v>
      </c>
      <c r="F1719" s="512" t="s">
        <v>13032</v>
      </c>
      <c r="G1719" s="186"/>
      <c r="H1719" s="546"/>
      <c r="I1719" s="160" t="s">
        <v>12949</v>
      </c>
      <c r="J1719" s="133"/>
      <c r="K1719" s="1063"/>
    </row>
    <row r="1720" spans="1:11">
      <c r="A1720" s="142"/>
      <c r="B1720" s="9"/>
      <c r="C1720" s="142"/>
      <c r="D1720" s="9"/>
      <c r="E1720" s="137">
        <v>10</v>
      </c>
      <c r="F1720" s="512" t="s">
        <v>13032</v>
      </c>
      <c r="G1720" s="186"/>
      <c r="H1720" s="546"/>
      <c r="I1720" s="160" t="s">
        <v>12950</v>
      </c>
      <c r="J1720" s="133"/>
      <c r="K1720" s="1063"/>
    </row>
    <row r="1721" spans="1:11">
      <c r="A1721" s="142"/>
      <c r="B1721" s="9"/>
      <c r="C1721" s="142"/>
      <c r="D1721" s="9"/>
      <c r="E1721" s="137">
        <v>11</v>
      </c>
      <c r="F1721" s="512" t="s">
        <v>13032</v>
      </c>
      <c r="G1721" s="186"/>
      <c r="H1721" s="546"/>
      <c r="J1721" s="160" t="s">
        <v>12951</v>
      </c>
      <c r="K1721" s="1063"/>
    </row>
    <row r="1722" spans="1:11">
      <c r="A1722" s="142"/>
      <c r="B1722" s="9"/>
      <c r="C1722" s="142"/>
      <c r="D1722" s="9"/>
      <c r="E1722" s="137">
        <v>12</v>
      </c>
      <c r="F1722" s="512" t="s">
        <v>13033</v>
      </c>
      <c r="G1722" s="186"/>
      <c r="H1722" s="545"/>
      <c r="I1722" s="188" t="s">
        <v>12952</v>
      </c>
      <c r="J1722" s="133"/>
      <c r="K1722" s="1063"/>
    </row>
    <row r="1723" spans="1:11">
      <c r="A1723" s="142"/>
      <c r="B1723" s="9"/>
      <c r="C1723" s="142"/>
      <c r="D1723" s="9"/>
      <c r="E1723" s="137">
        <v>13</v>
      </c>
      <c r="F1723" s="512" t="s">
        <v>12953</v>
      </c>
      <c r="G1723" s="186"/>
      <c r="H1723" s="545"/>
      <c r="I1723" s="188" t="s">
        <v>12953</v>
      </c>
      <c r="J1723" s="133"/>
      <c r="K1723" s="1063"/>
    </row>
    <row r="1724" spans="1:11">
      <c r="A1724" s="142"/>
      <c r="B1724" s="9"/>
      <c r="C1724" s="142"/>
      <c r="D1724" s="9"/>
      <c r="E1724" s="137">
        <v>14</v>
      </c>
      <c r="F1724" s="512" t="s">
        <v>12953</v>
      </c>
      <c r="G1724" s="186"/>
      <c r="H1724" s="545"/>
      <c r="I1724" s="188" t="s">
        <v>12954</v>
      </c>
      <c r="J1724" s="133"/>
      <c r="K1724" s="1063"/>
    </row>
    <row r="1725" spans="1:11">
      <c r="A1725" s="142"/>
      <c r="B1725" s="9"/>
      <c r="C1725" s="142"/>
      <c r="D1725" s="9"/>
      <c r="E1725" s="137">
        <v>15</v>
      </c>
      <c r="F1725" s="512" t="s">
        <v>12953</v>
      </c>
      <c r="G1725" s="186"/>
      <c r="H1725" s="546"/>
      <c r="I1725" s="155" t="s">
        <v>12955</v>
      </c>
      <c r="J1725" s="133"/>
      <c r="K1725" s="1063"/>
    </row>
    <row r="1726" spans="1:11">
      <c r="A1726" s="142"/>
      <c r="B1726" s="9"/>
      <c r="C1726" s="142"/>
      <c r="D1726" s="9"/>
      <c r="E1726" s="137">
        <v>16</v>
      </c>
      <c r="F1726" s="390" t="s">
        <v>13034</v>
      </c>
      <c r="G1726" s="147"/>
      <c r="H1726" s="546"/>
      <c r="I1726" s="155" t="s">
        <v>12956</v>
      </c>
      <c r="J1726" s="133"/>
      <c r="K1726" s="1063"/>
    </row>
    <row r="1727" spans="1:11">
      <c r="A1727" s="142"/>
      <c r="B1727" s="9"/>
      <c r="C1727" s="142"/>
      <c r="D1727" s="9"/>
      <c r="E1727" s="137">
        <v>17</v>
      </c>
      <c r="F1727" s="390" t="s">
        <v>11398</v>
      </c>
      <c r="G1727" s="147"/>
      <c r="H1727" s="546"/>
      <c r="J1727" s="155" t="s">
        <v>12957</v>
      </c>
      <c r="K1727" s="1063"/>
    </row>
    <row r="1728" spans="1:11">
      <c r="A1728" s="142"/>
      <c r="B1728" s="9"/>
      <c r="C1728" s="142"/>
      <c r="D1728" s="9"/>
      <c r="E1728" s="137">
        <v>18</v>
      </c>
      <c r="F1728" s="390" t="s">
        <v>11398</v>
      </c>
      <c r="G1728" s="147"/>
      <c r="H1728" s="546"/>
      <c r="I1728" s="155" t="s">
        <v>12958</v>
      </c>
      <c r="J1728" s="133"/>
      <c r="K1728" s="1063"/>
    </row>
    <row r="1729" spans="1:11">
      <c r="A1729" s="142"/>
      <c r="B1729" s="9"/>
      <c r="C1729" s="142"/>
      <c r="D1729" s="9"/>
      <c r="E1729" s="137">
        <v>19</v>
      </c>
      <c r="F1729" s="390" t="s">
        <v>13035</v>
      </c>
      <c r="G1729" s="147"/>
      <c r="H1729" s="546"/>
      <c r="J1729" s="155" t="s">
        <v>12959</v>
      </c>
      <c r="K1729" s="1063"/>
    </row>
    <row r="1730" spans="1:11">
      <c r="A1730" s="142"/>
      <c r="B1730" s="9"/>
      <c r="C1730" s="142"/>
      <c r="D1730" s="9"/>
      <c r="E1730" s="137">
        <v>20</v>
      </c>
      <c r="F1730" s="390" t="s">
        <v>13036</v>
      </c>
      <c r="G1730" s="147"/>
      <c r="H1730" s="546"/>
      <c r="I1730" s="155" t="s">
        <v>12960</v>
      </c>
      <c r="J1730" s="133"/>
      <c r="K1730" s="1064"/>
    </row>
    <row r="1731" spans="1:11">
      <c r="A1731" s="37"/>
      <c r="B1731" s="37"/>
      <c r="C1731" s="37"/>
      <c r="D1731" s="37"/>
      <c r="E1731" s="83"/>
      <c r="F1731" s="455" t="s">
        <v>5396</v>
      </c>
      <c r="G1731" s="83"/>
      <c r="H1731" s="538"/>
      <c r="I1731" s="37" t="s">
        <v>5396</v>
      </c>
      <c r="J1731" s="37" t="s">
        <v>5396</v>
      </c>
      <c r="K1731" s="83"/>
    </row>
    <row r="1732" spans="1:11" ht="15.75">
      <c r="A1732" s="125"/>
      <c r="B1732" s="9"/>
      <c r="C1732" s="64"/>
      <c r="D1732" s="14" t="s">
        <v>5869</v>
      </c>
      <c r="E1732" s="137">
        <v>1</v>
      </c>
      <c r="F1732" s="504" t="s">
        <v>13037</v>
      </c>
      <c r="G1732" s="5"/>
      <c r="H1732" s="402"/>
      <c r="I1732" s="133" t="s">
        <v>12961</v>
      </c>
      <c r="J1732" s="133"/>
      <c r="K1732" s="1062" t="s">
        <v>6656</v>
      </c>
    </row>
    <row r="1733" spans="1:11">
      <c r="A1733" s="125"/>
      <c r="B1733" s="9"/>
      <c r="C1733" s="125"/>
      <c r="D1733" s="9"/>
      <c r="E1733" s="137">
        <v>2</v>
      </c>
      <c r="F1733" s="504" t="s">
        <v>13038</v>
      </c>
      <c r="G1733" s="5"/>
      <c r="H1733" s="402"/>
      <c r="I1733" s="133" t="s">
        <v>12962</v>
      </c>
      <c r="J1733" s="133"/>
      <c r="K1733" s="1063"/>
    </row>
    <row r="1734" spans="1:11">
      <c r="A1734" s="125"/>
      <c r="B1734" s="9"/>
      <c r="C1734" s="125"/>
      <c r="D1734" s="9"/>
      <c r="E1734" s="137">
        <v>3</v>
      </c>
      <c r="F1734" s="504" t="s">
        <v>13038</v>
      </c>
      <c r="G1734" s="5"/>
      <c r="H1734" s="402"/>
      <c r="I1734" s="133" t="s">
        <v>12963</v>
      </c>
      <c r="J1734" s="133"/>
      <c r="K1734" s="1063"/>
    </row>
    <row r="1735" spans="1:11">
      <c r="A1735" s="125"/>
      <c r="B1735" s="9"/>
      <c r="C1735" s="125"/>
      <c r="D1735" s="9"/>
      <c r="E1735" s="137">
        <v>4</v>
      </c>
      <c r="F1735" s="504" t="s">
        <v>13038</v>
      </c>
      <c r="G1735" s="5"/>
      <c r="H1735" s="402"/>
      <c r="I1735" s="133" t="s">
        <v>12964</v>
      </c>
      <c r="J1735" s="133"/>
      <c r="K1735" s="1063"/>
    </row>
    <row r="1736" spans="1:11">
      <c r="A1736" s="125"/>
      <c r="B1736" s="9"/>
      <c r="C1736" s="125"/>
      <c r="D1736" s="9"/>
      <c r="E1736" s="137">
        <v>5</v>
      </c>
      <c r="F1736" s="504" t="s">
        <v>13038</v>
      </c>
      <c r="G1736" s="5"/>
      <c r="H1736" s="402"/>
      <c r="I1736" s="133" t="s">
        <v>12965</v>
      </c>
      <c r="J1736" s="133"/>
      <c r="K1736" s="1063"/>
    </row>
    <row r="1737" spans="1:11">
      <c r="A1737" s="125"/>
      <c r="B1737" s="9"/>
      <c r="C1737" s="125"/>
      <c r="D1737" s="9"/>
      <c r="E1737" s="137">
        <v>6</v>
      </c>
      <c r="F1737" s="504" t="s">
        <v>13038</v>
      </c>
      <c r="G1737" s="5"/>
      <c r="H1737" s="402"/>
      <c r="I1737" s="133" t="s">
        <v>12966</v>
      </c>
      <c r="J1737" s="133"/>
      <c r="K1737" s="1063"/>
    </row>
    <row r="1738" spans="1:11">
      <c r="A1738" s="125"/>
      <c r="B1738" s="9"/>
      <c r="C1738" s="125"/>
      <c r="D1738" s="9"/>
      <c r="E1738" s="137">
        <v>7</v>
      </c>
      <c r="F1738" s="504" t="s">
        <v>13038</v>
      </c>
      <c r="G1738" s="5"/>
      <c r="H1738" s="402"/>
      <c r="I1738" s="133" t="s">
        <v>12967</v>
      </c>
      <c r="J1738" s="133"/>
      <c r="K1738" s="1063"/>
    </row>
    <row r="1739" spans="1:11">
      <c r="A1739" s="125"/>
      <c r="B1739" s="9"/>
      <c r="C1739" s="125"/>
      <c r="D1739" s="9"/>
      <c r="E1739" s="137">
        <v>8</v>
      </c>
      <c r="F1739" s="504" t="s">
        <v>13039</v>
      </c>
      <c r="G1739" s="5"/>
      <c r="H1739" s="402"/>
      <c r="I1739" s="133" t="s">
        <v>12968</v>
      </c>
      <c r="J1739" s="133"/>
      <c r="K1739" s="1063"/>
    </row>
    <row r="1740" spans="1:11">
      <c r="A1740" s="125"/>
      <c r="B1740" s="9"/>
      <c r="C1740" s="125"/>
      <c r="D1740" s="9"/>
      <c r="E1740" s="137">
        <v>9</v>
      </c>
      <c r="F1740" s="504" t="s">
        <v>13039</v>
      </c>
      <c r="G1740" s="5"/>
      <c r="H1740" s="402"/>
      <c r="I1740" s="133" t="s">
        <v>12969</v>
      </c>
      <c r="J1740" s="133"/>
      <c r="K1740" s="1063"/>
    </row>
    <row r="1741" spans="1:11">
      <c r="A1741" s="125"/>
      <c r="B1741" s="9"/>
      <c r="C1741" s="125"/>
      <c r="D1741" s="9"/>
      <c r="E1741" s="137">
        <v>10</v>
      </c>
      <c r="F1741" s="504" t="s">
        <v>13039</v>
      </c>
      <c r="G1741" s="5"/>
      <c r="H1741" s="402"/>
      <c r="I1741" s="133" t="s">
        <v>12970</v>
      </c>
      <c r="J1741" s="133"/>
      <c r="K1741" s="1063"/>
    </row>
    <row r="1742" spans="1:11">
      <c r="A1742" s="125"/>
      <c r="B1742" s="9"/>
      <c r="C1742" s="125"/>
      <c r="D1742" s="9"/>
      <c r="E1742" s="137">
        <v>11</v>
      </c>
      <c r="F1742" s="504" t="s">
        <v>13039</v>
      </c>
      <c r="G1742" s="5"/>
      <c r="H1742" s="402"/>
      <c r="I1742" s="133" t="s">
        <v>12971</v>
      </c>
      <c r="J1742" s="133"/>
      <c r="K1742" s="1063"/>
    </row>
    <row r="1743" spans="1:11">
      <c r="A1743" s="125"/>
      <c r="B1743" s="9"/>
      <c r="C1743" s="125"/>
      <c r="D1743" s="9"/>
      <c r="E1743" s="137">
        <v>12</v>
      </c>
      <c r="F1743" s="504" t="s">
        <v>13039</v>
      </c>
      <c r="G1743" s="5"/>
      <c r="H1743" s="402"/>
      <c r="I1743" s="133" t="s">
        <v>11749</v>
      </c>
      <c r="J1743" s="133"/>
      <c r="K1743" s="1063"/>
    </row>
    <row r="1744" spans="1:11">
      <c r="A1744" s="125"/>
      <c r="B1744" s="9"/>
      <c r="C1744" s="125"/>
      <c r="D1744" s="9"/>
      <c r="E1744" s="137">
        <v>13</v>
      </c>
      <c r="F1744" s="504" t="s">
        <v>13039</v>
      </c>
      <c r="G1744" s="5"/>
      <c r="H1744" s="402"/>
      <c r="I1744" s="133" t="s">
        <v>12972</v>
      </c>
      <c r="J1744" s="133"/>
      <c r="K1744" s="1063"/>
    </row>
    <row r="1745" spans="1:11">
      <c r="A1745" s="125"/>
      <c r="B1745" s="9"/>
      <c r="C1745" s="125"/>
      <c r="D1745" s="9"/>
      <c r="E1745" s="137">
        <v>14</v>
      </c>
      <c r="F1745" s="504" t="s">
        <v>13039</v>
      </c>
      <c r="G1745" s="5"/>
      <c r="H1745" s="402"/>
      <c r="I1745" s="133" t="s">
        <v>12973</v>
      </c>
      <c r="J1745" s="133"/>
      <c r="K1745" s="1063"/>
    </row>
    <row r="1746" spans="1:11">
      <c r="A1746" s="125"/>
      <c r="B1746" s="9"/>
      <c r="C1746" s="125"/>
      <c r="D1746" s="9"/>
      <c r="E1746" s="137">
        <v>15</v>
      </c>
      <c r="F1746" s="504" t="s">
        <v>13039</v>
      </c>
      <c r="G1746" s="5"/>
      <c r="H1746" s="402"/>
      <c r="I1746" s="133" t="s">
        <v>12974</v>
      </c>
      <c r="J1746" s="133"/>
      <c r="K1746" s="1063"/>
    </row>
    <row r="1747" spans="1:11">
      <c r="A1747" s="125"/>
      <c r="B1747" s="9"/>
      <c r="C1747" s="125"/>
      <c r="D1747" s="9"/>
      <c r="E1747" s="137">
        <v>16</v>
      </c>
      <c r="F1747" s="504" t="s">
        <v>5869</v>
      </c>
      <c r="G1747" s="5"/>
      <c r="H1747" s="402"/>
      <c r="I1747" s="133" t="s">
        <v>12975</v>
      </c>
      <c r="J1747" s="133"/>
      <c r="K1747" s="1063"/>
    </row>
    <row r="1748" spans="1:11">
      <c r="A1748" s="125"/>
      <c r="B1748" s="9"/>
      <c r="C1748" s="125"/>
      <c r="D1748" s="9"/>
      <c r="E1748" s="137">
        <v>17</v>
      </c>
      <c r="F1748" s="504" t="s">
        <v>5869</v>
      </c>
      <c r="G1748" s="5"/>
      <c r="H1748" s="402"/>
      <c r="I1748" s="133" t="s">
        <v>1681</v>
      </c>
      <c r="J1748" s="133"/>
      <c r="K1748" s="1063"/>
    </row>
    <row r="1749" spans="1:11">
      <c r="A1749" s="125"/>
      <c r="B1749" s="9"/>
      <c r="C1749" s="125"/>
      <c r="D1749" s="9"/>
      <c r="E1749" s="137">
        <v>18</v>
      </c>
      <c r="F1749" s="504" t="s">
        <v>5869</v>
      </c>
      <c r="G1749" s="5"/>
      <c r="H1749" s="402"/>
      <c r="I1749" s="133" t="s">
        <v>12976</v>
      </c>
      <c r="J1749" s="133"/>
      <c r="K1749" s="1063"/>
    </row>
    <row r="1750" spans="1:11">
      <c r="A1750" s="125"/>
      <c r="B1750" s="9"/>
      <c r="C1750" s="125"/>
      <c r="D1750" s="9"/>
      <c r="E1750" s="137">
        <v>19</v>
      </c>
      <c r="F1750" s="504" t="s">
        <v>5869</v>
      </c>
      <c r="G1750" s="5"/>
      <c r="H1750" s="402"/>
      <c r="I1750" s="133" t="s">
        <v>12977</v>
      </c>
      <c r="J1750" s="133"/>
      <c r="K1750" s="1063"/>
    </row>
    <row r="1751" spans="1:11">
      <c r="A1751" s="125"/>
      <c r="B1751" s="9"/>
      <c r="C1751" s="125"/>
      <c r="D1751" s="9"/>
      <c r="E1751" s="137">
        <v>20</v>
      </c>
      <c r="F1751" s="504" t="s">
        <v>5869</v>
      </c>
      <c r="G1751" s="5"/>
      <c r="H1751" s="402"/>
      <c r="I1751" s="133" t="s">
        <v>12978</v>
      </c>
      <c r="J1751" s="133"/>
      <c r="K1751" s="1063"/>
    </row>
    <row r="1752" spans="1:11">
      <c r="A1752" s="125"/>
      <c r="B1752" s="9"/>
      <c r="C1752" s="125"/>
      <c r="D1752" s="9"/>
      <c r="E1752" s="137">
        <v>21</v>
      </c>
      <c r="F1752" s="504" t="s">
        <v>13040</v>
      </c>
      <c r="G1752" s="5"/>
      <c r="H1752" s="402"/>
      <c r="I1752" s="133" t="s">
        <v>12979</v>
      </c>
      <c r="J1752" s="133"/>
      <c r="K1752" s="1063"/>
    </row>
    <row r="1753" spans="1:11">
      <c r="A1753" s="125"/>
      <c r="B1753" s="9"/>
      <c r="C1753" s="125"/>
      <c r="D1753" s="9"/>
      <c r="E1753" s="137">
        <v>22</v>
      </c>
      <c r="F1753" s="504" t="s">
        <v>13041</v>
      </c>
      <c r="G1753" s="5"/>
      <c r="H1753" s="402"/>
      <c r="I1753" s="133" t="s">
        <v>10228</v>
      </c>
      <c r="J1753" s="133"/>
      <c r="K1753" s="1063"/>
    </row>
    <row r="1754" spans="1:11">
      <c r="A1754" s="125"/>
      <c r="B1754" s="9"/>
      <c r="C1754" s="125"/>
      <c r="D1754" s="9"/>
      <c r="E1754" s="137">
        <v>23</v>
      </c>
      <c r="F1754" s="504" t="s">
        <v>13041</v>
      </c>
      <c r="G1754" s="5"/>
      <c r="H1754" s="402"/>
      <c r="I1754" s="133" t="s">
        <v>12980</v>
      </c>
      <c r="J1754" s="133"/>
      <c r="K1754" s="1064"/>
    </row>
    <row r="1755" spans="1:11">
      <c r="A1755" s="37"/>
      <c r="B1755" s="37"/>
      <c r="C1755" s="37"/>
      <c r="D1755" s="37"/>
      <c r="E1755" s="83"/>
      <c r="F1755" s="455"/>
      <c r="G1755" s="83"/>
      <c r="H1755" s="538"/>
      <c r="I1755" s="37"/>
      <c r="J1755" s="37"/>
      <c r="K1755" s="83"/>
    </row>
    <row r="1756" spans="1:11" ht="15.75">
      <c r="A1756" s="125"/>
      <c r="B1756" s="9"/>
      <c r="C1756" s="64"/>
      <c r="D1756" s="14" t="s">
        <v>7731</v>
      </c>
      <c r="E1756" s="137">
        <v>1</v>
      </c>
      <c r="F1756" s="511" t="s">
        <v>13061</v>
      </c>
      <c r="G1756" s="185"/>
      <c r="H1756" s="537"/>
      <c r="I1756" s="135"/>
      <c r="J1756" s="160" t="s">
        <v>13042</v>
      </c>
      <c r="K1756" s="1062" t="s">
        <v>7732</v>
      </c>
    </row>
    <row r="1757" spans="1:11">
      <c r="A1757" s="125"/>
      <c r="B1757" s="9"/>
      <c r="C1757" s="125"/>
      <c r="D1757" s="9"/>
      <c r="E1757" s="137">
        <v>2</v>
      </c>
      <c r="F1757" s="511" t="s">
        <v>13062</v>
      </c>
      <c r="G1757" s="185"/>
      <c r="H1757" s="537"/>
      <c r="I1757" s="135"/>
      <c r="J1757" s="160" t="s">
        <v>13043</v>
      </c>
      <c r="K1757" s="1063"/>
    </row>
    <row r="1758" spans="1:11">
      <c r="A1758" s="125"/>
      <c r="B1758" s="9"/>
      <c r="C1758" s="125"/>
      <c r="D1758" s="9"/>
      <c r="E1758" s="137">
        <v>3</v>
      </c>
      <c r="F1758" s="511" t="s">
        <v>13062</v>
      </c>
      <c r="G1758" s="185"/>
      <c r="H1758" s="537"/>
      <c r="I1758" s="135"/>
      <c r="J1758" s="160" t="s">
        <v>13044</v>
      </c>
      <c r="K1758" s="1063"/>
    </row>
    <row r="1759" spans="1:11">
      <c r="A1759" s="209"/>
      <c r="B1759" s="9"/>
      <c r="C1759" s="209"/>
      <c r="D1759" s="9"/>
      <c r="E1759" s="137">
        <v>4</v>
      </c>
      <c r="F1759" s="511" t="s">
        <v>13063</v>
      </c>
      <c r="G1759" s="185"/>
      <c r="H1759" s="537"/>
      <c r="I1759" s="135"/>
      <c r="J1759" s="160" t="s">
        <v>13045</v>
      </c>
      <c r="K1759" s="1063"/>
    </row>
    <row r="1760" spans="1:11">
      <c r="A1760" s="209"/>
      <c r="B1760" s="9"/>
      <c r="C1760" s="209"/>
      <c r="D1760" s="9"/>
      <c r="E1760" s="137">
        <v>5</v>
      </c>
      <c r="F1760" s="511" t="s">
        <v>13063</v>
      </c>
      <c r="G1760" s="185"/>
      <c r="H1760" s="537"/>
      <c r="I1760" s="135"/>
      <c r="J1760" s="160" t="s">
        <v>13046</v>
      </c>
      <c r="K1760" s="1063"/>
    </row>
    <row r="1761" spans="1:11">
      <c r="A1761" s="209"/>
      <c r="B1761" s="9"/>
      <c r="C1761" s="209"/>
      <c r="D1761" s="9"/>
      <c r="E1761" s="137">
        <v>6</v>
      </c>
      <c r="F1761" s="511" t="s">
        <v>13063</v>
      </c>
      <c r="G1761" s="185"/>
      <c r="H1761" s="537"/>
      <c r="I1761" s="135"/>
      <c r="J1761" s="160" t="s">
        <v>8455</v>
      </c>
      <c r="K1761" s="1063"/>
    </row>
    <row r="1762" spans="1:11">
      <c r="A1762" s="209"/>
      <c r="B1762" s="9"/>
      <c r="C1762" s="209"/>
      <c r="D1762" s="9"/>
      <c r="E1762" s="137">
        <v>7</v>
      </c>
      <c r="F1762" s="511" t="s">
        <v>13063</v>
      </c>
      <c r="G1762" s="185"/>
      <c r="H1762" s="537"/>
      <c r="I1762" s="135"/>
      <c r="J1762" s="160" t="s">
        <v>13047</v>
      </c>
      <c r="K1762" s="1063"/>
    </row>
    <row r="1763" spans="1:11">
      <c r="A1763" s="209"/>
      <c r="B1763" s="9"/>
      <c r="C1763" s="209"/>
      <c r="D1763" s="9"/>
      <c r="E1763" s="137">
        <v>8</v>
      </c>
      <c r="F1763" s="511" t="s">
        <v>13063</v>
      </c>
      <c r="G1763" s="185"/>
      <c r="H1763" s="537"/>
      <c r="I1763" s="135"/>
      <c r="J1763" s="160" t="s">
        <v>13048</v>
      </c>
      <c r="K1763" s="1063"/>
    </row>
    <row r="1764" spans="1:11">
      <c r="A1764" s="209"/>
      <c r="B1764" s="9"/>
      <c r="C1764" s="209"/>
      <c r="D1764" s="9"/>
      <c r="E1764" s="137">
        <v>9</v>
      </c>
      <c r="F1764" s="511" t="s">
        <v>13063</v>
      </c>
      <c r="G1764" s="185"/>
      <c r="H1764" s="537"/>
      <c r="I1764" s="135"/>
      <c r="J1764" s="160" t="s">
        <v>13049</v>
      </c>
      <c r="K1764" s="1063"/>
    </row>
    <row r="1765" spans="1:11">
      <c r="A1765" s="209"/>
      <c r="B1765" s="9"/>
      <c r="C1765" s="209"/>
      <c r="D1765" s="9"/>
      <c r="E1765" s="137">
        <v>10</v>
      </c>
      <c r="F1765" s="511" t="s">
        <v>13063</v>
      </c>
      <c r="G1765" s="185"/>
      <c r="H1765" s="537"/>
      <c r="I1765" s="135"/>
      <c r="J1765" s="160" t="s">
        <v>13050</v>
      </c>
      <c r="K1765" s="1063"/>
    </row>
    <row r="1766" spans="1:11">
      <c r="A1766" s="209"/>
      <c r="B1766" s="9"/>
      <c r="C1766" s="209"/>
      <c r="D1766" s="9"/>
      <c r="E1766" s="137">
        <v>11</v>
      </c>
      <c r="F1766" s="511" t="s">
        <v>11682</v>
      </c>
      <c r="G1766" s="185"/>
      <c r="H1766" s="537"/>
      <c r="I1766" s="135"/>
      <c r="J1766" s="160" t="s">
        <v>13051</v>
      </c>
      <c r="K1766" s="1063"/>
    </row>
    <row r="1767" spans="1:11">
      <c r="A1767" s="209"/>
      <c r="B1767" s="9"/>
      <c r="C1767" s="209"/>
      <c r="D1767" s="9"/>
      <c r="E1767" s="137">
        <v>12</v>
      </c>
      <c r="F1767" s="511" t="s">
        <v>11682</v>
      </c>
      <c r="G1767" s="185"/>
      <c r="H1767" s="537"/>
      <c r="I1767" s="135"/>
      <c r="J1767" s="160" t="s">
        <v>13052</v>
      </c>
      <c r="K1767" s="1063"/>
    </row>
    <row r="1768" spans="1:11">
      <c r="A1768" s="209"/>
      <c r="B1768" s="9"/>
      <c r="C1768" s="209"/>
      <c r="D1768" s="9"/>
      <c r="E1768" s="137">
        <v>13</v>
      </c>
      <c r="F1768" s="511" t="s">
        <v>12733</v>
      </c>
      <c r="G1768" s="185"/>
      <c r="H1768" s="537"/>
      <c r="I1768" s="135"/>
      <c r="J1768" s="160" t="s">
        <v>13053</v>
      </c>
      <c r="K1768" s="1063"/>
    </row>
    <row r="1769" spans="1:11">
      <c r="A1769" s="209"/>
      <c r="B1769" s="9"/>
      <c r="C1769" s="209"/>
      <c r="D1769" s="9"/>
      <c r="E1769" s="137">
        <v>14</v>
      </c>
      <c r="F1769" s="511" t="s">
        <v>13064</v>
      </c>
      <c r="G1769" s="185"/>
      <c r="H1769" s="537"/>
      <c r="I1769" s="135"/>
      <c r="J1769" s="160" t="s">
        <v>13054</v>
      </c>
      <c r="K1769" s="1063"/>
    </row>
    <row r="1770" spans="1:11">
      <c r="A1770" s="209"/>
      <c r="B1770" s="9"/>
      <c r="C1770" s="209"/>
      <c r="D1770" s="9"/>
      <c r="E1770" s="137">
        <v>15</v>
      </c>
      <c r="F1770" s="511" t="s">
        <v>13064</v>
      </c>
      <c r="G1770" s="185"/>
      <c r="H1770" s="537"/>
      <c r="I1770" s="135"/>
      <c r="J1770" s="160" t="s">
        <v>13055</v>
      </c>
      <c r="K1770" s="1063"/>
    </row>
    <row r="1771" spans="1:11">
      <c r="A1771" s="209"/>
      <c r="B1771" s="9"/>
      <c r="C1771" s="209"/>
      <c r="D1771" s="9"/>
      <c r="E1771" s="137">
        <v>16</v>
      </c>
      <c r="F1771" s="511" t="s">
        <v>13065</v>
      </c>
      <c r="G1771" s="185"/>
      <c r="H1771" s="537"/>
      <c r="I1771" s="135"/>
      <c r="J1771" s="160" t="s">
        <v>13056</v>
      </c>
      <c r="K1771" s="1063"/>
    </row>
    <row r="1772" spans="1:11">
      <c r="A1772" s="209"/>
      <c r="B1772" s="9"/>
      <c r="C1772" s="209"/>
      <c r="D1772" s="9"/>
      <c r="E1772" s="137">
        <v>17</v>
      </c>
      <c r="F1772" s="511" t="s">
        <v>13065</v>
      </c>
      <c r="G1772" s="185"/>
      <c r="H1772" s="537"/>
      <c r="I1772" s="135"/>
      <c r="J1772" s="160" t="s">
        <v>13057</v>
      </c>
      <c r="K1772" s="1063"/>
    </row>
    <row r="1773" spans="1:11">
      <c r="A1773" s="209"/>
      <c r="B1773" s="9"/>
      <c r="C1773" s="209"/>
      <c r="D1773" s="9"/>
      <c r="E1773" s="137">
        <v>18</v>
      </c>
      <c r="F1773" s="511" t="s">
        <v>13065</v>
      </c>
      <c r="G1773" s="185"/>
      <c r="H1773" s="537"/>
      <c r="I1773" s="135"/>
      <c r="J1773" s="160" t="s">
        <v>13058</v>
      </c>
      <c r="K1773" s="1063"/>
    </row>
    <row r="1774" spans="1:11">
      <c r="A1774" s="209"/>
      <c r="B1774" s="9"/>
      <c r="C1774" s="209"/>
      <c r="D1774" s="9"/>
      <c r="E1774" s="137">
        <v>19</v>
      </c>
      <c r="F1774" s="511" t="s">
        <v>13065</v>
      </c>
      <c r="G1774" s="185"/>
      <c r="H1774" s="537"/>
      <c r="I1774" s="135"/>
      <c r="J1774" s="160" t="s">
        <v>13059</v>
      </c>
      <c r="K1774" s="1063"/>
    </row>
    <row r="1775" spans="1:11">
      <c r="A1775" s="209"/>
      <c r="B1775" s="9"/>
      <c r="C1775" s="209"/>
      <c r="D1775" s="9"/>
      <c r="E1775" s="137">
        <v>20</v>
      </c>
      <c r="F1775" s="511" t="s">
        <v>13066</v>
      </c>
      <c r="G1775" s="185"/>
      <c r="H1775" s="537"/>
      <c r="I1775" s="135"/>
      <c r="J1775" s="160" t="s">
        <v>13060</v>
      </c>
      <c r="K1775" s="1064"/>
    </row>
    <row r="1776" spans="1:11">
      <c r="A1776" s="36"/>
      <c r="B1776" s="37"/>
      <c r="C1776" s="36"/>
      <c r="D1776" s="37"/>
      <c r="E1776" s="52"/>
      <c r="F1776" s="433"/>
      <c r="G1776" s="38"/>
      <c r="H1776" s="530"/>
      <c r="I1776" s="43"/>
      <c r="J1776" s="43"/>
      <c r="K1776" s="255"/>
    </row>
    <row r="1777" spans="1:11" ht="15" customHeight="1">
      <c r="A1777" s="15">
        <v>6</v>
      </c>
      <c r="B1777" s="14" t="s">
        <v>1077</v>
      </c>
      <c r="C1777" s="15"/>
      <c r="D1777" s="14" t="s">
        <v>1078</v>
      </c>
      <c r="E1777" s="137">
        <v>1</v>
      </c>
      <c r="F1777" s="513" t="s">
        <v>13117</v>
      </c>
      <c r="G1777" s="132"/>
      <c r="H1777" s="533"/>
      <c r="I1777" s="222" t="s">
        <v>13067</v>
      </c>
      <c r="J1777" s="133"/>
      <c r="K1777" s="1073" t="s">
        <v>7733</v>
      </c>
    </row>
    <row r="1778" spans="1:11">
      <c r="A1778" s="125"/>
      <c r="B1778" s="9"/>
      <c r="C1778" s="125"/>
      <c r="D1778" s="9"/>
      <c r="E1778" s="137">
        <v>2</v>
      </c>
      <c r="F1778" s="513" t="s">
        <v>13118</v>
      </c>
      <c r="G1778" s="132"/>
      <c r="H1778" s="533"/>
      <c r="I1778" s="222" t="s">
        <v>13068</v>
      </c>
      <c r="J1778" s="133"/>
      <c r="K1778" s="1073"/>
    </row>
    <row r="1779" spans="1:11">
      <c r="A1779" s="125"/>
      <c r="B1779" s="9"/>
      <c r="C1779" s="125"/>
      <c r="D1779" s="9"/>
      <c r="E1779" s="137">
        <v>3</v>
      </c>
      <c r="F1779" s="513" t="s">
        <v>13118</v>
      </c>
      <c r="G1779" s="132"/>
      <c r="H1779" s="533"/>
      <c r="I1779" s="222" t="s">
        <v>9488</v>
      </c>
      <c r="J1779" s="133"/>
      <c r="K1779" s="1073"/>
    </row>
    <row r="1780" spans="1:11">
      <c r="A1780" s="125"/>
      <c r="B1780" s="9"/>
      <c r="C1780" s="125"/>
      <c r="D1780" s="9"/>
      <c r="E1780" s="137">
        <v>4</v>
      </c>
      <c r="F1780" s="513" t="s">
        <v>13119</v>
      </c>
      <c r="G1780" s="132"/>
      <c r="H1780" s="533"/>
      <c r="I1780" s="222" t="s">
        <v>13069</v>
      </c>
      <c r="J1780" s="133"/>
      <c r="K1780" s="1073"/>
    </row>
    <row r="1781" spans="1:11">
      <c r="A1781" s="125"/>
      <c r="B1781" s="9"/>
      <c r="C1781" s="125"/>
      <c r="D1781" s="9"/>
      <c r="E1781" s="137">
        <v>5</v>
      </c>
      <c r="F1781" s="513" t="s">
        <v>13119</v>
      </c>
      <c r="G1781" s="132"/>
      <c r="H1781" s="533"/>
      <c r="I1781" s="222" t="s">
        <v>13070</v>
      </c>
      <c r="J1781" s="133"/>
      <c r="K1781" s="1073"/>
    </row>
    <row r="1782" spans="1:11">
      <c r="A1782" s="125"/>
      <c r="B1782" s="9"/>
      <c r="C1782" s="125"/>
      <c r="D1782" s="9"/>
      <c r="E1782" s="137">
        <v>6</v>
      </c>
      <c r="F1782" s="513" t="s">
        <v>13119</v>
      </c>
      <c r="G1782" s="132"/>
      <c r="H1782" s="533"/>
      <c r="I1782" s="222" t="s">
        <v>13071</v>
      </c>
      <c r="J1782" s="133"/>
      <c r="K1782" s="1073"/>
    </row>
    <row r="1783" spans="1:11">
      <c r="A1783" s="125"/>
      <c r="B1783" s="9"/>
      <c r="C1783" s="125"/>
      <c r="D1783" s="9"/>
      <c r="E1783" s="137">
        <v>7</v>
      </c>
      <c r="F1783" s="513" t="s">
        <v>13119</v>
      </c>
      <c r="G1783" s="132"/>
      <c r="H1783" s="533"/>
      <c r="I1783" s="222" t="s">
        <v>13072</v>
      </c>
      <c r="J1783" s="133"/>
      <c r="K1783" s="1073"/>
    </row>
    <row r="1784" spans="1:11">
      <c r="A1784" s="125"/>
      <c r="B1784" s="9"/>
      <c r="C1784" s="125"/>
      <c r="D1784" s="9"/>
      <c r="E1784" s="137">
        <v>8</v>
      </c>
      <c r="F1784" s="513" t="s">
        <v>13120</v>
      </c>
      <c r="G1784" s="132"/>
      <c r="H1784" s="533"/>
      <c r="I1784" s="222" t="s">
        <v>13073</v>
      </c>
      <c r="J1784" s="133"/>
      <c r="K1784" s="1073"/>
    </row>
    <row r="1785" spans="1:11">
      <c r="A1785" s="125"/>
      <c r="B1785" s="9"/>
      <c r="C1785" s="125"/>
      <c r="D1785" s="9"/>
      <c r="E1785" s="137">
        <v>9</v>
      </c>
      <c r="F1785" s="513" t="s">
        <v>13121</v>
      </c>
      <c r="G1785" s="132"/>
      <c r="H1785" s="533"/>
      <c r="I1785" s="222" t="s">
        <v>13074</v>
      </c>
      <c r="J1785" s="133"/>
      <c r="K1785" s="1073"/>
    </row>
    <row r="1786" spans="1:11">
      <c r="A1786" s="125"/>
      <c r="B1786" s="9"/>
      <c r="C1786" s="125"/>
      <c r="D1786" s="9"/>
      <c r="E1786" s="137">
        <v>10</v>
      </c>
      <c r="F1786" s="513" t="s">
        <v>13121</v>
      </c>
      <c r="G1786" s="132"/>
      <c r="H1786" s="533"/>
      <c r="I1786" s="222" t="s">
        <v>13075</v>
      </c>
      <c r="J1786" s="133"/>
      <c r="K1786" s="1073"/>
    </row>
    <row r="1787" spans="1:11">
      <c r="A1787" s="125"/>
      <c r="B1787" s="9"/>
      <c r="C1787" s="125"/>
      <c r="D1787" s="9"/>
      <c r="E1787" s="137">
        <v>11</v>
      </c>
      <c r="F1787" s="513" t="s">
        <v>13122</v>
      </c>
      <c r="G1787" s="132"/>
      <c r="H1787" s="533"/>
      <c r="I1787" s="222" t="s">
        <v>11597</v>
      </c>
      <c r="J1787" s="133"/>
      <c r="K1787" s="1073"/>
    </row>
    <row r="1788" spans="1:11">
      <c r="A1788" s="36"/>
      <c r="B1788" s="37"/>
      <c r="C1788" s="36"/>
      <c r="D1788" s="37"/>
      <c r="E1788" s="52"/>
      <c r="F1788" s="433" t="s">
        <v>5396</v>
      </c>
      <c r="G1788" s="38"/>
      <c r="H1788" s="530"/>
      <c r="I1788" s="43" t="s">
        <v>5396</v>
      </c>
      <c r="J1788" s="43" t="s">
        <v>5396</v>
      </c>
      <c r="K1788" s="255"/>
    </row>
    <row r="1789" spans="1:11" ht="15" customHeight="1">
      <c r="A1789" s="125"/>
      <c r="B1789" s="9"/>
      <c r="C1789" s="15"/>
      <c r="D1789" s="14" t="s">
        <v>1097</v>
      </c>
      <c r="E1789" s="137">
        <v>1</v>
      </c>
      <c r="F1789" s="504" t="s">
        <v>13078</v>
      </c>
      <c r="G1789" s="5"/>
      <c r="H1789" s="402"/>
      <c r="I1789" s="133" t="s">
        <v>13076</v>
      </c>
      <c r="J1789" s="133"/>
      <c r="K1789" s="1080" t="s">
        <v>6657</v>
      </c>
    </row>
    <row r="1790" spans="1:11">
      <c r="A1790" s="125"/>
      <c r="B1790" s="9"/>
      <c r="C1790" s="125"/>
      <c r="D1790" s="9"/>
      <c r="E1790" s="137">
        <v>2</v>
      </c>
      <c r="F1790" s="504" t="s">
        <v>13078</v>
      </c>
      <c r="G1790" s="5"/>
      <c r="H1790" s="402"/>
      <c r="I1790" s="133" t="s">
        <v>13077</v>
      </c>
      <c r="J1790" s="133"/>
      <c r="K1790" s="1081"/>
    </row>
    <row r="1791" spans="1:11">
      <c r="A1791" s="125"/>
      <c r="B1791" s="9"/>
      <c r="C1791" s="125"/>
      <c r="D1791" s="9"/>
      <c r="E1791" s="137">
        <v>3</v>
      </c>
      <c r="F1791" s="504" t="s">
        <v>13078</v>
      </c>
      <c r="G1791" s="5"/>
      <c r="H1791" s="402"/>
      <c r="I1791" s="133" t="s">
        <v>13078</v>
      </c>
      <c r="J1791" s="133"/>
      <c r="K1791" s="1081"/>
    </row>
    <row r="1792" spans="1:11">
      <c r="A1792" s="125"/>
      <c r="B1792" s="9"/>
      <c r="C1792" s="125"/>
      <c r="D1792" s="9"/>
      <c r="E1792" s="137">
        <v>4</v>
      </c>
      <c r="F1792" s="504" t="s">
        <v>13123</v>
      </c>
      <c r="G1792" s="5"/>
      <c r="H1792" s="402"/>
      <c r="I1792" s="133" t="s">
        <v>13079</v>
      </c>
      <c r="J1792" s="133"/>
      <c r="K1792" s="1081"/>
    </row>
    <row r="1793" spans="1:11">
      <c r="A1793" s="125"/>
      <c r="B1793" s="9"/>
      <c r="C1793" s="125"/>
      <c r="D1793" s="9"/>
      <c r="E1793" s="137">
        <v>5</v>
      </c>
      <c r="F1793" s="504" t="s">
        <v>13124</v>
      </c>
      <c r="G1793" s="5"/>
      <c r="H1793" s="402"/>
      <c r="I1793" s="133" t="s">
        <v>13080</v>
      </c>
      <c r="J1793" s="133"/>
      <c r="K1793" s="1081"/>
    </row>
    <row r="1794" spans="1:11">
      <c r="A1794" s="125"/>
      <c r="B1794" s="9"/>
      <c r="C1794" s="125"/>
      <c r="D1794" s="9"/>
      <c r="E1794" s="137">
        <v>6</v>
      </c>
      <c r="F1794" s="504" t="s">
        <v>13124</v>
      </c>
      <c r="G1794" s="5"/>
      <c r="H1794" s="402"/>
      <c r="I1794" s="133" t="s">
        <v>13024</v>
      </c>
      <c r="J1794" s="133"/>
      <c r="K1794" s="1081"/>
    </row>
    <row r="1795" spans="1:11">
      <c r="A1795" s="125"/>
      <c r="B1795" s="9"/>
      <c r="C1795" s="125"/>
      <c r="D1795" s="9"/>
      <c r="E1795" s="137">
        <v>7</v>
      </c>
      <c r="F1795" s="504" t="s">
        <v>13124</v>
      </c>
      <c r="G1795" s="5"/>
      <c r="H1795" s="402"/>
      <c r="I1795" s="133" t="s">
        <v>13081</v>
      </c>
      <c r="J1795" s="133"/>
      <c r="K1795" s="1081"/>
    </row>
    <row r="1796" spans="1:11">
      <c r="A1796" s="125"/>
      <c r="B1796" s="9"/>
      <c r="C1796" s="125"/>
      <c r="D1796" s="9"/>
      <c r="E1796" s="137">
        <v>8</v>
      </c>
      <c r="F1796" s="504" t="s">
        <v>13125</v>
      </c>
      <c r="G1796" s="5"/>
      <c r="H1796" s="402"/>
      <c r="I1796" s="133" t="s">
        <v>9993</v>
      </c>
      <c r="J1796" s="133"/>
      <c r="K1796" s="1081"/>
    </row>
    <row r="1797" spans="1:11">
      <c r="A1797" s="125"/>
      <c r="B1797" s="9"/>
      <c r="C1797" s="125"/>
      <c r="D1797" s="9"/>
      <c r="E1797" s="137">
        <v>9</v>
      </c>
      <c r="F1797" s="504" t="s">
        <v>13125</v>
      </c>
      <c r="G1797" s="5"/>
      <c r="H1797" s="402"/>
      <c r="I1797" s="133" t="s">
        <v>475</v>
      </c>
      <c r="J1797" s="133"/>
      <c r="K1797" s="1081"/>
    </row>
    <row r="1798" spans="1:11">
      <c r="A1798" s="125"/>
      <c r="B1798" s="9"/>
      <c r="C1798" s="125"/>
      <c r="D1798" s="9"/>
      <c r="E1798" s="137">
        <v>10</v>
      </c>
      <c r="F1798" s="504" t="s">
        <v>13126</v>
      </c>
      <c r="G1798" s="5"/>
      <c r="H1798" s="402"/>
      <c r="I1798" s="133" t="s">
        <v>13082</v>
      </c>
      <c r="J1798" s="133"/>
      <c r="K1798" s="1081"/>
    </row>
    <row r="1799" spans="1:11">
      <c r="A1799" s="125"/>
      <c r="B1799" s="9"/>
      <c r="C1799" s="125"/>
      <c r="D1799" s="9"/>
      <c r="E1799" s="137">
        <v>11</v>
      </c>
      <c r="F1799" s="504" t="s">
        <v>13126</v>
      </c>
      <c r="G1799" s="5"/>
      <c r="H1799" s="402"/>
      <c r="I1799" s="133" t="s">
        <v>13083</v>
      </c>
      <c r="J1799" s="133"/>
      <c r="K1799" s="1081"/>
    </row>
    <row r="1800" spans="1:11">
      <c r="A1800" s="125"/>
      <c r="B1800" s="9"/>
      <c r="C1800" s="125"/>
      <c r="D1800" s="9"/>
      <c r="E1800" s="137">
        <v>12</v>
      </c>
      <c r="F1800" s="504" t="s">
        <v>13127</v>
      </c>
      <c r="G1800" s="5"/>
      <c r="H1800" s="402"/>
      <c r="I1800" s="133" t="s">
        <v>13084</v>
      </c>
      <c r="J1800" s="133"/>
      <c r="K1800" s="1081"/>
    </row>
    <row r="1801" spans="1:11">
      <c r="A1801" s="125"/>
      <c r="B1801" s="9"/>
      <c r="C1801" s="125"/>
      <c r="D1801" s="9"/>
      <c r="E1801" s="137">
        <v>13</v>
      </c>
      <c r="F1801" s="504" t="s">
        <v>13127</v>
      </c>
      <c r="G1801" s="5"/>
      <c r="H1801" s="402"/>
      <c r="I1801" s="133" t="s">
        <v>13085</v>
      </c>
      <c r="J1801" s="133"/>
      <c r="K1801" s="1081"/>
    </row>
    <row r="1802" spans="1:11">
      <c r="A1802" s="125"/>
      <c r="B1802" s="9"/>
      <c r="C1802" s="125"/>
      <c r="D1802" s="9"/>
      <c r="E1802" s="137">
        <v>14</v>
      </c>
      <c r="F1802" s="504" t="s">
        <v>13127</v>
      </c>
      <c r="G1802" s="5"/>
      <c r="H1802" s="402"/>
      <c r="I1802" s="133" t="s">
        <v>13086</v>
      </c>
      <c r="J1802" s="133"/>
      <c r="K1802" s="1081"/>
    </row>
    <row r="1803" spans="1:11">
      <c r="A1803" s="125"/>
      <c r="B1803" s="9"/>
      <c r="C1803" s="125"/>
      <c r="D1803" s="9"/>
      <c r="E1803" s="137">
        <v>15</v>
      </c>
      <c r="F1803" s="504" t="s">
        <v>13128</v>
      </c>
      <c r="G1803" s="5"/>
      <c r="H1803" s="402"/>
      <c r="I1803" s="133" t="s">
        <v>4104</v>
      </c>
      <c r="J1803" s="133"/>
      <c r="K1803" s="1082"/>
    </row>
    <row r="1804" spans="1:11">
      <c r="A1804" s="36"/>
      <c r="B1804" s="37"/>
      <c r="C1804" s="36"/>
      <c r="D1804" s="37"/>
      <c r="E1804" s="52"/>
      <c r="F1804" s="433" t="s">
        <v>5396</v>
      </c>
      <c r="G1804" s="38"/>
      <c r="H1804" s="530"/>
      <c r="I1804" s="43" t="s">
        <v>5396</v>
      </c>
      <c r="J1804" s="43" t="s">
        <v>5396</v>
      </c>
      <c r="K1804" s="255"/>
    </row>
    <row r="1805" spans="1:11" ht="15" customHeight="1">
      <c r="A1805" s="125"/>
      <c r="B1805" s="9"/>
      <c r="C1805" s="15"/>
      <c r="D1805" s="14" t="s">
        <v>1101</v>
      </c>
      <c r="E1805" s="137">
        <v>1</v>
      </c>
      <c r="F1805" s="514" t="s">
        <v>16292</v>
      </c>
      <c r="G1805" s="200"/>
      <c r="H1805" s="547"/>
      <c r="I1805" s="190" t="s">
        <v>16258</v>
      </c>
      <c r="J1805" s="133"/>
      <c r="K1805" s="1062" t="s">
        <v>5371</v>
      </c>
    </row>
    <row r="1806" spans="1:11">
      <c r="A1806" s="125"/>
      <c r="B1806" s="9"/>
      <c r="C1806" s="125"/>
      <c r="D1806" s="9"/>
      <c r="E1806" s="137">
        <v>2</v>
      </c>
      <c r="F1806" s="514" t="s">
        <v>16293</v>
      </c>
      <c r="G1806" s="200"/>
      <c r="H1806" s="547"/>
      <c r="I1806" s="190" t="s">
        <v>7495</v>
      </c>
      <c r="J1806" s="133"/>
      <c r="K1806" s="1063"/>
    </row>
    <row r="1807" spans="1:11">
      <c r="A1807" s="125"/>
      <c r="B1807" s="9"/>
      <c r="C1807" s="125"/>
      <c r="D1807" s="9"/>
      <c r="E1807" s="137">
        <v>3</v>
      </c>
      <c r="F1807" s="514" t="s">
        <v>16294</v>
      </c>
      <c r="G1807" s="200"/>
      <c r="H1807" s="547"/>
      <c r="I1807" s="190" t="s">
        <v>16259</v>
      </c>
      <c r="J1807" s="133"/>
      <c r="K1807" s="1063"/>
    </row>
    <row r="1808" spans="1:11">
      <c r="A1808" s="125"/>
      <c r="B1808" s="9"/>
      <c r="C1808" s="125"/>
      <c r="D1808" s="9"/>
      <c r="E1808" s="137">
        <v>4</v>
      </c>
      <c r="F1808" s="515" t="s">
        <v>16295</v>
      </c>
      <c r="G1808" s="200"/>
      <c r="H1808" s="547"/>
      <c r="I1808" s="190" t="s">
        <v>16260</v>
      </c>
      <c r="J1808" s="133"/>
      <c r="K1808" s="1063"/>
    </row>
    <row r="1809" spans="1:11">
      <c r="A1809" s="125"/>
      <c r="B1809" s="9"/>
      <c r="C1809" s="125"/>
      <c r="D1809" s="9"/>
      <c r="E1809" s="137">
        <v>5</v>
      </c>
      <c r="F1809" s="515" t="s">
        <v>16296</v>
      </c>
      <c r="G1809" s="200"/>
      <c r="H1809" s="547"/>
      <c r="I1809" s="190" t="s">
        <v>16261</v>
      </c>
      <c r="J1809" s="133"/>
      <c r="K1809" s="1063"/>
    </row>
    <row r="1810" spans="1:11">
      <c r="A1810" s="125"/>
      <c r="B1810" s="9"/>
      <c r="C1810" s="125"/>
      <c r="D1810" s="9"/>
      <c r="E1810" s="137">
        <v>6</v>
      </c>
      <c r="F1810" s="515" t="s">
        <v>16297</v>
      </c>
      <c r="G1810" s="200"/>
      <c r="H1810" s="547"/>
      <c r="I1810" s="190" t="s">
        <v>12785</v>
      </c>
      <c r="J1810" s="133"/>
      <c r="K1810" s="1063"/>
    </row>
    <row r="1811" spans="1:11">
      <c r="A1811" s="125"/>
      <c r="B1811" s="9"/>
      <c r="C1811" s="125"/>
      <c r="D1811" s="9"/>
      <c r="E1811" s="137">
        <v>7</v>
      </c>
      <c r="F1811" s="514" t="s">
        <v>16259</v>
      </c>
      <c r="G1811" s="200"/>
      <c r="H1811" s="547"/>
      <c r="I1811" s="190" t="s">
        <v>16262</v>
      </c>
      <c r="J1811" s="133"/>
      <c r="K1811" s="1063"/>
    </row>
    <row r="1812" spans="1:11">
      <c r="A1812" s="125"/>
      <c r="B1812" s="9"/>
      <c r="C1812" s="125"/>
      <c r="D1812" s="9"/>
      <c r="E1812" s="137">
        <v>8</v>
      </c>
      <c r="F1812" s="514" t="s">
        <v>16294</v>
      </c>
      <c r="G1812" s="200"/>
      <c r="H1812" s="547"/>
      <c r="I1812" s="190" t="s">
        <v>16263</v>
      </c>
      <c r="J1812" s="133"/>
      <c r="K1812" s="1063"/>
    </row>
    <row r="1813" spans="1:11">
      <c r="A1813" s="125"/>
      <c r="B1813" s="9"/>
      <c r="C1813" s="125"/>
      <c r="D1813" s="9"/>
      <c r="E1813" s="137">
        <v>9</v>
      </c>
      <c r="F1813" s="514" t="s">
        <v>16294</v>
      </c>
      <c r="G1813" s="200"/>
      <c r="H1813" s="547"/>
      <c r="I1813" s="190" t="s">
        <v>16264</v>
      </c>
      <c r="J1813" s="133"/>
      <c r="K1813" s="1063"/>
    </row>
    <row r="1814" spans="1:11">
      <c r="A1814" s="125"/>
      <c r="B1814" s="9"/>
      <c r="C1814" s="125"/>
      <c r="D1814" s="9"/>
      <c r="E1814" s="137">
        <v>10</v>
      </c>
      <c r="F1814" s="514" t="s">
        <v>16298</v>
      </c>
      <c r="G1814" s="200"/>
      <c r="H1814" s="547"/>
      <c r="I1814" s="190" t="s">
        <v>16265</v>
      </c>
      <c r="J1814" s="133"/>
      <c r="K1814" s="1063"/>
    </row>
    <row r="1815" spans="1:11">
      <c r="A1815" s="125"/>
      <c r="B1815" s="9"/>
      <c r="C1815" s="125"/>
      <c r="D1815" s="9"/>
      <c r="E1815" s="137">
        <v>11</v>
      </c>
      <c r="F1815" s="514" t="s">
        <v>16294</v>
      </c>
      <c r="G1815" s="200"/>
      <c r="H1815" s="547"/>
      <c r="I1815" s="190" t="s">
        <v>16266</v>
      </c>
      <c r="J1815" s="133"/>
      <c r="K1815" s="1063"/>
    </row>
    <row r="1816" spans="1:11">
      <c r="A1816" s="125"/>
      <c r="B1816" s="9"/>
      <c r="C1816" s="125"/>
      <c r="D1816" s="9"/>
      <c r="E1816" s="137">
        <v>12</v>
      </c>
      <c r="F1816" s="514" t="s">
        <v>16294</v>
      </c>
      <c r="G1816" s="200"/>
      <c r="H1816" s="547"/>
      <c r="I1816" s="190" t="s">
        <v>16267</v>
      </c>
      <c r="J1816" s="133"/>
      <c r="K1816" s="1063"/>
    </row>
    <row r="1817" spans="1:11">
      <c r="A1817" s="125"/>
      <c r="B1817" s="9"/>
      <c r="C1817" s="125"/>
      <c r="D1817" s="9"/>
      <c r="E1817" s="137">
        <v>13</v>
      </c>
      <c r="F1817" s="514" t="s">
        <v>16299</v>
      </c>
      <c r="G1817" s="200"/>
      <c r="H1817" s="547"/>
      <c r="I1817" s="190" t="s">
        <v>16268</v>
      </c>
      <c r="J1817" s="133"/>
      <c r="K1817" s="1063"/>
    </row>
    <row r="1818" spans="1:11">
      <c r="A1818" s="125"/>
      <c r="B1818" s="9"/>
      <c r="C1818" s="125"/>
      <c r="D1818" s="9"/>
      <c r="E1818" s="137">
        <v>14</v>
      </c>
      <c r="F1818" s="514" t="s">
        <v>16292</v>
      </c>
      <c r="G1818" s="200"/>
      <c r="H1818" s="547"/>
      <c r="I1818" s="190" t="s">
        <v>16269</v>
      </c>
      <c r="J1818" s="133"/>
      <c r="K1818" s="1063"/>
    </row>
    <row r="1819" spans="1:11">
      <c r="A1819" s="125"/>
      <c r="B1819" s="9"/>
      <c r="C1819" s="125"/>
      <c r="D1819" s="9"/>
      <c r="E1819" s="137">
        <v>15</v>
      </c>
      <c r="F1819" s="514" t="s">
        <v>16298</v>
      </c>
      <c r="G1819" s="200"/>
      <c r="H1819" s="547"/>
      <c r="I1819" s="190" t="s">
        <v>16270</v>
      </c>
      <c r="J1819" s="133"/>
      <c r="K1819" s="1063"/>
    </row>
    <row r="1820" spans="1:11">
      <c r="A1820" s="125"/>
      <c r="B1820" s="9"/>
      <c r="C1820" s="125"/>
      <c r="D1820" s="125"/>
      <c r="E1820" s="137">
        <v>16</v>
      </c>
      <c r="F1820" s="514" t="s">
        <v>16300</v>
      </c>
      <c r="G1820" s="200"/>
      <c r="H1820" s="547"/>
      <c r="I1820" s="190" t="s">
        <v>12419</v>
      </c>
      <c r="J1820" s="133"/>
      <c r="K1820" s="1063"/>
    </row>
    <row r="1821" spans="1:11">
      <c r="A1821" s="125"/>
      <c r="B1821" s="9"/>
      <c r="C1821" s="125"/>
      <c r="D1821" s="125"/>
      <c r="E1821" s="137">
        <v>17</v>
      </c>
      <c r="F1821" s="514" t="s">
        <v>16292</v>
      </c>
      <c r="G1821" s="200"/>
      <c r="H1821" s="547"/>
      <c r="I1821" s="190" t="s">
        <v>16271</v>
      </c>
      <c r="J1821" s="133"/>
      <c r="K1821" s="1063"/>
    </row>
    <row r="1822" spans="1:11">
      <c r="A1822" s="125"/>
      <c r="B1822" s="9"/>
      <c r="C1822" s="125"/>
      <c r="D1822" s="9"/>
      <c r="E1822" s="137">
        <v>18</v>
      </c>
      <c r="F1822" s="515" t="s">
        <v>16298</v>
      </c>
      <c r="G1822" s="200"/>
      <c r="H1822" s="547"/>
      <c r="I1822" s="190" t="s">
        <v>16272</v>
      </c>
      <c r="J1822" s="133"/>
      <c r="K1822" s="1063"/>
    </row>
    <row r="1823" spans="1:11">
      <c r="A1823" s="125"/>
      <c r="B1823" s="9"/>
      <c r="C1823" s="125"/>
      <c r="D1823" s="9"/>
      <c r="E1823" s="137">
        <v>19</v>
      </c>
      <c r="F1823" s="515" t="s">
        <v>16294</v>
      </c>
      <c r="G1823" s="200"/>
      <c r="H1823" s="547"/>
      <c r="I1823" s="190" t="s">
        <v>16273</v>
      </c>
      <c r="J1823" s="133"/>
      <c r="K1823" s="1063"/>
    </row>
    <row r="1824" spans="1:11">
      <c r="A1824" s="265"/>
      <c r="B1824" s="9"/>
      <c r="C1824" s="265"/>
      <c r="D1824" s="9"/>
      <c r="E1824" s="414">
        <v>20</v>
      </c>
      <c r="F1824" s="515" t="s">
        <v>16300</v>
      </c>
      <c r="G1824" s="200"/>
      <c r="H1824" s="547"/>
      <c r="I1824" s="190" t="s">
        <v>16274</v>
      </c>
      <c r="J1824" s="133"/>
      <c r="K1824" s="1063"/>
    </row>
    <row r="1825" spans="1:11">
      <c r="A1825" s="265"/>
      <c r="B1825" s="9"/>
      <c r="C1825" s="265"/>
      <c r="D1825" s="9"/>
      <c r="E1825" s="414">
        <v>21</v>
      </c>
      <c r="F1825" s="515" t="s">
        <v>16300</v>
      </c>
      <c r="G1825" s="200"/>
      <c r="H1825" s="547"/>
      <c r="I1825" s="190" t="s">
        <v>1904</v>
      </c>
      <c r="J1825" s="133"/>
      <c r="K1825" s="1063"/>
    </row>
    <row r="1826" spans="1:11">
      <c r="A1826" s="265"/>
      <c r="B1826" s="9"/>
      <c r="C1826" s="265"/>
      <c r="D1826" s="9"/>
      <c r="E1826" s="414">
        <v>22</v>
      </c>
      <c r="F1826" s="515" t="s">
        <v>16259</v>
      </c>
      <c r="G1826" s="200"/>
      <c r="H1826" s="547"/>
      <c r="I1826" s="190" t="s">
        <v>16275</v>
      </c>
      <c r="J1826" s="133"/>
      <c r="K1826" s="1063"/>
    </row>
    <row r="1827" spans="1:11">
      <c r="A1827" s="265"/>
      <c r="B1827" s="9"/>
      <c r="C1827" s="265"/>
      <c r="D1827" s="9"/>
      <c r="E1827" s="414">
        <v>23</v>
      </c>
      <c r="F1827" s="515" t="s">
        <v>16301</v>
      </c>
      <c r="G1827" s="200"/>
      <c r="H1827" s="547"/>
      <c r="I1827" s="190" t="s">
        <v>16276</v>
      </c>
      <c r="J1827" s="133"/>
      <c r="K1827" s="1063"/>
    </row>
    <row r="1828" spans="1:11">
      <c r="A1828" s="265"/>
      <c r="B1828" s="9"/>
      <c r="C1828" s="265"/>
      <c r="D1828" s="9"/>
      <c r="E1828" s="414">
        <v>24</v>
      </c>
      <c r="F1828" s="515" t="s">
        <v>16296</v>
      </c>
      <c r="G1828" s="200"/>
      <c r="H1828" s="547"/>
      <c r="I1828" s="190" t="s">
        <v>16277</v>
      </c>
      <c r="J1828" s="133"/>
      <c r="K1828" s="1063"/>
    </row>
    <row r="1829" spans="1:11">
      <c r="A1829" s="265"/>
      <c r="B1829" s="9"/>
      <c r="C1829" s="265"/>
      <c r="D1829" s="9"/>
      <c r="E1829" s="414">
        <v>25</v>
      </c>
      <c r="F1829" s="515" t="s">
        <v>16294</v>
      </c>
      <c r="G1829" s="200"/>
      <c r="H1829" s="547"/>
      <c r="I1829" s="190" t="s">
        <v>1619</v>
      </c>
      <c r="J1829" s="133"/>
      <c r="K1829" s="1063"/>
    </row>
    <row r="1830" spans="1:11">
      <c r="A1830" s="265"/>
      <c r="B1830" s="9"/>
      <c r="C1830" s="265"/>
      <c r="D1830" s="9"/>
      <c r="E1830" s="414">
        <v>26</v>
      </c>
      <c r="F1830" s="515" t="s">
        <v>16294</v>
      </c>
      <c r="G1830" s="200"/>
      <c r="H1830" s="547"/>
      <c r="I1830" s="190" t="s">
        <v>16278</v>
      </c>
      <c r="J1830" s="133"/>
      <c r="K1830" s="1063"/>
    </row>
    <row r="1831" spans="1:11">
      <c r="A1831" s="265"/>
      <c r="B1831" s="9"/>
      <c r="C1831" s="265"/>
      <c r="D1831" s="9"/>
      <c r="E1831" s="414">
        <v>27</v>
      </c>
      <c r="F1831" s="515" t="s">
        <v>16302</v>
      </c>
      <c r="G1831" s="200"/>
      <c r="H1831" s="547"/>
      <c r="I1831" s="190" t="s">
        <v>16279</v>
      </c>
      <c r="J1831" s="133"/>
      <c r="K1831" s="1063"/>
    </row>
    <row r="1832" spans="1:11">
      <c r="A1832" s="265"/>
      <c r="B1832" s="9"/>
      <c r="C1832" s="265"/>
      <c r="D1832" s="9"/>
      <c r="E1832" s="414">
        <v>28</v>
      </c>
      <c r="F1832" s="515" t="s">
        <v>16294</v>
      </c>
      <c r="G1832" s="200"/>
      <c r="H1832" s="547"/>
      <c r="I1832" s="190" t="s">
        <v>16280</v>
      </c>
      <c r="J1832" s="133"/>
      <c r="K1832" s="1063"/>
    </row>
    <row r="1833" spans="1:11">
      <c r="A1833" s="265"/>
      <c r="B1833" s="9"/>
      <c r="C1833" s="265"/>
      <c r="D1833" s="9"/>
      <c r="E1833" s="414">
        <v>29</v>
      </c>
      <c r="F1833" s="515" t="s">
        <v>16303</v>
      </c>
      <c r="G1833" s="200"/>
      <c r="H1833" s="547"/>
      <c r="I1833" s="190" t="s">
        <v>16281</v>
      </c>
      <c r="J1833" s="133"/>
      <c r="K1833" s="1063"/>
    </row>
    <row r="1834" spans="1:11">
      <c r="A1834" s="265"/>
      <c r="B1834" s="9"/>
      <c r="C1834" s="265"/>
      <c r="D1834" s="9"/>
      <c r="E1834" s="414">
        <v>30</v>
      </c>
      <c r="F1834" s="515" t="s">
        <v>16303</v>
      </c>
      <c r="G1834" s="200"/>
      <c r="H1834" s="547"/>
      <c r="I1834" s="190" t="s">
        <v>16282</v>
      </c>
      <c r="J1834" s="133"/>
      <c r="K1834" s="1063"/>
    </row>
    <row r="1835" spans="1:11">
      <c r="A1835" s="265"/>
      <c r="B1835" s="9"/>
      <c r="C1835" s="265"/>
      <c r="D1835" s="9"/>
      <c r="E1835" s="414">
        <v>31</v>
      </c>
      <c r="F1835" s="515" t="s">
        <v>16301</v>
      </c>
      <c r="G1835" s="200"/>
      <c r="H1835" s="547"/>
      <c r="I1835" s="190" t="s">
        <v>16283</v>
      </c>
      <c r="J1835" s="133"/>
      <c r="K1835" s="1063"/>
    </row>
    <row r="1836" spans="1:11">
      <c r="A1836" s="265"/>
      <c r="B1836" s="9"/>
      <c r="C1836" s="265"/>
      <c r="D1836" s="9"/>
      <c r="E1836" s="414">
        <v>32</v>
      </c>
      <c r="F1836" s="515" t="s">
        <v>16297</v>
      </c>
      <c r="G1836" s="200"/>
      <c r="H1836" s="547"/>
      <c r="I1836" s="190" t="s">
        <v>16284</v>
      </c>
      <c r="J1836" s="133"/>
      <c r="K1836" s="1063"/>
    </row>
    <row r="1837" spans="1:11">
      <c r="A1837" s="265"/>
      <c r="B1837" s="9"/>
      <c r="C1837" s="265"/>
      <c r="D1837" s="9"/>
      <c r="E1837" s="414">
        <v>33</v>
      </c>
      <c r="F1837" s="515" t="s">
        <v>16297</v>
      </c>
      <c r="G1837" s="200"/>
      <c r="H1837" s="547"/>
      <c r="I1837" s="190" t="s">
        <v>16285</v>
      </c>
      <c r="J1837" s="133"/>
      <c r="K1837" s="1063"/>
    </row>
    <row r="1838" spans="1:11">
      <c r="A1838" s="265"/>
      <c r="B1838" s="9"/>
      <c r="C1838" s="265"/>
      <c r="D1838" s="9"/>
      <c r="E1838" s="414">
        <v>34</v>
      </c>
      <c r="F1838" s="515" t="s">
        <v>16304</v>
      </c>
      <c r="G1838" s="200"/>
      <c r="H1838" s="547"/>
      <c r="I1838" s="190" t="s">
        <v>16286</v>
      </c>
      <c r="J1838" s="133"/>
      <c r="K1838" s="1063"/>
    </row>
    <row r="1839" spans="1:11">
      <c r="A1839" s="265"/>
      <c r="B1839" s="9"/>
      <c r="C1839" s="265"/>
      <c r="D1839" s="9"/>
      <c r="E1839" s="414">
        <v>35</v>
      </c>
      <c r="F1839" s="515" t="s">
        <v>16298</v>
      </c>
      <c r="G1839" s="200"/>
      <c r="H1839" s="547"/>
      <c r="I1839" s="190" t="s">
        <v>16287</v>
      </c>
      <c r="J1839" s="133"/>
      <c r="K1839" s="1063"/>
    </row>
    <row r="1840" spans="1:11">
      <c r="A1840" s="265"/>
      <c r="B1840" s="9"/>
      <c r="C1840" s="265"/>
      <c r="D1840" s="9"/>
      <c r="E1840" s="414">
        <v>36</v>
      </c>
      <c r="F1840" s="515" t="s">
        <v>16294</v>
      </c>
      <c r="G1840" s="200"/>
      <c r="H1840" s="547"/>
      <c r="I1840" s="190" t="s">
        <v>16288</v>
      </c>
      <c r="J1840" s="133"/>
      <c r="K1840" s="1063"/>
    </row>
    <row r="1841" spans="1:11">
      <c r="A1841" s="265"/>
      <c r="B1841" s="9"/>
      <c r="C1841" s="265"/>
      <c r="D1841" s="9"/>
      <c r="E1841" s="414">
        <v>37</v>
      </c>
      <c r="F1841" s="515" t="s">
        <v>16301</v>
      </c>
      <c r="G1841" s="200"/>
      <c r="H1841" s="547"/>
      <c r="I1841" s="190" t="s">
        <v>16289</v>
      </c>
      <c r="J1841" s="133"/>
      <c r="K1841" s="1063"/>
    </row>
    <row r="1842" spans="1:11">
      <c r="A1842" s="265"/>
      <c r="B1842" s="9"/>
      <c r="C1842" s="265"/>
      <c r="D1842" s="9"/>
      <c r="E1842" s="414">
        <v>38</v>
      </c>
      <c r="F1842" s="515" t="s">
        <v>16304</v>
      </c>
      <c r="G1842" s="200"/>
      <c r="H1842" s="547"/>
      <c r="I1842" s="190" t="s">
        <v>16290</v>
      </c>
      <c r="J1842" s="133"/>
      <c r="K1842" s="1063"/>
    </row>
    <row r="1843" spans="1:11">
      <c r="A1843" s="265"/>
      <c r="B1843" s="9"/>
      <c r="C1843" s="265"/>
      <c r="D1843" s="9"/>
      <c r="E1843" s="414">
        <v>39</v>
      </c>
      <c r="F1843" s="515" t="s">
        <v>16304</v>
      </c>
      <c r="G1843" s="200"/>
      <c r="H1843" s="547"/>
      <c r="I1843" s="190" t="s">
        <v>16291</v>
      </c>
      <c r="J1843" s="133"/>
      <c r="K1843" s="1064"/>
    </row>
    <row r="1844" spans="1:11">
      <c r="A1844" s="36"/>
      <c r="B1844" s="37"/>
      <c r="C1844" s="36"/>
      <c r="D1844" s="37"/>
      <c r="E1844" s="52"/>
      <c r="F1844" s="433" t="s">
        <v>5396</v>
      </c>
      <c r="G1844" s="38"/>
      <c r="H1844" s="530"/>
      <c r="I1844" s="43" t="s">
        <v>5396</v>
      </c>
      <c r="J1844" s="43"/>
      <c r="K1844" s="255"/>
    </row>
    <row r="1845" spans="1:11" ht="15" customHeight="1">
      <c r="A1845" s="125"/>
      <c r="B1845" s="9"/>
      <c r="C1845" s="15"/>
      <c r="D1845" s="14" t="s">
        <v>1128</v>
      </c>
      <c r="E1845" s="137">
        <v>1</v>
      </c>
      <c r="F1845" s="516" t="s">
        <v>164</v>
      </c>
      <c r="G1845" s="193"/>
      <c r="H1845" s="548"/>
      <c r="I1845" s="192" t="s">
        <v>13087</v>
      </c>
      <c r="J1845" s="133"/>
      <c r="K1845" s="1073" t="s">
        <v>7734</v>
      </c>
    </row>
    <row r="1846" spans="1:11">
      <c r="A1846" s="125"/>
      <c r="B1846" s="9"/>
      <c r="C1846" s="125"/>
      <c r="D1846" s="9"/>
      <c r="E1846" s="137">
        <v>2</v>
      </c>
      <c r="F1846" s="516" t="s">
        <v>8615</v>
      </c>
      <c r="G1846" s="193"/>
      <c r="H1846" s="548"/>
      <c r="I1846" s="192" t="s">
        <v>9700</v>
      </c>
      <c r="J1846" s="133"/>
      <c r="K1846" s="1073"/>
    </row>
    <row r="1847" spans="1:11">
      <c r="A1847" s="125"/>
      <c r="B1847" s="9"/>
      <c r="C1847" s="125"/>
      <c r="D1847" s="9"/>
      <c r="E1847" s="137">
        <v>3</v>
      </c>
      <c r="F1847" s="516" t="s">
        <v>8615</v>
      </c>
      <c r="G1847" s="193"/>
      <c r="H1847" s="548"/>
      <c r="I1847" s="192" t="s">
        <v>13088</v>
      </c>
      <c r="J1847" s="133"/>
      <c r="K1847" s="1073"/>
    </row>
    <row r="1848" spans="1:11">
      <c r="A1848" s="125"/>
      <c r="B1848" s="9"/>
      <c r="C1848" s="125"/>
      <c r="D1848" s="9"/>
      <c r="E1848" s="137">
        <v>4</v>
      </c>
      <c r="F1848" s="516" t="s">
        <v>13129</v>
      </c>
      <c r="G1848" s="193"/>
      <c r="H1848" s="548"/>
      <c r="I1848" s="192" t="s">
        <v>13089</v>
      </c>
      <c r="J1848" s="133"/>
      <c r="K1848" s="1073"/>
    </row>
    <row r="1849" spans="1:11">
      <c r="A1849" s="125"/>
      <c r="B1849" s="9"/>
      <c r="C1849" s="125"/>
      <c r="D1849" s="9"/>
      <c r="E1849" s="137">
        <v>5</v>
      </c>
      <c r="F1849" s="516" t="s">
        <v>13129</v>
      </c>
      <c r="G1849" s="193"/>
      <c r="H1849" s="548"/>
      <c r="I1849" s="192" t="s">
        <v>13090</v>
      </c>
      <c r="J1849" s="133"/>
      <c r="K1849" s="1073"/>
    </row>
    <row r="1850" spans="1:11">
      <c r="A1850" s="125"/>
      <c r="B1850" s="9"/>
      <c r="C1850" s="125"/>
      <c r="D1850" s="9"/>
      <c r="E1850" s="137">
        <v>6</v>
      </c>
      <c r="F1850" s="516" t="s">
        <v>13129</v>
      </c>
      <c r="G1850" s="193"/>
      <c r="H1850" s="548"/>
      <c r="I1850" s="192" t="s">
        <v>13091</v>
      </c>
      <c r="J1850" s="133"/>
      <c r="K1850" s="1073"/>
    </row>
    <row r="1851" spans="1:11">
      <c r="A1851" s="125"/>
      <c r="B1851" s="9"/>
      <c r="C1851" s="125"/>
      <c r="D1851" s="9"/>
      <c r="E1851" s="137">
        <v>7</v>
      </c>
      <c r="F1851" s="516" t="s">
        <v>13130</v>
      </c>
      <c r="G1851" s="193"/>
      <c r="H1851" s="548"/>
      <c r="I1851" s="192" t="s">
        <v>13092</v>
      </c>
      <c r="J1851" s="133"/>
      <c r="K1851" s="1073"/>
    </row>
    <row r="1852" spans="1:11">
      <c r="A1852" s="125"/>
      <c r="B1852" s="9"/>
      <c r="C1852" s="125"/>
      <c r="D1852" s="9"/>
      <c r="E1852" s="137">
        <v>8</v>
      </c>
      <c r="F1852" s="516" t="s">
        <v>13130</v>
      </c>
      <c r="G1852" s="193"/>
      <c r="H1852" s="548"/>
      <c r="I1852" s="192" t="s">
        <v>13093</v>
      </c>
      <c r="J1852" s="133"/>
      <c r="K1852" s="1073"/>
    </row>
    <row r="1853" spans="1:11">
      <c r="A1853" s="125"/>
      <c r="B1853" s="9"/>
      <c r="C1853" s="125"/>
      <c r="D1853" s="9"/>
      <c r="E1853" s="137">
        <v>9</v>
      </c>
      <c r="F1853" s="516" t="s">
        <v>13131</v>
      </c>
      <c r="G1853" s="193"/>
      <c r="H1853" s="548"/>
      <c r="I1853" s="192" t="s">
        <v>13094</v>
      </c>
      <c r="J1853" s="133"/>
      <c r="K1853" s="1073"/>
    </row>
    <row r="1854" spans="1:11">
      <c r="A1854" s="125"/>
      <c r="B1854" s="9"/>
      <c r="C1854" s="125"/>
      <c r="D1854" s="9"/>
      <c r="E1854" s="137">
        <v>10</v>
      </c>
      <c r="F1854" s="516" t="s">
        <v>13131</v>
      </c>
      <c r="G1854" s="193"/>
      <c r="H1854" s="548"/>
      <c r="I1854" s="192" t="s">
        <v>9743</v>
      </c>
      <c r="J1854" s="133"/>
      <c r="K1854" s="1073"/>
    </row>
    <row r="1855" spans="1:11">
      <c r="A1855" s="37"/>
      <c r="B1855" s="37"/>
      <c r="C1855" s="37"/>
      <c r="D1855" s="37"/>
      <c r="E1855" s="83"/>
      <c r="F1855" s="455" t="s">
        <v>5396</v>
      </c>
      <c r="G1855" s="83"/>
      <c r="H1855" s="538"/>
      <c r="I1855" s="37" t="s">
        <v>5396</v>
      </c>
      <c r="J1855" s="43" t="s">
        <v>5396</v>
      </c>
      <c r="K1855" s="83"/>
    </row>
    <row r="1856" spans="1:11">
      <c r="A1856" s="125"/>
      <c r="B1856" s="9"/>
      <c r="C1856" s="14"/>
      <c r="D1856" s="14" t="s">
        <v>5934</v>
      </c>
      <c r="E1856" s="137">
        <v>1</v>
      </c>
      <c r="F1856" s="517" t="s">
        <v>13132</v>
      </c>
      <c r="G1856" s="194"/>
      <c r="H1856" s="549" t="s">
        <v>6431</v>
      </c>
      <c r="I1856" s="192" t="s">
        <v>13095</v>
      </c>
      <c r="J1856" s="133"/>
      <c r="K1856" s="1062" t="s">
        <v>7194</v>
      </c>
    </row>
    <row r="1857" spans="1:11">
      <c r="A1857" s="125"/>
      <c r="B1857" s="9"/>
      <c r="C1857" s="125"/>
      <c r="D1857" s="9"/>
      <c r="E1857" s="137">
        <v>2</v>
      </c>
      <c r="F1857" s="517" t="s">
        <v>13132</v>
      </c>
      <c r="G1857" s="194"/>
      <c r="H1857" s="549" t="s">
        <v>7206</v>
      </c>
      <c r="I1857" s="192" t="s">
        <v>13096</v>
      </c>
      <c r="J1857" s="133"/>
      <c r="K1857" s="1063"/>
    </row>
    <row r="1858" spans="1:11">
      <c r="A1858" s="125"/>
      <c r="B1858" s="9"/>
      <c r="C1858" s="125"/>
      <c r="D1858" s="9"/>
      <c r="E1858" s="137">
        <v>3</v>
      </c>
      <c r="F1858" s="516" t="s">
        <v>13133</v>
      </c>
      <c r="G1858" s="193"/>
      <c r="H1858" s="549" t="s">
        <v>7207</v>
      </c>
      <c r="J1858" s="192" t="s">
        <v>13097</v>
      </c>
      <c r="K1858" s="1063"/>
    </row>
    <row r="1859" spans="1:11">
      <c r="A1859" s="142"/>
      <c r="B1859" s="9"/>
      <c r="C1859" s="142"/>
      <c r="D1859" s="9"/>
      <c r="E1859" s="137">
        <v>4</v>
      </c>
      <c r="F1859" s="516" t="s">
        <v>13133</v>
      </c>
      <c r="G1859" s="193"/>
      <c r="H1859" s="549" t="s">
        <v>7208</v>
      </c>
      <c r="I1859" s="192" t="s">
        <v>13098</v>
      </c>
      <c r="J1859" s="133"/>
      <c r="K1859" s="1063"/>
    </row>
    <row r="1860" spans="1:11">
      <c r="A1860" s="142"/>
      <c r="B1860" s="9"/>
      <c r="C1860" s="142"/>
      <c r="D1860" s="9"/>
      <c r="E1860" s="137">
        <v>5</v>
      </c>
      <c r="F1860" s="516" t="s">
        <v>13133</v>
      </c>
      <c r="G1860" s="193"/>
      <c r="H1860" s="549" t="s">
        <v>7209</v>
      </c>
      <c r="I1860" s="192" t="s">
        <v>13099</v>
      </c>
      <c r="J1860" s="133"/>
      <c r="K1860" s="1063"/>
    </row>
    <row r="1861" spans="1:11">
      <c r="A1861" s="142"/>
      <c r="B1861" s="9"/>
      <c r="C1861" s="142"/>
      <c r="D1861" s="9"/>
      <c r="E1861" s="137">
        <v>6</v>
      </c>
      <c r="F1861" s="516" t="s">
        <v>13133</v>
      </c>
      <c r="G1861" s="193"/>
      <c r="H1861" s="549" t="s">
        <v>7210</v>
      </c>
      <c r="I1861" s="192" t="s">
        <v>13100</v>
      </c>
      <c r="J1861" s="133"/>
      <c r="K1861" s="1063"/>
    </row>
    <row r="1862" spans="1:11">
      <c r="A1862" s="142"/>
      <c r="B1862" s="9"/>
      <c r="C1862" s="142"/>
      <c r="D1862" s="9"/>
      <c r="E1862" s="137">
        <v>7</v>
      </c>
      <c r="F1862" s="516" t="s">
        <v>13134</v>
      </c>
      <c r="G1862" s="193"/>
      <c r="H1862" s="549" t="s">
        <v>7211</v>
      </c>
      <c r="I1862" s="192" t="s">
        <v>13101</v>
      </c>
      <c r="J1862" s="133"/>
      <c r="K1862" s="1063"/>
    </row>
    <row r="1863" spans="1:11">
      <c r="A1863" s="142"/>
      <c r="B1863" s="9"/>
      <c r="C1863" s="142"/>
      <c r="D1863" s="9"/>
      <c r="E1863" s="137">
        <v>8</v>
      </c>
      <c r="F1863" s="516" t="s">
        <v>13135</v>
      </c>
      <c r="G1863" s="193"/>
      <c r="H1863" s="549" t="s">
        <v>7212</v>
      </c>
      <c r="I1863" s="192" t="s">
        <v>13102</v>
      </c>
      <c r="J1863" s="133"/>
      <c r="K1863" s="1063"/>
    </row>
    <row r="1864" spans="1:11">
      <c r="A1864" s="142"/>
      <c r="B1864" s="9"/>
      <c r="C1864" s="142"/>
      <c r="D1864" s="9"/>
      <c r="E1864" s="137">
        <v>9</v>
      </c>
      <c r="F1864" s="516" t="s">
        <v>13135</v>
      </c>
      <c r="G1864" s="193"/>
      <c r="H1864" s="549" t="s">
        <v>7213</v>
      </c>
      <c r="I1864" s="195" t="s">
        <v>13103</v>
      </c>
      <c r="J1864" s="133"/>
      <c r="K1864" s="1063"/>
    </row>
    <row r="1865" spans="1:11">
      <c r="A1865" s="142"/>
      <c r="B1865" s="9"/>
      <c r="C1865" s="142"/>
      <c r="D1865" s="9"/>
      <c r="E1865" s="137">
        <v>10</v>
      </c>
      <c r="F1865" s="516" t="s">
        <v>13135</v>
      </c>
      <c r="G1865" s="193"/>
      <c r="H1865" s="549" t="s">
        <v>7214</v>
      </c>
      <c r="I1865" s="192" t="s">
        <v>13104</v>
      </c>
      <c r="J1865" s="133"/>
      <c r="K1865" s="1063"/>
    </row>
    <row r="1866" spans="1:11">
      <c r="A1866" s="142"/>
      <c r="B1866" s="9"/>
      <c r="C1866" s="142"/>
      <c r="D1866" s="9"/>
      <c r="E1866" s="137">
        <v>11</v>
      </c>
      <c r="F1866" s="516" t="s">
        <v>13135</v>
      </c>
      <c r="G1866" s="193"/>
      <c r="H1866" s="549" t="s">
        <v>7215</v>
      </c>
      <c r="I1866" s="192" t="s">
        <v>13105</v>
      </c>
      <c r="J1866" s="133"/>
      <c r="K1866" s="1063"/>
    </row>
    <row r="1867" spans="1:11">
      <c r="A1867" s="142"/>
      <c r="B1867" s="9"/>
      <c r="C1867" s="142"/>
      <c r="D1867" s="9"/>
      <c r="E1867" s="137">
        <v>12</v>
      </c>
      <c r="F1867" s="516" t="s">
        <v>13135</v>
      </c>
      <c r="G1867" s="193"/>
      <c r="H1867" s="549" t="s">
        <v>7216</v>
      </c>
      <c r="I1867" s="192" t="s">
        <v>13106</v>
      </c>
      <c r="J1867" s="133"/>
      <c r="K1867" s="1063"/>
    </row>
    <row r="1868" spans="1:11">
      <c r="A1868" s="142"/>
      <c r="B1868" s="9"/>
      <c r="C1868" s="142"/>
      <c r="D1868" s="9"/>
      <c r="E1868" s="137">
        <v>13</v>
      </c>
      <c r="F1868" s="516" t="s">
        <v>13135</v>
      </c>
      <c r="G1868" s="193"/>
      <c r="H1868" s="549" t="s">
        <v>7217</v>
      </c>
      <c r="I1868" s="192" t="s">
        <v>13107</v>
      </c>
      <c r="J1868" s="133"/>
      <c r="K1868" s="1063"/>
    </row>
    <row r="1869" spans="1:11">
      <c r="A1869" s="142"/>
      <c r="B1869" s="9"/>
      <c r="C1869" s="142"/>
      <c r="D1869" s="9"/>
      <c r="E1869" s="137">
        <v>14</v>
      </c>
      <c r="F1869" s="516" t="s">
        <v>13135</v>
      </c>
      <c r="G1869" s="193"/>
      <c r="H1869" s="549" t="s">
        <v>7218</v>
      </c>
      <c r="I1869" s="192" t="s">
        <v>13108</v>
      </c>
      <c r="J1869" s="133"/>
      <c r="K1869" s="1063"/>
    </row>
    <row r="1870" spans="1:11">
      <c r="A1870" s="142"/>
      <c r="B1870" s="9"/>
      <c r="C1870" s="142"/>
      <c r="D1870" s="9"/>
      <c r="E1870" s="137">
        <v>15</v>
      </c>
      <c r="F1870" s="516" t="s">
        <v>13135</v>
      </c>
      <c r="G1870" s="193"/>
      <c r="H1870" s="549" t="s">
        <v>7219</v>
      </c>
      <c r="I1870" s="192" t="s">
        <v>13109</v>
      </c>
      <c r="J1870" s="133"/>
      <c r="K1870" s="1063"/>
    </row>
    <row r="1871" spans="1:11">
      <c r="A1871" s="142"/>
      <c r="B1871" s="9"/>
      <c r="C1871" s="142"/>
      <c r="D1871" s="9"/>
      <c r="E1871" s="137">
        <v>16</v>
      </c>
      <c r="F1871" s="516" t="s">
        <v>13135</v>
      </c>
      <c r="G1871" s="193"/>
      <c r="H1871" s="549" t="s">
        <v>7220</v>
      </c>
      <c r="I1871" s="192" t="s">
        <v>13110</v>
      </c>
      <c r="J1871" s="133"/>
      <c r="K1871" s="1063"/>
    </row>
    <row r="1872" spans="1:11">
      <c r="A1872" s="142"/>
      <c r="B1872" s="9"/>
      <c r="C1872" s="142"/>
      <c r="D1872" s="9"/>
      <c r="E1872" s="137">
        <v>17</v>
      </c>
      <c r="F1872" s="516" t="s">
        <v>13135</v>
      </c>
      <c r="G1872" s="193"/>
      <c r="H1872" s="549" t="s">
        <v>7221</v>
      </c>
      <c r="I1872" s="192" t="s">
        <v>13111</v>
      </c>
      <c r="J1872" s="133"/>
      <c r="K1872" s="1063"/>
    </row>
    <row r="1873" spans="1:11">
      <c r="A1873" s="142"/>
      <c r="B1873" s="9"/>
      <c r="C1873" s="142"/>
      <c r="D1873" s="9"/>
      <c r="E1873" s="137">
        <v>18</v>
      </c>
      <c r="F1873" s="516" t="s">
        <v>13135</v>
      </c>
      <c r="G1873" s="193"/>
      <c r="H1873" s="549" t="s">
        <v>7222</v>
      </c>
      <c r="I1873" s="192" t="s">
        <v>13112</v>
      </c>
      <c r="J1873" s="133"/>
      <c r="K1873" s="1063"/>
    </row>
    <row r="1874" spans="1:11">
      <c r="A1874" s="142"/>
      <c r="B1874" s="9"/>
      <c r="C1874" s="142"/>
      <c r="D1874" s="9"/>
      <c r="E1874" s="137">
        <v>19</v>
      </c>
      <c r="F1874" s="516" t="s">
        <v>13136</v>
      </c>
      <c r="G1874" s="193"/>
      <c r="H1874" s="549" t="s">
        <v>7223</v>
      </c>
      <c r="I1874" s="192" t="s">
        <v>79</v>
      </c>
      <c r="J1874" s="133"/>
      <c r="K1874" s="1063"/>
    </row>
    <row r="1875" spans="1:11">
      <c r="A1875" s="142"/>
      <c r="B1875" s="9"/>
      <c r="C1875" s="142"/>
      <c r="D1875" s="9"/>
      <c r="E1875" s="137">
        <v>20</v>
      </c>
      <c r="F1875" s="516" t="s">
        <v>13136</v>
      </c>
      <c r="G1875" s="193"/>
      <c r="H1875" s="549" t="s">
        <v>7224</v>
      </c>
      <c r="I1875" s="192" t="s">
        <v>13113</v>
      </c>
      <c r="J1875" s="133"/>
      <c r="K1875" s="1063"/>
    </row>
    <row r="1876" spans="1:11">
      <c r="A1876" s="142"/>
      <c r="B1876" s="9"/>
      <c r="C1876" s="142"/>
      <c r="D1876" s="9"/>
      <c r="E1876" s="137">
        <v>21</v>
      </c>
      <c r="F1876" s="516" t="s">
        <v>13136</v>
      </c>
      <c r="G1876" s="193"/>
      <c r="H1876" s="549" t="s">
        <v>7225</v>
      </c>
      <c r="I1876" s="192" t="s">
        <v>13114</v>
      </c>
      <c r="J1876" s="133"/>
      <c r="K1876" s="1063"/>
    </row>
    <row r="1877" spans="1:11">
      <c r="A1877" s="142"/>
      <c r="B1877" s="9"/>
      <c r="C1877" s="142"/>
      <c r="D1877" s="9"/>
      <c r="E1877" s="137">
        <v>22</v>
      </c>
      <c r="F1877" s="516" t="s">
        <v>13137</v>
      </c>
      <c r="G1877" s="193"/>
      <c r="H1877" s="549" t="s">
        <v>7226</v>
      </c>
      <c r="I1877" s="192" t="s">
        <v>13115</v>
      </c>
      <c r="J1877" s="133"/>
      <c r="K1877" s="1063"/>
    </row>
    <row r="1878" spans="1:11">
      <c r="A1878" s="142"/>
      <c r="B1878" s="9"/>
      <c r="C1878" s="142"/>
      <c r="D1878" s="9"/>
      <c r="E1878" s="137">
        <v>23</v>
      </c>
      <c r="F1878" s="516" t="s">
        <v>13137</v>
      </c>
      <c r="G1878" s="193"/>
      <c r="H1878" s="549" t="s">
        <v>7227</v>
      </c>
      <c r="I1878" s="192" t="s">
        <v>13116</v>
      </c>
      <c r="J1878" s="133"/>
      <c r="K1878" s="1063"/>
    </row>
    <row r="1879" spans="1:11">
      <c r="A1879" s="142"/>
      <c r="B1879" s="9"/>
      <c r="C1879" s="142"/>
      <c r="D1879" s="9"/>
      <c r="E1879" s="137">
        <v>24</v>
      </c>
      <c r="F1879" s="516" t="s">
        <v>13137</v>
      </c>
      <c r="G1879" s="193"/>
      <c r="H1879" s="549" t="s">
        <v>7228</v>
      </c>
      <c r="I1879" s="192" t="s">
        <v>7229</v>
      </c>
      <c r="J1879" s="133"/>
      <c r="K1879" s="1064"/>
    </row>
    <row r="1880" spans="1:11">
      <c r="A1880" s="37"/>
      <c r="B1880" s="37"/>
      <c r="C1880" s="37"/>
      <c r="D1880" s="37"/>
      <c r="E1880" s="83"/>
      <c r="F1880" s="455"/>
      <c r="G1880" s="83"/>
      <c r="H1880" s="538"/>
      <c r="I1880" s="37"/>
      <c r="J1880" s="37"/>
      <c r="K1880" s="83"/>
    </row>
    <row r="1881" spans="1:11">
      <c r="A1881" s="125"/>
      <c r="B1881" s="9"/>
      <c r="C1881" s="14"/>
      <c r="D1881" s="14" t="s">
        <v>5998</v>
      </c>
      <c r="E1881" s="137">
        <v>1</v>
      </c>
      <c r="F1881" s="516" t="s">
        <v>13147</v>
      </c>
      <c r="G1881" s="193"/>
      <c r="H1881" s="548"/>
      <c r="I1881" s="135"/>
      <c r="J1881" s="192" t="s">
        <v>13138</v>
      </c>
      <c r="K1881" s="1062" t="s">
        <v>7243</v>
      </c>
    </row>
    <row r="1882" spans="1:11">
      <c r="A1882" s="125"/>
      <c r="B1882" s="9"/>
      <c r="C1882" s="125"/>
      <c r="D1882" s="9"/>
      <c r="E1882" s="137">
        <v>2</v>
      </c>
      <c r="F1882" s="516" t="s">
        <v>13148</v>
      </c>
      <c r="G1882" s="193"/>
      <c r="H1882" s="548"/>
      <c r="I1882" s="135"/>
      <c r="J1882" s="192" t="s">
        <v>13139</v>
      </c>
      <c r="K1882" s="1063"/>
    </row>
    <row r="1883" spans="1:11">
      <c r="A1883" s="125"/>
      <c r="B1883" s="9"/>
      <c r="C1883" s="125"/>
      <c r="D1883" s="9"/>
      <c r="E1883" s="137">
        <v>3</v>
      </c>
      <c r="F1883" s="516" t="s">
        <v>13149</v>
      </c>
      <c r="G1883" s="193"/>
      <c r="H1883" s="548"/>
      <c r="I1883" s="135"/>
      <c r="J1883" s="192" t="s">
        <v>13140</v>
      </c>
      <c r="K1883" s="1063"/>
    </row>
    <row r="1884" spans="1:11">
      <c r="A1884" s="142"/>
      <c r="B1884" s="9"/>
      <c r="C1884" s="142"/>
      <c r="D1884" s="9"/>
      <c r="E1884" s="137">
        <v>4</v>
      </c>
      <c r="F1884" s="516" t="s">
        <v>13150</v>
      </c>
      <c r="G1884" s="193"/>
      <c r="H1884" s="548"/>
      <c r="I1884" s="135"/>
      <c r="J1884" s="192" t="s">
        <v>13141</v>
      </c>
      <c r="K1884" s="1063"/>
    </row>
    <row r="1885" spans="1:11">
      <c r="A1885" s="142"/>
      <c r="B1885" s="9"/>
      <c r="C1885" s="142"/>
      <c r="D1885" s="9"/>
      <c r="E1885" s="137">
        <v>5</v>
      </c>
      <c r="F1885" s="516" t="s">
        <v>13151</v>
      </c>
      <c r="G1885" s="193"/>
      <c r="H1885" s="548"/>
      <c r="I1885" s="135"/>
      <c r="J1885" s="192" t="s">
        <v>13142</v>
      </c>
      <c r="K1885" s="1063"/>
    </row>
    <row r="1886" spans="1:11">
      <c r="A1886" s="142"/>
      <c r="B1886" s="9"/>
      <c r="C1886" s="142"/>
      <c r="D1886" s="9"/>
      <c r="E1886" s="137">
        <v>6</v>
      </c>
      <c r="F1886" s="516" t="s">
        <v>13152</v>
      </c>
      <c r="G1886" s="193"/>
      <c r="H1886" s="548"/>
      <c r="I1886" s="135"/>
      <c r="J1886" s="192" t="s">
        <v>13143</v>
      </c>
      <c r="K1886" s="1063"/>
    </row>
    <row r="1887" spans="1:11">
      <c r="A1887" s="142"/>
      <c r="B1887" s="9"/>
      <c r="C1887" s="142"/>
      <c r="D1887" s="9"/>
      <c r="E1887" s="137">
        <v>7</v>
      </c>
      <c r="F1887" s="516" t="s">
        <v>13151</v>
      </c>
      <c r="G1887" s="193"/>
      <c r="H1887" s="548"/>
      <c r="I1887" s="135"/>
      <c r="J1887" s="192" t="s">
        <v>13144</v>
      </c>
      <c r="K1887" s="1063"/>
    </row>
    <row r="1888" spans="1:11">
      <c r="A1888" s="142"/>
      <c r="B1888" s="9"/>
      <c r="C1888" s="142"/>
      <c r="D1888" s="9"/>
      <c r="E1888" s="137">
        <v>8</v>
      </c>
      <c r="F1888" s="516" t="s">
        <v>13151</v>
      </c>
      <c r="G1888" s="193"/>
      <c r="H1888" s="548"/>
      <c r="I1888" s="135"/>
      <c r="J1888" s="192" t="s">
        <v>13145</v>
      </c>
      <c r="K1888" s="1063"/>
    </row>
    <row r="1889" spans="1:11">
      <c r="A1889" s="142"/>
      <c r="B1889" s="9"/>
      <c r="C1889" s="142"/>
      <c r="D1889" s="9"/>
      <c r="E1889" s="137">
        <v>9</v>
      </c>
      <c r="F1889" s="516" t="s">
        <v>13153</v>
      </c>
      <c r="G1889" s="193"/>
      <c r="H1889" s="548"/>
      <c r="I1889" s="135"/>
      <c r="J1889" s="192" t="s">
        <v>13146</v>
      </c>
      <c r="K1889" s="1064"/>
    </row>
    <row r="1890" spans="1:11">
      <c r="A1890" s="36"/>
      <c r="B1890" s="37"/>
      <c r="C1890" s="36"/>
      <c r="D1890" s="37"/>
      <c r="E1890" s="52"/>
      <c r="F1890" s="433"/>
      <c r="G1890" s="38"/>
      <c r="H1890" s="530"/>
      <c r="I1890" s="43"/>
      <c r="J1890" s="43"/>
      <c r="K1890" s="255"/>
    </row>
    <row r="1891" spans="1:11" ht="15" customHeight="1">
      <c r="A1891" s="15">
        <v>6</v>
      </c>
      <c r="B1891" s="14" t="s">
        <v>1129</v>
      </c>
      <c r="C1891" s="15"/>
      <c r="D1891" s="14" t="s">
        <v>1130</v>
      </c>
      <c r="E1891" s="137">
        <v>1</v>
      </c>
      <c r="F1891" s="490" t="s">
        <v>13154</v>
      </c>
      <c r="G1891" s="139"/>
      <c r="H1891" s="550"/>
      <c r="I1891" s="192" t="s">
        <v>13154</v>
      </c>
      <c r="J1891" s="133"/>
      <c r="K1891" s="1062" t="s">
        <v>7244</v>
      </c>
    </row>
    <row r="1892" spans="1:11">
      <c r="A1892" s="125"/>
      <c r="B1892" s="9"/>
      <c r="C1892" s="125"/>
      <c r="D1892" s="9"/>
      <c r="E1892" s="137">
        <v>2</v>
      </c>
      <c r="F1892" s="490" t="s">
        <v>13181</v>
      </c>
      <c r="G1892" s="139"/>
      <c r="H1892" s="550"/>
      <c r="I1892" s="192" t="s">
        <v>13155</v>
      </c>
      <c r="J1892" s="133"/>
      <c r="K1892" s="1063"/>
    </row>
    <row r="1893" spans="1:11">
      <c r="A1893" s="125"/>
      <c r="B1893" s="9"/>
      <c r="C1893" s="125"/>
      <c r="D1893" s="9"/>
      <c r="E1893" s="137">
        <v>3</v>
      </c>
      <c r="F1893" s="490" t="s">
        <v>13181</v>
      </c>
      <c r="G1893" s="139"/>
      <c r="H1893" s="550"/>
      <c r="I1893" s="192" t="s">
        <v>13156</v>
      </c>
      <c r="J1893" s="133"/>
      <c r="K1893" s="1063"/>
    </row>
    <row r="1894" spans="1:11">
      <c r="A1894" s="125"/>
      <c r="B1894" s="9"/>
      <c r="C1894" s="125"/>
      <c r="D1894" s="9"/>
      <c r="E1894" s="137">
        <v>4</v>
      </c>
      <c r="F1894" s="490" t="s">
        <v>13181</v>
      </c>
      <c r="G1894" s="139"/>
      <c r="H1894" s="550"/>
      <c r="I1894" s="192" t="s">
        <v>13157</v>
      </c>
      <c r="J1894" s="133"/>
      <c r="K1894" s="1063"/>
    </row>
    <row r="1895" spans="1:11">
      <c r="A1895" s="125"/>
      <c r="B1895" s="9"/>
      <c r="C1895" s="125"/>
      <c r="D1895" s="9"/>
      <c r="E1895" s="137">
        <v>5</v>
      </c>
      <c r="F1895" s="490" t="s">
        <v>13181</v>
      </c>
      <c r="G1895" s="139"/>
      <c r="H1895" s="550"/>
      <c r="I1895" s="192" t="s">
        <v>13158</v>
      </c>
      <c r="J1895" s="133"/>
      <c r="K1895" s="1063"/>
    </row>
    <row r="1896" spans="1:11">
      <c r="A1896" s="125"/>
      <c r="B1896" s="9"/>
      <c r="C1896" s="125"/>
      <c r="D1896" s="9"/>
      <c r="E1896" s="137">
        <v>6</v>
      </c>
      <c r="F1896" s="490" t="s">
        <v>13182</v>
      </c>
      <c r="G1896" s="139"/>
      <c r="H1896" s="550"/>
      <c r="I1896" s="192" t="s">
        <v>13159</v>
      </c>
      <c r="J1896" s="133"/>
      <c r="K1896" s="1063"/>
    </row>
    <row r="1897" spans="1:11">
      <c r="A1897" s="125"/>
      <c r="B1897" s="9"/>
      <c r="C1897" s="125"/>
      <c r="D1897" s="9"/>
      <c r="E1897" s="137">
        <v>7</v>
      </c>
      <c r="F1897" s="518" t="s">
        <v>13183</v>
      </c>
      <c r="G1897" s="139"/>
      <c r="H1897" s="550"/>
      <c r="I1897" s="192" t="s">
        <v>13160</v>
      </c>
      <c r="J1897" s="133"/>
      <c r="K1897" s="1063"/>
    </row>
    <row r="1898" spans="1:11">
      <c r="A1898" s="125"/>
      <c r="B1898" s="9"/>
      <c r="C1898" s="125"/>
      <c r="D1898" s="9"/>
      <c r="E1898" s="137">
        <v>8</v>
      </c>
      <c r="F1898" s="518" t="s">
        <v>13183</v>
      </c>
      <c r="G1898" s="139"/>
      <c r="H1898" s="550"/>
      <c r="I1898" s="192" t="s">
        <v>13161</v>
      </c>
      <c r="J1898" s="133"/>
      <c r="K1898" s="1063"/>
    </row>
    <row r="1899" spans="1:11">
      <c r="A1899" s="125"/>
      <c r="B1899" s="9"/>
      <c r="C1899" s="125"/>
      <c r="D1899" s="9"/>
      <c r="E1899" s="137">
        <v>9</v>
      </c>
      <c r="F1899" s="490" t="s">
        <v>13184</v>
      </c>
      <c r="G1899" s="139"/>
      <c r="H1899" s="550"/>
      <c r="I1899" s="192" t="s">
        <v>12192</v>
      </c>
      <c r="J1899" s="133"/>
      <c r="K1899" s="1064"/>
    </row>
    <row r="1900" spans="1:11">
      <c r="A1900" s="36"/>
      <c r="B1900" s="37"/>
      <c r="C1900" s="36"/>
      <c r="D1900" s="37"/>
      <c r="E1900" s="52"/>
      <c r="F1900" s="433" t="s">
        <v>5396</v>
      </c>
      <c r="G1900" s="38"/>
      <c r="H1900" s="530"/>
      <c r="I1900" s="43" t="s">
        <v>5396</v>
      </c>
      <c r="J1900" s="43" t="s">
        <v>5396</v>
      </c>
      <c r="K1900" s="255"/>
    </row>
    <row r="1901" spans="1:11" ht="15" customHeight="1">
      <c r="A1901" s="125"/>
      <c r="B1901" s="9"/>
      <c r="C1901" s="15"/>
      <c r="D1901" s="14" t="s">
        <v>1162</v>
      </c>
      <c r="E1901" s="137">
        <v>1</v>
      </c>
      <c r="F1901" s="490" t="s">
        <v>13185</v>
      </c>
      <c r="G1901" s="139"/>
      <c r="H1901" s="196"/>
      <c r="I1901" s="139" t="s">
        <v>13162</v>
      </c>
      <c r="J1901" s="133"/>
      <c r="K1901" s="1062" t="s">
        <v>7245</v>
      </c>
    </row>
    <row r="1902" spans="1:11">
      <c r="A1902" s="125"/>
      <c r="B1902" s="9"/>
      <c r="C1902" s="125"/>
      <c r="D1902" s="9"/>
      <c r="E1902" s="137">
        <v>2</v>
      </c>
      <c r="F1902" s="490" t="s">
        <v>13185</v>
      </c>
      <c r="G1902" s="139"/>
      <c r="H1902" s="196"/>
      <c r="I1902" s="139" t="s">
        <v>13163</v>
      </c>
      <c r="J1902" s="133"/>
      <c r="K1902" s="1063"/>
    </row>
    <row r="1903" spans="1:11">
      <c r="A1903" s="125"/>
      <c r="B1903" s="9"/>
      <c r="C1903" s="125"/>
      <c r="D1903" s="9"/>
      <c r="E1903" s="137">
        <v>3</v>
      </c>
      <c r="F1903" s="490" t="s">
        <v>1162</v>
      </c>
      <c r="G1903" s="139"/>
      <c r="H1903" s="196"/>
      <c r="I1903" s="139" t="s">
        <v>136</v>
      </c>
      <c r="J1903" s="133"/>
      <c r="K1903" s="1063"/>
    </row>
    <row r="1904" spans="1:11">
      <c r="A1904" s="125"/>
      <c r="B1904" s="9"/>
      <c r="C1904" s="125"/>
      <c r="D1904" s="9"/>
      <c r="E1904" s="137">
        <v>4</v>
      </c>
      <c r="F1904" s="490" t="s">
        <v>1162</v>
      </c>
      <c r="G1904" s="139"/>
      <c r="H1904" s="196"/>
      <c r="I1904" s="139" t="s">
        <v>13164</v>
      </c>
      <c r="J1904" s="133"/>
      <c r="K1904" s="1063"/>
    </row>
    <row r="1905" spans="1:11">
      <c r="A1905" s="125"/>
      <c r="B1905" s="9"/>
      <c r="C1905" s="125"/>
      <c r="D1905" s="9"/>
      <c r="E1905" s="137">
        <v>5</v>
      </c>
      <c r="F1905" s="490" t="s">
        <v>1162</v>
      </c>
      <c r="G1905" s="139"/>
      <c r="H1905" s="196"/>
      <c r="I1905" s="139" t="s">
        <v>13165</v>
      </c>
      <c r="J1905" s="133"/>
      <c r="K1905" s="1063"/>
    </row>
    <row r="1906" spans="1:11">
      <c r="A1906" s="125"/>
      <c r="B1906" s="9"/>
      <c r="C1906" s="125"/>
      <c r="D1906" s="9"/>
      <c r="E1906" s="137">
        <v>6</v>
      </c>
      <c r="F1906" s="490" t="s">
        <v>13186</v>
      </c>
      <c r="G1906" s="139"/>
      <c r="H1906" s="196"/>
      <c r="I1906" s="139" t="s">
        <v>1606</v>
      </c>
      <c r="J1906" s="133"/>
      <c r="K1906" s="1063"/>
    </row>
    <row r="1907" spans="1:11">
      <c r="A1907" s="125"/>
      <c r="B1907" s="9"/>
      <c r="C1907" s="125"/>
      <c r="D1907" s="9"/>
      <c r="E1907" s="137">
        <v>7</v>
      </c>
      <c r="F1907" s="490" t="s">
        <v>13186</v>
      </c>
      <c r="G1907" s="139"/>
      <c r="H1907" s="196"/>
      <c r="I1907" s="139" t="s">
        <v>4222</v>
      </c>
      <c r="J1907" s="133"/>
      <c r="K1907" s="1063"/>
    </row>
    <row r="1908" spans="1:11">
      <c r="A1908" s="125"/>
      <c r="B1908" s="9"/>
      <c r="C1908" s="125"/>
      <c r="D1908" s="9"/>
      <c r="E1908" s="137">
        <v>8</v>
      </c>
      <c r="F1908" s="490" t="s">
        <v>13187</v>
      </c>
      <c r="G1908" s="139"/>
      <c r="H1908" s="196"/>
      <c r="I1908" s="139" t="s">
        <v>13166</v>
      </c>
      <c r="J1908" s="133"/>
      <c r="K1908" s="1063"/>
    </row>
    <row r="1909" spans="1:11">
      <c r="A1909" s="125"/>
      <c r="B1909" s="9"/>
      <c r="C1909" s="125"/>
      <c r="D1909" s="9"/>
      <c r="E1909" s="137">
        <v>9</v>
      </c>
      <c r="F1909" s="490" t="s">
        <v>13187</v>
      </c>
      <c r="G1909" s="139"/>
      <c r="H1909" s="196"/>
      <c r="I1909" s="139" t="s">
        <v>13167</v>
      </c>
      <c r="J1909" s="133"/>
      <c r="K1909" s="1063"/>
    </row>
    <row r="1910" spans="1:11">
      <c r="A1910" s="125"/>
      <c r="B1910" s="9"/>
      <c r="C1910" s="125"/>
      <c r="D1910" s="9"/>
      <c r="E1910" s="137">
        <v>10</v>
      </c>
      <c r="F1910" s="490" t="s">
        <v>13188</v>
      </c>
      <c r="G1910" s="139"/>
      <c r="H1910" s="196"/>
      <c r="I1910" s="139" t="s">
        <v>13168</v>
      </c>
      <c r="J1910" s="133"/>
      <c r="K1910" s="1063"/>
    </row>
    <row r="1911" spans="1:11">
      <c r="A1911" s="142"/>
      <c r="B1911" s="9"/>
      <c r="C1911" s="142"/>
      <c r="D1911" s="9"/>
      <c r="E1911" s="137">
        <v>11</v>
      </c>
      <c r="F1911" s="490" t="s">
        <v>13188</v>
      </c>
      <c r="G1911" s="139"/>
      <c r="H1911" s="196"/>
      <c r="I1911" s="139" t="s">
        <v>13169</v>
      </c>
      <c r="J1911" s="133"/>
      <c r="K1911" s="1063"/>
    </row>
    <row r="1912" spans="1:11">
      <c r="A1912" s="142"/>
      <c r="B1912" s="9"/>
      <c r="C1912" s="142"/>
      <c r="D1912" s="9"/>
      <c r="E1912" s="137">
        <v>12</v>
      </c>
      <c r="F1912" s="490" t="s">
        <v>13189</v>
      </c>
      <c r="G1912" s="139"/>
      <c r="H1912" s="196"/>
      <c r="I1912" s="139" t="s">
        <v>13170</v>
      </c>
      <c r="J1912" s="133"/>
      <c r="K1912" s="1063"/>
    </row>
    <row r="1913" spans="1:11">
      <c r="A1913" s="142"/>
      <c r="B1913" s="9"/>
      <c r="C1913" s="142"/>
      <c r="D1913" s="9"/>
      <c r="E1913" s="137">
        <v>13</v>
      </c>
      <c r="F1913" s="490" t="s">
        <v>13190</v>
      </c>
      <c r="G1913" s="139"/>
      <c r="H1913" s="196"/>
      <c r="I1913" s="139" t="s">
        <v>13171</v>
      </c>
      <c r="J1913" s="133"/>
      <c r="K1913" s="1063"/>
    </row>
    <row r="1914" spans="1:11">
      <c r="A1914" s="142"/>
      <c r="B1914" s="9"/>
      <c r="C1914" s="142"/>
      <c r="D1914" s="9"/>
      <c r="E1914" s="137">
        <v>14</v>
      </c>
      <c r="F1914" s="490" t="s">
        <v>13191</v>
      </c>
      <c r="G1914" s="139"/>
      <c r="H1914" s="196"/>
      <c r="I1914" s="139" t="s">
        <v>13172</v>
      </c>
      <c r="J1914" s="133"/>
      <c r="K1914" s="1063"/>
    </row>
    <row r="1915" spans="1:11">
      <c r="A1915" s="142"/>
      <c r="B1915" s="9"/>
      <c r="C1915" s="142"/>
      <c r="D1915" s="9"/>
      <c r="E1915" s="137">
        <v>15</v>
      </c>
      <c r="F1915" s="490" t="s">
        <v>13191</v>
      </c>
      <c r="G1915" s="139"/>
      <c r="H1915" s="196"/>
      <c r="I1915" s="139" t="s">
        <v>13173</v>
      </c>
      <c r="J1915" s="133"/>
      <c r="K1915" s="1064"/>
    </row>
    <row r="1916" spans="1:11">
      <c r="A1916" s="36"/>
      <c r="B1916" s="37"/>
      <c r="C1916" s="36"/>
      <c r="D1916" s="37"/>
      <c r="E1916" s="52"/>
      <c r="F1916" s="433" t="s">
        <v>5396</v>
      </c>
      <c r="G1916" s="38"/>
      <c r="H1916" s="530"/>
      <c r="I1916" s="43" t="s">
        <v>5396</v>
      </c>
      <c r="J1916" s="43" t="s">
        <v>5396</v>
      </c>
      <c r="K1916" s="255"/>
    </row>
    <row r="1917" spans="1:11" ht="15" customHeight="1">
      <c r="A1917" s="125"/>
      <c r="B1917" s="9"/>
      <c r="C1917" s="15"/>
      <c r="D1917" s="14" t="s">
        <v>1169</v>
      </c>
      <c r="E1917" s="137">
        <v>1</v>
      </c>
      <c r="F1917" s="565" t="s">
        <v>16325</v>
      </c>
      <c r="G1917" s="178"/>
      <c r="H1917" s="551"/>
      <c r="I1917" s="566" t="s">
        <v>16305</v>
      </c>
      <c r="J1917" s="133"/>
      <c r="K1917" s="1062" t="s">
        <v>16328</v>
      </c>
    </row>
    <row r="1918" spans="1:11">
      <c r="A1918" s="125"/>
      <c r="B1918" s="9"/>
      <c r="C1918" s="125"/>
      <c r="D1918" s="9"/>
      <c r="E1918" s="137">
        <v>2</v>
      </c>
      <c r="F1918" s="565" t="s">
        <v>16325</v>
      </c>
      <c r="G1918" s="178"/>
      <c r="H1918" s="551"/>
      <c r="I1918" s="566" t="s">
        <v>16306</v>
      </c>
      <c r="J1918" s="133"/>
      <c r="K1918" s="1063"/>
    </row>
    <row r="1919" spans="1:11">
      <c r="A1919" s="125"/>
      <c r="B1919" s="9"/>
      <c r="C1919" s="125"/>
      <c r="D1919" s="9"/>
      <c r="E1919" s="137">
        <v>3</v>
      </c>
      <c r="F1919" s="566" t="s">
        <v>16326</v>
      </c>
      <c r="G1919" s="178"/>
      <c r="H1919" s="551"/>
      <c r="I1919" s="566" t="s">
        <v>16307</v>
      </c>
      <c r="J1919" s="133"/>
      <c r="K1919" s="1063"/>
    </row>
    <row r="1920" spans="1:11">
      <c r="A1920" s="125"/>
      <c r="B1920" s="9"/>
      <c r="C1920" s="125"/>
      <c r="D1920" s="9"/>
      <c r="E1920" s="137">
        <v>4</v>
      </c>
      <c r="F1920" s="566" t="s">
        <v>16326</v>
      </c>
      <c r="G1920" s="178"/>
      <c r="H1920" s="551"/>
      <c r="I1920" s="566" t="s">
        <v>16308</v>
      </c>
      <c r="J1920" s="133"/>
      <c r="K1920" s="1063"/>
    </row>
    <row r="1921" spans="1:11">
      <c r="A1921" s="125"/>
      <c r="B1921" s="9"/>
      <c r="C1921" s="125"/>
      <c r="D1921" s="9"/>
      <c r="E1921" s="137">
        <v>5</v>
      </c>
      <c r="F1921" s="565" t="s">
        <v>13196</v>
      </c>
      <c r="G1921" s="178"/>
      <c r="H1921" s="551"/>
      <c r="I1921" s="566" t="s">
        <v>16309</v>
      </c>
      <c r="J1921" s="133"/>
      <c r="K1921" s="1063"/>
    </row>
    <row r="1922" spans="1:11">
      <c r="A1922" s="125"/>
      <c r="B1922" s="9"/>
      <c r="C1922" s="125"/>
      <c r="D1922" s="9"/>
      <c r="E1922" s="137">
        <v>6</v>
      </c>
      <c r="F1922" s="565" t="s">
        <v>13196</v>
      </c>
      <c r="G1922" s="178"/>
      <c r="H1922" s="551"/>
      <c r="I1922" s="566" t="s">
        <v>16310</v>
      </c>
      <c r="J1922" s="133"/>
      <c r="K1922" s="1063"/>
    </row>
    <row r="1923" spans="1:11">
      <c r="A1923" s="125"/>
      <c r="B1923" s="9"/>
      <c r="C1923" s="125"/>
      <c r="D1923" s="9"/>
      <c r="E1923" s="137">
        <v>7</v>
      </c>
      <c r="F1923" s="565" t="s">
        <v>13196</v>
      </c>
      <c r="G1923" s="178"/>
      <c r="H1923" s="551"/>
      <c r="I1923" s="566" t="s">
        <v>16311</v>
      </c>
      <c r="J1923" s="133"/>
      <c r="K1923" s="1063"/>
    </row>
    <row r="1924" spans="1:11">
      <c r="A1924" s="125"/>
      <c r="B1924" s="9"/>
      <c r="C1924" s="125"/>
      <c r="D1924" s="9"/>
      <c r="E1924" s="137">
        <v>8</v>
      </c>
      <c r="F1924" s="565" t="s">
        <v>13196</v>
      </c>
      <c r="G1924" s="178"/>
      <c r="H1924" s="551"/>
      <c r="I1924" s="566" t="s">
        <v>16312</v>
      </c>
      <c r="J1924" s="133"/>
      <c r="K1924" s="1063"/>
    </row>
    <row r="1925" spans="1:11">
      <c r="A1925" s="125"/>
      <c r="B1925" s="9"/>
      <c r="C1925" s="125"/>
      <c r="D1925" s="9"/>
      <c r="E1925" s="137">
        <v>9</v>
      </c>
      <c r="F1925" s="565" t="s">
        <v>16327</v>
      </c>
      <c r="G1925" s="178"/>
      <c r="H1925" s="552"/>
      <c r="I1925" s="566" t="s">
        <v>16313</v>
      </c>
      <c r="J1925" s="133"/>
      <c r="K1925" s="1063"/>
    </row>
    <row r="1926" spans="1:11">
      <c r="A1926" s="125"/>
      <c r="B1926" s="9"/>
      <c r="C1926" s="125"/>
      <c r="D1926" s="9"/>
      <c r="E1926" s="137">
        <v>10</v>
      </c>
      <c r="F1926" s="565" t="s">
        <v>16327</v>
      </c>
      <c r="G1926" s="208"/>
      <c r="H1926" s="552"/>
      <c r="I1926" s="566" t="s">
        <v>16314</v>
      </c>
      <c r="J1926" s="133"/>
      <c r="K1926" s="1063"/>
    </row>
    <row r="1927" spans="1:11">
      <c r="A1927" s="265"/>
      <c r="B1927" s="9"/>
      <c r="C1927" s="265"/>
      <c r="D1927" s="9"/>
      <c r="E1927" s="485">
        <v>11</v>
      </c>
      <c r="F1927" s="565" t="s">
        <v>16327</v>
      </c>
      <c r="G1927" s="208"/>
      <c r="H1927" s="552"/>
      <c r="I1927" s="566" t="s">
        <v>16315</v>
      </c>
      <c r="J1927" s="133"/>
      <c r="K1927" s="1063"/>
    </row>
    <row r="1928" spans="1:11">
      <c r="A1928" s="265"/>
      <c r="B1928" s="9"/>
      <c r="C1928" s="265"/>
      <c r="D1928" s="9"/>
      <c r="E1928" s="485">
        <v>12</v>
      </c>
      <c r="F1928" s="565" t="s">
        <v>16327</v>
      </c>
      <c r="G1928" s="208"/>
      <c r="H1928" s="552"/>
      <c r="I1928" s="566" t="s">
        <v>16316</v>
      </c>
      <c r="J1928" s="133"/>
      <c r="K1928" s="1063"/>
    </row>
    <row r="1929" spans="1:11">
      <c r="A1929" s="265"/>
      <c r="B1929" s="9"/>
      <c r="C1929" s="265"/>
      <c r="D1929" s="9"/>
      <c r="E1929" s="485">
        <v>13</v>
      </c>
      <c r="F1929" s="566" t="s">
        <v>1169</v>
      </c>
      <c r="G1929" s="208"/>
      <c r="H1929" s="552"/>
      <c r="I1929" s="566" t="s">
        <v>16317</v>
      </c>
      <c r="J1929" s="133"/>
      <c r="K1929" s="1063"/>
    </row>
    <row r="1930" spans="1:11">
      <c r="A1930" s="265"/>
      <c r="B1930" s="9"/>
      <c r="C1930" s="265"/>
      <c r="D1930" s="9"/>
      <c r="E1930" s="485">
        <v>14</v>
      </c>
      <c r="F1930" s="565" t="s">
        <v>13192</v>
      </c>
      <c r="G1930" s="208"/>
      <c r="H1930" s="552"/>
      <c r="I1930" s="566" t="s">
        <v>12826</v>
      </c>
      <c r="J1930" s="133"/>
      <c r="K1930" s="1063"/>
    </row>
    <row r="1931" spans="1:11">
      <c r="A1931" s="265"/>
      <c r="B1931" s="9"/>
      <c r="C1931" s="265"/>
      <c r="D1931" s="9"/>
      <c r="E1931" s="485">
        <v>15</v>
      </c>
      <c r="F1931" s="565" t="s">
        <v>13192</v>
      </c>
      <c r="G1931" s="208"/>
      <c r="H1931" s="552"/>
      <c r="I1931" s="566" t="s">
        <v>16318</v>
      </c>
      <c r="J1931" s="133"/>
      <c r="K1931" s="1063"/>
    </row>
    <row r="1932" spans="1:11">
      <c r="A1932" s="265"/>
      <c r="B1932" s="9"/>
      <c r="C1932" s="265"/>
      <c r="D1932" s="9"/>
      <c r="E1932" s="485">
        <v>16</v>
      </c>
      <c r="F1932" s="565" t="s">
        <v>13192</v>
      </c>
      <c r="G1932" s="208"/>
      <c r="H1932" s="552"/>
      <c r="I1932" s="566" t="s">
        <v>16319</v>
      </c>
      <c r="J1932" s="133"/>
      <c r="K1932" s="1063"/>
    </row>
    <row r="1933" spans="1:11">
      <c r="A1933" s="265"/>
      <c r="B1933" s="9"/>
      <c r="C1933" s="265"/>
      <c r="D1933" s="9"/>
      <c r="E1933" s="485">
        <v>17</v>
      </c>
      <c r="F1933" s="565" t="s">
        <v>13192</v>
      </c>
      <c r="G1933" s="208"/>
      <c r="H1933" s="552"/>
      <c r="I1933" s="566" t="s">
        <v>16320</v>
      </c>
      <c r="J1933" s="133"/>
      <c r="K1933" s="1063"/>
    </row>
    <row r="1934" spans="1:11">
      <c r="A1934" s="265"/>
      <c r="B1934" s="9"/>
      <c r="C1934" s="265"/>
      <c r="D1934" s="9"/>
      <c r="E1934" s="485">
        <v>18</v>
      </c>
      <c r="F1934" s="565" t="s">
        <v>13195</v>
      </c>
      <c r="G1934" s="208"/>
      <c r="H1934" s="552"/>
      <c r="I1934" s="566" t="s">
        <v>15632</v>
      </c>
      <c r="J1934" s="133"/>
      <c r="K1934" s="1063"/>
    </row>
    <row r="1935" spans="1:11">
      <c r="A1935" s="265"/>
      <c r="B1935" s="9"/>
      <c r="C1935" s="265"/>
      <c r="D1935" s="9"/>
      <c r="E1935" s="485">
        <v>19</v>
      </c>
      <c r="F1935" s="565" t="s">
        <v>13195</v>
      </c>
      <c r="G1935" s="208"/>
      <c r="H1935" s="552"/>
      <c r="I1935" s="566" t="s">
        <v>16321</v>
      </c>
      <c r="J1935" s="133"/>
      <c r="K1935" s="1063"/>
    </row>
    <row r="1936" spans="1:11">
      <c r="A1936" s="265"/>
      <c r="B1936" s="9"/>
      <c r="C1936" s="265"/>
      <c r="D1936" s="9"/>
      <c r="E1936" s="485">
        <v>20</v>
      </c>
      <c r="F1936" s="565" t="s">
        <v>13195</v>
      </c>
      <c r="G1936" s="208"/>
      <c r="H1936" s="552"/>
      <c r="I1936" s="566" t="s">
        <v>16322</v>
      </c>
      <c r="J1936" s="133"/>
      <c r="K1936" s="1063"/>
    </row>
    <row r="1937" spans="1:11">
      <c r="A1937" s="265"/>
      <c r="B1937" s="9"/>
      <c r="C1937" s="265"/>
      <c r="D1937" s="9"/>
      <c r="E1937" s="485">
        <v>21</v>
      </c>
      <c r="F1937" s="565" t="s">
        <v>13192</v>
      </c>
      <c r="G1937" s="208"/>
      <c r="H1937" s="552"/>
      <c r="I1937" s="566" t="s">
        <v>13174</v>
      </c>
      <c r="J1937" s="133"/>
      <c r="K1937" s="1063"/>
    </row>
    <row r="1938" spans="1:11">
      <c r="A1938" s="265"/>
      <c r="B1938" s="9"/>
      <c r="C1938" s="265"/>
      <c r="D1938" s="9"/>
      <c r="E1938" s="485">
        <v>22</v>
      </c>
      <c r="F1938" s="565" t="s">
        <v>13192</v>
      </c>
      <c r="G1938" s="208"/>
      <c r="H1938" s="552"/>
      <c r="I1938" s="566" t="s">
        <v>13175</v>
      </c>
      <c r="J1938" s="133"/>
      <c r="K1938" s="1063"/>
    </row>
    <row r="1939" spans="1:11">
      <c r="A1939" s="265"/>
      <c r="B1939" s="9"/>
      <c r="C1939" s="265"/>
      <c r="D1939" s="9"/>
      <c r="E1939" s="485">
        <v>23</v>
      </c>
      <c r="F1939" s="565" t="s">
        <v>13192</v>
      </c>
      <c r="G1939" s="208"/>
      <c r="H1939" s="552"/>
      <c r="I1939" s="566" t="s">
        <v>13176</v>
      </c>
      <c r="J1939" s="133"/>
      <c r="K1939" s="1063"/>
    </row>
    <row r="1940" spans="1:11">
      <c r="A1940" s="265"/>
      <c r="B1940" s="9"/>
      <c r="C1940" s="265"/>
      <c r="D1940" s="9"/>
      <c r="E1940" s="485">
        <v>24</v>
      </c>
      <c r="F1940" s="565" t="s">
        <v>13192</v>
      </c>
      <c r="G1940" s="208"/>
      <c r="H1940" s="552"/>
      <c r="I1940" s="566" t="s">
        <v>13179</v>
      </c>
      <c r="J1940" s="133"/>
      <c r="K1940" s="1063"/>
    </row>
    <row r="1941" spans="1:11">
      <c r="A1941" s="265"/>
      <c r="B1941" s="9"/>
      <c r="C1941" s="265"/>
      <c r="D1941" s="9"/>
      <c r="E1941" s="485">
        <v>25</v>
      </c>
      <c r="F1941" s="566" t="s">
        <v>13193</v>
      </c>
      <c r="G1941" s="208"/>
      <c r="H1941" s="552"/>
      <c r="I1941" s="566" t="s">
        <v>13177</v>
      </c>
      <c r="J1941" s="133"/>
      <c r="K1941" s="1063"/>
    </row>
    <row r="1942" spans="1:11">
      <c r="A1942" s="265"/>
      <c r="B1942" s="9"/>
      <c r="C1942" s="265"/>
      <c r="D1942" s="9"/>
      <c r="E1942" s="485">
        <v>26</v>
      </c>
      <c r="F1942" s="565" t="s">
        <v>13194</v>
      </c>
      <c r="G1942" s="208"/>
      <c r="H1942" s="552"/>
      <c r="I1942" s="566" t="s">
        <v>16323</v>
      </c>
      <c r="J1942" s="133"/>
      <c r="K1942" s="1063"/>
    </row>
    <row r="1943" spans="1:11">
      <c r="A1943" s="265"/>
      <c r="B1943" s="9"/>
      <c r="C1943" s="265"/>
      <c r="D1943" s="9"/>
      <c r="E1943" s="485">
        <v>27</v>
      </c>
      <c r="F1943" s="565" t="s">
        <v>13194</v>
      </c>
      <c r="G1943" s="208"/>
      <c r="H1943" s="552"/>
      <c r="I1943" s="566" t="s">
        <v>13178</v>
      </c>
      <c r="J1943" s="133"/>
      <c r="K1943" s="1063"/>
    </row>
    <row r="1944" spans="1:11">
      <c r="A1944" s="265"/>
      <c r="B1944" s="9"/>
      <c r="C1944" s="265"/>
      <c r="D1944" s="9"/>
      <c r="E1944" s="485">
        <v>28</v>
      </c>
      <c r="F1944" s="565" t="s">
        <v>13194</v>
      </c>
      <c r="G1944" s="208"/>
      <c r="H1944" s="552"/>
      <c r="I1944" s="566" t="s">
        <v>16324</v>
      </c>
      <c r="J1944" s="133"/>
      <c r="K1944" s="1063"/>
    </row>
    <row r="1945" spans="1:11">
      <c r="A1945" s="265"/>
      <c r="B1945" s="9"/>
      <c r="C1945" s="265"/>
      <c r="D1945" s="9"/>
      <c r="E1945" s="485">
        <v>29</v>
      </c>
      <c r="F1945" s="566" t="s">
        <v>13195</v>
      </c>
      <c r="G1945" s="208"/>
      <c r="H1945" s="552"/>
      <c r="I1945" s="566" t="s">
        <v>12866</v>
      </c>
      <c r="J1945" s="133"/>
      <c r="K1945" s="1063"/>
    </row>
    <row r="1946" spans="1:11">
      <c r="A1946" s="265"/>
      <c r="B1946" s="9"/>
      <c r="C1946" s="265"/>
      <c r="D1946" s="9"/>
      <c r="E1946" s="485">
        <v>30</v>
      </c>
      <c r="F1946" s="566" t="s">
        <v>13196</v>
      </c>
      <c r="G1946" s="208"/>
      <c r="H1946" s="552"/>
      <c r="I1946" s="566" t="s">
        <v>13180</v>
      </c>
      <c r="J1946" s="133"/>
      <c r="K1946" s="1064"/>
    </row>
    <row r="1947" spans="1:11">
      <c r="A1947" s="38"/>
      <c r="B1947" s="38"/>
      <c r="C1947" s="38"/>
      <c r="D1947" s="38"/>
      <c r="E1947" s="38"/>
      <c r="F1947" s="433"/>
      <c r="G1947" s="38"/>
      <c r="H1947" s="553"/>
      <c r="I1947" s="38"/>
      <c r="J1947" s="38"/>
      <c r="K1947" s="38"/>
    </row>
    <row r="1948" spans="1:11">
      <c r="A1948" s="125"/>
      <c r="B1948" s="9"/>
      <c r="C1948" s="15"/>
      <c r="D1948" s="14" t="s">
        <v>3472</v>
      </c>
      <c r="E1948" s="137">
        <v>1</v>
      </c>
      <c r="F1948" s="519" t="s">
        <v>13222</v>
      </c>
      <c r="G1948" s="124"/>
      <c r="H1948" s="554"/>
      <c r="I1948" s="135"/>
      <c r="J1948" s="163" t="s">
        <v>13197</v>
      </c>
      <c r="K1948" s="1062" t="s">
        <v>7274</v>
      </c>
    </row>
    <row r="1949" spans="1:11">
      <c r="A1949" s="125"/>
      <c r="B1949" s="9"/>
      <c r="C1949" s="125"/>
      <c r="D1949" s="9"/>
      <c r="E1949" s="137">
        <v>2</v>
      </c>
      <c r="F1949" s="519" t="s">
        <v>13222</v>
      </c>
      <c r="G1949" s="124"/>
      <c r="H1949" s="554"/>
      <c r="I1949" s="135"/>
      <c r="J1949" s="163" t="s">
        <v>13198</v>
      </c>
      <c r="K1949" s="1063"/>
    </row>
    <row r="1950" spans="1:11">
      <c r="A1950" s="125"/>
      <c r="B1950" s="9"/>
      <c r="C1950" s="125"/>
      <c r="D1950" s="9"/>
      <c r="E1950" s="137">
        <v>3</v>
      </c>
      <c r="F1950" s="519" t="s">
        <v>13222</v>
      </c>
      <c r="G1950" s="124"/>
      <c r="H1950" s="554"/>
      <c r="I1950" s="135"/>
      <c r="J1950" s="163" t="s">
        <v>13199</v>
      </c>
      <c r="K1950" s="1063"/>
    </row>
    <row r="1951" spans="1:11">
      <c r="A1951" s="142"/>
      <c r="B1951" s="9"/>
      <c r="C1951" s="142"/>
      <c r="D1951" s="9"/>
      <c r="E1951" s="137">
        <v>4</v>
      </c>
      <c r="F1951" s="519" t="s">
        <v>13222</v>
      </c>
      <c r="G1951" s="124"/>
      <c r="H1951" s="554"/>
      <c r="I1951" s="135"/>
      <c r="J1951" s="163" t="s">
        <v>113</v>
      </c>
      <c r="K1951" s="1063"/>
    </row>
    <row r="1952" spans="1:11">
      <c r="A1952" s="142"/>
      <c r="B1952" s="9"/>
      <c r="C1952" s="142"/>
      <c r="D1952" s="9"/>
      <c r="E1952" s="137">
        <v>5</v>
      </c>
      <c r="F1952" s="519" t="s">
        <v>13223</v>
      </c>
      <c r="G1952" s="124"/>
      <c r="H1952" s="554"/>
      <c r="I1952" s="135"/>
      <c r="J1952" s="163" t="s">
        <v>13200</v>
      </c>
      <c r="K1952" s="1063"/>
    </row>
    <row r="1953" spans="1:11">
      <c r="A1953" s="142"/>
      <c r="B1953" s="9"/>
      <c r="C1953" s="142"/>
      <c r="D1953" s="9"/>
      <c r="E1953" s="137">
        <v>6</v>
      </c>
      <c r="F1953" s="519" t="s">
        <v>13224</v>
      </c>
      <c r="G1953" s="124"/>
      <c r="H1953" s="554"/>
      <c r="I1953" s="135"/>
      <c r="J1953" s="163" t="s">
        <v>13201</v>
      </c>
      <c r="K1953" s="1063"/>
    </row>
    <row r="1954" spans="1:11">
      <c r="A1954" s="142"/>
      <c r="B1954" s="9"/>
      <c r="C1954" s="142"/>
      <c r="D1954" s="9"/>
      <c r="E1954" s="137">
        <v>7</v>
      </c>
      <c r="F1954" s="519" t="s">
        <v>13224</v>
      </c>
      <c r="G1954" s="124"/>
      <c r="H1954" s="554"/>
      <c r="I1954" s="135"/>
      <c r="J1954" s="163" t="s">
        <v>13202</v>
      </c>
      <c r="K1954" s="1063"/>
    </row>
    <row r="1955" spans="1:11">
      <c r="A1955" s="142"/>
      <c r="B1955" s="9"/>
      <c r="C1955" s="142"/>
      <c r="D1955" s="9"/>
      <c r="E1955" s="137">
        <v>8</v>
      </c>
      <c r="F1955" s="519" t="s">
        <v>11750</v>
      </c>
      <c r="G1955" s="124"/>
      <c r="H1955" s="554"/>
      <c r="I1955" s="135"/>
      <c r="J1955" s="163" t="s">
        <v>13203</v>
      </c>
      <c r="K1955" s="1063"/>
    </row>
    <row r="1956" spans="1:11">
      <c r="A1956" s="142"/>
      <c r="B1956" s="9"/>
      <c r="C1956" s="142"/>
      <c r="D1956" s="9"/>
      <c r="E1956" s="137">
        <v>9</v>
      </c>
      <c r="F1956" s="519" t="s">
        <v>11750</v>
      </c>
      <c r="G1956" s="124"/>
      <c r="H1956" s="554"/>
      <c r="I1956" s="135"/>
      <c r="J1956" s="163" t="s">
        <v>13204</v>
      </c>
      <c r="K1956" s="1063"/>
    </row>
    <row r="1957" spans="1:11">
      <c r="A1957" s="142"/>
      <c r="B1957" s="9"/>
      <c r="C1957" s="142"/>
      <c r="D1957" s="9"/>
      <c r="E1957" s="137">
        <v>10</v>
      </c>
      <c r="F1957" s="519" t="s">
        <v>11750</v>
      </c>
      <c r="G1957" s="124"/>
      <c r="H1957" s="554"/>
      <c r="I1957" s="135"/>
      <c r="J1957" s="163" t="s">
        <v>13205</v>
      </c>
      <c r="K1957" s="1063"/>
    </row>
    <row r="1958" spans="1:11">
      <c r="A1958" s="142"/>
      <c r="B1958" s="9"/>
      <c r="C1958" s="142"/>
      <c r="D1958" s="9"/>
      <c r="E1958" s="137">
        <v>11</v>
      </c>
      <c r="F1958" s="519" t="s">
        <v>11750</v>
      </c>
      <c r="G1958" s="124"/>
      <c r="H1958" s="554"/>
      <c r="I1958" s="135"/>
      <c r="J1958" s="163" t="s">
        <v>9085</v>
      </c>
      <c r="K1958" s="1063"/>
    </row>
    <row r="1959" spans="1:11">
      <c r="A1959" s="142"/>
      <c r="B1959" s="9"/>
      <c r="C1959" s="142"/>
      <c r="D1959" s="9"/>
      <c r="E1959" s="137">
        <v>12</v>
      </c>
      <c r="F1959" s="519" t="s">
        <v>13225</v>
      </c>
      <c r="G1959" s="124"/>
      <c r="H1959" s="554"/>
      <c r="I1959" s="135"/>
      <c r="J1959" s="163" t="s">
        <v>13206</v>
      </c>
      <c r="K1959" s="1063"/>
    </row>
    <row r="1960" spans="1:11">
      <c r="A1960" s="142"/>
      <c r="B1960" s="9"/>
      <c r="C1960" s="142"/>
      <c r="D1960" s="9"/>
      <c r="E1960" s="137">
        <v>13</v>
      </c>
      <c r="F1960" s="519" t="s">
        <v>13225</v>
      </c>
      <c r="G1960" s="124"/>
      <c r="H1960" s="554"/>
      <c r="I1960" s="135"/>
      <c r="J1960" s="163" t="s">
        <v>13207</v>
      </c>
      <c r="K1960" s="1063"/>
    </row>
    <row r="1961" spans="1:11">
      <c r="A1961" s="142"/>
      <c r="B1961" s="9"/>
      <c r="C1961" s="142"/>
      <c r="D1961" s="9"/>
      <c r="E1961" s="137">
        <v>14</v>
      </c>
      <c r="F1961" s="519" t="s">
        <v>13225</v>
      </c>
      <c r="G1961" s="124"/>
      <c r="H1961" s="554"/>
      <c r="I1961" s="135"/>
      <c r="J1961" s="163" t="s">
        <v>13208</v>
      </c>
      <c r="K1961" s="1063"/>
    </row>
    <row r="1962" spans="1:11">
      <c r="A1962" s="142"/>
      <c r="B1962" s="9"/>
      <c r="C1962" s="142"/>
      <c r="D1962" s="9"/>
      <c r="E1962" s="137">
        <v>15</v>
      </c>
      <c r="F1962" s="519" t="s">
        <v>13226</v>
      </c>
      <c r="G1962" s="124"/>
      <c r="H1962" s="554"/>
      <c r="I1962" s="135"/>
      <c r="J1962" s="163" t="s">
        <v>13209</v>
      </c>
      <c r="K1962" s="1063"/>
    </row>
    <row r="1963" spans="1:11">
      <c r="A1963" s="142"/>
      <c r="B1963" s="9"/>
      <c r="C1963" s="142"/>
      <c r="D1963" s="9"/>
      <c r="E1963" s="137">
        <v>16</v>
      </c>
      <c r="F1963" s="519" t="s">
        <v>13226</v>
      </c>
      <c r="G1963" s="124"/>
      <c r="H1963" s="554"/>
      <c r="I1963" s="135"/>
      <c r="J1963" s="163" t="s">
        <v>13210</v>
      </c>
      <c r="K1963" s="1063"/>
    </row>
    <row r="1964" spans="1:11">
      <c r="A1964" s="142"/>
      <c r="B1964" s="9"/>
      <c r="C1964" s="142"/>
      <c r="D1964" s="9"/>
      <c r="E1964" s="137">
        <v>17</v>
      </c>
      <c r="F1964" s="519" t="s">
        <v>13226</v>
      </c>
      <c r="G1964" s="124"/>
      <c r="H1964" s="554"/>
      <c r="I1964" s="135"/>
      <c r="J1964" s="163" t="s">
        <v>13211</v>
      </c>
      <c r="K1964" s="1063"/>
    </row>
    <row r="1965" spans="1:11">
      <c r="A1965" s="142"/>
      <c r="B1965" s="9"/>
      <c r="C1965" s="142"/>
      <c r="D1965" s="9"/>
      <c r="E1965" s="137">
        <v>18</v>
      </c>
      <c r="F1965" s="519" t="s">
        <v>13226</v>
      </c>
      <c r="G1965" s="124"/>
      <c r="H1965" s="554"/>
      <c r="I1965" s="135"/>
      <c r="J1965" s="163" t="s">
        <v>13212</v>
      </c>
      <c r="K1965" s="1063"/>
    </row>
    <row r="1966" spans="1:11">
      <c r="A1966" s="142"/>
      <c r="B1966" s="9"/>
      <c r="C1966" s="142"/>
      <c r="D1966" s="9"/>
      <c r="E1966" s="137">
        <v>19</v>
      </c>
      <c r="F1966" s="519" t="s">
        <v>13226</v>
      </c>
      <c r="G1966" s="124"/>
      <c r="H1966" s="554"/>
      <c r="I1966" s="135"/>
      <c r="J1966" s="163" t="s">
        <v>13213</v>
      </c>
      <c r="K1966" s="1063"/>
    </row>
    <row r="1967" spans="1:11">
      <c r="A1967" s="142"/>
      <c r="B1967" s="9"/>
      <c r="C1967" s="142"/>
      <c r="D1967" s="9"/>
      <c r="E1967" s="137">
        <v>20</v>
      </c>
      <c r="F1967" s="519" t="s">
        <v>13227</v>
      </c>
      <c r="G1967" s="124"/>
      <c r="H1967" s="554"/>
      <c r="I1967" s="135"/>
      <c r="J1967" s="163" t="s">
        <v>13214</v>
      </c>
      <c r="K1967" s="1063"/>
    </row>
    <row r="1968" spans="1:11">
      <c r="A1968" s="142"/>
      <c r="B1968" s="9"/>
      <c r="C1968" s="142"/>
      <c r="D1968" s="9"/>
      <c r="E1968" s="137">
        <v>21</v>
      </c>
      <c r="F1968" s="519" t="s">
        <v>13227</v>
      </c>
      <c r="G1968" s="124"/>
      <c r="H1968" s="554"/>
      <c r="I1968" s="135"/>
      <c r="J1968" s="163" t="s">
        <v>4037</v>
      </c>
      <c r="K1968" s="1063"/>
    </row>
    <row r="1969" spans="1:11">
      <c r="A1969" s="142"/>
      <c r="B1969" s="9"/>
      <c r="C1969" s="142"/>
      <c r="D1969" s="9"/>
      <c r="E1969" s="137">
        <v>22</v>
      </c>
      <c r="F1969" s="519" t="s">
        <v>13228</v>
      </c>
      <c r="G1969" s="124"/>
      <c r="H1969" s="554"/>
      <c r="I1969" s="135"/>
      <c r="J1969" s="163" t="s">
        <v>13215</v>
      </c>
      <c r="K1969" s="1063"/>
    </row>
    <row r="1970" spans="1:11">
      <c r="A1970" s="142"/>
      <c r="B1970" s="9"/>
      <c r="C1970" s="142"/>
      <c r="D1970" s="9"/>
      <c r="E1970" s="137">
        <v>23</v>
      </c>
      <c r="F1970" s="519" t="s">
        <v>13228</v>
      </c>
      <c r="G1970" s="124"/>
      <c r="H1970" s="554"/>
      <c r="I1970" s="135"/>
      <c r="J1970" s="163" t="s">
        <v>13216</v>
      </c>
      <c r="K1970" s="1063"/>
    </row>
    <row r="1971" spans="1:11">
      <c r="A1971" s="142"/>
      <c r="B1971" s="9"/>
      <c r="C1971" s="142"/>
      <c r="D1971" s="9"/>
      <c r="E1971" s="137">
        <v>24</v>
      </c>
      <c r="F1971" s="519" t="s">
        <v>10997</v>
      </c>
      <c r="G1971" s="124"/>
      <c r="H1971" s="554"/>
      <c r="I1971" s="135"/>
      <c r="J1971" s="163" t="s">
        <v>13217</v>
      </c>
      <c r="K1971" s="1063"/>
    </row>
    <row r="1972" spans="1:11">
      <c r="A1972" s="142"/>
      <c r="B1972" s="9"/>
      <c r="C1972" s="142"/>
      <c r="D1972" s="9"/>
      <c r="E1972" s="137">
        <v>25</v>
      </c>
      <c r="F1972" s="519" t="s">
        <v>13229</v>
      </c>
      <c r="G1972" s="124"/>
      <c r="H1972" s="554"/>
      <c r="I1972" s="135"/>
      <c r="J1972" s="163" t="s">
        <v>13218</v>
      </c>
      <c r="K1972" s="1063"/>
    </row>
    <row r="1973" spans="1:11">
      <c r="A1973" s="142"/>
      <c r="B1973" s="9"/>
      <c r="C1973" s="142"/>
      <c r="D1973" s="9"/>
      <c r="E1973" s="137">
        <v>26</v>
      </c>
      <c r="F1973" s="519" t="s">
        <v>13230</v>
      </c>
      <c r="G1973" s="124"/>
      <c r="H1973" s="554"/>
      <c r="I1973" s="135"/>
      <c r="J1973" s="163" t="s">
        <v>13219</v>
      </c>
      <c r="K1973" s="1063"/>
    </row>
    <row r="1974" spans="1:11">
      <c r="A1974" s="142"/>
      <c r="B1974" s="9"/>
      <c r="C1974" s="142"/>
      <c r="D1974" s="9"/>
      <c r="E1974" s="137">
        <v>27</v>
      </c>
      <c r="F1974" s="519" t="s">
        <v>13230</v>
      </c>
      <c r="G1974" s="124"/>
      <c r="H1974" s="554"/>
      <c r="I1974" s="135"/>
      <c r="J1974" s="163" t="s">
        <v>13220</v>
      </c>
      <c r="K1974" s="1063"/>
    </row>
    <row r="1975" spans="1:11">
      <c r="A1975" s="142"/>
      <c r="B1975" s="9"/>
      <c r="C1975" s="142"/>
      <c r="D1975" s="9"/>
      <c r="E1975" s="137">
        <v>28</v>
      </c>
      <c r="F1975" s="519" t="s">
        <v>13231</v>
      </c>
      <c r="G1975" s="124"/>
      <c r="H1975" s="554"/>
      <c r="I1975" s="135"/>
      <c r="J1975" s="163" t="s">
        <v>13221</v>
      </c>
      <c r="K1975" s="1064"/>
    </row>
    <row r="1976" spans="1:11">
      <c r="A1976" s="36"/>
      <c r="B1976" s="37"/>
      <c r="C1976" s="36"/>
      <c r="D1976" s="37"/>
      <c r="E1976" s="52"/>
      <c r="F1976" s="433"/>
      <c r="G1976" s="38"/>
      <c r="H1976" s="530"/>
      <c r="I1976" s="43"/>
      <c r="J1976" s="43"/>
      <c r="K1976" s="255"/>
    </row>
    <row r="1977" spans="1:11" ht="15" customHeight="1">
      <c r="A1977" s="15">
        <v>7</v>
      </c>
      <c r="B1977" s="14" t="s">
        <v>1183</v>
      </c>
      <c r="C1977" s="15"/>
      <c r="D1977" s="14" t="s">
        <v>1184</v>
      </c>
      <c r="E1977" s="113">
        <v>1</v>
      </c>
      <c r="F1977" s="520" t="s">
        <v>9999</v>
      </c>
      <c r="G1977" s="9"/>
      <c r="H1977" s="402"/>
      <c r="I1977" s="9" t="s">
        <v>13562</v>
      </c>
      <c r="J1977" s="33"/>
      <c r="K1977" s="1109" t="s">
        <v>17294</v>
      </c>
    </row>
    <row r="1978" spans="1:11">
      <c r="A1978" s="125"/>
      <c r="B1978" s="9"/>
      <c r="C1978" s="125"/>
      <c r="D1978" s="9"/>
      <c r="E1978" s="113">
        <v>2</v>
      </c>
      <c r="F1978" s="520" t="s">
        <v>13570</v>
      </c>
      <c r="G1978" s="9"/>
      <c r="H1978" s="402"/>
      <c r="I1978" s="9" t="s">
        <v>13563</v>
      </c>
      <c r="J1978" s="33"/>
      <c r="K1978" s="1109"/>
    </row>
    <row r="1979" spans="1:11">
      <c r="A1979" s="125"/>
      <c r="B1979" s="9"/>
      <c r="C1979" s="125"/>
      <c r="D1979" s="9"/>
      <c r="E1979" s="113">
        <v>3</v>
      </c>
      <c r="F1979" s="520" t="s">
        <v>13570</v>
      </c>
      <c r="G1979" s="9"/>
      <c r="H1979" s="402"/>
      <c r="I1979" s="9" t="s">
        <v>13564</v>
      </c>
      <c r="J1979" s="33"/>
      <c r="K1979" s="1109"/>
    </row>
    <row r="1980" spans="1:11">
      <c r="A1980" s="125"/>
      <c r="B1980" s="9"/>
      <c r="C1980" s="125"/>
      <c r="D1980" s="9"/>
      <c r="E1980" s="113">
        <v>4</v>
      </c>
      <c r="F1980" s="520" t="s">
        <v>13570</v>
      </c>
      <c r="G1980" s="9"/>
      <c r="H1980" s="402"/>
      <c r="I1980" s="9" t="s">
        <v>10023</v>
      </c>
      <c r="J1980" s="33"/>
      <c r="K1980" s="1109"/>
    </row>
    <row r="1981" spans="1:11">
      <c r="A1981" s="125"/>
      <c r="B1981" s="9"/>
      <c r="C1981" s="125"/>
      <c r="D1981" s="9"/>
      <c r="E1981" s="113">
        <v>5</v>
      </c>
      <c r="F1981" s="520" t="s">
        <v>13570</v>
      </c>
      <c r="G1981" s="9"/>
      <c r="H1981" s="402"/>
      <c r="I1981" s="9" t="s">
        <v>13565</v>
      </c>
      <c r="J1981" s="33"/>
      <c r="K1981" s="1109"/>
    </row>
    <row r="1982" spans="1:11">
      <c r="A1982" s="125"/>
      <c r="B1982" s="9"/>
      <c r="C1982" s="125"/>
      <c r="D1982" s="9"/>
      <c r="E1982" s="113">
        <v>6</v>
      </c>
      <c r="F1982" s="520" t="s">
        <v>13570</v>
      </c>
      <c r="G1982" s="9"/>
      <c r="H1982" s="402"/>
      <c r="I1982" s="9" t="s">
        <v>13566</v>
      </c>
      <c r="J1982" s="33"/>
      <c r="K1982" s="1109"/>
    </row>
    <row r="1983" spans="1:11">
      <c r="A1983" s="125"/>
      <c r="B1983" s="9"/>
      <c r="C1983" s="125"/>
      <c r="D1983" s="9"/>
      <c r="E1983" s="113">
        <v>7</v>
      </c>
      <c r="F1983" s="520" t="s">
        <v>13571</v>
      </c>
      <c r="G1983" s="9"/>
      <c r="H1983" s="402"/>
      <c r="I1983" s="9" t="s">
        <v>13567</v>
      </c>
      <c r="J1983" s="33"/>
      <c r="K1983" s="1109"/>
    </row>
    <row r="1984" spans="1:11">
      <c r="A1984" s="125"/>
      <c r="B1984" s="9"/>
      <c r="C1984" s="125"/>
      <c r="D1984" s="9"/>
      <c r="E1984" s="113">
        <v>8</v>
      </c>
      <c r="F1984" s="521" t="s">
        <v>13572</v>
      </c>
      <c r="G1984" s="135"/>
      <c r="H1984" s="402"/>
      <c r="I1984" s="9" t="s">
        <v>13568</v>
      </c>
      <c r="J1984" s="33"/>
      <c r="K1984" s="1109"/>
    </row>
    <row r="1985" spans="1:11">
      <c r="A1985" s="125"/>
      <c r="B1985" s="9"/>
      <c r="C1985" s="125"/>
      <c r="D1985" s="9"/>
      <c r="E1985" s="113">
        <v>9</v>
      </c>
      <c r="F1985" s="521" t="s">
        <v>13572</v>
      </c>
      <c r="G1985" s="135"/>
      <c r="H1985" s="402"/>
      <c r="I1985" s="9" t="s">
        <v>13569</v>
      </c>
      <c r="J1985" s="33"/>
      <c r="K1985" s="1109"/>
    </row>
    <row r="1986" spans="1:11">
      <c r="A1986" s="125"/>
      <c r="B1986" s="9"/>
      <c r="C1986" s="125"/>
      <c r="D1986" s="9"/>
      <c r="E1986" s="113">
        <v>10</v>
      </c>
      <c r="F1986" s="520" t="s">
        <v>9733</v>
      </c>
      <c r="G1986" s="9"/>
      <c r="H1986" s="402"/>
      <c r="I1986" s="9" t="s">
        <v>9834</v>
      </c>
      <c r="J1986" s="33"/>
      <c r="K1986" s="1109"/>
    </row>
    <row r="1987" spans="1:11">
      <c r="A1987" s="36"/>
      <c r="B1987" s="37"/>
      <c r="C1987" s="36"/>
      <c r="D1987" s="37"/>
      <c r="E1987" s="52"/>
      <c r="F1987" s="433"/>
      <c r="G1987" s="38"/>
      <c r="H1987" s="530"/>
      <c r="I1987" s="43"/>
      <c r="J1987" s="43"/>
      <c r="K1987" s="255"/>
    </row>
    <row r="1988" spans="1:11">
      <c r="A1988" s="125"/>
      <c r="B1988" s="9"/>
      <c r="C1988" s="15"/>
      <c r="D1988" s="14" t="s">
        <v>1185</v>
      </c>
      <c r="E1988" s="113">
        <v>1</v>
      </c>
      <c r="F1988" s="519" t="s">
        <v>9142</v>
      </c>
      <c r="G1988" s="124"/>
      <c r="H1988" s="529"/>
      <c r="I1988" s="124" t="s">
        <v>9150</v>
      </c>
      <c r="J1988" s="105"/>
      <c r="K1988" s="1079"/>
    </row>
    <row r="1989" spans="1:11">
      <c r="A1989" s="125"/>
      <c r="B1989" s="9"/>
      <c r="C1989" s="125"/>
      <c r="D1989" s="9"/>
      <c r="E1989" s="113">
        <v>2</v>
      </c>
      <c r="F1989" s="519" t="s">
        <v>9143</v>
      </c>
      <c r="G1989" s="124"/>
      <c r="H1989" s="529"/>
      <c r="I1989" s="124" t="s">
        <v>4255</v>
      </c>
      <c r="J1989" s="105"/>
      <c r="K1989" s="1079"/>
    </row>
    <row r="1990" spans="1:11">
      <c r="A1990" s="125"/>
      <c r="B1990" s="9"/>
      <c r="C1990" s="125"/>
      <c r="D1990" s="9"/>
      <c r="E1990" s="113">
        <v>3</v>
      </c>
      <c r="F1990" s="519" t="s">
        <v>9143</v>
      </c>
      <c r="G1990" s="124"/>
      <c r="H1990" s="529"/>
      <c r="I1990" s="124" t="s">
        <v>9151</v>
      </c>
      <c r="J1990" s="105"/>
      <c r="K1990" s="1079"/>
    </row>
    <row r="1991" spans="1:11">
      <c r="A1991" s="125"/>
      <c r="B1991" s="9"/>
      <c r="C1991" s="125"/>
      <c r="D1991" s="9"/>
      <c r="E1991" s="113">
        <v>4</v>
      </c>
      <c r="F1991" s="519" t="s">
        <v>9144</v>
      </c>
      <c r="G1991" s="124"/>
      <c r="H1991" s="529"/>
      <c r="I1991" s="124" t="s">
        <v>9152</v>
      </c>
      <c r="J1991" s="105"/>
      <c r="K1991" s="1079"/>
    </row>
    <row r="1992" spans="1:11">
      <c r="A1992" s="125"/>
      <c r="B1992" s="9"/>
      <c r="C1992" s="125"/>
      <c r="D1992" s="9"/>
      <c r="E1992" s="113">
        <v>5</v>
      </c>
      <c r="F1992" s="519" t="s">
        <v>9144</v>
      </c>
      <c r="G1992" s="124"/>
      <c r="H1992" s="529"/>
      <c r="I1992" s="124" t="s">
        <v>9153</v>
      </c>
      <c r="J1992" s="105"/>
      <c r="K1992" s="1079"/>
    </row>
    <row r="1993" spans="1:11">
      <c r="A1993" s="125"/>
      <c r="B1993" s="9"/>
      <c r="C1993" s="125"/>
      <c r="D1993" s="9"/>
      <c r="E1993" s="113">
        <v>6</v>
      </c>
      <c r="F1993" s="519" t="s">
        <v>9145</v>
      </c>
      <c r="G1993" s="124"/>
      <c r="H1993" s="529"/>
      <c r="I1993" s="124" t="s">
        <v>9154</v>
      </c>
      <c r="J1993" s="105"/>
      <c r="K1993" s="1079"/>
    </row>
    <row r="1994" spans="1:11">
      <c r="A1994" s="125"/>
      <c r="B1994" s="9"/>
      <c r="C1994" s="125"/>
      <c r="D1994" s="9"/>
      <c r="E1994" s="113">
        <v>7</v>
      </c>
      <c r="F1994" s="519" t="s">
        <v>9145</v>
      </c>
      <c r="G1994" s="124"/>
      <c r="H1994" s="529"/>
      <c r="I1994" s="124" t="s">
        <v>9155</v>
      </c>
      <c r="J1994" s="105"/>
      <c r="K1994" s="1079"/>
    </row>
    <row r="1995" spans="1:11">
      <c r="A1995" s="125"/>
      <c r="B1995" s="9"/>
      <c r="C1995" s="125"/>
      <c r="D1995" s="9"/>
      <c r="E1995" s="113">
        <v>8</v>
      </c>
      <c r="F1995" s="519" t="s">
        <v>9145</v>
      </c>
      <c r="G1995" s="124"/>
      <c r="H1995" s="529"/>
      <c r="I1995" s="124" t="s">
        <v>9156</v>
      </c>
      <c r="J1995" s="105"/>
      <c r="K1995" s="1079"/>
    </row>
    <row r="1996" spans="1:11">
      <c r="A1996" s="125"/>
      <c r="B1996" s="9"/>
      <c r="C1996" s="125"/>
      <c r="D1996" s="9"/>
      <c r="E1996" s="113">
        <v>9</v>
      </c>
      <c r="F1996" s="519" t="s">
        <v>9146</v>
      </c>
      <c r="G1996" s="124"/>
      <c r="H1996" s="529"/>
      <c r="I1996" s="124" t="s">
        <v>9157</v>
      </c>
      <c r="J1996" s="105"/>
      <c r="K1996" s="1079"/>
    </row>
    <row r="1997" spans="1:11">
      <c r="A1997" s="125"/>
      <c r="B1997" s="9"/>
      <c r="C1997" s="125"/>
      <c r="D1997" s="9"/>
      <c r="E1997" s="113">
        <v>10</v>
      </c>
      <c r="F1997" s="519" t="s">
        <v>9146</v>
      </c>
      <c r="G1997" s="124"/>
      <c r="H1997" s="529"/>
      <c r="I1997" s="124" t="s">
        <v>9158</v>
      </c>
      <c r="J1997" s="105"/>
      <c r="K1997" s="1079"/>
    </row>
    <row r="1998" spans="1:11">
      <c r="A1998" s="125"/>
      <c r="B1998" s="9"/>
      <c r="C1998" s="125"/>
      <c r="D1998" s="9"/>
      <c r="E1998" s="113">
        <v>11</v>
      </c>
      <c r="F1998" s="519" t="s">
        <v>9147</v>
      </c>
      <c r="G1998" s="124"/>
      <c r="H1998" s="529"/>
      <c r="I1998" s="124" t="s">
        <v>157</v>
      </c>
      <c r="J1998" s="105"/>
      <c r="K1998" s="1079"/>
    </row>
    <row r="1999" spans="1:11">
      <c r="A1999" s="125"/>
      <c r="B1999" s="9"/>
      <c r="C1999" s="125"/>
      <c r="D1999" s="9"/>
      <c r="E1999" s="113">
        <v>12</v>
      </c>
      <c r="F1999" s="519" t="s">
        <v>9148</v>
      </c>
      <c r="G1999" s="124"/>
      <c r="H1999" s="529"/>
      <c r="I1999" s="124" t="s">
        <v>9159</v>
      </c>
      <c r="J1999" s="105"/>
      <c r="K1999" s="1079"/>
    </row>
    <row r="2000" spans="1:11">
      <c r="A2000" s="125"/>
      <c r="B2000" s="9"/>
      <c r="C2000" s="125"/>
      <c r="D2000" s="9"/>
      <c r="E2000" s="113">
        <v>13</v>
      </c>
      <c r="F2000" s="519" t="s">
        <v>9148</v>
      </c>
      <c r="G2000" s="124"/>
      <c r="H2000" s="529"/>
      <c r="I2000" s="124" t="s">
        <v>9160</v>
      </c>
      <c r="J2000" s="105"/>
      <c r="K2000" s="1079"/>
    </row>
    <row r="2001" spans="1:19">
      <c r="A2001" s="125"/>
      <c r="B2001" s="9"/>
      <c r="C2001" s="125"/>
      <c r="D2001" s="9"/>
      <c r="E2001" s="113">
        <v>14</v>
      </c>
      <c r="F2001" s="519" t="s">
        <v>9149</v>
      </c>
      <c r="G2001" s="124"/>
      <c r="H2001" s="529"/>
      <c r="I2001" s="124" t="s">
        <v>9161</v>
      </c>
      <c r="J2001" s="105"/>
      <c r="K2001" s="1079"/>
    </row>
    <row r="2002" spans="1:19">
      <c r="A2002" s="125"/>
      <c r="B2002" s="9"/>
      <c r="C2002" s="125"/>
      <c r="D2002" s="9"/>
      <c r="E2002" s="113">
        <v>15</v>
      </c>
      <c r="F2002" s="519" t="s">
        <v>9149</v>
      </c>
      <c r="G2002" s="124"/>
      <c r="H2002" s="529"/>
      <c r="I2002" s="124" t="s">
        <v>9162</v>
      </c>
      <c r="J2002" s="105"/>
      <c r="K2002" s="1079"/>
    </row>
    <row r="2003" spans="1:19">
      <c r="A2003" s="125"/>
      <c r="B2003" s="9"/>
      <c r="C2003" s="125"/>
      <c r="D2003" s="9"/>
      <c r="E2003" s="113">
        <v>16</v>
      </c>
      <c r="F2003" s="519" t="s">
        <v>9149</v>
      </c>
      <c r="G2003" s="124"/>
      <c r="H2003" s="529"/>
      <c r="I2003" s="124" t="s">
        <v>9163</v>
      </c>
      <c r="J2003" s="105"/>
      <c r="K2003" s="1079"/>
    </row>
    <row r="2004" spans="1:19">
      <c r="A2004" s="125"/>
      <c r="B2004" s="9"/>
      <c r="C2004" s="125"/>
      <c r="D2004" s="9"/>
      <c r="E2004" s="113">
        <v>17</v>
      </c>
      <c r="F2004" s="519" t="s">
        <v>9149</v>
      </c>
      <c r="G2004" s="124"/>
      <c r="H2004" s="529"/>
      <c r="I2004" s="124" t="s">
        <v>9164</v>
      </c>
      <c r="J2004" s="105"/>
      <c r="K2004" s="1079"/>
    </row>
    <row r="2005" spans="1:19">
      <c r="A2005" s="125"/>
      <c r="B2005" s="9"/>
      <c r="C2005" s="125"/>
      <c r="D2005" s="9"/>
      <c r="E2005" s="113">
        <v>18</v>
      </c>
      <c r="F2005" s="519" t="s">
        <v>9149</v>
      </c>
      <c r="G2005" s="124"/>
      <c r="H2005" s="529"/>
      <c r="I2005" s="124" t="s">
        <v>45</v>
      </c>
      <c r="J2005" s="105"/>
      <c r="K2005" s="1079"/>
    </row>
    <row r="2006" spans="1:19">
      <c r="A2006" s="125"/>
      <c r="B2006" s="9"/>
      <c r="C2006" s="125"/>
      <c r="D2006" s="9"/>
      <c r="E2006" s="113">
        <v>19</v>
      </c>
      <c r="F2006" s="519" t="s">
        <v>9149</v>
      </c>
      <c r="G2006" s="124"/>
      <c r="H2006" s="529"/>
      <c r="I2006" s="124" t="s">
        <v>4250</v>
      </c>
      <c r="J2006" s="105"/>
      <c r="K2006" s="1079"/>
    </row>
    <row r="2007" spans="1:19">
      <c r="A2007" s="125"/>
      <c r="B2007" s="9"/>
      <c r="C2007" s="125"/>
      <c r="D2007" s="9"/>
      <c r="E2007" s="113">
        <v>20</v>
      </c>
      <c r="F2007" s="519" t="s">
        <v>9149</v>
      </c>
      <c r="G2007" s="124"/>
      <c r="H2007" s="529"/>
      <c r="I2007" s="124" t="s">
        <v>9165</v>
      </c>
      <c r="J2007" s="105"/>
      <c r="K2007" s="1079"/>
    </row>
    <row r="2008" spans="1:19">
      <c r="A2008" s="125"/>
      <c r="B2008" s="9"/>
      <c r="C2008" s="125"/>
      <c r="D2008" s="9"/>
      <c r="E2008" s="113">
        <v>21</v>
      </c>
      <c r="F2008" s="519" t="s">
        <v>9149</v>
      </c>
      <c r="G2008" s="124"/>
      <c r="H2008" s="529"/>
      <c r="I2008" s="124" t="s">
        <v>9166</v>
      </c>
      <c r="J2008" s="105"/>
      <c r="K2008" s="1079"/>
    </row>
    <row r="2009" spans="1:19">
      <c r="A2009" s="125"/>
      <c r="B2009" s="9"/>
      <c r="C2009" s="125"/>
      <c r="D2009" s="9"/>
      <c r="E2009" s="113">
        <v>22</v>
      </c>
      <c r="F2009" s="519" t="s">
        <v>9149</v>
      </c>
      <c r="G2009" s="124"/>
      <c r="H2009" s="529"/>
      <c r="I2009" s="124" t="s">
        <v>9167</v>
      </c>
      <c r="J2009" s="105"/>
      <c r="K2009" s="1079"/>
    </row>
    <row r="2010" spans="1:19">
      <c r="A2010" s="125"/>
      <c r="B2010" s="9"/>
      <c r="C2010" s="125"/>
      <c r="D2010" s="9"/>
      <c r="E2010" s="113">
        <v>23</v>
      </c>
      <c r="F2010" s="519" t="s">
        <v>9149</v>
      </c>
      <c r="G2010" s="124"/>
      <c r="H2010" s="529"/>
      <c r="I2010" s="124" t="s">
        <v>9168</v>
      </c>
      <c r="J2010" s="105"/>
      <c r="K2010" s="1079"/>
    </row>
    <row r="2011" spans="1:19">
      <c r="A2011" s="125"/>
      <c r="B2011" s="9"/>
      <c r="C2011" s="125"/>
      <c r="D2011" s="9"/>
      <c r="E2011" s="113">
        <v>24</v>
      </c>
      <c r="F2011" s="519" t="s">
        <v>9149</v>
      </c>
      <c r="G2011" s="124"/>
      <c r="H2011" s="529"/>
      <c r="I2011" s="124" t="s">
        <v>9149</v>
      </c>
      <c r="J2011" s="105"/>
      <c r="K2011" s="1079"/>
    </row>
    <row r="2012" spans="1:19">
      <c r="A2012" s="125"/>
      <c r="B2012" s="9"/>
      <c r="C2012" s="125"/>
      <c r="D2012" s="9"/>
      <c r="E2012" s="113">
        <v>25</v>
      </c>
      <c r="F2012" s="519" t="s">
        <v>9149</v>
      </c>
      <c r="G2012" s="124"/>
      <c r="H2012" s="529"/>
      <c r="I2012" s="124" t="s">
        <v>9169</v>
      </c>
      <c r="J2012" s="105"/>
      <c r="K2012" s="1079"/>
    </row>
    <row r="2013" spans="1:19">
      <c r="A2013" s="125"/>
      <c r="B2013" s="9"/>
      <c r="C2013" s="125"/>
      <c r="D2013" s="9"/>
      <c r="E2013" s="113">
        <v>26</v>
      </c>
      <c r="F2013" s="519" t="s">
        <v>9149</v>
      </c>
      <c r="G2013" s="124"/>
      <c r="H2013" s="529"/>
      <c r="I2013" s="124" t="s">
        <v>9170</v>
      </c>
      <c r="J2013" s="105"/>
      <c r="K2013" s="1079"/>
    </row>
    <row r="2014" spans="1:19">
      <c r="A2014" s="36"/>
      <c r="B2014" s="37"/>
      <c r="C2014" s="36"/>
      <c r="D2014" s="37"/>
      <c r="E2014" s="52"/>
      <c r="F2014" s="433"/>
      <c r="G2014" s="38"/>
      <c r="H2014" s="530"/>
      <c r="I2014" s="43"/>
      <c r="J2014" s="43"/>
      <c r="K2014" s="255"/>
    </row>
    <row r="2015" spans="1:19" ht="15" customHeight="1">
      <c r="A2015" s="125"/>
      <c r="B2015" s="9"/>
      <c r="C2015" s="15"/>
      <c r="D2015" s="14" t="s">
        <v>1187</v>
      </c>
      <c r="E2015" s="137">
        <v>1</v>
      </c>
      <c r="F2015" s="522" t="s">
        <v>13581</v>
      </c>
      <c r="G2015" s="249"/>
      <c r="H2015" s="555"/>
      <c r="I2015" s="68" t="s">
        <v>9150</v>
      </c>
      <c r="J2015" s="68"/>
      <c r="K2015" s="1070"/>
      <c r="L2015" s="40"/>
      <c r="M2015" s="40"/>
      <c r="N2015" s="40"/>
      <c r="O2015" s="40"/>
      <c r="P2015" s="40"/>
      <c r="Q2015" s="40"/>
      <c r="R2015" s="40"/>
      <c r="S2015" s="40"/>
    </row>
    <row r="2016" spans="1:19">
      <c r="A2016" s="125"/>
      <c r="B2016" s="9"/>
      <c r="C2016" s="125"/>
      <c r="D2016" s="9"/>
      <c r="E2016" s="137">
        <v>2</v>
      </c>
      <c r="F2016" s="522" t="s">
        <v>13581</v>
      </c>
      <c r="G2016" s="249"/>
      <c r="H2016" s="555"/>
      <c r="I2016" s="68" t="s">
        <v>13595</v>
      </c>
      <c r="J2016" s="68"/>
      <c r="K2016" s="1071"/>
      <c r="L2016" s="40"/>
      <c r="M2016" s="40"/>
      <c r="N2016" s="40"/>
      <c r="O2016" s="40"/>
      <c r="P2016" s="40"/>
      <c r="Q2016" s="40"/>
      <c r="R2016" s="40"/>
      <c r="S2016" s="40"/>
    </row>
    <row r="2017" spans="1:19">
      <c r="A2017" s="125"/>
      <c r="B2017" s="9"/>
      <c r="C2017" s="125"/>
      <c r="D2017" s="9"/>
      <c r="E2017" s="137">
        <v>3</v>
      </c>
      <c r="F2017" s="522" t="s">
        <v>13589</v>
      </c>
      <c r="G2017" s="249"/>
      <c r="H2017" s="555"/>
      <c r="I2017" s="68" t="s">
        <v>9893</v>
      </c>
      <c r="J2017" s="68"/>
      <c r="K2017" s="1071"/>
      <c r="L2017" s="40"/>
      <c r="M2017" s="40"/>
      <c r="N2017" s="40"/>
      <c r="O2017" s="40"/>
      <c r="P2017" s="40"/>
      <c r="Q2017" s="40"/>
      <c r="R2017" s="40"/>
      <c r="S2017" s="40"/>
    </row>
    <row r="2018" spans="1:19">
      <c r="A2018" s="125"/>
      <c r="B2018" s="9"/>
      <c r="C2018" s="125"/>
      <c r="D2018" s="9"/>
      <c r="E2018" s="137">
        <v>4</v>
      </c>
      <c r="F2018" s="522" t="s">
        <v>13589</v>
      </c>
      <c r="G2018" s="249"/>
      <c r="H2018" s="555"/>
      <c r="I2018" s="68" t="s">
        <v>13596</v>
      </c>
      <c r="J2018" s="68"/>
      <c r="K2018" s="1071"/>
      <c r="L2018" s="40"/>
      <c r="M2018" s="40"/>
      <c r="N2018" s="40"/>
      <c r="O2018" s="40"/>
      <c r="P2018" s="40"/>
      <c r="Q2018" s="40"/>
      <c r="R2018" s="40"/>
      <c r="S2018" s="40"/>
    </row>
    <row r="2019" spans="1:19">
      <c r="A2019" s="125"/>
      <c r="B2019" s="9"/>
      <c r="C2019" s="125"/>
      <c r="D2019" s="9"/>
      <c r="E2019" s="137">
        <v>5</v>
      </c>
      <c r="F2019" s="522" t="s">
        <v>13590</v>
      </c>
      <c r="G2019" s="249"/>
      <c r="H2019" s="555"/>
      <c r="I2019" s="68" t="s">
        <v>13597</v>
      </c>
      <c r="J2019" s="68"/>
      <c r="K2019" s="1071"/>
      <c r="L2019" s="40"/>
      <c r="M2019" s="40"/>
      <c r="N2019" s="40"/>
      <c r="O2019" s="40"/>
      <c r="P2019" s="40"/>
      <c r="Q2019" s="40"/>
      <c r="R2019" s="40"/>
      <c r="S2019" s="40"/>
    </row>
    <row r="2020" spans="1:19">
      <c r="A2020" s="125"/>
      <c r="B2020" s="9"/>
      <c r="C2020" s="125"/>
      <c r="D2020" s="9"/>
      <c r="E2020" s="137">
        <v>6</v>
      </c>
      <c r="F2020" s="522" t="s">
        <v>13590</v>
      </c>
      <c r="G2020" s="249"/>
      <c r="H2020" s="555"/>
      <c r="I2020" s="68" t="s">
        <v>13598</v>
      </c>
      <c r="J2020" s="68"/>
      <c r="K2020" s="1071"/>
      <c r="L2020" s="40"/>
      <c r="M2020" s="40"/>
      <c r="N2020" s="40"/>
      <c r="O2020" s="40"/>
      <c r="P2020" s="40"/>
      <c r="Q2020" s="40"/>
      <c r="R2020" s="40"/>
      <c r="S2020" s="40"/>
    </row>
    <row r="2021" spans="1:19">
      <c r="A2021" s="125"/>
      <c r="B2021" s="9"/>
      <c r="C2021" s="125"/>
      <c r="D2021" s="9"/>
      <c r="E2021" s="137">
        <v>7</v>
      </c>
      <c r="F2021" s="522" t="s">
        <v>13590</v>
      </c>
      <c r="G2021" s="249"/>
      <c r="H2021" s="555"/>
      <c r="I2021" s="68" t="s">
        <v>13599</v>
      </c>
      <c r="J2021" s="68"/>
      <c r="K2021" s="1071"/>
    </row>
    <row r="2022" spans="1:19">
      <c r="A2022" s="125"/>
      <c r="B2022" s="9"/>
      <c r="C2022" s="125"/>
      <c r="D2022" s="9"/>
      <c r="E2022" s="137">
        <v>8</v>
      </c>
      <c r="F2022" s="522" t="s">
        <v>13590</v>
      </c>
      <c r="G2022" s="249"/>
      <c r="H2022" s="555"/>
      <c r="I2022" s="68" t="s">
        <v>13600</v>
      </c>
      <c r="J2022" s="68"/>
      <c r="K2022" s="1071"/>
    </row>
    <row r="2023" spans="1:19">
      <c r="A2023" s="125"/>
      <c r="B2023" s="9"/>
      <c r="C2023" s="125"/>
      <c r="D2023" s="9"/>
      <c r="E2023" s="137">
        <v>9</v>
      </c>
      <c r="F2023" s="522" t="s">
        <v>13590</v>
      </c>
      <c r="G2023" s="249"/>
      <c r="H2023" s="555"/>
      <c r="I2023" s="68" t="s">
        <v>6012</v>
      </c>
      <c r="J2023" s="68"/>
      <c r="K2023" s="1071"/>
    </row>
    <row r="2024" spans="1:19">
      <c r="A2024" s="125"/>
      <c r="B2024" s="9"/>
      <c r="C2024" s="125"/>
      <c r="D2024" s="9"/>
      <c r="E2024" s="137">
        <v>10</v>
      </c>
      <c r="F2024" s="522" t="s">
        <v>13590</v>
      </c>
      <c r="G2024" s="249"/>
      <c r="H2024" s="555"/>
      <c r="I2024" s="68" t="s">
        <v>13601</v>
      </c>
      <c r="J2024" s="68"/>
      <c r="K2024" s="1071"/>
    </row>
    <row r="2025" spans="1:19">
      <c r="A2025" s="265"/>
      <c r="B2025" s="9"/>
      <c r="C2025" s="265"/>
      <c r="D2025" s="9"/>
      <c r="E2025" s="384">
        <v>11</v>
      </c>
      <c r="F2025" s="522" t="s">
        <v>13591</v>
      </c>
      <c r="G2025" s="249"/>
      <c r="H2025" s="555"/>
      <c r="I2025" s="68" t="s">
        <v>13602</v>
      </c>
      <c r="J2025" s="68"/>
      <c r="K2025" s="1071"/>
    </row>
    <row r="2026" spans="1:19">
      <c r="A2026" s="265"/>
      <c r="B2026" s="9"/>
      <c r="C2026" s="265"/>
      <c r="D2026" s="9"/>
      <c r="E2026" s="384">
        <v>12</v>
      </c>
      <c r="F2026" s="522" t="s">
        <v>13591</v>
      </c>
      <c r="G2026" s="249"/>
      <c r="H2026" s="555"/>
      <c r="I2026" s="68" t="s">
        <v>13603</v>
      </c>
      <c r="J2026" s="68"/>
      <c r="K2026" s="1071"/>
    </row>
    <row r="2027" spans="1:19">
      <c r="A2027" s="265"/>
      <c r="B2027" s="9"/>
      <c r="C2027" s="265"/>
      <c r="D2027" s="9"/>
      <c r="E2027" s="384">
        <v>13</v>
      </c>
      <c r="F2027" s="522" t="s">
        <v>13592</v>
      </c>
      <c r="G2027" s="249"/>
      <c r="H2027" s="555"/>
      <c r="I2027" s="68" t="s">
        <v>13604</v>
      </c>
      <c r="J2027" s="68"/>
      <c r="K2027" s="1071"/>
    </row>
    <row r="2028" spans="1:19">
      <c r="A2028" s="265"/>
      <c r="B2028" s="9"/>
      <c r="C2028" s="265"/>
      <c r="D2028" s="9"/>
      <c r="E2028" s="384">
        <v>14</v>
      </c>
      <c r="F2028" s="522" t="s">
        <v>13592</v>
      </c>
      <c r="G2028" s="249"/>
      <c r="H2028" s="555"/>
      <c r="I2028" s="68" t="s">
        <v>13605</v>
      </c>
      <c r="J2028" s="68"/>
      <c r="K2028" s="1071"/>
    </row>
    <row r="2029" spans="1:19">
      <c r="A2029" s="265"/>
      <c r="B2029" s="9"/>
      <c r="C2029" s="265"/>
      <c r="D2029" s="9"/>
      <c r="E2029" s="384">
        <v>15</v>
      </c>
      <c r="F2029" s="522" t="s">
        <v>13593</v>
      </c>
      <c r="G2029" s="249"/>
      <c r="H2029" s="555"/>
      <c r="I2029" s="68" t="s">
        <v>13606</v>
      </c>
      <c r="J2029" s="68"/>
      <c r="K2029" s="1071"/>
    </row>
    <row r="2030" spans="1:19">
      <c r="A2030" s="265"/>
      <c r="B2030" s="9"/>
      <c r="C2030" s="265"/>
      <c r="D2030" s="9"/>
      <c r="E2030" s="384">
        <v>16</v>
      </c>
      <c r="F2030" s="522" t="s">
        <v>13593</v>
      </c>
      <c r="G2030" s="249"/>
      <c r="H2030" s="555"/>
      <c r="I2030" s="68" t="s">
        <v>13607</v>
      </c>
      <c r="J2030" s="68"/>
      <c r="K2030" s="1071"/>
    </row>
    <row r="2031" spans="1:19">
      <c r="A2031" s="265"/>
      <c r="B2031" s="9"/>
      <c r="C2031" s="265"/>
      <c r="D2031" s="9"/>
      <c r="E2031" s="384">
        <v>17</v>
      </c>
      <c r="F2031" s="522" t="s">
        <v>13594</v>
      </c>
      <c r="G2031" s="249"/>
      <c r="H2031" s="555"/>
      <c r="I2031" s="68" t="s">
        <v>13608</v>
      </c>
      <c r="J2031" s="68"/>
      <c r="K2031" s="1071"/>
    </row>
    <row r="2032" spans="1:19">
      <c r="A2032" s="265"/>
      <c r="B2032" s="9"/>
      <c r="C2032" s="265"/>
      <c r="D2032" s="9"/>
      <c r="E2032" s="384">
        <v>18</v>
      </c>
      <c r="F2032" s="522" t="s">
        <v>13594</v>
      </c>
      <c r="G2032" s="249"/>
      <c r="H2032" s="555"/>
      <c r="I2032" s="68" t="s">
        <v>13609</v>
      </c>
      <c r="J2032" s="68"/>
      <c r="K2032" s="1071"/>
    </row>
    <row r="2033" spans="1:19">
      <c r="A2033" s="265"/>
      <c r="B2033" s="9"/>
      <c r="C2033" s="265"/>
      <c r="D2033" s="9"/>
      <c r="E2033" s="384">
        <v>19</v>
      </c>
      <c r="F2033" s="522" t="s">
        <v>13594</v>
      </c>
      <c r="G2033" s="249"/>
      <c r="H2033" s="555"/>
      <c r="I2033" s="68" t="s">
        <v>13610</v>
      </c>
      <c r="J2033" s="68"/>
      <c r="K2033" s="1071"/>
    </row>
    <row r="2034" spans="1:19">
      <c r="A2034" s="265"/>
      <c r="B2034" s="9"/>
      <c r="C2034" s="265"/>
      <c r="D2034" s="9"/>
      <c r="E2034" s="384">
        <v>20</v>
      </c>
      <c r="F2034" s="522" t="s">
        <v>13594</v>
      </c>
      <c r="G2034" s="249"/>
      <c r="H2034" s="555"/>
      <c r="I2034" s="68" t="s">
        <v>13611</v>
      </c>
      <c r="J2034" s="68"/>
      <c r="K2034" s="1072"/>
    </row>
    <row r="2035" spans="1:19">
      <c r="A2035" s="36"/>
      <c r="B2035" s="37"/>
      <c r="C2035" s="36"/>
      <c r="D2035" s="37"/>
      <c r="E2035" s="52"/>
      <c r="F2035" s="433"/>
      <c r="G2035" s="38"/>
      <c r="H2035" s="530"/>
      <c r="I2035" s="43"/>
      <c r="J2035" s="43"/>
      <c r="K2035" s="255"/>
    </row>
    <row r="2036" spans="1:19" ht="15" customHeight="1">
      <c r="A2036" s="125"/>
      <c r="B2036" s="9"/>
      <c r="C2036" s="15"/>
      <c r="D2036" s="14" t="s">
        <v>1188</v>
      </c>
      <c r="E2036" s="137">
        <v>1</v>
      </c>
      <c r="F2036" s="139" t="s">
        <v>18382</v>
      </c>
      <c r="G2036" s="135"/>
      <c r="H2036" s="649"/>
      <c r="I2036" s="176" t="s">
        <v>13103</v>
      </c>
      <c r="J2036" s="133"/>
      <c r="K2036" s="1066"/>
    </row>
    <row r="2037" spans="1:19">
      <c r="A2037" s="125"/>
      <c r="B2037" s="9"/>
      <c r="C2037" s="125"/>
      <c r="D2037" s="9"/>
      <c r="E2037" s="137">
        <v>2</v>
      </c>
      <c r="F2037" s="139" t="s">
        <v>17304</v>
      </c>
      <c r="G2037" s="135"/>
      <c r="H2037" s="649"/>
      <c r="I2037" s="176" t="s">
        <v>18362</v>
      </c>
      <c r="J2037" s="650"/>
      <c r="K2037" s="1066"/>
    </row>
    <row r="2038" spans="1:19" s="586" customFormat="1">
      <c r="A2038" s="654"/>
      <c r="B2038" s="647"/>
      <c r="C2038" s="654"/>
      <c r="D2038" s="647"/>
      <c r="E2038" s="897">
        <v>3</v>
      </c>
      <c r="F2038" s="139" t="s">
        <v>1188</v>
      </c>
      <c r="G2038" s="135"/>
      <c r="H2038" s="649"/>
      <c r="I2038" s="176" t="s">
        <v>18363</v>
      </c>
      <c r="J2038" s="650"/>
      <c r="K2038" s="897"/>
      <c r="L2038" s="603"/>
      <c r="M2038" s="603"/>
      <c r="N2038" s="603"/>
      <c r="O2038" s="603"/>
      <c r="P2038" s="603"/>
      <c r="Q2038" s="603"/>
      <c r="R2038" s="603"/>
      <c r="S2038" s="603"/>
    </row>
    <row r="2039" spans="1:19" s="586" customFormat="1">
      <c r="A2039" s="654"/>
      <c r="B2039" s="647"/>
      <c r="C2039" s="654"/>
      <c r="D2039" s="647"/>
      <c r="E2039" s="897">
        <v>4</v>
      </c>
      <c r="F2039" s="139" t="s">
        <v>17302</v>
      </c>
      <c r="G2039" s="135"/>
      <c r="H2039" s="649"/>
      <c r="I2039" s="176" t="s">
        <v>18364</v>
      </c>
      <c r="J2039" s="650"/>
      <c r="K2039" s="897"/>
      <c r="L2039" s="603"/>
      <c r="M2039" s="603"/>
      <c r="N2039" s="603"/>
      <c r="O2039" s="603"/>
      <c r="P2039" s="603"/>
      <c r="Q2039" s="603"/>
      <c r="R2039" s="603"/>
      <c r="S2039" s="603"/>
    </row>
    <row r="2040" spans="1:19" s="586" customFormat="1">
      <c r="A2040" s="654"/>
      <c r="B2040" s="647"/>
      <c r="C2040" s="654"/>
      <c r="D2040" s="647"/>
      <c r="E2040" s="897">
        <v>5</v>
      </c>
      <c r="F2040" s="139" t="s">
        <v>17302</v>
      </c>
      <c r="G2040" s="135"/>
      <c r="H2040" s="649"/>
      <c r="I2040" s="176" t="s">
        <v>18365</v>
      </c>
      <c r="J2040" s="650"/>
      <c r="K2040" s="897"/>
      <c r="L2040" s="603"/>
      <c r="M2040" s="603"/>
      <c r="N2040" s="603"/>
      <c r="O2040" s="603"/>
      <c r="P2040" s="603"/>
      <c r="Q2040" s="603"/>
      <c r="R2040" s="603"/>
      <c r="S2040" s="603"/>
    </row>
    <row r="2041" spans="1:19" s="586" customFormat="1">
      <c r="A2041" s="654"/>
      <c r="B2041" s="647"/>
      <c r="C2041" s="654"/>
      <c r="D2041" s="647"/>
      <c r="E2041" s="897">
        <v>6</v>
      </c>
      <c r="F2041" s="139" t="s">
        <v>18382</v>
      </c>
      <c r="G2041" s="135"/>
      <c r="H2041" s="649"/>
      <c r="I2041" s="176" t="s">
        <v>18366</v>
      </c>
      <c r="J2041" s="650"/>
      <c r="K2041" s="897"/>
      <c r="L2041" s="603"/>
      <c r="M2041" s="603"/>
      <c r="N2041" s="603"/>
      <c r="O2041" s="603"/>
      <c r="P2041" s="603"/>
      <c r="Q2041" s="603"/>
      <c r="R2041" s="603"/>
      <c r="S2041" s="603"/>
    </row>
    <row r="2042" spans="1:19" s="586" customFormat="1">
      <c r="A2042" s="654"/>
      <c r="B2042" s="647"/>
      <c r="C2042" s="654"/>
      <c r="D2042" s="647"/>
      <c r="E2042" s="897">
        <v>7</v>
      </c>
      <c r="F2042" s="139" t="s">
        <v>18382</v>
      </c>
      <c r="G2042" s="135"/>
      <c r="H2042" s="649"/>
      <c r="I2042" s="176" t="s">
        <v>18367</v>
      </c>
      <c r="J2042" s="650"/>
      <c r="K2042" s="897"/>
      <c r="L2042" s="603"/>
      <c r="M2042" s="603"/>
      <c r="N2042" s="603"/>
      <c r="O2042" s="603"/>
      <c r="P2042" s="603"/>
      <c r="Q2042" s="603"/>
      <c r="R2042" s="603"/>
      <c r="S2042" s="603"/>
    </row>
    <row r="2043" spans="1:19" s="586" customFormat="1">
      <c r="A2043" s="654"/>
      <c r="B2043" s="647"/>
      <c r="C2043" s="654"/>
      <c r="D2043" s="647"/>
      <c r="E2043" s="897">
        <v>8</v>
      </c>
      <c r="F2043" s="139" t="s">
        <v>1188</v>
      </c>
      <c r="G2043" s="135"/>
      <c r="H2043" s="649"/>
      <c r="I2043" s="176" t="s">
        <v>18368</v>
      </c>
      <c r="J2043" s="650"/>
      <c r="K2043" s="897"/>
      <c r="L2043" s="603"/>
      <c r="M2043" s="603"/>
      <c r="N2043" s="603"/>
      <c r="O2043" s="603"/>
      <c r="P2043" s="603"/>
      <c r="Q2043" s="603"/>
      <c r="R2043" s="603"/>
      <c r="S2043" s="603"/>
    </row>
    <row r="2044" spans="1:19" s="586" customFormat="1">
      <c r="A2044" s="654"/>
      <c r="B2044" s="647"/>
      <c r="C2044" s="654"/>
      <c r="D2044" s="647"/>
      <c r="E2044" s="897">
        <v>9</v>
      </c>
      <c r="F2044" s="139" t="s">
        <v>1188</v>
      </c>
      <c r="G2044" s="135"/>
      <c r="H2044" s="649"/>
      <c r="I2044" s="176" t="s">
        <v>18369</v>
      </c>
      <c r="J2044" s="650"/>
      <c r="K2044" s="897"/>
      <c r="L2044" s="603"/>
      <c r="M2044" s="603"/>
      <c r="N2044" s="603"/>
      <c r="O2044" s="603"/>
      <c r="P2044" s="603"/>
      <c r="Q2044" s="603"/>
      <c r="R2044" s="603"/>
      <c r="S2044" s="603"/>
    </row>
    <row r="2045" spans="1:19" s="586" customFormat="1">
      <c r="A2045" s="654"/>
      <c r="B2045" s="647"/>
      <c r="C2045" s="654"/>
      <c r="D2045" s="647"/>
      <c r="E2045" s="897">
        <v>10</v>
      </c>
      <c r="F2045" s="139" t="s">
        <v>17301</v>
      </c>
      <c r="G2045" s="135"/>
      <c r="H2045" s="649"/>
      <c r="I2045" s="176" t="s">
        <v>9793</v>
      </c>
      <c r="J2045" s="650"/>
      <c r="K2045" s="897"/>
      <c r="L2045" s="603"/>
      <c r="M2045" s="603"/>
      <c r="N2045" s="603"/>
      <c r="O2045" s="603"/>
      <c r="P2045" s="603"/>
      <c r="Q2045" s="603"/>
      <c r="R2045" s="603"/>
      <c r="S2045" s="603"/>
    </row>
    <row r="2046" spans="1:19" s="586" customFormat="1">
      <c r="A2046" s="654"/>
      <c r="B2046" s="647"/>
      <c r="C2046" s="654"/>
      <c r="D2046" s="647"/>
      <c r="E2046" s="897">
        <v>11</v>
      </c>
      <c r="F2046" s="139" t="s">
        <v>17302</v>
      </c>
      <c r="G2046" s="135"/>
      <c r="H2046" s="649"/>
      <c r="I2046" s="176" t="s">
        <v>18370</v>
      </c>
      <c r="J2046" s="650"/>
      <c r="K2046" s="897"/>
      <c r="L2046" s="603"/>
      <c r="M2046" s="603"/>
      <c r="N2046" s="603"/>
      <c r="O2046" s="603"/>
      <c r="P2046" s="603"/>
      <c r="Q2046" s="603"/>
      <c r="R2046" s="603"/>
      <c r="S2046" s="603"/>
    </row>
    <row r="2047" spans="1:19" s="586" customFormat="1">
      <c r="A2047" s="654"/>
      <c r="B2047" s="647"/>
      <c r="C2047" s="654"/>
      <c r="D2047" s="647"/>
      <c r="E2047" s="897">
        <v>12</v>
      </c>
      <c r="F2047" s="139" t="s">
        <v>17304</v>
      </c>
      <c r="G2047" s="135"/>
      <c r="H2047" s="649"/>
      <c r="I2047" s="176" t="s">
        <v>18371</v>
      </c>
      <c r="J2047" s="650"/>
      <c r="K2047" s="897"/>
      <c r="L2047" s="603"/>
      <c r="M2047" s="603"/>
      <c r="N2047" s="603"/>
      <c r="O2047" s="603"/>
      <c r="P2047" s="603"/>
      <c r="Q2047" s="603"/>
      <c r="R2047" s="603"/>
      <c r="S2047" s="603"/>
    </row>
    <row r="2048" spans="1:19" s="586" customFormat="1">
      <c r="A2048" s="654"/>
      <c r="B2048" s="647"/>
      <c r="C2048" s="654"/>
      <c r="D2048" s="647"/>
      <c r="E2048" s="897">
        <v>13</v>
      </c>
      <c r="F2048" s="139" t="s">
        <v>17304</v>
      </c>
      <c r="G2048" s="135"/>
      <c r="H2048" s="649"/>
      <c r="I2048" s="176" t="s">
        <v>18372</v>
      </c>
      <c r="J2048" s="650"/>
      <c r="K2048" s="897"/>
      <c r="L2048" s="603"/>
      <c r="M2048" s="603"/>
      <c r="N2048" s="603"/>
      <c r="O2048" s="603"/>
      <c r="P2048" s="603"/>
      <c r="Q2048" s="603"/>
      <c r="R2048" s="603"/>
      <c r="S2048" s="603"/>
    </row>
    <row r="2049" spans="1:19" s="586" customFormat="1">
      <c r="A2049" s="654"/>
      <c r="B2049" s="647"/>
      <c r="C2049" s="654"/>
      <c r="D2049" s="647"/>
      <c r="E2049" s="897">
        <v>14</v>
      </c>
      <c r="F2049" s="139" t="s">
        <v>17304</v>
      </c>
      <c r="G2049" s="135"/>
      <c r="H2049" s="649"/>
      <c r="I2049" s="176" t="s">
        <v>10242</v>
      </c>
      <c r="J2049" s="650"/>
      <c r="K2049" s="897"/>
      <c r="L2049" s="603"/>
      <c r="M2049" s="603"/>
      <c r="N2049" s="603"/>
      <c r="O2049" s="603"/>
      <c r="P2049" s="603"/>
      <c r="Q2049" s="603"/>
      <c r="R2049" s="603"/>
      <c r="S2049" s="603"/>
    </row>
    <row r="2050" spans="1:19" s="586" customFormat="1">
      <c r="A2050" s="654"/>
      <c r="B2050" s="647"/>
      <c r="C2050" s="654"/>
      <c r="D2050" s="647"/>
      <c r="E2050" s="897">
        <v>15</v>
      </c>
      <c r="F2050" s="139" t="s">
        <v>17305</v>
      </c>
      <c r="G2050" s="135"/>
      <c r="H2050" s="649"/>
      <c r="I2050" s="176" t="s">
        <v>18373</v>
      </c>
      <c r="J2050" s="650"/>
      <c r="K2050" s="897"/>
      <c r="L2050" s="603"/>
      <c r="M2050" s="603"/>
      <c r="N2050" s="603"/>
      <c r="O2050" s="603"/>
      <c r="P2050" s="603"/>
      <c r="Q2050" s="603"/>
      <c r="R2050" s="603"/>
      <c r="S2050" s="603"/>
    </row>
    <row r="2051" spans="1:19" s="586" customFormat="1">
      <c r="A2051" s="654"/>
      <c r="B2051" s="647"/>
      <c r="C2051" s="654"/>
      <c r="D2051" s="647"/>
      <c r="E2051" s="897">
        <v>16</v>
      </c>
      <c r="F2051" s="139" t="s">
        <v>17306</v>
      </c>
      <c r="G2051" s="135"/>
      <c r="H2051" s="649"/>
      <c r="I2051" s="176" t="s">
        <v>9792</v>
      </c>
      <c r="J2051" s="650"/>
      <c r="K2051" s="897"/>
      <c r="L2051" s="603"/>
      <c r="M2051" s="603"/>
      <c r="N2051" s="603"/>
      <c r="O2051" s="603"/>
      <c r="P2051" s="603"/>
      <c r="Q2051" s="603"/>
      <c r="R2051" s="603"/>
      <c r="S2051" s="603"/>
    </row>
    <row r="2052" spans="1:19" s="586" customFormat="1">
      <c r="A2052" s="654"/>
      <c r="B2052" s="647"/>
      <c r="C2052" s="654"/>
      <c r="D2052" s="647"/>
      <c r="E2052" s="897">
        <v>17</v>
      </c>
      <c r="F2052" s="139" t="s">
        <v>1188</v>
      </c>
      <c r="G2052" s="135"/>
      <c r="H2052" s="649"/>
      <c r="I2052" s="176" t="s">
        <v>18374</v>
      </c>
      <c r="J2052" s="650"/>
      <c r="K2052" s="897"/>
      <c r="L2052" s="603"/>
      <c r="M2052" s="603"/>
      <c r="N2052" s="603"/>
      <c r="O2052" s="603"/>
      <c r="P2052" s="603"/>
      <c r="Q2052" s="603"/>
      <c r="R2052" s="603"/>
      <c r="S2052" s="603"/>
    </row>
    <row r="2053" spans="1:19" s="586" customFormat="1">
      <c r="A2053" s="654"/>
      <c r="B2053" s="647"/>
      <c r="C2053" s="654"/>
      <c r="D2053" s="647"/>
      <c r="E2053" s="897">
        <v>18</v>
      </c>
      <c r="F2053" s="139" t="s">
        <v>1188</v>
      </c>
      <c r="G2053" s="135"/>
      <c r="H2053" s="649"/>
      <c r="I2053" s="176" t="s">
        <v>18375</v>
      </c>
      <c r="J2053" s="650"/>
      <c r="K2053" s="897"/>
      <c r="L2053" s="603"/>
      <c r="M2053" s="603"/>
      <c r="N2053" s="603"/>
      <c r="O2053" s="603"/>
      <c r="P2053" s="603"/>
      <c r="Q2053" s="603"/>
      <c r="R2053" s="603"/>
      <c r="S2053" s="603"/>
    </row>
    <row r="2054" spans="1:19" s="586" customFormat="1">
      <c r="A2054" s="654"/>
      <c r="B2054" s="647"/>
      <c r="C2054" s="654"/>
      <c r="D2054" s="647"/>
      <c r="E2054" s="897">
        <v>19</v>
      </c>
      <c r="F2054" s="139" t="s">
        <v>17302</v>
      </c>
      <c r="G2054" s="135"/>
      <c r="H2054" s="649"/>
      <c r="I2054" s="176" t="s">
        <v>18376</v>
      </c>
      <c r="J2054" s="650"/>
      <c r="K2054" s="897"/>
      <c r="L2054" s="603"/>
      <c r="M2054" s="603"/>
      <c r="N2054" s="603"/>
      <c r="O2054" s="603"/>
      <c r="P2054" s="603"/>
      <c r="Q2054" s="603"/>
      <c r="R2054" s="603"/>
      <c r="S2054" s="603"/>
    </row>
    <row r="2055" spans="1:19" s="586" customFormat="1">
      <c r="A2055" s="654"/>
      <c r="B2055" s="647"/>
      <c r="C2055" s="654"/>
      <c r="D2055" s="647"/>
      <c r="E2055" s="897">
        <v>20</v>
      </c>
      <c r="F2055" s="139" t="s">
        <v>18383</v>
      </c>
      <c r="G2055" s="135"/>
      <c r="H2055" s="649"/>
      <c r="I2055" s="176" t="s">
        <v>9775</v>
      </c>
      <c r="J2055" s="650"/>
      <c r="K2055" s="897"/>
      <c r="L2055" s="603"/>
      <c r="M2055" s="603"/>
      <c r="N2055" s="603"/>
      <c r="O2055" s="603"/>
      <c r="P2055" s="603"/>
      <c r="Q2055" s="603"/>
      <c r="R2055" s="603"/>
      <c r="S2055" s="603"/>
    </row>
    <row r="2056" spans="1:19" s="586" customFormat="1">
      <c r="A2056" s="654"/>
      <c r="B2056" s="647"/>
      <c r="C2056" s="654"/>
      <c r="D2056" s="647"/>
      <c r="E2056" s="897">
        <v>21</v>
      </c>
      <c r="F2056" s="139" t="s">
        <v>17304</v>
      </c>
      <c r="G2056" s="135"/>
      <c r="H2056" s="649"/>
      <c r="I2056" s="176" t="s">
        <v>18377</v>
      </c>
      <c r="J2056" s="650"/>
      <c r="K2056" s="897"/>
      <c r="L2056" s="603"/>
      <c r="M2056" s="603"/>
      <c r="N2056" s="603"/>
      <c r="O2056" s="603"/>
      <c r="P2056" s="603"/>
      <c r="Q2056" s="603"/>
      <c r="R2056" s="603"/>
      <c r="S2056" s="603"/>
    </row>
    <row r="2057" spans="1:19" s="586" customFormat="1">
      <c r="A2057" s="654"/>
      <c r="B2057" s="647"/>
      <c r="C2057" s="654"/>
      <c r="D2057" s="647"/>
      <c r="E2057" s="897">
        <v>22</v>
      </c>
      <c r="F2057" s="139" t="s">
        <v>17304</v>
      </c>
      <c r="G2057" s="135"/>
      <c r="H2057" s="649"/>
      <c r="I2057" s="176" t="s">
        <v>16695</v>
      </c>
      <c r="J2057" s="650"/>
      <c r="K2057" s="897"/>
      <c r="L2057" s="603"/>
      <c r="M2057" s="603"/>
      <c r="N2057" s="603"/>
      <c r="O2057" s="603"/>
      <c r="P2057" s="603"/>
      <c r="Q2057" s="603"/>
      <c r="R2057" s="603"/>
      <c r="S2057" s="603"/>
    </row>
    <row r="2058" spans="1:19" s="586" customFormat="1">
      <c r="A2058" s="654"/>
      <c r="B2058" s="647"/>
      <c r="C2058" s="654"/>
      <c r="D2058" s="647"/>
      <c r="E2058" s="897">
        <v>23</v>
      </c>
      <c r="F2058" s="139" t="s">
        <v>17304</v>
      </c>
      <c r="G2058" s="135"/>
      <c r="H2058" s="649"/>
      <c r="I2058" s="176" t="s">
        <v>9788</v>
      </c>
      <c r="J2058" s="650"/>
      <c r="K2058" s="897"/>
      <c r="L2058" s="603"/>
      <c r="M2058" s="603"/>
      <c r="N2058" s="603"/>
      <c r="O2058" s="603"/>
      <c r="P2058" s="603"/>
      <c r="Q2058" s="603"/>
      <c r="R2058" s="603"/>
      <c r="S2058" s="603"/>
    </row>
    <row r="2059" spans="1:19" s="586" customFormat="1">
      <c r="A2059" s="654"/>
      <c r="B2059" s="647"/>
      <c r="C2059" s="654"/>
      <c r="D2059" s="647"/>
      <c r="E2059" s="897">
        <v>24</v>
      </c>
      <c r="F2059" s="139" t="s">
        <v>17303</v>
      </c>
      <c r="G2059" s="135"/>
      <c r="H2059" s="649"/>
      <c r="I2059" s="176" t="s">
        <v>3985</v>
      </c>
      <c r="J2059" s="650"/>
      <c r="K2059" s="897"/>
      <c r="L2059" s="603"/>
      <c r="M2059" s="603"/>
      <c r="N2059" s="603"/>
      <c r="O2059" s="603"/>
      <c r="P2059" s="603"/>
      <c r="Q2059" s="603"/>
      <c r="R2059" s="603"/>
      <c r="S2059" s="603"/>
    </row>
    <row r="2060" spans="1:19" s="586" customFormat="1">
      <c r="A2060" s="654"/>
      <c r="B2060" s="647"/>
      <c r="C2060" s="654"/>
      <c r="D2060" s="647"/>
      <c r="E2060" s="897">
        <v>25</v>
      </c>
      <c r="F2060" s="139" t="s">
        <v>17306</v>
      </c>
      <c r="G2060" s="135"/>
      <c r="H2060" s="649"/>
      <c r="I2060" s="176" t="s">
        <v>18378</v>
      </c>
      <c r="J2060" s="650"/>
      <c r="K2060" s="897"/>
      <c r="L2060" s="603"/>
      <c r="M2060" s="603"/>
      <c r="N2060" s="603"/>
      <c r="O2060" s="603"/>
      <c r="P2060" s="603"/>
      <c r="Q2060" s="603"/>
      <c r="R2060" s="603"/>
      <c r="S2060" s="603"/>
    </row>
    <row r="2061" spans="1:19" s="586" customFormat="1">
      <c r="A2061" s="654"/>
      <c r="B2061" s="647"/>
      <c r="C2061" s="654"/>
      <c r="D2061" s="647"/>
      <c r="E2061" s="897">
        <v>26</v>
      </c>
      <c r="F2061" s="139" t="s">
        <v>1188</v>
      </c>
      <c r="G2061" s="135"/>
      <c r="H2061" s="649"/>
      <c r="I2061" s="176" t="s">
        <v>9795</v>
      </c>
      <c r="J2061" s="650"/>
      <c r="K2061" s="897"/>
      <c r="L2061" s="603"/>
      <c r="M2061" s="603"/>
      <c r="N2061" s="603"/>
      <c r="O2061" s="603"/>
      <c r="P2061" s="603"/>
      <c r="Q2061" s="603"/>
      <c r="R2061" s="603"/>
      <c r="S2061" s="603"/>
    </row>
    <row r="2062" spans="1:19" s="586" customFormat="1">
      <c r="A2062" s="654"/>
      <c r="B2062" s="647"/>
      <c r="C2062" s="654"/>
      <c r="D2062" s="647"/>
      <c r="E2062" s="897">
        <v>27</v>
      </c>
      <c r="F2062" s="139" t="s">
        <v>17302</v>
      </c>
      <c r="G2062" s="135"/>
      <c r="H2062" s="649"/>
      <c r="I2062" s="176" t="s">
        <v>8601</v>
      </c>
      <c r="J2062" s="650"/>
      <c r="K2062" s="897"/>
      <c r="L2062" s="603"/>
      <c r="M2062" s="603"/>
      <c r="N2062" s="603"/>
      <c r="O2062" s="603"/>
      <c r="P2062" s="603"/>
      <c r="Q2062" s="603"/>
      <c r="R2062" s="603"/>
      <c r="S2062" s="603"/>
    </row>
    <row r="2063" spans="1:19" s="586" customFormat="1">
      <c r="A2063" s="654"/>
      <c r="B2063" s="647"/>
      <c r="C2063" s="654"/>
      <c r="D2063" s="647"/>
      <c r="E2063" s="897">
        <v>28</v>
      </c>
      <c r="F2063" s="139" t="s">
        <v>17302</v>
      </c>
      <c r="G2063" s="135"/>
      <c r="H2063" s="649"/>
      <c r="I2063" s="176" t="s">
        <v>9163</v>
      </c>
      <c r="J2063" s="650"/>
      <c r="K2063" s="897"/>
      <c r="L2063" s="603"/>
      <c r="M2063" s="603"/>
      <c r="N2063" s="603"/>
      <c r="O2063" s="603"/>
      <c r="P2063" s="603"/>
      <c r="Q2063" s="603"/>
      <c r="R2063" s="603"/>
      <c r="S2063" s="603"/>
    </row>
    <row r="2064" spans="1:19" s="586" customFormat="1">
      <c r="A2064" s="654"/>
      <c r="B2064" s="647"/>
      <c r="C2064" s="654"/>
      <c r="D2064" s="647"/>
      <c r="E2064" s="897">
        <v>29</v>
      </c>
      <c r="F2064" s="139" t="s">
        <v>1188</v>
      </c>
      <c r="G2064" s="135"/>
      <c r="H2064" s="649"/>
      <c r="I2064" s="176" t="s">
        <v>18379</v>
      </c>
      <c r="J2064" s="650"/>
      <c r="K2064" s="897"/>
      <c r="L2064" s="603"/>
      <c r="M2064" s="603"/>
      <c r="N2064" s="603"/>
      <c r="O2064" s="603"/>
      <c r="P2064" s="603"/>
      <c r="Q2064" s="603"/>
      <c r="R2064" s="603"/>
      <c r="S2064" s="603"/>
    </row>
    <row r="2065" spans="1:19" s="586" customFormat="1">
      <c r="A2065" s="654"/>
      <c r="B2065" s="647"/>
      <c r="C2065" s="654"/>
      <c r="D2065" s="647"/>
      <c r="E2065" s="897">
        <v>30</v>
      </c>
      <c r="F2065" s="139" t="s">
        <v>1188</v>
      </c>
      <c r="G2065" s="135"/>
      <c r="H2065" s="649"/>
      <c r="I2065" s="176" t="s">
        <v>18380</v>
      </c>
      <c r="J2065" s="650"/>
      <c r="K2065" s="897"/>
      <c r="L2065" s="603"/>
      <c r="M2065" s="603"/>
      <c r="N2065" s="603"/>
      <c r="O2065" s="603"/>
      <c r="P2065" s="603"/>
      <c r="Q2065" s="603"/>
      <c r="R2065" s="603"/>
      <c r="S2065" s="603"/>
    </row>
    <row r="2066" spans="1:19" s="586" customFormat="1">
      <c r="A2066" s="654"/>
      <c r="B2066" s="647"/>
      <c r="C2066" s="654"/>
      <c r="D2066" s="647"/>
      <c r="E2066" s="897">
        <v>31</v>
      </c>
      <c r="F2066" s="139" t="s">
        <v>18382</v>
      </c>
      <c r="G2066" s="135"/>
      <c r="H2066" s="649"/>
      <c r="I2066" s="176" t="s">
        <v>18381</v>
      </c>
      <c r="J2066" s="650"/>
      <c r="K2066" s="897"/>
      <c r="L2066" s="603"/>
      <c r="M2066" s="603"/>
      <c r="N2066" s="603"/>
      <c r="O2066" s="603"/>
      <c r="P2066" s="603"/>
      <c r="Q2066" s="603"/>
      <c r="R2066" s="603"/>
      <c r="S2066" s="603"/>
    </row>
    <row r="2067" spans="1:19">
      <c r="A2067" s="36"/>
      <c r="B2067" s="37"/>
      <c r="C2067" s="36"/>
      <c r="D2067" s="37"/>
      <c r="E2067" s="52"/>
      <c r="F2067" s="433"/>
      <c r="G2067" s="38"/>
      <c r="H2067" s="530"/>
      <c r="I2067" s="43"/>
      <c r="J2067" s="43"/>
      <c r="K2067" s="255"/>
    </row>
    <row r="2068" spans="1:19">
      <c r="A2068" s="125"/>
      <c r="B2068" s="9"/>
      <c r="C2068" s="15"/>
      <c r="D2068" s="14" t="s">
        <v>1190</v>
      </c>
      <c r="E2068" s="137">
        <v>1</v>
      </c>
      <c r="F2068" s="521" t="s">
        <v>13732</v>
      </c>
      <c r="G2068" s="483"/>
      <c r="H2068" s="402"/>
      <c r="I2068" s="42" t="s">
        <v>13729</v>
      </c>
      <c r="J2068" s="133"/>
      <c r="K2068" s="1066"/>
    </row>
    <row r="2069" spans="1:19">
      <c r="A2069" s="125"/>
      <c r="B2069" s="9"/>
      <c r="C2069" s="125"/>
      <c r="D2069" s="9"/>
      <c r="E2069" s="137">
        <v>2</v>
      </c>
      <c r="F2069" s="521" t="s">
        <v>13733</v>
      </c>
      <c r="G2069" s="483"/>
      <c r="H2069" s="402"/>
      <c r="I2069" s="42" t="s">
        <v>13730</v>
      </c>
      <c r="J2069" s="133"/>
      <c r="K2069" s="1066"/>
    </row>
    <row r="2070" spans="1:19">
      <c r="A2070" s="125"/>
      <c r="B2070" s="9"/>
      <c r="C2070" s="125"/>
      <c r="D2070" s="9"/>
      <c r="E2070" s="137">
        <v>3</v>
      </c>
      <c r="F2070" s="521" t="s">
        <v>13734</v>
      </c>
      <c r="G2070" s="483"/>
      <c r="H2070" s="402"/>
      <c r="I2070" s="42" t="s">
        <v>13730</v>
      </c>
      <c r="J2070" s="133"/>
      <c r="K2070" s="1066"/>
    </row>
    <row r="2071" spans="1:19">
      <c r="A2071" s="125"/>
      <c r="B2071" s="9"/>
      <c r="C2071" s="125"/>
      <c r="D2071" s="9"/>
      <c r="E2071" s="137">
        <v>4</v>
      </c>
      <c r="F2071" s="521" t="s">
        <v>9800</v>
      </c>
      <c r="G2071" s="483"/>
      <c r="H2071" s="402"/>
      <c r="I2071" s="42" t="s">
        <v>13730</v>
      </c>
      <c r="J2071" s="133"/>
      <c r="K2071" s="1066"/>
    </row>
    <row r="2072" spans="1:19">
      <c r="A2072" s="125"/>
      <c r="B2072" s="9"/>
      <c r="C2072" s="125"/>
      <c r="D2072" s="9"/>
      <c r="E2072" s="137">
        <v>5</v>
      </c>
      <c r="F2072" s="521" t="s">
        <v>11458</v>
      </c>
      <c r="G2072" s="483"/>
      <c r="H2072" s="402"/>
      <c r="I2072" s="42" t="s">
        <v>13730</v>
      </c>
      <c r="J2072" s="133"/>
      <c r="K2072" s="1066"/>
    </row>
    <row r="2073" spans="1:19">
      <c r="A2073" s="125"/>
      <c r="B2073" s="9"/>
      <c r="C2073" s="125"/>
      <c r="D2073" s="9"/>
      <c r="E2073" s="137">
        <v>6</v>
      </c>
      <c r="F2073" s="521" t="s">
        <v>13735</v>
      </c>
      <c r="G2073" s="483"/>
      <c r="H2073" s="402"/>
      <c r="I2073" s="42" t="s">
        <v>18072</v>
      </c>
      <c r="J2073" s="133"/>
      <c r="K2073" s="1066"/>
    </row>
    <row r="2074" spans="1:19">
      <c r="A2074" s="125"/>
      <c r="B2074" s="9"/>
      <c r="C2074" s="125"/>
      <c r="D2074" s="9"/>
      <c r="E2074" s="137">
        <v>7</v>
      </c>
      <c r="F2074" s="521" t="s">
        <v>1522</v>
      </c>
      <c r="G2074" s="483"/>
      <c r="H2074" s="402"/>
      <c r="I2074" s="42" t="s">
        <v>18072</v>
      </c>
      <c r="J2074" s="133"/>
      <c r="K2074" s="1066"/>
    </row>
    <row r="2075" spans="1:19">
      <c r="A2075" s="125"/>
      <c r="B2075" s="9"/>
      <c r="C2075" s="125"/>
      <c r="D2075" s="9"/>
      <c r="E2075" s="137">
        <v>8</v>
      </c>
      <c r="F2075" s="521" t="s">
        <v>13736</v>
      </c>
      <c r="G2075" s="483"/>
      <c r="H2075" s="402"/>
      <c r="I2075" s="42" t="s">
        <v>13731</v>
      </c>
      <c r="J2075" s="133"/>
      <c r="K2075" s="1066"/>
    </row>
    <row r="2076" spans="1:19">
      <c r="A2076" s="125"/>
      <c r="B2076" s="9"/>
      <c r="C2076" s="125"/>
      <c r="D2076" s="9"/>
      <c r="E2076" s="137">
        <v>9</v>
      </c>
      <c r="F2076" s="521" t="s">
        <v>13737</v>
      </c>
      <c r="G2076" s="483"/>
      <c r="H2076" s="402"/>
      <c r="I2076" s="42" t="s">
        <v>4158</v>
      </c>
      <c r="J2076" s="133"/>
      <c r="K2076" s="1066"/>
    </row>
    <row r="2077" spans="1:19">
      <c r="A2077" s="125"/>
      <c r="B2077" s="9"/>
      <c r="C2077" s="125"/>
      <c r="D2077" s="9"/>
      <c r="E2077" s="137">
        <v>10</v>
      </c>
      <c r="F2077" s="521" t="s">
        <v>9806</v>
      </c>
      <c r="G2077" s="483"/>
      <c r="H2077" s="402"/>
      <c r="I2077" s="42" t="s">
        <v>9806</v>
      </c>
      <c r="J2077" s="133"/>
      <c r="K2077" s="1066"/>
    </row>
    <row r="2078" spans="1:19">
      <c r="A2078" s="36"/>
      <c r="B2078" s="37"/>
      <c r="C2078" s="36"/>
      <c r="D2078" s="37"/>
      <c r="E2078" s="52"/>
      <c r="F2078" s="433"/>
      <c r="G2078" s="38"/>
      <c r="H2078" s="530"/>
      <c r="I2078" s="43"/>
      <c r="J2078" s="43"/>
      <c r="K2078" s="255"/>
    </row>
    <row r="2079" spans="1:19" ht="15" customHeight="1">
      <c r="A2079" s="125"/>
      <c r="B2079" s="9"/>
      <c r="C2079" s="15"/>
      <c r="D2079" s="14" t="s">
        <v>1191</v>
      </c>
      <c r="E2079" s="113">
        <v>1</v>
      </c>
      <c r="F2079" s="521" t="s">
        <v>1192</v>
      </c>
      <c r="G2079" s="229"/>
      <c r="H2079" s="476"/>
      <c r="I2079" s="133"/>
      <c r="J2079" s="133" t="s">
        <v>1193</v>
      </c>
      <c r="K2079" s="1080" t="s">
        <v>15993</v>
      </c>
    </row>
    <row r="2080" spans="1:19">
      <c r="A2080" s="125"/>
      <c r="B2080" s="9"/>
      <c r="C2080" s="125"/>
      <c r="D2080" s="9"/>
      <c r="E2080" s="113">
        <v>2</v>
      </c>
      <c r="F2080" s="521" t="s">
        <v>1194</v>
      </c>
      <c r="G2080" s="229"/>
      <c r="H2080" s="476"/>
      <c r="I2080" s="133"/>
      <c r="J2080" s="133" t="s">
        <v>5426</v>
      </c>
      <c r="K2080" s="1081"/>
    </row>
    <row r="2081" spans="1:11">
      <c r="A2081" s="125"/>
      <c r="B2081" s="9"/>
      <c r="C2081" s="125"/>
      <c r="D2081" s="9"/>
      <c r="E2081" s="113">
        <v>3</v>
      </c>
      <c r="F2081" s="521" t="s">
        <v>1195</v>
      </c>
      <c r="G2081" s="229"/>
      <c r="H2081" s="476"/>
      <c r="I2081" s="133"/>
      <c r="J2081" s="133" t="s">
        <v>1196</v>
      </c>
      <c r="K2081" s="1081"/>
    </row>
    <row r="2082" spans="1:11">
      <c r="A2082" s="125"/>
      <c r="B2082" s="9"/>
      <c r="C2082" s="125"/>
      <c r="D2082" s="9"/>
      <c r="E2082" s="113">
        <v>4</v>
      </c>
      <c r="F2082" s="521" t="s">
        <v>1195</v>
      </c>
      <c r="G2082" s="229"/>
      <c r="H2082" s="476"/>
      <c r="I2082" s="133"/>
      <c r="J2082" s="133" t="s">
        <v>1197</v>
      </c>
      <c r="K2082" s="1081"/>
    </row>
    <row r="2083" spans="1:11">
      <c r="A2083" s="125"/>
      <c r="B2083" s="9"/>
      <c r="C2083" s="125"/>
      <c r="D2083" s="9"/>
      <c r="E2083" s="113">
        <v>5</v>
      </c>
      <c r="F2083" s="521" t="s">
        <v>1194</v>
      </c>
      <c r="G2083" s="229"/>
      <c r="H2083" s="476"/>
      <c r="I2083" s="133"/>
      <c r="J2083" s="133" t="s">
        <v>1198</v>
      </c>
      <c r="K2083" s="1081"/>
    </row>
    <row r="2084" spans="1:11">
      <c r="A2084" s="125"/>
      <c r="B2084" s="9"/>
      <c r="C2084" s="125"/>
      <c r="D2084" s="9"/>
      <c r="E2084" s="113">
        <v>6</v>
      </c>
      <c r="F2084" s="521" t="s">
        <v>1199</v>
      </c>
      <c r="G2084" s="229"/>
      <c r="H2084" s="476"/>
      <c r="I2084" s="133"/>
      <c r="J2084" s="133" t="s">
        <v>1200</v>
      </c>
      <c r="K2084" s="1081"/>
    </row>
    <row r="2085" spans="1:11">
      <c r="A2085" s="125"/>
      <c r="B2085" s="9"/>
      <c r="C2085" s="125"/>
      <c r="D2085" s="9"/>
      <c r="E2085" s="113">
        <v>7</v>
      </c>
      <c r="F2085" s="521" t="s">
        <v>1201</v>
      </c>
      <c r="G2085" s="229"/>
      <c r="H2085" s="476"/>
      <c r="I2085" s="133"/>
      <c r="J2085" s="133" t="s">
        <v>1202</v>
      </c>
      <c r="K2085" s="1081"/>
    </row>
    <row r="2086" spans="1:11">
      <c r="A2086" s="125"/>
      <c r="B2086" s="9"/>
      <c r="C2086" s="125"/>
      <c r="D2086" s="9"/>
      <c r="E2086" s="113">
        <v>8</v>
      </c>
      <c r="F2086" s="521" t="s">
        <v>1203</v>
      </c>
      <c r="G2086" s="229"/>
      <c r="H2086" s="476"/>
      <c r="I2086" s="133"/>
      <c r="J2086" s="133" t="s">
        <v>1203</v>
      </c>
      <c r="K2086" s="1081"/>
    </row>
    <row r="2087" spans="1:11">
      <c r="A2087" s="125"/>
      <c r="B2087" s="9"/>
      <c r="C2087" s="125"/>
      <c r="D2087" s="9"/>
      <c r="E2087" s="113">
        <v>9</v>
      </c>
      <c r="F2087" s="521" t="s">
        <v>1204</v>
      </c>
      <c r="G2087" s="229"/>
      <c r="H2087" s="476"/>
      <c r="I2087" s="133"/>
      <c r="J2087" s="133" t="s">
        <v>1205</v>
      </c>
      <c r="K2087" s="1081"/>
    </row>
    <row r="2088" spans="1:11">
      <c r="A2088" s="125"/>
      <c r="B2088" s="9"/>
      <c r="C2088" s="125"/>
      <c r="D2088" s="9"/>
      <c r="E2088" s="113">
        <v>10</v>
      </c>
      <c r="F2088" s="521" t="s">
        <v>88</v>
      </c>
      <c r="G2088" s="229"/>
      <c r="H2088" s="476"/>
      <c r="I2088" s="133"/>
      <c r="J2088" s="133" t="s">
        <v>1206</v>
      </c>
      <c r="K2088" s="1081"/>
    </row>
    <row r="2089" spans="1:11">
      <c r="A2089" s="125"/>
      <c r="B2089" s="9"/>
      <c r="C2089" s="125"/>
      <c r="D2089" s="9"/>
      <c r="E2089" s="113">
        <v>11</v>
      </c>
      <c r="F2089" s="521" t="s">
        <v>1204</v>
      </c>
      <c r="G2089" s="229"/>
      <c r="H2089" s="476"/>
      <c r="I2089" s="133"/>
      <c r="J2089" s="133" t="s">
        <v>1207</v>
      </c>
      <c r="K2089" s="1081"/>
    </row>
    <row r="2090" spans="1:11">
      <c r="A2090" s="125"/>
      <c r="B2090" s="9"/>
      <c r="C2090" s="125"/>
      <c r="D2090" s="9"/>
      <c r="E2090" s="113">
        <v>12</v>
      </c>
      <c r="F2090" s="521" t="s">
        <v>1194</v>
      </c>
      <c r="G2090" s="229"/>
      <c r="H2090" s="476"/>
      <c r="I2090" s="133"/>
      <c r="J2090" s="133" t="s">
        <v>1208</v>
      </c>
      <c r="K2090" s="1081"/>
    </row>
    <row r="2091" spans="1:11">
      <c r="A2091" s="125"/>
      <c r="B2091" s="9"/>
      <c r="C2091" s="125"/>
      <c r="D2091" s="9"/>
      <c r="E2091" s="113">
        <v>13</v>
      </c>
      <c r="F2091" s="521" t="s">
        <v>1204</v>
      </c>
      <c r="G2091" s="229"/>
      <c r="H2091" s="476"/>
      <c r="I2091" s="133"/>
      <c r="J2091" s="133" t="s">
        <v>1209</v>
      </c>
      <c r="K2091" s="1081"/>
    </row>
    <row r="2092" spans="1:11">
      <c r="A2092" s="125"/>
      <c r="B2092" s="9"/>
      <c r="C2092" s="125"/>
      <c r="D2092" s="9"/>
      <c r="E2092" s="113">
        <v>14</v>
      </c>
      <c r="F2092" s="521" t="s">
        <v>1195</v>
      </c>
      <c r="G2092" s="229"/>
      <c r="H2092" s="476"/>
      <c r="I2092" s="133"/>
      <c r="J2092" s="133" t="s">
        <v>1210</v>
      </c>
      <c r="K2092" s="1081"/>
    </row>
    <row r="2093" spans="1:11">
      <c r="A2093" s="125"/>
      <c r="B2093" s="9"/>
      <c r="C2093" s="125"/>
      <c r="D2093" s="9"/>
      <c r="E2093" s="113">
        <v>15</v>
      </c>
      <c r="F2093" s="521" t="s">
        <v>1211</v>
      </c>
      <c r="G2093" s="229"/>
      <c r="H2093" s="476"/>
      <c r="I2093" s="133"/>
      <c r="J2093" s="133" t="s">
        <v>1212</v>
      </c>
      <c r="K2093" s="1081"/>
    </row>
    <row r="2094" spans="1:11">
      <c r="A2094" s="125"/>
      <c r="B2094" s="9"/>
      <c r="C2094" s="125"/>
      <c r="D2094" s="9"/>
      <c r="E2094" s="113">
        <v>16</v>
      </c>
      <c r="F2094" s="521" t="s">
        <v>1201</v>
      </c>
      <c r="G2094" s="229"/>
      <c r="H2094" s="476"/>
      <c r="I2094" s="133"/>
      <c r="J2094" s="133" t="s">
        <v>1213</v>
      </c>
      <c r="K2094" s="1081"/>
    </row>
    <row r="2095" spans="1:11">
      <c r="A2095" s="125"/>
      <c r="B2095" s="9"/>
      <c r="C2095" s="125"/>
      <c r="D2095" s="9"/>
      <c r="E2095" s="113">
        <v>17</v>
      </c>
      <c r="F2095" s="521" t="s">
        <v>1194</v>
      </c>
      <c r="G2095" s="229"/>
      <c r="H2095" s="476"/>
      <c r="I2095" s="133"/>
      <c r="J2095" s="133" t="s">
        <v>5427</v>
      </c>
      <c r="K2095" s="1081"/>
    </row>
    <row r="2096" spans="1:11">
      <c r="A2096" s="125"/>
      <c r="B2096" s="9"/>
      <c r="C2096" s="125"/>
      <c r="D2096" s="9"/>
      <c r="E2096" s="113">
        <v>18</v>
      </c>
      <c r="F2096" s="521" t="s">
        <v>1201</v>
      </c>
      <c r="G2096" s="229"/>
      <c r="H2096" s="476"/>
      <c r="I2096" s="133"/>
      <c r="J2096" s="133" t="s">
        <v>5428</v>
      </c>
      <c r="K2096" s="1081"/>
    </row>
    <row r="2097" spans="1:11">
      <c r="A2097" s="125"/>
      <c r="B2097" s="9"/>
      <c r="C2097" s="125"/>
      <c r="D2097" s="9"/>
      <c r="E2097" s="113">
        <v>19</v>
      </c>
      <c r="F2097" s="521" t="s">
        <v>1203</v>
      </c>
      <c r="G2097" s="229"/>
      <c r="H2097" s="476"/>
      <c r="I2097" s="133"/>
      <c r="J2097" s="133" t="s">
        <v>1214</v>
      </c>
      <c r="K2097" s="1081"/>
    </row>
    <row r="2098" spans="1:11">
      <c r="A2098" s="125"/>
      <c r="B2098" s="9"/>
      <c r="C2098" s="125"/>
      <c r="D2098" s="9"/>
      <c r="E2098" s="113">
        <v>20</v>
      </c>
      <c r="F2098" s="521" t="s">
        <v>1195</v>
      </c>
      <c r="G2098" s="229"/>
      <c r="H2098" s="476"/>
      <c r="I2098" s="133"/>
      <c r="J2098" s="133" t="s">
        <v>1215</v>
      </c>
      <c r="K2098" s="1081"/>
    </row>
    <row r="2099" spans="1:11">
      <c r="A2099" s="125"/>
      <c r="B2099" s="9"/>
      <c r="C2099" s="125"/>
      <c r="D2099" s="9"/>
      <c r="E2099" s="113">
        <v>21</v>
      </c>
      <c r="F2099" s="521" t="s">
        <v>1216</v>
      </c>
      <c r="G2099" s="229"/>
      <c r="H2099" s="476"/>
      <c r="I2099" s="133"/>
      <c r="J2099" s="133" t="s">
        <v>1217</v>
      </c>
      <c r="K2099" s="1081"/>
    </row>
    <row r="2100" spans="1:11">
      <c r="A2100" s="125"/>
      <c r="B2100" s="9"/>
      <c r="C2100" s="125"/>
      <c r="D2100" s="9"/>
      <c r="E2100" s="113">
        <v>22</v>
      </c>
      <c r="F2100" s="521" t="s">
        <v>1195</v>
      </c>
      <c r="G2100" s="229"/>
      <c r="H2100" s="476"/>
      <c r="I2100" s="133"/>
      <c r="J2100" s="133" t="s">
        <v>1218</v>
      </c>
      <c r="K2100" s="1081"/>
    </row>
    <row r="2101" spans="1:11">
      <c r="A2101" s="125"/>
      <c r="B2101" s="9"/>
      <c r="C2101" s="125"/>
      <c r="D2101" s="9"/>
      <c r="E2101" s="113">
        <v>23</v>
      </c>
      <c r="F2101" s="521" t="s">
        <v>1201</v>
      </c>
      <c r="G2101" s="229"/>
      <c r="H2101" s="476"/>
      <c r="I2101" s="133"/>
      <c r="J2101" s="133" t="s">
        <v>1219</v>
      </c>
      <c r="K2101" s="1081"/>
    </row>
    <row r="2102" spans="1:11">
      <c r="A2102" s="125"/>
      <c r="B2102" s="9"/>
      <c r="C2102" s="125"/>
      <c r="D2102" s="9"/>
      <c r="E2102" s="113">
        <v>24</v>
      </c>
      <c r="F2102" s="521" t="s">
        <v>1204</v>
      </c>
      <c r="G2102" s="229"/>
      <c r="H2102" s="476"/>
      <c r="I2102" s="133"/>
      <c r="J2102" s="133" t="s">
        <v>1220</v>
      </c>
      <c r="K2102" s="1081"/>
    </row>
    <row r="2103" spans="1:11">
      <c r="A2103" s="125"/>
      <c r="B2103" s="9"/>
      <c r="C2103" s="125"/>
      <c r="D2103" s="9"/>
      <c r="E2103" s="113">
        <v>25</v>
      </c>
      <c r="F2103" s="521" t="s">
        <v>1194</v>
      </c>
      <c r="G2103" s="229"/>
      <c r="H2103" s="476"/>
      <c r="I2103" s="133"/>
      <c r="J2103" s="133" t="s">
        <v>1221</v>
      </c>
      <c r="K2103" s="1081"/>
    </row>
    <row r="2104" spans="1:11">
      <c r="A2104" s="125"/>
      <c r="B2104" s="9"/>
      <c r="C2104" s="125"/>
      <c r="D2104" s="9"/>
      <c r="E2104" s="113">
        <v>26</v>
      </c>
      <c r="F2104" s="521" t="s">
        <v>1199</v>
      </c>
      <c r="G2104" s="229"/>
      <c r="H2104" s="476"/>
      <c r="I2104" s="133"/>
      <c r="J2104" s="133" t="s">
        <v>1222</v>
      </c>
      <c r="K2104" s="1081"/>
    </row>
    <row r="2105" spans="1:11">
      <c r="A2105" s="125"/>
      <c r="B2105" s="9"/>
      <c r="C2105" s="125"/>
      <c r="D2105" s="9"/>
      <c r="E2105" s="113">
        <v>27</v>
      </c>
      <c r="F2105" s="521" t="s">
        <v>1203</v>
      </c>
      <c r="G2105" s="229"/>
      <c r="H2105" s="476"/>
      <c r="I2105" s="133"/>
      <c r="J2105" s="133" t="s">
        <v>1223</v>
      </c>
      <c r="K2105" s="1081"/>
    </row>
    <row r="2106" spans="1:11">
      <c r="A2106" s="125"/>
      <c r="B2106" s="9"/>
      <c r="C2106" s="125"/>
      <c r="D2106" s="9"/>
      <c r="E2106" s="113">
        <v>28</v>
      </c>
      <c r="F2106" s="521" t="s">
        <v>1194</v>
      </c>
      <c r="G2106" s="229"/>
      <c r="H2106" s="476"/>
      <c r="I2106" s="133"/>
      <c r="J2106" s="133" t="s">
        <v>1224</v>
      </c>
      <c r="K2106" s="1081"/>
    </row>
    <row r="2107" spans="1:11">
      <c r="A2107" s="125"/>
      <c r="B2107" s="9"/>
      <c r="C2107" s="125"/>
      <c r="D2107" s="9"/>
      <c r="E2107" s="113">
        <v>29</v>
      </c>
      <c r="F2107" s="521" t="s">
        <v>1204</v>
      </c>
      <c r="G2107" s="229"/>
      <c r="H2107" s="476"/>
      <c r="I2107" s="133"/>
      <c r="J2107" s="133" t="s">
        <v>1225</v>
      </c>
      <c r="K2107" s="1081"/>
    </row>
    <row r="2108" spans="1:11">
      <c r="A2108" s="125"/>
      <c r="B2108" s="9"/>
      <c r="C2108" s="125"/>
      <c r="D2108" s="9"/>
      <c r="E2108" s="113">
        <v>30</v>
      </c>
      <c r="F2108" s="521" t="s">
        <v>1226</v>
      </c>
      <c r="G2108" s="229"/>
      <c r="H2108" s="476"/>
      <c r="I2108" s="133"/>
      <c r="J2108" s="133" t="s">
        <v>1227</v>
      </c>
      <c r="K2108" s="1081"/>
    </row>
    <row r="2109" spans="1:11">
      <c r="A2109" s="265"/>
      <c r="B2109" s="9"/>
      <c r="C2109" s="265"/>
      <c r="D2109" s="9"/>
      <c r="E2109" s="397">
        <v>31</v>
      </c>
      <c r="F2109" s="523" t="s">
        <v>13701</v>
      </c>
      <c r="G2109" s="229"/>
      <c r="H2109" s="556"/>
      <c r="I2109" s="403"/>
      <c r="J2109" s="403" t="s">
        <v>13702</v>
      </c>
      <c r="K2109" s="1081"/>
    </row>
    <row r="2110" spans="1:11">
      <c r="A2110" s="265"/>
      <c r="B2110" s="9"/>
      <c r="C2110" s="265"/>
      <c r="D2110" s="9"/>
      <c r="E2110" s="397">
        <v>32</v>
      </c>
      <c r="F2110" s="523" t="s">
        <v>13701</v>
      </c>
      <c r="G2110" s="229"/>
      <c r="H2110" s="557"/>
      <c r="I2110" s="404"/>
      <c r="J2110" s="404" t="s">
        <v>13703</v>
      </c>
      <c r="K2110" s="1081"/>
    </row>
    <row r="2111" spans="1:11">
      <c r="A2111" s="265"/>
      <c r="B2111" s="9"/>
      <c r="C2111" s="265"/>
      <c r="D2111" s="9"/>
      <c r="E2111" s="397">
        <v>33</v>
      </c>
      <c r="F2111" s="523" t="s">
        <v>13704</v>
      </c>
      <c r="G2111" s="229"/>
      <c r="H2111" s="557"/>
      <c r="I2111" s="404"/>
      <c r="J2111" s="404" t="s">
        <v>13705</v>
      </c>
      <c r="K2111" s="1081"/>
    </row>
    <row r="2112" spans="1:11">
      <c r="A2112" s="265"/>
      <c r="B2112" s="9"/>
      <c r="C2112" s="265"/>
      <c r="D2112" s="9"/>
      <c r="E2112" s="397">
        <v>34</v>
      </c>
      <c r="F2112" s="523" t="s">
        <v>13704</v>
      </c>
      <c r="G2112" s="229"/>
      <c r="H2112" s="557"/>
      <c r="I2112" s="404"/>
      <c r="J2112" s="404" t="s">
        <v>13706</v>
      </c>
      <c r="K2112" s="1081"/>
    </row>
    <row r="2113" spans="1:11">
      <c r="A2113" s="265"/>
      <c r="B2113" s="9"/>
      <c r="C2113" s="265"/>
      <c r="D2113" s="9"/>
      <c r="E2113" s="397">
        <v>35</v>
      </c>
      <c r="F2113" s="523" t="s">
        <v>13707</v>
      </c>
      <c r="G2113" s="229"/>
      <c r="H2113" s="557"/>
      <c r="I2113" s="404"/>
      <c r="J2113" s="404" t="s">
        <v>13708</v>
      </c>
      <c r="K2113" s="1081"/>
    </row>
    <row r="2114" spans="1:11">
      <c r="A2114" s="265"/>
      <c r="B2114" s="9"/>
      <c r="C2114" s="265"/>
      <c r="D2114" s="9"/>
      <c r="E2114" s="397">
        <v>36</v>
      </c>
      <c r="F2114" s="523" t="s">
        <v>13704</v>
      </c>
      <c r="G2114" s="229"/>
      <c r="H2114" s="557"/>
      <c r="I2114" s="404"/>
      <c r="J2114" s="404" t="s">
        <v>13709</v>
      </c>
      <c r="K2114" s="1081"/>
    </row>
    <row r="2115" spans="1:11">
      <c r="A2115" s="265"/>
      <c r="B2115" s="9"/>
      <c r="C2115" s="265"/>
      <c r="D2115" s="9"/>
      <c r="E2115" s="397">
        <v>37</v>
      </c>
      <c r="F2115" s="523" t="s">
        <v>13710</v>
      </c>
      <c r="G2115" s="229"/>
      <c r="H2115" s="557"/>
      <c r="I2115" s="404"/>
      <c r="J2115" s="404" t="s">
        <v>13711</v>
      </c>
      <c r="K2115" s="1081"/>
    </row>
    <row r="2116" spans="1:11">
      <c r="A2116" s="265"/>
      <c r="B2116" s="9"/>
      <c r="C2116" s="265"/>
      <c r="D2116" s="9"/>
      <c r="E2116" s="397">
        <v>38</v>
      </c>
      <c r="F2116" s="523" t="s">
        <v>13712</v>
      </c>
      <c r="G2116" s="229"/>
      <c r="H2116" s="557"/>
      <c r="I2116" s="404"/>
      <c r="J2116" s="404" t="s">
        <v>6115</v>
      </c>
      <c r="K2116" s="1081"/>
    </row>
    <row r="2117" spans="1:11">
      <c r="A2117" s="265"/>
      <c r="B2117" s="9"/>
      <c r="C2117" s="265"/>
      <c r="D2117" s="9"/>
      <c r="E2117" s="397">
        <v>39</v>
      </c>
      <c r="F2117" s="523" t="s">
        <v>13707</v>
      </c>
      <c r="G2117" s="229"/>
      <c r="H2117" s="557"/>
      <c r="I2117" s="404"/>
      <c r="J2117" s="404" t="s">
        <v>13713</v>
      </c>
      <c r="K2117" s="1081"/>
    </row>
    <row r="2118" spans="1:11">
      <c r="A2118" s="265"/>
      <c r="B2118" s="9"/>
      <c r="C2118" s="265"/>
      <c r="D2118" s="9"/>
      <c r="E2118" s="397">
        <v>40</v>
      </c>
      <c r="F2118" s="523" t="s">
        <v>13714</v>
      </c>
      <c r="G2118" s="229"/>
      <c r="H2118" s="557"/>
      <c r="I2118" s="404"/>
      <c r="J2118" s="404" t="s">
        <v>9440</v>
      </c>
      <c r="K2118" s="1081"/>
    </row>
    <row r="2119" spans="1:11">
      <c r="A2119" s="265"/>
      <c r="B2119" s="9"/>
      <c r="C2119" s="265"/>
      <c r="D2119" s="9"/>
      <c r="E2119" s="397">
        <v>41</v>
      </c>
      <c r="F2119" s="523" t="s">
        <v>13715</v>
      </c>
      <c r="G2119" s="229"/>
      <c r="H2119" s="557"/>
      <c r="I2119" s="404"/>
      <c r="J2119" s="404" t="s">
        <v>13716</v>
      </c>
      <c r="K2119" s="1081"/>
    </row>
    <row r="2120" spans="1:11">
      <c r="A2120" s="265"/>
      <c r="B2120" s="9"/>
      <c r="C2120" s="265"/>
      <c r="D2120" s="9"/>
      <c r="E2120" s="397">
        <v>42</v>
      </c>
      <c r="F2120" s="523" t="s">
        <v>13715</v>
      </c>
      <c r="G2120" s="229"/>
      <c r="H2120" s="557"/>
      <c r="I2120" s="404"/>
      <c r="J2120" s="404" t="s">
        <v>13717</v>
      </c>
      <c r="K2120" s="1081"/>
    </row>
    <row r="2121" spans="1:11">
      <c r="A2121" s="265"/>
      <c r="B2121" s="9"/>
      <c r="C2121" s="265"/>
      <c r="D2121" s="9"/>
      <c r="E2121" s="397">
        <v>43</v>
      </c>
      <c r="F2121" s="523" t="s">
        <v>13718</v>
      </c>
      <c r="G2121" s="229"/>
      <c r="H2121" s="557"/>
      <c r="I2121" s="404"/>
      <c r="J2121" s="404" t="s">
        <v>5560</v>
      </c>
      <c r="K2121" s="1081"/>
    </row>
    <row r="2122" spans="1:11">
      <c r="A2122" s="265"/>
      <c r="B2122" s="9"/>
      <c r="C2122" s="265"/>
      <c r="D2122" s="9"/>
      <c r="E2122" s="397">
        <v>44</v>
      </c>
      <c r="F2122" s="523" t="s">
        <v>13719</v>
      </c>
      <c r="G2122" s="229"/>
      <c r="H2122" s="557"/>
      <c r="I2122" s="404"/>
      <c r="J2122" s="404" t="s">
        <v>13720</v>
      </c>
      <c r="K2122" s="1081"/>
    </row>
    <row r="2123" spans="1:11">
      <c r="A2123" s="265"/>
      <c r="B2123" s="9"/>
      <c r="C2123" s="265"/>
      <c r="D2123" s="9"/>
      <c r="E2123" s="397">
        <v>45</v>
      </c>
      <c r="F2123" s="523" t="s">
        <v>13712</v>
      </c>
      <c r="G2123" s="229"/>
      <c r="H2123" s="557"/>
      <c r="I2123" s="404"/>
      <c r="J2123" s="404" t="s">
        <v>13721</v>
      </c>
      <c r="K2123" s="1081"/>
    </row>
    <row r="2124" spans="1:11">
      <c r="A2124" s="265"/>
      <c r="B2124" s="9"/>
      <c r="C2124" s="265"/>
      <c r="D2124" s="9"/>
      <c r="E2124" s="397">
        <v>46</v>
      </c>
      <c r="F2124" s="523" t="s">
        <v>13704</v>
      </c>
      <c r="G2124" s="229"/>
      <c r="H2124" s="557"/>
      <c r="I2124" s="404"/>
      <c r="J2124" s="404" t="s">
        <v>13722</v>
      </c>
      <c r="K2124" s="1081"/>
    </row>
    <row r="2125" spans="1:11">
      <c r="A2125" s="265"/>
      <c r="B2125" s="9"/>
      <c r="C2125" s="265"/>
      <c r="D2125" s="9"/>
      <c r="E2125" s="397">
        <v>47</v>
      </c>
      <c r="F2125" s="523" t="s">
        <v>13723</v>
      </c>
      <c r="G2125" s="229"/>
      <c r="H2125" s="557"/>
      <c r="I2125" s="404"/>
      <c r="J2125" s="404" t="s">
        <v>13724</v>
      </c>
      <c r="K2125" s="1081"/>
    </row>
    <row r="2126" spans="1:11">
      <c r="A2126" s="265"/>
      <c r="B2126" s="9"/>
      <c r="C2126" s="265"/>
      <c r="D2126" s="9"/>
      <c r="E2126" s="397">
        <v>48</v>
      </c>
      <c r="F2126" s="523" t="s">
        <v>13725</v>
      </c>
      <c r="G2126" s="229"/>
      <c r="H2126" s="557"/>
      <c r="I2126" s="404"/>
      <c r="J2126" s="404" t="s">
        <v>13726</v>
      </c>
      <c r="K2126" s="1081"/>
    </row>
    <row r="2127" spans="1:11">
      <c r="A2127" s="265"/>
      <c r="B2127" s="9"/>
      <c r="C2127" s="265"/>
      <c r="D2127" s="9"/>
      <c r="E2127" s="397">
        <v>49</v>
      </c>
      <c r="F2127" s="523" t="s">
        <v>13727</v>
      </c>
      <c r="G2127" s="229"/>
      <c r="H2127" s="557"/>
      <c r="I2127" s="404"/>
      <c r="J2127" s="404" t="s">
        <v>13728</v>
      </c>
      <c r="K2127" s="1081"/>
    </row>
    <row r="2128" spans="1:11">
      <c r="A2128" s="265"/>
      <c r="B2128" s="9"/>
      <c r="C2128" s="265"/>
      <c r="D2128" s="9"/>
      <c r="E2128" s="397">
        <v>50</v>
      </c>
      <c r="F2128" s="523" t="s">
        <v>13723</v>
      </c>
      <c r="G2128" s="229"/>
      <c r="H2128" s="557"/>
      <c r="I2128" s="404"/>
      <c r="J2128" s="404" t="s">
        <v>13724</v>
      </c>
      <c r="K2128" s="1082"/>
    </row>
    <row r="2129" spans="1:11">
      <c r="A2129" s="37"/>
      <c r="B2129" s="37"/>
      <c r="C2129" s="37"/>
      <c r="D2129" s="37"/>
      <c r="E2129" s="83"/>
      <c r="F2129" s="455"/>
      <c r="G2129" s="83"/>
      <c r="H2129" s="538"/>
      <c r="I2129" s="37"/>
      <c r="J2129" s="37"/>
      <c r="K2129" s="83"/>
    </row>
    <row r="2130" spans="1:11">
      <c r="A2130" s="125"/>
      <c r="B2130" s="9"/>
      <c r="C2130" s="14"/>
      <c r="D2130" s="14" t="s">
        <v>6001</v>
      </c>
      <c r="E2130" s="137">
        <v>1</v>
      </c>
      <c r="F2130" s="524" t="s">
        <v>13738</v>
      </c>
      <c r="G2130" s="4"/>
      <c r="H2130" s="558"/>
      <c r="I2130" s="33" t="s">
        <v>13739</v>
      </c>
      <c r="J2130" s="133"/>
      <c r="K2130" s="1062" t="s">
        <v>13753</v>
      </c>
    </row>
    <row r="2131" spans="1:11">
      <c r="A2131" s="125"/>
      <c r="B2131" s="9"/>
      <c r="C2131" s="125"/>
      <c r="D2131" s="9"/>
      <c r="E2131" s="137">
        <v>2</v>
      </c>
      <c r="F2131" s="524" t="s">
        <v>13740</v>
      </c>
      <c r="G2131" s="4"/>
      <c r="H2131" s="558"/>
      <c r="I2131" s="33" t="s">
        <v>13741</v>
      </c>
      <c r="J2131" s="133"/>
      <c r="K2131" s="1063"/>
    </row>
    <row r="2132" spans="1:11">
      <c r="A2132" s="125"/>
      <c r="B2132" s="9"/>
      <c r="C2132" s="125"/>
      <c r="D2132" s="9"/>
      <c r="E2132" s="137">
        <v>3</v>
      </c>
      <c r="F2132" s="524" t="s">
        <v>13740</v>
      </c>
      <c r="G2132" s="4"/>
      <c r="H2132" s="558"/>
      <c r="I2132" s="33" t="s">
        <v>13742</v>
      </c>
      <c r="J2132" s="133"/>
      <c r="K2132" s="1063"/>
    </row>
    <row r="2133" spans="1:11">
      <c r="A2133" s="125"/>
      <c r="B2133" s="9"/>
      <c r="C2133" s="125"/>
      <c r="D2133" s="9"/>
      <c r="E2133" s="137">
        <v>4</v>
      </c>
      <c r="F2133" s="524" t="s">
        <v>13740</v>
      </c>
      <c r="G2133" s="4"/>
      <c r="H2133" s="558"/>
      <c r="I2133" s="33" t="s">
        <v>13743</v>
      </c>
      <c r="J2133" s="133"/>
      <c r="K2133" s="1063"/>
    </row>
    <row r="2134" spans="1:11">
      <c r="A2134" s="125"/>
      <c r="B2134" s="9"/>
      <c r="C2134" s="125"/>
      <c r="D2134" s="9"/>
      <c r="E2134" s="137">
        <v>5</v>
      </c>
      <c r="F2134" s="524" t="s">
        <v>13744</v>
      </c>
      <c r="G2134" s="4"/>
      <c r="H2134" s="558"/>
      <c r="I2134" s="33" t="s">
        <v>13745</v>
      </c>
      <c r="J2134" s="133"/>
      <c r="K2134" s="1063"/>
    </row>
    <row r="2135" spans="1:11">
      <c r="A2135" s="125"/>
      <c r="B2135" s="9"/>
      <c r="C2135" s="125"/>
      <c r="D2135" s="9"/>
      <c r="E2135" s="137">
        <v>6</v>
      </c>
      <c r="F2135" s="524" t="s">
        <v>13746</v>
      </c>
      <c r="G2135" s="4"/>
      <c r="H2135" s="558"/>
      <c r="I2135" s="33" t="s">
        <v>13747</v>
      </c>
      <c r="J2135" s="133"/>
      <c r="K2135" s="1063"/>
    </row>
    <row r="2136" spans="1:11">
      <c r="A2136" s="125"/>
      <c r="B2136" s="9"/>
      <c r="C2136" s="125"/>
      <c r="D2136" s="9"/>
      <c r="E2136" s="137">
        <v>7</v>
      </c>
      <c r="F2136" s="524" t="s">
        <v>13744</v>
      </c>
      <c r="G2136" s="4"/>
      <c r="H2136" s="558"/>
      <c r="I2136" s="33" t="s">
        <v>13748</v>
      </c>
      <c r="J2136" s="133"/>
      <c r="K2136" s="1063"/>
    </row>
    <row r="2137" spans="1:11">
      <c r="A2137" s="125"/>
      <c r="B2137" s="9"/>
      <c r="C2137" s="125"/>
      <c r="D2137" s="9"/>
      <c r="E2137" s="137">
        <v>8</v>
      </c>
      <c r="F2137" s="524" t="s">
        <v>13744</v>
      </c>
      <c r="G2137" s="4"/>
      <c r="H2137" s="558"/>
      <c r="I2137" s="33" t="s">
        <v>13749</v>
      </c>
      <c r="J2137" s="133"/>
      <c r="K2137" s="1063"/>
    </row>
    <row r="2138" spans="1:11">
      <c r="A2138" s="125"/>
      <c r="B2138" s="9"/>
      <c r="C2138" s="125"/>
      <c r="D2138" s="9"/>
      <c r="E2138" s="137">
        <v>9</v>
      </c>
      <c r="F2138" s="524" t="s">
        <v>13746</v>
      </c>
      <c r="G2138" s="4"/>
      <c r="H2138" s="558"/>
      <c r="I2138" s="33" t="s">
        <v>13750</v>
      </c>
      <c r="J2138" s="133"/>
      <c r="K2138" s="1063"/>
    </row>
    <row r="2139" spans="1:11">
      <c r="A2139" s="125"/>
      <c r="B2139" s="9"/>
      <c r="C2139" s="125"/>
      <c r="D2139" s="9"/>
      <c r="E2139" s="137">
        <v>10</v>
      </c>
      <c r="F2139" s="524" t="s">
        <v>13751</v>
      </c>
      <c r="G2139" s="4"/>
      <c r="H2139" s="558"/>
      <c r="I2139" s="33" t="s">
        <v>13752</v>
      </c>
      <c r="J2139" s="133"/>
      <c r="K2139" s="1064"/>
    </row>
    <row r="2140" spans="1:11">
      <c r="A2140" s="37"/>
      <c r="B2140" s="37"/>
      <c r="C2140" s="37"/>
      <c r="D2140" s="37"/>
      <c r="E2140" s="83"/>
      <c r="F2140" s="455"/>
      <c r="G2140" s="83"/>
      <c r="H2140" s="538"/>
      <c r="I2140" s="37"/>
      <c r="J2140" s="37"/>
      <c r="K2140" s="83"/>
    </row>
    <row r="2141" spans="1:11">
      <c r="A2141" s="125"/>
      <c r="B2141" s="9"/>
      <c r="C2141" s="14"/>
      <c r="D2141" s="14" t="s">
        <v>6002</v>
      </c>
      <c r="E2141" s="137">
        <v>1</v>
      </c>
      <c r="F2141" s="525" t="s">
        <v>13754</v>
      </c>
      <c r="G2141" s="325"/>
      <c r="H2141" s="559"/>
      <c r="I2141" s="325" t="s">
        <v>10038</v>
      </c>
      <c r="J2141" s="133"/>
      <c r="K2141" s="1062" t="s">
        <v>13791</v>
      </c>
    </row>
    <row r="2142" spans="1:11">
      <c r="A2142" s="125"/>
      <c r="B2142" s="9"/>
      <c r="C2142" s="125"/>
      <c r="D2142" s="9"/>
      <c r="E2142" s="137">
        <v>2</v>
      </c>
      <c r="F2142" s="525" t="s">
        <v>13777</v>
      </c>
      <c r="G2142" s="325"/>
      <c r="H2142" s="559"/>
      <c r="I2142" s="325" t="s">
        <v>13792</v>
      </c>
      <c r="J2142" s="133"/>
      <c r="K2142" s="1063"/>
    </row>
    <row r="2143" spans="1:11">
      <c r="A2143" s="125"/>
      <c r="B2143" s="9"/>
      <c r="C2143" s="125"/>
      <c r="D2143" s="9"/>
      <c r="E2143" s="137">
        <v>3</v>
      </c>
      <c r="F2143" s="525" t="s">
        <v>13761</v>
      </c>
      <c r="G2143" s="325"/>
      <c r="H2143" s="559"/>
      <c r="I2143" s="325" t="s">
        <v>13793</v>
      </c>
      <c r="J2143" s="133"/>
      <c r="K2143" s="1063"/>
    </row>
    <row r="2144" spans="1:11">
      <c r="A2144" s="125"/>
      <c r="B2144" s="9"/>
      <c r="C2144" s="125"/>
      <c r="D2144" s="9"/>
      <c r="E2144" s="137">
        <v>4</v>
      </c>
      <c r="F2144" s="525" t="s">
        <v>13785</v>
      </c>
      <c r="G2144" s="325"/>
      <c r="H2144" s="559"/>
      <c r="I2144" s="325" t="s">
        <v>13794</v>
      </c>
      <c r="J2144" s="133"/>
      <c r="K2144" s="1063"/>
    </row>
    <row r="2145" spans="1:11">
      <c r="A2145" s="265"/>
      <c r="B2145" s="9"/>
      <c r="C2145" s="265"/>
      <c r="D2145" s="9"/>
      <c r="E2145" s="320">
        <v>5</v>
      </c>
      <c r="F2145" s="525" t="s">
        <v>13795</v>
      </c>
      <c r="G2145" s="325"/>
      <c r="H2145" s="559"/>
      <c r="I2145" s="325" t="s">
        <v>13796</v>
      </c>
      <c r="J2145" s="133"/>
      <c r="K2145" s="1063"/>
    </row>
    <row r="2146" spans="1:11">
      <c r="A2146" s="265"/>
      <c r="B2146" s="9"/>
      <c r="C2146" s="265"/>
      <c r="D2146" s="9"/>
      <c r="E2146" s="320">
        <v>6</v>
      </c>
      <c r="F2146" s="525" t="s">
        <v>13795</v>
      </c>
      <c r="G2146" s="325"/>
      <c r="H2146" s="559"/>
      <c r="I2146" s="325" t="s">
        <v>13797</v>
      </c>
      <c r="J2146" s="133"/>
      <c r="K2146" s="1063"/>
    </row>
    <row r="2147" spans="1:11">
      <c r="A2147" s="265"/>
      <c r="B2147" s="9"/>
      <c r="C2147" s="265"/>
      <c r="D2147" s="9"/>
      <c r="E2147" s="320">
        <v>7</v>
      </c>
      <c r="F2147" s="525" t="s">
        <v>13777</v>
      </c>
      <c r="G2147" s="325"/>
      <c r="H2147" s="559"/>
      <c r="I2147" s="325" t="s">
        <v>13798</v>
      </c>
      <c r="J2147" s="133"/>
      <c r="K2147" s="1063"/>
    </row>
    <row r="2148" spans="1:11">
      <c r="A2148" s="265"/>
      <c r="B2148" s="9"/>
      <c r="C2148" s="265"/>
      <c r="D2148" s="9"/>
      <c r="E2148" s="320">
        <v>8</v>
      </c>
      <c r="F2148" s="525" t="s">
        <v>13781</v>
      </c>
      <c r="G2148" s="325"/>
      <c r="H2148" s="559"/>
      <c r="I2148" s="325" t="s">
        <v>13799</v>
      </c>
      <c r="J2148" s="133"/>
      <c r="K2148" s="1063"/>
    </row>
    <row r="2149" spans="1:11">
      <c r="A2149" s="265"/>
      <c r="B2149" s="9"/>
      <c r="C2149" s="265"/>
      <c r="D2149" s="9"/>
      <c r="E2149" s="320">
        <v>9</v>
      </c>
      <c r="F2149" s="525" t="s">
        <v>13789</v>
      </c>
      <c r="G2149" s="325"/>
      <c r="H2149" s="559"/>
      <c r="I2149" s="325" t="s">
        <v>13800</v>
      </c>
      <c r="J2149" s="133"/>
      <c r="K2149" s="1063"/>
    </row>
    <row r="2150" spans="1:11">
      <c r="A2150" s="265"/>
      <c r="B2150" s="9"/>
      <c r="C2150" s="265"/>
      <c r="D2150" s="9"/>
      <c r="E2150" s="320">
        <v>10</v>
      </c>
      <c r="F2150" s="525" t="s">
        <v>13785</v>
      </c>
      <c r="G2150" s="325"/>
      <c r="H2150" s="559"/>
      <c r="I2150" s="325" t="s">
        <v>13801</v>
      </c>
      <c r="J2150" s="133"/>
      <c r="K2150" s="1063"/>
    </row>
    <row r="2151" spans="1:11">
      <c r="A2151" s="265"/>
      <c r="B2151" s="9"/>
      <c r="C2151" s="265"/>
      <c r="D2151" s="9"/>
      <c r="E2151" s="320">
        <v>11</v>
      </c>
      <c r="F2151" s="525" t="s">
        <v>13802</v>
      </c>
      <c r="G2151" s="325"/>
      <c r="H2151" s="559"/>
      <c r="I2151" s="325" t="s">
        <v>13803</v>
      </c>
      <c r="J2151" s="133"/>
      <c r="K2151" s="1063"/>
    </row>
    <row r="2152" spans="1:11">
      <c r="A2152" s="265"/>
      <c r="B2152" s="9"/>
      <c r="C2152" s="265"/>
      <c r="D2152" s="9"/>
      <c r="E2152" s="320">
        <v>12</v>
      </c>
      <c r="F2152" s="525" t="s">
        <v>13785</v>
      </c>
      <c r="G2152" s="325"/>
      <c r="H2152" s="559"/>
      <c r="I2152" s="325" t="s">
        <v>13804</v>
      </c>
      <c r="J2152" s="133"/>
      <c r="K2152" s="1063"/>
    </row>
    <row r="2153" spans="1:11">
      <c r="A2153" s="265"/>
      <c r="B2153" s="9"/>
      <c r="C2153" s="265"/>
      <c r="D2153" s="9"/>
      <c r="E2153" s="320">
        <v>13</v>
      </c>
      <c r="F2153" s="525" t="s">
        <v>10153</v>
      </c>
      <c r="G2153" s="325"/>
      <c r="H2153" s="559"/>
      <c r="I2153" s="325" t="s">
        <v>13805</v>
      </c>
      <c r="J2153" s="133"/>
      <c r="K2153" s="1063"/>
    </row>
    <row r="2154" spans="1:11">
      <c r="A2154" s="265"/>
      <c r="B2154" s="9"/>
      <c r="C2154" s="265"/>
      <c r="D2154" s="9"/>
      <c r="E2154" s="320">
        <v>14</v>
      </c>
      <c r="F2154" s="525" t="s">
        <v>13806</v>
      </c>
      <c r="G2154" s="325"/>
      <c r="H2154" s="559"/>
      <c r="I2154" s="325" t="s">
        <v>13807</v>
      </c>
      <c r="J2154" s="133"/>
      <c r="K2154" s="1063"/>
    </row>
    <row r="2155" spans="1:11">
      <c r="A2155" s="265"/>
      <c r="B2155" s="9"/>
      <c r="C2155" s="265"/>
      <c r="D2155" s="9"/>
      <c r="E2155" s="320">
        <v>15</v>
      </c>
      <c r="F2155" s="525" t="s">
        <v>13754</v>
      </c>
      <c r="G2155" s="325"/>
      <c r="H2155" s="559"/>
      <c r="I2155" s="325" t="s">
        <v>13808</v>
      </c>
      <c r="J2155" s="133"/>
      <c r="K2155" s="1063"/>
    </row>
    <row r="2156" spans="1:11">
      <c r="A2156" s="265"/>
      <c r="B2156" s="9"/>
      <c r="C2156" s="265"/>
      <c r="D2156" s="9"/>
      <c r="E2156" s="320">
        <v>16</v>
      </c>
      <c r="F2156" s="525" t="s">
        <v>13777</v>
      </c>
      <c r="G2156" s="325"/>
      <c r="H2156" s="559"/>
      <c r="I2156" s="325" t="s">
        <v>10132</v>
      </c>
      <c r="J2156" s="133"/>
      <c r="K2156" s="1063"/>
    </row>
    <row r="2157" spans="1:11">
      <c r="A2157" s="265"/>
      <c r="B2157" s="9"/>
      <c r="C2157" s="265"/>
      <c r="D2157" s="9"/>
      <c r="E2157" s="320">
        <v>17</v>
      </c>
      <c r="F2157" s="525" t="s">
        <v>13802</v>
      </c>
      <c r="G2157" s="325"/>
      <c r="H2157" s="559"/>
      <c r="I2157" s="325" t="s">
        <v>9171</v>
      </c>
      <c r="J2157" s="133"/>
      <c r="K2157" s="1063"/>
    </row>
    <row r="2158" spans="1:11">
      <c r="A2158" s="265"/>
      <c r="B2158" s="9"/>
      <c r="C2158" s="265"/>
      <c r="D2158" s="9"/>
      <c r="E2158" s="320">
        <v>18</v>
      </c>
      <c r="F2158" s="525" t="s">
        <v>13789</v>
      </c>
      <c r="G2158" s="325"/>
      <c r="H2158" s="559"/>
      <c r="I2158" s="325" t="s">
        <v>13809</v>
      </c>
      <c r="J2158" s="133"/>
      <c r="K2158" s="1063"/>
    </row>
    <row r="2159" spans="1:11">
      <c r="A2159" s="265"/>
      <c r="B2159" s="9"/>
      <c r="C2159" s="265"/>
      <c r="D2159" s="9"/>
      <c r="E2159" s="320">
        <v>19</v>
      </c>
      <c r="F2159" s="525" t="s">
        <v>13777</v>
      </c>
      <c r="G2159" s="325"/>
      <c r="H2159" s="559"/>
      <c r="I2159" s="325" t="s">
        <v>13810</v>
      </c>
      <c r="J2159" s="133"/>
      <c r="K2159" s="1063"/>
    </row>
    <row r="2160" spans="1:11">
      <c r="A2160" s="265"/>
      <c r="B2160" s="9"/>
      <c r="C2160" s="265"/>
      <c r="D2160" s="9"/>
      <c r="E2160" s="320">
        <v>20</v>
      </c>
      <c r="F2160" s="525" t="s">
        <v>13795</v>
      </c>
      <c r="G2160" s="325"/>
      <c r="H2160" s="559"/>
      <c r="I2160" s="325" t="s">
        <v>13811</v>
      </c>
      <c r="J2160" s="133"/>
      <c r="K2160" s="1063"/>
    </row>
    <row r="2161" spans="1:11">
      <c r="A2161" s="265"/>
      <c r="B2161" s="9"/>
      <c r="C2161" s="265"/>
      <c r="D2161" s="9"/>
      <c r="E2161" s="320">
        <v>21</v>
      </c>
      <c r="F2161" s="525" t="s">
        <v>13789</v>
      </c>
      <c r="G2161" s="325"/>
      <c r="H2161" s="559"/>
      <c r="I2161" s="325" t="s">
        <v>13812</v>
      </c>
      <c r="J2161" s="133"/>
      <c r="K2161" s="1063"/>
    </row>
    <row r="2162" spans="1:11">
      <c r="A2162" s="265"/>
      <c r="B2162" s="9"/>
      <c r="C2162" s="265"/>
      <c r="D2162" s="9"/>
      <c r="E2162" s="320">
        <v>22</v>
      </c>
      <c r="F2162" s="525" t="s">
        <v>13754</v>
      </c>
      <c r="G2162" s="325"/>
      <c r="H2162" s="559"/>
      <c r="I2162" s="325" t="s">
        <v>13813</v>
      </c>
      <c r="J2162" s="133"/>
      <c r="K2162" s="1063"/>
    </row>
    <row r="2163" spans="1:11">
      <c r="A2163" s="265"/>
      <c r="B2163" s="9"/>
      <c r="C2163" s="265"/>
      <c r="D2163" s="9"/>
      <c r="E2163" s="320">
        <v>23</v>
      </c>
      <c r="F2163" s="525" t="s">
        <v>13777</v>
      </c>
      <c r="G2163" s="325"/>
      <c r="H2163" s="559"/>
      <c r="I2163" s="325"/>
      <c r="J2163" s="325" t="s">
        <v>13560</v>
      </c>
      <c r="K2163" s="1063"/>
    </row>
    <row r="2164" spans="1:11">
      <c r="A2164" s="265"/>
      <c r="B2164" s="9"/>
      <c r="C2164" s="265"/>
      <c r="D2164" s="9"/>
      <c r="E2164" s="320">
        <v>24</v>
      </c>
      <c r="F2164" s="525" t="s">
        <v>13777</v>
      </c>
      <c r="G2164" s="325"/>
      <c r="H2164" s="559"/>
      <c r="I2164" s="325" t="s">
        <v>13814</v>
      </c>
      <c r="J2164" s="133"/>
      <c r="K2164" s="1063"/>
    </row>
    <row r="2165" spans="1:11">
      <c r="A2165" s="265"/>
      <c r="B2165" s="9"/>
      <c r="C2165" s="265"/>
      <c r="D2165" s="9"/>
      <c r="E2165" s="320">
        <v>25</v>
      </c>
      <c r="F2165" s="525" t="s">
        <v>13769</v>
      </c>
      <c r="G2165" s="325"/>
      <c r="H2165" s="559"/>
      <c r="I2165" s="325" t="s">
        <v>13815</v>
      </c>
      <c r="J2165" s="133"/>
      <c r="K2165" s="1063"/>
    </row>
    <row r="2166" spans="1:11">
      <c r="A2166" s="265"/>
      <c r="B2166" s="9"/>
      <c r="C2166" s="265"/>
      <c r="D2166" s="9"/>
      <c r="E2166" s="320">
        <v>26</v>
      </c>
      <c r="F2166" s="525" t="s">
        <v>13777</v>
      </c>
      <c r="G2166" s="325"/>
      <c r="H2166" s="559"/>
      <c r="I2166" s="325" t="s">
        <v>13816</v>
      </c>
      <c r="J2166" s="133"/>
      <c r="K2166" s="1063"/>
    </row>
    <row r="2167" spans="1:11">
      <c r="A2167" s="265"/>
      <c r="B2167" s="9"/>
      <c r="C2167" s="265"/>
      <c r="D2167" s="9"/>
      <c r="E2167" s="320">
        <v>27</v>
      </c>
      <c r="F2167" s="525" t="s">
        <v>13785</v>
      </c>
      <c r="G2167" s="325"/>
      <c r="H2167" s="559"/>
      <c r="I2167" s="325" t="s">
        <v>13817</v>
      </c>
      <c r="J2167" s="133"/>
      <c r="K2167" s="1063"/>
    </row>
    <row r="2168" spans="1:11">
      <c r="A2168" s="265"/>
      <c r="B2168" s="9"/>
      <c r="C2168" s="265"/>
      <c r="D2168" s="9"/>
      <c r="E2168" s="320">
        <v>28</v>
      </c>
      <c r="F2168" s="525" t="s">
        <v>13789</v>
      </c>
      <c r="G2168" s="325"/>
      <c r="H2168" s="559"/>
      <c r="I2168" s="325" t="s">
        <v>13789</v>
      </c>
      <c r="J2168" s="133"/>
      <c r="K2168" s="1063"/>
    </row>
    <row r="2169" spans="1:11">
      <c r="A2169" s="265"/>
      <c r="B2169" s="9"/>
      <c r="C2169" s="265"/>
      <c r="D2169" s="9"/>
      <c r="E2169" s="320">
        <v>29</v>
      </c>
      <c r="F2169" s="525" t="s">
        <v>10153</v>
      </c>
      <c r="G2169" s="325"/>
      <c r="H2169" s="559"/>
      <c r="I2169" s="325" t="s">
        <v>13818</v>
      </c>
      <c r="J2169" s="133"/>
      <c r="K2169" s="1063"/>
    </row>
    <row r="2170" spans="1:11">
      <c r="A2170" s="265"/>
      <c r="B2170" s="9"/>
      <c r="C2170" s="265"/>
      <c r="D2170" s="9"/>
      <c r="E2170" s="320">
        <v>30</v>
      </c>
      <c r="F2170" s="525" t="s">
        <v>13795</v>
      </c>
      <c r="G2170" s="325"/>
      <c r="H2170" s="559"/>
      <c r="I2170" s="325" t="s">
        <v>13819</v>
      </c>
      <c r="J2170" s="133"/>
      <c r="K2170" s="1063"/>
    </row>
    <row r="2171" spans="1:11">
      <c r="A2171" s="265"/>
      <c r="B2171" s="9"/>
      <c r="C2171" s="265"/>
      <c r="D2171" s="9"/>
      <c r="E2171" s="320">
        <v>31</v>
      </c>
      <c r="F2171" s="525" t="s">
        <v>13795</v>
      </c>
      <c r="G2171" s="325"/>
      <c r="H2171" s="559"/>
      <c r="I2171" s="325" t="s">
        <v>13820</v>
      </c>
      <c r="J2171" s="133"/>
      <c r="K2171" s="1063"/>
    </row>
    <row r="2172" spans="1:11">
      <c r="A2172" s="265"/>
      <c r="B2172" s="9"/>
      <c r="C2172" s="265"/>
      <c r="D2172" s="9"/>
      <c r="E2172" s="320">
        <v>32</v>
      </c>
      <c r="F2172" s="525" t="s">
        <v>13754</v>
      </c>
      <c r="G2172" s="325"/>
      <c r="H2172" s="559"/>
      <c r="I2172" s="325" t="s">
        <v>9780</v>
      </c>
      <c r="J2172" s="133"/>
      <c r="K2172" s="1063"/>
    </row>
    <row r="2173" spans="1:11">
      <c r="A2173" s="265"/>
      <c r="B2173" s="9"/>
      <c r="C2173" s="265"/>
      <c r="D2173" s="9"/>
      <c r="E2173" s="320">
        <v>33</v>
      </c>
      <c r="F2173" s="525" t="s">
        <v>13806</v>
      </c>
      <c r="G2173" s="325"/>
      <c r="H2173" s="559"/>
      <c r="I2173" s="325" t="s">
        <v>13821</v>
      </c>
      <c r="J2173" s="133"/>
      <c r="K2173" s="1063"/>
    </row>
    <row r="2174" spans="1:11">
      <c r="A2174" s="265"/>
      <c r="B2174" s="9"/>
      <c r="C2174" s="265"/>
      <c r="D2174" s="9"/>
      <c r="E2174" s="320">
        <v>34</v>
      </c>
      <c r="F2174" s="525" t="s">
        <v>13777</v>
      </c>
      <c r="G2174" s="325"/>
      <c r="H2174" s="559"/>
      <c r="I2174" s="325" t="s">
        <v>13822</v>
      </c>
      <c r="J2174" s="133"/>
      <c r="K2174" s="1063"/>
    </row>
    <row r="2175" spans="1:11">
      <c r="A2175" s="265"/>
      <c r="B2175" s="9"/>
      <c r="C2175" s="265"/>
      <c r="D2175" s="9"/>
      <c r="E2175" s="320">
        <v>35</v>
      </c>
      <c r="F2175" s="525" t="s">
        <v>13795</v>
      </c>
      <c r="G2175" s="325"/>
      <c r="H2175" s="559"/>
      <c r="I2175" s="325" t="s">
        <v>13823</v>
      </c>
      <c r="J2175" s="133"/>
      <c r="K2175" s="1063"/>
    </row>
    <row r="2176" spans="1:11">
      <c r="A2176" s="265"/>
      <c r="B2176" s="9"/>
      <c r="C2176" s="265"/>
      <c r="D2176" s="9"/>
      <c r="E2176" s="320">
        <v>36</v>
      </c>
      <c r="F2176" s="525" t="s">
        <v>13789</v>
      </c>
      <c r="G2176" s="325"/>
      <c r="H2176" s="559"/>
      <c r="I2176" s="325" t="s">
        <v>13824</v>
      </c>
      <c r="J2176" s="133"/>
      <c r="K2176" s="1063"/>
    </row>
    <row r="2177" spans="1:11">
      <c r="A2177" s="265"/>
      <c r="B2177" s="9"/>
      <c r="C2177" s="265"/>
      <c r="D2177" s="9"/>
      <c r="E2177" s="320">
        <v>37</v>
      </c>
      <c r="F2177" s="525" t="s">
        <v>13777</v>
      </c>
      <c r="G2177" s="325"/>
      <c r="H2177" s="559"/>
      <c r="I2177" s="325" t="s">
        <v>10116</v>
      </c>
      <c r="J2177" s="133"/>
      <c r="K2177" s="1063"/>
    </row>
    <row r="2178" spans="1:11">
      <c r="A2178" s="265"/>
      <c r="B2178" s="9"/>
      <c r="C2178" s="265"/>
      <c r="D2178" s="9"/>
      <c r="E2178" s="320">
        <v>38</v>
      </c>
      <c r="F2178" s="525" t="s">
        <v>10153</v>
      </c>
      <c r="G2178" s="325"/>
      <c r="H2178" s="559"/>
      <c r="I2178" s="325" t="s">
        <v>13825</v>
      </c>
      <c r="J2178" s="133"/>
      <c r="K2178" s="1063"/>
    </row>
    <row r="2179" spans="1:11">
      <c r="A2179" s="265"/>
      <c r="B2179" s="9"/>
      <c r="C2179" s="265"/>
      <c r="D2179" s="9"/>
      <c r="E2179" s="320">
        <v>39</v>
      </c>
      <c r="F2179" s="525" t="s">
        <v>13806</v>
      </c>
      <c r="G2179" s="325"/>
      <c r="H2179" s="559"/>
      <c r="I2179" s="325" t="s">
        <v>13826</v>
      </c>
      <c r="J2179" s="133"/>
      <c r="K2179" s="1063"/>
    </row>
    <row r="2180" spans="1:11">
      <c r="A2180" s="265"/>
      <c r="B2180" s="9"/>
      <c r="C2180" s="265"/>
      <c r="D2180" s="9"/>
      <c r="E2180" s="320">
        <v>40</v>
      </c>
      <c r="F2180" s="525" t="s">
        <v>13754</v>
      </c>
      <c r="G2180" s="325"/>
      <c r="H2180" s="559"/>
      <c r="I2180" s="325" t="s">
        <v>13827</v>
      </c>
      <c r="J2180" s="133"/>
      <c r="K2180" s="1063"/>
    </row>
    <row r="2181" spans="1:11">
      <c r="A2181" s="265"/>
      <c r="B2181" s="9"/>
      <c r="C2181" s="265"/>
      <c r="D2181" s="9"/>
      <c r="E2181" s="320">
        <v>41</v>
      </c>
      <c r="F2181" s="525" t="s">
        <v>10153</v>
      </c>
      <c r="G2181" s="325"/>
      <c r="H2181" s="559"/>
      <c r="I2181" s="325" t="s">
        <v>13828</v>
      </c>
      <c r="J2181" s="133"/>
      <c r="K2181" s="1063"/>
    </row>
    <row r="2182" spans="1:11">
      <c r="A2182" s="265"/>
      <c r="B2182" s="9"/>
      <c r="C2182" s="265"/>
      <c r="D2182" s="9"/>
      <c r="E2182" s="320">
        <v>42</v>
      </c>
      <c r="F2182" s="525" t="s">
        <v>13806</v>
      </c>
      <c r="G2182" s="325"/>
      <c r="H2182" s="559"/>
      <c r="I2182" s="325" t="s">
        <v>13829</v>
      </c>
      <c r="J2182" s="133"/>
      <c r="K2182" s="1063"/>
    </row>
    <row r="2183" spans="1:11">
      <c r="A2183" s="265"/>
      <c r="B2183" s="9"/>
      <c r="C2183" s="265"/>
      <c r="D2183" s="9"/>
      <c r="E2183" s="320">
        <v>43</v>
      </c>
      <c r="F2183" s="525" t="s">
        <v>13613</v>
      </c>
      <c r="G2183" s="325"/>
      <c r="H2183" s="559"/>
      <c r="I2183" s="325" t="s">
        <v>13830</v>
      </c>
      <c r="J2183" s="133"/>
      <c r="K2183" s="1063"/>
    </row>
    <row r="2184" spans="1:11">
      <c r="A2184" s="265"/>
      <c r="B2184" s="9"/>
      <c r="C2184" s="265"/>
      <c r="D2184" s="9"/>
      <c r="E2184" s="320">
        <v>44</v>
      </c>
      <c r="F2184" s="525" t="s">
        <v>13802</v>
      </c>
      <c r="G2184" s="325"/>
      <c r="H2184" s="559"/>
      <c r="I2184" s="325" t="s">
        <v>13831</v>
      </c>
      <c r="J2184" s="133"/>
      <c r="K2184" s="1063"/>
    </row>
    <row r="2185" spans="1:11">
      <c r="A2185" s="265"/>
      <c r="B2185" s="9"/>
      <c r="C2185" s="265"/>
      <c r="D2185" s="9"/>
      <c r="E2185" s="320">
        <v>45</v>
      </c>
      <c r="F2185" s="525" t="s">
        <v>10153</v>
      </c>
      <c r="G2185" s="325"/>
      <c r="H2185" s="559"/>
      <c r="I2185" s="325" t="s">
        <v>13832</v>
      </c>
      <c r="J2185" s="133"/>
      <c r="K2185" s="1063"/>
    </row>
    <row r="2186" spans="1:11">
      <c r="A2186" s="265"/>
      <c r="B2186" s="9"/>
      <c r="C2186" s="265"/>
      <c r="D2186" s="9"/>
      <c r="E2186" s="320">
        <v>46</v>
      </c>
      <c r="F2186" s="525" t="s">
        <v>13754</v>
      </c>
      <c r="G2186" s="325"/>
      <c r="H2186" s="559"/>
      <c r="I2186" s="325" t="s">
        <v>13833</v>
      </c>
      <c r="J2186" s="133"/>
      <c r="K2186" s="1063"/>
    </row>
    <row r="2187" spans="1:11">
      <c r="A2187" s="265"/>
      <c r="B2187" s="9"/>
      <c r="C2187" s="265"/>
      <c r="D2187" s="9"/>
      <c r="E2187" s="320">
        <v>47</v>
      </c>
      <c r="F2187" s="525" t="s">
        <v>10153</v>
      </c>
      <c r="G2187" s="325"/>
      <c r="H2187" s="559"/>
      <c r="I2187" s="325" t="s">
        <v>10153</v>
      </c>
      <c r="J2187" s="133"/>
      <c r="K2187" s="1063"/>
    </row>
    <row r="2188" spans="1:11">
      <c r="A2188" s="265"/>
      <c r="B2188" s="9"/>
      <c r="C2188" s="265"/>
      <c r="D2188" s="9"/>
      <c r="E2188" s="320">
        <v>48</v>
      </c>
      <c r="F2188" s="525" t="s">
        <v>10153</v>
      </c>
      <c r="G2188" s="325"/>
      <c r="H2188" s="559"/>
      <c r="I2188" s="325" t="s">
        <v>13834</v>
      </c>
      <c r="J2188" s="133"/>
      <c r="K2188" s="1063"/>
    </row>
    <row r="2189" spans="1:11">
      <c r="A2189" s="265"/>
      <c r="B2189" s="9"/>
      <c r="C2189" s="265"/>
      <c r="D2189" s="9"/>
      <c r="E2189" s="320">
        <v>49</v>
      </c>
      <c r="F2189" s="525" t="s">
        <v>10153</v>
      </c>
      <c r="G2189" s="325"/>
      <c r="H2189" s="559"/>
      <c r="I2189" s="325" t="s">
        <v>13835</v>
      </c>
      <c r="J2189" s="133"/>
      <c r="K2189" s="1063"/>
    </row>
    <row r="2190" spans="1:11">
      <c r="A2190" s="265"/>
      <c r="B2190" s="9"/>
      <c r="C2190" s="265"/>
      <c r="D2190" s="9"/>
      <c r="E2190" s="320">
        <v>50</v>
      </c>
      <c r="F2190" s="525" t="s">
        <v>13806</v>
      </c>
      <c r="G2190" s="325"/>
      <c r="H2190" s="559"/>
      <c r="I2190" s="325" t="s">
        <v>13836</v>
      </c>
      <c r="J2190" s="133"/>
      <c r="K2190" s="1063"/>
    </row>
    <row r="2191" spans="1:11">
      <c r="A2191" s="265"/>
      <c r="B2191" s="9"/>
      <c r="C2191" s="265"/>
      <c r="D2191" s="9"/>
      <c r="E2191" s="320">
        <v>51</v>
      </c>
      <c r="F2191" s="525" t="s">
        <v>13789</v>
      </c>
      <c r="G2191" s="325"/>
      <c r="H2191" s="559"/>
      <c r="I2191" s="325" t="s">
        <v>12192</v>
      </c>
      <c r="J2191" s="133"/>
      <c r="K2191" s="1063"/>
    </row>
    <row r="2192" spans="1:11">
      <c r="A2192" s="265"/>
      <c r="B2192" s="9"/>
      <c r="C2192" s="265"/>
      <c r="D2192" s="9"/>
      <c r="E2192" s="320">
        <v>52</v>
      </c>
      <c r="F2192" s="525" t="s">
        <v>13781</v>
      </c>
      <c r="G2192" s="325"/>
      <c r="H2192" s="559"/>
      <c r="I2192" s="325" t="s">
        <v>13837</v>
      </c>
      <c r="J2192" s="133"/>
      <c r="K2192" s="1063"/>
    </row>
    <row r="2193" spans="1:11">
      <c r="A2193" s="265"/>
      <c r="B2193" s="9"/>
      <c r="C2193" s="265"/>
      <c r="D2193" s="9"/>
      <c r="E2193" s="320">
        <v>53</v>
      </c>
      <c r="F2193" s="525" t="s">
        <v>13789</v>
      </c>
      <c r="G2193" s="325"/>
      <c r="H2193" s="559"/>
      <c r="I2193" s="325" t="s">
        <v>13838</v>
      </c>
      <c r="J2193" s="133"/>
      <c r="K2193" s="1063"/>
    </row>
    <row r="2194" spans="1:11">
      <c r="A2194" s="265"/>
      <c r="B2194" s="9"/>
      <c r="C2194" s="265"/>
      <c r="D2194" s="9"/>
      <c r="E2194" s="320">
        <v>54</v>
      </c>
      <c r="F2194" s="525" t="s">
        <v>13789</v>
      </c>
      <c r="G2194" s="325"/>
      <c r="H2194" s="559"/>
      <c r="I2194" s="325" t="s">
        <v>13839</v>
      </c>
      <c r="J2194" s="133"/>
      <c r="K2194" s="1063"/>
    </row>
    <row r="2195" spans="1:11">
      <c r="A2195" s="265"/>
      <c r="B2195" s="9"/>
      <c r="C2195" s="265"/>
      <c r="D2195" s="9"/>
      <c r="E2195" s="320">
        <v>55</v>
      </c>
      <c r="F2195" s="525" t="s">
        <v>13765</v>
      </c>
      <c r="G2195" s="325"/>
      <c r="H2195" s="559"/>
      <c r="I2195" s="325" t="s">
        <v>13840</v>
      </c>
      <c r="J2195" s="133"/>
      <c r="K2195" s="1063"/>
    </row>
    <row r="2196" spans="1:11">
      <c r="A2196" s="265"/>
      <c r="B2196" s="9"/>
      <c r="C2196" s="265"/>
      <c r="D2196" s="9"/>
      <c r="E2196" s="320">
        <v>56</v>
      </c>
      <c r="F2196" s="525" t="s">
        <v>13789</v>
      </c>
      <c r="G2196" s="325"/>
      <c r="H2196" s="559"/>
      <c r="I2196" s="325" t="s">
        <v>13841</v>
      </c>
      <c r="J2196" s="133"/>
      <c r="K2196" s="1063"/>
    </row>
    <row r="2197" spans="1:11">
      <c r="A2197" s="265"/>
      <c r="B2197" s="9"/>
      <c r="C2197" s="265"/>
      <c r="D2197" s="9"/>
      <c r="E2197" s="320">
        <v>57</v>
      </c>
      <c r="F2197" s="525" t="s">
        <v>13777</v>
      </c>
      <c r="G2197" s="325"/>
      <c r="H2197" s="559"/>
      <c r="I2197" s="325" t="s">
        <v>13842</v>
      </c>
      <c r="J2197" s="133"/>
      <c r="K2197" s="1063"/>
    </row>
    <row r="2198" spans="1:11">
      <c r="A2198" s="265"/>
      <c r="B2198" s="9"/>
      <c r="C2198" s="265"/>
      <c r="D2198" s="9"/>
      <c r="E2198" s="320">
        <v>58</v>
      </c>
      <c r="F2198" s="525" t="s">
        <v>13613</v>
      </c>
      <c r="G2198" s="325"/>
      <c r="H2198" s="559"/>
      <c r="I2198" s="325" t="s">
        <v>13843</v>
      </c>
      <c r="J2198" s="133"/>
      <c r="K2198" s="1063"/>
    </row>
    <row r="2199" spans="1:11">
      <c r="A2199" s="265"/>
      <c r="B2199" s="9"/>
      <c r="C2199" s="265"/>
      <c r="D2199" s="9"/>
      <c r="E2199" s="320">
        <v>59</v>
      </c>
      <c r="F2199" s="525" t="s">
        <v>13781</v>
      </c>
      <c r="G2199" s="325"/>
      <c r="H2199" s="559"/>
      <c r="I2199" s="325" t="s">
        <v>13844</v>
      </c>
      <c r="J2199" s="133"/>
      <c r="K2199" s="1063"/>
    </row>
    <row r="2200" spans="1:11">
      <c r="A2200" s="265"/>
      <c r="B2200" s="9"/>
      <c r="C2200" s="265"/>
      <c r="D2200" s="9"/>
      <c r="E2200" s="320">
        <v>60</v>
      </c>
      <c r="F2200" s="525" t="s">
        <v>13795</v>
      </c>
      <c r="G2200" s="325"/>
      <c r="H2200" s="559"/>
      <c r="I2200" s="325" t="s">
        <v>13845</v>
      </c>
      <c r="J2200" s="133"/>
      <c r="K2200" s="1063"/>
    </row>
    <row r="2201" spans="1:11">
      <c r="A2201" s="265"/>
      <c r="B2201" s="9"/>
      <c r="C2201" s="265"/>
      <c r="D2201" s="9"/>
      <c r="E2201" s="320">
        <v>61</v>
      </c>
      <c r="F2201" s="525" t="s">
        <v>13765</v>
      </c>
      <c r="G2201" s="325"/>
      <c r="H2201" s="559"/>
      <c r="I2201" s="325" t="s">
        <v>13846</v>
      </c>
      <c r="J2201" s="133"/>
      <c r="K2201" s="1063"/>
    </row>
    <row r="2202" spans="1:11">
      <c r="A2202" s="265"/>
      <c r="B2202" s="9"/>
      <c r="C2202" s="265"/>
      <c r="D2202" s="9"/>
      <c r="E2202" s="320">
        <v>62</v>
      </c>
      <c r="F2202" s="525" t="s">
        <v>10324</v>
      </c>
      <c r="G2202" s="325"/>
      <c r="H2202" s="559"/>
      <c r="I2202" s="325" t="s">
        <v>13847</v>
      </c>
      <c r="J2202" s="133"/>
      <c r="K2202" s="1063"/>
    </row>
    <row r="2203" spans="1:11">
      <c r="A2203" s="265"/>
      <c r="B2203" s="9"/>
      <c r="C2203" s="265"/>
      <c r="D2203" s="9"/>
      <c r="E2203" s="320">
        <v>63</v>
      </c>
      <c r="F2203" s="525" t="s">
        <v>13769</v>
      </c>
      <c r="G2203" s="325"/>
      <c r="H2203" s="559"/>
      <c r="I2203" s="325" t="s">
        <v>10112</v>
      </c>
      <c r="J2203" s="133"/>
      <c r="K2203" s="1063"/>
    </row>
    <row r="2204" spans="1:11">
      <c r="A2204" s="265"/>
      <c r="B2204" s="9"/>
      <c r="C2204" s="265"/>
      <c r="D2204" s="9"/>
      <c r="E2204" s="320">
        <v>64</v>
      </c>
      <c r="F2204" s="525" t="s">
        <v>13795</v>
      </c>
      <c r="G2204" s="325"/>
      <c r="H2204" s="559"/>
      <c r="I2204" s="325" t="s">
        <v>13848</v>
      </c>
      <c r="J2204" s="136"/>
      <c r="K2204" s="1063"/>
    </row>
    <row r="2205" spans="1:11">
      <c r="A2205" s="265"/>
      <c r="B2205" s="9"/>
      <c r="C2205" s="265"/>
      <c r="D2205" s="9"/>
      <c r="E2205" s="320">
        <v>65</v>
      </c>
      <c r="F2205" s="525" t="s">
        <v>13795</v>
      </c>
      <c r="G2205" s="325"/>
      <c r="H2205" s="559"/>
      <c r="I2205" s="325"/>
      <c r="J2205" s="326" t="s">
        <v>13561</v>
      </c>
      <c r="K2205" s="1063"/>
    </row>
    <row r="2206" spans="1:11">
      <c r="A2206" s="265"/>
      <c r="B2206" s="9"/>
      <c r="C2206" s="265"/>
      <c r="D2206" s="9"/>
      <c r="E2206" s="320">
        <v>66</v>
      </c>
      <c r="F2206" s="525" t="s">
        <v>13795</v>
      </c>
      <c r="G2206" s="325"/>
      <c r="H2206" s="559"/>
      <c r="I2206" s="325" t="s">
        <v>13849</v>
      </c>
      <c r="J2206" s="133"/>
      <c r="K2206" s="1063"/>
    </row>
    <row r="2207" spans="1:11">
      <c r="A2207" s="265"/>
      <c r="B2207" s="9"/>
      <c r="C2207" s="265"/>
      <c r="D2207" s="9"/>
      <c r="E2207" s="320">
        <v>67</v>
      </c>
      <c r="F2207" s="525" t="s">
        <v>13781</v>
      </c>
      <c r="G2207" s="325"/>
      <c r="H2207" s="559"/>
      <c r="I2207" s="325" t="s">
        <v>13850</v>
      </c>
      <c r="J2207" s="133"/>
      <c r="K2207" s="1063"/>
    </row>
    <row r="2208" spans="1:11">
      <c r="A2208" s="265"/>
      <c r="B2208" s="9"/>
      <c r="C2208" s="265"/>
      <c r="D2208" s="9"/>
      <c r="E2208" s="320">
        <v>68</v>
      </c>
      <c r="F2208" s="525" t="s">
        <v>13765</v>
      </c>
      <c r="G2208" s="325"/>
      <c r="H2208" s="559"/>
      <c r="I2208" s="325" t="s">
        <v>13851</v>
      </c>
      <c r="J2208" s="133"/>
      <c r="K2208" s="1063"/>
    </row>
    <row r="2209" spans="1:11">
      <c r="A2209" s="265"/>
      <c r="B2209" s="9"/>
      <c r="C2209" s="265"/>
      <c r="D2209" s="9"/>
      <c r="E2209" s="320">
        <v>69</v>
      </c>
      <c r="F2209" s="525" t="s">
        <v>13789</v>
      </c>
      <c r="G2209" s="325"/>
      <c r="H2209" s="559"/>
      <c r="I2209" s="325" t="s">
        <v>13852</v>
      </c>
      <c r="J2209" s="133"/>
      <c r="K2209" s="1063"/>
    </row>
    <row r="2210" spans="1:11">
      <c r="A2210" s="265"/>
      <c r="B2210" s="9"/>
      <c r="C2210" s="265"/>
      <c r="D2210" s="9"/>
      <c r="E2210" s="320">
        <v>70</v>
      </c>
      <c r="F2210" s="525" t="s">
        <v>13769</v>
      </c>
      <c r="G2210" s="325"/>
      <c r="H2210" s="559"/>
      <c r="I2210" s="325" t="s">
        <v>13853</v>
      </c>
      <c r="J2210" s="133"/>
      <c r="K2210" s="1063"/>
    </row>
    <row r="2211" spans="1:11">
      <c r="A2211" s="265"/>
      <c r="B2211" s="9"/>
      <c r="C2211" s="265"/>
      <c r="D2211" s="9"/>
      <c r="E2211" s="320">
        <v>71</v>
      </c>
      <c r="F2211" s="525" t="s">
        <v>13779</v>
      </c>
      <c r="G2211" s="325"/>
      <c r="H2211" s="559"/>
      <c r="I2211" s="325" t="s">
        <v>13854</v>
      </c>
      <c r="J2211" s="133"/>
      <c r="K2211" s="1063"/>
    </row>
    <row r="2212" spans="1:11">
      <c r="A2212" s="265"/>
      <c r="B2212" s="9"/>
      <c r="C2212" s="265"/>
      <c r="D2212" s="9"/>
      <c r="E2212" s="320">
        <v>72</v>
      </c>
      <c r="F2212" s="525" t="s">
        <v>10153</v>
      </c>
      <c r="G2212" s="325"/>
      <c r="H2212" s="559"/>
      <c r="I2212" s="325" t="s">
        <v>13855</v>
      </c>
      <c r="J2212" s="133"/>
      <c r="K2212" s="1063"/>
    </row>
    <row r="2213" spans="1:11">
      <c r="A2213" s="265"/>
      <c r="B2213" s="9"/>
      <c r="C2213" s="265"/>
      <c r="D2213" s="9"/>
      <c r="E2213" s="320">
        <v>73</v>
      </c>
      <c r="F2213" s="525" t="s">
        <v>13806</v>
      </c>
      <c r="G2213" s="325"/>
      <c r="H2213" s="559"/>
      <c r="I2213" s="325" t="s">
        <v>13856</v>
      </c>
      <c r="J2213" s="133"/>
      <c r="K2213" s="1063"/>
    </row>
    <row r="2214" spans="1:11">
      <c r="A2214" s="265"/>
      <c r="B2214" s="9"/>
      <c r="C2214" s="265"/>
      <c r="D2214" s="9"/>
      <c r="E2214" s="320">
        <v>74</v>
      </c>
      <c r="F2214" s="525" t="s">
        <v>13795</v>
      </c>
      <c r="G2214" s="325"/>
      <c r="H2214" s="559"/>
      <c r="I2214" s="325" t="s">
        <v>13857</v>
      </c>
      <c r="J2214" s="133"/>
      <c r="K2214" s="1063"/>
    </row>
    <row r="2215" spans="1:11">
      <c r="A2215" s="265"/>
      <c r="B2215" s="9"/>
      <c r="C2215" s="265"/>
      <c r="D2215" s="9"/>
      <c r="E2215" s="320">
        <v>75</v>
      </c>
      <c r="F2215" s="525" t="s">
        <v>13777</v>
      </c>
      <c r="G2215" s="325"/>
      <c r="H2215" s="559"/>
      <c r="I2215" s="325" t="s">
        <v>13858</v>
      </c>
      <c r="J2215" s="133"/>
      <c r="K2215" s="1063"/>
    </row>
    <row r="2216" spans="1:11">
      <c r="A2216" s="265"/>
      <c r="B2216" s="9"/>
      <c r="C2216" s="265"/>
      <c r="D2216" s="9"/>
      <c r="E2216" s="320">
        <v>76</v>
      </c>
      <c r="F2216" s="525" t="s">
        <v>13806</v>
      </c>
      <c r="G2216" s="325"/>
      <c r="H2216" s="559"/>
      <c r="I2216" s="325" t="s">
        <v>13859</v>
      </c>
      <c r="J2216" s="133"/>
      <c r="K2216" s="1063"/>
    </row>
    <row r="2217" spans="1:11">
      <c r="A2217" s="265"/>
      <c r="B2217" s="9"/>
      <c r="C2217" s="265"/>
      <c r="D2217" s="9"/>
      <c r="E2217" s="320">
        <v>77</v>
      </c>
      <c r="F2217" s="525" t="s">
        <v>13754</v>
      </c>
      <c r="G2217" s="325"/>
      <c r="H2217" s="559"/>
      <c r="I2217" s="325" t="s">
        <v>10039</v>
      </c>
      <c r="J2217" s="133"/>
      <c r="K2217" s="1063"/>
    </row>
    <row r="2218" spans="1:11">
      <c r="A2218" s="265"/>
      <c r="B2218" s="9"/>
      <c r="C2218" s="265"/>
      <c r="D2218" s="9"/>
      <c r="E2218" s="320">
        <v>78</v>
      </c>
      <c r="F2218" s="525" t="s">
        <v>13754</v>
      </c>
      <c r="G2218" s="325"/>
      <c r="H2218" s="559"/>
      <c r="I2218" s="325" t="s">
        <v>13860</v>
      </c>
      <c r="J2218" s="133"/>
      <c r="K2218" s="1063"/>
    </row>
    <row r="2219" spans="1:11">
      <c r="A2219" s="265"/>
      <c r="B2219" s="9"/>
      <c r="C2219" s="265"/>
      <c r="D2219" s="9"/>
      <c r="E2219" s="320">
        <v>79</v>
      </c>
      <c r="F2219" s="525" t="s">
        <v>13765</v>
      </c>
      <c r="G2219" s="325"/>
      <c r="H2219" s="559"/>
      <c r="I2219" s="325" t="s">
        <v>13861</v>
      </c>
      <c r="J2219" s="133"/>
      <c r="K2219" s="1063"/>
    </row>
    <row r="2220" spans="1:11">
      <c r="A2220" s="265"/>
      <c r="B2220" s="9"/>
      <c r="C2220" s="265"/>
      <c r="D2220" s="9"/>
      <c r="E2220" s="320">
        <v>80</v>
      </c>
      <c r="F2220" s="525" t="s">
        <v>13779</v>
      </c>
      <c r="G2220" s="325"/>
      <c r="H2220" s="559"/>
      <c r="I2220" s="325" t="s">
        <v>13862</v>
      </c>
      <c r="J2220" s="133"/>
      <c r="K2220" s="1063"/>
    </row>
    <row r="2221" spans="1:11">
      <c r="A2221" s="265"/>
      <c r="B2221" s="9"/>
      <c r="C2221" s="265"/>
      <c r="D2221" s="9"/>
      <c r="E2221" s="320">
        <v>81</v>
      </c>
      <c r="F2221" s="525" t="s">
        <v>13765</v>
      </c>
      <c r="G2221" s="325"/>
      <c r="H2221" s="559"/>
      <c r="I2221" s="325" t="s">
        <v>13863</v>
      </c>
      <c r="J2221" s="133"/>
      <c r="K2221" s="1063"/>
    </row>
    <row r="2222" spans="1:11">
      <c r="A2222" s="265"/>
      <c r="B2222" s="9"/>
      <c r="C2222" s="265"/>
      <c r="D2222" s="9"/>
      <c r="E2222" s="320">
        <v>82</v>
      </c>
      <c r="F2222" s="525" t="s">
        <v>13802</v>
      </c>
      <c r="G2222" s="325"/>
      <c r="H2222" s="559"/>
      <c r="I2222" s="325" t="s">
        <v>13864</v>
      </c>
      <c r="J2222" s="133"/>
      <c r="K2222" s="1063"/>
    </row>
    <row r="2223" spans="1:11">
      <c r="A2223" s="265"/>
      <c r="B2223" s="9"/>
      <c r="C2223" s="265"/>
      <c r="D2223" s="9"/>
      <c r="E2223" s="320">
        <v>83</v>
      </c>
      <c r="F2223" s="525" t="s">
        <v>13761</v>
      </c>
      <c r="G2223" s="325"/>
      <c r="H2223" s="559"/>
      <c r="I2223" s="325" t="s">
        <v>13865</v>
      </c>
      <c r="J2223" s="133"/>
      <c r="K2223" s="1063"/>
    </row>
    <row r="2224" spans="1:11">
      <c r="A2224" s="265"/>
      <c r="B2224" s="9"/>
      <c r="C2224" s="265"/>
      <c r="D2224" s="9"/>
      <c r="E2224" s="320">
        <v>84</v>
      </c>
      <c r="F2224" s="525" t="s">
        <v>13765</v>
      </c>
      <c r="G2224" s="325"/>
      <c r="H2224" s="559"/>
      <c r="I2224" s="325" t="s">
        <v>13866</v>
      </c>
      <c r="J2224" s="133"/>
      <c r="K2224" s="1063"/>
    </row>
    <row r="2225" spans="1:11">
      <c r="A2225" s="265"/>
      <c r="B2225" s="9"/>
      <c r="C2225" s="265"/>
      <c r="D2225" s="9"/>
      <c r="E2225" s="320">
        <v>85</v>
      </c>
      <c r="F2225" s="525" t="s">
        <v>13789</v>
      </c>
      <c r="G2225" s="325"/>
      <c r="H2225" s="559"/>
      <c r="I2225" s="325" t="s">
        <v>13867</v>
      </c>
      <c r="J2225" s="133"/>
      <c r="K2225" s="1063"/>
    </row>
    <row r="2226" spans="1:11">
      <c r="A2226" s="265"/>
      <c r="B2226" s="9"/>
      <c r="C2226" s="265"/>
      <c r="D2226" s="9"/>
      <c r="E2226" s="320">
        <v>86</v>
      </c>
      <c r="F2226" s="525" t="s">
        <v>13789</v>
      </c>
      <c r="G2226" s="325"/>
      <c r="H2226" s="559"/>
      <c r="I2226" s="325" t="s">
        <v>13868</v>
      </c>
      <c r="J2226" s="133"/>
      <c r="K2226" s="1063"/>
    </row>
    <row r="2227" spans="1:11">
      <c r="A2227" s="265"/>
      <c r="B2227" s="9"/>
      <c r="C2227" s="265"/>
      <c r="D2227" s="9"/>
      <c r="E2227" s="320">
        <v>87</v>
      </c>
      <c r="F2227" s="525" t="s">
        <v>13779</v>
      </c>
      <c r="G2227" s="325"/>
      <c r="H2227" s="559"/>
      <c r="I2227" s="325" t="s">
        <v>13869</v>
      </c>
      <c r="J2227" s="133"/>
      <c r="K2227" s="1063"/>
    </row>
    <row r="2228" spans="1:11">
      <c r="A2228" s="265"/>
      <c r="B2228" s="9"/>
      <c r="C2228" s="265"/>
      <c r="D2228" s="9"/>
      <c r="E2228" s="320">
        <v>88</v>
      </c>
      <c r="F2228" s="525" t="s">
        <v>13789</v>
      </c>
      <c r="G2228" s="325"/>
      <c r="H2228" s="559"/>
      <c r="I2228" s="325" t="s">
        <v>13870</v>
      </c>
      <c r="J2228" s="133"/>
      <c r="K2228" s="1063"/>
    </row>
    <row r="2229" spans="1:11">
      <c r="A2229" s="265"/>
      <c r="B2229" s="9"/>
      <c r="C2229" s="265"/>
      <c r="D2229" s="9"/>
      <c r="E2229" s="320">
        <v>89</v>
      </c>
      <c r="F2229" s="525" t="s">
        <v>13781</v>
      </c>
      <c r="G2229" s="325"/>
      <c r="H2229" s="559"/>
      <c r="I2229" s="325" t="s">
        <v>13871</v>
      </c>
      <c r="J2229" s="133"/>
      <c r="K2229" s="1063"/>
    </row>
    <row r="2230" spans="1:11">
      <c r="A2230" s="265"/>
      <c r="B2230" s="9"/>
      <c r="C2230" s="265"/>
      <c r="D2230" s="9"/>
      <c r="E2230" s="320">
        <v>90</v>
      </c>
      <c r="F2230" s="525" t="s">
        <v>13789</v>
      </c>
      <c r="G2230" s="325"/>
      <c r="H2230" s="559"/>
      <c r="I2230" s="325" t="s">
        <v>13872</v>
      </c>
      <c r="J2230" s="133"/>
      <c r="K2230" s="1063"/>
    </row>
    <row r="2231" spans="1:11">
      <c r="A2231" s="265"/>
      <c r="B2231" s="9"/>
      <c r="C2231" s="265"/>
      <c r="D2231" s="9"/>
      <c r="E2231" s="320">
        <v>91</v>
      </c>
      <c r="F2231" s="525" t="s">
        <v>13754</v>
      </c>
      <c r="G2231" s="325"/>
      <c r="H2231" s="559"/>
      <c r="I2231" s="325" t="s">
        <v>13873</v>
      </c>
      <c r="J2231" s="133"/>
      <c r="K2231" s="1063"/>
    </row>
    <row r="2232" spans="1:11">
      <c r="A2232" s="265"/>
      <c r="B2232" s="9"/>
      <c r="C2232" s="265"/>
      <c r="D2232" s="9"/>
      <c r="E2232" s="320">
        <v>92</v>
      </c>
      <c r="F2232" s="525" t="s">
        <v>13777</v>
      </c>
      <c r="G2232" s="325"/>
      <c r="H2232" s="559"/>
      <c r="I2232" s="325" t="s">
        <v>13874</v>
      </c>
      <c r="J2232" s="133"/>
      <c r="K2232" s="1063"/>
    </row>
    <row r="2233" spans="1:11">
      <c r="A2233" s="265"/>
      <c r="B2233" s="9"/>
      <c r="C2233" s="265"/>
      <c r="D2233" s="9"/>
      <c r="E2233" s="320">
        <v>93</v>
      </c>
      <c r="F2233" s="525" t="s">
        <v>13795</v>
      </c>
      <c r="G2233" s="325"/>
      <c r="H2233" s="559"/>
      <c r="I2233" s="325" t="s">
        <v>12631</v>
      </c>
      <c r="J2233" s="133"/>
      <c r="K2233" s="1063"/>
    </row>
    <row r="2234" spans="1:11">
      <c r="A2234" s="265"/>
      <c r="B2234" s="9"/>
      <c r="C2234" s="265"/>
      <c r="D2234" s="9"/>
      <c r="E2234" s="320">
        <v>94</v>
      </c>
      <c r="F2234" s="525" t="s">
        <v>13779</v>
      </c>
      <c r="G2234" s="325"/>
      <c r="H2234" s="559"/>
      <c r="I2234" s="325" t="s">
        <v>13875</v>
      </c>
      <c r="J2234" s="133"/>
      <c r="K2234" s="1063"/>
    </row>
    <row r="2235" spans="1:11">
      <c r="A2235" s="265"/>
      <c r="B2235" s="9"/>
      <c r="C2235" s="265"/>
      <c r="D2235" s="9"/>
      <c r="E2235" s="320">
        <v>95</v>
      </c>
      <c r="F2235" s="525" t="s">
        <v>13779</v>
      </c>
      <c r="G2235" s="325"/>
      <c r="H2235" s="559"/>
      <c r="I2235" s="325" t="s">
        <v>13876</v>
      </c>
      <c r="J2235" s="133"/>
      <c r="K2235" s="1063"/>
    </row>
    <row r="2236" spans="1:11">
      <c r="A2236" s="265"/>
      <c r="B2236" s="9"/>
      <c r="C2236" s="265"/>
      <c r="D2236" s="9"/>
      <c r="E2236" s="320">
        <v>96</v>
      </c>
      <c r="F2236" s="525" t="s">
        <v>13806</v>
      </c>
      <c r="G2236" s="325"/>
      <c r="H2236" s="559"/>
      <c r="I2236" s="325" t="s">
        <v>13877</v>
      </c>
      <c r="J2236" s="133"/>
      <c r="K2236" s="1063"/>
    </row>
    <row r="2237" spans="1:11">
      <c r="A2237" s="265"/>
      <c r="B2237" s="9"/>
      <c r="C2237" s="265"/>
      <c r="D2237" s="9"/>
      <c r="E2237" s="320">
        <v>97</v>
      </c>
      <c r="F2237" s="525" t="s">
        <v>13781</v>
      </c>
      <c r="G2237" s="325"/>
      <c r="H2237" s="559"/>
      <c r="I2237" s="325" t="s">
        <v>10029</v>
      </c>
      <c r="J2237" s="133"/>
      <c r="K2237" s="1063"/>
    </row>
    <row r="2238" spans="1:11">
      <c r="A2238" s="265"/>
      <c r="B2238" s="9"/>
      <c r="C2238" s="265"/>
      <c r="D2238" s="9"/>
      <c r="E2238" s="320">
        <v>98</v>
      </c>
      <c r="F2238" s="525" t="s">
        <v>13777</v>
      </c>
      <c r="G2238" s="325"/>
      <c r="H2238" s="559"/>
      <c r="I2238" s="325" t="s">
        <v>13878</v>
      </c>
      <c r="J2238" s="133"/>
      <c r="K2238" s="1063"/>
    </row>
    <row r="2239" spans="1:11">
      <c r="A2239" s="265"/>
      <c r="B2239" s="9"/>
      <c r="C2239" s="265"/>
      <c r="D2239" s="9"/>
      <c r="E2239" s="320">
        <v>99</v>
      </c>
      <c r="F2239" s="525" t="s">
        <v>13795</v>
      </c>
      <c r="G2239" s="325"/>
      <c r="H2239" s="559"/>
      <c r="I2239" s="325" t="s">
        <v>13879</v>
      </c>
      <c r="J2239" s="133"/>
      <c r="K2239" s="1063"/>
    </row>
    <row r="2240" spans="1:11">
      <c r="A2240" s="265"/>
      <c r="B2240" s="9"/>
      <c r="C2240" s="265"/>
      <c r="D2240" s="9"/>
      <c r="E2240" s="320">
        <v>100</v>
      </c>
      <c r="F2240" s="525" t="s">
        <v>13795</v>
      </c>
      <c r="G2240" s="325"/>
      <c r="H2240" s="559"/>
      <c r="I2240" s="325" t="s">
        <v>13880</v>
      </c>
      <c r="J2240" s="133"/>
      <c r="K2240" s="1063"/>
    </row>
    <row r="2241" spans="1:11">
      <c r="A2241" s="265"/>
      <c r="B2241" s="9"/>
      <c r="C2241" s="265"/>
      <c r="D2241" s="9"/>
      <c r="E2241" s="320">
        <v>101</v>
      </c>
      <c r="F2241" s="525" t="s">
        <v>13785</v>
      </c>
      <c r="G2241" s="325"/>
      <c r="H2241" s="559"/>
      <c r="I2241" s="325" t="s">
        <v>13881</v>
      </c>
      <c r="J2241" s="133"/>
      <c r="K2241" s="1063"/>
    </row>
    <row r="2242" spans="1:11">
      <c r="A2242" s="265"/>
      <c r="B2242" s="9"/>
      <c r="C2242" s="265"/>
      <c r="D2242" s="9"/>
      <c r="E2242" s="320">
        <v>102</v>
      </c>
      <c r="F2242" s="525" t="s">
        <v>13779</v>
      </c>
      <c r="G2242" s="325"/>
      <c r="H2242" s="559"/>
      <c r="I2242" s="325" t="s">
        <v>10170</v>
      </c>
      <c r="J2242" s="133"/>
      <c r="K2242" s="1063"/>
    </row>
    <row r="2243" spans="1:11">
      <c r="A2243" s="265"/>
      <c r="B2243" s="9"/>
      <c r="C2243" s="265"/>
      <c r="D2243" s="9"/>
      <c r="E2243" s="320">
        <v>103</v>
      </c>
      <c r="F2243" s="525" t="s">
        <v>13789</v>
      </c>
      <c r="G2243" s="325"/>
      <c r="H2243" s="559"/>
      <c r="I2243" s="325" t="s">
        <v>13882</v>
      </c>
      <c r="J2243" s="133"/>
      <c r="K2243" s="1063"/>
    </row>
    <row r="2244" spans="1:11">
      <c r="A2244" s="265"/>
      <c r="B2244" s="9"/>
      <c r="C2244" s="265"/>
      <c r="D2244" s="9"/>
      <c r="E2244" s="320">
        <v>104</v>
      </c>
      <c r="F2244" s="525" t="s">
        <v>13789</v>
      </c>
      <c r="G2244" s="325"/>
      <c r="H2244" s="559"/>
      <c r="I2244" s="325" t="s">
        <v>13878</v>
      </c>
      <c r="J2244" s="133"/>
      <c r="K2244" s="1063"/>
    </row>
    <row r="2245" spans="1:11">
      <c r="A2245" s="265"/>
      <c r="B2245" s="9"/>
      <c r="C2245" s="265"/>
      <c r="D2245" s="9"/>
      <c r="E2245" s="320">
        <v>105</v>
      </c>
      <c r="F2245" s="525" t="s">
        <v>13789</v>
      </c>
      <c r="G2245" s="325"/>
      <c r="H2245" s="559"/>
      <c r="I2245" s="325" t="s">
        <v>13883</v>
      </c>
      <c r="J2245" s="133"/>
      <c r="K2245" s="1063"/>
    </row>
    <row r="2246" spans="1:11">
      <c r="A2246" s="265"/>
      <c r="B2246" s="9"/>
      <c r="C2246" s="265"/>
      <c r="D2246" s="9"/>
      <c r="E2246" s="320">
        <v>106</v>
      </c>
      <c r="F2246" s="525" t="s">
        <v>13789</v>
      </c>
      <c r="G2246" s="325"/>
      <c r="H2246" s="559"/>
      <c r="I2246" s="325" t="s">
        <v>9289</v>
      </c>
      <c r="J2246" s="133"/>
      <c r="K2246" s="1063"/>
    </row>
    <row r="2247" spans="1:11">
      <c r="A2247" s="265"/>
      <c r="B2247" s="9"/>
      <c r="C2247" s="265"/>
      <c r="D2247" s="9"/>
      <c r="E2247" s="320">
        <v>107</v>
      </c>
      <c r="F2247" s="525" t="s">
        <v>13795</v>
      </c>
      <c r="G2247" s="325"/>
      <c r="H2247" s="559"/>
      <c r="I2247" s="325" t="s">
        <v>13884</v>
      </c>
      <c r="J2247" s="133"/>
      <c r="K2247" s="1063"/>
    </row>
    <row r="2248" spans="1:11">
      <c r="A2248" s="265"/>
      <c r="B2248" s="9"/>
      <c r="C2248" s="265"/>
      <c r="D2248" s="9"/>
      <c r="E2248" s="320">
        <v>108</v>
      </c>
      <c r="F2248" s="525" t="s">
        <v>13795</v>
      </c>
      <c r="G2248" s="325"/>
      <c r="H2248" s="559"/>
      <c r="I2248" s="325" t="s">
        <v>13885</v>
      </c>
      <c r="J2248" s="133"/>
      <c r="K2248" s="1063"/>
    </row>
    <row r="2249" spans="1:11">
      <c r="A2249" s="265"/>
      <c r="B2249" s="9"/>
      <c r="C2249" s="265"/>
      <c r="D2249" s="9"/>
      <c r="E2249" s="320">
        <v>109</v>
      </c>
      <c r="F2249" s="525" t="s">
        <v>13795</v>
      </c>
      <c r="G2249" s="325"/>
      <c r="H2249" s="559"/>
      <c r="I2249" s="325" t="s">
        <v>13886</v>
      </c>
      <c r="J2249" s="133"/>
      <c r="K2249" s="1063"/>
    </row>
    <row r="2250" spans="1:11">
      <c r="A2250" s="265"/>
      <c r="B2250" s="9"/>
      <c r="C2250" s="265"/>
      <c r="D2250" s="9"/>
      <c r="E2250" s="320">
        <v>110</v>
      </c>
      <c r="F2250" s="525" t="s">
        <v>13754</v>
      </c>
      <c r="G2250" s="325"/>
      <c r="H2250" s="559"/>
      <c r="I2250" s="325" t="s">
        <v>13887</v>
      </c>
      <c r="J2250" s="133"/>
      <c r="K2250" s="1063"/>
    </row>
    <row r="2251" spans="1:11">
      <c r="A2251" s="265"/>
      <c r="B2251" s="9"/>
      <c r="C2251" s="265"/>
      <c r="D2251" s="9"/>
      <c r="E2251" s="320">
        <v>111</v>
      </c>
      <c r="F2251" s="525" t="s">
        <v>13754</v>
      </c>
      <c r="G2251" s="325"/>
      <c r="H2251" s="559"/>
      <c r="I2251" s="325" t="s">
        <v>13888</v>
      </c>
      <c r="J2251" s="133"/>
      <c r="K2251" s="1063"/>
    </row>
    <row r="2252" spans="1:11">
      <c r="A2252" s="265"/>
      <c r="B2252" s="9"/>
      <c r="C2252" s="265"/>
      <c r="D2252" s="9"/>
      <c r="E2252" s="320">
        <v>112</v>
      </c>
      <c r="F2252" s="525" t="s">
        <v>10324</v>
      </c>
      <c r="G2252" s="325"/>
      <c r="H2252" s="559"/>
      <c r="I2252" s="325" t="s">
        <v>13889</v>
      </c>
      <c r="J2252" s="133"/>
      <c r="K2252" s="1063"/>
    </row>
    <row r="2253" spans="1:11">
      <c r="A2253" s="265"/>
      <c r="B2253" s="9"/>
      <c r="C2253" s="265"/>
      <c r="D2253" s="9"/>
      <c r="E2253" s="320">
        <v>113</v>
      </c>
      <c r="F2253" s="525" t="s">
        <v>13765</v>
      </c>
      <c r="G2253" s="325"/>
      <c r="H2253" s="559"/>
      <c r="I2253" s="325" t="s">
        <v>13765</v>
      </c>
      <c r="J2253" s="133"/>
      <c r="K2253" s="1063"/>
    </row>
    <row r="2254" spans="1:11">
      <c r="A2254" s="265"/>
      <c r="B2254" s="9"/>
      <c r="C2254" s="265"/>
      <c r="D2254" s="9"/>
      <c r="E2254" s="320">
        <v>114</v>
      </c>
      <c r="F2254" s="525" t="s">
        <v>13765</v>
      </c>
      <c r="G2254" s="325"/>
      <c r="H2254" s="559"/>
      <c r="I2254" s="325" t="s">
        <v>13890</v>
      </c>
      <c r="J2254" s="133"/>
      <c r="K2254" s="1063"/>
    </row>
    <row r="2255" spans="1:11">
      <c r="A2255" s="265"/>
      <c r="B2255" s="9"/>
      <c r="C2255" s="265"/>
      <c r="D2255" s="9"/>
      <c r="E2255" s="320">
        <v>115</v>
      </c>
      <c r="F2255" s="525" t="s">
        <v>13765</v>
      </c>
      <c r="G2255" s="325"/>
      <c r="H2255" s="559"/>
      <c r="I2255" s="325" t="s">
        <v>13891</v>
      </c>
      <c r="J2255" s="133"/>
      <c r="K2255" s="1063"/>
    </row>
    <row r="2256" spans="1:11">
      <c r="A2256" s="265"/>
      <c r="B2256" s="9"/>
      <c r="C2256" s="265"/>
      <c r="D2256" s="9"/>
      <c r="E2256" s="320">
        <v>116</v>
      </c>
      <c r="F2256" s="525" t="s">
        <v>13765</v>
      </c>
      <c r="G2256" s="325"/>
      <c r="H2256" s="559"/>
      <c r="I2256" s="325" t="s">
        <v>13892</v>
      </c>
      <c r="J2256" s="133"/>
      <c r="K2256" s="1063"/>
    </row>
    <row r="2257" spans="1:11">
      <c r="A2257" s="265"/>
      <c r="B2257" s="9"/>
      <c r="C2257" s="265"/>
      <c r="D2257" s="9"/>
      <c r="E2257" s="320">
        <v>117</v>
      </c>
      <c r="F2257" s="525" t="s">
        <v>13769</v>
      </c>
      <c r="G2257" s="325"/>
      <c r="H2257" s="559"/>
      <c r="I2257" s="325" t="s">
        <v>13893</v>
      </c>
      <c r="J2257" s="133"/>
      <c r="K2257" s="1063"/>
    </row>
    <row r="2258" spans="1:11">
      <c r="A2258" s="265"/>
      <c r="B2258" s="9"/>
      <c r="C2258" s="265"/>
      <c r="D2258" s="9"/>
      <c r="E2258" s="320">
        <v>118</v>
      </c>
      <c r="F2258" s="525" t="s">
        <v>13769</v>
      </c>
      <c r="G2258" s="325"/>
      <c r="H2258" s="559"/>
      <c r="I2258" s="325" t="s">
        <v>13894</v>
      </c>
      <c r="J2258" s="133"/>
      <c r="K2258" s="1063"/>
    </row>
    <row r="2259" spans="1:11">
      <c r="A2259" s="265"/>
      <c r="B2259" s="9"/>
      <c r="C2259" s="265"/>
      <c r="D2259" s="9"/>
      <c r="E2259" s="320">
        <v>119</v>
      </c>
      <c r="F2259" s="525" t="s">
        <v>13769</v>
      </c>
      <c r="G2259" s="325"/>
      <c r="H2259" s="559"/>
      <c r="I2259" s="325" t="s">
        <v>13895</v>
      </c>
      <c r="J2259" s="133"/>
      <c r="K2259" s="1063"/>
    </row>
    <row r="2260" spans="1:11">
      <c r="A2260" s="265"/>
      <c r="B2260" s="9"/>
      <c r="C2260" s="265"/>
      <c r="D2260" s="9"/>
      <c r="E2260" s="320">
        <v>120</v>
      </c>
      <c r="F2260" s="525" t="s">
        <v>13802</v>
      </c>
      <c r="G2260" s="325"/>
      <c r="H2260" s="559"/>
      <c r="I2260" s="325" t="s">
        <v>13802</v>
      </c>
      <c r="J2260" s="133"/>
      <c r="K2260" s="1063"/>
    </row>
    <row r="2261" spans="1:11">
      <c r="A2261" s="265"/>
      <c r="B2261" s="9"/>
      <c r="C2261" s="265"/>
      <c r="D2261" s="9"/>
      <c r="E2261" s="320">
        <v>121</v>
      </c>
      <c r="F2261" s="525" t="s">
        <v>13802</v>
      </c>
      <c r="G2261" s="325"/>
      <c r="H2261" s="559"/>
      <c r="I2261" s="325" t="s">
        <v>13896</v>
      </c>
      <c r="J2261" s="133"/>
      <c r="K2261" s="1063"/>
    </row>
    <row r="2262" spans="1:11">
      <c r="A2262" s="265"/>
      <c r="B2262" s="9"/>
      <c r="C2262" s="265"/>
      <c r="D2262" s="9"/>
      <c r="E2262" s="320">
        <v>122</v>
      </c>
      <c r="F2262" s="525" t="s">
        <v>13802</v>
      </c>
      <c r="G2262" s="325"/>
      <c r="H2262" s="559"/>
      <c r="I2262" s="325" t="s">
        <v>13897</v>
      </c>
      <c r="J2262" s="133"/>
      <c r="K2262" s="1063"/>
    </row>
    <row r="2263" spans="1:11">
      <c r="A2263" s="265"/>
      <c r="B2263" s="9"/>
      <c r="C2263" s="265"/>
      <c r="D2263" s="9"/>
      <c r="E2263" s="320">
        <v>123</v>
      </c>
      <c r="F2263" s="525" t="s">
        <v>13802</v>
      </c>
      <c r="G2263" s="325"/>
      <c r="H2263" s="559"/>
      <c r="I2263" s="325" t="s">
        <v>13898</v>
      </c>
      <c r="J2263" s="133"/>
      <c r="K2263" s="1063"/>
    </row>
    <row r="2264" spans="1:11">
      <c r="A2264" s="265"/>
      <c r="B2264" s="9"/>
      <c r="C2264" s="265"/>
      <c r="D2264" s="9"/>
      <c r="E2264" s="320">
        <v>124</v>
      </c>
      <c r="F2264" s="525" t="s">
        <v>13802</v>
      </c>
      <c r="G2264" s="325"/>
      <c r="H2264" s="559"/>
      <c r="I2264" s="325" t="s">
        <v>13757</v>
      </c>
      <c r="J2264" s="133"/>
      <c r="K2264" s="1063"/>
    </row>
    <row r="2265" spans="1:11">
      <c r="A2265" s="265"/>
      <c r="B2265" s="9"/>
      <c r="C2265" s="265"/>
      <c r="D2265" s="9"/>
      <c r="E2265" s="320">
        <v>125</v>
      </c>
      <c r="F2265" s="525" t="s">
        <v>13802</v>
      </c>
      <c r="G2265" s="325"/>
      <c r="H2265" s="559"/>
      <c r="I2265" s="325" t="s">
        <v>13899</v>
      </c>
      <c r="J2265" s="133"/>
      <c r="K2265" s="1063"/>
    </row>
    <row r="2266" spans="1:11">
      <c r="A2266" s="265"/>
      <c r="B2266" s="9"/>
      <c r="C2266" s="265"/>
      <c r="D2266" s="9"/>
      <c r="E2266" s="320">
        <v>126</v>
      </c>
      <c r="F2266" s="525" t="s">
        <v>13802</v>
      </c>
      <c r="G2266" s="325"/>
      <c r="H2266" s="559"/>
      <c r="I2266" s="325" t="s">
        <v>13900</v>
      </c>
      <c r="J2266" s="133"/>
      <c r="K2266" s="1063"/>
    </row>
    <row r="2267" spans="1:11">
      <c r="A2267" s="265"/>
      <c r="B2267" s="9"/>
      <c r="C2267" s="265"/>
      <c r="D2267" s="9"/>
      <c r="E2267" s="320">
        <v>127</v>
      </c>
      <c r="F2267" s="525" t="s">
        <v>13802</v>
      </c>
      <c r="G2267" s="325"/>
      <c r="H2267" s="559"/>
      <c r="I2267" s="325" t="s">
        <v>13901</v>
      </c>
      <c r="J2267" s="133"/>
      <c r="K2267" s="1063"/>
    </row>
    <row r="2268" spans="1:11">
      <c r="A2268" s="265"/>
      <c r="B2268" s="9"/>
      <c r="C2268" s="265"/>
      <c r="D2268" s="9"/>
      <c r="E2268" s="320">
        <v>128</v>
      </c>
      <c r="F2268" s="525" t="s">
        <v>13781</v>
      </c>
      <c r="G2268" s="325"/>
      <c r="H2268" s="559"/>
      <c r="I2268" s="325" t="s">
        <v>13902</v>
      </c>
      <c r="J2268" s="133"/>
      <c r="K2268" s="1063"/>
    </row>
    <row r="2269" spans="1:11">
      <c r="A2269" s="265"/>
      <c r="B2269" s="9"/>
      <c r="C2269" s="265"/>
      <c r="D2269" s="9"/>
      <c r="E2269" s="320">
        <v>129</v>
      </c>
      <c r="F2269" s="525" t="s">
        <v>13781</v>
      </c>
      <c r="G2269" s="325"/>
      <c r="H2269" s="559"/>
      <c r="I2269" s="325" t="s">
        <v>13903</v>
      </c>
      <c r="J2269" s="133"/>
      <c r="K2269" s="1064"/>
    </row>
    <row r="2270" spans="1:11">
      <c r="A2270" s="265"/>
      <c r="B2270" s="9"/>
      <c r="C2270" s="265"/>
      <c r="D2270" s="9"/>
      <c r="E2270" s="396">
        <v>130</v>
      </c>
      <c r="F2270" s="525" t="s">
        <v>13806</v>
      </c>
      <c r="G2270" s="325"/>
      <c r="H2270" s="559"/>
      <c r="I2270" s="325" t="s">
        <v>13904</v>
      </c>
      <c r="J2270" s="133"/>
      <c r="K2270" s="396"/>
    </row>
    <row r="2271" spans="1:11">
      <c r="A2271" s="37"/>
      <c r="B2271" s="37"/>
      <c r="C2271" s="37"/>
      <c r="D2271" s="37"/>
      <c r="E2271" s="83"/>
      <c r="F2271" s="455"/>
      <c r="G2271" s="83"/>
      <c r="H2271" s="538"/>
      <c r="I2271" s="37"/>
      <c r="J2271" s="37"/>
      <c r="K2271" s="83"/>
    </row>
    <row r="2272" spans="1:11" ht="15.75" customHeight="1">
      <c r="A2272" s="125"/>
      <c r="B2272" s="9"/>
      <c r="C2272" s="14"/>
      <c r="D2272" s="14" t="s">
        <v>6003</v>
      </c>
      <c r="E2272" s="137">
        <v>1</v>
      </c>
      <c r="F2272" s="526" t="s">
        <v>9174</v>
      </c>
      <c r="G2272" s="122"/>
      <c r="H2272" s="546"/>
      <c r="I2272" s="122" t="s">
        <v>9642</v>
      </c>
      <c r="J2272" s="138"/>
      <c r="K2272" s="1080"/>
    </row>
    <row r="2273" spans="1:11">
      <c r="A2273" s="125"/>
      <c r="B2273" s="9"/>
      <c r="C2273" s="125"/>
      <c r="D2273" s="9"/>
      <c r="E2273" s="137">
        <v>2</v>
      </c>
      <c r="F2273" s="526" t="s">
        <v>9175</v>
      </c>
      <c r="G2273" s="122"/>
      <c r="H2273" s="546"/>
      <c r="I2273" s="122" t="s">
        <v>9643</v>
      </c>
      <c r="J2273" s="138"/>
      <c r="K2273" s="1081"/>
    </row>
    <row r="2274" spans="1:11">
      <c r="A2274" s="125"/>
      <c r="B2274" s="9"/>
      <c r="C2274" s="125"/>
      <c r="D2274" s="9"/>
      <c r="E2274" s="137">
        <v>3</v>
      </c>
      <c r="F2274" s="526" t="s">
        <v>9176</v>
      </c>
      <c r="G2274" s="122"/>
      <c r="H2274" s="546"/>
      <c r="I2274" s="122" t="s">
        <v>9644</v>
      </c>
      <c r="J2274" s="138"/>
      <c r="K2274" s="1081"/>
    </row>
    <row r="2275" spans="1:11">
      <c r="A2275" s="125"/>
      <c r="B2275" s="9"/>
      <c r="C2275" s="125"/>
      <c r="D2275" s="9"/>
      <c r="E2275" s="137">
        <v>4</v>
      </c>
      <c r="F2275" s="526" t="s">
        <v>9177</v>
      </c>
      <c r="G2275" s="122"/>
      <c r="H2275" s="546"/>
      <c r="I2275" s="122" t="s">
        <v>9645</v>
      </c>
      <c r="J2275" s="138"/>
      <c r="K2275" s="1081"/>
    </row>
    <row r="2276" spans="1:11">
      <c r="A2276" s="125"/>
      <c r="B2276" s="9"/>
      <c r="C2276" s="125"/>
      <c r="D2276" s="9"/>
      <c r="E2276" s="137">
        <v>5</v>
      </c>
      <c r="F2276" s="526" t="s">
        <v>9178</v>
      </c>
      <c r="G2276" s="122"/>
      <c r="H2276" s="546"/>
      <c r="I2276" s="122" t="s">
        <v>9646</v>
      </c>
      <c r="J2276" s="138"/>
      <c r="K2276" s="1081"/>
    </row>
    <row r="2277" spans="1:11">
      <c r="A2277" s="125"/>
      <c r="B2277" s="9"/>
      <c r="C2277" s="125"/>
      <c r="D2277" s="9"/>
      <c r="E2277" s="137">
        <v>6</v>
      </c>
      <c r="F2277" s="526" t="s">
        <v>9174</v>
      </c>
      <c r="G2277" s="122"/>
      <c r="H2277" s="546"/>
      <c r="I2277" s="122" t="s">
        <v>4265</v>
      </c>
      <c r="J2277" s="138"/>
      <c r="K2277" s="1081"/>
    </row>
    <row r="2278" spans="1:11">
      <c r="A2278" s="125"/>
      <c r="B2278" s="9"/>
      <c r="C2278" s="125"/>
      <c r="D2278" s="9"/>
      <c r="E2278" s="137">
        <v>7</v>
      </c>
      <c r="F2278" s="526" t="s">
        <v>9179</v>
      </c>
      <c r="G2278" s="122"/>
      <c r="H2278" s="546"/>
      <c r="I2278" s="122" t="s">
        <v>9647</v>
      </c>
      <c r="J2278" s="138"/>
      <c r="K2278" s="1081"/>
    </row>
    <row r="2279" spans="1:11">
      <c r="A2279" s="125"/>
      <c r="B2279" s="9"/>
      <c r="C2279" s="125"/>
      <c r="D2279" s="9"/>
      <c r="E2279" s="137">
        <v>8</v>
      </c>
      <c r="F2279" s="526" t="s">
        <v>9180</v>
      </c>
      <c r="G2279" s="122"/>
      <c r="H2279" s="546"/>
      <c r="I2279" s="122" t="s">
        <v>9648</v>
      </c>
      <c r="J2279" s="138"/>
      <c r="K2279" s="1081"/>
    </row>
    <row r="2280" spans="1:11">
      <c r="A2280" s="125"/>
      <c r="B2280" s="9"/>
      <c r="C2280" s="125"/>
      <c r="D2280" s="9"/>
      <c r="E2280" s="137">
        <v>9</v>
      </c>
      <c r="F2280" s="526" t="s">
        <v>9175</v>
      </c>
      <c r="G2280" s="122"/>
      <c r="H2280" s="546"/>
      <c r="I2280" s="122" t="s">
        <v>8575</v>
      </c>
      <c r="J2280" s="138"/>
      <c r="K2280" s="1081"/>
    </row>
    <row r="2281" spans="1:11">
      <c r="A2281" s="125"/>
      <c r="B2281" s="9"/>
      <c r="C2281" s="125"/>
      <c r="D2281" s="9"/>
      <c r="E2281" s="137">
        <v>10</v>
      </c>
      <c r="F2281" s="526" t="s">
        <v>9180</v>
      </c>
      <c r="G2281" s="122"/>
      <c r="H2281" s="546"/>
      <c r="I2281" s="122" t="s">
        <v>9649</v>
      </c>
      <c r="J2281" s="138"/>
      <c r="K2281" s="1081"/>
    </row>
    <row r="2282" spans="1:11">
      <c r="A2282" s="125"/>
      <c r="B2282" s="9"/>
      <c r="C2282" s="125"/>
      <c r="D2282" s="9"/>
      <c r="E2282" s="137">
        <v>11</v>
      </c>
      <c r="F2282" s="526" t="s">
        <v>9181</v>
      </c>
      <c r="G2282" s="122"/>
      <c r="H2282" s="546"/>
      <c r="I2282" s="122" t="s">
        <v>9650</v>
      </c>
      <c r="J2282" s="138"/>
      <c r="K2282" s="1081"/>
    </row>
    <row r="2283" spans="1:11">
      <c r="A2283" s="125"/>
      <c r="B2283" s="9"/>
      <c r="C2283" s="125"/>
      <c r="D2283" s="9"/>
      <c r="E2283" s="137">
        <v>12</v>
      </c>
      <c r="F2283" s="526" t="s">
        <v>9182</v>
      </c>
      <c r="G2283" s="122"/>
      <c r="H2283" s="546"/>
      <c r="I2283" s="122" t="s">
        <v>9651</v>
      </c>
      <c r="J2283" s="138"/>
      <c r="K2283" s="1081"/>
    </row>
    <row r="2284" spans="1:11">
      <c r="A2284" s="125"/>
      <c r="B2284" s="9"/>
      <c r="C2284" s="125"/>
      <c r="D2284" s="9"/>
      <c r="E2284" s="137">
        <v>13</v>
      </c>
      <c r="F2284" s="526" t="s">
        <v>9181</v>
      </c>
      <c r="G2284" s="122"/>
      <c r="H2284" s="546"/>
      <c r="I2284" s="122" t="s">
        <v>3985</v>
      </c>
      <c r="J2284" s="138"/>
      <c r="K2284" s="1081"/>
    </row>
    <row r="2285" spans="1:11">
      <c r="A2285" s="125"/>
      <c r="B2285" s="9"/>
      <c r="C2285" s="125"/>
      <c r="D2285" s="9"/>
      <c r="E2285" s="137">
        <v>14</v>
      </c>
      <c r="F2285" s="526" t="s">
        <v>9177</v>
      </c>
      <c r="G2285" s="122"/>
      <c r="H2285" s="546"/>
      <c r="I2285" s="122" t="s">
        <v>9652</v>
      </c>
      <c r="J2285" s="138"/>
      <c r="K2285" s="1081"/>
    </row>
    <row r="2286" spans="1:11">
      <c r="A2286" s="125"/>
      <c r="B2286" s="9"/>
      <c r="C2286" s="125"/>
      <c r="D2286" s="9"/>
      <c r="E2286" s="137">
        <v>15</v>
      </c>
      <c r="F2286" s="526" t="s">
        <v>9181</v>
      </c>
      <c r="G2286" s="122"/>
      <c r="H2286" s="546"/>
      <c r="I2286" s="122" t="s">
        <v>9653</v>
      </c>
      <c r="J2286" s="138"/>
      <c r="K2286" s="1081"/>
    </row>
    <row r="2287" spans="1:11">
      <c r="A2287" s="125"/>
      <c r="B2287" s="9"/>
      <c r="C2287" s="125"/>
      <c r="D2287" s="9"/>
      <c r="E2287" s="137">
        <v>16</v>
      </c>
      <c r="F2287" s="526" t="s">
        <v>9181</v>
      </c>
      <c r="G2287" s="122"/>
      <c r="H2287" s="546"/>
      <c r="I2287" s="122" t="s">
        <v>9654</v>
      </c>
      <c r="J2287" s="138"/>
      <c r="K2287" s="1081"/>
    </row>
    <row r="2288" spans="1:11">
      <c r="A2288" s="125"/>
      <c r="B2288" s="9"/>
      <c r="C2288" s="125"/>
      <c r="D2288" s="9"/>
      <c r="E2288" s="137">
        <v>17</v>
      </c>
      <c r="F2288" s="526" t="s">
        <v>9181</v>
      </c>
      <c r="G2288" s="122"/>
      <c r="H2288" s="546"/>
      <c r="I2288" s="122" t="s">
        <v>9655</v>
      </c>
      <c r="J2288" s="138"/>
      <c r="K2288" s="1081"/>
    </row>
    <row r="2289" spans="1:11">
      <c r="A2289" s="125"/>
      <c r="B2289" s="9"/>
      <c r="C2289" s="125"/>
      <c r="D2289" s="9"/>
      <c r="E2289" s="137">
        <v>18</v>
      </c>
      <c r="F2289" s="526" t="s">
        <v>9181</v>
      </c>
      <c r="G2289" s="122"/>
      <c r="H2289" s="546"/>
      <c r="I2289" s="122" t="s">
        <v>9656</v>
      </c>
      <c r="J2289" s="138"/>
      <c r="K2289" s="1081"/>
    </row>
    <row r="2290" spans="1:11">
      <c r="A2290" s="125"/>
      <c r="B2290" s="9"/>
      <c r="C2290" s="125"/>
      <c r="D2290" s="9"/>
      <c r="E2290" s="137">
        <v>19</v>
      </c>
      <c r="F2290" s="526" t="s">
        <v>9174</v>
      </c>
      <c r="G2290" s="122"/>
      <c r="H2290" s="546"/>
      <c r="I2290" s="122" t="s">
        <v>9431</v>
      </c>
      <c r="J2290" s="138"/>
      <c r="K2290" s="1081"/>
    </row>
    <row r="2291" spans="1:11">
      <c r="A2291" s="125"/>
      <c r="B2291" s="9"/>
      <c r="C2291" s="125"/>
      <c r="D2291" s="9"/>
      <c r="E2291" s="137">
        <v>20</v>
      </c>
      <c r="F2291" s="526" t="s">
        <v>9176</v>
      </c>
      <c r="G2291" s="122"/>
      <c r="H2291" s="546"/>
      <c r="I2291" s="122" t="s">
        <v>9657</v>
      </c>
      <c r="J2291" s="138"/>
      <c r="K2291" s="1081"/>
    </row>
    <row r="2292" spans="1:11">
      <c r="A2292" s="125"/>
      <c r="B2292" s="9"/>
      <c r="C2292" s="125"/>
      <c r="D2292" s="9"/>
      <c r="E2292" s="137">
        <v>21</v>
      </c>
      <c r="F2292" s="526" t="s">
        <v>9176</v>
      </c>
      <c r="G2292" s="122"/>
      <c r="H2292" s="546"/>
      <c r="I2292" s="122" t="s">
        <v>9658</v>
      </c>
      <c r="J2292" s="138"/>
      <c r="K2292" s="1081"/>
    </row>
    <row r="2293" spans="1:11">
      <c r="A2293" s="125"/>
      <c r="B2293" s="9"/>
      <c r="C2293" s="125"/>
      <c r="D2293" s="9"/>
      <c r="E2293" s="137">
        <v>22</v>
      </c>
      <c r="F2293" s="526" t="s">
        <v>9175</v>
      </c>
      <c r="G2293" s="122"/>
      <c r="H2293" s="546"/>
      <c r="I2293" s="122" t="s">
        <v>9659</v>
      </c>
      <c r="J2293" s="138"/>
      <c r="K2293" s="1081"/>
    </row>
    <row r="2294" spans="1:11">
      <c r="A2294" s="125"/>
      <c r="B2294" s="9"/>
      <c r="C2294" s="125"/>
      <c r="D2294" s="9"/>
      <c r="E2294" s="137">
        <v>23</v>
      </c>
      <c r="F2294" s="526" t="s">
        <v>9181</v>
      </c>
      <c r="G2294" s="122"/>
      <c r="H2294" s="546"/>
      <c r="I2294" s="122" t="s">
        <v>9660</v>
      </c>
      <c r="J2294" s="138"/>
      <c r="K2294" s="1081"/>
    </row>
    <row r="2295" spans="1:11">
      <c r="A2295" s="125"/>
      <c r="B2295" s="9"/>
      <c r="C2295" s="125"/>
      <c r="D2295" s="9"/>
      <c r="E2295" s="137">
        <v>24</v>
      </c>
      <c r="F2295" s="526" t="s">
        <v>9181</v>
      </c>
      <c r="G2295" s="122"/>
      <c r="H2295" s="546"/>
      <c r="I2295" s="122" t="s">
        <v>9661</v>
      </c>
      <c r="J2295" s="138"/>
      <c r="K2295" s="1081"/>
    </row>
    <row r="2296" spans="1:11">
      <c r="A2296" s="125"/>
      <c r="B2296" s="9"/>
      <c r="C2296" s="125"/>
      <c r="D2296" s="9"/>
      <c r="E2296" s="137">
        <v>25</v>
      </c>
      <c r="F2296" s="526" t="s">
        <v>9174</v>
      </c>
      <c r="G2296" s="122"/>
      <c r="H2296" s="546"/>
      <c r="I2296" s="122" t="s">
        <v>9503</v>
      </c>
      <c r="J2296" s="138"/>
      <c r="K2296" s="1081"/>
    </row>
    <row r="2297" spans="1:11">
      <c r="A2297" s="125"/>
      <c r="B2297" s="9"/>
      <c r="C2297" s="125"/>
      <c r="D2297" s="9"/>
      <c r="E2297" s="137">
        <v>26</v>
      </c>
      <c r="F2297" s="526" t="s">
        <v>9174</v>
      </c>
      <c r="G2297" s="122"/>
      <c r="H2297" s="546"/>
      <c r="I2297" s="122" t="s">
        <v>9662</v>
      </c>
      <c r="J2297" s="138"/>
      <c r="K2297" s="1081"/>
    </row>
    <row r="2298" spans="1:11">
      <c r="A2298" s="125"/>
      <c r="B2298" s="9"/>
      <c r="C2298" s="125"/>
      <c r="D2298" s="9"/>
      <c r="E2298" s="137">
        <v>27</v>
      </c>
      <c r="F2298" s="526" t="s">
        <v>9183</v>
      </c>
      <c r="G2298" s="122"/>
      <c r="H2298" s="546"/>
      <c r="I2298" s="122" t="s">
        <v>9663</v>
      </c>
      <c r="J2298" s="138"/>
      <c r="K2298" s="1082"/>
    </row>
    <row r="2299" spans="1:11">
      <c r="A2299" s="265"/>
      <c r="B2299" s="9"/>
      <c r="C2299" s="265"/>
      <c r="D2299" s="9"/>
      <c r="E2299" s="320">
        <v>28</v>
      </c>
      <c r="F2299" s="526" t="s">
        <v>9184</v>
      </c>
      <c r="G2299" s="122"/>
      <c r="H2299" s="546"/>
      <c r="I2299" s="122" t="s">
        <v>9664</v>
      </c>
      <c r="J2299" s="138"/>
      <c r="K2299" s="321"/>
    </row>
    <row r="2300" spans="1:11">
      <c r="A2300" s="265"/>
      <c r="B2300" s="9"/>
      <c r="C2300" s="265"/>
      <c r="D2300" s="9"/>
      <c r="E2300" s="320">
        <v>29</v>
      </c>
      <c r="F2300" s="526" t="s">
        <v>9181</v>
      </c>
      <c r="G2300" s="122"/>
      <c r="H2300" s="546"/>
      <c r="I2300" s="122" t="s">
        <v>9665</v>
      </c>
      <c r="J2300" s="138"/>
      <c r="K2300" s="321"/>
    </row>
    <row r="2301" spans="1:11">
      <c r="A2301" s="265"/>
      <c r="B2301" s="9"/>
      <c r="C2301" s="265"/>
      <c r="D2301" s="9"/>
      <c r="E2301" s="320">
        <v>30</v>
      </c>
      <c r="F2301" s="526" t="s">
        <v>9183</v>
      </c>
      <c r="G2301" s="122"/>
      <c r="H2301" s="546"/>
      <c r="I2301" s="122" t="s">
        <v>9666</v>
      </c>
      <c r="J2301" s="138"/>
      <c r="K2301" s="321"/>
    </row>
    <row r="2302" spans="1:11">
      <c r="A2302" s="265"/>
      <c r="B2302" s="9"/>
      <c r="C2302" s="265"/>
      <c r="D2302" s="9"/>
      <c r="E2302" s="320">
        <v>31</v>
      </c>
      <c r="F2302" s="526" t="s">
        <v>9183</v>
      </c>
      <c r="G2302" s="122"/>
      <c r="H2302" s="546"/>
      <c r="I2302" s="122" t="s">
        <v>9667</v>
      </c>
      <c r="J2302" s="138"/>
      <c r="K2302" s="321"/>
    </row>
    <row r="2303" spans="1:11">
      <c r="A2303" s="265"/>
      <c r="B2303" s="9"/>
      <c r="C2303" s="265"/>
      <c r="D2303" s="9"/>
      <c r="E2303" s="320">
        <v>32</v>
      </c>
      <c r="F2303" s="526" t="s">
        <v>9175</v>
      </c>
      <c r="G2303" s="122"/>
      <c r="H2303" s="546"/>
      <c r="I2303" s="122" t="s">
        <v>9668</v>
      </c>
      <c r="J2303" s="138"/>
      <c r="K2303" s="321"/>
    </row>
    <row r="2304" spans="1:11">
      <c r="A2304" s="265"/>
      <c r="B2304" s="9"/>
      <c r="C2304" s="265"/>
      <c r="D2304" s="9"/>
      <c r="E2304" s="320">
        <v>33</v>
      </c>
      <c r="F2304" s="526" t="s">
        <v>9181</v>
      </c>
      <c r="G2304" s="122"/>
      <c r="H2304" s="546"/>
      <c r="I2304" s="122" t="s">
        <v>9669</v>
      </c>
      <c r="J2304" s="138"/>
      <c r="K2304" s="321"/>
    </row>
    <row r="2305" spans="1:11">
      <c r="A2305" s="265"/>
      <c r="B2305" s="9"/>
      <c r="C2305" s="265"/>
      <c r="D2305" s="9"/>
      <c r="E2305" s="320">
        <v>34</v>
      </c>
      <c r="F2305" s="526" t="s">
        <v>9174</v>
      </c>
      <c r="G2305" s="122"/>
      <c r="H2305" s="546"/>
      <c r="I2305" s="122" t="s">
        <v>9670</v>
      </c>
      <c r="J2305" s="138"/>
      <c r="K2305" s="321"/>
    </row>
    <row r="2306" spans="1:11">
      <c r="A2306" s="265"/>
      <c r="B2306" s="9"/>
      <c r="C2306" s="265"/>
      <c r="D2306" s="9"/>
      <c r="E2306" s="320">
        <v>35</v>
      </c>
      <c r="F2306" s="526" t="s">
        <v>9183</v>
      </c>
      <c r="G2306" s="122"/>
      <c r="H2306" s="546"/>
      <c r="I2306" s="122" t="s">
        <v>9671</v>
      </c>
      <c r="J2306" s="138"/>
      <c r="K2306" s="321"/>
    </row>
    <row r="2307" spans="1:11">
      <c r="A2307" s="37"/>
      <c r="B2307" s="37"/>
      <c r="C2307" s="37"/>
      <c r="D2307" s="37"/>
      <c r="E2307" s="83"/>
      <c r="F2307" s="455"/>
      <c r="G2307" s="83"/>
      <c r="H2307" s="538"/>
      <c r="I2307" s="37"/>
      <c r="J2307" s="37"/>
      <c r="K2307" s="83"/>
    </row>
    <row r="2308" spans="1:11">
      <c r="A2308" s="125"/>
      <c r="B2308" s="9"/>
      <c r="C2308" s="14"/>
      <c r="D2308" s="14" t="s">
        <v>6004</v>
      </c>
      <c r="E2308" s="137">
        <v>1</v>
      </c>
      <c r="F2308" s="527" t="s">
        <v>7832</v>
      </c>
      <c r="G2308" s="250"/>
      <c r="H2308" s="533"/>
      <c r="I2308" s="250" t="s">
        <v>9672</v>
      </c>
      <c r="J2308" s="144"/>
      <c r="K2308" s="1070"/>
    </row>
    <row r="2309" spans="1:11">
      <c r="A2309" s="125"/>
      <c r="B2309" s="9"/>
      <c r="C2309" s="125"/>
      <c r="D2309" s="9"/>
      <c r="E2309" s="137">
        <v>2</v>
      </c>
      <c r="F2309" s="527" t="s">
        <v>7832</v>
      </c>
      <c r="G2309" s="250"/>
      <c r="H2309" s="533"/>
      <c r="I2309" s="250" t="s">
        <v>9673</v>
      </c>
      <c r="J2309" s="144"/>
      <c r="K2309" s="1071"/>
    </row>
    <row r="2310" spans="1:11">
      <c r="A2310" s="125"/>
      <c r="B2310" s="9"/>
      <c r="C2310" s="125"/>
      <c r="D2310" s="9"/>
      <c r="E2310" s="137">
        <v>3</v>
      </c>
      <c r="F2310" s="527" t="s">
        <v>7832</v>
      </c>
      <c r="G2310" s="250"/>
      <c r="H2310" s="533"/>
      <c r="I2310" s="250" t="s">
        <v>9674</v>
      </c>
      <c r="J2310" s="144"/>
      <c r="K2310" s="1071"/>
    </row>
    <row r="2311" spans="1:11">
      <c r="A2311" s="125"/>
      <c r="B2311" s="9"/>
      <c r="C2311" s="125"/>
      <c r="D2311" s="9"/>
      <c r="E2311" s="137">
        <v>4</v>
      </c>
      <c r="F2311" s="527" t="s">
        <v>7833</v>
      </c>
      <c r="G2311" s="250"/>
      <c r="H2311" s="533"/>
      <c r="I2311" s="250" t="s">
        <v>9675</v>
      </c>
      <c r="J2311" s="144"/>
      <c r="K2311" s="1071"/>
    </row>
    <row r="2312" spans="1:11">
      <c r="A2312" s="125"/>
      <c r="B2312" s="9"/>
      <c r="C2312" s="125"/>
      <c r="D2312" s="9"/>
      <c r="E2312" s="137">
        <v>5</v>
      </c>
      <c r="F2312" s="527" t="s">
        <v>7833</v>
      </c>
      <c r="G2312" s="250"/>
      <c r="H2312" s="533"/>
      <c r="I2312" s="250" t="s">
        <v>224</v>
      </c>
      <c r="J2312" s="144"/>
      <c r="K2312" s="1071"/>
    </row>
    <row r="2313" spans="1:11">
      <c r="A2313" s="125"/>
      <c r="B2313" s="9"/>
      <c r="C2313" s="125"/>
      <c r="D2313" s="9"/>
      <c r="E2313" s="137">
        <v>6</v>
      </c>
      <c r="F2313" s="527" t="s">
        <v>7833</v>
      </c>
      <c r="G2313" s="250"/>
      <c r="H2313" s="533"/>
      <c r="I2313" s="250" t="s">
        <v>9676</v>
      </c>
      <c r="J2313" s="144"/>
      <c r="K2313" s="1071"/>
    </row>
    <row r="2314" spans="1:11">
      <c r="A2314" s="125"/>
      <c r="B2314" s="9"/>
      <c r="C2314" s="125"/>
      <c r="D2314" s="9"/>
      <c r="E2314" s="137">
        <v>7</v>
      </c>
      <c r="F2314" s="527" t="s">
        <v>7834</v>
      </c>
      <c r="G2314" s="250"/>
      <c r="H2314" s="533"/>
      <c r="I2314" s="250" t="s">
        <v>9677</v>
      </c>
      <c r="J2314" s="144"/>
      <c r="K2314" s="1071"/>
    </row>
    <row r="2315" spans="1:11">
      <c r="A2315" s="125"/>
      <c r="B2315" s="9"/>
      <c r="C2315" s="125"/>
      <c r="D2315" s="9"/>
      <c r="E2315" s="137">
        <v>8</v>
      </c>
      <c r="F2315" s="527" t="s">
        <v>7834</v>
      </c>
      <c r="G2315" s="250"/>
      <c r="H2315" s="533"/>
      <c r="I2315" s="250" t="s">
        <v>9678</v>
      </c>
      <c r="J2315" s="144"/>
      <c r="K2315" s="1071"/>
    </row>
    <row r="2316" spans="1:11">
      <c r="A2316" s="125"/>
      <c r="B2316" s="9"/>
      <c r="C2316" s="125"/>
      <c r="D2316" s="9"/>
      <c r="E2316" s="137">
        <v>9</v>
      </c>
      <c r="F2316" s="527" t="s">
        <v>7834</v>
      </c>
      <c r="G2316" s="250"/>
      <c r="H2316" s="533"/>
      <c r="I2316" s="250" t="s">
        <v>4262</v>
      </c>
      <c r="J2316" s="144"/>
      <c r="K2316" s="1071"/>
    </row>
    <row r="2317" spans="1:11">
      <c r="A2317" s="125"/>
      <c r="B2317" s="9"/>
      <c r="C2317" s="125"/>
      <c r="D2317" s="9"/>
      <c r="E2317" s="137">
        <v>10</v>
      </c>
      <c r="F2317" s="527" t="s">
        <v>7835</v>
      </c>
      <c r="G2317" s="250"/>
      <c r="H2317" s="533"/>
      <c r="I2317" s="250" t="s">
        <v>9679</v>
      </c>
      <c r="J2317" s="144"/>
      <c r="K2317" s="1071"/>
    </row>
    <row r="2318" spans="1:11">
      <c r="A2318" s="228"/>
      <c r="B2318" s="9"/>
      <c r="C2318" s="228"/>
      <c r="D2318" s="9"/>
      <c r="E2318" s="137">
        <v>11</v>
      </c>
      <c r="F2318" s="527" t="s">
        <v>7835</v>
      </c>
      <c r="G2318" s="250"/>
      <c r="H2318" s="533"/>
      <c r="I2318" s="250" t="s">
        <v>9680</v>
      </c>
      <c r="J2318" s="144"/>
      <c r="K2318" s="1071"/>
    </row>
    <row r="2319" spans="1:11">
      <c r="A2319" s="228"/>
      <c r="B2319" s="9"/>
      <c r="C2319" s="228"/>
      <c r="D2319" s="9"/>
      <c r="E2319" s="137">
        <v>12</v>
      </c>
      <c r="F2319" s="527" t="s">
        <v>7835</v>
      </c>
      <c r="G2319" s="250"/>
      <c r="H2319" s="533"/>
      <c r="I2319" s="250" t="s">
        <v>9681</v>
      </c>
      <c r="J2319" s="144"/>
      <c r="K2319" s="1071"/>
    </row>
    <row r="2320" spans="1:11">
      <c r="A2320" s="228"/>
      <c r="B2320" s="9"/>
      <c r="C2320" s="228"/>
      <c r="D2320" s="9"/>
      <c r="E2320" s="137">
        <v>13</v>
      </c>
      <c r="F2320" s="527" t="s">
        <v>7835</v>
      </c>
      <c r="G2320" s="250"/>
      <c r="H2320" s="533"/>
      <c r="I2320" s="250" t="s">
        <v>9682</v>
      </c>
      <c r="J2320" s="144"/>
      <c r="K2320" s="1071"/>
    </row>
    <row r="2321" spans="1:11">
      <c r="A2321" s="228"/>
      <c r="B2321" s="9"/>
      <c r="C2321" s="228"/>
      <c r="D2321" s="9"/>
      <c r="E2321" s="137">
        <v>14</v>
      </c>
      <c r="F2321" s="527" t="s">
        <v>7835</v>
      </c>
      <c r="G2321" s="250"/>
      <c r="H2321" s="533"/>
      <c r="I2321" s="250" t="s">
        <v>9683</v>
      </c>
      <c r="J2321" s="144"/>
      <c r="K2321" s="1071"/>
    </row>
    <row r="2322" spans="1:11">
      <c r="A2322" s="228"/>
      <c r="B2322" s="9"/>
      <c r="C2322" s="228"/>
      <c r="D2322" s="9"/>
      <c r="E2322" s="137">
        <v>15</v>
      </c>
      <c r="F2322" s="527" t="s">
        <v>7836</v>
      </c>
      <c r="G2322" s="250"/>
      <c r="H2322" s="533"/>
      <c r="I2322" s="250" t="s">
        <v>9684</v>
      </c>
      <c r="J2322" s="144"/>
      <c r="K2322" s="1071"/>
    </row>
    <row r="2323" spans="1:11">
      <c r="A2323" s="228"/>
      <c r="B2323" s="9"/>
      <c r="C2323" s="228"/>
      <c r="D2323" s="9"/>
      <c r="E2323" s="137">
        <v>16</v>
      </c>
      <c r="F2323" s="527" t="s">
        <v>7837</v>
      </c>
      <c r="G2323" s="250"/>
      <c r="H2323" s="533"/>
      <c r="I2323" s="250" t="s">
        <v>9685</v>
      </c>
      <c r="J2323" s="144"/>
      <c r="K2323" s="1071"/>
    </row>
    <row r="2324" spans="1:11">
      <c r="A2324" s="228"/>
      <c r="B2324" s="9"/>
      <c r="C2324" s="228"/>
      <c r="D2324" s="9"/>
      <c r="E2324" s="137">
        <v>17</v>
      </c>
      <c r="F2324" s="527" t="s">
        <v>7837</v>
      </c>
      <c r="G2324" s="250"/>
      <c r="H2324" s="533"/>
      <c r="I2324" s="250" t="s">
        <v>9686</v>
      </c>
      <c r="J2324" s="144"/>
      <c r="K2324" s="1071"/>
    </row>
    <row r="2325" spans="1:11">
      <c r="A2325" s="228"/>
      <c r="B2325" s="9"/>
      <c r="C2325" s="228"/>
      <c r="D2325" s="9"/>
      <c r="E2325" s="137">
        <v>18</v>
      </c>
      <c r="F2325" s="527" t="s">
        <v>7837</v>
      </c>
      <c r="G2325" s="250"/>
      <c r="H2325" s="533"/>
      <c r="I2325" s="250" t="s">
        <v>9687</v>
      </c>
      <c r="J2325" s="144"/>
      <c r="K2325" s="1071"/>
    </row>
    <row r="2326" spans="1:11">
      <c r="A2326" s="228"/>
      <c r="B2326" s="9"/>
      <c r="C2326" s="228"/>
      <c r="D2326" s="9"/>
      <c r="E2326" s="137">
        <v>19</v>
      </c>
      <c r="F2326" s="527" t="s">
        <v>7837</v>
      </c>
      <c r="G2326" s="250"/>
      <c r="H2326" s="533"/>
      <c r="I2326" s="250" t="s">
        <v>9688</v>
      </c>
      <c r="J2326" s="144"/>
      <c r="K2326" s="1071"/>
    </row>
    <row r="2327" spans="1:11">
      <c r="A2327" s="228"/>
      <c r="B2327" s="9"/>
      <c r="C2327" s="228"/>
      <c r="D2327" s="9"/>
      <c r="E2327" s="137">
        <v>20</v>
      </c>
      <c r="F2327" s="527" t="s">
        <v>7837</v>
      </c>
      <c r="G2327" s="250"/>
      <c r="H2327" s="533"/>
      <c r="I2327" s="250" t="s">
        <v>9689</v>
      </c>
      <c r="J2327" s="144"/>
      <c r="K2327" s="1071"/>
    </row>
    <row r="2328" spans="1:11">
      <c r="A2328" s="228"/>
      <c r="B2328" s="9"/>
      <c r="C2328" s="228"/>
      <c r="D2328" s="9"/>
      <c r="E2328" s="137">
        <v>21</v>
      </c>
      <c r="F2328" s="527" t="s">
        <v>7837</v>
      </c>
      <c r="G2328" s="250"/>
      <c r="H2328" s="533"/>
      <c r="I2328" s="250" t="s">
        <v>9690</v>
      </c>
      <c r="J2328" s="144"/>
      <c r="K2328" s="1071"/>
    </row>
    <row r="2329" spans="1:11">
      <c r="A2329" s="228"/>
      <c r="B2329" s="9"/>
      <c r="C2329" s="228"/>
      <c r="D2329" s="9"/>
      <c r="E2329" s="137">
        <v>22</v>
      </c>
      <c r="F2329" s="527" t="s">
        <v>7838</v>
      </c>
      <c r="G2329" s="250"/>
      <c r="H2329" s="533"/>
      <c r="I2329" s="250" t="s">
        <v>9691</v>
      </c>
      <c r="J2329" s="144"/>
      <c r="K2329" s="1071"/>
    </row>
    <row r="2330" spans="1:11">
      <c r="A2330" s="228"/>
      <c r="B2330" s="9"/>
      <c r="C2330" s="228"/>
      <c r="D2330" s="9"/>
      <c r="E2330" s="137">
        <v>23</v>
      </c>
      <c r="F2330" s="527" t="s">
        <v>7839</v>
      </c>
      <c r="G2330" s="250"/>
      <c r="H2330" s="533"/>
      <c r="I2330" s="250" t="s">
        <v>9692</v>
      </c>
      <c r="J2330" s="144"/>
      <c r="K2330" s="1071"/>
    </row>
    <row r="2331" spans="1:11">
      <c r="A2331" s="228"/>
      <c r="B2331" s="9"/>
      <c r="C2331" s="228"/>
      <c r="D2331" s="9"/>
      <c r="E2331" s="137">
        <v>24</v>
      </c>
      <c r="F2331" s="527" t="s">
        <v>7839</v>
      </c>
      <c r="G2331" s="250"/>
      <c r="H2331" s="533"/>
      <c r="I2331" s="250" t="s">
        <v>9693</v>
      </c>
      <c r="J2331" s="144"/>
      <c r="K2331" s="1071"/>
    </row>
    <row r="2332" spans="1:11">
      <c r="A2332" s="228"/>
      <c r="B2332" s="9"/>
      <c r="C2332" s="228"/>
      <c r="D2332" s="9"/>
      <c r="E2332" s="137">
        <v>25</v>
      </c>
      <c r="F2332" s="527" t="s">
        <v>7840</v>
      </c>
      <c r="G2332" s="250"/>
      <c r="H2332" s="533"/>
      <c r="I2332" s="250" t="s">
        <v>9694</v>
      </c>
      <c r="J2332" s="144"/>
      <c r="K2332" s="1071"/>
    </row>
    <row r="2333" spans="1:11">
      <c r="A2333" s="228"/>
      <c r="B2333" s="9"/>
      <c r="C2333" s="228"/>
      <c r="D2333" s="9"/>
      <c r="E2333" s="137">
        <v>26</v>
      </c>
      <c r="F2333" s="527" t="s">
        <v>7841</v>
      </c>
      <c r="G2333" s="250"/>
      <c r="H2333" s="533"/>
      <c r="I2333" s="250" t="s">
        <v>8550</v>
      </c>
      <c r="J2333" s="144"/>
      <c r="K2333" s="1071"/>
    </row>
    <row r="2334" spans="1:11">
      <c r="A2334" s="228"/>
      <c r="B2334" s="9"/>
      <c r="C2334" s="228"/>
      <c r="D2334" s="9"/>
      <c r="E2334" s="137">
        <v>27</v>
      </c>
      <c r="F2334" s="527" t="s">
        <v>7841</v>
      </c>
      <c r="G2334" s="250"/>
      <c r="H2334" s="533"/>
      <c r="I2334" s="250" t="s">
        <v>9695</v>
      </c>
      <c r="J2334" s="144"/>
      <c r="K2334" s="1071"/>
    </row>
    <row r="2335" spans="1:11">
      <c r="A2335" s="228"/>
      <c r="B2335" s="9"/>
      <c r="C2335" s="228"/>
      <c r="D2335" s="9"/>
      <c r="E2335" s="137">
        <v>28</v>
      </c>
      <c r="F2335" s="527" t="s">
        <v>7841</v>
      </c>
      <c r="G2335" s="250"/>
      <c r="H2335" s="533"/>
      <c r="I2335" s="250" t="s">
        <v>9696</v>
      </c>
      <c r="J2335" s="144"/>
      <c r="K2335" s="1071"/>
    </row>
    <row r="2336" spans="1:11">
      <c r="A2336" s="228"/>
      <c r="B2336" s="9"/>
      <c r="C2336" s="228"/>
      <c r="D2336" s="9"/>
      <c r="E2336" s="137">
        <v>29</v>
      </c>
      <c r="F2336" s="527" t="s">
        <v>7841</v>
      </c>
      <c r="G2336" s="250"/>
      <c r="H2336" s="533"/>
      <c r="I2336" s="250" t="s">
        <v>9697</v>
      </c>
      <c r="J2336" s="144"/>
      <c r="K2336" s="1071"/>
    </row>
    <row r="2337" spans="1:11">
      <c r="A2337" s="228"/>
      <c r="B2337" s="9"/>
      <c r="C2337" s="228"/>
      <c r="D2337" s="9"/>
      <c r="E2337" s="137">
        <v>30</v>
      </c>
      <c r="F2337" s="527" t="s">
        <v>7842</v>
      </c>
      <c r="G2337" s="250"/>
      <c r="H2337" s="533"/>
      <c r="I2337" s="250" t="s">
        <v>9698</v>
      </c>
      <c r="J2337" s="144"/>
      <c r="K2337" s="1071"/>
    </row>
    <row r="2338" spans="1:11">
      <c r="A2338" s="228"/>
      <c r="B2338" s="9"/>
      <c r="C2338" s="228"/>
      <c r="D2338" s="9"/>
      <c r="E2338" s="137">
        <v>31</v>
      </c>
      <c r="F2338" s="527" t="s">
        <v>7842</v>
      </c>
      <c r="G2338" s="250"/>
      <c r="H2338" s="533"/>
      <c r="I2338" s="250" t="s">
        <v>9699</v>
      </c>
      <c r="J2338" s="144"/>
      <c r="K2338" s="1071"/>
    </row>
    <row r="2339" spans="1:11">
      <c r="A2339" s="228"/>
      <c r="B2339" s="9"/>
      <c r="C2339" s="228"/>
      <c r="D2339" s="9"/>
      <c r="E2339" s="137">
        <v>32</v>
      </c>
      <c r="F2339" s="527" t="s">
        <v>7843</v>
      </c>
      <c r="G2339" s="250"/>
      <c r="H2339" s="533"/>
      <c r="I2339" s="250" t="s">
        <v>8455</v>
      </c>
      <c r="J2339" s="144"/>
      <c r="K2339" s="1071"/>
    </row>
    <row r="2340" spans="1:11">
      <c r="A2340" s="228"/>
      <c r="B2340" s="9"/>
      <c r="C2340" s="228"/>
      <c r="D2340" s="9"/>
      <c r="E2340" s="137">
        <v>33</v>
      </c>
      <c r="F2340" s="527" t="s">
        <v>7844</v>
      </c>
      <c r="G2340" s="250"/>
      <c r="H2340" s="533"/>
      <c r="I2340" s="250" t="s">
        <v>9700</v>
      </c>
      <c r="J2340" s="144"/>
      <c r="K2340" s="1071"/>
    </row>
    <row r="2341" spans="1:11">
      <c r="A2341" s="228"/>
      <c r="B2341" s="9"/>
      <c r="C2341" s="228"/>
      <c r="D2341" s="9"/>
      <c r="E2341" s="137">
        <v>34</v>
      </c>
      <c r="F2341" s="527" t="s">
        <v>7844</v>
      </c>
      <c r="G2341" s="250"/>
      <c r="H2341" s="533"/>
      <c r="I2341" s="250" t="s">
        <v>9701</v>
      </c>
      <c r="J2341" s="144"/>
      <c r="K2341" s="1071"/>
    </row>
    <row r="2342" spans="1:11">
      <c r="A2342" s="228"/>
      <c r="B2342" s="9"/>
      <c r="C2342" s="228"/>
      <c r="D2342" s="9"/>
      <c r="E2342" s="137">
        <v>35</v>
      </c>
      <c r="F2342" s="527" t="s">
        <v>7844</v>
      </c>
      <c r="G2342" s="250"/>
      <c r="H2342" s="533"/>
      <c r="I2342" s="250" t="s">
        <v>9702</v>
      </c>
      <c r="J2342" s="144"/>
      <c r="K2342" s="1072"/>
    </row>
    <row r="2343" spans="1:11">
      <c r="A2343" s="37"/>
      <c r="B2343" s="37"/>
      <c r="C2343" s="37"/>
      <c r="D2343" s="37"/>
      <c r="E2343" s="83"/>
      <c r="F2343" s="455"/>
      <c r="G2343" s="83"/>
      <c r="H2343" s="538"/>
      <c r="I2343" s="37" t="s">
        <v>5396</v>
      </c>
      <c r="J2343" s="37"/>
      <c r="K2343" s="83"/>
    </row>
    <row r="2344" spans="1:11" ht="14.25" customHeight="1">
      <c r="A2344" s="125"/>
      <c r="B2344" s="9"/>
      <c r="C2344" s="14"/>
      <c r="D2344" s="14" t="s">
        <v>6005</v>
      </c>
      <c r="E2344" s="137">
        <v>1</v>
      </c>
      <c r="F2344" s="528" t="s">
        <v>7846</v>
      </c>
      <c r="G2344" s="265">
        <v>1612022002</v>
      </c>
      <c r="H2344" s="405"/>
      <c r="I2344" s="233" t="s">
        <v>9158</v>
      </c>
      <c r="J2344" s="144"/>
      <c r="K2344" s="1073"/>
    </row>
    <row r="2345" spans="1:11" ht="14.25" customHeight="1">
      <c r="A2345" s="125"/>
      <c r="B2345" s="9"/>
      <c r="C2345" s="125"/>
      <c r="D2345" s="9"/>
      <c r="E2345" s="137">
        <v>2</v>
      </c>
      <c r="F2345" s="251" t="s">
        <v>7846</v>
      </c>
      <c r="G2345" s="560">
        <v>1612022001</v>
      </c>
      <c r="H2345" s="223"/>
      <c r="I2345" s="233" t="s">
        <v>9705</v>
      </c>
      <c r="J2345" s="144"/>
      <c r="K2345" s="1073"/>
    </row>
    <row r="2346" spans="1:11" ht="14.25" customHeight="1">
      <c r="A2346" s="125"/>
      <c r="B2346" s="9"/>
      <c r="C2346" s="125"/>
      <c r="D2346" s="9"/>
      <c r="E2346" s="137">
        <v>3</v>
      </c>
      <c r="F2346" s="251" t="s">
        <v>7846</v>
      </c>
      <c r="G2346" s="223">
        <v>1612022009</v>
      </c>
      <c r="H2346" s="223"/>
      <c r="I2346" s="233" t="s">
        <v>9706</v>
      </c>
      <c r="J2346" s="144"/>
      <c r="K2346" s="1073"/>
    </row>
    <row r="2347" spans="1:11" ht="14.25" customHeight="1">
      <c r="A2347" s="125"/>
      <c r="B2347" s="9"/>
      <c r="C2347" s="125"/>
      <c r="D2347" s="9"/>
      <c r="E2347" s="137">
        <v>4</v>
      </c>
      <c r="F2347" s="251" t="s">
        <v>6105</v>
      </c>
      <c r="G2347" s="223">
        <v>1612052004</v>
      </c>
      <c r="H2347" s="223"/>
      <c r="I2347" s="233" t="s">
        <v>9707</v>
      </c>
      <c r="J2347" s="144"/>
      <c r="K2347" s="1073"/>
    </row>
    <row r="2348" spans="1:11" ht="14.25" customHeight="1">
      <c r="A2348" s="125"/>
      <c r="B2348" s="9"/>
      <c r="C2348" s="125"/>
      <c r="D2348" s="9"/>
      <c r="E2348" s="137">
        <v>5</v>
      </c>
      <c r="F2348" s="251" t="s">
        <v>7845</v>
      </c>
      <c r="G2348" s="223">
        <v>1612012019</v>
      </c>
      <c r="H2348" s="223"/>
      <c r="I2348" s="233" t="s">
        <v>7847</v>
      </c>
      <c r="J2348" s="144"/>
      <c r="K2348" s="1073"/>
    </row>
    <row r="2349" spans="1:11">
      <c r="A2349" s="36"/>
      <c r="B2349" s="37"/>
      <c r="C2349" s="36"/>
      <c r="D2349" s="37"/>
      <c r="E2349" s="52"/>
      <c r="F2349" s="38"/>
      <c r="G2349" s="38"/>
      <c r="H2349" s="45"/>
      <c r="I2349" s="43"/>
      <c r="J2349" s="43"/>
      <c r="K2349" s="255"/>
    </row>
    <row r="2350" spans="1:11" ht="15" customHeight="1">
      <c r="A2350" s="15">
        <v>8</v>
      </c>
      <c r="B2350" s="14" t="s">
        <v>1228</v>
      </c>
      <c r="C2350" s="15"/>
      <c r="D2350" s="14" t="s">
        <v>1229</v>
      </c>
      <c r="E2350" s="137">
        <v>1</v>
      </c>
      <c r="F2350" s="3" t="s">
        <v>81</v>
      </c>
      <c r="G2350" s="3"/>
      <c r="H2350" s="649"/>
      <c r="I2350" s="42" t="s">
        <v>121</v>
      </c>
      <c r="J2350" s="133"/>
      <c r="K2350" s="1062" t="s">
        <v>7848</v>
      </c>
    </row>
    <row r="2351" spans="1:11">
      <c r="A2351" s="125"/>
      <c r="B2351" s="9"/>
      <c r="C2351" s="125"/>
      <c r="D2351" s="9"/>
      <c r="E2351" s="137">
        <v>2</v>
      </c>
      <c r="F2351" s="3" t="s">
        <v>81</v>
      </c>
      <c r="G2351" s="605"/>
      <c r="H2351" s="649"/>
      <c r="I2351" s="42" t="s">
        <v>45</v>
      </c>
      <c r="J2351" s="650"/>
      <c r="K2351" s="1063"/>
    </row>
    <row r="2352" spans="1:11">
      <c r="A2352" s="125"/>
      <c r="B2352" s="9"/>
      <c r="C2352" s="125"/>
      <c r="D2352" s="9"/>
      <c r="E2352" s="137">
        <v>3</v>
      </c>
      <c r="F2352" s="3" t="s">
        <v>81</v>
      </c>
      <c r="G2352" s="605"/>
      <c r="H2352" s="649"/>
      <c r="I2352" s="42" t="s">
        <v>120</v>
      </c>
      <c r="J2352" s="650"/>
      <c r="K2352" s="1063"/>
    </row>
    <row r="2353" spans="1:11">
      <c r="A2353" s="125"/>
      <c r="B2353" s="9"/>
      <c r="C2353" s="125"/>
      <c r="D2353" s="9"/>
      <c r="E2353" s="137">
        <v>4</v>
      </c>
      <c r="F2353" s="3" t="s">
        <v>81</v>
      </c>
      <c r="G2353" s="605"/>
      <c r="H2353" s="649"/>
      <c r="I2353" s="42" t="s">
        <v>19150</v>
      </c>
      <c r="J2353" s="650"/>
      <c r="K2353" s="1063"/>
    </row>
    <row r="2354" spans="1:11">
      <c r="A2354" s="125"/>
      <c r="B2354" s="9"/>
      <c r="C2354" s="125"/>
      <c r="D2354" s="9"/>
      <c r="E2354" s="137">
        <v>5</v>
      </c>
      <c r="F2354" s="3" t="s">
        <v>19159</v>
      </c>
      <c r="G2354" s="605"/>
      <c r="H2354" s="649"/>
      <c r="I2354" s="42" t="s">
        <v>118</v>
      </c>
      <c r="J2354" s="650"/>
      <c r="K2354" s="1063"/>
    </row>
    <row r="2355" spans="1:11">
      <c r="A2355" s="125"/>
      <c r="B2355" s="9"/>
      <c r="C2355" s="125"/>
      <c r="D2355" s="9"/>
      <c r="E2355" s="137">
        <v>6</v>
      </c>
      <c r="F2355" s="3" t="s">
        <v>19159</v>
      </c>
      <c r="G2355" s="605"/>
      <c r="H2355" s="649"/>
      <c r="I2355" s="42" t="s">
        <v>119</v>
      </c>
      <c r="J2355" s="650"/>
      <c r="K2355" s="1063"/>
    </row>
    <row r="2356" spans="1:11">
      <c r="A2356" s="125"/>
      <c r="B2356" s="9"/>
      <c r="C2356" s="125"/>
      <c r="D2356" s="9"/>
      <c r="E2356" s="137">
        <v>7</v>
      </c>
      <c r="F2356" s="3" t="s">
        <v>80</v>
      </c>
      <c r="G2356" s="605"/>
      <c r="H2356" s="649"/>
      <c r="I2356" s="42" t="s">
        <v>117</v>
      </c>
      <c r="J2356" s="650"/>
      <c r="K2356" s="1063"/>
    </row>
    <row r="2357" spans="1:11">
      <c r="A2357" s="125"/>
      <c r="B2357" s="9"/>
      <c r="C2357" s="125"/>
      <c r="D2357" s="9"/>
      <c r="E2357" s="137">
        <v>8</v>
      </c>
      <c r="F2357" s="3" t="s">
        <v>78</v>
      </c>
      <c r="G2357" s="605"/>
      <c r="H2357" s="649"/>
      <c r="I2357" s="42" t="s">
        <v>100</v>
      </c>
      <c r="J2357" s="650"/>
      <c r="K2357" s="1063"/>
    </row>
    <row r="2358" spans="1:11">
      <c r="A2358" s="125"/>
      <c r="B2358" s="9"/>
      <c r="C2358" s="125"/>
      <c r="D2358" s="9"/>
      <c r="E2358" s="137">
        <v>9</v>
      </c>
      <c r="F2358" s="3" t="s">
        <v>78</v>
      </c>
      <c r="G2358" s="605"/>
      <c r="H2358" s="649"/>
      <c r="I2358" s="42" t="s">
        <v>113</v>
      </c>
      <c r="J2358" s="650"/>
      <c r="K2358" s="1063"/>
    </row>
    <row r="2359" spans="1:11">
      <c r="A2359" s="125"/>
      <c r="B2359" s="9"/>
      <c r="C2359" s="125"/>
      <c r="D2359" s="9"/>
      <c r="E2359" s="137">
        <v>10</v>
      </c>
      <c r="F2359" s="3" t="s">
        <v>78</v>
      </c>
      <c r="G2359" s="605"/>
      <c r="H2359" s="649"/>
      <c r="I2359" s="42" t="s">
        <v>19151</v>
      </c>
      <c r="J2359" s="650"/>
      <c r="K2359" s="1063"/>
    </row>
    <row r="2360" spans="1:11">
      <c r="A2360" s="125"/>
      <c r="B2360" s="9"/>
      <c r="C2360" s="125"/>
      <c r="D2360" s="9"/>
      <c r="E2360" s="137">
        <v>11</v>
      </c>
      <c r="F2360" s="3" t="s">
        <v>78</v>
      </c>
      <c r="G2360" s="605"/>
      <c r="H2360" s="649"/>
      <c r="I2360" s="42" t="s">
        <v>19152</v>
      </c>
      <c r="J2360" s="650"/>
      <c r="K2360" s="1063"/>
    </row>
    <row r="2361" spans="1:11">
      <c r="A2361" s="125"/>
      <c r="B2361" s="9"/>
      <c r="C2361" s="125"/>
      <c r="D2361" s="9"/>
      <c r="E2361" s="137">
        <v>12</v>
      </c>
      <c r="F2361" s="3" t="s">
        <v>78</v>
      </c>
      <c r="G2361" s="605"/>
      <c r="H2361" s="649"/>
      <c r="I2361" s="42" t="s">
        <v>4265</v>
      </c>
      <c r="J2361" s="650"/>
      <c r="K2361" s="1063"/>
    </row>
    <row r="2362" spans="1:11">
      <c r="A2362" s="125"/>
      <c r="B2362" s="9"/>
      <c r="C2362" s="125"/>
      <c r="D2362" s="9"/>
      <c r="E2362" s="137">
        <v>13</v>
      </c>
      <c r="F2362" s="3" t="s">
        <v>78</v>
      </c>
      <c r="G2362" s="605"/>
      <c r="H2362" s="649"/>
      <c r="I2362" s="42" t="s">
        <v>110</v>
      </c>
      <c r="J2362" s="650"/>
      <c r="K2362" s="1063"/>
    </row>
    <row r="2363" spans="1:11">
      <c r="A2363" s="125"/>
      <c r="B2363" s="9"/>
      <c r="C2363" s="125"/>
      <c r="D2363" s="9"/>
      <c r="E2363" s="137">
        <v>14</v>
      </c>
      <c r="F2363" s="3" t="s">
        <v>78</v>
      </c>
      <c r="G2363" s="605"/>
      <c r="H2363" s="649"/>
      <c r="I2363" s="42" t="s">
        <v>1230</v>
      </c>
      <c r="J2363" s="650"/>
      <c r="K2363" s="1063"/>
    </row>
    <row r="2364" spans="1:11">
      <c r="A2364" s="125"/>
      <c r="B2364" s="9"/>
      <c r="C2364" s="125"/>
      <c r="D2364" s="9"/>
      <c r="E2364" s="137">
        <v>15</v>
      </c>
      <c r="F2364" s="3" t="s">
        <v>78</v>
      </c>
      <c r="G2364" s="605"/>
      <c r="H2364" s="649"/>
      <c r="I2364" s="42" t="s">
        <v>111</v>
      </c>
      <c r="J2364" s="650"/>
      <c r="K2364" s="1063"/>
    </row>
    <row r="2365" spans="1:11">
      <c r="A2365" s="125"/>
      <c r="B2365" s="9"/>
      <c r="C2365" s="125"/>
      <c r="D2365" s="9"/>
      <c r="E2365" s="137">
        <v>16</v>
      </c>
      <c r="F2365" s="3" t="s">
        <v>78</v>
      </c>
      <c r="G2365" s="605"/>
      <c r="H2365" s="649"/>
      <c r="I2365" s="42" t="s">
        <v>112</v>
      </c>
      <c r="J2365" s="650"/>
      <c r="K2365" s="1063"/>
    </row>
    <row r="2366" spans="1:11">
      <c r="A2366" s="125"/>
      <c r="B2366" s="9"/>
      <c r="C2366" s="125"/>
      <c r="D2366" s="9"/>
      <c r="E2366" s="137">
        <v>17</v>
      </c>
      <c r="F2366" s="3" t="s">
        <v>79</v>
      </c>
      <c r="G2366" s="605"/>
      <c r="H2366" s="649"/>
      <c r="I2366" s="42" t="s">
        <v>1237</v>
      </c>
      <c r="J2366" s="650"/>
      <c r="K2366" s="1063"/>
    </row>
    <row r="2367" spans="1:11">
      <c r="A2367" s="125"/>
      <c r="B2367" s="9"/>
      <c r="C2367" s="125"/>
      <c r="D2367" s="9"/>
      <c r="E2367" s="137">
        <v>18</v>
      </c>
      <c r="F2367" s="3" t="s">
        <v>79</v>
      </c>
      <c r="G2367" s="605"/>
      <c r="H2367" s="649"/>
      <c r="I2367" s="42" t="s">
        <v>44</v>
      </c>
      <c r="J2367" s="650"/>
      <c r="K2367" s="1063"/>
    </row>
    <row r="2368" spans="1:11">
      <c r="A2368" s="125"/>
      <c r="B2368" s="9"/>
      <c r="C2368" s="125"/>
      <c r="D2368" s="9"/>
      <c r="E2368" s="137">
        <v>19</v>
      </c>
      <c r="F2368" s="3" t="s">
        <v>79</v>
      </c>
      <c r="G2368" s="605"/>
      <c r="H2368" s="649"/>
      <c r="I2368" s="42" t="s">
        <v>116</v>
      </c>
      <c r="J2368" s="650"/>
      <c r="K2368" s="1063"/>
    </row>
    <row r="2369" spans="1:11">
      <c r="A2369" s="125"/>
      <c r="B2369" s="9"/>
      <c r="C2369" s="125"/>
      <c r="D2369" s="9"/>
      <c r="E2369" s="137">
        <v>20</v>
      </c>
      <c r="F2369" s="3" t="s">
        <v>79</v>
      </c>
      <c r="G2369" s="605"/>
      <c r="H2369" s="649"/>
      <c r="I2369" s="42" t="s">
        <v>115</v>
      </c>
      <c r="J2369" s="650"/>
      <c r="K2369" s="1063"/>
    </row>
    <row r="2370" spans="1:11">
      <c r="A2370" s="125"/>
      <c r="B2370" s="9"/>
      <c r="C2370" s="125"/>
      <c r="D2370" s="9"/>
      <c r="E2370" s="137">
        <v>21</v>
      </c>
      <c r="F2370" s="3" t="s">
        <v>1233</v>
      </c>
      <c r="G2370" s="605"/>
      <c r="H2370" s="649"/>
      <c r="I2370" s="42" t="s">
        <v>109</v>
      </c>
      <c r="J2370" s="650"/>
      <c r="K2370" s="1063"/>
    </row>
    <row r="2371" spans="1:11">
      <c r="A2371" s="125"/>
      <c r="B2371" s="9"/>
      <c r="C2371" s="125"/>
      <c r="D2371" s="9"/>
      <c r="E2371" s="137">
        <v>22</v>
      </c>
      <c r="F2371" s="3" t="s">
        <v>76</v>
      </c>
      <c r="G2371" s="605"/>
      <c r="H2371" s="649"/>
      <c r="I2371" s="42" t="s">
        <v>19153</v>
      </c>
      <c r="J2371" s="650"/>
      <c r="K2371" s="1063"/>
    </row>
    <row r="2372" spans="1:11">
      <c r="A2372" s="125"/>
      <c r="B2372" s="9"/>
      <c r="C2372" s="125"/>
      <c r="D2372" s="9"/>
      <c r="E2372" s="137">
        <v>23</v>
      </c>
      <c r="F2372" s="3" t="s">
        <v>76</v>
      </c>
      <c r="G2372" s="605"/>
      <c r="H2372" s="649"/>
      <c r="I2372" s="42" t="s">
        <v>108</v>
      </c>
      <c r="J2372" s="650"/>
      <c r="K2372" s="1063"/>
    </row>
    <row r="2373" spans="1:11">
      <c r="A2373" s="125"/>
      <c r="B2373" s="9"/>
      <c r="C2373" s="125"/>
      <c r="D2373" s="9"/>
      <c r="E2373" s="137">
        <v>24</v>
      </c>
      <c r="F2373" s="3" t="s">
        <v>76</v>
      </c>
      <c r="G2373" s="605"/>
      <c r="H2373" s="649"/>
      <c r="I2373" s="42" t="s">
        <v>19154</v>
      </c>
      <c r="J2373" s="650"/>
      <c r="K2373" s="1063"/>
    </row>
    <row r="2374" spans="1:11">
      <c r="A2374" s="125"/>
      <c r="B2374" s="9"/>
      <c r="C2374" s="125"/>
      <c r="D2374" s="9"/>
      <c r="E2374" s="137">
        <v>25</v>
      </c>
      <c r="F2374" s="3" t="s">
        <v>73</v>
      </c>
      <c r="G2374" s="605"/>
      <c r="H2374" s="649"/>
      <c r="I2374" s="42" t="s">
        <v>75</v>
      </c>
      <c r="J2374" s="650"/>
      <c r="K2374" s="1063"/>
    </row>
    <row r="2375" spans="1:11">
      <c r="A2375" s="125"/>
      <c r="B2375" s="9"/>
      <c r="C2375" s="125"/>
      <c r="D2375" s="9"/>
      <c r="E2375" s="137">
        <v>26</v>
      </c>
      <c r="F2375" s="3" t="s">
        <v>75</v>
      </c>
      <c r="G2375" s="605"/>
      <c r="H2375" s="649"/>
      <c r="I2375" s="42" t="s">
        <v>104</v>
      </c>
      <c r="J2375" s="650"/>
      <c r="K2375" s="1063"/>
    </row>
    <row r="2376" spans="1:11">
      <c r="A2376" s="125"/>
      <c r="B2376" s="9"/>
      <c r="C2376" s="125"/>
      <c r="D2376" s="9"/>
      <c r="E2376" s="137">
        <v>27</v>
      </c>
      <c r="F2376" s="3" t="s">
        <v>75</v>
      </c>
      <c r="G2376" s="605"/>
      <c r="H2376" s="649"/>
      <c r="I2376" s="42" t="s">
        <v>105</v>
      </c>
      <c r="J2376" s="650"/>
      <c r="K2376" s="1063"/>
    </row>
    <row r="2377" spans="1:11">
      <c r="A2377" s="125"/>
      <c r="B2377" s="9"/>
      <c r="C2377" s="125"/>
      <c r="D2377" s="9"/>
      <c r="E2377" s="137">
        <v>28</v>
      </c>
      <c r="F2377" s="3" t="s">
        <v>75</v>
      </c>
      <c r="G2377" s="605"/>
      <c r="H2377" s="649"/>
      <c r="I2377" s="42" t="s">
        <v>106</v>
      </c>
      <c r="J2377" s="650"/>
      <c r="K2377" s="1063"/>
    </row>
    <row r="2378" spans="1:11">
      <c r="A2378" s="125"/>
      <c r="B2378" s="9"/>
      <c r="C2378" s="125"/>
      <c r="D2378" s="9"/>
      <c r="E2378" s="137">
        <v>29</v>
      </c>
      <c r="F2378" s="3" t="s">
        <v>74</v>
      </c>
      <c r="G2378" s="605"/>
      <c r="H2378" s="649"/>
      <c r="I2378" s="42" t="s">
        <v>74</v>
      </c>
      <c r="J2378" s="650"/>
      <c r="K2378" s="1063"/>
    </row>
    <row r="2379" spans="1:11">
      <c r="A2379" s="125"/>
      <c r="B2379" s="9"/>
      <c r="C2379" s="125"/>
      <c r="D2379" s="9"/>
      <c r="E2379" s="137">
        <v>30</v>
      </c>
      <c r="F2379" s="3" t="s">
        <v>74</v>
      </c>
      <c r="G2379" s="605"/>
      <c r="H2379" s="649"/>
      <c r="I2379" s="42" t="s">
        <v>99</v>
      </c>
      <c r="J2379" s="650"/>
      <c r="K2379" s="1063"/>
    </row>
    <row r="2380" spans="1:11">
      <c r="A2380" s="125"/>
      <c r="B2380" s="9"/>
      <c r="C2380" s="125"/>
      <c r="D2380" s="9"/>
      <c r="E2380" s="137">
        <v>31</v>
      </c>
      <c r="F2380" s="3" t="s">
        <v>74</v>
      </c>
      <c r="G2380" s="605"/>
      <c r="H2380" s="649"/>
      <c r="I2380" s="42" t="s">
        <v>102</v>
      </c>
      <c r="J2380" s="650"/>
      <c r="K2380" s="1063"/>
    </row>
    <row r="2381" spans="1:11">
      <c r="A2381" s="125"/>
      <c r="B2381" s="9"/>
      <c r="C2381" s="125"/>
      <c r="D2381" s="9"/>
      <c r="E2381" s="137">
        <v>32</v>
      </c>
      <c r="F2381" s="3" t="s">
        <v>74</v>
      </c>
      <c r="G2381" s="605"/>
      <c r="H2381" s="649"/>
      <c r="I2381" s="42" t="s">
        <v>103</v>
      </c>
      <c r="J2381" s="650"/>
      <c r="K2381" s="1063"/>
    </row>
    <row r="2382" spans="1:11">
      <c r="A2382" s="125"/>
      <c r="B2382" s="9"/>
      <c r="C2382" s="125"/>
      <c r="D2382" s="9"/>
      <c r="E2382" s="137">
        <v>33</v>
      </c>
      <c r="F2382" s="3" t="s">
        <v>74</v>
      </c>
      <c r="G2382" s="605"/>
      <c r="H2382" s="649"/>
      <c r="I2382" s="42" t="s">
        <v>101</v>
      </c>
      <c r="J2382" s="650"/>
      <c r="K2382" s="1063"/>
    </row>
    <row r="2383" spans="1:11">
      <c r="A2383" s="125"/>
      <c r="B2383" s="9"/>
      <c r="C2383" s="125"/>
      <c r="D2383" s="9"/>
      <c r="E2383" s="137">
        <v>34</v>
      </c>
      <c r="F2383" s="3" t="s">
        <v>72</v>
      </c>
      <c r="G2383" s="605"/>
      <c r="H2383" s="649"/>
      <c r="I2383" s="42" t="s">
        <v>98</v>
      </c>
      <c r="J2383" s="650"/>
      <c r="K2383" s="1063"/>
    </row>
    <row r="2384" spans="1:11">
      <c r="A2384" s="125"/>
      <c r="B2384" s="9"/>
      <c r="C2384" s="125"/>
      <c r="D2384" s="9"/>
      <c r="E2384" s="137">
        <v>35</v>
      </c>
      <c r="F2384" s="3" t="s">
        <v>72</v>
      </c>
      <c r="G2384" s="605"/>
      <c r="H2384" s="649"/>
      <c r="I2384" s="42" t="s">
        <v>19155</v>
      </c>
      <c r="J2384" s="650"/>
      <c r="K2384" s="1063"/>
    </row>
    <row r="2385" spans="1:11">
      <c r="A2385" s="125"/>
      <c r="B2385" s="9"/>
      <c r="C2385" s="125"/>
      <c r="D2385" s="9"/>
      <c r="E2385" s="137">
        <v>36</v>
      </c>
      <c r="F2385" s="3" t="s">
        <v>1234</v>
      </c>
      <c r="G2385" s="605"/>
      <c r="H2385" s="649"/>
      <c r="I2385" s="42" t="s">
        <v>95</v>
      </c>
      <c r="J2385" s="650"/>
      <c r="K2385" s="1063"/>
    </row>
    <row r="2386" spans="1:11">
      <c r="A2386" s="125"/>
      <c r="B2386" s="9"/>
      <c r="C2386" s="125"/>
      <c r="D2386" s="9"/>
      <c r="E2386" s="137">
        <v>37</v>
      </c>
      <c r="F2386" s="3" t="s">
        <v>1234</v>
      </c>
      <c r="G2386" s="605"/>
      <c r="H2386" s="649"/>
      <c r="I2386" s="42" t="s">
        <v>94</v>
      </c>
      <c r="J2386" s="650"/>
      <c r="K2386" s="1063"/>
    </row>
    <row r="2387" spans="1:11">
      <c r="A2387" s="125"/>
      <c r="B2387" s="9"/>
      <c r="C2387" s="125"/>
      <c r="D2387" s="9"/>
      <c r="E2387" s="137">
        <v>38</v>
      </c>
      <c r="F2387" s="3" t="s">
        <v>1234</v>
      </c>
      <c r="G2387" s="605"/>
      <c r="H2387" s="649"/>
      <c r="I2387" s="42" t="s">
        <v>96</v>
      </c>
      <c r="J2387" s="650"/>
      <c r="K2387" s="1063"/>
    </row>
    <row r="2388" spans="1:11">
      <c r="A2388" s="125"/>
      <c r="B2388" s="9"/>
      <c r="C2388" s="125"/>
      <c r="D2388" s="9"/>
      <c r="E2388" s="137">
        <v>39</v>
      </c>
      <c r="F2388" s="3" t="s">
        <v>1234</v>
      </c>
      <c r="G2388" s="605"/>
      <c r="H2388" s="649"/>
      <c r="I2388" s="42" t="s">
        <v>93</v>
      </c>
      <c r="J2388" s="650"/>
      <c r="K2388" s="1063"/>
    </row>
    <row r="2389" spans="1:11">
      <c r="A2389" s="125"/>
      <c r="B2389" s="9"/>
      <c r="C2389" s="125"/>
      <c r="D2389" s="9"/>
      <c r="E2389" s="137">
        <v>40</v>
      </c>
      <c r="F2389" s="3" t="s">
        <v>71</v>
      </c>
      <c r="G2389" s="605"/>
      <c r="H2389" s="649"/>
      <c r="I2389" s="42" t="s">
        <v>89</v>
      </c>
      <c r="J2389" s="650"/>
      <c r="K2389" s="1063"/>
    </row>
    <row r="2390" spans="1:11">
      <c r="A2390" s="125"/>
      <c r="B2390" s="9"/>
      <c r="C2390" s="125"/>
      <c r="D2390" s="9"/>
      <c r="E2390" s="137">
        <v>41</v>
      </c>
      <c r="F2390" s="3" t="s">
        <v>71</v>
      </c>
      <c r="G2390" s="605"/>
      <c r="H2390" s="649"/>
      <c r="I2390" s="42" t="s">
        <v>90</v>
      </c>
      <c r="J2390" s="650"/>
      <c r="K2390" s="1063"/>
    </row>
    <row r="2391" spans="1:11">
      <c r="A2391" s="125"/>
      <c r="B2391" s="9"/>
      <c r="C2391" s="125"/>
      <c r="D2391" s="9"/>
      <c r="E2391" s="137">
        <v>42</v>
      </c>
      <c r="F2391" s="3" t="s">
        <v>71</v>
      </c>
      <c r="G2391" s="605"/>
      <c r="H2391" s="649"/>
      <c r="I2391" s="42" t="s">
        <v>92</v>
      </c>
      <c r="J2391" s="650"/>
      <c r="K2391" s="1063"/>
    </row>
    <row r="2392" spans="1:11">
      <c r="A2392" s="125"/>
      <c r="B2392" s="9"/>
      <c r="C2392" s="125"/>
      <c r="D2392" s="9"/>
      <c r="E2392" s="137">
        <v>43</v>
      </c>
      <c r="F2392" s="3" t="s">
        <v>71</v>
      </c>
      <c r="G2392" s="605"/>
      <c r="H2392" s="649"/>
      <c r="I2392" s="42" t="s">
        <v>91</v>
      </c>
      <c r="J2392" s="650"/>
      <c r="K2392" s="1063"/>
    </row>
    <row r="2393" spans="1:11">
      <c r="A2393" s="125"/>
      <c r="B2393" s="9"/>
      <c r="C2393" s="125"/>
      <c r="D2393" s="9"/>
      <c r="E2393" s="137">
        <v>44</v>
      </c>
      <c r="F2393" s="3" t="s">
        <v>70</v>
      </c>
      <c r="G2393" s="605"/>
      <c r="H2393" s="649"/>
      <c r="I2393" s="42" t="s">
        <v>87</v>
      </c>
      <c r="J2393" s="650"/>
      <c r="K2393" s="1063"/>
    </row>
    <row r="2394" spans="1:11">
      <c r="A2394" s="125"/>
      <c r="B2394" s="9"/>
      <c r="C2394" s="125"/>
      <c r="D2394" s="9"/>
      <c r="E2394" s="137">
        <v>45</v>
      </c>
      <c r="F2394" s="3" t="s">
        <v>19160</v>
      </c>
      <c r="G2394" s="605"/>
      <c r="H2394" s="649"/>
      <c r="I2394" s="42" t="s">
        <v>19156</v>
      </c>
      <c r="J2394" s="650"/>
      <c r="K2394" s="1063"/>
    </row>
    <row r="2395" spans="1:11">
      <c r="A2395" s="125"/>
      <c r="B2395" s="9"/>
      <c r="C2395" s="125"/>
      <c r="D2395" s="9"/>
      <c r="E2395" s="137">
        <v>46</v>
      </c>
      <c r="F2395" s="3" t="s">
        <v>69</v>
      </c>
      <c r="G2395" s="605"/>
      <c r="H2395" s="649"/>
      <c r="I2395" s="42" t="s">
        <v>86</v>
      </c>
      <c r="J2395" s="650"/>
      <c r="K2395" s="1063"/>
    </row>
    <row r="2396" spans="1:11">
      <c r="A2396" s="125"/>
      <c r="B2396" s="9"/>
      <c r="C2396" s="125"/>
      <c r="D2396" s="9"/>
      <c r="E2396" s="137">
        <v>47</v>
      </c>
      <c r="F2396" s="3" t="s">
        <v>69</v>
      </c>
      <c r="G2396" s="605"/>
      <c r="H2396" s="649"/>
      <c r="I2396" s="42" t="s">
        <v>85</v>
      </c>
      <c r="J2396" s="650"/>
      <c r="K2396" s="1063"/>
    </row>
    <row r="2397" spans="1:11">
      <c r="A2397" s="125"/>
      <c r="B2397" s="9"/>
      <c r="C2397" s="125"/>
      <c r="D2397" s="9"/>
      <c r="E2397" s="137">
        <v>48</v>
      </c>
      <c r="F2397" s="3" t="s">
        <v>69</v>
      </c>
      <c r="G2397" s="605"/>
      <c r="H2397" s="649"/>
      <c r="I2397" s="42" t="s">
        <v>19157</v>
      </c>
      <c r="J2397" s="650"/>
      <c r="K2397" s="1063"/>
    </row>
    <row r="2398" spans="1:11">
      <c r="A2398" s="125"/>
      <c r="B2398" s="9"/>
      <c r="C2398" s="125"/>
      <c r="D2398" s="9"/>
      <c r="E2398" s="137">
        <v>49</v>
      </c>
      <c r="F2398" s="3" t="s">
        <v>68</v>
      </c>
      <c r="G2398" s="605"/>
      <c r="H2398" s="649"/>
      <c r="I2398" s="42" t="s">
        <v>83</v>
      </c>
      <c r="J2398" s="650"/>
      <c r="K2398" s="1063"/>
    </row>
    <row r="2399" spans="1:11">
      <c r="A2399" s="125"/>
      <c r="B2399" s="9"/>
      <c r="C2399" s="125"/>
      <c r="D2399" s="9"/>
      <c r="E2399" s="137">
        <v>50</v>
      </c>
      <c r="F2399" s="3" t="s">
        <v>68</v>
      </c>
      <c r="G2399" s="605"/>
      <c r="H2399" s="649"/>
      <c r="I2399" s="42" t="s">
        <v>68</v>
      </c>
      <c r="J2399" s="650"/>
      <c r="K2399" s="1063"/>
    </row>
    <row r="2400" spans="1:11">
      <c r="A2400" s="125"/>
      <c r="B2400" s="9"/>
      <c r="C2400" s="125"/>
      <c r="D2400" s="9"/>
      <c r="E2400" s="137">
        <v>51</v>
      </c>
      <c r="F2400" s="3" t="s">
        <v>68</v>
      </c>
      <c r="G2400" s="605"/>
      <c r="H2400" s="135"/>
      <c r="I2400" s="42" t="s">
        <v>82</v>
      </c>
      <c r="J2400" s="650"/>
      <c r="K2400" s="1063"/>
    </row>
    <row r="2401" spans="1:19" s="586" customFormat="1">
      <c r="A2401" s="654"/>
      <c r="B2401" s="647"/>
      <c r="C2401" s="654"/>
      <c r="D2401" s="647"/>
      <c r="E2401" s="972">
        <v>52</v>
      </c>
      <c r="F2401" s="605" t="s">
        <v>68</v>
      </c>
      <c r="G2401" s="605"/>
      <c r="H2401" s="135"/>
      <c r="I2401" s="42" t="s">
        <v>84</v>
      </c>
      <c r="J2401" s="650"/>
      <c r="K2401" s="1063"/>
      <c r="L2401" s="603"/>
      <c r="M2401" s="603"/>
      <c r="N2401" s="603"/>
      <c r="O2401" s="603"/>
      <c r="P2401" s="603"/>
      <c r="Q2401" s="603"/>
      <c r="R2401" s="603"/>
      <c r="S2401" s="603"/>
    </row>
    <row r="2402" spans="1:19" s="586" customFormat="1">
      <c r="A2402" s="654"/>
      <c r="B2402" s="647"/>
      <c r="C2402" s="654"/>
      <c r="D2402" s="647"/>
      <c r="E2402" s="972">
        <v>53</v>
      </c>
      <c r="F2402" s="605" t="s">
        <v>68</v>
      </c>
      <c r="G2402" s="605"/>
      <c r="H2402" s="135"/>
      <c r="I2402" s="42" t="s">
        <v>19158</v>
      </c>
      <c r="J2402" s="650"/>
      <c r="K2402" s="1063"/>
      <c r="L2402" s="603"/>
      <c r="M2402" s="603"/>
      <c r="N2402" s="603"/>
      <c r="O2402" s="603"/>
      <c r="P2402" s="603"/>
      <c r="Q2402" s="603"/>
      <c r="R2402" s="603"/>
      <c r="S2402" s="603"/>
    </row>
    <row r="2403" spans="1:19" s="586" customFormat="1">
      <c r="A2403" s="654"/>
      <c r="B2403" s="647"/>
      <c r="C2403" s="654"/>
      <c r="D2403" s="647"/>
      <c r="E2403" s="972">
        <v>54</v>
      </c>
      <c r="F2403" s="605" t="s">
        <v>1235</v>
      </c>
      <c r="G2403" s="605"/>
      <c r="H2403" s="135"/>
      <c r="I2403" s="42" t="s">
        <v>123</v>
      </c>
      <c r="J2403" s="650"/>
      <c r="K2403" s="1064"/>
      <c r="L2403" s="603"/>
      <c r="M2403" s="603"/>
      <c r="N2403" s="603"/>
      <c r="O2403" s="603"/>
      <c r="P2403" s="603"/>
      <c r="Q2403" s="603"/>
      <c r="R2403" s="603"/>
      <c r="S2403" s="603"/>
    </row>
    <row r="2404" spans="1:19">
      <c r="A2404" s="36"/>
      <c r="B2404" s="37"/>
      <c r="C2404" s="36"/>
      <c r="D2404" s="37"/>
      <c r="E2404" s="52"/>
      <c r="F2404" s="38"/>
      <c r="G2404" s="38"/>
      <c r="H2404" s="594"/>
      <c r="I2404" s="43"/>
      <c r="J2404" s="43"/>
      <c r="K2404" s="255"/>
    </row>
    <row r="2405" spans="1:19">
      <c r="A2405" s="125"/>
      <c r="B2405" s="9"/>
      <c r="C2405" s="15"/>
      <c r="D2405" s="14" t="s">
        <v>1238</v>
      </c>
      <c r="E2405" s="137">
        <v>1</v>
      </c>
      <c r="F2405" s="33" t="s">
        <v>13918</v>
      </c>
      <c r="G2405" s="135"/>
      <c r="H2405" s="649"/>
      <c r="I2405" s="44" t="s">
        <v>13905</v>
      </c>
      <c r="J2405" s="133"/>
      <c r="K2405" s="1066"/>
    </row>
    <row r="2406" spans="1:19">
      <c r="A2406" s="125"/>
      <c r="B2406" s="9"/>
      <c r="C2406" s="125"/>
      <c r="D2406" s="9"/>
      <c r="E2406" s="137">
        <v>2</v>
      </c>
      <c r="F2406" s="33" t="s">
        <v>13919</v>
      </c>
      <c r="G2406" s="135"/>
      <c r="H2406" s="135"/>
      <c r="I2406" s="44" t="s">
        <v>13906</v>
      </c>
      <c r="J2406" s="650"/>
      <c r="K2406" s="1066"/>
    </row>
    <row r="2407" spans="1:19" s="586" customFormat="1">
      <c r="A2407" s="654"/>
      <c r="B2407" s="647"/>
      <c r="C2407" s="654"/>
      <c r="D2407" s="647"/>
      <c r="E2407" s="898">
        <v>3</v>
      </c>
      <c r="F2407" s="33" t="s">
        <v>13920</v>
      </c>
      <c r="G2407" s="135"/>
      <c r="H2407" s="135"/>
      <c r="I2407" s="44" t="s">
        <v>9992</v>
      </c>
      <c r="J2407" s="650"/>
      <c r="K2407" s="898"/>
      <c r="L2407" s="603"/>
      <c r="M2407" s="603"/>
      <c r="N2407" s="603"/>
      <c r="O2407" s="603"/>
      <c r="P2407" s="603"/>
      <c r="Q2407" s="603"/>
      <c r="R2407" s="603"/>
      <c r="S2407" s="603"/>
    </row>
    <row r="2408" spans="1:19" s="586" customFormat="1">
      <c r="A2408" s="654"/>
      <c r="B2408" s="647"/>
      <c r="C2408" s="654"/>
      <c r="D2408" s="647"/>
      <c r="E2408" s="898">
        <v>4</v>
      </c>
      <c r="F2408" s="33" t="s">
        <v>13920</v>
      </c>
      <c r="G2408" s="135"/>
      <c r="H2408" s="135"/>
      <c r="I2408" s="44" t="s">
        <v>13907</v>
      </c>
      <c r="J2408" s="650"/>
      <c r="K2408" s="898"/>
      <c r="L2408" s="603"/>
      <c r="M2408" s="603"/>
      <c r="N2408" s="603"/>
      <c r="O2408" s="603"/>
      <c r="P2408" s="603"/>
      <c r="Q2408" s="603"/>
      <c r="R2408" s="603"/>
      <c r="S2408" s="603"/>
    </row>
    <row r="2409" spans="1:19" s="586" customFormat="1">
      <c r="A2409" s="654"/>
      <c r="B2409" s="647"/>
      <c r="C2409" s="654"/>
      <c r="D2409" s="647"/>
      <c r="E2409" s="898">
        <v>5</v>
      </c>
      <c r="F2409" s="33" t="s">
        <v>13920</v>
      </c>
      <c r="G2409" s="135"/>
      <c r="H2409" s="135"/>
      <c r="I2409" s="44" t="s">
        <v>18402</v>
      </c>
      <c r="J2409" s="650"/>
      <c r="K2409" s="898"/>
      <c r="L2409" s="603"/>
      <c r="M2409" s="603"/>
      <c r="N2409" s="603"/>
      <c r="O2409" s="603"/>
      <c r="P2409" s="603"/>
      <c r="Q2409" s="603"/>
      <c r="R2409" s="603"/>
      <c r="S2409" s="603"/>
    </row>
    <row r="2410" spans="1:19" s="586" customFormat="1">
      <c r="A2410" s="654"/>
      <c r="B2410" s="647"/>
      <c r="C2410" s="654"/>
      <c r="D2410" s="647"/>
      <c r="E2410" s="898">
        <v>6</v>
      </c>
      <c r="F2410" s="33" t="s">
        <v>13920</v>
      </c>
      <c r="G2410" s="135"/>
      <c r="H2410" s="135"/>
      <c r="I2410" s="44" t="s">
        <v>9173</v>
      </c>
      <c r="J2410" s="650"/>
      <c r="K2410" s="898"/>
      <c r="L2410" s="603"/>
      <c r="M2410" s="603"/>
      <c r="N2410" s="603"/>
      <c r="O2410" s="603"/>
      <c r="P2410" s="603"/>
      <c r="Q2410" s="603"/>
      <c r="R2410" s="603"/>
      <c r="S2410" s="603"/>
    </row>
    <row r="2411" spans="1:19" s="586" customFormat="1">
      <c r="A2411" s="654"/>
      <c r="B2411" s="647"/>
      <c r="C2411" s="654"/>
      <c r="D2411" s="647"/>
      <c r="E2411" s="898">
        <v>7</v>
      </c>
      <c r="F2411" s="33" t="s">
        <v>13920</v>
      </c>
      <c r="G2411" s="135"/>
      <c r="H2411" s="135"/>
      <c r="I2411" s="44" t="s">
        <v>13909</v>
      </c>
      <c r="J2411" s="650"/>
      <c r="K2411" s="898"/>
      <c r="L2411" s="603"/>
      <c r="M2411" s="603"/>
      <c r="N2411" s="603"/>
      <c r="O2411" s="603"/>
      <c r="P2411" s="603"/>
      <c r="Q2411" s="603"/>
      <c r="R2411" s="603"/>
      <c r="S2411" s="603"/>
    </row>
    <row r="2412" spans="1:19" s="586" customFormat="1">
      <c r="A2412" s="654"/>
      <c r="B2412" s="647"/>
      <c r="C2412" s="654"/>
      <c r="D2412" s="647"/>
      <c r="E2412" s="898">
        <v>8</v>
      </c>
      <c r="F2412" s="33" t="s">
        <v>13920</v>
      </c>
      <c r="G2412" s="135"/>
      <c r="H2412" s="135"/>
      <c r="I2412" s="44" t="s">
        <v>10228</v>
      </c>
      <c r="J2412" s="650"/>
      <c r="K2412" s="898"/>
      <c r="L2412" s="603"/>
      <c r="M2412" s="603"/>
      <c r="N2412" s="603"/>
      <c r="O2412" s="603"/>
      <c r="P2412" s="603"/>
      <c r="Q2412" s="603"/>
      <c r="R2412" s="603"/>
      <c r="S2412" s="603"/>
    </row>
    <row r="2413" spans="1:19" s="586" customFormat="1">
      <c r="A2413" s="654"/>
      <c r="B2413" s="647"/>
      <c r="C2413" s="654"/>
      <c r="D2413" s="647"/>
      <c r="E2413" s="898">
        <v>9</v>
      </c>
      <c r="F2413" s="33" t="s">
        <v>13921</v>
      </c>
      <c r="G2413" s="135"/>
      <c r="H2413" s="135"/>
      <c r="I2413" s="44" t="s">
        <v>13910</v>
      </c>
      <c r="J2413" s="650"/>
      <c r="K2413" s="898"/>
      <c r="L2413" s="603"/>
      <c r="M2413" s="603"/>
      <c r="N2413" s="603"/>
      <c r="O2413" s="603"/>
      <c r="P2413" s="603"/>
      <c r="Q2413" s="603"/>
      <c r="R2413" s="603"/>
      <c r="S2413" s="603"/>
    </row>
    <row r="2414" spans="1:19" s="586" customFormat="1">
      <c r="A2414" s="654"/>
      <c r="B2414" s="647"/>
      <c r="C2414" s="654"/>
      <c r="D2414" s="647"/>
      <c r="E2414" s="898">
        <v>10</v>
      </c>
      <c r="F2414" s="33" t="s">
        <v>13921</v>
      </c>
      <c r="G2414" s="135"/>
      <c r="H2414" s="135"/>
      <c r="I2414" s="44" t="s">
        <v>13911</v>
      </c>
      <c r="J2414" s="650"/>
      <c r="K2414" s="898"/>
      <c r="L2414" s="603"/>
      <c r="M2414" s="603"/>
      <c r="N2414" s="603"/>
      <c r="O2414" s="603"/>
      <c r="P2414" s="603"/>
      <c r="Q2414" s="603"/>
      <c r="R2414" s="603"/>
      <c r="S2414" s="603"/>
    </row>
    <row r="2415" spans="1:19" s="586" customFormat="1">
      <c r="A2415" s="654"/>
      <c r="B2415" s="647"/>
      <c r="C2415" s="654"/>
      <c r="D2415" s="647"/>
      <c r="E2415" s="898">
        <v>11</v>
      </c>
      <c r="F2415" s="33" t="s">
        <v>13922</v>
      </c>
      <c r="G2415" s="135"/>
      <c r="H2415" s="135"/>
      <c r="I2415" s="44" t="s">
        <v>9310</v>
      </c>
      <c r="J2415" s="650"/>
      <c r="K2415" s="898"/>
      <c r="L2415" s="603"/>
      <c r="M2415" s="603"/>
      <c r="N2415" s="603"/>
      <c r="O2415" s="603"/>
      <c r="P2415" s="603"/>
      <c r="Q2415" s="603"/>
      <c r="R2415" s="603"/>
      <c r="S2415" s="603"/>
    </row>
    <row r="2416" spans="1:19" s="586" customFormat="1">
      <c r="A2416" s="654"/>
      <c r="B2416" s="647"/>
      <c r="C2416" s="654"/>
      <c r="D2416" s="647"/>
      <c r="E2416" s="898">
        <v>12</v>
      </c>
      <c r="F2416" s="33" t="s">
        <v>13922</v>
      </c>
      <c r="G2416" s="135"/>
      <c r="H2416" s="135"/>
      <c r="I2416" s="44" t="s">
        <v>13631</v>
      </c>
      <c r="J2416" s="650"/>
      <c r="K2416" s="898"/>
      <c r="L2416" s="603"/>
      <c r="M2416" s="603"/>
      <c r="N2416" s="603"/>
      <c r="O2416" s="603"/>
      <c r="P2416" s="603"/>
      <c r="Q2416" s="603"/>
      <c r="R2416" s="603"/>
      <c r="S2416" s="603"/>
    </row>
    <row r="2417" spans="1:19" s="586" customFormat="1">
      <c r="A2417" s="654"/>
      <c r="B2417" s="647"/>
      <c r="C2417" s="654"/>
      <c r="D2417" s="647"/>
      <c r="E2417" s="898">
        <v>13</v>
      </c>
      <c r="F2417" s="33" t="s">
        <v>13923</v>
      </c>
      <c r="G2417" s="135"/>
      <c r="H2417" s="135"/>
      <c r="I2417" s="44" t="s">
        <v>13912</v>
      </c>
      <c r="J2417" s="650"/>
      <c r="K2417" s="898"/>
      <c r="L2417" s="603"/>
      <c r="M2417" s="603"/>
      <c r="N2417" s="603"/>
      <c r="O2417" s="603"/>
      <c r="P2417" s="603"/>
      <c r="Q2417" s="603"/>
      <c r="R2417" s="603"/>
      <c r="S2417" s="603"/>
    </row>
    <row r="2418" spans="1:19" s="586" customFormat="1">
      <c r="A2418" s="654"/>
      <c r="B2418" s="647"/>
      <c r="C2418" s="654"/>
      <c r="D2418" s="647"/>
      <c r="E2418" s="898">
        <v>14</v>
      </c>
      <c r="F2418" s="33" t="s">
        <v>13923</v>
      </c>
      <c r="G2418" s="135"/>
      <c r="H2418" s="135"/>
      <c r="I2418" s="44" t="s">
        <v>124</v>
      </c>
      <c r="J2418" s="650"/>
      <c r="K2418" s="898"/>
      <c r="L2418" s="603"/>
      <c r="M2418" s="603"/>
      <c r="N2418" s="603"/>
      <c r="O2418" s="603"/>
      <c r="P2418" s="603"/>
      <c r="Q2418" s="603"/>
      <c r="R2418" s="603"/>
      <c r="S2418" s="603"/>
    </row>
    <row r="2419" spans="1:19" s="586" customFormat="1">
      <c r="A2419" s="654"/>
      <c r="B2419" s="647"/>
      <c r="C2419" s="654"/>
      <c r="D2419" s="647"/>
      <c r="E2419" s="898">
        <v>15</v>
      </c>
      <c r="F2419" s="33" t="s">
        <v>13924</v>
      </c>
      <c r="G2419" s="135"/>
      <c r="H2419" s="135"/>
      <c r="I2419" s="44" t="s">
        <v>13913</v>
      </c>
      <c r="J2419" s="650"/>
      <c r="K2419" s="898"/>
      <c r="L2419" s="603"/>
      <c r="M2419" s="603"/>
      <c r="N2419" s="603"/>
      <c r="O2419" s="603"/>
      <c r="P2419" s="603"/>
      <c r="Q2419" s="603"/>
      <c r="R2419" s="603"/>
      <c r="S2419" s="603"/>
    </row>
    <row r="2420" spans="1:19" s="586" customFormat="1">
      <c r="A2420" s="654"/>
      <c r="B2420" s="647"/>
      <c r="C2420" s="654"/>
      <c r="D2420" s="647"/>
      <c r="E2420" s="898">
        <v>16</v>
      </c>
      <c r="F2420" s="33" t="s">
        <v>13924</v>
      </c>
      <c r="G2420" s="135"/>
      <c r="H2420" s="135"/>
      <c r="I2420" s="44" t="s">
        <v>13914</v>
      </c>
      <c r="J2420" s="650"/>
      <c r="K2420" s="898"/>
      <c r="L2420" s="603"/>
      <c r="M2420" s="603"/>
      <c r="N2420" s="603"/>
      <c r="O2420" s="603"/>
      <c r="P2420" s="603"/>
      <c r="Q2420" s="603"/>
      <c r="R2420" s="603"/>
      <c r="S2420" s="603"/>
    </row>
    <row r="2421" spans="1:19" s="586" customFormat="1">
      <c r="A2421" s="654"/>
      <c r="B2421" s="647"/>
      <c r="C2421" s="654"/>
      <c r="D2421" s="647"/>
      <c r="E2421" s="898">
        <v>17</v>
      </c>
      <c r="F2421" s="33" t="s">
        <v>13925</v>
      </c>
      <c r="G2421" s="135"/>
      <c r="H2421" s="135"/>
      <c r="I2421" s="44" t="s">
        <v>13915</v>
      </c>
      <c r="J2421" s="650"/>
      <c r="K2421" s="898"/>
      <c r="L2421" s="603"/>
      <c r="M2421" s="603"/>
      <c r="N2421" s="603"/>
      <c r="O2421" s="603"/>
      <c r="P2421" s="603"/>
      <c r="Q2421" s="603"/>
      <c r="R2421" s="603"/>
      <c r="S2421" s="603"/>
    </row>
    <row r="2422" spans="1:19" s="586" customFormat="1">
      <c r="A2422" s="654"/>
      <c r="B2422" s="647"/>
      <c r="C2422" s="654"/>
      <c r="D2422" s="647"/>
      <c r="E2422" s="898">
        <v>18</v>
      </c>
      <c r="F2422" s="33" t="s">
        <v>13925</v>
      </c>
      <c r="G2422" s="135"/>
      <c r="H2422" s="135"/>
      <c r="I2422" s="44" t="s">
        <v>13627</v>
      </c>
      <c r="J2422" s="650"/>
      <c r="K2422" s="898"/>
      <c r="L2422" s="603"/>
      <c r="M2422" s="603"/>
      <c r="N2422" s="603"/>
      <c r="O2422" s="603"/>
      <c r="P2422" s="603"/>
      <c r="Q2422" s="603"/>
      <c r="R2422" s="603"/>
      <c r="S2422" s="603"/>
    </row>
    <row r="2423" spans="1:19" s="586" customFormat="1">
      <c r="A2423" s="654"/>
      <c r="B2423" s="647"/>
      <c r="C2423" s="654"/>
      <c r="D2423" s="647"/>
      <c r="E2423" s="898">
        <v>19</v>
      </c>
      <c r="F2423" s="33" t="s">
        <v>13926</v>
      </c>
      <c r="G2423" s="135"/>
      <c r="H2423" s="135"/>
      <c r="I2423" s="44" t="s">
        <v>13916</v>
      </c>
      <c r="J2423" s="650"/>
      <c r="K2423" s="898"/>
      <c r="L2423" s="603"/>
      <c r="M2423" s="603"/>
      <c r="N2423" s="603"/>
      <c r="O2423" s="603"/>
      <c r="P2423" s="603"/>
      <c r="Q2423" s="603"/>
      <c r="R2423" s="603"/>
      <c r="S2423" s="603"/>
    </row>
    <row r="2424" spans="1:19" s="586" customFormat="1">
      <c r="A2424" s="654"/>
      <c r="B2424" s="647"/>
      <c r="C2424" s="654"/>
      <c r="D2424" s="647"/>
      <c r="E2424" s="898">
        <v>20</v>
      </c>
      <c r="F2424" s="33" t="s">
        <v>13926</v>
      </c>
      <c r="G2424" s="135"/>
      <c r="H2424" s="135"/>
      <c r="I2424" s="44" t="s">
        <v>13917</v>
      </c>
      <c r="J2424" s="650"/>
      <c r="K2424" s="898"/>
      <c r="L2424" s="603"/>
      <c r="M2424" s="603"/>
      <c r="N2424" s="603"/>
      <c r="O2424" s="603"/>
      <c r="P2424" s="603"/>
      <c r="Q2424" s="603"/>
      <c r="R2424" s="603"/>
      <c r="S2424" s="603"/>
    </row>
    <row r="2425" spans="1:19">
      <c r="A2425" s="36"/>
      <c r="B2425" s="37"/>
      <c r="C2425" s="36"/>
      <c r="D2425" s="37"/>
      <c r="E2425" s="52"/>
      <c r="F2425" s="38"/>
      <c r="G2425" s="38"/>
      <c r="H2425" s="45"/>
      <c r="I2425" s="43"/>
      <c r="J2425" s="43"/>
      <c r="K2425" s="255"/>
    </row>
    <row r="2426" spans="1:19">
      <c r="A2426" s="125"/>
      <c r="B2426" s="9"/>
      <c r="C2426" s="15"/>
      <c r="D2426" s="14" t="s">
        <v>1239</v>
      </c>
      <c r="E2426" s="113">
        <v>1</v>
      </c>
      <c r="F2426" s="135" t="s">
        <v>1241</v>
      </c>
      <c r="G2426" s="135"/>
      <c r="H2426" s="135"/>
      <c r="I2426" s="135" t="s">
        <v>2941</v>
      </c>
      <c r="J2426" s="103"/>
      <c r="K2426" s="1079"/>
    </row>
    <row r="2427" spans="1:19">
      <c r="A2427" s="125"/>
      <c r="B2427" s="9"/>
      <c r="C2427" s="125"/>
      <c r="D2427" s="9"/>
      <c r="E2427" s="113">
        <v>2</v>
      </c>
      <c r="F2427" s="135" t="s">
        <v>1241</v>
      </c>
      <c r="G2427" s="135"/>
      <c r="H2427" s="135"/>
      <c r="I2427" s="135" t="s">
        <v>1246</v>
      </c>
      <c r="J2427" s="103"/>
      <c r="K2427" s="1079"/>
    </row>
    <row r="2428" spans="1:19">
      <c r="A2428" s="125"/>
      <c r="B2428" s="9"/>
      <c r="C2428" s="125"/>
      <c r="D2428" s="9"/>
      <c r="E2428" s="113">
        <v>3</v>
      </c>
      <c r="F2428" s="135" t="s">
        <v>1243</v>
      </c>
      <c r="G2428" s="135"/>
      <c r="H2428" s="135"/>
      <c r="I2428" s="135" t="s">
        <v>2942</v>
      </c>
      <c r="J2428" s="103"/>
      <c r="K2428" s="1079"/>
    </row>
    <row r="2429" spans="1:19">
      <c r="A2429" s="125"/>
      <c r="B2429" s="9"/>
      <c r="C2429" s="125"/>
      <c r="D2429" s="9"/>
      <c r="E2429" s="113">
        <v>4</v>
      </c>
      <c r="F2429" s="135" t="s">
        <v>1243</v>
      </c>
      <c r="G2429" s="135"/>
      <c r="H2429" s="135"/>
      <c r="I2429" s="135" t="s">
        <v>2943</v>
      </c>
      <c r="J2429" s="103"/>
      <c r="K2429" s="1079"/>
    </row>
    <row r="2430" spans="1:19">
      <c r="A2430" s="125"/>
      <c r="B2430" s="9"/>
      <c r="C2430" s="125"/>
      <c r="D2430" s="9"/>
      <c r="E2430" s="113">
        <v>5</v>
      </c>
      <c r="F2430" s="135" t="s">
        <v>1243</v>
      </c>
      <c r="G2430" s="135"/>
      <c r="H2430" s="135"/>
      <c r="I2430" s="135" t="s">
        <v>1244</v>
      </c>
      <c r="J2430" s="103"/>
      <c r="K2430" s="1079"/>
    </row>
    <row r="2431" spans="1:19">
      <c r="A2431" s="125"/>
      <c r="B2431" s="9"/>
      <c r="C2431" s="125"/>
      <c r="D2431" s="9"/>
      <c r="E2431" s="113">
        <v>6</v>
      </c>
      <c r="F2431" s="135" t="s">
        <v>13614</v>
      </c>
      <c r="G2431" s="135"/>
      <c r="H2431" s="135"/>
      <c r="I2431" s="135" t="s">
        <v>1245</v>
      </c>
      <c r="J2431" s="103"/>
      <c r="K2431" s="1079"/>
    </row>
    <row r="2432" spans="1:19">
      <c r="A2432" s="125"/>
      <c r="B2432" s="9"/>
      <c r="C2432" s="125"/>
      <c r="D2432" s="9"/>
      <c r="E2432" s="113">
        <v>7</v>
      </c>
      <c r="F2432" s="135" t="s">
        <v>1240</v>
      </c>
      <c r="G2432" s="135"/>
      <c r="H2432" s="135"/>
      <c r="I2432" s="135" t="s">
        <v>2945</v>
      </c>
      <c r="J2432" s="103"/>
      <c r="K2432" s="1079"/>
    </row>
    <row r="2433" spans="1:11">
      <c r="A2433" s="125"/>
      <c r="B2433" s="9"/>
      <c r="C2433" s="125"/>
      <c r="D2433" s="9"/>
      <c r="E2433" s="113">
        <v>8</v>
      </c>
      <c r="F2433" s="135" t="s">
        <v>13615</v>
      </c>
      <c r="G2433" s="135"/>
      <c r="H2433" s="135"/>
      <c r="I2433" s="135" t="s">
        <v>2946</v>
      </c>
      <c r="J2433" s="103"/>
      <c r="K2433" s="1079"/>
    </row>
    <row r="2434" spans="1:11" s="56" customFormat="1">
      <c r="A2434" s="36"/>
      <c r="B2434" s="37"/>
      <c r="C2434" s="36"/>
      <c r="D2434" s="37"/>
      <c r="E2434" s="52"/>
      <c r="F2434" s="38"/>
      <c r="G2434" s="38"/>
      <c r="H2434" s="45"/>
      <c r="I2434" s="43"/>
      <c r="J2434" s="43"/>
      <c r="K2434" s="255"/>
    </row>
    <row r="2435" spans="1:11" s="56" customFormat="1" ht="15" customHeight="1">
      <c r="A2435" s="125"/>
      <c r="B2435" s="9"/>
      <c r="C2435" s="15"/>
      <c r="D2435" s="14" t="s">
        <v>1247</v>
      </c>
      <c r="E2435" s="113">
        <v>1</v>
      </c>
      <c r="F2435" s="3" t="s">
        <v>1266</v>
      </c>
      <c r="G2435" s="3"/>
      <c r="H2435" s="141"/>
      <c r="I2435" s="133" t="s">
        <v>13617</v>
      </c>
      <c r="J2435" s="33"/>
      <c r="K2435" s="1067" t="s">
        <v>13616</v>
      </c>
    </row>
    <row r="2436" spans="1:11" s="56" customFormat="1">
      <c r="A2436" s="125"/>
      <c r="B2436" s="9"/>
      <c r="C2436" s="125"/>
      <c r="D2436" s="9"/>
      <c r="E2436" s="113">
        <v>2</v>
      </c>
      <c r="F2436" s="3" t="s">
        <v>1266</v>
      </c>
      <c r="G2436" s="3"/>
      <c r="H2436" s="141"/>
      <c r="I2436" s="133" t="s">
        <v>13618</v>
      </c>
      <c r="J2436" s="33"/>
      <c r="K2436" s="1068"/>
    </row>
    <row r="2437" spans="1:11" s="56" customFormat="1">
      <c r="A2437" s="125"/>
      <c r="B2437" s="9"/>
      <c r="C2437" s="125"/>
      <c r="D2437" s="9"/>
      <c r="E2437" s="113">
        <v>3</v>
      </c>
      <c r="F2437" s="3" t="s">
        <v>1266</v>
      </c>
      <c r="G2437" s="3"/>
      <c r="H2437" s="141"/>
      <c r="I2437" s="133" t="s">
        <v>13619</v>
      </c>
      <c r="J2437" s="33"/>
      <c r="K2437" s="1068"/>
    </row>
    <row r="2438" spans="1:11" s="56" customFormat="1">
      <c r="A2438" s="125"/>
      <c r="B2438" s="9"/>
      <c r="C2438" s="125"/>
      <c r="D2438" s="9"/>
      <c r="E2438" s="113">
        <v>4</v>
      </c>
      <c r="F2438" s="3" t="s">
        <v>1266</v>
      </c>
      <c r="G2438" s="3"/>
      <c r="H2438" s="141"/>
      <c r="I2438" s="133" t="s">
        <v>13620</v>
      </c>
      <c r="J2438" s="33"/>
      <c r="K2438" s="1068"/>
    </row>
    <row r="2439" spans="1:11" s="56" customFormat="1">
      <c r="A2439" s="125"/>
      <c r="B2439" s="9"/>
      <c r="C2439" s="125"/>
      <c r="D2439" s="9"/>
      <c r="E2439" s="113">
        <v>5</v>
      </c>
      <c r="F2439" s="3" t="s">
        <v>1266</v>
      </c>
      <c r="G2439" s="3"/>
      <c r="H2439" s="141"/>
      <c r="I2439" s="133" t="s">
        <v>13621</v>
      </c>
      <c r="J2439" s="33"/>
      <c r="K2439" s="1068"/>
    </row>
    <row r="2440" spans="1:11" s="56" customFormat="1">
      <c r="A2440" s="125"/>
      <c r="B2440" s="9"/>
      <c r="C2440" s="125"/>
      <c r="D2440" s="9"/>
      <c r="E2440" s="113">
        <v>6</v>
      </c>
      <c r="F2440" s="3" t="s">
        <v>1266</v>
      </c>
      <c r="G2440" s="3"/>
      <c r="H2440" s="141"/>
      <c r="I2440" s="133" t="s">
        <v>12493</v>
      </c>
      <c r="J2440" s="33"/>
      <c r="K2440" s="1068"/>
    </row>
    <row r="2441" spans="1:11" s="56" customFormat="1">
      <c r="A2441" s="125"/>
      <c r="B2441" s="9"/>
      <c r="C2441" s="125"/>
      <c r="D2441" s="9"/>
      <c r="E2441" s="113">
        <v>7</v>
      </c>
      <c r="F2441" s="3" t="s">
        <v>13643</v>
      </c>
      <c r="G2441" s="3"/>
      <c r="H2441" s="141"/>
      <c r="I2441" s="133" t="s">
        <v>7850</v>
      </c>
      <c r="J2441" s="33"/>
      <c r="K2441" s="1068"/>
    </row>
    <row r="2442" spans="1:11" s="56" customFormat="1">
      <c r="A2442" s="125"/>
      <c r="B2442" s="9"/>
      <c r="C2442" s="125"/>
      <c r="D2442" s="9"/>
      <c r="E2442" s="113">
        <v>8</v>
      </c>
      <c r="F2442" s="3" t="s">
        <v>1250</v>
      </c>
      <c r="G2442" s="3"/>
      <c r="H2442" s="141"/>
      <c r="I2442" s="133" t="s">
        <v>13622</v>
      </c>
      <c r="J2442" s="33"/>
      <c r="K2442" s="1068"/>
    </row>
    <row r="2443" spans="1:11" s="56" customFormat="1">
      <c r="A2443" s="125"/>
      <c r="B2443" s="9"/>
      <c r="C2443" s="125"/>
      <c r="D2443" s="9"/>
      <c r="E2443" s="113">
        <v>9</v>
      </c>
      <c r="F2443" s="3" t="s">
        <v>1250</v>
      </c>
      <c r="G2443" s="3"/>
      <c r="H2443" s="141"/>
      <c r="I2443" s="133" t="s">
        <v>13623</v>
      </c>
      <c r="J2443" s="33"/>
      <c r="K2443" s="1068"/>
    </row>
    <row r="2444" spans="1:11" s="56" customFormat="1">
      <c r="A2444" s="125"/>
      <c r="B2444" s="9"/>
      <c r="C2444" s="125"/>
      <c r="D2444" s="9"/>
      <c r="E2444" s="113">
        <v>10</v>
      </c>
      <c r="F2444" s="3" t="s">
        <v>1250</v>
      </c>
      <c r="G2444" s="3"/>
      <c r="H2444" s="141"/>
      <c r="I2444" s="133" t="s">
        <v>4221</v>
      </c>
      <c r="J2444" s="33"/>
      <c r="K2444" s="1068"/>
    </row>
    <row r="2445" spans="1:11" s="56" customFormat="1">
      <c r="A2445" s="125"/>
      <c r="B2445" s="9"/>
      <c r="C2445" s="125"/>
      <c r="D2445" s="9"/>
      <c r="E2445" s="113">
        <v>11</v>
      </c>
      <c r="F2445" s="3" t="s">
        <v>1250</v>
      </c>
      <c r="G2445" s="3"/>
      <c r="H2445" s="141"/>
      <c r="I2445" s="133" t="s">
        <v>13624</v>
      </c>
      <c r="J2445" s="33"/>
      <c r="K2445" s="1068"/>
    </row>
    <row r="2446" spans="1:11" s="56" customFormat="1">
      <c r="A2446" s="125"/>
      <c r="B2446" s="9"/>
      <c r="C2446" s="125"/>
      <c r="D2446" s="9"/>
      <c r="E2446" s="113">
        <v>12</v>
      </c>
      <c r="F2446" s="3" t="s">
        <v>1250</v>
      </c>
      <c r="G2446" s="3"/>
      <c r="H2446" s="141"/>
      <c r="I2446" s="133" t="s">
        <v>13625</v>
      </c>
      <c r="J2446" s="33"/>
      <c r="K2446" s="1068"/>
    </row>
    <row r="2447" spans="1:11" s="56" customFormat="1">
      <c r="A2447" s="125"/>
      <c r="B2447" s="9"/>
      <c r="C2447" s="125"/>
      <c r="D2447" s="9"/>
      <c r="E2447" s="113">
        <v>13</v>
      </c>
      <c r="F2447" s="3" t="s">
        <v>1250</v>
      </c>
      <c r="G2447" s="3"/>
      <c r="H2447" s="141"/>
      <c r="I2447" s="133" t="s">
        <v>13626</v>
      </c>
      <c r="J2447" s="33"/>
      <c r="K2447" s="1068"/>
    </row>
    <row r="2448" spans="1:11" s="56" customFormat="1">
      <c r="A2448" s="125"/>
      <c r="B2448" s="9"/>
      <c r="C2448" s="125"/>
      <c r="D2448" s="9"/>
      <c r="E2448" s="113">
        <v>14</v>
      </c>
      <c r="F2448" s="3" t="s">
        <v>13644</v>
      </c>
      <c r="G2448" s="3"/>
      <c r="H2448" s="141"/>
      <c r="I2448" s="133" t="s">
        <v>13627</v>
      </c>
      <c r="J2448" s="33"/>
      <c r="K2448" s="1068"/>
    </row>
    <row r="2449" spans="1:11" s="56" customFormat="1">
      <c r="A2449" s="125"/>
      <c r="B2449" s="9"/>
      <c r="C2449" s="125"/>
      <c r="D2449" s="9"/>
      <c r="E2449" s="113">
        <v>15</v>
      </c>
      <c r="F2449" s="3" t="s">
        <v>13645</v>
      </c>
      <c r="G2449" s="3"/>
      <c r="H2449" s="141"/>
      <c r="I2449" s="133" t="s">
        <v>13628</v>
      </c>
      <c r="J2449" s="33"/>
      <c r="K2449" s="1068"/>
    </row>
    <row r="2450" spans="1:11" s="56" customFormat="1">
      <c r="A2450" s="125"/>
      <c r="B2450" s="9"/>
      <c r="C2450" s="125"/>
      <c r="D2450" s="9"/>
      <c r="E2450" s="113">
        <v>16</v>
      </c>
      <c r="F2450" s="3" t="s">
        <v>13646</v>
      </c>
      <c r="G2450" s="3"/>
      <c r="H2450" s="141"/>
      <c r="I2450" s="133" t="s">
        <v>12440</v>
      </c>
      <c r="J2450" s="33"/>
      <c r="K2450" s="1068"/>
    </row>
    <row r="2451" spans="1:11" s="56" customFormat="1">
      <c r="A2451" s="125"/>
      <c r="B2451" s="9"/>
      <c r="C2451" s="125"/>
      <c r="D2451" s="9"/>
      <c r="E2451" s="113">
        <v>17</v>
      </c>
      <c r="F2451" s="3" t="s">
        <v>13646</v>
      </c>
      <c r="G2451" s="3"/>
      <c r="H2451" s="141"/>
      <c r="I2451" s="133" t="s">
        <v>13629</v>
      </c>
      <c r="J2451" s="33"/>
      <c r="K2451" s="1068"/>
    </row>
    <row r="2452" spans="1:11" s="56" customFormat="1">
      <c r="A2452" s="125"/>
      <c r="B2452" s="9"/>
      <c r="C2452" s="125"/>
      <c r="D2452" s="9"/>
      <c r="E2452" s="113">
        <v>18</v>
      </c>
      <c r="F2452" s="3" t="s">
        <v>232</v>
      </c>
      <c r="G2452" s="3"/>
      <c r="H2452" s="141"/>
      <c r="I2452" s="133" t="s">
        <v>5431</v>
      </c>
      <c r="J2452" s="33"/>
      <c r="K2452" s="1068"/>
    </row>
    <row r="2453" spans="1:11" s="56" customFormat="1">
      <c r="A2453" s="125"/>
      <c r="B2453" s="9"/>
      <c r="C2453" s="125"/>
      <c r="D2453" s="9"/>
      <c r="E2453" s="113">
        <v>19</v>
      </c>
      <c r="F2453" s="3" t="s">
        <v>232</v>
      </c>
      <c r="G2453" s="3"/>
      <c r="H2453" s="141"/>
      <c r="I2453" s="133" t="s">
        <v>13630</v>
      </c>
      <c r="J2453" s="33"/>
      <c r="K2453" s="1068"/>
    </row>
    <row r="2454" spans="1:11" s="56" customFormat="1">
      <c r="A2454" s="125"/>
      <c r="B2454" s="9"/>
      <c r="C2454" s="125"/>
      <c r="D2454" s="9"/>
      <c r="E2454" s="113">
        <v>20</v>
      </c>
      <c r="F2454" s="3" t="s">
        <v>232</v>
      </c>
      <c r="G2454" s="3"/>
      <c r="H2454" s="141"/>
      <c r="I2454" s="133" t="s">
        <v>13631</v>
      </c>
      <c r="J2454" s="33"/>
      <c r="K2454" s="1068"/>
    </row>
    <row r="2455" spans="1:11" s="56" customFormat="1">
      <c r="A2455" s="125"/>
      <c r="B2455" s="9"/>
      <c r="C2455" s="125"/>
      <c r="D2455" s="9"/>
      <c r="E2455" s="113">
        <v>21</v>
      </c>
      <c r="F2455" s="3" t="s">
        <v>232</v>
      </c>
      <c r="G2455" s="3"/>
      <c r="H2455" s="141"/>
      <c r="I2455" s="133" t="s">
        <v>13632</v>
      </c>
      <c r="J2455" s="33"/>
      <c r="K2455" s="1068"/>
    </row>
    <row r="2456" spans="1:11" s="56" customFormat="1">
      <c r="A2456" s="125"/>
      <c r="B2456" s="9"/>
      <c r="C2456" s="125"/>
      <c r="D2456" s="9"/>
      <c r="E2456" s="113">
        <v>22</v>
      </c>
      <c r="F2456" s="3" t="s">
        <v>232</v>
      </c>
      <c r="G2456" s="3"/>
      <c r="H2456" s="141"/>
      <c r="I2456" s="133" t="s">
        <v>13633</v>
      </c>
      <c r="J2456" s="33"/>
      <c r="K2456" s="1068"/>
    </row>
    <row r="2457" spans="1:11" s="56" customFormat="1">
      <c r="A2457" s="125"/>
      <c r="B2457" s="9"/>
      <c r="C2457" s="125"/>
      <c r="D2457" s="9"/>
      <c r="E2457" s="113">
        <v>23</v>
      </c>
      <c r="F2457" s="3" t="s">
        <v>232</v>
      </c>
      <c r="G2457" s="3"/>
      <c r="H2457" s="141"/>
      <c r="I2457" s="133" t="s">
        <v>13634</v>
      </c>
      <c r="J2457" s="33"/>
      <c r="K2457" s="1068"/>
    </row>
    <row r="2458" spans="1:11" s="56" customFormat="1">
      <c r="A2458" s="125"/>
      <c r="B2458" s="9"/>
      <c r="C2458" s="125"/>
      <c r="D2458" s="9"/>
      <c r="E2458" s="113">
        <v>24</v>
      </c>
      <c r="F2458" s="3" t="s">
        <v>232</v>
      </c>
      <c r="G2458" s="3"/>
      <c r="H2458" s="141"/>
      <c r="I2458" s="133" t="s">
        <v>13635</v>
      </c>
      <c r="J2458" s="33"/>
      <c r="K2458" s="1068"/>
    </row>
    <row r="2459" spans="1:11" s="56" customFormat="1">
      <c r="A2459" s="125"/>
      <c r="B2459" s="9"/>
      <c r="C2459" s="125"/>
      <c r="D2459" s="9"/>
      <c r="E2459" s="113">
        <v>25</v>
      </c>
      <c r="F2459" s="3" t="s">
        <v>13647</v>
      </c>
      <c r="G2459" s="3"/>
      <c r="H2459" s="141"/>
      <c r="I2459" s="133" t="s">
        <v>13636</v>
      </c>
      <c r="J2459" s="33"/>
      <c r="K2459" s="1068"/>
    </row>
    <row r="2460" spans="1:11" s="56" customFormat="1">
      <c r="A2460" s="125"/>
      <c r="B2460" s="9"/>
      <c r="C2460" s="125"/>
      <c r="D2460" s="9"/>
      <c r="E2460" s="113">
        <v>26</v>
      </c>
      <c r="F2460" s="3" t="s">
        <v>13648</v>
      </c>
      <c r="G2460" s="3"/>
      <c r="H2460" s="141"/>
      <c r="I2460" s="133" t="s">
        <v>13637</v>
      </c>
      <c r="J2460" s="33"/>
      <c r="K2460" s="1068"/>
    </row>
    <row r="2461" spans="1:11" s="56" customFormat="1">
      <c r="A2461" s="125"/>
      <c r="B2461" s="9"/>
      <c r="C2461" s="125"/>
      <c r="D2461" s="9"/>
      <c r="E2461" s="113">
        <v>27</v>
      </c>
      <c r="F2461" s="3" t="s">
        <v>13648</v>
      </c>
      <c r="G2461" s="3"/>
      <c r="H2461" s="141"/>
      <c r="I2461" s="133" t="s">
        <v>13638</v>
      </c>
      <c r="J2461" s="33"/>
      <c r="K2461" s="1068"/>
    </row>
    <row r="2462" spans="1:11" s="56" customFormat="1">
      <c r="A2462" s="125"/>
      <c r="B2462" s="9"/>
      <c r="C2462" s="125"/>
      <c r="D2462" s="9"/>
      <c r="E2462" s="113">
        <v>28</v>
      </c>
      <c r="F2462" s="3" t="s">
        <v>13649</v>
      </c>
      <c r="G2462" s="3"/>
      <c r="H2462" s="141"/>
      <c r="I2462" s="133" t="s">
        <v>13639</v>
      </c>
      <c r="J2462" s="33"/>
      <c r="K2462" s="1068"/>
    </row>
    <row r="2463" spans="1:11" s="56" customFormat="1">
      <c r="A2463" s="125"/>
      <c r="B2463" s="9"/>
      <c r="C2463" s="125"/>
      <c r="D2463" s="9"/>
      <c r="E2463" s="113">
        <v>29</v>
      </c>
      <c r="F2463" s="3" t="s">
        <v>13649</v>
      </c>
      <c r="G2463" s="3"/>
      <c r="H2463" s="141"/>
      <c r="I2463" s="133" t="s">
        <v>1284</v>
      </c>
      <c r="J2463" s="33"/>
      <c r="K2463" s="1068"/>
    </row>
    <row r="2464" spans="1:11" s="56" customFormat="1">
      <c r="A2464" s="125"/>
      <c r="B2464" s="9"/>
      <c r="C2464" s="125"/>
      <c r="D2464" s="9"/>
      <c r="E2464" s="113">
        <v>30</v>
      </c>
      <c r="F2464" s="3" t="s">
        <v>13649</v>
      </c>
      <c r="G2464" s="3"/>
      <c r="H2464" s="141"/>
      <c r="I2464" s="133" t="s">
        <v>13640</v>
      </c>
      <c r="J2464" s="33"/>
      <c r="K2464" s="1068"/>
    </row>
    <row r="2465" spans="1:11" s="56" customFormat="1">
      <c r="A2465" s="265"/>
      <c r="B2465" s="9"/>
      <c r="C2465" s="265"/>
      <c r="D2465" s="9"/>
      <c r="E2465" s="385">
        <v>31</v>
      </c>
      <c r="F2465" s="3" t="s">
        <v>13649</v>
      </c>
      <c r="G2465" s="3"/>
      <c r="H2465" s="229"/>
      <c r="I2465" s="133" t="s">
        <v>13641</v>
      </c>
      <c r="J2465" s="33"/>
      <c r="K2465" s="1068"/>
    </row>
    <row r="2466" spans="1:11" s="56" customFormat="1">
      <c r="A2466" s="265"/>
      <c r="B2466" s="9"/>
      <c r="C2466" s="265"/>
      <c r="D2466" s="9"/>
      <c r="E2466" s="385">
        <v>32</v>
      </c>
      <c r="F2466" s="3" t="s">
        <v>13650</v>
      </c>
      <c r="G2466" s="3"/>
      <c r="H2466" s="229"/>
      <c r="I2466" s="133" t="s">
        <v>13642</v>
      </c>
      <c r="J2466" s="33"/>
      <c r="K2466" s="1068"/>
    </row>
    <row r="2467" spans="1:11" s="56" customFormat="1">
      <c r="A2467" s="265"/>
      <c r="B2467" s="9"/>
      <c r="C2467" s="265"/>
      <c r="D2467" s="9"/>
      <c r="E2467" s="385">
        <v>33</v>
      </c>
      <c r="F2467" s="3" t="s">
        <v>13650</v>
      </c>
      <c r="G2467" s="3"/>
      <c r="H2467" s="229"/>
      <c r="I2467" s="133" t="s">
        <v>4681</v>
      </c>
      <c r="J2467" s="33"/>
      <c r="K2467" s="1068"/>
    </row>
    <row r="2468" spans="1:11" s="56" customFormat="1">
      <c r="A2468" s="265"/>
      <c r="B2468" s="9"/>
      <c r="C2468" s="265"/>
      <c r="D2468" s="9"/>
      <c r="E2468" s="385">
        <v>34</v>
      </c>
      <c r="F2468" s="3" t="s">
        <v>13651</v>
      </c>
      <c r="G2468" s="3"/>
      <c r="H2468" s="229"/>
      <c r="I2468" s="133" t="s">
        <v>93</v>
      </c>
      <c r="J2468" s="33"/>
      <c r="K2468" s="1068"/>
    </row>
    <row r="2469" spans="1:11" s="56" customFormat="1">
      <c r="A2469" s="265"/>
      <c r="B2469" s="9"/>
      <c r="C2469" s="265"/>
      <c r="D2469" s="9"/>
      <c r="E2469" s="385">
        <v>35</v>
      </c>
      <c r="F2469" s="3" t="s">
        <v>13651</v>
      </c>
      <c r="G2469" s="3"/>
      <c r="H2469" s="229"/>
      <c r="I2469" s="133" t="s">
        <v>6012</v>
      </c>
      <c r="J2469" s="33"/>
      <c r="K2469" s="1069"/>
    </row>
    <row r="2470" spans="1:11" s="56" customFormat="1">
      <c r="A2470" s="36"/>
      <c r="B2470" s="37"/>
      <c r="C2470" s="36"/>
      <c r="D2470" s="37"/>
      <c r="E2470" s="52"/>
      <c r="F2470" s="38"/>
      <c r="G2470" s="38"/>
      <c r="H2470" s="45"/>
      <c r="I2470" s="43"/>
      <c r="J2470" s="43"/>
      <c r="K2470" s="255"/>
    </row>
    <row r="2471" spans="1:11" s="56" customFormat="1" ht="15" customHeight="1">
      <c r="A2471" s="15">
        <v>9</v>
      </c>
      <c r="B2471" s="14" t="s">
        <v>1286</v>
      </c>
      <c r="C2471" s="15"/>
      <c r="D2471" s="14" t="s">
        <v>1287</v>
      </c>
      <c r="E2471" s="113">
        <v>1</v>
      </c>
      <c r="F2471" s="650" t="s">
        <v>18403</v>
      </c>
      <c r="G2471" s="650"/>
      <c r="H2471" s="650"/>
      <c r="I2471" s="650" t="s">
        <v>9905</v>
      </c>
      <c r="J2471" s="97"/>
      <c r="K2471" s="1067" t="s">
        <v>18407</v>
      </c>
    </row>
    <row r="2472" spans="1:11" s="56" customFormat="1">
      <c r="A2472" s="125"/>
      <c r="B2472" s="9"/>
      <c r="C2472" s="125"/>
      <c r="D2472" s="9"/>
      <c r="E2472" s="113">
        <v>2</v>
      </c>
      <c r="F2472" s="650" t="s">
        <v>2949</v>
      </c>
      <c r="G2472" s="650"/>
      <c r="H2472" s="650"/>
      <c r="I2472" s="650" t="s">
        <v>9843</v>
      </c>
      <c r="J2472" s="97"/>
      <c r="K2472" s="1068"/>
    </row>
    <row r="2473" spans="1:11" s="603" customFormat="1">
      <c r="A2473" s="654"/>
      <c r="B2473" s="647"/>
      <c r="C2473" s="654"/>
      <c r="D2473" s="647"/>
      <c r="E2473" s="899">
        <v>3</v>
      </c>
      <c r="F2473" s="650" t="s">
        <v>2949</v>
      </c>
      <c r="G2473" s="650"/>
      <c r="H2473" s="650"/>
      <c r="I2473" s="650" t="s">
        <v>9848</v>
      </c>
      <c r="J2473" s="97"/>
      <c r="K2473" s="1068"/>
    </row>
    <row r="2474" spans="1:11" s="603" customFormat="1">
      <c r="A2474" s="654"/>
      <c r="B2474" s="647"/>
      <c r="C2474" s="654"/>
      <c r="D2474" s="647"/>
      <c r="E2474" s="899">
        <v>4</v>
      </c>
      <c r="F2474" s="650" t="s">
        <v>2949</v>
      </c>
      <c r="G2474" s="650"/>
      <c r="H2474" s="650"/>
      <c r="I2474" s="650" t="s">
        <v>9827</v>
      </c>
      <c r="J2474" s="97"/>
      <c r="K2474" s="1068"/>
    </row>
    <row r="2475" spans="1:11" s="603" customFormat="1">
      <c r="A2475" s="654"/>
      <c r="B2475" s="647"/>
      <c r="C2475" s="654"/>
      <c r="D2475" s="647"/>
      <c r="E2475" s="899">
        <v>5</v>
      </c>
      <c r="F2475" s="650" t="s">
        <v>2949</v>
      </c>
      <c r="G2475" s="650"/>
      <c r="H2475" s="650"/>
      <c r="I2475" s="650" t="s">
        <v>9838</v>
      </c>
      <c r="J2475" s="97"/>
      <c r="K2475" s="1068"/>
    </row>
    <row r="2476" spans="1:11" s="603" customFormat="1">
      <c r="A2476" s="654"/>
      <c r="B2476" s="647"/>
      <c r="C2476" s="654"/>
      <c r="D2476" s="647"/>
      <c r="E2476" s="899">
        <v>6</v>
      </c>
      <c r="F2476" s="650" t="s">
        <v>2949</v>
      </c>
      <c r="G2476" s="650"/>
      <c r="H2476" s="650"/>
      <c r="I2476" s="650" t="s">
        <v>9842</v>
      </c>
      <c r="J2476" s="97"/>
      <c r="K2476" s="1068"/>
    </row>
    <row r="2477" spans="1:11" s="603" customFormat="1">
      <c r="A2477" s="654"/>
      <c r="B2477" s="647"/>
      <c r="C2477" s="654"/>
      <c r="D2477" s="647"/>
      <c r="E2477" s="899">
        <v>7</v>
      </c>
      <c r="F2477" s="650" t="s">
        <v>2949</v>
      </c>
      <c r="G2477" s="650"/>
      <c r="H2477" s="650"/>
      <c r="I2477" s="650" t="s">
        <v>9845</v>
      </c>
      <c r="J2477" s="97"/>
      <c r="K2477" s="1068"/>
    </row>
    <row r="2478" spans="1:11" s="603" customFormat="1">
      <c r="A2478" s="654"/>
      <c r="B2478" s="647"/>
      <c r="C2478" s="654"/>
      <c r="D2478" s="647"/>
      <c r="E2478" s="899">
        <v>8</v>
      </c>
      <c r="F2478" s="650" t="s">
        <v>2949</v>
      </c>
      <c r="G2478" s="650"/>
      <c r="H2478" s="650"/>
      <c r="I2478" s="650" t="s">
        <v>9390</v>
      </c>
      <c r="J2478" s="97"/>
      <c r="K2478" s="1068"/>
    </row>
    <row r="2479" spans="1:11" s="603" customFormat="1">
      <c r="A2479" s="654"/>
      <c r="B2479" s="647"/>
      <c r="C2479" s="654"/>
      <c r="D2479" s="647"/>
      <c r="E2479" s="899">
        <v>9</v>
      </c>
      <c r="F2479" s="650" t="s">
        <v>2949</v>
      </c>
      <c r="G2479" s="650"/>
      <c r="H2479" s="650"/>
      <c r="I2479" s="650" t="s">
        <v>9847</v>
      </c>
      <c r="J2479" s="97"/>
      <c r="K2479" s="1068"/>
    </row>
    <row r="2480" spans="1:11" s="603" customFormat="1">
      <c r="A2480" s="654"/>
      <c r="B2480" s="647"/>
      <c r="C2480" s="654"/>
      <c r="D2480" s="647"/>
      <c r="E2480" s="899">
        <v>10</v>
      </c>
      <c r="F2480" s="650" t="s">
        <v>2949</v>
      </c>
      <c r="G2480" s="650"/>
      <c r="H2480" s="650"/>
      <c r="I2480" s="650" t="s">
        <v>2733</v>
      </c>
      <c r="J2480" s="97"/>
      <c r="K2480" s="1068"/>
    </row>
    <row r="2481" spans="1:11" s="603" customFormat="1">
      <c r="A2481" s="654"/>
      <c r="B2481" s="647"/>
      <c r="C2481" s="654"/>
      <c r="D2481" s="647"/>
      <c r="E2481" s="899">
        <v>11</v>
      </c>
      <c r="F2481" s="650" t="s">
        <v>2949</v>
      </c>
      <c r="G2481" s="650"/>
      <c r="H2481" s="650"/>
      <c r="I2481" s="650" t="s">
        <v>9849</v>
      </c>
      <c r="J2481" s="97"/>
      <c r="K2481" s="1068"/>
    </row>
    <row r="2482" spans="1:11" s="603" customFormat="1">
      <c r="A2482" s="654"/>
      <c r="B2482" s="647"/>
      <c r="C2482" s="654"/>
      <c r="D2482" s="647"/>
      <c r="E2482" s="899">
        <v>12</v>
      </c>
      <c r="F2482" s="650" t="s">
        <v>7850</v>
      </c>
      <c r="G2482" s="650"/>
      <c r="H2482" s="650"/>
      <c r="I2482" s="650" t="s">
        <v>9857</v>
      </c>
      <c r="J2482" s="97"/>
      <c r="K2482" s="1068"/>
    </row>
    <row r="2483" spans="1:11" s="603" customFormat="1">
      <c r="A2483" s="654"/>
      <c r="B2483" s="647"/>
      <c r="C2483" s="654"/>
      <c r="D2483" s="647"/>
      <c r="E2483" s="899">
        <v>13</v>
      </c>
      <c r="F2483" s="650" t="s">
        <v>7850</v>
      </c>
      <c r="G2483" s="650"/>
      <c r="H2483" s="650"/>
      <c r="I2483" s="650" t="s">
        <v>9869</v>
      </c>
      <c r="J2483" s="97"/>
      <c r="K2483" s="1068"/>
    </row>
    <row r="2484" spans="1:11" s="603" customFormat="1">
      <c r="A2484" s="654"/>
      <c r="B2484" s="647"/>
      <c r="C2484" s="654"/>
      <c r="D2484" s="647"/>
      <c r="E2484" s="899">
        <v>14</v>
      </c>
      <c r="F2484" s="650" t="s">
        <v>2954</v>
      </c>
      <c r="G2484" s="650"/>
      <c r="H2484" s="650"/>
      <c r="I2484" s="650" t="s">
        <v>9870</v>
      </c>
      <c r="J2484" s="97"/>
      <c r="K2484" s="1068"/>
    </row>
    <row r="2485" spans="1:11" s="603" customFormat="1">
      <c r="A2485" s="654"/>
      <c r="B2485" s="647"/>
      <c r="C2485" s="654"/>
      <c r="D2485" s="647"/>
      <c r="E2485" s="899">
        <v>15</v>
      </c>
      <c r="F2485" s="650" t="s">
        <v>125</v>
      </c>
      <c r="G2485" s="650"/>
      <c r="H2485" s="650"/>
      <c r="I2485" s="650" t="s">
        <v>9875</v>
      </c>
      <c r="J2485" s="97"/>
      <c r="K2485" s="1068"/>
    </row>
    <row r="2486" spans="1:11" s="603" customFormat="1">
      <c r="A2486" s="654"/>
      <c r="B2486" s="647"/>
      <c r="C2486" s="654"/>
      <c r="D2486" s="647"/>
      <c r="E2486" s="899">
        <v>16</v>
      </c>
      <c r="F2486" s="650" t="s">
        <v>18404</v>
      </c>
      <c r="G2486" s="650"/>
      <c r="H2486" s="650"/>
      <c r="I2486" s="650" t="s">
        <v>8983</v>
      </c>
      <c r="J2486" s="97"/>
      <c r="K2486" s="1068"/>
    </row>
    <row r="2487" spans="1:11" s="603" customFormat="1">
      <c r="A2487" s="654"/>
      <c r="B2487" s="647"/>
      <c r="C2487" s="654"/>
      <c r="D2487" s="647"/>
      <c r="E2487" s="899">
        <v>17</v>
      </c>
      <c r="F2487" s="650" t="s">
        <v>18404</v>
      </c>
      <c r="G2487" s="650"/>
      <c r="H2487" s="650"/>
      <c r="I2487" s="650" t="s">
        <v>3651</v>
      </c>
      <c r="J2487" s="97"/>
      <c r="K2487" s="1068"/>
    </row>
    <row r="2488" spans="1:11" s="603" customFormat="1">
      <c r="A2488" s="654"/>
      <c r="B2488" s="647"/>
      <c r="C2488" s="654"/>
      <c r="D2488" s="647"/>
      <c r="E2488" s="899">
        <v>18</v>
      </c>
      <c r="F2488" s="650" t="s">
        <v>18404</v>
      </c>
      <c r="G2488" s="650"/>
      <c r="H2488" s="650"/>
      <c r="I2488" s="650" t="s">
        <v>9758</v>
      </c>
      <c r="J2488" s="97"/>
      <c r="K2488" s="1068"/>
    </row>
    <row r="2489" spans="1:11" s="603" customFormat="1">
      <c r="A2489" s="654"/>
      <c r="B2489" s="647"/>
      <c r="C2489" s="654"/>
      <c r="D2489" s="647"/>
      <c r="E2489" s="899">
        <v>19</v>
      </c>
      <c r="F2489" s="650" t="s">
        <v>9963</v>
      </c>
      <c r="G2489" s="650"/>
      <c r="H2489" s="650"/>
      <c r="I2489" s="650" t="s">
        <v>9972</v>
      </c>
      <c r="J2489" s="97"/>
      <c r="K2489" s="1068"/>
    </row>
    <row r="2490" spans="1:11" s="603" customFormat="1">
      <c r="A2490" s="654"/>
      <c r="B2490" s="647"/>
      <c r="C2490" s="654"/>
      <c r="D2490" s="647"/>
      <c r="E2490" s="899">
        <v>20</v>
      </c>
      <c r="F2490" s="650" t="s">
        <v>7852</v>
      </c>
      <c r="G2490" s="650"/>
      <c r="H2490" s="650"/>
      <c r="I2490" s="650" t="s">
        <v>18405</v>
      </c>
      <c r="J2490" s="97"/>
      <c r="K2490" s="1068"/>
    </row>
    <row r="2491" spans="1:11" s="603" customFormat="1">
      <c r="A2491" s="654"/>
      <c r="B2491" s="647"/>
      <c r="C2491" s="654"/>
      <c r="D2491" s="647"/>
      <c r="E2491" s="899">
        <v>21</v>
      </c>
      <c r="F2491" s="650" t="s">
        <v>311</v>
      </c>
      <c r="G2491" s="650"/>
      <c r="H2491" s="650"/>
      <c r="I2491" s="650" t="s">
        <v>17256</v>
      </c>
      <c r="J2491" s="97"/>
      <c r="K2491" s="1068"/>
    </row>
    <row r="2492" spans="1:11" s="603" customFormat="1">
      <c r="A2492" s="654"/>
      <c r="B2492" s="647"/>
      <c r="C2492" s="654"/>
      <c r="D2492" s="647"/>
      <c r="E2492" s="899">
        <v>22</v>
      </c>
      <c r="F2492" s="650" t="s">
        <v>311</v>
      </c>
      <c r="G2492" s="650"/>
      <c r="H2492" s="650"/>
      <c r="I2492" s="650" t="s">
        <v>18406</v>
      </c>
      <c r="J2492" s="97"/>
      <c r="K2492" s="1069"/>
    </row>
    <row r="2493" spans="1:11" s="56" customFormat="1">
      <c r="A2493" s="36"/>
      <c r="B2493" s="37"/>
      <c r="C2493" s="36"/>
      <c r="D2493" s="37"/>
      <c r="E2493" s="52"/>
      <c r="F2493" s="595"/>
      <c r="G2493" s="595"/>
      <c r="H2493" s="595"/>
      <c r="I2493" s="595"/>
      <c r="J2493" s="43"/>
      <c r="K2493" s="255"/>
    </row>
    <row r="2494" spans="1:11" s="56" customFormat="1">
      <c r="A2494" s="125"/>
      <c r="B2494" s="9"/>
      <c r="C2494" s="15"/>
      <c r="D2494" s="14" t="s">
        <v>1288</v>
      </c>
      <c r="E2494" s="113">
        <v>1</v>
      </c>
      <c r="F2494" s="650" t="s">
        <v>18230</v>
      </c>
      <c r="G2494" s="650"/>
      <c r="H2494" s="650"/>
      <c r="I2494" s="650" t="s">
        <v>18237</v>
      </c>
      <c r="J2494" s="140"/>
      <c r="K2494" s="1066"/>
    </row>
    <row r="2495" spans="1:11" s="56" customFormat="1">
      <c r="A2495" s="125"/>
      <c r="B2495" s="9"/>
      <c r="C2495" s="125"/>
      <c r="D2495" s="9"/>
      <c r="E2495" s="113">
        <v>2</v>
      </c>
      <c r="F2495" s="694" t="s">
        <v>17201</v>
      </c>
      <c r="G2495" s="601"/>
      <c r="H2495" s="602"/>
      <c r="I2495" s="601" t="s">
        <v>18238</v>
      </c>
      <c r="J2495" s="676"/>
      <c r="K2495" s="1066"/>
    </row>
    <row r="2496" spans="1:11" s="603" customFormat="1">
      <c r="A2496" s="654"/>
      <c r="B2496" s="647"/>
      <c r="C2496" s="654"/>
      <c r="D2496" s="647"/>
      <c r="E2496" s="689">
        <v>3</v>
      </c>
      <c r="F2496" s="694" t="s">
        <v>18231</v>
      </c>
      <c r="G2496" s="601"/>
      <c r="H2496" s="602"/>
      <c r="I2496" s="601" t="s">
        <v>18239</v>
      </c>
      <c r="J2496" s="676"/>
      <c r="K2496" s="687"/>
    </row>
    <row r="2497" spans="1:11" s="603" customFormat="1">
      <c r="A2497" s="654"/>
      <c r="B2497" s="647"/>
      <c r="C2497" s="654"/>
      <c r="D2497" s="647"/>
      <c r="E2497" s="689">
        <v>4</v>
      </c>
      <c r="F2497" s="694" t="s">
        <v>17201</v>
      </c>
      <c r="G2497" s="601"/>
      <c r="H2497" s="602"/>
      <c r="I2497" s="601" t="s">
        <v>18240</v>
      </c>
      <c r="J2497" s="676"/>
      <c r="K2497" s="687"/>
    </row>
    <row r="2498" spans="1:11" s="603" customFormat="1">
      <c r="A2498" s="654"/>
      <c r="B2498" s="647"/>
      <c r="C2498" s="654"/>
      <c r="D2498" s="647"/>
      <c r="E2498" s="689">
        <v>5</v>
      </c>
      <c r="F2498" s="694" t="s">
        <v>18230</v>
      </c>
      <c r="G2498" s="601"/>
      <c r="H2498" s="602"/>
      <c r="I2498" s="601" t="s">
        <v>18241</v>
      </c>
      <c r="J2498" s="676"/>
      <c r="K2498" s="687"/>
    </row>
    <row r="2499" spans="1:11" s="603" customFormat="1">
      <c r="A2499" s="654"/>
      <c r="B2499" s="647"/>
      <c r="C2499" s="654"/>
      <c r="D2499" s="647"/>
      <c r="E2499" s="689">
        <v>6</v>
      </c>
      <c r="F2499" s="694" t="s">
        <v>1306</v>
      </c>
      <c r="G2499" s="601"/>
      <c r="H2499" s="602"/>
      <c r="I2499" s="601" t="s">
        <v>1307</v>
      </c>
      <c r="J2499" s="676"/>
      <c r="K2499" s="687"/>
    </row>
    <row r="2500" spans="1:11" s="603" customFormat="1">
      <c r="A2500" s="654"/>
      <c r="B2500" s="647"/>
      <c r="C2500" s="654"/>
      <c r="D2500" s="647"/>
      <c r="E2500" s="689">
        <v>7</v>
      </c>
      <c r="F2500" s="694" t="s">
        <v>8758</v>
      </c>
      <c r="G2500" s="601"/>
      <c r="H2500" s="602"/>
      <c r="I2500" s="601" t="s">
        <v>13670</v>
      </c>
      <c r="J2500" s="676"/>
      <c r="K2500" s="687"/>
    </row>
    <row r="2501" spans="1:11" s="603" customFormat="1">
      <c r="A2501" s="654"/>
      <c r="B2501" s="647"/>
      <c r="C2501" s="654"/>
      <c r="D2501" s="647"/>
      <c r="E2501" s="689">
        <v>8</v>
      </c>
      <c r="F2501" s="694" t="s">
        <v>18231</v>
      </c>
      <c r="G2501" s="601"/>
      <c r="H2501" s="602"/>
      <c r="I2501" s="601" t="s">
        <v>18242</v>
      </c>
      <c r="J2501" s="676"/>
      <c r="K2501" s="687"/>
    </row>
    <row r="2502" spans="1:11" s="603" customFormat="1">
      <c r="A2502" s="654"/>
      <c r="B2502" s="647"/>
      <c r="C2502" s="654"/>
      <c r="D2502" s="647"/>
      <c r="E2502" s="689">
        <v>9</v>
      </c>
      <c r="F2502" s="694" t="s">
        <v>18231</v>
      </c>
      <c r="G2502" s="601"/>
      <c r="H2502" s="602"/>
      <c r="I2502" s="601" t="s">
        <v>18243</v>
      </c>
      <c r="J2502" s="676"/>
      <c r="K2502" s="687"/>
    </row>
    <row r="2503" spans="1:11" s="603" customFormat="1">
      <c r="A2503" s="654"/>
      <c r="B2503" s="647"/>
      <c r="C2503" s="654"/>
      <c r="D2503" s="647"/>
      <c r="E2503" s="689">
        <v>10</v>
      </c>
      <c r="F2503" s="694" t="s">
        <v>18232</v>
      </c>
      <c r="G2503" s="601"/>
      <c r="H2503" s="602"/>
      <c r="I2503" s="601" t="s">
        <v>18244</v>
      </c>
      <c r="J2503" s="676"/>
      <c r="K2503" s="687"/>
    </row>
    <row r="2504" spans="1:11" s="603" customFormat="1">
      <c r="A2504" s="654"/>
      <c r="B2504" s="647"/>
      <c r="C2504" s="654"/>
      <c r="D2504" s="647"/>
      <c r="E2504" s="689">
        <v>11</v>
      </c>
      <c r="F2504" s="694" t="s">
        <v>17201</v>
      </c>
      <c r="G2504" s="601"/>
      <c r="H2504" s="602"/>
      <c r="I2504" s="601" t="s">
        <v>18245</v>
      </c>
      <c r="J2504" s="676"/>
      <c r="K2504" s="687"/>
    </row>
    <row r="2505" spans="1:11" s="603" customFormat="1">
      <c r="A2505" s="654"/>
      <c r="B2505" s="647"/>
      <c r="C2505" s="654"/>
      <c r="D2505" s="647"/>
      <c r="E2505" s="689">
        <v>12</v>
      </c>
      <c r="F2505" s="694" t="s">
        <v>1306</v>
      </c>
      <c r="G2505" s="601"/>
      <c r="H2505" s="602"/>
      <c r="I2505" s="601" t="s">
        <v>18246</v>
      </c>
      <c r="J2505" s="676"/>
      <c r="K2505" s="687"/>
    </row>
    <row r="2506" spans="1:11" s="603" customFormat="1">
      <c r="A2506" s="654"/>
      <c r="B2506" s="647"/>
      <c r="C2506" s="654"/>
      <c r="D2506" s="647"/>
      <c r="E2506" s="689">
        <v>13</v>
      </c>
      <c r="F2506" s="694" t="s">
        <v>17201</v>
      </c>
      <c r="G2506" s="601"/>
      <c r="H2506" s="602"/>
      <c r="I2506" s="601" t="s">
        <v>2959</v>
      </c>
      <c r="J2506" s="676"/>
      <c r="K2506" s="687"/>
    </row>
    <row r="2507" spans="1:11" s="603" customFormat="1">
      <c r="A2507" s="654"/>
      <c r="B2507" s="647"/>
      <c r="C2507" s="654"/>
      <c r="D2507" s="647"/>
      <c r="E2507" s="689">
        <v>14</v>
      </c>
      <c r="F2507" s="694" t="s">
        <v>17201</v>
      </c>
      <c r="G2507" s="601"/>
      <c r="H2507" s="602"/>
      <c r="I2507" s="601" t="s">
        <v>18247</v>
      </c>
      <c r="J2507" s="676"/>
      <c r="K2507" s="687"/>
    </row>
    <row r="2508" spans="1:11" s="603" customFormat="1">
      <c r="A2508" s="654"/>
      <c r="B2508" s="647"/>
      <c r="C2508" s="654"/>
      <c r="D2508" s="647"/>
      <c r="E2508" s="689">
        <v>15</v>
      </c>
      <c r="F2508" s="694" t="s">
        <v>18231</v>
      </c>
      <c r="G2508" s="601"/>
      <c r="H2508" s="602"/>
      <c r="I2508" s="601" t="s">
        <v>18248</v>
      </c>
      <c r="J2508" s="676"/>
      <c r="K2508" s="687"/>
    </row>
    <row r="2509" spans="1:11" s="603" customFormat="1">
      <c r="A2509" s="654"/>
      <c r="B2509" s="647"/>
      <c r="C2509" s="654"/>
      <c r="D2509" s="647"/>
      <c r="E2509" s="689">
        <v>16</v>
      </c>
      <c r="F2509" s="694" t="s">
        <v>18231</v>
      </c>
      <c r="G2509" s="601"/>
      <c r="H2509" s="602"/>
      <c r="I2509" s="601" t="s">
        <v>18249</v>
      </c>
      <c r="J2509" s="676"/>
      <c r="K2509" s="687"/>
    </row>
    <row r="2510" spans="1:11" s="603" customFormat="1">
      <c r="A2510" s="654"/>
      <c r="B2510" s="647"/>
      <c r="C2510" s="654"/>
      <c r="D2510" s="647"/>
      <c r="E2510" s="689">
        <v>17</v>
      </c>
      <c r="F2510" s="694" t="s">
        <v>17201</v>
      </c>
      <c r="G2510" s="601"/>
      <c r="H2510" s="602"/>
      <c r="I2510" s="601" t="s">
        <v>18250</v>
      </c>
      <c r="J2510" s="676"/>
      <c r="K2510" s="687"/>
    </row>
    <row r="2511" spans="1:11" s="603" customFormat="1">
      <c r="A2511" s="654"/>
      <c r="B2511" s="647"/>
      <c r="C2511" s="654"/>
      <c r="D2511" s="647"/>
      <c r="E2511" s="689">
        <v>18</v>
      </c>
      <c r="F2511" s="694" t="s">
        <v>18230</v>
      </c>
      <c r="G2511" s="601"/>
      <c r="H2511" s="602"/>
      <c r="I2511" s="601" t="s">
        <v>10640</v>
      </c>
      <c r="J2511" s="676"/>
      <c r="K2511" s="687"/>
    </row>
    <row r="2512" spans="1:11" s="603" customFormat="1">
      <c r="A2512" s="654"/>
      <c r="B2512" s="647"/>
      <c r="C2512" s="654"/>
      <c r="D2512" s="647"/>
      <c r="E2512" s="689">
        <v>19</v>
      </c>
      <c r="F2512" s="694" t="s">
        <v>18233</v>
      </c>
      <c r="G2512" s="601"/>
      <c r="H2512" s="602"/>
      <c r="I2512" s="601" t="s">
        <v>18251</v>
      </c>
      <c r="J2512" s="676"/>
      <c r="K2512" s="687"/>
    </row>
    <row r="2513" spans="1:11" s="603" customFormat="1">
      <c r="A2513" s="654"/>
      <c r="B2513" s="647"/>
      <c r="C2513" s="654"/>
      <c r="D2513" s="647"/>
      <c r="E2513" s="689">
        <v>20</v>
      </c>
      <c r="F2513" s="694" t="s">
        <v>18233</v>
      </c>
      <c r="G2513" s="601"/>
      <c r="H2513" s="602"/>
      <c r="I2513" s="601" t="s">
        <v>18252</v>
      </c>
      <c r="J2513" s="676"/>
      <c r="K2513" s="687"/>
    </row>
    <row r="2514" spans="1:11" s="603" customFormat="1">
      <c r="A2514" s="654"/>
      <c r="B2514" s="647"/>
      <c r="C2514" s="654"/>
      <c r="D2514" s="647"/>
      <c r="E2514" s="689">
        <v>21</v>
      </c>
      <c r="F2514" s="694" t="s">
        <v>17201</v>
      </c>
      <c r="G2514" s="601"/>
      <c r="H2514" s="602"/>
      <c r="I2514" s="601" t="s">
        <v>2962</v>
      </c>
      <c r="J2514" s="676"/>
      <c r="K2514" s="687"/>
    </row>
    <row r="2515" spans="1:11" s="603" customFormat="1">
      <c r="A2515" s="654"/>
      <c r="B2515" s="647"/>
      <c r="C2515" s="654"/>
      <c r="D2515" s="647"/>
      <c r="E2515" s="689">
        <v>22</v>
      </c>
      <c r="F2515" s="694" t="s">
        <v>17201</v>
      </c>
      <c r="G2515" s="601"/>
      <c r="H2515" s="602"/>
      <c r="I2515" s="601" t="s">
        <v>18253</v>
      </c>
      <c r="J2515" s="676"/>
      <c r="K2515" s="687"/>
    </row>
    <row r="2516" spans="1:11" s="603" customFormat="1">
      <c r="A2516" s="654"/>
      <c r="B2516" s="647"/>
      <c r="C2516" s="654"/>
      <c r="D2516" s="647"/>
      <c r="E2516" s="689">
        <v>23</v>
      </c>
      <c r="F2516" s="694" t="s">
        <v>18234</v>
      </c>
      <c r="G2516" s="601"/>
      <c r="H2516" s="602"/>
      <c r="I2516" s="601" t="s">
        <v>18234</v>
      </c>
      <c r="J2516" s="676"/>
      <c r="K2516" s="687"/>
    </row>
    <row r="2517" spans="1:11" s="603" customFormat="1">
      <c r="A2517" s="654"/>
      <c r="B2517" s="647"/>
      <c r="C2517" s="654"/>
      <c r="D2517" s="647"/>
      <c r="E2517" s="689">
        <v>24</v>
      </c>
      <c r="F2517" s="694" t="s">
        <v>17201</v>
      </c>
      <c r="G2517" s="601"/>
      <c r="H2517" s="602"/>
      <c r="I2517" s="601" t="s">
        <v>2961</v>
      </c>
      <c r="J2517" s="676"/>
      <c r="K2517" s="687"/>
    </row>
    <row r="2518" spans="1:11" s="603" customFormat="1">
      <c r="A2518" s="654"/>
      <c r="B2518" s="647"/>
      <c r="C2518" s="654"/>
      <c r="D2518" s="647"/>
      <c r="E2518" s="689">
        <v>25</v>
      </c>
      <c r="F2518" s="694" t="s">
        <v>18235</v>
      </c>
      <c r="G2518" s="601"/>
      <c r="H2518" s="602"/>
      <c r="I2518" s="601" t="s">
        <v>18254</v>
      </c>
      <c r="J2518" s="676"/>
      <c r="K2518" s="687"/>
    </row>
    <row r="2519" spans="1:11" s="603" customFormat="1">
      <c r="A2519" s="654"/>
      <c r="B2519" s="647"/>
      <c r="C2519" s="654"/>
      <c r="D2519" s="647"/>
      <c r="E2519" s="689">
        <v>26</v>
      </c>
      <c r="F2519" s="694" t="s">
        <v>17201</v>
      </c>
      <c r="G2519" s="601"/>
      <c r="H2519" s="602"/>
      <c r="I2519" s="601" t="s">
        <v>18255</v>
      </c>
      <c r="J2519" s="676"/>
      <c r="K2519" s="687"/>
    </row>
    <row r="2520" spans="1:11" s="603" customFormat="1">
      <c r="A2520" s="654"/>
      <c r="B2520" s="647"/>
      <c r="C2520" s="654"/>
      <c r="D2520" s="647"/>
      <c r="E2520" s="689">
        <v>27</v>
      </c>
      <c r="F2520" s="694" t="s">
        <v>17201</v>
      </c>
      <c r="G2520" s="601"/>
      <c r="H2520" s="602"/>
      <c r="I2520" s="601" t="s">
        <v>17219</v>
      </c>
      <c r="J2520" s="676"/>
      <c r="K2520" s="687"/>
    </row>
    <row r="2521" spans="1:11" s="603" customFormat="1">
      <c r="A2521" s="654"/>
      <c r="B2521" s="647"/>
      <c r="C2521" s="654"/>
      <c r="D2521" s="647"/>
      <c r="E2521" s="689">
        <v>28</v>
      </c>
      <c r="F2521" s="694" t="s">
        <v>18236</v>
      </c>
      <c r="G2521" s="601"/>
      <c r="H2521" s="602"/>
      <c r="I2521" s="601" t="s">
        <v>2964</v>
      </c>
      <c r="J2521" s="676"/>
      <c r="K2521" s="687"/>
    </row>
    <row r="2522" spans="1:11" s="603" customFormat="1">
      <c r="A2522" s="654"/>
      <c r="B2522" s="647"/>
      <c r="C2522" s="654"/>
      <c r="D2522" s="647"/>
      <c r="E2522" s="689">
        <v>29</v>
      </c>
      <c r="F2522" s="694" t="s">
        <v>18230</v>
      </c>
      <c r="G2522" s="601"/>
      <c r="H2522" s="602"/>
      <c r="I2522" s="601" t="s">
        <v>2968</v>
      </c>
      <c r="J2522" s="676"/>
      <c r="K2522" s="687"/>
    </row>
    <row r="2523" spans="1:11" s="603" customFormat="1">
      <c r="A2523" s="654"/>
      <c r="B2523" s="647"/>
      <c r="C2523" s="654"/>
      <c r="D2523" s="647"/>
      <c r="E2523" s="689">
        <v>30</v>
      </c>
      <c r="F2523" s="694" t="s">
        <v>17201</v>
      </c>
      <c r="G2523" s="601"/>
      <c r="H2523" s="602"/>
      <c r="I2523" s="601" t="s">
        <v>2963</v>
      </c>
      <c r="J2523" s="676"/>
      <c r="K2523" s="687"/>
    </row>
    <row r="2524" spans="1:11" s="56" customFormat="1">
      <c r="A2524" s="36"/>
      <c r="B2524" s="37"/>
      <c r="C2524" s="36"/>
      <c r="D2524" s="37"/>
      <c r="E2524" s="52"/>
      <c r="F2524" s="38"/>
      <c r="G2524" s="38"/>
      <c r="H2524" s="45"/>
      <c r="I2524" s="43"/>
      <c r="J2524" s="43"/>
      <c r="K2524" s="255"/>
    </row>
    <row r="2525" spans="1:11" s="56" customFormat="1" ht="15" customHeight="1">
      <c r="A2525" s="125"/>
      <c r="B2525" s="9"/>
      <c r="C2525" s="15"/>
      <c r="D2525" s="14" t="s">
        <v>1289</v>
      </c>
      <c r="E2525" s="137">
        <v>1</v>
      </c>
      <c r="F2525" s="3" t="s">
        <v>15994</v>
      </c>
      <c r="G2525" s="3"/>
      <c r="H2525" s="405">
        <v>1806172010</v>
      </c>
      <c r="I2525" s="233" t="s">
        <v>10225</v>
      </c>
      <c r="J2525" s="133"/>
      <c r="K2525" s="1062" t="s">
        <v>13927</v>
      </c>
    </row>
    <row r="2526" spans="1:11" s="56" customFormat="1">
      <c r="A2526" s="125"/>
      <c r="B2526" s="9"/>
      <c r="C2526" s="125"/>
      <c r="D2526" s="9"/>
      <c r="E2526" s="137">
        <v>2</v>
      </c>
      <c r="F2526" s="3" t="s">
        <v>15995</v>
      </c>
      <c r="G2526" s="3"/>
      <c r="H2526" s="405">
        <v>1806092006</v>
      </c>
      <c r="I2526" s="233" t="s">
        <v>9996</v>
      </c>
      <c r="J2526" s="133"/>
      <c r="K2526" s="1063"/>
    </row>
    <row r="2527" spans="1:11" s="56" customFormat="1">
      <c r="A2527" s="125"/>
      <c r="B2527" s="9"/>
      <c r="C2527" s="125"/>
      <c r="D2527" s="9"/>
      <c r="E2527" s="137">
        <v>3</v>
      </c>
      <c r="F2527" s="3" t="s">
        <v>15996</v>
      </c>
      <c r="G2527" s="3"/>
      <c r="H2527" s="405">
        <v>1806182003</v>
      </c>
      <c r="I2527" s="233" t="s">
        <v>10226</v>
      </c>
      <c r="J2527" s="133"/>
      <c r="K2527" s="1063"/>
    </row>
    <row r="2528" spans="1:11" s="56" customFormat="1">
      <c r="A2528" s="125"/>
      <c r="B2528" s="9"/>
      <c r="C2528" s="125"/>
      <c r="D2528" s="9"/>
      <c r="E2528" s="137">
        <v>4</v>
      </c>
      <c r="F2528" s="3" t="s">
        <v>9770</v>
      </c>
      <c r="G2528" s="3"/>
      <c r="H2528" s="405">
        <v>1806042004</v>
      </c>
      <c r="I2528" s="233" t="s">
        <v>10227</v>
      </c>
      <c r="J2528" s="133"/>
      <c r="K2528" s="1063"/>
    </row>
    <row r="2529" spans="1:11" s="56" customFormat="1">
      <c r="A2529" s="125"/>
      <c r="B2529" s="9"/>
      <c r="C2529" s="125"/>
      <c r="D2529" s="9"/>
      <c r="E2529" s="137">
        <v>5</v>
      </c>
      <c r="F2529" s="3" t="s">
        <v>15995</v>
      </c>
      <c r="G2529" s="3"/>
      <c r="H2529" s="405">
        <v>1806092016</v>
      </c>
      <c r="I2529" s="233" t="s">
        <v>9990</v>
      </c>
      <c r="J2529" s="133"/>
      <c r="K2529" s="1063"/>
    </row>
    <row r="2530" spans="1:11" s="56" customFormat="1">
      <c r="A2530" s="125"/>
      <c r="B2530" s="9"/>
      <c r="C2530" s="125"/>
      <c r="D2530" s="9"/>
      <c r="E2530" s="137">
        <v>6</v>
      </c>
      <c r="F2530" s="3" t="s">
        <v>9770</v>
      </c>
      <c r="G2530" s="3"/>
      <c r="H2530" s="405">
        <v>1806042009</v>
      </c>
      <c r="I2530" s="233" t="s">
        <v>10228</v>
      </c>
      <c r="J2530" s="133"/>
      <c r="K2530" s="1063"/>
    </row>
    <row r="2531" spans="1:11" s="56" customFormat="1">
      <c r="A2531" s="125"/>
      <c r="B2531" s="9"/>
      <c r="C2531" s="125"/>
      <c r="D2531" s="9"/>
      <c r="E2531" s="137">
        <v>7</v>
      </c>
      <c r="F2531" s="3" t="s">
        <v>15995</v>
      </c>
      <c r="G2531" s="3"/>
      <c r="H2531" s="405">
        <v>1806092014</v>
      </c>
      <c r="I2531" s="233" t="s">
        <v>9989</v>
      </c>
      <c r="J2531" s="133"/>
      <c r="K2531" s="1063"/>
    </row>
    <row r="2532" spans="1:11" s="56" customFormat="1">
      <c r="A2532" s="125"/>
      <c r="B2532" s="9"/>
      <c r="C2532" s="125"/>
      <c r="D2532" s="9"/>
      <c r="E2532" s="137">
        <v>8</v>
      </c>
      <c r="F2532" s="3" t="s">
        <v>9770</v>
      </c>
      <c r="G2532" s="3"/>
      <c r="H2532" s="405">
        <v>1806042025</v>
      </c>
      <c r="I2532" s="233" t="s">
        <v>9761</v>
      </c>
      <c r="J2532" s="133"/>
      <c r="K2532" s="1063"/>
    </row>
    <row r="2533" spans="1:11" s="56" customFormat="1">
      <c r="A2533" s="125"/>
      <c r="B2533" s="9"/>
      <c r="C2533" s="125"/>
      <c r="D2533" s="9"/>
      <c r="E2533" s="137">
        <v>9</v>
      </c>
      <c r="F2533" s="3" t="s">
        <v>15995</v>
      </c>
      <c r="G2533" s="3"/>
      <c r="H2533" s="405">
        <v>1806092001</v>
      </c>
      <c r="I2533" s="233" t="s">
        <v>10229</v>
      </c>
      <c r="J2533" s="133"/>
      <c r="K2533" s="1063"/>
    </row>
    <row r="2534" spans="1:11" s="56" customFormat="1">
      <c r="A2534" s="125"/>
      <c r="B2534" s="9"/>
      <c r="C2534" s="125"/>
      <c r="D2534" s="9"/>
      <c r="E2534" s="137">
        <v>10</v>
      </c>
      <c r="F2534" s="3" t="s">
        <v>8612</v>
      </c>
      <c r="G2534" s="3"/>
      <c r="H2534" s="405">
        <v>1806132011</v>
      </c>
      <c r="I2534" s="233" t="s">
        <v>10230</v>
      </c>
      <c r="J2534" s="133"/>
      <c r="K2534" s="1063"/>
    </row>
    <row r="2535" spans="1:11" s="56" customFormat="1">
      <c r="A2535" s="125"/>
      <c r="B2535" s="9"/>
      <c r="C2535" s="125"/>
      <c r="D2535" s="9"/>
      <c r="E2535" s="137">
        <v>11</v>
      </c>
      <c r="F2535" s="3" t="s">
        <v>15997</v>
      </c>
      <c r="G2535" s="3"/>
      <c r="H2535" s="405">
        <v>1806122002</v>
      </c>
      <c r="I2535" s="233" t="s">
        <v>10231</v>
      </c>
      <c r="J2535" s="133"/>
      <c r="K2535" s="1063"/>
    </row>
    <row r="2536" spans="1:11" s="56" customFormat="1">
      <c r="A2536" s="125"/>
      <c r="B2536" s="9"/>
      <c r="C2536" s="125"/>
      <c r="D2536" s="9"/>
      <c r="E2536" s="137">
        <v>12</v>
      </c>
      <c r="F2536" s="3" t="s">
        <v>15997</v>
      </c>
      <c r="G2536" s="3"/>
      <c r="H2536" s="405">
        <v>1806122011</v>
      </c>
      <c r="I2536" s="233" t="s">
        <v>9998</v>
      </c>
      <c r="J2536" s="133"/>
      <c r="K2536" s="1063"/>
    </row>
    <row r="2537" spans="1:11" s="56" customFormat="1">
      <c r="A2537" s="125"/>
      <c r="B2537" s="9"/>
      <c r="C2537" s="125"/>
      <c r="D2537" s="9"/>
      <c r="E2537" s="137">
        <v>13</v>
      </c>
      <c r="F2537" s="3" t="s">
        <v>15997</v>
      </c>
      <c r="G2537" s="3"/>
      <c r="H2537" s="405">
        <v>1806122012</v>
      </c>
      <c r="I2537" s="233" t="s">
        <v>10232</v>
      </c>
      <c r="J2537" s="133"/>
      <c r="K2537" s="1063"/>
    </row>
    <row r="2538" spans="1:11" s="56" customFormat="1">
      <c r="A2538" s="125"/>
      <c r="B2538" s="9"/>
      <c r="C2538" s="125"/>
      <c r="D2538" s="9"/>
      <c r="E2538" s="137">
        <v>14</v>
      </c>
      <c r="F2538" s="3" t="s">
        <v>15997</v>
      </c>
      <c r="G2538" s="3"/>
      <c r="H2538" s="405">
        <v>1806122005</v>
      </c>
      <c r="I2538" s="233" t="s">
        <v>10233</v>
      </c>
      <c r="J2538" s="133"/>
      <c r="K2538" s="1063"/>
    </row>
    <row r="2539" spans="1:11" s="56" customFormat="1">
      <c r="A2539" s="125"/>
      <c r="B2539" s="9"/>
      <c r="C2539" s="125"/>
      <c r="D2539" s="9"/>
      <c r="E2539" s="137">
        <v>15</v>
      </c>
      <c r="F2539" s="3" t="s">
        <v>15994</v>
      </c>
      <c r="G2539" s="3"/>
      <c r="H2539" s="405">
        <v>1806172012</v>
      </c>
      <c r="I2539" s="233" t="s">
        <v>10234</v>
      </c>
      <c r="J2539" s="133"/>
      <c r="K2539" s="1063"/>
    </row>
    <row r="2540" spans="1:11" s="56" customFormat="1">
      <c r="A2540" s="125"/>
      <c r="B2540" s="9"/>
      <c r="C2540" s="125"/>
      <c r="D2540" s="9"/>
      <c r="E2540" s="137">
        <v>16</v>
      </c>
      <c r="F2540" s="3" t="s">
        <v>15997</v>
      </c>
      <c r="G2540" s="3"/>
      <c r="H2540" s="405">
        <v>1806122009</v>
      </c>
      <c r="I2540" s="233" t="s">
        <v>10235</v>
      </c>
      <c r="J2540" s="133"/>
      <c r="K2540" s="1063"/>
    </row>
    <row r="2541" spans="1:11" s="56" customFormat="1">
      <c r="A2541" s="125"/>
      <c r="B2541" s="9"/>
      <c r="C2541" s="125"/>
      <c r="D2541" s="9"/>
      <c r="E2541" s="137">
        <v>17</v>
      </c>
      <c r="F2541" s="3" t="s">
        <v>9770</v>
      </c>
      <c r="G2541" s="3"/>
      <c r="H2541" s="405">
        <v>1806042027</v>
      </c>
      <c r="I2541" s="233" t="s">
        <v>9967</v>
      </c>
      <c r="J2541" s="133"/>
      <c r="K2541" s="1063"/>
    </row>
    <row r="2542" spans="1:11" s="56" customFormat="1">
      <c r="A2542" s="125"/>
      <c r="B2542" s="9"/>
      <c r="C2542" s="125"/>
      <c r="D2542" s="9"/>
      <c r="E2542" s="137">
        <v>18</v>
      </c>
      <c r="F2542" s="3" t="s">
        <v>15997</v>
      </c>
      <c r="G2542" s="3"/>
      <c r="H2542" s="405">
        <v>1806122022</v>
      </c>
      <c r="I2542" s="233" t="s">
        <v>9173</v>
      </c>
      <c r="J2542" s="133"/>
      <c r="K2542" s="1063"/>
    </row>
    <row r="2543" spans="1:11" s="56" customFormat="1">
      <c r="A2543" s="125"/>
      <c r="B2543" s="9"/>
      <c r="C2543" s="125"/>
      <c r="D2543" s="9"/>
      <c r="E2543" s="137">
        <v>19</v>
      </c>
      <c r="F2543" s="3" t="s">
        <v>15998</v>
      </c>
      <c r="G2543" s="3"/>
      <c r="H2543" s="405">
        <v>1806152008</v>
      </c>
      <c r="I2543" s="233" t="s">
        <v>9041</v>
      </c>
      <c r="J2543" s="133"/>
      <c r="K2543" s="1063"/>
    </row>
    <row r="2544" spans="1:11" s="56" customFormat="1">
      <c r="A2544" s="125"/>
      <c r="B2544" s="9"/>
      <c r="C2544" s="125"/>
      <c r="D2544" s="9"/>
      <c r="E2544" s="137">
        <v>20</v>
      </c>
      <c r="F2544" s="3" t="s">
        <v>15999</v>
      </c>
      <c r="G2544" s="3"/>
      <c r="H2544" s="405">
        <v>1806252008</v>
      </c>
      <c r="I2544" s="233" t="s">
        <v>10236</v>
      </c>
      <c r="J2544" s="133"/>
      <c r="K2544" s="1063"/>
    </row>
    <row r="2545" spans="1:11" s="56" customFormat="1">
      <c r="A2545" s="125"/>
      <c r="B2545" s="9"/>
      <c r="C2545" s="125"/>
      <c r="D2545" s="9"/>
      <c r="E2545" s="137">
        <v>21</v>
      </c>
      <c r="F2545" s="3" t="s">
        <v>15995</v>
      </c>
      <c r="G2545" s="3"/>
      <c r="H2545" s="405">
        <v>1806092013</v>
      </c>
      <c r="I2545" s="233" t="s">
        <v>9999</v>
      </c>
      <c r="J2545" s="133"/>
      <c r="K2545" s="1063"/>
    </row>
    <row r="2546" spans="1:11" s="56" customFormat="1">
      <c r="A2546" s="125"/>
      <c r="B2546" s="9"/>
      <c r="C2546" s="125"/>
      <c r="D2546" s="9"/>
      <c r="E2546" s="137">
        <v>22</v>
      </c>
      <c r="F2546" s="3" t="s">
        <v>9770</v>
      </c>
      <c r="G2546" s="3"/>
      <c r="H2546" s="405">
        <v>1806042011</v>
      </c>
      <c r="I2546" s="233" t="s">
        <v>9770</v>
      </c>
      <c r="J2546" s="133"/>
      <c r="K2546" s="1063"/>
    </row>
    <row r="2547" spans="1:11" s="56" customFormat="1">
      <c r="A2547" s="125"/>
      <c r="B2547" s="9"/>
      <c r="C2547" s="125"/>
      <c r="D2547" s="9"/>
      <c r="E2547" s="137">
        <v>23</v>
      </c>
      <c r="F2547" s="3" t="s">
        <v>15997</v>
      </c>
      <c r="G2547" s="3"/>
      <c r="H2547" s="405">
        <v>1806122001</v>
      </c>
      <c r="I2547" s="233" t="s">
        <v>10237</v>
      </c>
      <c r="J2547" s="133"/>
      <c r="K2547" s="1063"/>
    </row>
    <row r="2548" spans="1:11" s="56" customFormat="1">
      <c r="A2548" s="125"/>
      <c r="B2548" s="9"/>
      <c r="C2548" s="125"/>
      <c r="D2548" s="9"/>
      <c r="E2548" s="137">
        <v>24</v>
      </c>
      <c r="F2548" s="3" t="s">
        <v>8612</v>
      </c>
      <c r="G2548" s="3"/>
      <c r="H2548" s="405">
        <v>1806132009</v>
      </c>
      <c r="I2548" s="233" t="s">
        <v>10238</v>
      </c>
      <c r="J2548" s="133"/>
      <c r="K2548" s="1063"/>
    </row>
    <row r="2549" spans="1:11" s="56" customFormat="1">
      <c r="A2549" s="125"/>
      <c r="B2549" s="9"/>
      <c r="C2549" s="125"/>
      <c r="D2549" s="9"/>
      <c r="E2549" s="137">
        <v>25</v>
      </c>
      <c r="F2549" s="3" t="s">
        <v>9770</v>
      </c>
      <c r="G2549" s="3"/>
      <c r="H2549" s="405">
        <v>1806042003</v>
      </c>
      <c r="I2549" s="233" t="s">
        <v>1297</v>
      </c>
      <c r="J2549" s="133"/>
      <c r="K2549" s="1063"/>
    </row>
    <row r="2550" spans="1:11" s="56" customFormat="1">
      <c r="A2550" s="125"/>
      <c r="B2550" s="9"/>
      <c r="C2550" s="125"/>
      <c r="D2550" s="9"/>
      <c r="E2550" s="137">
        <v>26</v>
      </c>
      <c r="F2550" s="3" t="s">
        <v>16000</v>
      </c>
      <c r="G2550" s="3"/>
      <c r="H2550" s="405">
        <v>1806162014</v>
      </c>
      <c r="I2550" s="233" t="s">
        <v>3316</v>
      </c>
      <c r="J2550" s="133"/>
      <c r="K2550" s="1063"/>
    </row>
    <row r="2551" spans="1:11" s="56" customFormat="1">
      <c r="A2551" s="125"/>
      <c r="B2551" s="9"/>
      <c r="C2551" s="125"/>
      <c r="D2551" s="9"/>
      <c r="E2551" s="137">
        <v>27</v>
      </c>
      <c r="F2551" s="3" t="s">
        <v>9770</v>
      </c>
      <c r="G2551" s="3"/>
      <c r="H2551" s="405">
        <v>1806042010</v>
      </c>
      <c r="I2551" s="233" t="s">
        <v>9997</v>
      </c>
      <c r="J2551" s="133"/>
      <c r="K2551" s="1063"/>
    </row>
    <row r="2552" spans="1:11" s="56" customFormat="1">
      <c r="A2552" s="125"/>
      <c r="B2552" s="9"/>
      <c r="C2552" s="125"/>
      <c r="D2552" s="9"/>
      <c r="E2552" s="137">
        <v>28</v>
      </c>
      <c r="F2552" s="3" t="s">
        <v>9770</v>
      </c>
      <c r="G2552" s="3"/>
      <c r="H2552" s="405">
        <v>1806042012</v>
      </c>
      <c r="I2552" s="233" t="s">
        <v>4241</v>
      </c>
      <c r="J2552" s="133"/>
      <c r="K2552" s="1063"/>
    </row>
    <row r="2553" spans="1:11" s="56" customFormat="1">
      <c r="A2553" s="125"/>
      <c r="B2553" s="9"/>
      <c r="C2553" s="125"/>
      <c r="D2553" s="9"/>
      <c r="E2553" s="137">
        <v>29</v>
      </c>
      <c r="F2553" s="3" t="s">
        <v>8612</v>
      </c>
      <c r="G2553" s="3"/>
      <c r="H2553" s="405">
        <v>1806132010</v>
      </c>
      <c r="I2553" s="233" t="s">
        <v>10239</v>
      </c>
      <c r="J2553" s="133"/>
      <c r="K2553" s="1063"/>
    </row>
    <row r="2554" spans="1:11" s="56" customFormat="1">
      <c r="A2554" s="125"/>
      <c r="B2554" s="9"/>
      <c r="C2554" s="125"/>
      <c r="D2554" s="9"/>
      <c r="E2554" s="137">
        <v>30</v>
      </c>
      <c r="F2554" s="3" t="s">
        <v>13627</v>
      </c>
      <c r="G2554" s="3"/>
      <c r="H2554" s="405">
        <v>1806022030</v>
      </c>
      <c r="I2554" s="233" t="s">
        <v>10240</v>
      </c>
      <c r="J2554" s="133"/>
      <c r="K2554" s="1063"/>
    </row>
    <row r="2555" spans="1:11" s="56" customFormat="1">
      <c r="A2555" s="125"/>
      <c r="B2555" s="9"/>
      <c r="C2555" s="125"/>
      <c r="D2555" s="9"/>
      <c r="E2555" s="137">
        <v>31</v>
      </c>
      <c r="F2555" s="3" t="s">
        <v>15995</v>
      </c>
      <c r="G2555" s="3"/>
      <c r="H2555" s="405">
        <v>1806092009</v>
      </c>
      <c r="I2555" s="233" t="s">
        <v>9995</v>
      </c>
      <c r="J2555" s="133"/>
      <c r="K2555" s="1063"/>
    </row>
    <row r="2556" spans="1:11" s="56" customFormat="1">
      <c r="A2556" s="125"/>
      <c r="B2556" s="9"/>
      <c r="C2556" s="125"/>
      <c r="D2556" s="9"/>
      <c r="E2556" s="137">
        <v>32</v>
      </c>
      <c r="F2556" s="3" t="s">
        <v>15995</v>
      </c>
      <c r="G2556" s="3"/>
      <c r="H2556" s="405">
        <v>1806092015</v>
      </c>
      <c r="I2556" s="233" t="s">
        <v>9992</v>
      </c>
      <c r="J2556" s="133"/>
      <c r="K2556" s="1063"/>
    </row>
    <row r="2557" spans="1:11" s="56" customFormat="1">
      <c r="A2557" s="125"/>
      <c r="B2557" s="9"/>
      <c r="C2557" s="125"/>
      <c r="D2557" s="9"/>
      <c r="E2557" s="137">
        <v>33</v>
      </c>
      <c r="F2557" s="3" t="s">
        <v>9770</v>
      </c>
      <c r="G2557" s="3"/>
      <c r="H2557" s="405">
        <v>1806042006</v>
      </c>
      <c r="I2557" s="233" t="s">
        <v>9993</v>
      </c>
      <c r="J2557" s="133"/>
      <c r="K2557" s="1063"/>
    </row>
    <row r="2558" spans="1:11" s="56" customFormat="1">
      <c r="A2558" s="125"/>
      <c r="B2558" s="9"/>
      <c r="C2558" s="125"/>
      <c r="D2558" s="9"/>
      <c r="E2558" s="137">
        <v>34</v>
      </c>
      <c r="F2558" s="3" t="s">
        <v>15995</v>
      </c>
      <c r="G2558" s="3"/>
      <c r="H2558" s="405">
        <v>1806092003</v>
      </c>
      <c r="I2558" s="233" t="s">
        <v>10241</v>
      </c>
      <c r="J2558" s="133"/>
      <c r="K2558" s="1063"/>
    </row>
    <row r="2559" spans="1:11" s="56" customFormat="1">
      <c r="A2559" s="125"/>
      <c r="B2559" s="9"/>
      <c r="C2559" s="125"/>
      <c r="D2559" s="9"/>
      <c r="E2559" s="137">
        <v>35</v>
      </c>
      <c r="F2559" s="3" t="s">
        <v>9770</v>
      </c>
      <c r="G2559" s="3"/>
      <c r="H2559" s="405">
        <v>1806042007</v>
      </c>
      <c r="I2559" s="233" t="s">
        <v>10242</v>
      </c>
      <c r="J2559" s="133"/>
      <c r="K2559" s="1063"/>
    </row>
    <row r="2560" spans="1:11" s="56" customFormat="1">
      <c r="A2560" s="125"/>
      <c r="B2560" s="9"/>
      <c r="C2560" s="125"/>
      <c r="D2560" s="9"/>
      <c r="E2560" s="137">
        <v>36</v>
      </c>
      <c r="F2560" s="3" t="s">
        <v>8612</v>
      </c>
      <c r="G2560" s="3"/>
      <c r="H2560" s="405">
        <v>1806132008</v>
      </c>
      <c r="I2560" s="233" t="s">
        <v>10243</v>
      </c>
      <c r="J2560" s="133"/>
      <c r="K2560" s="1063"/>
    </row>
    <row r="2561" spans="1:11" s="56" customFormat="1">
      <c r="A2561" s="125"/>
      <c r="B2561" s="9"/>
      <c r="C2561" s="125"/>
      <c r="D2561" s="9"/>
      <c r="E2561" s="137">
        <v>37</v>
      </c>
      <c r="F2561" s="3" t="s">
        <v>15997</v>
      </c>
      <c r="G2561" s="3"/>
      <c r="H2561" s="405">
        <v>1806122007</v>
      </c>
      <c r="I2561" s="233" t="s">
        <v>1327</v>
      </c>
      <c r="J2561" s="133"/>
      <c r="K2561" s="1063"/>
    </row>
    <row r="2562" spans="1:11" s="56" customFormat="1">
      <c r="A2562" s="125"/>
      <c r="B2562" s="9"/>
      <c r="C2562" s="125"/>
      <c r="D2562" s="9"/>
      <c r="E2562" s="137">
        <v>38</v>
      </c>
      <c r="F2562" s="3" t="s">
        <v>16001</v>
      </c>
      <c r="G2562" s="3"/>
      <c r="H2562" s="405">
        <v>1806112006</v>
      </c>
      <c r="I2562" s="233" t="s">
        <v>10244</v>
      </c>
      <c r="J2562" s="133"/>
      <c r="K2562" s="1063"/>
    </row>
    <row r="2563" spans="1:11" s="56" customFormat="1">
      <c r="A2563" s="125"/>
      <c r="B2563" s="9"/>
      <c r="C2563" s="125"/>
      <c r="D2563" s="9"/>
      <c r="E2563" s="137">
        <v>39</v>
      </c>
      <c r="F2563" s="3" t="s">
        <v>9770</v>
      </c>
      <c r="G2563" s="3"/>
      <c r="H2563" s="405">
        <v>1806042030</v>
      </c>
      <c r="I2563" s="233" t="s">
        <v>9991</v>
      </c>
      <c r="J2563" s="133"/>
      <c r="K2563" s="1063"/>
    </row>
    <row r="2564" spans="1:11" s="56" customFormat="1">
      <c r="A2564" s="125"/>
      <c r="B2564" s="9"/>
      <c r="C2564" s="125"/>
      <c r="D2564" s="9"/>
      <c r="E2564" s="137">
        <v>40</v>
      </c>
      <c r="F2564" s="3" t="s">
        <v>15995</v>
      </c>
      <c r="G2564" s="3"/>
      <c r="H2564" s="405">
        <v>1806092012</v>
      </c>
      <c r="I2564" s="233" t="s">
        <v>9994</v>
      </c>
      <c r="J2564" s="133"/>
      <c r="K2564" s="1063"/>
    </row>
    <row r="2565" spans="1:11" s="56" customFormat="1">
      <c r="A2565" s="125"/>
      <c r="B2565" s="9"/>
      <c r="C2565" s="125"/>
      <c r="D2565" s="9"/>
      <c r="E2565" s="137">
        <v>41</v>
      </c>
      <c r="F2565" s="3" t="s">
        <v>15994</v>
      </c>
      <c r="G2565" s="3"/>
      <c r="H2565" s="405">
        <v>1806172005</v>
      </c>
      <c r="I2565" s="233" t="s">
        <v>10245</v>
      </c>
      <c r="J2565" s="133"/>
      <c r="K2565" s="1064"/>
    </row>
    <row r="2566" spans="1:11" s="56" customFormat="1">
      <c r="A2566" s="36"/>
      <c r="B2566" s="37"/>
      <c r="C2566" s="36"/>
      <c r="D2566" s="37"/>
      <c r="E2566" s="52"/>
      <c r="F2566" s="38"/>
      <c r="G2566" s="38"/>
      <c r="H2566" s="45"/>
      <c r="I2566" s="43"/>
      <c r="J2566" s="43"/>
      <c r="K2566" s="255"/>
    </row>
    <row r="2567" spans="1:11" s="56" customFormat="1">
      <c r="A2567" s="125"/>
      <c r="B2567" s="9"/>
      <c r="C2567" s="15"/>
      <c r="D2567" s="14" t="s">
        <v>1299</v>
      </c>
      <c r="E2567" s="137">
        <v>1</v>
      </c>
      <c r="F2567" s="173" t="s">
        <v>18771</v>
      </c>
      <c r="G2567" s="402"/>
      <c r="H2567" s="328"/>
      <c r="I2567" s="328" t="s">
        <v>9189</v>
      </c>
      <c r="J2567" s="133"/>
      <c r="K2567" s="1070" t="s">
        <v>9203</v>
      </c>
    </row>
    <row r="2568" spans="1:11" s="56" customFormat="1">
      <c r="A2568" s="125"/>
      <c r="B2568" s="9"/>
      <c r="C2568" s="125"/>
      <c r="D2568" s="9"/>
      <c r="E2568" s="137">
        <v>2</v>
      </c>
      <c r="F2568" s="173" t="s">
        <v>126</v>
      </c>
      <c r="G2568" s="402"/>
      <c r="H2568" s="328"/>
      <c r="I2568" s="328" t="s">
        <v>9185</v>
      </c>
      <c r="J2568" s="133"/>
      <c r="K2568" s="1071"/>
    </row>
    <row r="2569" spans="1:11" s="56" customFormat="1">
      <c r="A2569" s="125"/>
      <c r="B2569" s="9"/>
      <c r="C2569" s="125"/>
      <c r="D2569" s="9"/>
      <c r="E2569" s="137">
        <v>3</v>
      </c>
      <c r="F2569" s="173" t="s">
        <v>18772</v>
      </c>
      <c r="G2569" s="402"/>
      <c r="H2569" s="328"/>
      <c r="I2569" s="328" t="s">
        <v>9186</v>
      </c>
      <c r="J2569" s="133"/>
      <c r="K2569" s="1071"/>
    </row>
    <row r="2570" spans="1:11" s="56" customFormat="1">
      <c r="A2570" s="125"/>
      <c r="B2570" s="9"/>
      <c r="C2570" s="125"/>
      <c r="D2570" s="9"/>
      <c r="E2570" s="137">
        <v>4</v>
      </c>
      <c r="F2570" s="173" t="s">
        <v>18771</v>
      </c>
      <c r="G2570" s="402"/>
      <c r="H2570" s="328"/>
      <c r="I2570" s="328" t="s">
        <v>9190</v>
      </c>
      <c r="J2570" s="133"/>
      <c r="K2570" s="1071"/>
    </row>
    <row r="2571" spans="1:11" s="56" customFormat="1">
      <c r="A2571" s="125"/>
      <c r="B2571" s="9"/>
      <c r="C2571" s="125"/>
      <c r="D2571" s="9"/>
      <c r="E2571" s="137">
        <v>5</v>
      </c>
      <c r="F2571" s="173" t="s">
        <v>8948</v>
      </c>
      <c r="G2571" s="402"/>
      <c r="H2571" s="328"/>
      <c r="I2571" s="328" t="s">
        <v>9191</v>
      </c>
      <c r="J2571" s="133"/>
      <c r="K2571" s="1071"/>
    </row>
    <row r="2572" spans="1:11" s="56" customFormat="1">
      <c r="A2572" s="125"/>
      <c r="B2572" s="9"/>
      <c r="C2572" s="125"/>
      <c r="D2572" s="9"/>
      <c r="E2572" s="137">
        <v>6</v>
      </c>
      <c r="F2572" s="173" t="s">
        <v>126</v>
      </c>
      <c r="G2572" s="402"/>
      <c r="H2572" s="328"/>
      <c r="I2572" s="328" t="s">
        <v>9192</v>
      </c>
      <c r="J2572" s="133"/>
      <c r="K2572" s="1071"/>
    </row>
    <row r="2573" spans="1:11" s="56" customFormat="1">
      <c r="A2573" s="125"/>
      <c r="B2573" s="9"/>
      <c r="C2573" s="125"/>
      <c r="D2573" s="9"/>
      <c r="E2573" s="137">
        <v>7</v>
      </c>
      <c r="F2573" s="173" t="s">
        <v>9187</v>
      </c>
      <c r="G2573" s="402"/>
      <c r="H2573" s="328"/>
      <c r="I2573" s="328" t="s">
        <v>9193</v>
      </c>
      <c r="J2573" s="133"/>
      <c r="K2573" s="1071"/>
    </row>
    <row r="2574" spans="1:11" s="56" customFormat="1">
      <c r="A2574" s="125"/>
      <c r="B2574" s="9"/>
      <c r="C2574" s="125"/>
      <c r="D2574" s="9"/>
      <c r="E2574" s="137">
        <v>8</v>
      </c>
      <c r="F2574" s="173" t="s">
        <v>18771</v>
      </c>
      <c r="G2574" s="402"/>
      <c r="H2574" s="328"/>
      <c r="I2574" s="328" t="s">
        <v>9194</v>
      </c>
      <c r="J2574" s="133"/>
      <c r="K2574" s="1071"/>
    </row>
    <row r="2575" spans="1:11" s="56" customFormat="1">
      <c r="A2575" s="125"/>
      <c r="B2575" s="9"/>
      <c r="C2575" s="125"/>
      <c r="D2575" s="9"/>
      <c r="E2575" s="137">
        <v>9</v>
      </c>
      <c r="F2575" s="173" t="s">
        <v>18773</v>
      </c>
      <c r="G2575" s="402"/>
      <c r="H2575" s="328"/>
      <c r="I2575" s="328" t="s">
        <v>9195</v>
      </c>
      <c r="J2575" s="133"/>
      <c r="K2575" s="1071"/>
    </row>
    <row r="2576" spans="1:11" s="56" customFormat="1">
      <c r="A2576" s="125"/>
      <c r="B2576" s="9"/>
      <c r="C2576" s="125"/>
      <c r="D2576" s="9"/>
      <c r="E2576" s="137">
        <v>10</v>
      </c>
      <c r="F2576" s="173" t="s">
        <v>18772</v>
      </c>
      <c r="G2576" s="402"/>
      <c r="H2576" s="328"/>
      <c r="I2576" s="328" t="s">
        <v>9196</v>
      </c>
      <c r="J2576" s="133"/>
      <c r="K2576" s="1071"/>
    </row>
    <row r="2577" spans="1:11" s="56" customFormat="1">
      <c r="A2577" s="125"/>
      <c r="B2577" s="9"/>
      <c r="C2577" s="125"/>
      <c r="D2577" s="9"/>
      <c r="E2577" s="137">
        <v>11</v>
      </c>
      <c r="F2577" s="173" t="s">
        <v>18772</v>
      </c>
      <c r="G2577" s="402"/>
      <c r="H2577" s="328"/>
      <c r="I2577" s="328" t="s">
        <v>9197</v>
      </c>
      <c r="J2577" s="133"/>
      <c r="K2577" s="1071"/>
    </row>
    <row r="2578" spans="1:11" s="56" customFormat="1">
      <c r="A2578" s="125"/>
      <c r="B2578" s="9"/>
      <c r="C2578" s="125"/>
      <c r="D2578" s="9"/>
      <c r="E2578" s="137">
        <v>12</v>
      </c>
      <c r="F2578" s="173" t="s">
        <v>18772</v>
      </c>
      <c r="G2578" s="402"/>
      <c r="H2578" s="328"/>
      <c r="I2578" s="328" t="s">
        <v>9198</v>
      </c>
      <c r="J2578" s="133"/>
      <c r="K2578" s="1071"/>
    </row>
    <row r="2579" spans="1:11" s="56" customFormat="1">
      <c r="A2579" s="125"/>
      <c r="B2579" s="9"/>
      <c r="C2579" s="125"/>
      <c r="D2579" s="9"/>
      <c r="E2579" s="137">
        <v>13</v>
      </c>
      <c r="F2579" s="173" t="s">
        <v>9188</v>
      </c>
      <c r="G2579" s="402"/>
      <c r="H2579" s="328"/>
      <c r="I2579" s="328" t="s">
        <v>9199</v>
      </c>
      <c r="J2579" s="133"/>
      <c r="K2579" s="1071"/>
    </row>
    <row r="2580" spans="1:11" s="56" customFormat="1">
      <c r="A2580" s="125"/>
      <c r="B2580" s="9"/>
      <c r="C2580" s="125"/>
      <c r="D2580" s="9"/>
      <c r="E2580" s="137">
        <v>14</v>
      </c>
      <c r="F2580" s="173" t="s">
        <v>126</v>
      </c>
      <c r="G2580" s="402"/>
      <c r="H2580" s="328"/>
      <c r="I2580" s="328" t="s">
        <v>9200</v>
      </c>
      <c r="J2580" s="133"/>
      <c r="K2580" s="1071"/>
    </row>
    <row r="2581" spans="1:11" s="56" customFormat="1">
      <c r="A2581" s="125"/>
      <c r="B2581" s="9"/>
      <c r="C2581" s="125"/>
      <c r="D2581" s="9"/>
      <c r="E2581" s="137">
        <v>15</v>
      </c>
      <c r="F2581" s="173" t="s">
        <v>18771</v>
      </c>
      <c r="G2581" s="402"/>
      <c r="H2581" s="328"/>
      <c r="I2581" s="328" t="s">
        <v>6010</v>
      </c>
      <c r="J2581" s="133"/>
      <c r="K2581" s="1071"/>
    </row>
    <row r="2582" spans="1:11" s="56" customFormat="1">
      <c r="A2582" s="265"/>
      <c r="B2582" s="9"/>
      <c r="C2582" s="265"/>
      <c r="D2582" s="9"/>
      <c r="E2582" s="320">
        <v>16</v>
      </c>
      <c r="F2582" s="173" t="s">
        <v>18774</v>
      </c>
      <c r="G2582" s="402"/>
      <c r="H2582" s="328"/>
      <c r="I2582" s="328" t="s">
        <v>9201</v>
      </c>
      <c r="J2582" s="133"/>
      <c r="K2582" s="1071"/>
    </row>
    <row r="2583" spans="1:11" s="56" customFormat="1">
      <c r="A2583" s="265"/>
      <c r="B2583" s="9"/>
      <c r="C2583" s="265"/>
      <c r="D2583" s="9"/>
      <c r="E2583" s="320">
        <v>17</v>
      </c>
      <c r="F2583" s="173" t="s">
        <v>18774</v>
      </c>
      <c r="G2583" s="402"/>
      <c r="H2583" s="328"/>
      <c r="I2583" s="328" t="s">
        <v>9202</v>
      </c>
      <c r="J2583" s="133"/>
      <c r="K2583" s="1071"/>
    </row>
    <row r="2584" spans="1:11" s="56" customFormat="1">
      <c r="A2584" s="265"/>
      <c r="B2584" s="9"/>
      <c r="C2584" s="265"/>
      <c r="D2584" s="9"/>
      <c r="E2584" s="320">
        <v>18</v>
      </c>
      <c r="F2584" s="173" t="s">
        <v>18772</v>
      </c>
      <c r="G2584" s="402"/>
      <c r="H2584" s="328"/>
      <c r="I2584" s="328" t="s">
        <v>18775</v>
      </c>
      <c r="J2584" s="133"/>
      <c r="K2584" s="1072"/>
    </row>
    <row r="2585" spans="1:11" s="603" customFormat="1">
      <c r="A2585" s="654"/>
      <c r="B2585" s="647"/>
      <c r="C2585" s="654"/>
      <c r="D2585" s="647"/>
      <c r="E2585" s="901">
        <v>19</v>
      </c>
      <c r="F2585" s="934" t="s">
        <v>9838</v>
      </c>
      <c r="G2585" s="402"/>
      <c r="H2585" s="935"/>
      <c r="I2585" s="935" t="s">
        <v>9156</v>
      </c>
      <c r="J2585" s="650"/>
      <c r="K2585" s="904"/>
    </row>
    <row r="2586" spans="1:11" s="603" customFormat="1">
      <c r="A2586" s="654"/>
      <c r="B2586" s="647"/>
      <c r="C2586" s="654"/>
      <c r="D2586" s="647"/>
      <c r="E2586" s="901">
        <v>20</v>
      </c>
      <c r="F2586" s="934" t="s">
        <v>126</v>
      </c>
      <c r="G2586" s="402"/>
      <c r="H2586" s="935"/>
      <c r="I2586" s="935" t="s">
        <v>18776</v>
      </c>
      <c r="J2586" s="650"/>
      <c r="K2586" s="904"/>
    </row>
    <row r="2587" spans="1:11" s="603" customFormat="1">
      <c r="A2587" s="654"/>
      <c r="B2587" s="647"/>
      <c r="C2587" s="654"/>
      <c r="D2587" s="647"/>
      <c r="E2587" s="901">
        <v>21</v>
      </c>
      <c r="F2587" s="934" t="s">
        <v>18777</v>
      </c>
      <c r="G2587" s="402"/>
      <c r="H2587" s="935"/>
      <c r="I2587" s="935" t="s">
        <v>18778</v>
      </c>
      <c r="J2587" s="650"/>
      <c r="K2587" s="904"/>
    </row>
    <row r="2588" spans="1:11" s="603" customFormat="1">
      <c r="A2588" s="654"/>
      <c r="B2588" s="647"/>
      <c r="C2588" s="654"/>
      <c r="D2588" s="647"/>
      <c r="E2588" s="901">
        <v>22</v>
      </c>
      <c r="F2588" s="934" t="s">
        <v>18771</v>
      </c>
      <c r="G2588" s="402"/>
      <c r="H2588" s="935"/>
      <c r="I2588" s="935" t="s">
        <v>9813</v>
      </c>
      <c r="J2588" s="650"/>
      <c r="K2588" s="904"/>
    </row>
    <row r="2589" spans="1:11" s="603" customFormat="1">
      <c r="A2589" s="654"/>
      <c r="B2589" s="647"/>
      <c r="C2589" s="654"/>
      <c r="D2589" s="647"/>
      <c r="E2589" s="901">
        <v>23</v>
      </c>
      <c r="F2589" s="934" t="s">
        <v>9838</v>
      </c>
      <c r="G2589" s="402"/>
      <c r="H2589" s="935"/>
      <c r="I2589" s="935" t="s">
        <v>18779</v>
      </c>
      <c r="J2589" s="650"/>
      <c r="K2589" s="904"/>
    </row>
    <row r="2590" spans="1:11" s="603" customFormat="1">
      <c r="A2590" s="654"/>
      <c r="B2590" s="647"/>
      <c r="C2590" s="654"/>
      <c r="D2590" s="647"/>
      <c r="E2590" s="901">
        <v>24</v>
      </c>
      <c r="F2590" s="934" t="s">
        <v>9188</v>
      </c>
      <c r="G2590" s="402"/>
      <c r="H2590" s="935"/>
      <c r="I2590" s="935" t="s">
        <v>18780</v>
      </c>
      <c r="J2590" s="650"/>
      <c r="K2590" s="904"/>
    </row>
    <row r="2591" spans="1:11" s="603" customFormat="1">
      <c r="A2591" s="654"/>
      <c r="B2591" s="647"/>
      <c r="C2591" s="654"/>
      <c r="D2591" s="647"/>
      <c r="E2591" s="901">
        <v>25</v>
      </c>
      <c r="F2591" s="934" t="s">
        <v>5760</v>
      </c>
      <c r="G2591" s="402"/>
      <c r="H2591" s="935"/>
      <c r="I2591" s="935" t="s">
        <v>18781</v>
      </c>
      <c r="J2591" s="650"/>
      <c r="K2591" s="904"/>
    </row>
    <row r="2592" spans="1:11" s="56" customFormat="1">
      <c r="A2592" s="36"/>
      <c r="B2592" s="37"/>
      <c r="C2592" s="36"/>
      <c r="D2592" s="37"/>
      <c r="E2592" s="52"/>
      <c r="F2592" s="38"/>
      <c r="G2592" s="38"/>
      <c r="H2592" s="45"/>
      <c r="I2592" s="43"/>
      <c r="J2592" s="43"/>
      <c r="K2592" s="255"/>
    </row>
    <row r="2593" spans="1:11" s="56" customFormat="1" ht="15" customHeight="1">
      <c r="A2593" s="125"/>
      <c r="B2593" s="9"/>
      <c r="C2593" s="15"/>
      <c r="D2593" s="14" t="s">
        <v>1298</v>
      </c>
      <c r="E2593" s="137">
        <v>1</v>
      </c>
      <c r="F2593" s="173" t="s">
        <v>18408</v>
      </c>
      <c r="G2593" s="173"/>
      <c r="H2593" s="173"/>
      <c r="I2593" s="173" t="s">
        <v>18409</v>
      </c>
      <c r="J2593" s="133"/>
      <c r="K2593" s="1066"/>
    </row>
    <row r="2594" spans="1:11" s="56" customFormat="1">
      <c r="A2594" s="125"/>
      <c r="B2594" s="9"/>
      <c r="C2594" s="125"/>
      <c r="D2594" s="9"/>
      <c r="E2594" s="137">
        <v>2</v>
      </c>
      <c r="F2594" s="173" t="s">
        <v>18408</v>
      </c>
      <c r="G2594" s="173"/>
      <c r="H2594" s="173"/>
      <c r="I2594" s="173" t="s">
        <v>1214</v>
      </c>
      <c r="J2594" s="133"/>
      <c r="K2594" s="1066"/>
    </row>
    <row r="2595" spans="1:11" s="603" customFormat="1">
      <c r="A2595" s="654"/>
      <c r="B2595" s="647"/>
      <c r="C2595" s="654"/>
      <c r="D2595" s="647"/>
      <c r="E2595" s="898">
        <v>3</v>
      </c>
      <c r="F2595" s="173" t="s">
        <v>1291</v>
      </c>
      <c r="G2595" s="173"/>
      <c r="H2595" s="173"/>
      <c r="I2595" s="173" t="s">
        <v>18410</v>
      </c>
      <c r="J2595" s="650"/>
      <c r="K2595" s="898"/>
    </row>
    <row r="2596" spans="1:11" s="603" customFormat="1">
      <c r="A2596" s="654"/>
      <c r="B2596" s="647"/>
      <c r="C2596" s="654"/>
      <c r="D2596" s="647"/>
      <c r="E2596" s="898">
        <v>4</v>
      </c>
      <c r="F2596" s="173" t="s">
        <v>1291</v>
      </c>
      <c r="G2596" s="173"/>
      <c r="H2596" s="173"/>
      <c r="I2596" s="173" t="s">
        <v>18411</v>
      </c>
      <c r="J2596" s="650"/>
      <c r="K2596" s="898"/>
    </row>
    <row r="2597" spans="1:11" s="603" customFormat="1">
      <c r="A2597" s="654"/>
      <c r="B2597" s="647"/>
      <c r="C2597" s="654"/>
      <c r="D2597" s="647"/>
      <c r="E2597" s="898">
        <v>5</v>
      </c>
      <c r="F2597" s="173" t="s">
        <v>18412</v>
      </c>
      <c r="G2597" s="173"/>
      <c r="H2597" s="173"/>
      <c r="I2597" s="173" t="s">
        <v>6014</v>
      </c>
      <c r="J2597" s="650"/>
      <c r="K2597" s="898"/>
    </row>
    <row r="2598" spans="1:11" s="603" customFormat="1">
      <c r="A2598" s="654"/>
      <c r="B2598" s="647"/>
      <c r="C2598" s="654"/>
      <c r="D2598" s="647"/>
      <c r="E2598" s="898">
        <v>6</v>
      </c>
      <c r="F2598" s="173" t="s">
        <v>18412</v>
      </c>
      <c r="G2598" s="173"/>
      <c r="H2598" s="173"/>
      <c r="I2598" s="173" t="s">
        <v>96</v>
      </c>
      <c r="J2598" s="650"/>
      <c r="K2598" s="898"/>
    </row>
    <row r="2599" spans="1:11" s="603" customFormat="1">
      <c r="A2599" s="654"/>
      <c r="B2599" s="647"/>
      <c r="C2599" s="654"/>
      <c r="D2599" s="647"/>
      <c r="E2599" s="898">
        <v>7</v>
      </c>
      <c r="F2599" s="173" t="s">
        <v>18413</v>
      </c>
      <c r="G2599" s="173"/>
      <c r="H2599" s="173"/>
      <c r="I2599" s="173" t="s">
        <v>6016</v>
      </c>
      <c r="J2599" s="650"/>
      <c r="K2599" s="898"/>
    </row>
    <row r="2600" spans="1:11" s="603" customFormat="1">
      <c r="A2600" s="654"/>
      <c r="B2600" s="647"/>
      <c r="C2600" s="654"/>
      <c r="D2600" s="647"/>
      <c r="E2600" s="898">
        <v>8</v>
      </c>
      <c r="F2600" s="173" t="s">
        <v>18414</v>
      </c>
      <c r="G2600" s="173"/>
      <c r="H2600" s="173"/>
      <c r="I2600" s="173" t="s">
        <v>18415</v>
      </c>
      <c r="J2600" s="650"/>
      <c r="K2600" s="898"/>
    </row>
    <row r="2601" spans="1:11" s="603" customFormat="1">
      <c r="A2601" s="654"/>
      <c r="B2601" s="647"/>
      <c r="C2601" s="654"/>
      <c r="D2601" s="647"/>
      <c r="E2601" s="898">
        <v>9</v>
      </c>
      <c r="F2601" s="173" t="s">
        <v>18414</v>
      </c>
      <c r="G2601" s="173"/>
      <c r="H2601" s="173"/>
      <c r="I2601" s="173" t="s">
        <v>6028</v>
      </c>
      <c r="J2601" s="650"/>
      <c r="K2601" s="898"/>
    </row>
    <row r="2602" spans="1:11" s="603" customFormat="1">
      <c r="A2602" s="654"/>
      <c r="B2602" s="647"/>
      <c r="C2602" s="654"/>
      <c r="D2602" s="647"/>
      <c r="E2602" s="898">
        <v>10</v>
      </c>
      <c r="F2602" s="173" t="s">
        <v>18414</v>
      </c>
      <c r="G2602" s="173"/>
      <c r="H2602" s="173"/>
      <c r="I2602" s="173" t="s">
        <v>18416</v>
      </c>
      <c r="J2602" s="650"/>
      <c r="K2602" s="898"/>
    </row>
    <row r="2603" spans="1:11" s="603" customFormat="1">
      <c r="A2603" s="654"/>
      <c r="B2603" s="647"/>
      <c r="C2603" s="654"/>
      <c r="D2603" s="647"/>
      <c r="E2603" s="898">
        <v>11</v>
      </c>
      <c r="F2603" s="173" t="s">
        <v>18417</v>
      </c>
      <c r="G2603" s="173"/>
      <c r="H2603" s="173"/>
      <c r="I2603" s="173" t="s">
        <v>14864</v>
      </c>
      <c r="J2603" s="650"/>
      <c r="K2603" s="898"/>
    </row>
    <row r="2604" spans="1:11" s="603" customFormat="1">
      <c r="A2604" s="654"/>
      <c r="B2604" s="647"/>
      <c r="C2604" s="654"/>
      <c r="D2604" s="647"/>
      <c r="E2604" s="898">
        <v>12</v>
      </c>
      <c r="F2604" s="173" t="s">
        <v>18417</v>
      </c>
      <c r="G2604" s="173"/>
      <c r="H2604" s="173"/>
      <c r="I2604" s="173" t="s">
        <v>18418</v>
      </c>
      <c r="J2604" s="650"/>
      <c r="K2604" s="898"/>
    </row>
    <row r="2605" spans="1:11" s="603" customFormat="1">
      <c r="A2605" s="654"/>
      <c r="B2605" s="647"/>
      <c r="C2605" s="654"/>
      <c r="D2605" s="647"/>
      <c r="E2605" s="898">
        <v>13</v>
      </c>
      <c r="F2605" s="173" t="s">
        <v>18417</v>
      </c>
      <c r="G2605" s="173"/>
      <c r="H2605" s="173"/>
      <c r="I2605" s="173" t="s">
        <v>8455</v>
      </c>
      <c r="J2605" s="650"/>
      <c r="K2605" s="898"/>
    </row>
    <row r="2606" spans="1:11" s="603" customFormat="1">
      <c r="A2606" s="654"/>
      <c r="B2606" s="647"/>
      <c r="C2606" s="654"/>
      <c r="D2606" s="647"/>
      <c r="E2606" s="898">
        <v>14</v>
      </c>
      <c r="F2606" s="173" t="s">
        <v>18417</v>
      </c>
      <c r="G2606" s="173"/>
      <c r="H2606" s="173"/>
      <c r="I2606" s="173" t="s">
        <v>18419</v>
      </c>
      <c r="J2606" s="650"/>
      <c r="K2606" s="898"/>
    </row>
    <row r="2607" spans="1:11" s="603" customFormat="1">
      <c r="A2607" s="654"/>
      <c r="B2607" s="647"/>
      <c r="C2607" s="654"/>
      <c r="D2607" s="647"/>
      <c r="E2607" s="898">
        <v>15</v>
      </c>
      <c r="F2607" s="173" t="s">
        <v>18417</v>
      </c>
      <c r="G2607" s="173"/>
      <c r="H2607" s="173"/>
      <c r="I2607" s="173" t="s">
        <v>18420</v>
      </c>
      <c r="J2607" s="650"/>
      <c r="K2607" s="898"/>
    </row>
    <row r="2608" spans="1:11" s="603" customFormat="1">
      <c r="A2608" s="654"/>
      <c r="B2608" s="647"/>
      <c r="C2608" s="654"/>
      <c r="D2608" s="647"/>
      <c r="E2608" s="898">
        <v>16</v>
      </c>
      <c r="F2608" s="173" t="s">
        <v>18417</v>
      </c>
      <c r="G2608" s="173"/>
      <c r="H2608" s="173"/>
      <c r="I2608" s="173" t="s">
        <v>9834</v>
      </c>
      <c r="J2608" s="650"/>
      <c r="K2608" s="898"/>
    </row>
    <row r="2609" spans="1:11" s="603" customFormat="1">
      <c r="A2609" s="654"/>
      <c r="B2609" s="647"/>
      <c r="C2609" s="654"/>
      <c r="D2609" s="647"/>
      <c r="E2609" s="898">
        <v>17</v>
      </c>
      <c r="F2609" s="173" t="s">
        <v>18417</v>
      </c>
      <c r="G2609" s="173"/>
      <c r="H2609" s="173"/>
      <c r="I2609" s="173" t="s">
        <v>11120</v>
      </c>
      <c r="J2609" s="650"/>
      <c r="K2609" s="898"/>
    </row>
    <row r="2610" spans="1:11" s="603" customFormat="1">
      <c r="A2610" s="654"/>
      <c r="B2610" s="647"/>
      <c r="C2610" s="654"/>
      <c r="D2610" s="647"/>
      <c r="E2610" s="898">
        <v>18</v>
      </c>
      <c r="F2610" s="173" t="s">
        <v>1293</v>
      </c>
      <c r="G2610" s="173"/>
      <c r="H2610" s="173"/>
      <c r="I2610" s="173" t="s">
        <v>6020</v>
      </c>
      <c r="J2610" s="650"/>
      <c r="K2610" s="898"/>
    </row>
    <row r="2611" spans="1:11" s="603" customFormat="1">
      <c r="A2611" s="654"/>
      <c r="B2611" s="647"/>
      <c r="C2611" s="654"/>
      <c r="D2611" s="647"/>
      <c r="E2611" s="898">
        <v>19</v>
      </c>
      <c r="F2611" s="173" t="s">
        <v>1293</v>
      </c>
      <c r="G2611" s="173"/>
      <c r="H2611" s="173"/>
      <c r="I2611" s="173" t="s">
        <v>6021</v>
      </c>
      <c r="J2611" s="650"/>
      <c r="K2611" s="898"/>
    </row>
    <row r="2612" spans="1:11" s="603" customFormat="1">
      <c r="A2612" s="654"/>
      <c r="B2612" s="647"/>
      <c r="C2612" s="654"/>
      <c r="D2612" s="647"/>
      <c r="E2612" s="898">
        <v>20</v>
      </c>
      <c r="F2612" s="173" t="s">
        <v>1293</v>
      </c>
      <c r="G2612" s="173"/>
      <c r="H2612" s="173"/>
      <c r="I2612" s="173" t="s">
        <v>1301</v>
      </c>
      <c r="J2612" s="650"/>
      <c r="K2612" s="898"/>
    </row>
    <row r="2613" spans="1:11" s="603" customFormat="1">
      <c r="A2613" s="654"/>
      <c r="B2613" s="647"/>
      <c r="C2613" s="654"/>
      <c r="D2613" s="647"/>
      <c r="E2613" s="898">
        <v>21</v>
      </c>
      <c r="F2613" s="173" t="s">
        <v>1293</v>
      </c>
      <c r="G2613" s="173"/>
      <c r="H2613" s="173"/>
      <c r="I2613" s="173" t="s">
        <v>18421</v>
      </c>
      <c r="J2613" s="650"/>
      <c r="K2613" s="898"/>
    </row>
    <row r="2614" spans="1:11" s="603" customFormat="1">
      <c r="A2614" s="654"/>
      <c r="B2614" s="647"/>
      <c r="C2614" s="654"/>
      <c r="D2614" s="647"/>
      <c r="E2614" s="898">
        <v>22</v>
      </c>
      <c r="F2614" s="173" t="s">
        <v>1293</v>
      </c>
      <c r="G2614" s="173"/>
      <c r="H2614" s="173"/>
      <c r="I2614" s="173" t="s">
        <v>6022</v>
      </c>
      <c r="J2614" s="650"/>
      <c r="K2614" s="898"/>
    </row>
    <row r="2615" spans="1:11" s="603" customFormat="1">
      <c r="A2615" s="654"/>
      <c r="B2615" s="647"/>
      <c r="C2615" s="654"/>
      <c r="D2615" s="647"/>
      <c r="E2615" s="898">
        <v>23</v>
      </c>
      <c r="F2615" s="173" t="s">
        <v>1294</v>
      </c>
      <c r="G2615" s="173"/>
      <c r="H2615" s="173"/>
      <c r="I2615" s="173" t="s">
        <v>1214</v>
      </c>
      <c r="J2615" s="650"/>
      <c r="K2615" s="898"/>
    </row>
    <row r="2616" spans="1:11" s="603" customFormat="1">
      <c r="A2616" s="654"/>
      <c r="B2616" s="647"/>
      <c r="C2616" s="654"/>
      <c r="D2616" s="647"/>
      <c r="E2616" s="898">
        <v>24</v>
      </c>
      <c r="F2616" s="173" t="s">
        <v>1308</v>
      </c>
      <c r="G2616" s="173"/>
      <c r="H2616" s="173"/>
      <c r="I2616" s="173" t="s">
        <v>6025</v>
      </c>
      <c r="J2616" s="650"/>
      <c r="K2616" s="898"/>
    </row>
    <row r="2617" spans="1:11" s="603" customFormat="1">
      <c r="A2617" s="654"/>
      <c r="B2617" s="647"/>
      <c r="C2617" s="654"/>
      <c r="D2617" s="647"/>
      <c r="E2617" s="898">
        <v>25</v>
      </c>
      <c r="F2617" s="173" t="s">
        <v>1308</v>
      </c>
      <c r="G2617" s="173"/>
      <c r="H2617" s="173"/>
      <c r="I2617" s="173" t="s">
        <v>18422</v>
      </c>
      <c r="J2617" s="650"/>
      <c r="K2617" s="898"/>
    </row>
    <row r="2618" spans="1:11" s="603" customFormat="1">
      <c r="A2618" s="654"/>
      <c r="B2618" s="647"/>
      <c r="C2618" s="654"/>
      <c r="D2618" s="647"/>
      <c r="E2618" s="898">
        <v>26</v>
      </c>
      <c r="F2618" s="173" t="s">
        <v>6007</v>
      </c>
      <c r="G2618" s="173"/>
      <c r="H2618" s="173"/>
      <c r="I2618" s="173" t="s">
        <v>6026</v>
      </c>
      <c r="J2618" s="650"/>
      <c r="K2618" s="898"/>
    </row>
    <row r="2619" spans="1:11" s="603" customFormat="1">
      <c r="A2619" s="654"/>
      <c r="B2619" s="647"/>
      <c r="C2619" s="654"/>
      <c r="D2619" s="647"/>
      <c r="E2619" s="898">
        <v>27</v>
      </c>
      <c r="F2619" s="173" t="s">
        <v>6007</v>
      </c>
      <c r="G2619" s="173"/>
      <c r="H2619" s="173"/>
      <c r="I2619" s="173" t="s">
        <v>6027</v>
      </c>
      <c r="J2619" s="650"/>
      <c r="K2619" s="898"/>
    </row>
    <row r="2620" spans="1:11" s="603" customFormat="1">
      <c r="A2620" s="654"/>
      <c r="B2620" s="647"/>
      <c r="C2620" s="654"/>
      <c r="D2620" s="647"/>
      <c r="E2620" s="898">
        <v>28</v>
      </c>
      <c r="F2620" s="173" t="s">
        <v>6007</v>
      </c>
      <c r="G2620" s="173"/>
      <c r="H2620" s="173"/>
      <c r="I2620" s="173" t="s">
        <v>9671</v>
      </c>
      <c r="J2620" s="650"/>
      <c r="K2620" s="898"/>
    </row>
    <row r="2621" spans="1:11" s="603" customFormat="1">
      <c r="A2621" s="654"/>
      <c r="B2621" s="647"/>
      <c r="C2621" s="654"/>
      <c r="D2621" s="647"/>
      <c r="E2621" s="898">
        <v>29</v>
      </c>
      <c r="F2621" s="173" t="s">
        <v>18423</v>
      </c>
      <c r="G2621" s="173"/>
      <c r="H2621" s="173"/>
      <c r="I2621" s="173" t="s">
        <v>17219</v>
      </c>
      <c r="J2621" s="650"/>
      <c r="K2621" s="898"/>
    </row>
    <row r="2622" spans="1:11" s="603" customFormat="1">
      <c r="A2622" s="654"/>
      <c r="B2622" s="647"/>
      <c r="C2622" s="654"/>
      <c r="D2622" s="647"/>
      <c r="E2622" s="898">
        <v>30</v>
      </c>
      <c r="F2622" s="173" t="s">
        <v>18423</v>
      </c>
      <c r="G2622" s="173"/>
      <c r="H2622" s="173"/>
      <c r="I2622" s="173" t="s">
        <v>18424</v>
      </c>
      <c r="J2622" s="650"/>
      <c r="K2622" s="898"/>
    </row>
    <row r="2623" spans="1:11" s="603" customFormat="1">
      <c r="A2623" s="654"/>
      <c r="B2623" s="647"/>
      <c r="C2623" s="654"/>
      <c r="D2623" s="647"/>
      <c r="E2623" s="898">
        <v>31</v>
      </c>
      <c r="F2623" s="173" t="s">
        <v>18423</v>
      </c>
      <c r="G2623" s="173"/>
      <c r="H2623" s="173"/>
      <c r="I2623" s="173" t="s">
        <v>18425</v>
      </c>
      <c r="J2623" s="650"/>
      <c r="K2623" s="898"/>
    </row>
    <row r="2624" spans="1:11" s="603" customFormat="1">
      <c r="A2624" s="654"/>
      <c r="B2624" s="647"/>
      <c r="C2624" s="654"/>
      <c r="D2624" s="647"/>
      <c r="E2624" s="898">
        <v>32</v>
      </c>
      <c r="F2624" s="173" t="s">
        <v>18423</v>
      </c>
      <c r="G2624" s="173"/>
      <c r="H2624" s="173"/>
      <c r="I2624" s="173" t="s">
        <v>9995</v>
      </c>
      <c r="J2624" s="650"/>
      <c r="K2624" s="898"/>
    </row>
    <row r="2625" spans="1:11" s="603" customFormat="1">
      <c r="A2625" s="654"/>
      <c r="B2625" s="647"/>
      <c r="C2625" s="654"/>
      <c r="D2625" s="647"/>
      <c r="E2625" s="898">
        <v>33</v>
      </c>
      <c r="F2625" s="173" t="s">
        <v>18423</v>
      </c>
      <c r="G2625" s="173"/>
      <c r="H2625" s="173"/>
      <c r="I2625" s="173" t="s">
        <v>18426</v>
      </c>
      <c r="J2625" s="650"/>
      <c r="K2625" s="898"/>
    </row>
    <row r="2626" spans="1:11" s="603" customFormat="1">
      <c r="A2626" s="654"/>
      <c r="B2626" s="647"/>
      <c r="C2626" s="654"/>
      <c r="D2626" s="647"/>
      <c r="E2626" s="898">
        <v>34</v>
      </c>
      <c r="F2626" s="173" t="s">
        <v>18423</v>
      </c>
      <c r="G2626" s="173"/>
      <c r="H2626" s="173"/>
      <c r="I2626" s="173" t="s">
        <v>9758</v>
      </c>
      <c r="J2626" s="650"/>
      <c r="K2626" s="898"/>
    </row>
    <row r="2627" spans="1:11" s="603" customFormat="1">
      <c r="A2627" s="654"/>
      <c r="B2627" s="647"/>
      <c r="C2627" s="654"/>
      <c r="D2627" s="647"/>
      <c r="E2627" s="898">
        <v>35</v>
      </c>
      <c r="F2627" s="173" t="s">
        <v>18423</v>
      </c>
      <c r="G2627" s="173"/>
      <c r="H2627" s="173"/>
      <c r="I2627" s="173" t="s">
        <v>9503</v>
      </c>
      <c r="J2627" s="650"/>
      <c r="K2627" s="898"/>
    </row>
    <row r="2628" spans="1:11" s="603" customFormat="1">
      <c r="A2628" s="654"/>
      <c r="B2628" s="647"/>
      <c r="C2628" s="654"/>
      <c r="D2628" s="647"/>
      <c r="E2628" s="898">
        <v>36</v>
      </c>
      <c r="F2628" s="173" t="s">
        <v>18427</v>
      </c>
      <c r="G2628" s="173"/>
      <c r="H2628" s="173"/>
      <c r="I2628" s="173" t="s">
        <v>18428</v>
      </c>
      <c r="J2628" s="650"/>
      <c r="K2628" s="898"/>
    </row>
    <row r="2629" spans="1:11" s="603" customFormat="1">
      <c r="A2629" s="654"/>
      <c r="B2629" s="647"/>
      <c r="C2629" s="654"/>
      <c r="D2629" s="647"/>
      <c r="E2629" s="898">
        <v>37</v>
      </c>
      <c r="F2629" s="173" t="s">
        <v>18427</v>
      </c>
      <c r="G2629" s="173"/>
      <c r="H2629" s="173"/>
      <c r="I2629" s="173" t="s">
        <v>18429</v>
      </c>
      <c r="J2629" s="650"/>
      <c r="K2629" s="898"/>
    </row>
    <row r="2630" spans="1:11" s="603" customFormat="1">
      <c r="A2630" s="654"/>
      <c r="B2630" s="647"/>
      <c r="C2630" s="654"/>
      <c r="D2630" s="647"/>
      <c r="E2630" s="898">
        <v>38</v>
      </c>
      <c r="F2630" s="173" t="s">
        <v>18427</v>
      </c>
      <c r="G2630" s="173"/>
      <c r="H2630" s="173"/>
      <c r="I2630" s="173" t="s">
        <v>18430</v>
      </c>
      <c r="J2630" s="650"/>
      <c r="K2630" s="898"/>
    </row>
    <row r="2631" spans="1:11" s="603" customFormat="1">
      <c r="A2631" s="654"/>
      <c r="B2631" s="647"/>
      <c r="C2631" s="654"/>
      <c r="D2631" s="647"/>
      <c r="E2631" s="898">
        <v>39</v>
      </c>
      <c r="F2631" s="173" t="s">
        <v>18427</v>
      </c>
      <c r="G2631" s="173"/>
      <c r="H2631" s="173"/>
      <c r="I2631" s="173" t="s">
        <v>9902</v>
      </c>
      <c r="J2631" s="650"/>
      <c r="K2631" s="898"/>
    </row>
    <row r="2632" spans="1:11" s="603" customFormat="1">
      <c r="A2632" s="654"/>
      <c r="B2632" s="647"/>
      <c r="C2632" s="654"/>
      <c r="D2632" s="647"/>
      <c r="E2632" s="898">
        <v>40</v>
      </c>
      <c r="F2632" s="173" t="s">
        <v>18427</v>
      </c>
      <c r="G2632" s="173"/>
      <c r="H2632" s="173"/>
      <c r="I2632" s="173" t="s">
        <v>18431</v>
      </c>
      <c r="J2632" s="650"/>
      <c r="K2632" s="898"/>
    </row>
    <row r="2633" spans="1:11" s="603" customFormat="1">
      <c r="A2633" s="654"/>
      <c r="B2633" s="647"/>
      <c r="C2633" s="654"/>
      <c r="D2633" s="647"/>
      <c r="E2633" s="898">
        <v>41</v>
      </c>
      <c r="F2633" s="173" t="s">
        <v>1296</v>
      </c>
      <c r="G2633" s="173"/>
      <c r="H2633" s="173"/>
      <c r="I2633" s="173" t="s">
        <v>17219</v>
      </c>
      <c r="J2633" s="650"/>
      <c r="K2633" s="898"/>
    </row>
    <row r="2634" spans="1:11" s="603" customFormat="1">
      <c r="A2634" s="654"/>
      <c r="B2634" s="647"/>
      <c r="C2634" s="654"/>
      <c r="D2634" s="647"/>
      <c r="E2634" s="898">
        <v>42</v>
      </c>
      <c r="F2634" s="173" t="s">
        <v>1296</v>
      </c>
      <c r="G2634" s="173"/>
      <c r="H2634" s="173"/>
      <c r="I2634" s="173" t="s">
        <v>1395</v>
      </c>
      <c r="J2634" s="650"/>
      <c r="K2634" s="898"/>
    </row>
    <row r="2635" spans="1:11" s="603" customFormat="1">
      <c r="A2635" s="654"/>
      <c r="B2635" s="647"/>
      <c r="C2635" s="654"/>
      <c r="D2635" s="647"/>
      <c r="E2635" s="898">
        <v>43</v>
      </c>
      <c r="F2635" s="173" t="s">
        <v>6008</v>
      </c>
      <c r="G2635" s="173"/>
      <c r="H2635" s="173"/>
      <c r="I2635" s="173" t="s">
        <v>18432</v>
      </c>
      <c r="J2635" s="650"/>
      <c r="K2635" s="898"/>
    </row>
    <row r="2636" spans="1:11" s="603" customFormat="1">
      <c r="A2636" s="654"/>
      <c r="B2636" s="647"/>
      <c r="C2636" s="654"/>
      <c r="D2636" s="647"/>
      <c r="E2636" s="898">
        <v>44</v>
      </c>
      <c r="F2636" s="173" t="s">
        <v>6008</v>
      </c>
      <c r="G2636" s="173"/>
      <c r="H2636" s="173"/>
      <c r="I2636" s="173" t="s">
        <v>6029</v>
      </c>
      <c r="J2636" s="650"/>
      <c r="K2636" s="898"/>
    </row>
    <row r="2637" spans="1:11" s="603" customFormat="1">
      <c r="A2637" s="654"/>
      <c r="B2637" s="647"/>
      <c r="C2637" s="654"/>
      <c r="D2637" s="647"/>
      <c r="E2637" s="898">
        <v>45</v>
      </c>
      <c r="F2637" s="173" t="s">
        <v>6008</v>
      </c>
      <c r="G2637" s="173"/>
      <c r="H2637" s="173"/>
      <c r="I2637" s="173" t="s">
        <v>18433</v>
      </c>
      <c r="J2637" s="650"/>
      <c r="K2637" s="898"/>
    </row>
    <row r="2638" spans="1:11" s="56" customFormat="1">
      <c r="A2638" s="36"/>
      <c r="B2638" s="37"/>
      <c r="C2638" s="36"/>
      <c r="D2638" s="37"/>
      <c r="E2638" s="52"/>
      <c r="F2638" s="906"/>
      <c r="G2638" s="906"/>
      <c r="H2638" s="906"/>
      <c r="I2638" s="906"/>
      <c r="J2638" s="43"/>
      <c r="K2638" s="255"/>
    </row>
    <row r="2639" spans="1:11" s="56" customFormat="1" ht="15" customHeight="1">
      <c r="A2639" s="125"/>
      <c r="B2639" s="9"/>
      <c r="C2639" s="15"/>
      <c r="D2639" s="14" t="s">
        <v>1309</v>
      </c>
      <c r="E2639" s="113">
        <v>1</v>
      </c>
      <c r="F2639" s="173" t="s">
        <v>17261</v>
      </c>
      <c r="G2639" s="173"/>
      <c r="H2639" s="173"/>
      <c r="I2639" s="173" t="s">
        <v>1214</v>
      </c>
      <c r="J2639" s="96"/>
      <c r="K2639" s="1066"/>
    </row>
    <row r="2640" spans="1:11" s="56" customFormat="1">
      <c r="A2640" s="125"/>
      <c r="B2640" s="9"/>
      <c r="C2640" s="125"/>
      <c r="D2640" s="9"/>
      <c r="E2640" s="113">
        <v>2</v>
      </c>
      <c r="F2640" s="173" t="s">
        <v>17261</v>
      </c>
      <c r="G2640" s="173"/>
      <c r="H2640" s="173"/>
      <c r="I2640" s="173" t="s">
        <v>4726</v>
      </c>
      <c r="J2640" s="96"/>
      <c r="K2640" s="1066"/>
    </row>
    <row r="2641" spans="1:11" s="603" customFormat="1">
      <c r="A2641" s="654"/>
      <c r="B2641" s="647"/>
      <c r="C2641" s="654"/>
      <c r="D2641" s="647"/>
      <c r="E2641" s="899">
        <v>3</v>
      </c>
      <c r="F2641" s="173" t="s">
        <v>17261</v>
      </c>
      <c r="G2641" s="173"/>
      <c r="H2641" s="173"/>
      <c r="I2641" s="173" t="s">
        <v>18445</v>
      </c>
      <c r="J2641" s="96"/>
      <c r="K2641" s="898"/>
    </row>
    <row r="2642" spans="1:11" s="603" customFormat="1">
      <c r="A2642" s="654"/>
      <c r="B2642" s="647"/>
      <c r="C2642" s="654"/>
      <c r="D2642" s="647"/>
      <c r="E2642" s="899">
        <v>4</v>
      </c>
      <c r="F2642" s="173" t="s">
        <v>17261</v>
      </c>
      <c r="G2642" s="173"/>
      <c r="H2642" s="173"/>
      <c r="I2642" s="173" t="s">
        <v>18446</v>
      </c>
      <c r="J2642" s="96"/>
      <c r="K2642" s="898"/>
    </row>
    <row r="2643" spans="1:11" s="603" customFormat="1">
      <c r="A2643" s="654"/>
      <c r="B2643" s="647"/>
      <c r="C2643" s="654"/>
      <c r="D2643" s="647"/>
      <c r="E2643" s="899">
        <v>5</v>
      </c>
      <c r="F2643" s="173" t="s">
        <v>17261</v>
      </c>
      <c r="G2643" s="173"/>
      <c r="H2643" s="173"/>
      <c r="I2643" s="173" t="s">
        <v>12283</v>
      </c>
      <c r="J2643" s="96"/>
      <c r="K2643" s="898"/>
    </row>
    <row r="2644" spans="1:11" s="603" customFormat="1">
      <c r="A2644" s="654"/>
      <c r="B2644" s="647"/>
      <c r="C2644" s="654"/>
      <c r="D2644" s="647"/>
      <c r="E2644" s="899">
        <v>6</v>
      </c>
      <c r="F2644" s="173" t="s">
        <v>17261</v>
      </c>
      <c r="G2644" s="173"/>
      <c r="H2644" s="173"/>
      <c r="I2644" s="173" t="s">
        <v>18447</v>
      </c>
      <c r="J2644" s="96"/>
      <c r="K2644" s="898"/>
    </row>
    <row r="2645" spans="1:11" s="603" customFormat="1">
      <c r="A2645" s="654"/>
      <c r="B2645" s="647"/>
      <c r="C2645" s="654"/>
      <c r="D2645" s="647"/>
      <c r="E2645" s="899">
        <v>7</v>
      </c>
      <c r="F2645" s="173" t="s">
        <v>17261</v>
      </c>
      <c r="G2645" s="173"/>
      <c r="H2645" s="173"/>
      <c r="I2645" s="173" t="s">
        <v>18448</v>
      </c>
      <c r="J2645" s="96"/>
      <c r="K2645" s="898"/>
    </row>
    <row r="2646" spans="1:11" s="603" customFormat="1">
      <c r="A2646" s="654"/>
      <c r="B2646" s="647"/>
      <c r="C2646" s="654"/>
      <c r="D2646" s="647"/>
      <c r="E2646" s="899">
        <v>8</v>
      </c>
      <c r="F2646" s="173" t="s">
        <v>17261</v>
      </c>
      <c r="G2646" s="173"/>
      <c r="H2646" s="173"/>
      <c r="I2646" s="173" t="s">
        <v>18449</v>
      </c>
      <c r="J2646" s="96"/>
      <c r="K2646" s="898"/>
    </row>
    <row r="2647" spans="1:11" s="603" customFormat="1">
      <c r="A2647" s="654"/>
      <c r="B2647" s="647"/>
      <c r="C2647" s="654"/>
      <c r="D2647" s="647"/>
      <c r="E2647" s="899">
        <v>9</v>
      </c>
      <c r="F2647" s="173" t="s">
        <v>17261</v>
      </c>
      <c r="G2647" s="173"/>
      <c r="H2647" s="173"/>
      <c r="I2647" s="173" t="s">
        <v>18450</v>
      </c>
      <c r="J2647" s="96"/>
      <c r="K2647" s="898"/>
    </row>
    <row r="2648" spans="1:11" s="603" customFormat="1">
      <c r="A2648" s="654"/>
      <c r="B2648" s="647"/>
      <c r="C2648" s="654"/>
      <c r="D2648" s="647"/>
      <c r="E2648" s="899">
        <v>10</v>
      </c>
      <c r="F2648" s="173" t="s">
        <v>17261</v>
      </c>
      <c r="G2648" s="173"/>
      <c r="H2648" s="173"/>
      <c r="I2648" s="173" t="s">
        <v>17256</v>
      </c>
      <c r="J2648" s="96"/>
      <c r="K2648" s="898"/>
    </row>
    <row r="2649" spans="1:11" s="603" customFormat="1">
      <c r="A2649" s="654"/>
      <c r="B2649" s="647"/>
      <c r="C2649" s="654"/>
      <c r="D2649" s="647"/>
      <c r="E2649" s="899">
        <v>11</v>
      </c>
      <c r="F2649" s="173" t="s">
        <v>17260</v>
      </c>
      <c r="G2649" s="173"/>
      <c r="H2649" s="173"/>
      <c r="I2649" s="173" t="s">
        <v>9884</v>
      </c>
      <c r="J2649" s="96"/>
      <c r="K2649" s="898"/>
    </row>
    <row r="2650" spans="1:11" s="603" customFormat="1">
      <c r="A2650" s="654"/>
      <c r="B2650" s="647"/>
      <c r="C2650" s="654"/>
      <c r="D2650" s="647"/>
      <c r="E2650" s="899">
        <v>12</v>
      </c>
      <c r="F2650" s="173" t="s">
        <v>17260</v>
      </c>
      <c r="G2650" s="173"/>
      <c r="H2650" s="173"/>
      <c r="I2650" s="173" t="s">
        <v>18451</v>
      </c>
      <c r="J2650" s="96"/>
      <c r="K2650" s="898"/>
    </row>
    <row r="2651" spans="1:11" s="603" customFormat="1">
      <c r="A2651" s="654"/>
      <c r="B2651" s="647"/>
      <c r="C2651" s="654"/>
      <c r="D2651" s="647"/>
      <c r="E2651" s="899">
        <v>13</v>
      </c>
      <c r="F2651" s="173" t="s">
        <v>17260</v>
      </c>
      <c r="G2651" s="173"/>
      <c r="H2651" s="173"/>
      <c r="I2651" s="173" t="s">
        <v>18452</v>
      </c>
      <c r="J2651" s="96"/>
      <c r="K2651" s="898"/>
    </row>
    <row r="2652" spans="1:11" s="603" customFormat="1">
      <c r="A2652" s="654"/>
      <c r="B2652" s="647"/>
      <c r="C2652" s="654"/>
      <c r="D2652" s="647"/>
      <c r="E2652" s="899">
        <v>14</v>
      </c>
      <c r="F2652" s="173" t="s">
        <v>17260</v>
      </c>
      <c r="G2652" s="173"/>
      <c r="H2652" s="173"/>
      <c r="I2652" s="173" t="s">
        <v>9845</v>
      </c>
      <c r="J2652" s="96"/>
      <c r="K2652" s="898"/>
    </row>
    <row r="2653" spans="1:11" s="603" customFormat="1">
      <c r="A2653" s="654"/>
      <c r="B2653" s="647"/>
      <c r="C2653" s="654"/>
      <c r="D2653" s="647"/>
      <c r="E2653" s="899">
        <v>15</v>
      </c>
      <c r="F2653" s="173" t="s">
        <v>17260</v>
      </c>
      <c r="G2653" s="173"/>
      <c r="H2653" s="173"/>
      <c r="I2653" s="173" t="s">
        <v>18453</v>
      </c>
      <c r="J2653" s="96"/>
      <c r="K2653" s="898"/>
    </row>
    <row r="2654" spans="1:11" s="603" customFormat="1">
      <c r="A2654" s="654"/>
      <c r="B2654" s="647"/>
      <c r="C2654" s="654"/>
      <c r="D2654" s="647"/>
      <c r="E2654" s="899">
        <v>16</v>
      </c>
      <c r="F2654" s="173" t="s">
        <v>18434</v>
      </c>
      <c r="G2654" s="173"/>
      <c r="H2654" s="173"/>
      <c r="I2654" s="173" t="s">
        <v>4230</v>
      </c>
      <c r="J2654" s="96"/>
      <c r="K2654" s="898"/>
    </row>
    <row r="2655" spans="1:11" s="603" customFormat="1">
      <c r="A2655" s="654"/>
      <c r="B2655" s="647"/>
      <c r="C2655" s="654"/>
      <c r="D2655" s="647"/>
      <c r="E2655" s="899">
        <v>17</v>
      </c>
      <c r="F2655" s="173" t="s">
        <v>18434</v>
      </c>
      <c r="G2655" s="173"/>
      <c r="H2655" s="173"/>
      <c r="I2655" s="173" t="s">
        <v>18454</v>
      </c>
      <c r="J2655" s="96"/>
      <c r="K2655" s="898"/>
    </row>
    <row r="2656" spans="1:11" s="603" customFormat="1">
      <c r="A2656" s="654"/>
      <c r="B2656" s="647"/>
      <c r="C2656" s="654"/>
      <c r="D2656" s="647"/>
      <c r="E2656" s="899">
        <v>18</v>
      </c>
      <c r="F2656" s="173" t="s">
        <v>18434</v>
      </c>
      <c r="G2656" s="173"/>
      <c r="H2656" s="173"/>
      <c r="I2656" s="173" t="s">
        <v>18434</v>
      </c>
      <c r="J2656" s="96"/>
      <c r="K2656" s="898"/>
    </row>
    <row r="2657" spans="1:11" s="603" customFormat="1">
      <c r="A2657" s="654"/>
      <c r="B2657" s="647"/>
      <c r="C2657" s="654"/>
      <c r="D2657" s="647"/>
      <c r="E2657" s="899">
        <v>19</v>
      </c>
      <c r="F2657" s="173" t="s">
        <v>1700</v>
      </c>
      <c r="G2657" s="173"/>
      <c r="H2657" s="173"/>
      <c r="I2657" s="173" t="s">
        <v>18435</v>
      </c>
      <c r="J2657" s="96"/>
      <c r="K2657" s="898"/>
    </row>
    <row r="2658" spans="1:11" s="603" customFormat="1">
      <c r="A2658" s="654"/>
      <c r="B2658" s="647"/>
      <c r="C2658" s="654"/>
      <c r="D2658" s="647"/>
      <c r="E2658" s="899">
        <v>20</v>
      </c>
      <c r="F2658" s="173" t="s">
        <v>1700</v>
      </c>
      <c r="G2658" s="173"/>
      <c r="H2658" s="173"/>
      <c r="I2658" s="173" t="s">
        <v>95</v>
      </c>
      <c r="J2658" s="96"/>
      <c r="K2658" s="898"/>
    </row>
    <row r="2659" spans="1:11" s="603" customFormat="1">
      <c r="A2659" s="654"/>
      <c r="B2659" s="647"/>
      <c r="C2659" s="654"/>
      <c r="D2659" s="647"/>
      <c r="E2659" s="899">
        <v>21</v>
      </c>
      <c r="F2659" s="173" t="s">
        <v>1700</v>
      </c>
      <c r="G2659" s="173"/>
      <c r="H2659" s="173"/>
      <c r="I2659" s="173" t="s">
        <v>18436</v>
      </c>
      <c r="J2659" s="96"/>
      <c r="K2659" s="898"/>
    </row>
    <row r="2660" spans="1:11" s="603" customFormat="1">
      <c r="A2660" s="654"/>
      <c r="B2660" s="647"/>
      <c r="C2660" s="654"/>
      <c r="D2660" s="647"/>
      <c r="E2660" s="899">
        <v>22</v>
      </c>
      <c r="F2660" s="173" t="s">
        <v>1700</v>
      </c>
      <c r="G2660" s="173"/>
      <c r="H2660" s="173"/>
      <c r="I2660" s="173" t="s">
        <v>18437</v>
      </c>
      <c r="J2660" s="96"/>
      <c r="K2660" s="898"/>
    </row>
    <row r="2661" spans="1:11" s="603" customFormat="1">
      <c r="A2661" s="654"/>
      <c r="B2661" s="647"/>
      <c r="C2661" s="654"/>
      <c r="D2661" s="647"/>
      <c r="E2661" s="899">
        <v>23</v>
      </c>
      <c r="F2661" s="173" t="s">
        <v>1700</v>
      </c>
      <c r="G2661" s="173"/>
      <c r="H2661" s="173"/>
      <c r="I2661" s="173" t="s">
        <v>18438</v>
      </c>
      <c r="J2661" s="96"/>
      <c r="K2661" s="898"/>
    </row>
    <row r="2662" spans="1:11" s="603" customFormat="1">
      <c r="A2662" s="654"/>
      <c r="B2662" s="647"/>
      <c r="C2662" s="654"/>
      <c r="D2662" s="647"/>
      <c r="E2662" s="899">
        <v>24</v>
      </c>
      <c r="F2662" s="173" t="s">
        <v>1700</v>
      </c>
      <c r="G2662" s="173"/>
      <c r="H2662" s="173"/>
      <c r="I2662" s="173" t="s">
        <v>18439</v>
      </c>
      <c r="J2662" s="96"/>
      <c r="K2662" s="898"/>
    </row>
    <row r="2663" spans="1:11" s="603" customFormat="1">
      <c r="A2663" s="654"/>
      <c r="B2663" s="647"/>
      <c r="C2663" s="654"/>
      <c r="D2663" s="647"/>
      <c r="E2663" s="899">
        <v>25</v>
      </c>
      <c r="F2663" s="173" t="s">
        <v>1700</v>
      </c>
      <c r="G2663" s="173"/>
      <c r="H2663" s="173"/>
      <c r="I2663" s="173" t="s">
        <v>9150</v>
      </c>
      <c r="J2663" s="96"/>
      <c r="K2663" s="898"/>
    </row>
    <row r="2664" spans="1:11" s="603" customFormat="1">
      <c r="A2664" s="654"/>
      <c r="B2664" s="647"/>
      <c r="C2664" s="654"/>
      <c r="D2664" s="647"/>
      <c r="E2664" s="899">
        <v>26</v>
      </c>
      <c r="F2664" s="173" t="s">
        <v>1700</v>
      </c>
      <c r="G2664" s="173"/>
      <c r="H2664" s="173"/>
      <c r="I2664" s="173" t="s">
        <v>18440</v>
      </c>
      <c r="J2664" s="96"/>
      <c r="K2664" s="898"/>
    </row>
    <row r="2665" spans="1:11" s="603" customFormat="1">
      <c r="A2665" s="654"/>
      <c r="B2665" s="647"/>
      <c r="C2665" s="654"/>
      <c r="D2665" s="647"/>
      <c r="E2665" s="899">
        <v>27</v>
      </c>
      <c r="F2665" s="173" t="s">
        <v>17259</v>
      </c>
      <c r="G2665" s="173"/>
      <c r="H2665" s="173"/>
      <c r="I2665" s="173" t="s">
        <v>18441</v>
      </c>
      <c r="J2665" s="96"/>
      <c r="K2665" s="898"/>
    </row>
    <row r="2666" spans="1:11" s="603" customFormat="1">
      <c r="A2666" s="654"/>
      <c r="B2666" s="647"/>
      <c r="C2666" s="654"/>
      <c r="D2666" s="647"/>
      <c r="E2666" s="899">
        <v>28</v>
      </c>
      <c r="F2666" s="173" t="s">
        <v>17259</v>
      </c>
      <c r="G2666" s="173"/>
      <c r="H2666" s="173"/>
      <c r="I2666" s="173" t="s">
        <v>4104</v>
      </c>
      <c r="J2666" s="96"/>
      <c r="K2666" s="898"/>
    </row>
    <row r="2667" spans="1:11" s="603" customFormat="1">
      <c r="A2667" s="654"/>
      <c r="B2667" s="647"/>
      <c r="C2667" s="654"/>
      <c r="D2667" s="647"/>
      <c r="E2667" s="899">
        <v>29</v>
      </c>
      <c r="F2667" s="173" t="s">
        <v>4229</v>
      </c>
      <c r="G2667" s="173"/>
      <c r="H2667" s="173"/>
      <c r="I2667" s="173" t="s">
        <v>18455</v>
      </c>
      <c r="J2667" s="96"/>
      <c r="K2667" s="898"/>
    </row>
    <row r="2668" spans="1:11" s="603" customFormat="1">
      <c r="A2668" s="654"/>
      <c r="B2668" s="647"/>
      <c r="C2668" s="654"/>
      <c r="D2668" s="647"/>
      <c r="E2668" s="899">
        <v>30</v>
      </c>
      <c r="F2668" s="173" t="s">
        <v>4229</v>
      </c>
      <c r="G2668" s="173"/>
      <c r="H2668" s="173"/>
      <c r="I2668" s="173" t="s">
        <v>18456</v>
      </c>
      <c r="J2668" s="96"/>
      <c r="K2668" s="898"/>
    </row>
    <row r="2669" spans="1:11" s="603" customFormat="1">
      <c r="A2669" s="654"/>
      <c r="B2669" s="647"/>
      <c r="C2669" s="654"/>
      <c r="D2669" s="647"/>
      <c r="E2669" s="899">
        <v>31</v>
      </c>
      <c r="F2669" s="173" t="s">
        <v>18442</v>
      </c>
      <c r="G2669" s="173"/>
      <c r="H2669" s="173"/>
      <c r="I2669" s="173" t="s">
        <v>2950</v>
      </c>
      <c r="J2669" s="96"/>
      <c r="K2669" s="898"/>
    </row>
    <row r="2670" spans="1:11" s="603" customFormat="1">
      <c r="A2670" s="654"/>
      <c r="B2670" s="647"/>
      <c r="C2670" s="654"/>
      <c r="D2670" s="647"/>
      <c r="E2670" s="899">
        <v>32</v>
      </c>
      <c r="F2670" s="173" t="s">
        <v>13929</v>
      </c>
      <c r="G2670" s="173"/>
      <c r="H2670" s="173"/>
      <c r="I2670" s="173" t="s">
        <v>14681</v>
      </c>
      <c r="J2670" s="96"/>
      <c r="K2670" s="898"/>
    </row>
    <row r="2671" spans="1:11" s="603" customFormat="1">
      <c r="A2671" s="654"/>
      <c r="B2671" s="647"/>
      <c r="C2671" s="654"/>
      <c r="D2671" s="647"/>
      <c r="E2671" s="899">
        <v>33</v>
      </c>
      <c r="F2671" s="173" t="s">
        <v>13929</v>
      </c>
      <c r="G2671" s="173"/>
      <c r="H2671" s="173"/>
      <c r="I2671" s="173" t="s">
        <v>18457</v>
      </c>
      <c r="J2671" s="96"/>
      <c r="K2671" s="898"/>
    </row>
    <row r="2672" spans="1:11" s="603" customFormat="1">
      <c r="A2672" s="654"/>
      <c r="B2672" s="647"/>
      <c r="C2672" s="654"/>
      <c r="D2672" s="647"/>
      <c r="E2672" s="899">
        <v>34</v>
      </c>
      <c r="F2672" s="173" t="s">
        <v>13929</v>
      </c>
      <c r="G2672" s="173"/>
      <c r="H2672" s="173"/>
      <c r="I2672" s="173" t="s">
        <v>18458</v>
      </c>
      <c r="J2672" s="96"/>
      <c r="K2672" s="898"/>
    </row>
    <row r="2673" spans="1:11" s="603" customFormat="1">
      <c r="A2673" s="654"/>
      <c r="B2673" s="647"/>
      <c r="C2673" s="654"/>
      <c r="D2673" s="647"/>
      <c r="E2673" s="899">
        <v>35</v>
      </c>
      <c r="F2673" s="173" t="s">
        <v>13929</v>
      </c>
      <c r="G2673" s="173"/>
      <c r="H2673" s="173"/>
      <c r="I2673" s="173" t="s">
        <v>9150</v>
      </c>
      <c r="J2673" s="96"/>
      <c r="K2673" s="898"/>
    </row>
    <row r="2674" spans="1:11" s="603" customFormat="1">
      <c r="A2674" s="654"/>
      <c r="B2674" s="647"/>
      <c r="C2674" s="654"/>
      <c r="D2674" s="647"/>
      <c r="E2674" s="899">
        <v>36</v>
      </c>
      <c r="F2674" s="173" t="s">
        <v>13929</v>
      </c>
      <c r="G2674" s="173"/>
      <c r="H2674" s="173"/>
      <c r="I2674" s="173" t="s">
        <v>18459</v>
      </c>
      <c r="J2674" s="96"/>
      <c r="K2674" s="898"/>
    </row>
    <row r="2675" spans="1:11" s="603" customFormat="1">
      <c r="A2675" s="654"/>
      <c r="B2675" s="647"/>
      <c r="C2675" s="654"/>
      <c r="D2675" s="647"/>
      <c r="E2675" s="899">
        <v>37</v>
      </c>
      <c r="F2675" s="173" t="s">
        <v>13929</v>
      </c>
      <c r="G2675" s="173"/>
      <c r="H2675" s="173"/>
      <c r="I2675" s="173" t="s">
        <v>18460</v>
      </c>
      <c r="J2675" s="96"/>
      <c r="K2675" s="898"/>
    </row>
    <row r="2676" spans="1:11" s="603" customFormat="1">
      <c r="A2676" s="654"/>
      <c r="B2676" s="647"/>
      <c r="C2676" s="654"/>
      <c r="D2676" s="647"/>
      <c r="E2676" s="899">
        <v>38</v>
      </c>
      <c r="F2676" s="173" t="s">
        <v>13929</v>
      </c>
      <c r="G2676" s="173"/>
      <c r="H2676" s="173"/>
      <c r="I2676" s="173" t="s">
        <v>95</v>
      </c>
      <c r="J2676" s="96"/>
      <c r="K2676" s="898"/>
    </row>
    <row r="2677" spans="1:11" s="603" customFormat="1">
      <c r="A2677" s="654"/>
      <c r="B2677" s="647"/>
      <c r="C2677" s="654"/>
      <c r="D2677" s="647"/>
      <c r="E2677" s="899">
        <v>39</v>
      </c>
      <c r="F2677" s="173" t="s">
        <v>13929</v>
      </c>
      <c r="G2677" s="173"/>
      <c r="H2677" s="173"/>
      <c r="I2677" s="173" t="s">
        <v>18461</v>
      </c>
      <c r="J2677" s="96"/>
      <c r="K2677" s="898"/>
    </row>
    <row r="2678" spans="1:11" s="603" customFormat="1">
      <c r="A2678" s="654"/>
      <c r="B2678" s="647"/>
      <c r="C2678" s="654"/>
      <c r="D2678" s="647"/>
      <c r="E2678" s="899">
        <v>40</v>
      </c>
      <c r="F2678" s="173" t="s">
        <v>13929</v>
      </c>
      <c r="G2678" s="173"/>
      <c r="H2678" s="173"/>
      <c r="I2678" s="173" t="s">
        <v>18462</v>
      </c>
      <c r="J2678" s="96"/>
      <c r="K2678" s="898"/>
    </row>
    <row r="2679" spans="1:11" s="603" customFormat="1">
      <c r="A2679" s="654"/>
      <c r="B2679" s="647"/>
      <c r="C2679" s="654"/>
      <c r="D2679" s="647"/>
      <c r="E2679" s="899">
        <v>41</v>
      </c>
      <c r="F2679" s="173" t="s">
        <v>18443</v>
      </c>
      <c r="G2679" s="173"/>
      <c r="H2679" s="173"/>
      <c r="I2679" s="173" t="s">
        <v>18463</v>
      </c>
      <c r="J2679" s="96"/>
      <c r="K2679" s="898"/>
    </row>
    <row r="2680" spans="1:11" s="603" customFormat="1">
      <c r="A2680" s="654"/>
      <c r="B2680" s="647"/>
      <c r="C2680" s="654"/>
      <c r="D2680" s="647"/>
      <c r="E2680" s="899">
        <v>42</v>
      </c>
      <c r="F2680" s="173" t="s">
        <v>18443</v>
      </c>
      <c r="G2680" s="173"/>
      <c r="H2680" s="173"/>
      <c r="I2680" s="173" t="s">
        <v>18464</v>
      </c>
      <c r="J2680" s="96"/>
      <c r="K2680" s="898"/>
    </row>
    <row r="2681" spans="1:11" s="603" customFormat="1">
      <c r="A2681" s="654"/>
      <c r="B2681" s="647"/>
      <c r="C2681" s="654"/>
      <c r="D2681" s="647"/>
      <c r="E2681" s="899">
        <v>43</v>
      </c>
      <c r="F2681" s="173" t="s">
        <v>18443</v>
      </c>
      <c r="G2681" s="173"/>
      <c r="H2681" s="173"/>
      <c r="I2681" s="173" t="s">
        <v>18465</v>
      </c>
      <c r="J2681" s="96"/>
      <c r="K2681" s="898"/>
    </row>
    <row r="2682" spans="1:11" s="603" customFormat="1">
      <c r="A2682" s="654"/>
      <c r="B2682" s="647"/>
      <c r="C2682" s="654"/>
      <c r="D2682" s="647"/>
      <c r="E2682" s="899">
        <v>44</v>
      </c>
      <c r="F2682" s="173" t="s">
        <v>13930</v>
      </c>
      <c r="G2682" s="173"/>
      <c r="H2682" s="173"/>
      <c r="I2682" s="173" t="s">
        <v>18466</v>
      </c>
      <c r="J2682" s="96"/>
      <c r="K2682" s="898"/>
    </row>
    <row r="2683" spans="1:11" s="603" customFormat="1">
      <c r="A2683" s="654"/>
      <c r="B2683" s="647"/>
      <c r="C2683" s="654"/>
      <c r="D2683" s="647"/>
      <c r="E2683" s="899">
        <v>45</v>
      </c>
      <c r="F2683" s="173" t="s">
        <v>13930</v>
      </c>
      <c r="G2683" s="173"/>
      <c r="H2683" s="173"/>
      <c r="I2683" s="173" t="s">
        <v>18467</v>
      </c>
      <c r="J2683" s="96"/>
      <c r="K2683" s="898"/>
    </row>
    <row r="2684" spans="1:11" s="603" customFormat="1">
      <c r="A2684" s="654"/>
      <c r="B2684" s="647"/>
      <c r="C2684" s="654"/>
      <c r="D2684" s="647"/>
      <c r="E2684" s="899">
        <v>46</v>
      </c>
      <c r="F2684" s="173" t="s">
        <v>13930</v>
      </c>
      <c r="G2684" s="173"/>
      <c r="H2684" s="173"/>
      <c r="I2684" s="173" t="s">
        <v>1297</v>
      </c>
      <c r="J2684" s="96"/>
      <c r="K2684" s="898"/>
    </row>
    <row r="2685" spans="1:11" s="603" customFormat="1">
      <c r="A2685" s="654"/>
      <c r="B2685" s="647"/>
      <c r="C2685" s="654"/>
      <c r="D2685" s="647"/>
      <c r="E2685" s="899">
        <v>47</v>
      </c>
      <c r="F2685" s="173" t="s">
        <v>13930</v>
      </c>
      <c r="G2685" s="173"/>
      <c r="H2685" s="173"/>
      <c r="I2685" s="173" t="s">
        <v>18468</v>
      </c>
      <c r="J2685" s="96"/>
      <c r="K2685" s="898"/>
    </row>
    <row r="2686" spans="1:11" s="603" customFormat="1">
      <c r="A2686" s="654"/>
      <c r="B2686" s="647"/>
      <c r="C2686" s="654"/>
      <c r="D2686" s="647"/>
      <c r="E2686" s="899">
        <v>48</v>
      </c>
      <c r="F2686" s="173" t="s">
        <v>13930</v>
      </c>
      <c r="G2686" s="173"/>
      <c r="H2686" s="173"/>
      <c r="I2686" s="173" t="s">
        <v>18469</v>
      </c>
      <c r="J2686" s="96"/>
      <c r="K2686" s="898"/>
    </row>
    <row r="2687" spans="1:11" s="603" customFormat="1">
      <c r="A2687" s="654"/>
      <c r="B2687" s="647"/>
      <c r="C2687" s="654"/>
      <c r="D2687" s="647"/>
      <c r="E2687" s="899">
        <v>49</v>
      </c>
      <c r="F2687" s="173" t="s">
        <v>13930</v>
      </c>
      <c r="G2687" s="173"/>
      <c r="H2687" s="173"/>
      <c r="I2687" s="173" t="s">
        <v>8409</v>
      </c>
      <c r="J2687" s="96"/>
      <c r="K2687" s="898"/>
    </row>
    <row r="2688" spans="1:11" s="603" customFormat="1">
      <c r="A2688" s="654"/>
      <c r="B2688" s="647"/>
      <c r="C2688" s="654"/>
      <c r="D2688" s="647"/>
      <c r="E2688" s="899">
        <v>50</v>
      </c>
      <c r="F2688" s="173" t="s">
        <v>13930</v>
      </c>
      <c r="G2688" s="173"/>
      <c r="H2688" s="173"/>
      <c r="I2688" s="173" t="s">
        <v>18470</v>
      </c>
      <c r="J2688" s="96"/>
      <c r="K2688" s="898"/>
    </row>
    <row r="2689" spans="1:11" s="603" customFormat="1">
      <c r="A2689" s="654"/>
      <c r="B2689" s="647"/>
      <c r="C2689" s="654"/>
      <c r="D2689" s="647"/>
      <c r="E2689" s="899">
        <v>51</v>
      </c>
      <c r="F2689" s="173" t="s">
        <v>13930</v>
      </c>
      <c r="G2689" s="173"/>
      <c r="H2689" s="173"/>
      <c r="I2689" s="173" t="s">
        <v>10015</v>
      </c>
      <c r="J2689" s="96"/>
      <c r="K2689" s="898"/>
    </row>
    <row r="2690" spans="1:11" s="603" customFormat="1">
      <c r="A2690" s="654"/>
      <c r="B2690" s="647"/>
      <c r="C2690" s="654"/>
      <c r="D2690" s="647"/>
      <c r="E2690" s="899">
        <v>52</v>
      </c>
      <c r="F2690" s="173" t="s">
        <v>18444</v>
      </c>
      <c r="G2690" s="173"/>
      <c r="H2690" s="173"/>
      <c r="I2690" s="173" t="s">
        <v>13931</v>
      </c>
      <c r="J2690" s="96"/>
      <c r="K2690" s="898"/>
    </row>
    <row r="2691" spans="1:11" s="56" customFormat="1">
      <c r="A2691" s="37"/>
      <c r="B2691" s="37"/>
      <c r="C2691" s="37"/>
      <c r="D2691" s="37"/>
      <c r="E2691" s="83"/>
      <c r="F2691" s="83"/>
      <c r="G2691" s="83"/>
      <c r="H2691" s="37"/>
      <c r="I2691" s="37"/>
      <c r="J2691" s="37"/>
      <c r="K2691" s="83"/>
    </row>
    <row r="2692" spans="1:11" s="56" customFormat="1">
      <c r="A2692" s="125"/>
      <c r="B2692" s="9"/>
      <c r="C2692" s="14"/>
      <c r="D2692" s="14" t="s">
        <v>6030</v>
      </c>
      <c r="E2692" s="137">
        <v>1</v>
      </c>
      <c r="F2692" s="18" t="s">
        <v>13653</v>
      </c>
      <c r="G2692" s="18"/>
      <c r="H2692" s="145">
        <v>1808152007</v>
      </c>
      <c r="I2692" s="132" t="s">
        <v>13654</v>
      </c>
      <c r="J2692" s="133"/>
      <c r="K2692" s="1073" t="s">
        <v>13663</v>
      </c>
    </row>
    <row r="2693" spans="1:11" s="56" customFormat="1">
      <c r="A2693" s="125"/>
      <c r="B2693" s="9"/>
      <c r="C2693" s="125"/>
      <c r="D2693" s="9"/>
      <c r="E2693" s="137">
        <v>2</v>
      </c>
      <c r="F2693" s="18" t="s">
        <v>13653</v>
      </c>
      <c r="G2693" s="18"/>
      <c r="H2693" s="145">
        <v>1808152024</v>
      </c>
      <c r="I2693" s="132" t="s">
        <v>13655</v>
      </c>
      <c r="J2693" s="133"/>
      <c r="K2693" s="1073"/>
    </row>
    <row r="2694" spans="1:11" s="56" customFormat="1">
      <c r="A2694" s="125"/>
      <c r="B2694" s="9"/>
      <c r="C2694" s="125"/>
      <c r="D2694" s="9"/>
      <c r="E2694" s="137">
        <v>3</v>
      </c>
      <c r="F2694" s="18" t="s">
        <v>13653</v>
      </c>
      <c r="G2694" s="18"/>
      <c r="H2694" s="145">
        <v>1808152001</v>
      </c>
      <c r="I2694" s="132" t="s">
        <v>10017</v>
      </c>
      <c r="J2694" s="133"/>
      <c r="K2694" s="1073"/>
    </row>
    <row r="2695" spans="1:11" s="56" customFormat="1">
      <c r="A2695" s="125"/>
      <c r="B2695" s="9"/>
      <c r="C2695" s="125"/>
      <c r="D2695" s="9"/>
      <c r="E2695" s="137">
        <v>4</v>
      </c>
      <c r="F2695" s="18" t="s">
        <v>13653</v>
      </c>
      <c r="G2695" s="18"/>
      <c r="H2695" s="145">
        <v>1808152002</v>
      </c>
      <c r="I2695" s="132" t="s">
        <v>13656</v>
      </c>
      <c r="J2695" s="133"/>
      <c r="K2695" s="1073"/>
    </row>
    <row r="2696" spans="1:11" s="56" customFormat="1">
      <c r="A2696" s="125"/>
      <c r="B2696" s="9"/>
      <c r="C2696" s="125"/>
      <c r="D2696" s="9"/>
      <c r="E2696" s="137">
        <v>5</v>
      </c>
      <c r="F2696" s="18" t="s">
        <v>13653</v>
      </c>
      <c r="G2696" s="18"/>
      <c r="H2696" s="145">
        <v>1808152026</v>
      </c>
      <c r="I2696" s="132" t="s">
        <v>13657</v>
      </c>
      <c r="J2696" s="133"/>
      <c r="K2696" s="1073"/>
    </row>
    <row r="2697" spans="1:11" s="56" customFormat="1">
      <c r="A2697" s="125"/>
      <c r="B2697" s="9"/>
      <c r="C2697" s="125"/>
      <c r="D2697" s="9"/>
      <c r="E2697" s="137">
        <v>6</v>
      </c>
      <c r="F2697" s="18" t="s">
        <v>13658</v>
      </c>
      <c r="G2697" s="18"/>
      <c r="H2697" s="145">
        <v>1808122012</v>
      </c>
      <c r="I2697" s="132" t="s">
        <v>13664</v>
      </c>
      <c r="J2697" s="133"/>
      <c r="K2697" s="1073"/>
    </row>
    <row r="2698" spans="1:11" s="56" customFormat="1">
      <c r="A2698" s="125"/>
      <c r="B2698" s="9"/>
      <c r="C2698" s="125"/>
      <c r="D2698" s="9"/>
      <c r="E2698" s="137">
        <v>7</v>
      </c>
      <c r="F2698" s="18" t="s">
        <v>13658</v>
      </c>
      <c r="G2698" s="18"/>
      <c r="H2698" s="145">
        <v>1808122008</v>
      </c>
      <c r="I2698" s="132" t="s">
        <v>13665</v>
      </c>
      <c r="J2698" s="133"/>
      <c r="K2698" s="1073"/>
    </row>
    <row r="2699" spans="1:11" s="56" customFormat="1">
      <c r="A2699" s="125"/>
      <c r="B2699" s="9"/>
      <c r="C2699" s="125"/>
      <c r="D2699" s="9"/>
      <c r="E2699" s="137">
        <v>8</v>
      </c>
      <c r="F2699" s="18" t="s">
        <v>13658</v>
      </c>
      <c r="G2699" s="18"/>
      <c r="H2699" s="145">
        <v>1808122003</v>
      </c>
      <c r="I2699" s="132" t="s">
        <v>13666</v>
      </c>
      <c r="J2699" s="133"/>
      <c r="K2699" s="1073"/>
    </row>
    <row r="2700" spans="1:11" s="56" customFormat="1">
      <c r="A2700" s="125"/>
      <c r="B2700" s="9"/>
      <c r="C2700" s="125"/>
      <c r="D2700" s="9"/>
      <c r="E2700" s="137">
        <v>9</v>
      </c>
      <c r="F2700" s="18" t="s">
        <v>13658</v>
      </c>
      <c r="G2700" s="18"/>
      <c r="H2700" s="145">
        <v>1808122007</v>
      </c>
      <c r="I2700" s="132" t="s">
        <v>13667</v>
      </c>
      <c r="J2700" s="133"/>
      <c r="K2700" s="1073"/>
    </row>
    <row r="2701" spans="1:11" s="56" customFormat="1">
      <c r="A2701" s="125"/>
      <c r="B2701" s="9"/>
      <c r="C2701" s="125"/>
      <c r="D2701" s="9"/>
      <c r="E2701" s="137">
        <v>10</v>
      </c>
      <c r="F2701" s="18" t="s">
        <v>13658</v>
      </c>
      <c r="G2701" s="18"/>
      <c r="H2701" s="145">
        <v>1808122002</v>
      </c>
      <c r="I2701" s="132" t="s">
        <v>13668</v>
      </c>
      <c r="J2701" s="133"/>
      <c r="K2701" s="1073"/>
    </row>
    <row r="2702" spans="1:11" s="56" customFormat="1">
      <c r="A2702" s="125"/>
      <c r="B2702" s="9"/>
      <c r="C2702" s="125"/>
      <c r="D2702" s="9"/>
      <c r="E2702" s="137">
        <v>11</v>
      </c>
      <c r="F2702" s="18" t="s">
        <v>13658</v>
      </c>
      <c r="G2702" s="18"/>
      <c r="H2702" s="145">
        <v>1808122010</v>
      </c>
      <c r="I2702" s="132" t="s">
        <v>13669</v>
      </c>
      <c r="J2702" s="133"/>
      <c r="K2702" s="1073"/>
    </row>
    <row r="2703" spans="1:11" s="56" customFormat="1">
      <c r="A2703" s="125"/>
      <c r="B2703" s="9"/>
      <c r="C2703" s="125"/>
      <c r="D2703" s="9"/>
      <c r="E2703" s="137">
        <v>12</v>
      </c>
      <c r="F2703" s="18" t="s">
        <v>13658</v>
      </c>
      <c r="G2703" s="18"/>
      <c r="H2703" s="145">
        <v>1808122009</v>
      </c>
      <c r="I2703" s="132" t="s">
        <v>13670</v>
      </c>
      <c r="J2703" s="133"/>
      <c r="K2703" s="1073"/>
    </row>
    <row r="2704" spans="1:11" s="56" customFormat="1">
      <c r="A2704" s="125"/>
      <c r="B2704" s="9"/>
      <c r="C2704" s="125"/>
      <c r="D2704" s="9"/>
      <c r="E2704" s="137">
        <v>13</v>
      </c>
      <c r="F2704" s="18" t="s">
        <v>13659</v>
      </c>
      <c r="G2704" s="18"/>
      <c r="H2704" s="145">
        <v>1808062003</v>
      </c>
      <c r="I2704" s="132" t="s">
        <v>13659</v>
      </c>
      <c r="J2704" s="133"/>
      <c r="K2704" s="1073"/>
    </row>
    <row r="2705" spans="1:11" s="56" customFormat="1">
      <c r="A2705" s="125"/>
      <c r="B2705" s="9"/>
      <c r="C2705" s="125"/>
      <c r="D2705" s="9"/>
      <c r="E2705" s="137">
        <v>14</v>
      </c>
      <c r="F2705" s="18" t="s">
        <v>13659</v>
      </c>
      <c r="G2705" s="18"/>
      <c r="H2705" s="145">
        <v>1808062006</v>
      </c>
      <c r="I2705" s="132" t="s">
        <v>9813</v>
      </c>
      <c r="J2705" s="133"/>
      <c r="K2705" s="1073"/>
    </row>
    <row r="2706" spans="1:11" s="56" customFormat="1">
      <c r="A2706" s="125"/>
      <c r="B2706" s="9"/>
      <c r="C2706" s="125"/>
      <c r="D2706" s="9"/>
      <c r="E2706" s="137">
        <v>15</v>
      </c>
      <c r="F2706" s="18" t="s">
        <v>13659</v>
      </c>
      <c r="G2706" s="18"/>
      <c r="H2706" s="145">
        <v>1808062004</v>
      </c>
      <c r="I2706" s="132" t="s">
        <v>13671</v>
      </c>
      <c r="J2706" s="133"/>
      <c r="K2706" s="1073"/>
    </row>
    <row r="2707" spans="1:11" s="56" customFormat="1">
      <c r="A2707" s="125"/>
      <c r="B2707" s="9"/>
      <c r="C2707" s="125"/>
      <c r="D2707" s="9"/>
      <c r="E2707" s="137">
        <v>16</v>
      </c>
      <c r="F2707" s="18" t="s">
        <v>13659</v>
      </c>
      <c r="G2707" s="18"/>
      <c r="H2707" s="145">
        <v>1808062007</v>
      </c>
      <c r="I2707" s="132" t="s">
        <v>13672</v>
      </c>
      <c r="J2707" s="133"/>
      <c r="K2707" s="1073"/>
    </row>
    <row r="2708" spans="1:11" s="56" customFormat="1">
      <c r="A2708" s="125"/>
      <c r="B2708" s="9"/>
      <c r="C2708" s="125"/>
      <c r="D2708" s="9"/>
      <c r="E2708" s="137">
        <v>17</v>
      </c>
      <c r="F2708" s="18" t="s">
        <v>9191</v>
      </c>
      <c r="G2708" s="18"/>
      <c r="H2708" s="145">
        <v>1808112014</v>
      </c>
      <c r="I2708" s="132" t="s">
        <v>13673</v>
      </c>
      <c r="J2708" s="133"/>
      <c r="K2708" s="1073"/>
    </row>
    <row r="2709" spans="1:11" s="56" customFormat="1">
      <c r="A2709" s="125"/>
      <c r="B2709" s="9"/>
      <c r="C2709" s="125"/>
      <c r="D2709" s="9"/>
      <c r="E2709" s="137">
        <v>18</v>
      </c>
      <c r="F2709" s="18" t="s">
        <v>9191</v>
      </c>
      <c r="G2709" s="18"/>
      <c r="H2709" s="145">
        <v>1808112008</v>
      </c>
      <c r="I2709" s="132" t="s">
        <v>13674</v>
      </c>
      <c r="J2709" s="133"/>
      <c r="K2709" s="1073"/>
    </row>
    <row r="2710" spans="1:11" s="56" customFormat="1">
      <c r="A2710" s="125"/>
      <c r="B2710" s="9"/>
      <c r="C2710" s="125"/>
      <c r="D2710" s="9"/>
      <c r="E2710" s="137">
        <v>19</v>
      </c>
      <c r="F2710" s="18" t="s">
        <v>9191</v>
      </c>
      <c r="G2710" s="18"/>
      <c r="H2710" s="145">
        <v>1808112011</v>
      </c>
      <c r="I2710" s="132" t="s">
        <v>13675</v>
      </c>
      <c r="J2710" s="133"/>
      <c r="K2710" s="1073"/>
    </row>
    <row r="2711" spans="1:11" s="56" customFormat="1">
      <c r="A2711" s="125"/>
      <c r="B2711" s="9"/>
      <c r="C2711" s="125"/>
      <c r="D2711" s="9"/>
      <c r="E2711" s="137">
        <v>20</v>
      </c>
      <c r="F2711" s="18" t="s">
        <v>13660</v>
      </c>
      <c r="G2711" s="18"/>
      <c r="H2711" s="145">
        <v>1808052025</v>
      </c>
      <c r="I2711" s="132" t="s">
        <v>13676</v>
      </c>
      <c r="J2711" s="133"/>
      <c r="K2711" s="1073"/>
    </row>
    <row r="2712" spans="1:11" s="56" customFormat="1">
      <c r="A2712" s="125"/>
      <c r="B2712" s="9"/>
      <c r="C2712" s="125"/>
      <c r="D2712" s="9"/>
      <c r="E2712" s="137">
        <v>21</v>
      </c>
      <c r="F2712" s="18" t="s">
        <v>13660</v>
      </c>
      <c r="G2712" s="18"/>
      <c r="H2712" s="145">
        <v>1808052024</v>
      </c>
      <c r="I2712" s="132" t="s">
        <v>9838</v>
      </c>
      <c r="J2712" s="133"/>
      <c r="K2712" s="1073"/>
    </row>
    <row r="2713" spans="1:11" s="56" customFormat="1">
      <c r="A2713" s="125"/>
      <c r="B2713" s="9"/>
      <c r="C2713" s="125"/>
      <c r="D2713" s="9"/>
      <c r="E2713" s="137">
        <v>22</v>
      </c>
      <c r="F2713" s="18" t="s">
        <v>9838</v>
      </c>
      <c r="G2713" s="18"/>
      <c r="H2713" s="145">
        <v>1808142003</v>
      </c>
      <c r="I2713" s="132" t="s">
        <v>13677</v>
      </c>
      <c r="J2713" s="133"/>
      <c r="K2713" s="1073"/>
    </row>
    <row r="2714" spans="1:11" s="56" customFormat="1">
      <c r="A2714" s="125"/>
      <c r="B2714" s="9"/>
      <c r="C2714" s="125"/>
      <c r="D2714" s="9"/>
      <c r="E2714" s="137">
        <v>23</v>
      </c>
      <c r="F2714" s="18" t="s">
        <v>9838</v>
      </c>
      <c r="G2714" s="18"/>
      <c r="H2714" s="145">
        <v>1808142002</v>
      </c>
      <c r="I2714" s="132" t="s">
        <v>13678</v>
      </c>
      <c r="J2714" s="133"/>
      <c r="K2714" s="1073"/>
    </row>
    <row r="2715" spans="1:11" s="56" customFormat="1">
      <c r="A2715" s="125"/>
      <c r="B2715" s="9"/>
      <c r="C2715" s="125"/>
      <c r="D2715" s="9"/>
      <c r="E2715" s="137">
        <v>24</v>
      </c>
      <c r="F2715" s="18" t="s">
        <v>9838</v>
      </c>
      <c r="G2715" s="18"/>
      <c r="H2715" s="145">
        <v>1808142007</v>
      </c>
      <c r="I2715" s="132" t="s">
        <v>10239</v>
      </c>
      <c r="J2715" s="133"/>
      <c r="K2715" s="1073"/>
    </row>
    <row r="2716" spans="1:11" s="56" customFormat="1">
      <c r="A2716" s="125"/>
      <c r="B2716" s="9"/>
      <c r="C2716" s="125"/>
      <c r="D2716" s="9"/>
      <c r="E2716" s="137">
        <v>25</v>
      </c>
      <c r="F2716" s="18" t="s">
        <v>9678</v>
      </c>
      <c r="G2716" s="18"/>
      <c r="H2716" s="145">
        <v>1808072016</v>
      </c>
      <c r="I2716" s="23" t="s">
        <v>13679</v>
      </c>
      <c r="J2716" s="133"/>
      <c r="K2716" s="1073"/>
    </row>
    <row r="2717" spans="1:11" s="56" customFormat="1">
      <c r="A2717" s="125"/>
      <c r="B2717" s="9"/>
      <c r="C2717" s="125"/>
      <c r="D2717" s="9"/>
      <c r="E2717" s="137">
        <v>26</v>
      </c>
      <c r="F2717" s="18" t="s">
        <v>9678</v>
      </c>
      <c r="G2717" s="18"/>
      <c r="H2717" s="145">
        <v>1808072005</v>
      </c>
      <c r="I2717" s="132" t="s">
        <v>13680</v>
      </c>
      <c r="J2717" s="133"/>
      <c r="K2717" s="1073"/>
    </row>
    <row r="2718" spans="1:11" s="56" customFormat="1">
      <c r="A2718" s="125"/>
      <c r="B2718" s="9"/>
      <c r="C2718" s="125"/>
      <c r="D2718" s="9"/>
      <c r="E2718" s="137">
        <v>27</v>
      </c>
      <c r="F2718" s="18" t="s">
        <v>9678</v>
      </c>
      <c r="G2718" s="18"/>
      <c r="H2718" s="145">
        <v>1808072002</v>
      </c>
      <c r="I2718" s="132" t="s">
        <v>9859</v>
      </c>
      <c r="J2718" s="133"/>
      <c r="K2718" s="1073"/>
    </row>
    <row r="2719" spans="1:11" s="56" customFormat="1">
      <c r="A2719" s="125"/>
      <c r="B2719" s="9"/>
      <c r="C2719" s="125"/>
      <c r="D2719" s="9"/>
      <c r="E2719" s="137">
        <v>28</v>
      </c>
      <c r="F2719" s="18" t="s">
        <v>9678</v>
      </c>
      <c r="G2719" s="18"/>
      <c r="H2719" s="145">
        <v>1808072009</v>
      </c>
      <c r="I2719" s="132" t="s">
        <v>13681</v>
      </c>
      <c r="J2719" s="133"/>
      <c r="K2719" s="1073"/>
    </row>
    <row r="2720" spans="1:11" s="56" customFormat="1">
      <c r="A2720" s="125"/>
      <c r="B2720" s="9"/>
      <c r="C2720" s="125"/>
      <c r="D2720" s="9"/>
      <c r="E2720" s="137">
        <v>29</v>
      </c>
      <c r="F2720" s="18" t="s">
        <v>13661</v>
      </c>
      <c r="G2720" s="18"/>
      <c r="H2720" s="145">
        <v>1808092002</v>
      </c>
      <c r="I2720" s="132" t="s">
        <v>13682</v>
      </c>
      <c r="J2720" s="133"/>
      <c r="K2720" s="1073"/>
    </row>
    <row r="2721" spans="1:11" s="56" customFormat="1">
      <c r="A2721" s="125"/>
      <c r="B2721" s="9"/>
      <c r="C2721" s="125"/>
      <c r="D2721" s="9"/>
      <c r="E2721" s="137">
        <v>30</v>
      </c>
      <c r="F2721" s="18" t="s">
        <v>13662</v>
      </c>
      <c r="G2721" s="18"/>
      <c r="H2721" s="145">
        <v>1808032018</v>
      </c>
      <c r="I2721" s="132" t="s">
        <v>13683</v>
      </c>
      <c r="J2721" s="133"/>
      <c r="K2721" s="1073"/>
    </row>
    <row r="2722" spans="1:11" s="56" customFormat="1">
      <c r="A2722" s="37"/>
      <c r="B2722" s="37"/>
      <c r="C2722" s="37"/>
      <c r="D2722" s="37"/>
      <c r="E2722" s="83"/>
      <c r="F2722" s="83"/>
      <c r="G2722" s="83"/>
      <c r="H2722" s="37"/>
      <c r="I2722" s="37"/>
      <c r="J2722" s="37"/>
      <c r="K2722" s="83"/>
    </row>
    <row r="2723" spans="1:11" s="56" customFormat="1">
      <c r="A2723" s="125"/>
      <c r="B2723" s="9"/>
      <c r="C2723" s="14"/>
      <c r="D2723" s="14" t="s">
        <v>6031</v>
      </c>
      <c r="E2723" s="137">
        <v>1</v>
      </c>
      <c r="F2723" s="602" t="s">
        <v>18202</v>
      </c>
      <c r="G2723" s="667"/>
      <c r="H2723" s="602"/>
      <c r="I2723" s="407" t="s">
        <v>18180</v>
      </c>
      <c r="J2723" s="133"/>
      <c r="K2723" s="1067"/>
    </row>
    <row r="2724" spans="1:11" s="56" customFormat="1">
      <c r="A2724" s="125"/>
      <c r="B2724" s="9"/>
      <c r="C2724" s="135"/>
      <c r="D2724" s="135"/>
      <c r="E2724" s="137">
        <v>2</v>
      </c>
      <c r="F2724" s="602" t="s">
        <v>18202</v>
      </c>
      <c r="G2724" s="667"/>
      <c r="H2724" s="602"/>
      <c r="I2724" s="407" t="s">
        <v>18181</v>
      </c>
      <c r="J2724" s="650"/>
      <c r="K2724" s="1068"/>
    </row>
    <row r="2725" spans="1:11" s="603" customFormat="1">
      <c r="A2725" s="654"/>
      <c r="B2725" s="647"/>
      <c r="C2725" s="135"/>
      <c r="D2725" s="135"/>
      <c r="E2725" s="687">
        <v>3</v>
      </c>
      <c r="F2725" s="690" t="s">
        <v>18203</v>
      </c>
      <c r="G2725" s="667"/>
      <c r="H2725" s="602"/>
      <c r="I2725" s="407" t="s">
        <v>18182</v>
      </c>
      <c r="J2725" s="650"/>
      <c r="K2725" s="688"/>
    </row>
    <row r="2726" spans="1:11" s="603" customFormat="1">
      <c r="A2726" s="654"/>
      <c r="B2726" s="647"/>
      <c r="C2726" s="135"/>
      <c r="D2726" s="135"/>
      <c r="E2726" s="687">
        <v>4</v>
      </c>
      <c r="F2726" s="690" t="s">
        <v>18204</v>
      </c>
      <c r="G2726" s="667"/>
      <c r="H2726" s="602"/>
      <c r="I2726" s="407" t="s">
        <v>17256</v>
      </c>
      <c r="J2726" s="650"/>
      <c r="K2726" s="688"/>
    </row>
    <row r="2727" spans="1:11" s="603" customFormat="1">
      <c r="A2727" s="654"/>
      <c r="B2727" s="647"/>
      <c r="C2727" s="135"/>
      <c r="D2727" s="135"/>
      <c r="E2727" s="687">
        <v>5</v>
      </c>
      <c r="F2727" s="602" t="s">
        <v>18202</v>
      </c>
      <c r="G2727" s="667"/>
      <c r="H2727" s="602"/>
      <c r="I2727" s="407" t="s">
        <v>18183</v>
      </c>
      <c r="J2727" s="650"/>
      <c r="K2727" s="688"/>
    </row>
    <row r="2728" spans="1:11" s="603" customFormat="1">
      <c r="A2728" s="654"/>
      <c r="B2728" s="647"/>
      <c r="C2728" s="135"/>
      <c r="D2728" s="135"/>
      <c r="E2728" s="687">
        <v>6</v>
      </c>
      <c r="F2728" s="602" t="s">
        <v>18205</v>
      </c>
      <c r="G2728" s="667"/>
      <c r="H2728" s="602"/>
      <c r="I2728" s="407" t="s">
        <v>18184</v>
      </c>
      <c r="J2728" s="650"/>
      <c r="K2728" s="688"/>
    </row>
    <row r="2729" spans="1:11" s="603" customFormat="1">
      <c r="A2729" s="654"/>
      <c r="B2729" s="647"/>
      <c r="C2729" s="135"/>
      <c r="D2729" s="135"/>
      <c r="E2729" s="687">
        <v>7</v>
      </c>
      <c r="F2729" s="690" t="s">
        <v>18206</v>
      </c>
      <c r="G2729" s="667"/>
      <c r="H2729" s="602"/>
      <c r="I2729" s="407" t="s">
        <v>15920</v>
      </c>
      <c r="J2729" s="650"/>
      <c r="K2729" s="688"/>
    </row>
    <row r="2730" spans="1:11" s="603" customFormat="1">
      <c r="A2730" s="654"/>
      <c r="B2730" s="647"/>
      <c r="C2730" s="135"/>
      <c r="D2730" s="135"/>
      <c r="E2730" s="687">
        <v>8</v>
      </c>
      <c r="F2730" s="690" t="s">
        <v>17282</v>
      </c>
      <c r="G2730" s="667"/>
      <c r="H2730" s="602"/>
      <c r="I2730" s="407" t="s">
        <v>18185</v>
      </c>
      <c r="J2730" s="650"/>
      <c r="K2730" s="688"/>
    </row>
    <row r="2731" spans="1:11" s="603" customFormat="1">
      <c r="A2731" s="654"/>
      <c r="B2731" s="647"/>
      <c r="C2731" s="135"/>
      <c r="D2731" s="135"/>
      <c r="E2731" s="687">
        <v>9</v>
      </c>
      <c r="F2731" s="690" t="s">
        <v>18206</v>
      </c>
      <c r="G2731" s="667"/>
      <c r="H2731" s="602"/>
      <c r="I2731" s="407" t="s">
        <v>18186</v>
      </c>
      <c r="J2731" s="650"/>
      <c r="K2731" s="688"/>
    </row>
    <row r="2732" spans="1:11" s="603" customFormat="1">
      <c r="A2732" s="654"/>
      <c r="B2732" s="647"/>
      <c r="C2732" s="135"/>
      <c r="D2732" s="135"/>
      <c r="E2732" s="687">
        <v>10</v>
      </c>
      <c r="F2732" s="690" t="s">
        <v>18207</v>
      </c>
      <c r="G2732" s="667"/>
      <c r="H2732" s="602"/>
      <c r="I2732" s="407" t="s">
        <v>18187</v>
      </c>
      <c r="J2732" s="650"/>
      <c r="K2732" s="688"/>
    </row>
    <row r="2733" spans="1:11" s="603" customFormat="1">
      <c r="A2733" s="654"/>
      <c r="B2733" s="647"/>
      <c r="C2733" s="135"/>
      <c r="D2733" s="135"/>
      <c r="E2733" s="687">
        <v>11</v>
      </c>
      <c r="F2733" s="690" t="s">
        <v>18206</v>
      </c>
      <c r="G2733" s="667"/>
      <c r="H2733" s="602"/>
      <c r="I2733" s="407" t="s">
        <v>9914</v>
      </c>
      <c r="J2733" s="650"/>
      <c r="K2733" s="688"/>
    </row>
    <row r="2734" spans="1:11" s="603" customFormat="1">
      <c r="A2734" s="654"/>
      <c r="B2734" s="647"/>
      <c r="C2734" s="135"/>
      <c r="D2734" s="135"/>
      <c r="E2734" s="687">
        <v>12</v>
      </c>
      <c r="F2734" s="690" t="s">
        <v>17282</v>
      </c>
      <c r="G2734" s="667"/>
      <c r="H2734" s="602"/>
      <c r="I2734" s="407" t="s">
        <v>18188</v>
      </c>
      <c r="J2734" s="650"/>
      <c r="K2734" s="688"/>
    </row>
    <row r="2735" spans="1:11" s="603" customFormat="1">
      <c r="A2735" s="654"/>
      <c r="B2735" s="647"/>
      <c r="C2735" s="135"/>
      <c r="D2735" s="135"/>
      <c r="E2735" s="687">
        <v>13</v>
      </c>
      <c r="F2735" s="690" t="s">
        <v>18203</v>
      </c>
      <c r="G2735" s="667"/>
      <c r="H2735" s="602"/>
      <c r="I2735" s="407" t="s">
        <v>18189</v>
      </c>
      <c r="J2735" s="650"/>
      <c r="K2735" s="688"/>
    </row>
    <row r="2736" spans="1:11" s="603" customFormat="1">
      <c r="A2736" s="654"/>
      <c r="B2736" s="647"/>
      <c r="C2736" s="135"/>
      <c r="D2736" s="135"/>
      <c r="E2736" s="687">
        <v>14</v>
      </c>
      <c r="F2736" s="602" t="s">
        <v>18205</v>
      </c>
      <c r="G2736" s="667"/>
      <c r="H2736" s="602"/>
      <c r="I2736" s="407" t="s">
        <v>18190</v>
      </c>
      <c r="J2736" s="650"/>
      <c r="K2736" s="688"/>
    </row>
    <row r="2737" spans="1:11" s="603" customFormat="1">
      <c r="A2737" s="654"/>
      <c r="B2737" s="647"/>
      <c r="C2737" s="135"/>
      <c r="D2737" s="135"/>
      <c r="E2737" s="687">
        <v>15</v>
      </c>
      <c r="F2737" s="690" t="s">
        <v>18208</v>
      </c>
      <c r="G2737" s="667"/>
      <c r="H2737" s="602"/>
      <c r="I2737" s="407" t="s">
        <v>18191</v>
      </c>
      <c r="J2737" s="650"/>
      <c r="K2737" s="688"/>
    </row>
    <row r="2738" spans="1:11" s="603" customFormat="1">
      <c r="A2738" s="654"/>
      <c r="B2738" s="647"/>
      <c r="C2738" s="135"/>
      <c r="D2738" s="135"/>
      <c r="E2738" s="687">
        <v>16</v>
      </c>
      <c r="F2738" s="690" t="s">
        <v>18206</v>
      </c>
      <c r="G2738" s="667"/>
      <c r="H2738" s="602"/>
      <c r="I2738" s="407" t="s">
        <v>9568</v>
      </c>
      <c r="J2738" s="650"/>
      <c r="K2738" s="688"/>
    </row>
    <row r="2739" spans="1:11" s="603" customFormat="1">
      <c r="A2739" s="654"/>
      <c r="B2739" s="647"/>
      <c r="C2739" s="135"/>
      <c r="D2739" s="135"/>
      <c r="E2739" s="687">
        <v>17</v>
      </c>
      <c r="F2739" s="602" t="s">
        <v>18209</v>
      </c>
      <c r="G2739" s="667"/>
      <c r="H2739" s="602"/>
      <c r="I2739" s="407" t="s">
        <v>18192</v>
      </c>
      <c r="J2739" s="650"/>
      <c r="K2739" s="688"/>
    </row>
    <row r="2740" spans="1:11" s="603" customFormat="1">
      <c r="A2740" s="654"/>
      <c r="B2740" s="647"/>
      <c r="C2740" s="135"/>
      <c r="D2740" s="135"/>
      <c r="E2740" s="687">
        <v>18</v>
      </c>
      <c r="F2740" s="690" t="s">
        <v>18204</v>
      </c>
      <c r="G2740" s="667"/>
      <c r="H2740" s="602"/>
      <c r="I2740" s="407" t="s">
        <v>12283</v>
      </c>
      <c r="J2740" s="650"/>
      <c r="K2740" s="688"/>
    </row>
    <row r="2741" spans="1:11" s="603" customFormat="1">
      <c r="A2741" s="654"/>
      <c r="B2741" s="647"/>
      <c r="C2741" s="135"/>
      <c r="D2741" s="135"/>
      <c r="E2741" s="687">
        <v>19</v>
      </c>
      <c r="F2741" s="602" t="s">
        <v>18205</v>
      </c>
      <c r="G2741" s="667"/>
      <c r="H2741" s="602"/>
      <c r="I2741" s="407" t="s">
        <v>18193</v>
      </c>
      <c r="J2741" s="650"/>
      <c r="K2741" s="688"/>
    </row>
    <row r="2742" spans="1:11" s="603" customFormat="1">
      <c r="A2742" s="654"/>
      <c r="B2742" s="647"/>
      <c r="C2742" s="135"/>
      <c r="D2742" s="135"/>
      <c r="E2742" s="687">
        <v>20</v>
      </c>
      <c r="F2742" s="690" t="s">
        <v>18206</v>
      </c>
      <c r="G2742" s="667"/>
      <c r="H2742" s="602"/>
      <c r="I2742" s="407" t="s">
        <v>18194</v>
      </c>
      <c r="J2742" s="650"/>
      <c r="K2742" s="688"/>
    </row>
    <row r="2743" spans="1:11" s="603" customFormat="1">
      <c r="A2743" s="654"/>
      <c r="B2743" s="647"/>
      <c r="C2743" s="135"/>
      <c r="D2743" s="135"/>
      <c r="E2743" s="687">
        <v>21</v>
      </c>
      <c r="F2743" s="690" t="s">
        <v>18203</v>
      </c>
      <c r="G2743" s="667"/>
      <c r="H2743" s="602"/>
      <c r="I2743" s="407" t="s">
        <v>18195</v>
      </c>
      <c r="J2743" s="650"/>
      <c r="K2743" s="688"/>
    </row>
    <row r="2744" spans="1:11" s="603" customFormat="1">
      <c r="A2744" s="654"/>
      <c r="B2744" s="647"/>
      <c r="C2744" s="135"/>
      <c r="D2744" s="135"/>
      <c r="E2744" s="687">
        <v>22</v>
      </c>
      <c r="F2744" s="690" t="s">
        <v>18207</v>
      </c>
      <c r="G2744" s="667"/>
      <c r="H2744" s="602"/>
      <c r="I2744" s="407" t="s">
        <v>18196</v>
      </c>
      <c r="J2744" s="650"/>
      <c r="K2744" s="688"/>
    </row>
    <row r="2745" spans="1:11" s="603" customFormat="1">
      <c r="A2745" s="654"/>
      <c r="B2745" s="647"/>
      <c r="C2745" s="135"/>
      <c r="D2745" s="135"/>
      <c r="E2745" s="687">
        <v>23</v>
      </c>
      <c r="F2745" s="690" t="s">
        <v>18203</v>
      </c>
      <c r="G2745" s="667"/>
      <c r="H2745" s="602"/>
      <c r="I2745" s="407" t="s">
        <v>18197</v>
      </c>
      <c r="J2745" s="650"/>
      <c r="K2745" s="688"/>
    </row>
    <row r="2746" spans="1:11" s="603" customFormat="1">
      <c r="A2746" s="654"/>
      <c r="B2746" s="647"/>
      <c r="C2746" s="135"/>
      <c r="D2746" s="135"/>
      <c r="E2746" s="687">
        <v>24</v>
      </c>
      <c r="F2746" s="690" t="s">
        <v>18210</v>
      </c>
      <c r="G2746" s="667"/>
      <c r="H2746" s="602"/>
      <c r="I2746" s="407" t="s">
        <v>18198</v>
      </c>
      <c r="J2746" s="650"/>
      <c r="K2746" s="688"/>
    </row>
    <row r="2747" spans="1:11" s="603" customFormat="1">
      <c r="A2747" s="654"/>
      <c r="B2747" s="647"/>
      <c r="C2747" s="135"/>
      <c r="D2747" s="135"/>
      <c r="E2747" s="687">
        <v>25</v>
      </c>
      <c r="F2747" s="690" t="s">
        <v>17282</v>
      </c>
      <c r="G2747" s="667"/>
      <c r="H2747" s="602"/>
      <c r="I2747" s="407" t="s">
        <v>6012</v>
      </c>
      <c r="J2747" s="650"/>
      <c r="K2747" s="688"/>
    </row>
    <row r="2748" spans="1:11" s="603" customFormat="1">
      <c r="A2748" s="654"/>
      <c r="B2748" s="647"/>
      <c r="C2748" s="135"/>
      <c r="D2748" s="135"/>
      <c r="E2748" s="687">
        <v>26</v>
      </c>
      <c r="F2748" s="690" t="s">
        <v>18207</v>
      </c>
      <c r="G2748" s="667"/>
      <c r="H2748" s="602"/>
      <c r="I2748" s="407" t="s">
        <v>95</v>
      </c>
      <c r="J2748" s="650"/>
      <c r="K2748" s="688"/>
    </row>
    <row r="2749" spans="1:11" s="603" customFormat="1">
      <c r="A2749" s="654"/>
      <c r="B2749" s="647"/>
      <c r="C2749" s="135"/>
      <c r="D2749" s="135"/>
      <c r="E2749" s="687">
        <v>27</v>
      </c>
      <c r="F2749" s="690" t="s">
        <v>18210</v>
      </c>
      <c r="G2749" s="667"/>
      <c r="H2749" s="602"/>
      <c r="I2749" s="407" t="s">
        <v>18199</v>
      </c>
      <c r="J2749" s="650"/>
      <c r="K2749" s="688"/>
    </row>
    <row r="2750" spans="1:11" s="603" customFormat="1">
      <c r="A2750" s="654"/>
      <c r="B2750" s="647"/>
      <c r="C2750" s="135"/>
      <c r="D2750" s="135"/>
      <c r="E2750" s="687">
        <v>28</v>
      </c>
      <c r="F2750" s="690" t="s">
        <v>17282</v>
      </c>
      <c r="G2750" s="667"/>
      <c r="H2750" s="602"/>
      <c r="I2750" s="407" t="s">
        <v>18013</v>
      </c>
      <c r="J2750" s="650"/>
      <c r="K2750" s="688"/>
    </row>
    <row r="2751" spans="1:11" s="603" customFormat="1">
      <c r="A2751" s="654"/>
      <c r="B2751" s="647"/>
      <c r="C2751" s="135"/>
      <c r="D2751" s="135"/>
      <c r="E2751" s="687">
        <v>29</v>
      </c>
      <c r="F2751" s="690" t="s">
        <v>18207</v>
      </c>
      <c r="G2751" s="667"/>
      <c r="H2751" s="602"/>
      <c r="I2751" s="407" t="s">
        <v>13679</v>
      </c>
      <c r="J2751" s="650"/>
      <c r="K2751" s="688"/>
    </row>
    <row r="2752" spans="1:11" s="603" customFormat="1">
      <c r="A2752" s="654"/>
      <c r="B2752" s="647"/>
      <c r="C2752" s="135"/>
      <c r="D2752" s="135"/>
      <c r="E2752" s="687">
        <v>30</v>
      </c>
      <c r="F2752" s="690" t="s">
        <v>18211</v>
      </c>
      <c r="G2752" s="667"/>
      <c r="H2752" s="602"/>
      <c r="I2752" s="407" t="s">
        <v>6012</v>
      </c>
      <c r="J2752" s="650"/>
      <c r="K2752" s="688"/>
    </row>
    <row r="2753" spans="1:11" s="603" customFormat="1">
      <c r="A2753" s="654"/>
      <c r="B2753" s="647"/>
      <c r="C2753" s="135"/>
      <c r="D2753" s="135"/>
      <c r="E2753" s="687">
        <v>31</v>
      </c>
      <c r="F2753" s="690" t="s">
        <v>18212</v>
      </c>
      <c r="G2753" s="667"/>
      <c r="H2753" s="602"/>
      <c r="I2753" s="407" t="s">
        <v>18200</v>
      </c>
      <c r="J2753" s="650"/>
      <c r="K2753" s="688"/>
    </row>
    <row r="2754" spans="1:11" s="603" customFormat="1">
      <c r="A2754" s="654"/>
      <c r="B2754" s="647"/>
      <c r="C2754" s="135"/>
      <c r="D2754" s="135"/>
      <c r="E2754" s="687">
        <v>32</v>
      </c>
      <c r="F2754" s="602" t="s">
        <v>18209</v>
      </c>
      <c r="G2754" s="667"/>
      <c r="H2754" s="602"/>
      <c r="I2754" s="407" t="s">
        <v>18201</v>
      </c>
      <c r="J2754" s="650"/>
      <c r="K2754" s="688"/>
    </row>
    <row r="2755" spans="1:11" s="56" customFormat="1">
      <c r="A2755" s="37"/>
      <c r="B2755" s="37"/>
      <c r="C2755" s="37"/>
      <c r="D2755" s="37"/>
      <c r="E2755" s="83"/>
      <c r="F2755" s="83"/>
      <c r="G2755" s="83"/>
      <c r="H2755" s="591"/>
      <c r="I2755" s="37"/>
      <c r="J2755" s="37"/>
      <c r="K2755" s="83"/>
    </row>
    <row r="2756" spans="1:11" s="56" customFormat="1" ht="15" customHeight="1">
      <c r="A2756" s="125"/>
      <c r="B2756" s="9"/>
      <c r="C2756" s="14"/>
      <c r="D2756" s="14" t="s">
        <v>6032</v>
      </c>
      <c r="E2756" s="137">
        <v>1</v>
      </c>
      <c r="F2756" s="690" t="s">
        <v>312</v>
      </c>
      <c r="G2756" s="690"/>
      <c r="H2756" s="907">
        <v>1810062011</v>
      </c>
      <c r="I2756" s="690" t="s">
        <v>8575</v>
      </c>
      <c r="J2756" s="327"/>
      <c r="K2756" s="1062" t="s">
        <v>18485</v>
      </c>
    </row>
    <row r="2757" spans="1:11" s="56" customFormat="1">
      <c r="A2757" s="125"/>
      <c r="B2757" s="9"/>
      <c r="C2757" s="125"/>
      <c r="D2757" s="9"/>
      <c r="E2757" s="137">
        <v>2</v>
      </c>
      <c r="F2757" s="690" t="s">
        <v>10123</v>
      </c>
      <c r="G2757" s="690"/>
      <c r="H2757" s="907">
        <v>1810072006</v>
      </c>
      <c r="I2757" s="690" t="s">
        <v>18471</v>
      </c>
      <c r="J2757" s="327"/>
      <c r="K2757" s="1063"/>
    </row>
    <row r="2758" spans="1:11" s="603" customFormat="1">
      <c r="A2758" s="654"/>
      <c r="B2758" s="647"/>
      <c r="C2758" s="654"/>
      <c r="D2758" s="647"/>
      <c r="E2758" s="898">
        <v>3</v>
      </c>
      <c r="F2758" s="690" t="s">
        <v>9872</v>
      </c>
      <c r="G2758" s="690"/>
      <c r="H2758" s="907">
        <v>1810042008</v>
      </c>
      <c r="I2758" s="690" t="s">
        <v>18472</v>
      </c>
      <c r="J2758" s="327"/>
      <c r="K2758" s="1063"/>
    </row>
    <row r="2759" spans="1:11" s="603" customFormat="1">
      <c r="A2759" s="654"/>
      <c r="B2759" s="647"/>
      <c r="C2759" s="654"/>
      <c r="D2759" s="647"/>
      <c r="E2759" s="898">
        <v>4</v>
      </c>
      <c r="F2759" s="690" t="s">
        <v>279</v>
      </c>
      <c r="G2759" s="690"/>
      <c r="H2759" s="907">
        <v>1810052019</v>
      </c>
      <c r="I2759" s="690" t="s">
        <v>18473</v>
      </c>
      <c r="J2759" s="327"/>
      <c r="K2759" s="1063"/>
    </row>
    <row r="2760" spans="1:11" s="603" customFormat="1">
      <c r="A2760" s="654"/>
      <c r="B2760" s="647"/>
      <c r="C2760" s="654"/>
      <c r="D2760" s="647"/>
      <c r="E2760" s="898">
        <v>5</v>
      </c>
      <c r="F2760" s="690" t="s">
        <v>279</v>
      </c>
      <c r="G2760" s="690"/>
      <c r="H2760" s="907">
        <v>1810052019</v>
      </c>
      <c r="I2760" s="690" t="s">
        <v>18474</v>
      </c>
      <c r="J2760" s="327"/>
      <c r="K2760" s="1063"/>
    </row>
    <row r="2761" spans="1:11" s="603" customFormat="1">
      <c r="A2761" s="654"/>
      <c r="B2761" s="647"/>
      <c r="C2761" s="654"/>
      <c r="D2761" s="647"/>
      <c r="E2761" s="898">
        <v>6</v>
      </c>
      <c r="F2761" s="690" t="s">
        <v>9505</v>
      </c>
      <c r="G2761" s="690"/>
      <c r="H2761" s="907">
        <v>1810032008</v>
      </c>
      <c r="I2761" s="690" t="s">
        <v>10076</v>
      </c>
      <c r="J2761" s="327"/>
      <c r="K2761" s="1063"/>
    </row>
    <row r="2762" spans="1:11" s="603" customFormat="1">
      <c r="A2762" s="654"/>
      <c r="B2762" s="647"/>
      <c r="C2762" s="654"/>
      <c r="D2762" s="647"/>
      <c r="E2762" s="898">
        <v>7</v>
      </c>
      <c r="F2762" s="690" t="s">
        <v>10123</v>
      </c>
      <c r="G2762" s="690"/>
      <c r="H2762" s="907">
        <v>1810072012</v>
      </c>
      <c r="I2762" s="690" t="s">
        <v>10072</v>
      </c>
      <c r="J2762" s="327"/>
      <c r="K2762" s="1063"/>
    </row>
    <row r="2763" spans="1:11" s="603" customFormat="1">
      <c r="A2763" s="654"/>
      <c r="B2763" s="647"/>
      <c r="C2763" s="654"/>
      <c r="D2763" s="647"/>
      <c r="E2763" s="898">
        <v>8</v>
      </c>
      <c r="F2763" s="690" t="s">
        <v>9872</v>
      </c>
      <c r="G2763" s="690"/>
      <c r="H2763" s="907">
        <v>1810042011</v>
      </c>
      <c r="I2763" s="690" t="s">
        <v>18475</v>
      </c>
      <c r="J2763" s="327"/>
      <c r="K2763" s="1063"/>
    </row>
    <row r="2764" spans="1:11" s="603" customFormat="1">
      <c r="A2764" s="654"/>
      <c r="B2764" s="647"/>
      <c r="C2764" s="654"/>
      <c r="D2764" s="647"/>
      <c r="E2764" s="898">
        <v>9</v>
      </c>
      <c r="F2764" s="690" t="s">
        <v>279</v>
      </c>
      <c r="G2764" s="690"/>
      <c r="H2764" s="907">
        <v>1810052020</v>
      </c>
      <c r="I2764" s="690" t="s">
        <v>18476</v>
      </c>
      <c r="J2764" s="327"/>
      <c r="K2764" s="1063"/>
    </row>
    <row r="2765" spans="1:11" s="603" customFormat="1">
      <c r="A2765" s="654"/>
      <c r="B2765" s="647"/>
      <c r="C2765" s="654"/>
      <c r="D2765" s="647"/>
      <c r="E2765" s="898">
        <v>10</v>
      </c>
      <c r="F2765" s="690" t="s">
        <v>10123</v>
      </c>
      <c r="G2765" s="690"/>
      <c r="H2765" s="907">
        <v>1810072004</v>
      </c>
      <c r="I2765" s="690" t="s">
        <v>18477</v>
      </c>
      <c r="J2765" s="327"/>
      <c r="K2765" s="1063"/>
    </row>
    <row r="2766" spans="1:11" s="603" customFormat="1">
      <c r="A2766" s="654"/>
      <c r="B2766" s="647"/>
      <c r="C2766" s="654"/>
      <c r="D2766" s="647"/>
      <c r="E2766" s="898">
        <v>11</v>
      </c>
      <c r="F2766" s="690" t="s">
        <v>6032</v>
      </c>
      <c r="G2766" s="690"/>
      <c r="H2766" s="907">
        <v>1810012010</v>
      </c>
      <c r="I2766" s="690" t="s">
        <v>18478</v>
      </c>
      <c r="J2766" s="327"/>
      <c r="K2766" s="1063"/>
    </row>
    <row r="2767" spans="1:11" s="603" customFormat="1">
      <c r="A2767" s="654"/>
      <c r="B2767" s="647"/>
      <c r="C2767" s="654"/>
      <c r="D2767" s="647"/>
      <c r="E2767" s="898">
        <v>12</v>
      </c>
      <c r="F2767" s="690" t="s">
        <v>9872</v>
      </c>
      <c r="G2767" s="690"/>
      <c r="H2767" s="907">
        <v>1810042002</v>
      </c>
      <c r="I2767" s="690" t="s">
        <v>13933</v>
      </c>
      <c r="J2767" s="327"/>
      <c r="K2767" s="1063"/>
    </row>
    <row r="2768" spans="1:11" s="603" customFormat="1">
      <c r="A2768" s="654"/>
      <c r="B2768" s="647"/>
      <c r="C2768" s="654"/>
      <c r="D2768" s="647"/>
      <c r="E2768" s="898">
        <v>13</v>
      </c>
      <c r="F2768" s="690" t="s">
        <v>9872</v>
      </c>
      <c r="G2768" s="690"/>
      <c r="H2768" s="907">
        <v>1810042013</v>
      </c>
      <c r="I2768" s="690" t="s">
        <v>18479</v>
      </c>
      <c r="J2768" s="327"/>
      <c r="K2768" s="1063"/>
    </row>
    <row r="2769" spans="1:11" s="603" customFormat="1">
      <c r="A2769" s="654"/>
      <c r="B2769" s="647"/>
      <c r="C2769" s="654"/>
      <c r="D2769" s="647"/>
      <c r="E2769" s="898">
        <v>14</v>
      </c>
      <c r="F2769" s="690" t="s">
        <v>9872</v>
      </c>
      <c r="G2769" s="690"/>
      <c r="H2769" s="907">
        <v>1810042001</v>
      </c>
      <c r="I2769" s="690" t="s">
        <v>9939</v>
      </c>
      <c r="J2769" s="327"/>
      <c r="K2769" s="1063"/>
    </row>
    <row r="2770" spans="1:11" s="603" customFormat="1">
      <c r="A2770" s="654"/>
      <c r="B2770" s="647"/>
      <c r="C2770" s="654"/>
      <c r="D2770" s="647"/>
      <c r="E2770" s="898">
        <v>15</v>
      </c>
      <c r="F2770" s="690" t="s">
        <v>9872</v>
      </c>
      <c r="G2770" s="690"/>
      <c r="H2770" s="907">
        <v>1810042009</v>
      </c>
      <c r="I2770" s="690" t="s">
        <v>18480</v>
      </c>
      <c r="J2770" s="327"/>
      <c r="K2770" s="1063"/>
    </row>
    <row r="2771" spans="1:11" s="603" customFormat="1">
      <c r="A2771" s="654"/>
      <c r="B2771" s="647"/>
      <c r="C2771" s="654"/>
      <c r="D2771" s="647"/>
      <c r="E2771" s="898">
        <v>16</v>
      </c>
      <c r="F2771" s="690" t="s">
        <v>10123</v>
      </c>
      <c r="G2771" s="690"/>
      <c r="H2771" s="907">
        <v>1810072013</v>
      </c>
      <c r="I2771" s="690" t="s">
        <v>18481</v>
      </c>
      <c r="J2771" s="327"/>
      <c r="K2771" s="1063"/>
    </row>
    <row r="2772" spans="1:11" s="603" customFormat="1">
      <c r="A2772" s="654"/>
      <c r="B2772" s="647"/>
      <c r="C2772" s="654"/>
      <c r="D2772" s="647"/>
      <c r="E2772" s="898">
        <v>17</v>
      </c>
      <c r="F2772" s="690" t="s">
        <v>279</v>
      </c>
      <c r="G2772" s="690"/>
      <c r="H2772" s="907">
        <v>1810052027</v>
      </c>
      <c r="I2772" s="690" t="s">
        <v>18482</v>
      </c>
      <c r="J2772" s="327"/>
      <c r="K2772" s="1063"/>
    </row>
    <row r="2773" spans="1:11" s="603" customFormat="1">
      <c r="A2773" s="654"/>
      <c r="B2773" s="647"/>
      <c r="C2773" s="654"/>
      <c r="D2773" s="647"/>
      <c r="E2773" s="898">
        <v>18</v>
      </c>
      <c r="F2773" s="690" t="s">
        <v>6032</v>
      </c>
      <c r="G2773" s="690"/>
      <c r="H2773" s="907">
        <v>1810012014</v>
      </c>
      <c r="I2773" s="690" t="s">
        <v>18483</v>
      </c>
      <c r="J2773" s="327"/>
      <c r="K2773" s="1063"/>
    </row>
    <row r="2774" spans="1:11" s="603" customFormat="1">
      <c r="A2774" s="654"/>
      <c r="B2774" s="647"/>
      <c r="C2774" s="654"/>
      <c r="D2774" s="647"/>
      <c r="E2774" s="898">
        <v>19</v>
      </c>
      <c r="F2774" s="690" t="s">
        <v>312</v>
      </c>
      <c r="G2774" s="690"/>
      <c r="H2774" s="907">
        <v>1810062005</v>
      </c>
      <c r="I2774" s="690" t="s">
        <v>4453</v>
      </c>
      <c r="J2774" s="327"/>
      <c r="K2774" s="1063"/>
    </row>
    <row r="2775" spans="1:11" s="603" customFormat="1">
      <c r="A2775" s="654"/>
      <c r="B2775" s="647"/>
      <c r="C2775" s="654"/>
      <c r="D2775" s="647"/>
      <c r="E2775" s="898">
        <v>20</v>
      </c>
      <c r="F2775" s="690" t="s">
        <v>279</v>
      </c>
      <c r="G2775" s="690"/>
      <c r="H2775" s="907">
        <v>1810052010</v>
      </c>
      <c r="I2775" s="690" t="s">
        <v>18484</v>
      </c>
      <c r="J2775" s="327"/>
      <c r="K2775" s="1064"/>
    </row>
    <row r="2776" spans="1:11" s="56" customFormat="1">
      <c r="A2776" s="37"/>
      <c r="B2776" s="37"/>
      <c r="C2776" s="37"/>
      <c r="D2776" s="37"/>
      <c r="E2776" s="83"/>
      <c r="F2776" s="83"/>
      <c r="G2776" s="83"/>
      <c r="H2776" s="37"/>
      <c r="I2776" s="37"/>
      <c r="J2776" s="37"/>
      <c r="K2776" s="83"/>
    </row>
    <row r="2777" spans="1:11" s="56" customFormat="1" ht="15.75">
      <c r="A2777" s="125"/>
      <c r="B2777" s="9"/>
      <c r="C2777" s="63"/>
      <c r="D2777" s="14" t="s">
        <v>6033</v>
      </c>
      <c r="E2777" s="137">
        <v>1</v>
      </c>
      <c r="F2777" s="132" t="s">
        <v>13691</v>
      </c>
      <c r="G2777" s="132"/>
      <c r="H2777" s="145"/>
      <c r="I2777" s="605"/>
      <c r="J2777" s="605" t="s">
        <v>13684</v>
      </c>
      <c r="K2777" s="1066"/>
    </row>
    <row r="2778" spans="1:11" s="56" customFormat="1">
      <c r="A2778" s="125"/>
      <c r="B2778" s="9"/>
      <c r="C2778" s="125"/>
      <c r="D2778" s="9"/>
      <c r="E2778" s="137">
        <v>2</v>
      </c>
      <c r="F2778" s="132" t="s">
        <v>13692</v>
      </c>
      <c r="G2778" s="132"/>
      <c r="H2778" s="145"/>
      <c r="I2778" s="605"/>
      <c r="J2778" s="605" t="s">
        <v>13685</v>
      </c>
      <c r="K2778" s="1066"/>
    </row>
    <row r="2779" spans="1:11" s="56" customFormat="1">
      <c r="A2779" s="125"/>
      <c r="B2779" s="9"/>
      <c r="C2779" s="125"/>
      <c r="D2779" s="9"/>
      <c r="E2779" s="137">
        <v>3</v>
      </c>
      <c r="F2779" s="132" t="s">
        <v>13692</v>
      </c>
      <c r="G2779" s="132"/>
      <c r="H2779" s="145"/>
      <c r="I2779" s="605"/>
      <c r="J2779" s="605" t="s">
        <v>13686</v>
      </c>
      <c r="K2779" s="1066"/>
    </row>
    <row r="2780" spans="1:11" s="56" customFormat="1">
      <c r="A2780" s="125"/>
      <c r="B2780" s="9"/>
      <c r="C2780" s="125"/>
      <c r="D2780" s="9"/>
      <c r="E2780" s="137">
        <v>4</v>
      </c>
      <c r="F2780" s="132" t="s">
        <v>13692</v>
      </c>
      <c r="G2780" s="132"/>
      <c r="H2780" s="145"/>
      <c r="I2780" s="605"/>
      <c r="J2780" s="605" t="s">
        <v>13687</v>
      </c>
      <c r="K2780" s="1066"/>
    </row>
    <row r="2781" spans="1:11" s="56" customFormat="1">
      <c r="A2781" s="125"/>
      <c r="B2781" s="9"/>
      <c r="C2781" s="125"/>
      <c r="D2781" s="9"/>
      <c r="E2781" s="137">
        <v>5</v>
      </c>
      <c r="F2781" s="132" t="s">
        <v>13692</v>
      </c>
      <c r="G2781" s="132"/>
      <c r="H2781" s="145"/>
      <c r="I2781" s="605"/>
      <c r="J2781" s="605" t="s">
        <v>13688</v>
      </c>
      <c r="K2781" s="1066"/>
    </row>
    <row r="2782" spans="1:11" s="56" customFormat="1">
      <c r="A2782" s="125"/>
      <c r="B2782" s="9"/>
      <c r="C2782" s="125"/>
      <c r="D2782" s="9"/>
      <c r="E2782" s="137">
        <v>6</v>
      </c>
      <c r="F2782" s="132" t="s">
        <v>13692</v>
      </c>
      <c r="G2782" s="132"/>
      <c r="H2782" s="145"/>
      <c r="I2782" s="605"/>
      <c r="J2782" s="605" t="s">
        <v>13689</v>
      </c>
      <c r="K2782" s="1066"/>
    </row>
    <row r="2783" spans="1:11" s="56" customFormat="1">
      <c r="A2783" s="125"/>
      <c r="B2783" s="9"/>
      <c r="C2783" s="125"/>
      <c r="D2783" s="9"/>
      <c r="E2783" s="137">
        <v>7</v>
      </c>
      <c r="F2783" s="132" t="s">
        <v>13693</v>
      </c>
      <c r="G2783" s="132"/>
      <c r="H2783" s="145"/>
      <c r="I2783" s="605"/>
      <c r="J2783" s="605" t="s">
        <v>3744</v>
      </c>
      <c r="K2783" s="1066"/>
    </row>
    <row r="2784" spans="1:11" s="56" customFormat="1">
      <c r="A2784" s="125"/>
      <c r="B2784" s="9"/>
      <c r="C2784" s="125"/>
      <c r="D2784" s="9"/>
      <c r="E2784" s="137">
        <v>8</v>
      </c>
      <c r="F2784" s="132" t="s">
        <v>13694</v>
      </c>
      <c r="G2784" s="132"/>
      <c r="H2784" s="145"/>
      <c r="I2784" s="605"/>
      <c r="J2784" s="605" t="s">
        <v>13577</v>
      </c>
      <c r="K2784" s="1066"/>
    </row>
    <row r="2785" spans="1:11" s="56" customFormat="1">
      <c r="A2785" s="125"/>
      <c r="B2785" s="9"/>
      <c r="C2785" s="125"/>
      <c r="D2785" s="9"/>
      <c r="E2785" s="137">
        <v>9</v>
      </c>
      <c r="F2785" s="132" t="s">
        <v>13694</v>
      </c>
      <c r="G2785" s="132"/>
      <c r="H2785" s="145"/>
      <c r="I2785" s="605"/>
      <c r="J2785" s="605" t="s">
        <v>9503</v>
      </c>
      <c r="K2785" s="1066"/>
    </row>
    <row r="2786" spans="1:11" s="56" customFormat="1">
      <c r="A2786" s="125"/>
      <c r="B2786" s="9"/>
      <c r="C2786" s="125"/>
      <c r="D2786" s="9"/>
      <c r="E2786" s="137">
        <v>10</v>
      </c>
      <c r="F2786" s="132" t="s">
        <v>1322</v>
      </c>
      <c r="G2786" s="132"/>
      <c r="H2786" s="145"/>
      <c r="I2786" s="605"/>
      <c r="J2786" s="605" t="s">
        <v>13690</v>
      </c>
      <c r="K2786" s="1066"/>
    </row>
    <row r="2787" spans="1:11" s="56" customFormat="1">
      <c r="A2787" s="36"/>
      <c r="B2787" s="37"/>
      <c r="C2787" s="36"/>
      <c r="D2787" s="37"/>
      <c r="E2787" s="52"/>
      <c r="F2787" s="53"/>
      <c r="G2787" s="53"/>
      <c r="H2787" s="45"/>
      <c r="I2787" s="43"/>
      <c r="J2787" s="43"/>
      <c r="K2787" s="52"/>
    </row>
    <row r="2788" spans="1:11" s="56" customFormat="1" ht="15.75">
      <c r="A2788" s="15">
        <v>10</v>
      </c>
      <c r="B2788" s="14" t="s">
        <v>2934</v>
      </c>
      <c r="C2788" s="64"/>
      <c r="D2788" s="14" t="s">
        <v>6034</v>
      </c>
      <c r="E2788" s="137">
        <v>1</v>
      </c>
      <c r="F2788" s="3" t="s">
        <v>17191</v>
      </c>
      <c r="G2788" s="3"/>
      <c r="H2788" s="137"/>
      <c r="I2788" s="3"/>
      <c r="J2788" s="3" t="s">
        <v>10208</v>
      </c>
      <c r="K2788" s="137"/>
    </row>
    <row r="2789" spans="1:11" s="56" customFormat="1" ht="15.75">
      <c r="A2789" s="125"/>
      <c r="B2789" s="65"/>
      <c r="C2789" s="66"/>
      <c r="D2789" s="65"/>
      <c r="E2789" s="137">
        <v>2</v>
      </c>
      <c r="F2789" s="3" t="s">
        <v>17191</v>
      </c>
      <c r="G2789" s="3"/>
      <c r="H2789" s="137"/>
      <c r="I2789" s="3"/>
      <c r="J2789" s="3" t="s">
        <v>10209</v>
      </c>
      <c r="K2789" s="137"/>
    </row>
    <row r="2790" spans="1:11" s="56" customFormat="1">
      <c r="A2790" s="125"/>
      <c r="B2790" s="9"/>
      <c r="C2790" s="125"/>
      <c r="D2790" s="9"/>
      <c r="E2790" s="137">
        <v>3</v>
      </c>
      <c r="F2790" s="3" t="s">
        <v>17191</v>
      </c>
      <c r="G2790" s="3"/>
      <c r="H2790" s="137"/>
      <c r="I2790" s="3"/>
      <c r="J2790" s="3" t="s">
        <v>10210</v>
      </c>
      <c r="K2790" s="137"/>
    </row>
    <row r="2791" spans="1:11" s="56" customFormat="1">
      <c r="A2791" s="125"/>
      <c r="B2791" s="9"/>
      <c r="C2791" s="125"/>
      <c r="D2791" s="9"/>
      <c r="E2791" s="137">
        <v>4</v>
      </c>
      <c r="F2791" s="3" t="s">
        <v>17192</v>
      </c>
      <c r="G2791" s="3"/>
      <c r="H2791" s="137"/>
      <c r="I2791" s="3"/>
      <c r="J2791" s="3" t="s">
        <v>10211</v>
      </c>
      <c r="K2791" s="137"/>
    </row>
    <row r="2792" spans="1:11" s="56" customFormat="1">
      <c r="A2792" s="125"/>
      <c r="B2792" s="9"/>
      <c r="C2792" s="125"/>
      <c r="D2792" s="9"/>
      <c r="E2792" s="137">
        <v>5</v>
      </c>
      <c r="F2792" s="3" t="s">
        <v>17192</v>
      </c>
      <c r="G2792" s="3"/>
      <c r="H2792" s="137"/>
      <c r="I2792" s="3"/>
      <c r="J2792" s="3" t="s">
        <v>10212</v>
      </c>
      <c r="K2792" s="137"/>
    </row>
    <row r="2793" spans="1:11" s="56" customFormat="1">
      <c r="A2793" s="125"/>
      <c r="B2793" s="9"/>
      <c r="C2793" s="125"/>
      <c r="D2793" s="9"/>
      <c r="E2793" s="137">
        <v>6</v>
      </c>
      <c r="F2793" s="3" t="s">
        <v>17192</v>
      </c>
      <c r="G2793" s="3"/>
      <c r="H2793" s="137"/>
      <c r="I2793" s="3"/>
      <c r="J2793" s="3" t="s">
        <v>2065</v>
      </c>
      <c r="K2793" s="137"/>
    </row>
    <row r="2794" spans="1:11" s="56" customFormat="1">
      <c r="A2794" s="36"/>
      <c r="B2794" s="37"/>
      <c r="C2794" s="36"/>
      <c r="D2794" s="37"/>
      <c r="E2794" s="52"/>
      <c r="F2794" s="53"/>
      <c r="G2794" s="53"/>
      <c r="H2794" s="52"/>
      <c r="I2794" s="52"/>
      <c r="J2794" s="53" t="s">
        <v>5396</v>
      </c>
      <c r="K2794" s="52"/>
    </row>
    <row r="2795" spans="1:11" s="56" customFormat="1" ht="15.75">
      <c r="A2795" s="125"/>
      <c r="B2795" s="9"/>
      <c r="C2795" s="64"/>
      <c r="D2795" s="14" t="s">
        <v>6035</v>
      </c>
      <c r="E2795" s="137">
        <v>1</v>
      </c>
      <c r="F2795" s="269" t="s">
        <v>8850</v>
      </c>
      <c r="G2795" s="269"/>
      <c r="H2795" s="269"/>
      <c r="I2795" s="3"/>
      <c r="J2795" s="270" t="s">
        <v>10213</v>
      </c>
      <c r="K2795" s="137"/>
    </row>
    <row r="2796" spans="1:11" s="56" customFormat="1">
      <c r="A2796" s="265"/>
      <c r="B2796" s="9"/>
      <c r="C2796" s="9"/>
      <c r="D2796" s="9"/>
      <c r="E2796" s="576">
        <v>2</v>
      </c>
      <c r="F2796" s="269" t="s">
        <v>10221</v>
      </c>
      <c r="G2796" s="269"/>
      <c r="H2796" s="269"/>
      <c r="I2796" s="3"/>
      <c r="J2796" s="270" t="s">
        <v>10214</v>
      </c>
      <c r="K2796" s="576"/>
    </row>
    <row r="2797" spans="1:11" s="56" customFormat="1">
      <c r="A2797" s="125"/>
      <c r="B2797" s="9"/>
      <c r="C2797" s="125"/>
      <c r="D2797" s="9"/>
      <c r="E2797" s="137">
        <v>3</v>
      </c>
      <c r="F2797" s="270" t="s">
        <v>8850</v>
      </c>
      <c r="G2797" s="270"/>
      <c r="H2797" s="270"/>
      <c r="I2797" s="3"/>
      <c r="J2797" s="270" t="s">
        <v>10215</v>
      </c>
      <c r="K2797" s="137"/>
    </row>
    <row r="2798" spans="1:11" s="56" customFormat="1">
      <c r="A2798" s="125"/>
      <c r="B2798" s="9"/>
      <c r="C2798" s="125"/>
      <c r="D2798" s="9"/>
      <c r="E2798" s="137">
        <v>4</v>
      </c>
      <c r="F2798" s="269" t="s">
        <v>8850</v>
      </c>
      <c r="G2798" s="269"/>
      <c r="H2798" s="269"/>
      <c r="I2798" s="3"/>
      <c r="J2798" s="270" t="s">
        <v>10216</v>
      </c>
      <c r="K2798" s="137"/>
    </row>
    <row r="2799" spans="1:11" s="56" customFormat="1">
      <c r="A2799" s="125"/>
      <c r="B2799" s="9"/>
      <c r="C2799" s="125"/>
      <c r="D2799" s="9"/>
      <c r="E2799" s="137">
        <v>5</v>
      </c>
      <c r="F2799" s="269" t="s">
        <v>16824</v>
      </c>
      <c r="G2799" s="269"/>
      <c r="H2799" s="269"/>
      <c r="I2799" s="3"/>
      <c r="J2799" s="270" t="s">
        <v>10217</v>
      </c>
      <c r="K2799" s="137"/>
    </row>
    <row r="2800" spans="1:11" s="56" customFormat="1">
      <c r="A2800" s="125"/>
      <c r="B2800" s="9"/>
      <c r="C2800" s="125"/>
      <c r="D2800" s="9"/>
      <c r="E2800" s="137">
        <v>6</v>
      </c>
      <c r="F2800" s="270" t="s">
        <v>16824</v>
      </c>
      <c r="G2800" s="270"/>
      <c r="H2800" s="270"/>
      <c r="I2800" s="3"/>
      <c r="J2800" s="270" t="s">
        <v>10218</v>
      </c>
      <c r="K2800" s="137"/>
    </row>
    <row r="2801" spans="1:11" s="56" customFormat="1">
      <c r="A2801" s="125"/>
      <c r="B2801" s="9"/>
      <c r="C2801" s="125"/>
      <c r="D2801" s="9"/>
      <c r="E2801" s="137">
        <v>7</v>
      </c>
      <c r="F2801" s="270" t="s">
        <v>16824</v>
      </c>
      <c r="G2801" s="270"/>
      <c r="H2801" s="270"/>
      <c r="I2801" s="3"/>
      <c r="J2801" s="270" t="s">
        <v>10219</v>
      </c>
      <c r="K2801" s="137"/>
    </row>
    <row r="2802" spans="1:11" s="56" customFormat="1">
      <c r="A2802" s="125"/>
      <c r="B2802" s="9"/>
      <c r="C2802" s="125"/>
      <c r="D2802" s="9"/>
      <c r="E2802" s="137">
        <v>8</v>
      </c>
      <c r="F2802" s="269" t="s">
        <v>8850</v>
      </c>
      <c r="G2802" s="269"/>
      <c r="H2802" s="269"/>
      <c r="I2802" s="3"/>
      <c r="J2802" s="270" t="s">
        <v>10220</v>
      </c>
      <c r="K2802" s="137"/>
    </row>
    <row r="2803" spans="1:11" s="56" customFormat="1">
      <c r="A2803" s="265"/>
      <c r="B2803" s="9"/>
      <c r="C2803" s="265"/>
      <c r="D2803" s="9"/>
      <c r="E2803" s="137">
        <v>9</v>
      </c>
      <c r="F2803" s="269" t="s">
        <v>10221</v>
      </c>
      <c r="G2803" s="269"/>
      <c r="H2803" s="269"/>
      <c r="I2803" s="3"/>
      <c r="J2803" s="270" t="s">
        <v>10221</v>
      </c>
      <c r="K2803" s="137"/>
    </row>
    <row r="2804" spans="1:11" s="56" customFormat="1">
      <c r="A2804" s="265"/>
      <c r="B2804" s="9"/>
      <c r="C2804" s="265"/>
      <c r="D2804" s="9"/>
      <c r="E2804" s="137">
        <v>10</v>
      </c>
      <c r="F2804" s="270" t="s">
        <v>16824</v>
      </c>
      <c r="G2804" s="270"/>
      <c r="H2804" s="270"/>
      <c r="I2804" s="3"/>
      <c r="J2804" s="270" t="s">
        <v>10222</v>
      </c>
      <c r="K2804" s="137"/>
    </row>
    <row r="2805" spans="1:11" s="56" customFormat="1">
      <c r="A2805" s="265"/>
      <c r="B2805" s="9"/>
      <c r="C2805" s="265"/>
      <c r="D2805" s="9"/>
      <c r="E2805" s="137">
        <v>11</v>
      </c>
      <c r="F2805" s="269" t="s">
        <v>16824</v>
      </c>
      <c r="G2805" s="269"/>
      <c r="H2805" s="269"/>
      <c r="I2805" s="3"/>
      <c r="J2805" s="270" t="s">
        <v>10223</v>
      </c>
      <c r="K2805" s="137"/>
    </row>
    <row r="2806" spans="1:11" s="56" customFormat="1">
      <c r="A2806" s="265"/>
      <c r="B2806" s="9"/>
      <c r="C2806" s="265"/>
      <c r="D2806" s="9"/>
      <c r="E2806" s="137">
        <v>12</v>
      </c>
      <c r="F2806" s="270" t="s">
        <v>8850</v>
      </c>
      <c r="G2806" s="270"/>
      <c r="H2806" s="270"/>
      <c r="I2806" s="3"/>
      <c r="J2806" s="270" t="s">
        <v>10224</v>
      </c>
      <c r="K2806" s="137"/>
    </row>
    <row r="2807" spans="1:11" s="56" customFormat="1">
      <c r="A2807" s="265"/>
      <c r="B2807" s="9"/>
      <c r="C2807" s="265"/>
      <c r="D2807" s="9"/>
      <c r="E2807" s="137">
        <v>13</v>
      </c>
      <c r="F2807" s="269" t="s">
        <v>16825</v>
      </c>
      <c r="G2807" s="269"/>
      <c r="H2807" s="269"/>
      <c r="I2807" s="3"/>
      <c r="J2807" s="270" t="s">
        <v>13936</v>
      </c>
      <c r="K2807" s="137"/>
    </row>
    <row r="2808" spans="1:11" s="56" customFormat="1">
      <c r="A2808" s="265"/>
      <c r="B2808" s="9"/>
      <c r="C2808" s="265"/>
      <c r="D2808" s="9"/>
      <c r="E2808" s="396">
        <v>14</v>
      </c>
      <c r="F2808" s="87" t="s">
        <v>8850</v>
      </c>
      <c r="G2808" s="87"/>
      <c r="H2808" s="87"/>
      <c r="I2808" s="3"/>
      <c r="J2808" s="410" t="s">
        <v>13937</v>
      </c>
      <c r="K2808" s="396"/>
    </row>
    <row r="2809" spans="1:11" s="56" customFormat="1">
      <c r="A2809" s="265"/>
      <c r="B2809" s="9"/>
      <c r="C2809" s="265"/>
      <c r="D2809" s="9"/>
      <c r="E2809" s="396">
        <v>15</v>
      </c>
      <c r="F2809" s="87" t="s">
        <v>16826</v>
      </c>
      <c r="G2809" s="87"/>
      <c r="H2809" s="87"/>
      <c r="I2809" s="3"/>
      <c r="J2809" s="410" t="s">
        <v>13938</v>
      </c>
      <c r="K2809" s="396"/>
    </row>
    <row r="2810" spans="1:11" s="56" customFormat="1">
      <c r="A2810" s="265"/>
      <c r="B2810" s="9"/>
      <c r="C2810" s="265"/>
      <c r="D2810" s="9"/>
      <c r="E2810" s="396">
        <v>16</v>
      </c>
      <c r="F2810" s="87" t="s">
        <v>16825</v>
      </c>
      <c r="G2810" s="87"/>
      <c r="H2810" s="87"/>
      <c r="I2810" s="3"/>
      <c r="J2810" s="410" t="s">
        <v>16823</v>
      </c>
      <c r="K2810" s="396"/>
    </row>
    <row r="2811" spans="1:11" s="56" customFormat="1">
      <c r="A2811" s="37"/>
      <c r="B2811" s="37"/>
      <c r="C2811" s="37"/>
      <c r="D2811" s="37"/>
      <c r="E2811" s="83"/>
      <c r="F2811" s="83"/>
      <c r="G2811" s="83"/>
      <c r="H2811" s="83"/>
      <c r="I2811" s="83"/>
      <c r="J2811" s="83" t="s">
        <v>5396</v>
      </c>
      <c r="K2811" s="83"/>
    </row>
    <row r="2812" spans="1:11" s="56" customFormat="1">
      <c r="A2812" s="125"/>
      <c r="B2812" s="9"/>
      <c r="C2812" s="14"/>
      <c r="D2812" s="14" t="s">
        <v>6036</v>
      </c>
      <c r="E2812" s="137">
        <v>1</v>
      </c>
      <c r="F2812" s="271" t="s">
        <v>6105</v>
      </c>
      <c r="G2812" s="271"/>
      <c r="H2812" s="137"/>
      <c r="I2812" s="3"/>
      <c r="J2812" s="272" t="s">
        <v>6109</v>
      </c>
      <c r="K2812" s="137"/>
    </row>
    <row r="2813" spans="1:11" s="56" customFormat="1">
      <c r="A2813" s="125"/>
      <c r="B2813" s="9"/>
      <c r="C2813" s="125"/>
      <c r="D2813" s="9"/>
      <c r="E2813" s="137">
        <v>2</v>
      </c>
      <c r="F2813" s="271" t="s">
        <v>6105</v>
      </c>
      <c r="G2813" s="271"/>
      <c r="H2813" s="137"/>
      <c r="I2813" s="3"/>
      <c r="J2813" s="272" t="s">
        <v>6110</v>
      </c>
      <c r="K2813" s="137"/>
    </row>
    <row r="2814" spans="1:11" s="56" customFormat="1">
      <c r="A2814" s="125"/>
      <c r="B2814" s="9"/>
      <c r="C2814" s="125"/>
      <c r="D2814" s="9"/>
      <c r="E2814" s="137">
        <v>3</v>
      </c>
      <c r="F2814" s="271" t="s">
        <v>6105</v>
      </c>
      <c r="G2814" s="271"/>
      <c r="H2814" s="137"/>
      <c r="I2814" s="3"/>
      <c r="J2814" s="272" t="s">
        <v>6111</v>
      </c>
      <c r="K2814" s="137"/>
    </row>
    <row r="2815" spans="1:11" s="56" customFormat="1">
      <c r="A2815" s="125"/>
      <c r="B2815" s="9"/>
      <c r="C2815" s="125"/>
      <c r="D2815" s="9"/>
      <c r="E2815" s="137">
        <v>4</v>
      </c>
      <c r="F2815" s="271" t="s">
        <v>6105</v>
      </c>
      <c r="G2815" s="271"/>
      <c r="H2815" s="137"/>
      <c r="I2815" s="3"/>
      <c r="J2815" s="272" t="s">
        <v>6112</v>
      </c>
      <c r="K2815" s="137"/>
    </row>
    <row r="2816" spans="1:11" s="56" customFormat="1">
      <c r="A2816" s="125"/>
      <c r="B2816" s="9"/>
      <c r="C2816" s="125"/>
      <c r="D2816" s="9"/>
      <c r="E2816" s="137">
        <v>5</v>
      </c>
      <c r="F2816" s="271" t="s">
        <v>6106</v>
      </c>
      <c r="G2816" s="271"/>
      <c r="H2816" s="137"/>
      <c r="I2816" s="3"/>
      <c r="J2816" s="272" t="s">
        <v>2315</v>
      </c>
      <c r="K2816" s="137"/>
    </row>
    <row r="2817" spans="1:11" s="56" customFormat="1">
      <c r="A2817" s="125"/>
      <c r="B2817" s="9"/>
      <c r="C2817" s="125"/>
      <c r="D2817" s="9"/>
      <c r="E2817" s="137">
        <v>6</v>
      </c>
      <c r="F2817" s="271" t="s">
        <v>6105</v>
      </c>
      <c r="G2817" s="271"/>
      <c r="H2817" s="137"/>
      <c r="I2817" s="3"/>
      <c r="J2817" s="272" t="s">
        <v>6113</v>
      </c>
      <c r="K2817" s="137"/>
    </row>
    <row r="2818" spans="1:11" s="56" customFormat="1">
      <c r="A2818" s="125"/>
      <c r="B2818" s="9"/>
      <c r="C2818" s="125"/>
      <c r="D2818" s="9"/>
      <c r="E2818" s="137">
        <v>7</v>
      </c>
      <c r="F2818" s="271" t="s">
        <v>6107</v>
      </c>
      <c r="G2818" s="271"/>
      <c r="H2818" s="137"/>
      <c r="I2818" s="3"/>
      <c r="J2818" s="272" t="s">
        <v>6114</v>
      </c>
      <c r="K2818" s="137"/>
    </row>
    <row r="2819" spans="1:11" s="56" customFormat="1">
      <c r="A2819" s="125"/>
      <c r="B2819" s="9"/>
      <c r="C2819" s="125"/>
      <c r="D2819" s="9"/>
      <c r="E2819" s="137">
        <v>8</v>
      </c>
      <c r="F2819" s="271" t="s">
        <v>6108</v>
      </c>
      <c r="G2819" s="271"/>
      <c r="H2819" s="137"/>
      <c r="I2819" s="3"/>
      <c r="J2819" s="272" t="s">
        <v>6115</v>
      </c>
      <c r="K2819" s="137"/>
    </row>
    <row r="2820" spans="1:11" s="56" customFormat="1">
      <c r="A2820" s="125"/>
      <c r="B2820" s="9"/>
      <c r="C2820" s="125"/>
      <c r="D2820" s="9"/>
      <c r="E2820" s="137">
        <v>9</v>
      </c>
      <c r="F2820" s="271" t="s">
        <v>6105</v>
      </c>
      <c r="G2820" s="271"/>
      <c r="H2820" s="137"/>
      <c r="I2820" s="3"/>
      <c r="J2820" s="272" t="s">
        <v>6116</v>
      </c>
      <c r="K2820" s="137"/>
    </row>
    <row r="2821" spans="1:11" s="56" customFormat="1">
      <c r="A2821" s="125"/>
      <c r="B2821" s="9"/>
      <c r="C2821" s="125"/>
      <c r="D2821" s="9"/>
      <c r="E2821" s="137">
        <v>10</v>
      </c>
      <c r="F2821" s="271" t="s">
        <v>6108</v>
      </c>
      <c r="G2821" s="271"/>
      <c r="H2821" s="137"/>
      <c r="I2821" s="3"/>
      <c r="J2821" s="272" t="s">
        <v>6117</v>
      </c>
      <c r="K2821" s="137"/>
    </row>
    <row r="2822" spans="1:11" s="56" customFormat="1">
      <c r="A2822" s="37"/>
      <c r="B2822" s="37"/>
      <c r="C2822" s="37"/>
      <c r="D2822" s="37"/>
      <c r="E2822" s="83"/>
      <c r="F2822" s="83"/>
      <c r="G2822" s="83"/>
      <c r="H2822" s="83"/>
      <c r="I2822" s="83"/>
      <c r="J2822" s="83" t="s">
        <v>5396</v>
      </c>
      <c r="K2822" s="83"/>
    </row>
    <row r="2823" spans="1:11" s="56" customFormat="1">
      <c r="A2823" s="125"/>
      <c r="B2823" s="9"/>
      <c r="C2823" s="14"/>
      <c r="D2823" s="14" t="s">
        <v>6037</v>
      </c>
      <c r="E2823" s="137">
        <v>1</v>
      </c>
      <c r="F2823" s="3" t="s">
        <v>6105</v>
      </c>
      <c r="G2823" s="3"/>
      <c r="H2823" s="137"/>
      <c r="I2823" s="3"/>
      <c r="J2823" s="3" t="s">
        <v>6109</v>
      </c>
      <c r="K2823" s="137"/>
    </row>
    <row r="2824" spans="1:11" s="56" customFormat="1">
      <c r="A2824" s="125"/>
      <c r="B2824" s="9"/>
      <c r="C2824" s="125"/>
      <c r="D2824" s="9"/>
      <c r="E2824" s="137">
        <v>2</v>
      </c>
      <c r="F2824" s="3" t="s">
        <v>6105</v>
      </c>
      <c r="G2824" s="3"/>
      <c r="H2824" s="137"/>
      <c r="I2824" s="3"/>
      <c r="J2824" s="3" t="s">
        <v>6110</v>
      </c>
      <c r="K2824" s="137"/>
    </row>
    <row r="2825" spans="1:11" s="56" customFormat="1">
      <c r="A2825" s="125"/>
      <c r="B2825" s="9"/>
      <c r="C2825" s="125"/>
      <c r="D2825" s="9"/>
      <c r="E2825" s="137">
        <v>3</v>
      </c>
      <c r="F2825" s="3" t="s">
        <v>6105</v>
      </c>
      <c r="G2825" s="3"/>
      <c r="H2825" s="137"/>
      <c r="I2825" s="3"/>
      <c r="J2825" s="3" t="s">
        <v>6111</v>
      </c>
      <c r="K2825" s="137"/>
    </row>
    <row r="2826" spans="1:11" s="56" customFormat="1">
      <c r="A2826" s="125"/>
      <c r="B2826" s="9"/>
      <c r="C2826" s="125"/>
      <c r="D2826" s="9"/>
      <c r="E2826" s="137">
        <v>4</v>
      </c>
      <c r="F2826" s="3" t="s">
        <v>6105</v>
      </c>
      <c r="G2826" s="3"/>
      <c r="H2826" s="137"/>
      <c r="I2826" s="3"/>
      <c r="J2826" s="3" t="s">
        <v>6112</v>
      </c>
      <c r="K2826" s="137"/>
    </row>
    <row r="2827" spans="1:11" s="56" customFormat="1">
      <c r="A2827" s="125"/>
      <c r="B2827" s="9"/>
      <c r="C2827" s="125"/>
      <c r="D2827" s="9"/>
      <c r="E2827" s="137">
        <v>5</v>
      </c>
      <c r="F2827" s="3" t="s">
        <v>6106</v>
      </c>
      <c r="G2827" s="3"/>
      <c r="H2827" s="137"/>
      <c r="I2827" s="3"/>
      <c r="J2827" s="3" t="s">
        <v>2315</v>
      </c>
      <c r="K2827" s="137"/>
    </row>
    <row r="2828" spans="1:11" s="56" customFormat="1">
      <c r="A2828" s="125"/>
      <c r="B2828" s="9"/>
      <c r="C2828" s="125"/>
      <c r="D2828" s="9"/>
      <c r="E2828" s="137">
        <v>6</v>
      </c>
      <c r="F2828" s="3" t="s">
        <v>6105</v>
      </c>
      <c r="G2828" s="3"/>
      <c r="H2828" s="137"/>
      <c r="I2828" s="3"/>
      <c r="J2828" s="3" t="s">
        <v>6113</v>
      </c>
      <c r="K2828" s="137"/>
    </row>
    <row r="2829" spans="1:11" s="56" customFormat="1">
      <c r="A2829" s="125"/>
      <c r="B2829" s="9"/>
      <c r="C2829" s="125"/>
      <c r="D2829" s="9"/>
      <c r="E2829" s="137">
        <v>7</v>
      </c>
      <c r="F2829" s="3" t="s">
        <v>6107</v>
      </c>
      <c r="G2829" s="3"/>
      <c r="H2829" s="137"/>
      <c r="I2829" s="3"/>
      <c r="J2829" s="3" t="s">
        <v>6114</v>
      </c>
      <c r="K2829" s="137"/>
    </row>
    <row r="2830" spans="1:11" s="56" customFormat="1">
      <c r="A2830" s="125"/>
      <c r="B2830" s="9"/>
      <c r="C2830" s="125"/>
      <c r="D2830" s="9"/>
      <c r="E2830" s="137">
        <v>8</v>
      </c>
      <c r="F2830" s="3" t="s">
        <v>6108</v>
      </c>
      <c r="G2830" s="3"/>
      <c r="H2830" s="137"/>
      <c r="I2830" s="3"/>
      <c r="J2830" s="3" t="s">
        <v>6115</v>
      </c>
      <c r="K2830" s="137"/>
    </row>
    <row r="2831" spans="1:11" s="56" customFormat="1">
      <c r="A2831" s="125"/>
      <c r="B2831" s="9"/>
      <c r="C2831" s="125"/>
      <c r="D2831" s="9"/>
      <c r="E2831" s="137">
        <v>9</v>
      </c>
      <c r="F2831" s="3" t="s">
        <v>6105</v>
      </c>
      <c r="G2831" s="3"/>
      <c r="H2831" s="137"/>
      <c r="I2831" s="3"/>
      <c r="J2831" s="3" t="s">
        <v>6116</v>
      </c>
      <c r="K2831" s="137"/>
    </row>
    <row r="2832" spans="1:11" s="56" customFormat="1">
      <c r="A2832" s="125"/>
      <c r="B2832" s="9"/>
      <c r="C2832" s="125"/>
      <c r="D2832" s="9"/>
      <c r="E2832" s="137">
        <v>10</v>
      </c>
      <c r="F2832" s="3" t="s">
        <v>6108</v>
      </c>
      <c r="G2832" s="3"/>
      <c r="H2832" s="137"/>
      <c r="I2832" s="3"/>
      <c r="J2832" s="3" t="s">
        <v>6117</v>
      </c>
      <c r="K2832" s="137"/>
    </row>
    <row r="2833" spans="1:11" s="56" customFormat="1">
      <c r="A2833" s="37"/>
      <c r="B2833" s="37"/>
      <c r="C2833" s="37"/>
      <c r="D2833" s="37"/>
      <c r="E2833" s="83"/>
      <c r="F2833" s="83"/>
      <c r="G2833" s="83"/>
      <c r="H2833" s="83"/>
      <c r="I2833" s="83"/>
      <c r="J2833" s="83" t="s">
        <v>5396</v>
      </c>
      <c r="K2833" s="83"/>
    </row>
    <row r="2834" spans="1:11" s="56" customFormat="1">
      <c r="A2834" s="125"/>
      <c r="B2834" s="9"/>
      <c r="C2834" s="14"/>
      <c r="D2834" s="14" t="s">
        <v>6038</v>
      </c>
      <c r="E2834" s="137">
        <v>1</v>
      </c>
      <c r="F2834" s="273" t="s">
        <v>6662</v>
      </c>
      <c r="G2834" s="273"/>
      <c r="H2834" s="137"/>
      <c r="I2834" s="3"/>
      <c r="J2834" s="274" t="s">
        <v>10246</v>
      </c>
      <c r="K2834" s="137"/>
    </row>
    <row r="2835" spans="1:11" s="56" customFormat="1">
      <c r="A2835" s="125"/>
      <c r="B2835" s="9"/>
      <c r="C2835" s="125"/>
      <c r="D2835" s="9"/>
      <c r="E2835" s="137">
        <v>2</v>
      </c>
      <c r="F2835" s="273" t="s">
        <v>401</v>
      </c>
      <c r="G2835" s="273"/>
      <c r="H2835" s="137"/>
      <c r="I2835" s="3"/>
      <c r="J2835" s="274" t="s">
        <v>10247</v>
      </c>
      <c r="K2835" s="137"/>
    </row>
    <row r="2836" spans="1:11" s="56" customFormat="1">
      <c r="A2836" s="125"/>
      <c r="B2836" s="9"/>
      <c r="C2836" s="125"/>
      <c r="D2836" s="9"/>
      <c r="E2836" s="137">
        <v>3</v>
      </c>
      <c r="F2836" s="273" t="s">
        <v>401</v>
      </c>
      <c r="G2836" s="273"/>
      <c r="H2836" s="137"/>
      <c r="I2836" s="3"/>
      <c r="J2836" s="274" t="s">
        <v>10248</v>
      </c>
      <c r="K2836" s="137"/>
    </row>
    <row r="2837" spans="1:11" s="56" customFormat="1">
      <c r="A2837" s="125"/>
      <c r="B2837" s="9"/>
      <c r="C2837" s="125"/>
      <c r="D2837" s="9"/>
      <c r="E2837" s="137">
        <v>4</v>
      </c>
      <c r="F2837" s="273" t="s">
        <v>189</v>
      </c>
      <c r="G2837" s="273"/>
      <c r="H2837" s="137"/>
      <c r="I2837" s="3"/>
      <c r="J2837" s="274" t="s">
        <v>10249</v>
      </c>
      <c r="K2837" s="137"/>
    </row>
    <row r="2838" spans="1:11" s="56" customFormat="1">
      <c r="A2838" s="125"/>
      <c r="B2838" s="9"/>
      <c r="C2838" s="125"/>
      <c r="D2838" s="9"/>
      <c r="E2838" s="137">
        <v>5</v>
      </c>
      <c r="F2838" s="273" t="s">
        <v>401</v>
      </c>
      <c r="G2838" s="273"/>
      <c r="H2838" s="137"/>
      <c r="I2838" s="3"/>
      <c r="J2838" s="274" t="s">
        <v>10250</v>
      </c>
      <c r="K2838" s="137"/>
    </row>
    <row r="2839" spans="1:11" s="56" customFormat="1">
      <c r="A2839" s="125"/>
      <c r="B2839" s="9"/>
      <c r="C2839" s="125"/>
      <c r="D2839" s="9"/>
      <c r="E2839" s="137">
        <v>6</v>
      </c>
      <c r="F2839" s="273" t="s">
        <v>6662</v>
      </c>
      <c r="G2839" s="273"/>
      <c r="H2839" s="137"/>
      <c r="I2839" s="3"/>
      <c r="J2839" s="274" t="s">
        <v>10251</v>
      </c>
      <c r="K2839" s="137"/>
    </row>
    <row r="2840" spans="1:11" s="56" customFormat="1">
      <c r="A2840" s="125"/>
      <c r="B2840" s="9"/>
      <c r="C2840" s="125"/>
      <c r="D2840" s="9"/>
      <c r="E2840" s="137">
        <v>7</v>
      </c>
      <c r="F2840" s="273" t="s">
        <v>6663</v>
      </c>
      <c r="G2840" s="273"/>
      <c r="H2840" s="137"/>
      <c r="I2840" s="3"/>
      <c r="J2840" s="274" t="s">
        <v>10252</v>
      </c>
      <c r="K2840" s="137"/>
    </row>
    <row r="2841" spans="1:11" s="56" customFormat="1">
      <c r="A2841" s="125"/>
      <c r="B2841" s="9"/>
      <c r="C2841" s="125"/>
      <c r="D2841" s="9"/>
      <c r="E2841" s="137">
        <v>8</v>
      </c>
      <c r="F2841" s="273" t="s">
        <v>6662</v>
      </c>
      <c r="G2841" s="273"/>
      <c r="H2841" s="137"/>
      <c r="I2841" s="3"/>
      <c r="J2841" s="274" t="s">
        <v>10253</v>
      </c>
      <c r="K2841" s="137"/>
    </row>
    <row r="2842" spans="1:11" s="56" customFormat="1">
      <c r="A2842" s="125"/>
      <c r="B2842" s="9"/>
      <c r="C2842" s="125"/>
      <c r="D2842" s="9"/>
      <c r="E2842" s="137">
        <v>9</v>
      </c>
      <c r="F2842" s="273" t="s">
        <v>401</v>
      </c>
      <c r="G2842" s="273"/>
      <c r="H2842" s="137"/>
      <c r="I2842" s="3"/>
      <c r="J2842" s="274" t="s">
        <v>10254</v>
      </c>
      <c r="K2842" s="137"/>
    </row>
    <row r="2843" spans="1:11" s="56" customFormat="1">
      <c r="A2843" s="125"/>
      <c r="B2843" s="9"/>
      <c r="C2843" s="125"/>
      <c r="D2843" s="9"/>
      <c r="E2843" s="137">
        <v>10</v>
      </c>
      <c r="F2843" s="273" t="s">
        <v>401</v>
      </c>
      <c r="G2843" s="273"/>
      <c r="H2843" s="137"/>
      <c r="I2843" s="3"/>
      <c r="J2843" s="274" t="s">
        <v>10255</v>
      </c>
      <c r="K2843" s="137"/>
    </row>
    <row r="2844" spans="1:11" s="56" customFormat="1">
      <c r="A2844" s="125"/>
      <c r="B2844" s="9"/>
      <c r="C2844" s="125"/>
      <c r="D2844" s="9"/>
      <c r="E2844" s="137">
        <v>11</v>
      </c>
      <c r="F2844" s="273" t="s">
        <v>189</v>
      </c>
      <c r="G2844" s="273"/>
      <c r="H2844" s="137"/>
      <c r="I2844" s="3"/>
      <c r="J2844" s="274" t="s">
        <v>10256</v>
      </c>
      <c r="K2844" s="137"/>
    </row>
    <row r="2845" spans="1:11" s="56" customFormat="1">
      <c r="A2845" s="37"/>
      <c r="B2845" s="37"/>
      <c r="C2845" s="37"/>
      <c r="D2845" s="37"/>
      <c r="E2845" s="83"/>
      <c r="F2845" s="83"/>
      <c r="G2845" s="83"/>
      <c r="H2845" s="83"/>
      <c r="I2845" s="83"/>
      <c r="J2845" s="83" t="s">
        <v>5396</v>
      </c>
      <c r="K2845" s="83"/>
    </row>
    <row r="2846" spans="1:11" s="56" customFormat="1">
      <c r="A2846" s="125"/>
      <c r="B2846" s="9"/>
      <c r="C2846" s="14"/>
      <c r="D2846" s="14" t="s">
        <v>6039</v>
      </c>
      <c r="E2846" s="137">
        <v>1</v>
      </c>
      <c r="F2846" s="3" t="s">
        <v>6101</v>
      </c>
      <c r="G2846" s="3"/>
      <c r="H2846" s="137"/>
      <c r="I2846" s="3"/>
      <c r="J2846" s="3" t="s">
        <v>10257</v>
      </c>
      <c r="K2846" s="1070"/>
    </row>
    <row r="2847" spans="1:11" s="56" customFormat="1">
      <c r="A2847" s="125"/>
      <c r="B2847" s="9"/>
      <c r="C2847" s="125"/>
      <c r="D2847" s="9"/>
      <c r="E2847" s="137">
        <v>2</v>
      </c>
      <c r="F2847" s="3" t="s">
        <v>6101</v>
      </c>
      <c r="G2847" s="3"/>
      <c r="H2847" s="137"/>
      <c r="I2847" s="3"/>
      <c r="J2847" s="3" t="s">
        <v>10258</v>
      </c>
      <c r="K2847" s="1071"/>
    </row>
    <row r="2848" spans="1:11" s="56" customFormat="1">
      <c r="A2848" s="125"/>
      <c r="B2848" s="9"/>
      <c r="C2848" s="125"/>
      <c r="D2848" s="9"/>
      <c r="E2848" s="137">
        <v>3</v>
      </c>
      <c r="F2848" s="3" t="s">
        <v>6102</v>
      </c>
      <c r="G2848" s="3"/>
      <c r="H2848" s="137"/>
      <c r="I2848" s="3"/>
      <c r="J2848" s="3" t="s">
        <v>10259</v>
      </c>
      <c r="K2848" s="1071"/>
    </row>
    <row r="2849" spans="1:11" s="56" customFormat="1">
      <c r="A2849" s="125"/>
      <c r="B2849" s="9"/>
      <c r="C2849" s="125"/>
      <c r="D2849" s="9"/>
      <c r="E2849" s="137">
        <v>4</v>
      </c>
      <c r="F2849" s="3" t="s">
        <v>6103</v>
      </c>
      <c r="G2849" s="3"/>
      <c r="H2849" s="137"/>
      <c r="I2849" s="3"/>
      <c r="J2849" s="3" t="s">
        <v>10260</v>
      </c>
      <c r="K2849" s="1071"/>
    </row>
    <row r="2850" spans="1:11" s="56" customFormat="1">
      <c r="A2850" s="125"/>
      <c r="B2850" s="9"/>
      <c r="C2850" s="125"/>
      <c r="D2850" s="9"/>
      <c r="E2850" s="137">
        <v>5</v>
      </c>
      <c r="F2850" s="3" t="s">
        <v>6101</v>
      </c>
      <c r="G2850" s="3"/>
      <c r="H2850" s="137"/>
      <c r="I2850" s="3"/>
      <c r="J2850" s="3" t="s">
        <v>10261</v>
      </c>
      <c r="K2850" s="1071"/>
    </row>
    <row r="2851" spans="1:11" s="56" customFormat="1">
      <c r="A2851" s="125"/>
      <c r="B2851" s="9"/>
      <c r="C2851" s="125"/>
      <c r="D2851" s="9"/>
      <c r="E2851" s="137">
        <v>6</v>
      </c>
      <c r="F2851" s="3" t="s">
        <v>6101</v>
      </c>
      <c r="G2851" s="3"/>
      <c r="H2851" s="137"/>
      <c r="I2851" s="3"/>
      <c r="J2851" s="3" t="s">
        <v>10262</v>
      </c>
      <c r="K2851" s="1071"/>
    </row>
    <row r="2852" spans="1:11" s="56" customFormat="1">
      <c r="A2852" s="125"/>
      <c r="B2852" s="9"/>
      <c r="C2852" s="125"/>
      <c r="D2852" s="9"/>
      <c r="E2852" s="137">
        <v>7</v>
      </c>
      <c r="F2852" s="3" t="s">
        <v>6103</v>
      </c>
      <c r="G2852" s="3"/>
      <c r="H2852" s="137"/>
      <c r="I2852" s="3"/>
      <c r="J2852" s="3" t="s">
        <v>10263</v>
      </c>
      <c r="K2852" s="1071"/>
    </row>
    <row r="2853" spans="1:11" s="56" customFormat="1">
      <c r="A2853" s="125"/>
      <c r="B2853" s="9"/>
      <c r="C2853" s="125"/>
      <c r="D2853" s="9"/>
      <c r="E2853" s="137">
        <v>8</v>
      </c>
      <c r="F2853" s="3" t="s">
        <v>6102</v>
      </c>
      <c r="G2853" s="3"/>
      <c r="H2853" s="137"/>
      <c r="I2853" s="3"/>
      <c r="J2853" s="3" t="s">
        <v>10264</v>
      </c>
      <c r="K2853" s="1071"/>
    </row>
    <row r="2854" spans="1:11" s="56" customFormat="1">
      <c r="A2854" s="125"/>
      <c r="B2854" s="9"/>
      <c r="C2854" s="125"/>
      <c r="D2854" s="9"/>
      <c r="E2854" s="137">
        <v>9</v>
      </c>
      <c r="F2854" s="3" t="s">
        <v>6102</v>
      </c>
      <c r="G2854" s="3"/>
      <c r="H2854" s="137"/>
      <c r="I2854" s="3"/>
      <c r="J2854" s="3" t="s">
        <v>9937</v>
      </c>
      <c r="K2854" s="1071"/>
    </row>
    <row r="2855" spans="1:11" s="56" customFormat="1">
      <c r="A2855" s="125"/>
      <c r="B2855" s="9"/>
      <c r="C2855" s="125"/>
      <c r="D2855" s="9"/>
      <c r="E2855" s="137">
        <v>10</v>
      </c>
      <c r="F2855" s="3" t="s">
        <v>6102</v>
      </c>
      <c r="G2855" s="3"/>
      <c r="H2855" s="137"/>
      <c r="I2855" s="3"/>
      <c r="J2855" s="3" t="s">
        <v>10265</v>
      </c>
      <c r="K2855" s="1072"/>
    </row>
    <row r="2856" spans="1:11" s="56" customFormat="1">
      <c r="A2856" s="36"/>
      <c r="B2856" s="37"/>
      <c r="C2856" s="36"/>
      <c r="D2856" s="37"/>
      <c r="E2856" s="52"/>
      <c r="F2856" s="38"/>
      <c r="G2856" s="38"/>
      <c r="H2856" s="52"/>
      <c r="I2856" s="53"/>
      <c r="J2856" s="53"/>
      <c r="K2856" s="255"/>
    </row>
    <row r="2857" spans="1:11" s="56" customFormat="1" ht="15" customHeight="1">
      <c r="A2857" s="15">
        <v>11</v>
      </c>
      <c r="B2857" s="14" t="s">
        <v>1310</v>
      </c>
      <c r="C2857" s="15"/>
      <c r="D2857" s="14" t="s">
        <v>1311</v>
      </c>
      <c r="E2857" s="137">
        <v>1</v>
      </c>
      <c r="F2857" s="135" t="s">
        <v>134</v>
      </c>
      <c r="G2857" s="649"/>
      <c r="H2857" s="602"/>
      <c r="I2857" s="650" t="s">
        <v>139</v>
      </c>
      <c r="J2857" s="133"/>
      <c r="K2857" s="1066"/>
    </row>
    <row r="2858" spans="1:11" s="56" customFormat="1">
      <c r="A2858" s="125"/>
      <c r="B2858" s="9"/>
      <c r="C2858" s="125"/>
      <c r="D2858" s="9"/>
      <c r="E2858" s="137">
        <v>2</v>
      </c>
      <c r="F2858" s="135" t="s">
        <v>134</v>
      </c>
      <c r="G2858" s="649"/>
      <c r="H2858" s="602"/>
      <c r="I2858" s="650" t="s">
        <v>140</v>
      </c>
      <c r="J2858" s="133"/>
      <c r="K2858" s="1066"/>
    </row>
    <row r="2859" spans="1:11" s="603" customFormat="1">
      <c r="A2859" s="654"/>
      <c r="B2859" s="647"/>
      <c r="C2859" s="654"/>
      <c r="D2859" s="647"/>
      <c r="E2859" s="898">
        <v>3</v>
      </c>
      <c r="F2859" s="135" t="s">
        <v>135</v>
      </c>
      <c r="G2859" s="649"/>
      <c r="H2859" s="602"/>
      <c r="I2859" s="650" t="s">
        <v>141</v>
      </c>
      <c r="J2859" s="650"/>
      <c r="K2859" s="898"/>
    </row>
    <row r="2860" spans="1:11" s="603" customFormat="1">
      <c r="A2860" s="654"/>
      <c r="B2860" s="647"/>
      <c r="C2860" s="654"/>
      <c r="D2860" s="647"/>
      <c r="E2860" s="898">
        <v>4</v>
      </c>
      <c r="F2860" s="135" t="s">
        <v>137</v>
      </c>
      <c r="G2860" s="649"/>
      <c r="H2860" s="602"/>
      <c r="I2860" s="650" t="s">
        <v>142</v>
      </c>
      <c r="J2860" s="650"/>
      <c r="K2860" s="898"/>
    </row>
    <row r="2861" spans="1:11" s="603" customFormat="1">
      <c r="A2861" s="654"/>
      <c r="B2861" s="647"/>
      <c r="C2861" s="654"/>
      <c r="D2861" s="647"/>
      <c r="E2861" s="898">
        <v>5</v>
      </c>
      <c r="F2861" s="135" t="s">
        <v>138</v>
      </c>
      <c r="G2861" s="649"/>
      <c r="H2861" s="602"/>
      <c r="I2861" s="650" t="s">
        <v>143</v>
      </c>
      <c r="J2861" s="650"/>
      <c r="K2861" s="898"/>
    </row>
    <row r="2862" spans="1:11" s="603" customFormat="1">
      <c r="A2862" s="654"/>
      <c r="B2862" s="647"/>
      <c r="C2862" s="654"/>
      <c r="D2862" s="647"/>
      <c r="E2862" s="898">
        <v>6</v>
      </c>
      <c r="F2862" s="135" t="s">
        <v>138</v>
      </c>
      <c r="G2862" s="649"/>
      <c r="H2862" s="602"/>
      <c r="I2862" s="650" t="s">
        <v>144</v>
      </c>
      <c r="J2862" s="650"/>
      <c r="K2862" s="898"/>
    </row>
    <row r="2863" spans="1:11" s="603" customFormat="1">
      <c r="A2863" s="654"/>
      <c r="B2863" s="647"/>
      <c r="C2863" s="654"/>
      <c r="D2863" s="647"/>
      <c r="E2863" s="898">
        <v>7</v>
      </c>
      <c r="F2863" s="135" t="s">
        <v>138</v>
      </c>
      <c r="G2863" s="649"/>
      <c r="H2863" s="602"/>
      <c r="I2863" s="650" t="s">
        <v>145</v>
      </c>
      <c r="J2863" s="650"/>
      <c r="K2863" s="898"/>
    </row>
    <row r="2864" spans="1:11" s="603" customFormat="1">
      <c r="A2864" s="654"/>
      <c r="B2864" s="647"/>
      <c r="C2864" s="654"/>
      <c r="D2864" s="647"/>
      <c r="E2864" s="898">
        <v>8</v>
      </c>
      <c r="F2864" s="135" t="s">
        <v>138</v>
      </c>
      <c r="G2864" s="649"/>
      <c r="H2864" s="602"/>
      <c r="I2864" s="650" t="s">
        <v>146</v>
      </c>
      <c r="J2864" s="650"/>
      <c r="K2864" s="898"/>
    </row>
    <row r="2865" spans="1:11" s="603" customFormat="1">
      <c r="A2865" s="654"/>
      <c r="B2865" s="647"/>
      <c r="C2865" s="654"/>
      <c r="D2865" s="647"/>
      <c r="E2865" s="898">
        <v>9</v>
      </c>
      <c r="F2865" s="135" t="s">
        <v>138</v>
      </c>
      <c r="G2865" s="649"/>
      <c r="H2865" s="602"/>
      <c r="I2865" s="650" t="s">
        <v>147</v>
      </c>
      <c r="J2865" s="650"/>
      <c r="K2865" s="898"/>
    </row>
    <row r="2866" spans="1:11" s="603" customFormat="1">
      <c r="A2866" s="654"/>
      <c r="B2866" s="647"/>
      <c r="C2866" s="654"/>
      <c r="D2866" s="647"/>
      <c r="E2866" s="898">
        <v>10</v>
      </c>
      <c r="F2866" s="135" t="s">
        <v>138</v>
      </c>
      <c r="G2866" s="649"/>
      <c r="H2866" s="602"/>
      <c r="I2866" s="650" t="s">
        <v>148</v>
      </c>
      <c r="J2866" s="650"/>
      <c r="K2866" s="898"/>
    </row>
    <row r="2867" spans="1:11" s="603" customFormat="1">
      <c r="A2867" s="654"/>
      <c r="B2867" s="647"/>
      <c r="C2867" s="654"/>
      <c r="D2867" s="647"/>
      <c r="E2867" s="898">
        <v>11</v>
      </c>
      <c r="F2867" s="135" t="s">
        <v>135</v>
      </c>
      <c r="G2867" s="649"/>
      <c r="H2867" s="602"/>
      <c r="I2867" s="650" t="s">
        <v>18486</v>
      </c>
      <c r="J2867" s="650"/>
      <c r="K2867" s="898"/>
    </row>
    <row r="2868" spans="1:11" s="56" customFormat="1">
      <c r="A2868" s="36"/>
      <c r="B2868" s="37"/>
      <c r="C2868" s="36"/>
      <c r="D2868" s="37"/>
      <c r="E2868" s="52"/>
      <c r="F2868" s="38"/>
      <c r="G2868" s="38"/>
      <c r="H2868" s="45"/>
      <c r="I2868" s="43"/>
      <c r="J2868" s="43"/>
      <c r="K2868" s="255"/>
    </row>
    <row r="2869" spans="1:11" s="56" customFormat="1" ht="15" customHeight="1">
      <c r="A2869" s="125"/>
      <c r="B2869" s="9"/>
      <c r="C2869" s="15"/>
      <c r="D2869" s="14" t="s">
        <v>1318</v>
      </c>
      <c r="E2869" s="137">
        <v>1</v>
      </c>
      <c r="F2869" s="247" t="s">
        <v>7853</v>
      </c>
      <c r="G2869" s="247"/>
      <c r="H2869" s="226"/>
      <c r="I2869" s="226" t="s">
        <v>7854</v>
      </c>
      <c r="J2869" s="133"/>
      <c r="K2869" s="1066" t="s">
        <v>7858</v>
      </c>
    </row>
    <row r="2870" spans="1:11" s="56" customFormat="1">
      <c r="A2870" s="125"/>
      <c r="B2870" s="9"/>
      <c r="C2870" s="125"/>
      <c r="D2870" s="9"/>
      <c r="E2870" s="137">
        <v>2</v>
      </c>
      <c r="F2870" s="3" t="s">
        <v>7853</v>
      </c>
      <c r="G2870" s="3"/>
      <c r="H2870" s="135"/>
      <c r="I2870" s="135" t="s">
        <v>7855</v>
      </c>
      <c r="J2870" s="133"/>
      <c r="K2870" s="1066"/>
    </row>
    <row r="2871" spans="1:11" s="56" customFormat="1">
      <c r="A2871" s="125"/>
      <c r="B2871" s="9"/>
      <c r="C2871" s="125"/>
      <c r="D2871" s="9"/>
      <c r="E2871" s="137">
        <v>3</v>
      </c>
      <c r="F2871" s="3" t="s">
        <v>7856</v>
      </c>
      <c r="G2871" s="3"/>
      <c r="H2871" s="135"/>
      <c r="I2871" s="135" t="s">
        <v>7857</v>
      </c>
      <c r="J2871" s="133"/>
      <c r="K2871" s="1066"/>
    </row>
    <row r="2872" spans="1:11" s="56" customFormat="1">
      <c r="A2872" s="36"/>
      <c r="B2872" s="37"/>
      <c r="C2872" s="36"/>
      <c r="D2872" s="37"/>
      <c r="E2872" s="52"/>
      <c r="F2872" s="38"/>
      <c r="G2872" s="38"/>
      <c r="H2872" s="45"/>
      <c r="I2872" s="43"/>
      <c r="J2872" s="43"/>
      <c r="K2872" s="255"/>
    </row>
    <row r="2873" spans="1:11" s="56" customFormat="1" ht="15" customHeight="1">
      <c r="A2873" s="125"/>
      <c r="B2873" s="9"/>
      <c r="C2873" s="15"/>
      <c r="D2873" s="14" t="s">
        <v>1319</v>
      </c>
      <c r="E2873" s="113">
        <v>1</v>
      </c>
      <c r="F2873" s="908" t="s">
        <v>18487</v>
      </c>
      <c r="G2873" s="4"/>
      <c r="I2873" s="406" t="s">
        <v>18488</v>
      </c>
      <c r="J2873" s="33"/>
      <c r="K2873" s="1083"/>
    </row>
    <row r="2874" spans="1:11" s="56" customFormat="1">
      <c r="A2874" s="125"/>
      <c r="B2874" s="9"/>
      <c r="C2874" s="125"/>
      <c r="D2874" s="9"/>
      <c r="E2874" s="113">
        <v>2</v>
      </c>
      <c r="F2874" s="908" t="s">
        <v>18487</v>
      </c>
      <c r="G2874" s="4"/>
      <c r="H2874" s="602"/>
      <c r="I2874" s="407" t="s">
        <v>157</v>
      </c>
      <c r="J2874" s="33"/>
      <c r="K2874" s="1083"/>
    </row>
    <row r="2875" spans="1:11" s="603" customFormat="1">
      <c r="A2875" s="654"/>
      <c r="B2875" s="647"/>
      <c r="C2875" s="654"/>
      <c r="D2875" s="647"/>
      <c r="E2875" s="899">
        <v>3</v>
      </c>
      <c r="F2875" s="908" t="s">
        <v>18487</v>
      </c>
      <c r="G2875" s="4"/>
      <c r="H2875" s="602"/>
      <c r="I2875" s="407" t="s">
        <v>154</v>
      </c>
      <c r="J2875" s="33"/>
      <c r="K2875" s="900"/>
    </row>
    <row r="2876" spans="1:11" s="603" customFormat="1">
      <c r="A2876" s="654"/>
      <c r="B2876" s="647"/>
      <c r="C2876" s="654"/>
      <c r="D2876" s="647"/>
      <c r="E2876" s="899">
        <v>4</v>
      </c>
      <c r="F2876" s="908" t="s">
        <v>18487</v>
      </c>
      <c r="G2876" s="4"/>
      <c r="H2876" s="602"/>
      <c r="I2876" s="407" t="s">
        <v>163</v>
      </c>
      <c r="J2876" s="33"/>
      <c r="K2876" s="900"/>
    </row>
    <row r="2877" spans="1:11" s="603" customFormat="1">
      <c r="A2877" s="654"/>
      <c r="B2877" s="647"/>
      <c r="C2877" s="654"/>
      <c r="D2877" s="647"/>
      <c r="E2877" s="899">
        <v>5</v>
      </c>
      <c r="F2877" s="908" t="s">
        <v>18487</v>
      </c>
      <c r="G2877" s="4"/>
      <c r="H2877" s="602"/>
      <c r="I2877" s="407" t="s">
        <v>9624</v>
      </c>
      <c r="J2877" s="33"/>
      <c r="K2877" s="900"/>
    </row>
    <row r="2878" spans="1:11" s="603" customFormat="1">
      <c r="A2878" s="654"/>
      <c r="B2878" s="647"/>
      <c r="C2878" s="654"/>
      <c r="D2878" s="647"/>
      <c r="E2878" s="899">
        <v>6</v>
      </c>
      <c r="F2878" s="908" t="s">
        <v>18487</v>
      </c>
      <c r="G2878" s="4"/>
      <c r="H2878" s="602"/>
      <c r="I2878" s="407" t="s">
        <v>18489</v>
      </c>
      <c r="J2878" s="33"/>
      <c r="K2878" s="900"/>
    </row>
    <row r="2879" spans="1:11" s="603" customFormat="1">
      <c r="A2879" s="654"/>
      <c r="B2879" s="647"/>
      <c r="C2879" s="654"/>
      <c r="D2879" s="647"/>
      <c r="E2879" s="899">
        <v>7</v>
      </c>
      <c r="F2879" s="908" t="s">
        <v>18487</v>
      </c>
      <c r="G2879" s="4"/>
      <c r="H2879" s="602"/>
      <c r="I2879" s="407" t="s">
        <v>18490</v>
      </c>
      <c r="J2879" s="33"/>
      <c r="K2879" s="900"/>
    </row>
    <row r="2880" spans="1:11" s="603" customFormat="1">
      <c r="A2880" s="654"/>
      <c r="B2880" s="647"/>
      <c r="C2880" s="654"/>
      <c r="D2880" s="647"/>
      <c r="E2880" s="899">
        <v>8</v>
      </c>
      <c r="F2880" s="601" t="s">
        <v>150</v>
      </c>
      <c r="G2880" s="4"/>
      <c r="H2880" s="602"/>
      <c r="I2880" s="407" t="s">
        <v>164</v>
      </c>
      <c r="J2880" s="33"/>
      <c r="K2880" s="900"/>
    </row>
    <row r="2881" spans="1:12" s="603" customFormat="1">
      <c r="A2881" s="654"/>
      <c r="B2881" s="647"/>
      <c r="C2881" s="654"/>
      <c r="D2881" s="647"/>
      <c r="E2881" s="899">
        <v>9</v>
      </c>
      <c r="F2881" s="601" t="s">
        <v>150</v>
      </c>
      <c r="G2881" s="4"/>
      <c r="H2881" s="602"/>
      <c r="I2881" s="407" t="s">
        <v>169</v>
      </c>
      <c r="J2881" s="33"/>
      <c r="K2881" s="900"/>
    </row>
    <row r="2882" spans="1:12" s="603" customFormat="1">
      <c r="A2882" s="654"/>
      <c r="B2882" s="647"/>
      <c r="C2882" s="654"/>
      <c r="D2882" s="647"/>
      <c r="E2882" s="899">
        <v>10</v>
      </c>
      <c r="F2882" s="601" t="s">
        <v>150</v>
      </c>
      <c r="G2882" s="4"/>
      <c r="H2882" s="602"/>
      <c r="I2882" s="407" t="s">
        <v>170</v>
      </c>
      <c r="J2882" s="33"/>
      <c r="K2882" s="900"/>
    </row>
    <row r="2883" spans="1:12" s="603" customFormat="1">
      <c r="A2883" s="654"/>
      <c r="B2883" s="647"/>
      <c r="C2883" s="654"/>
      <c r="D2883" s="647"/>
      <c r="E2883" s="899">
        <v>11</v>
      </c>
      <c r="F2883" s="601" t="s">
        <v>150</v>
      </c>
      <c r="G2883" s="4"/>
      <c r="H2883" s="602"/>
      <c r="I2883" s="407" t="s">
        <v>18491</v>
      </c>
      <c r="J2883" s="33"/>
      <c r="K2883" s="900"/>
    </row>
    <row r="2884" spans="1:12" s="56" customFormat="1">
      <c r="A2884" s="36"/>
      <c r="B2884" s="37"/>
      <c r="C2884" s="36"/>
      <c r="D2884" s="37"/>
      <c r="E2884" s="52"/>
      <c r="F2884" s="38"/>
      <c r="G2884" s="38"/>
      <c r="H2884" s="45"/>
      <c r="I2884" s="43"/>
      <c r="J2884" s="43"/>
      <c r="K2884" s="255"/>
      <c r="L2884" s="136"/>
    </row>
    <row r="2885" spans="1:12" s="56" customFormat="1" ht="15.75">
      <c r="A2885" s="15">
        <v>12</v>
      </c>
      <c r="B2885" s="14" t="s">
        <v>1320</v>
      </c>
      <c r="C2885" s="15"/>
      <c r="D2885" s="14" t="s">
        <v>1321</v>
      </c>
      <c r="E2885" s="137">
        <v>1</v>
      </c>
      <c r="F2885" s="960" t="s">
        <v>232</v>
      </c>
      <c r="G2885" s="959"/>
      <c r="H2885" s="150"/>
      <c r="I2885" s="404" t="s">
        <v>7867</v>
      </c>
      <c r="J2885" s="133"/>
      <c r="K2885" s="1062" t="s">
        <v>16854</v>
      </c>
      <c r="L2885" s="136"/>
    </row>
    <row r="2886" spans="1:12" s="56" customFormat="1" ht="15.75">
      <c r="A2886" s="125"/>
      <c r="B2886" s="9"/>
      <c r="C2886" s="125"/>
      <c r="D2886" s="9"/>
      <c r="E2886" s="137">
        <v>2</v>
      </c>
      <c r="F2886" s="960" t="s">
        <v>232</v>
      </c>
      <c r="G2886" s="959"/>
      <c r="H2886" s="150"/>
      <c r="I2886" s="404" t="s">
        <v>232</v>
      </c>
      <c r="J2886" s="650"/>
      <c r="K2886" s="1063"/>
      <c r="L2886" s="136"/>
    </row>
    <row r="2887" spans="1:12" s="56" customFormat="1" ht="15.75">
      <c r="A2887" s="125"/>
      <c r="B2887" s="9"/>
      <c r="C2887" s="125"/>
      <c r="D2887" s="9"/>
      <c r="E2887" s="137">
        <v>3</v>
      </c>
      <c r="F2887" s="960" t="s">
        <v>232</v>
      </c>
      <c r="G2887" s="959"/>
      <c r="H2887" s="150"/>
      <c r="I2887" s="404" t="s">
        <v>7877</v>
      </c>
      <c r="J2887" s="650"/>
      <c r="K2887" s="1063"/>
      <c r="L2887" s="136"/>
    </row>
    <row r="2888" spans="1:12" s="56" customFormat="1" ht="15.75">
      <c r="A2888" s="125"/>
      <c r="B2888" s="9"/>
      <c r="C2888" s="125"/>
      <c r="D2888" s="9"/>
      <c r="E2888" s="137">
        <v>4</v>
      </c>
      <c r="F2888" s="960" t="s">
        <v>232</v>
      </c>
      <c r="G2888" s="959"/>
      <c r="H2888" s="150"/>
      <c r="I2888" s="404" t="s">
        <v>7879</v>
      </c>
      <c r="J2888" s="650"/>
      <c r="K2888" s="1063"/>
      <c r="L2888" s="136"/>
    </row>
    <row r="2889" spans="1:12" s="56" customFormat="1" ht="15.75">
      <c r="A2889" s="125"/>
      <c r="B2889" s="9"/>
      <c r="C2889" s="125"/>
      <c r="D2889" s="9"/>
      <c r="E2889" s="137">
        <v>5</v>
      </c>
      <c r="F2889" s="960" t="s">
        <v>10351</v>
      </c>
      <c r="G2889" s="959"/>
      <c r="H2889" s="150"/>
      <c r="I2889" s="404" t="s">
        <v>7860</v>
      </c>
      <c r="J2889" s="650"/>
      <c r="K2889" s="1063"/>
      <c r="L2889" s="136"/>
    </row>
    <row r="2890" spans="1:12" s="56" customFormat="1" ht="15.75">
      <c r="A2890" s="125"/>
      <c r="B2890" s="9"/>
      <c r="C2890" s="125"/>
      <c r="D2890" s="9"/>
      <c r="E2890" s="137">
        <v>6</v>
      </c>
      <c r="F2890" s="960" t="s">
        <v>10360</v>
      </c>
      <c r="G2890" s="959"/>
      <c r="H2890" s="150"/>
      <c r="I2890" s="404" t="s">
        <v>10367</v>
      </c>
      <c r="J2890" s="650"/>
      <c r="K2890" s="1063"/>
      <c r="L2890" s="136"/>
    </row>
    <row r="2891" spans="1:12" s="56" customFormat="1" ht="15.75">
      <c r="A2891" s="125"/>
      <c r="B2891" s="9"/>
      <c r="C2891" s="125"/>
      <c r="D2891" s="9"/>
      <c r="E2891" s="137">
        <v>7</v>
      </c>
      <c r="F2891" s="960" t="s">
        <v>10357</v>
      </c>
      <c r="G2891" s="959"/>
      <c r="H2891" s="150"/>
      <c r="I2891" s="404" t="s">
        <v>7870</v>
      </c>
      <c r="J2891" s="650"/>
      <c r="K2891" s="1063"/>
      <c r="L2891" s="136"/>
    </row>
    <row r="2892" spans="1:12" s="56" customFormat="1" ht="15.75">
      <c r="A2892" s="125"/>
      <c r="B2892" s="9"/>
      <c r="C2892" s="125"/>
      <c r="D2892" s="9"/>
      <c r="E2892" s="137">
        <v>8</v>
      </c>
      <c r="F2892" s="960" t="s">
        <v>10359</v>
      </c>
      <c r="G2892" s="959"/>
      <c r="H2892" s="150"/>
      <c r="I2892" s="404" t="s">
        <v>7872</v>
      </c>
      <c r="J2892" s="650"/>
      <c r="K2892" s="1063"/>
      <c r="L2892" s="136"/>
    </row>
    <row r="2893" spans="1:12" s="56" customFormat="1" ht="15.75">
      <c r="A2893" s="125"/>
      <c r="B2893" s="9"/>
      <c r="C2893" s="125"/>
      <c r="D2893" s="9"/>
      <c r="E2893" s="137">
        <v>9</v>
      </c>
      <c r="F2893" s="960" t="s">
        <v>9753</v>
      </c>
      <c r="G2893" s="959"/>
      <c r="H2893" s="150"/>
      <c r="I2893" s="404" t="s">
        <v>1358</v>
      </c>
      <c r="J2893" s="650"/>
      <c r="K2893" s="1063"/>
      <c r="L2893" s="136"/>
    </row>
    <row r="2894" spans="1:12" s="56" customFormat="1" ht="15.75">
      <c r="A2894" s="125"/>
      <c r="B2894" s="9"/>
      <c r="C2894" s="125"/>
      <c r="D2894" s="9"/>
      <c r="E2894" s="137">
        <v>10</v>
      </c>
      <c r="F2894" s="960" t="s">
        <v>10358</v>
      </c>
      <c r="G2894" s="959"/>
      <c r="H2894" s="150"/>
      <c r="I2894" s="404" t="s">
        <v>7871</v>
      </c>
      <c r="J2894" s="650"/>
      <c r="K2894" s="1063"/>
      <c r="L2894" s="136"/>
    </row>
    <row r="2895" spans="1:12" s="56" customFormat="1" ht="15.75">
      <c r="A2895" s="125"/>
      <c r="B2895" s="9"/>
      <c r="C2895" s="125"/>
      <c r="D2895" s="9"/>
      <c r="E2895" s="137">
        <v>11</v>
      </c>
      <c r="F2895" s="960" t="s">
        <v>10354</v>
      </c>
      <c r="G2895" s="959"/>
      <c r="H2895" s="150"/>
      <c r="I2895" s="404" t="s">
        <v>7862</v>
      </c>
      <c r="J2895" s="650"/>
      <c r="K2895" s="1063"/>
      <c r="L2895" s="136"/>
    </row>
    <row r="2896" spans="1:12" s="56" customFormat="1" ht="15.75">
      <c r="A2896" s="125"/>
      <c r="B2896" s="9"/>
      <c r="C2896" s="125"/>
      <c r="D2896" s="9"/>
      <c r="E2896" s="137">
        <v>12</v>
      </c>
      <c r="F2896" s="960" t="s">
        <v>10352</v>
      </c>
      <c r="G2896" s="959"/>
      <c r="H2896" s="150"/>
      <c r="I2896" s="404" t="s">
        <v>7861</v>
      </c>
      <c r="J2896" s="650"/>
      <c r="K2896" s="1063"/>
      <c r="L2896" s="136"/>
    </row>
    <row r="2897" spans="1:12" s="56" customFormat="1" ht="15.75">
      <c r="A2897" s="125"/>
      <c r="B2897" s="9"/>
      <c r="C2897" s="125"/>
      <c r="D2897" s="9"/>
      <c r="E2897" s="137">
        <v>13</v>
      </c>
      <c r="F2897" s="960" t="s">
        <v>10352</v>
      </c>
      <c r="G2897" s="959"/>
      <c r="H2897" s="150"/>
      <c r="I2897" s="404" t="s">
        <v>7863</v>
      </c>
      <c r="J2897" s="650"/>
      <c r="K2897" s="1063"/>
      <c r="L2897" s="136"/>
    </row>
    <row r="2898" spans="1:12" s="56" customFormat="1" ht="15.75">
      <c r="A2898" s="125"/>
      <c r="B2898" s="9"/>
      <c r="C2898" s="125"/>
      <c r="D2898" s="9"/>
      <c r="E2898" s="137">
        <v>14</v>
      </c>
      <c r="F2898" s="960" t="s">
        <v>10352</v>
      </c>
      <c r="G2898" s="959"/>
      <c r="H2898" s="150"/>
      <c r="I2898" s="404" t="s">
        <v>7866</v>
      </c>
      <c r="J2898" s="650"/>
      <c r="K2898" s="1063"/>
      <c r="L2898" s="136"/>
    </row>
    <row r="2899" spans="1:12" s="56" customFormat="1" ht="15.75">
      <c r="A2899" s="125"/>
      <c r="B2899" s="9"/>
      <c r="C2899" s="125"/>
      <c r="D2899" s="9"/>
      <c r="E2899" s="137">
        <v>15</v>
      </c>
      <c r="F2899" s="960" t="s">
        <v>10350</v>
      </c>
      <c r="G2899" s="959"/>
      <c r="H2899" s="150"/>
      <c r="I2899" s="404" t="s">
        <v>7859</v>
      </c>
      <c r="J2899" s="650"/>
      <c r="K2899" s="1063"/>
      <c r="L2899" s="136"/>
    </row>
    <row r="2900" spans="1:12" s="56" customFormat="1" ht="15.75">
      <c r="A2900" s="125"/>
      <c r="B2900" s="9"/>
      <c r="C2900" s="125"/>
      <c r="D2900" s="9"/>
      <c r="E2900" s="137">
        <v>16</v>
      </c>
      <c r="F2900" s="960" t="s">
        <v>10350</v>
      </c>
      <c r="G2900" s="959"/>
      <c r="H2900" s="150"/>
      <c r="I2900" s="404" t="s">
        <v>7865</v>
      </c>
      <c r="J2900" s="650"/>
      <c r="K2900" s="1063"/>
      <c r="L2900" s="136"/>
    </row>
    <row r="2901" spans="1:12" s="56" customFormat="1" ht="15.75">
      <c r="A2901" s="125"/>
      <c r="B2901" s="9"/>
      <c r="C2901" s="125"/>
      <c r="D2901" s="9"/>
      <c r="E2901" s="137">
        <v>17</v>
      </c>
      <c r="F2901" s="960" t="s">
        <v>10350</v>
      </c>
      <c r="G2901" s="959"/>
      <c r="H2901" s="150"/>
      <c r="I2901" s="404" t="s">
        <v>3053</v>
      </c>
      <c r="J2901" s="650"/>
      <c r="K2901" s="1063"/>
      <c r="L2901" s="136"/>
    </row>
    <row r="2902" spans="1:12" s="56" customFormat="1" ht="15.75">
      <c r="A2902" s="125"/>
      <c r="B2902" s="9"/>
      <c r="C2902" s="125"/>
      <c r="D2902" s="9"/>
      <c r="E2902" s="137">
        <v>18</v>
      </c>
      <c r="F2902" s="960" t="s">
        <v>10355</v>
      </c>
      <c r="G2902" s="959"/>
      <c r="H2902" s="150"/>
      <c r="I2902" s="404" t="s">
        <v>18886</v>
      </c>
      <c r="J2902" s="650"/>
      <c r="K2902" s="1063"/>
      <c r="L2902" s="136"/>
    </row>
    <row r="2903" spans="1:12" s="56" customFormat="1" ht="15.75">
      <c r="A2903" s="125"/>
      <c r="B2903" s="9"/>
      <c r="C2903" s="125"/>
      <c r="D2903" s="9"/>
      <c r="E2903" s="137">
        <v>19</v>
      </c>
      <c r="F2903" s="960" t="s">
        <v>10355</v>
      </c>
      <c r="G2903" s="959"/>
      <c r="H2903" s="150"/>
      <c r="I2903" s="404" t="s">
        <v>18887</v>
      </c>
      <c r="J2903" s="650"/>
      <c r="K2903" s="1063"/>
      <c r="L2903" s="136"/>
    </row>
    <row r="2904" spans="1:12" s="56" customFormat="1" ht="15.75">
      <c r="A2904" s="125"/>
      <c r="B2904" s="9"/>
      <c r="C2904" s="125"/>
      <c r="D2904" s="9"/>
      <c r="E2904" s="137">
        <v>20</v>
      </c>
      <c r="F2904" s="960" t="s">
        <v>9206</v>
      </c>
      <c r="G2904" s="959"/>
      <c r="H2904" s="150"/>
      <c r="I2904" s="404" t="s">
        <v>317</v>
      </c>
      <c r="J2904" s="650"/>
      <c r="K2904" s="1063"/>
      <c r="L2904" s="136"/>
    </row>
    <row r="2905" spans="1:12" s="56" customFormat="1" ht="15.75">
      <c r="A2905" s="125"/>
      <c r="B2905" s="9"/>
      <c r="C2905" s="125"/>
      <c r="D2905" s="9"/>
      <c r="E2905" s="137">
        <v>21</v>
      </c>
      <c r="F2905" s="960" t="s">
        <v>7886</v>
      </c>
      <c r="G2905" s="959"/>
      <c r="H2905" s="150"/>
      <c r="I2905" s="404" t="s">
        <v>7864</v>
      </c>
      <c r="J2905" s="650"/>
      <c r="K2905" s="1063"/>
      <c r="L2905" s="136"/>
    </row>
    <row r="2906" spans="1:12" s="56" customFormat="1" ht="15.75">
      <c r="A2906" s="125"/>
      <c r="B2906" s="9"/>
      <c r="C2906" s="125"/>
      <c r="D2906" s="9"/>
      <c r="E2906" s="137">
        <v>22</v>
      </c>
      <c r="F2906" s="960" t="s">
        <v>10353</v>
      </c>
      <c r="G2906" s="959"/>
      <c r="H2906" s="150"/>
      <c r="I2906" s="404" t="s">
        <v>10353</v>
      </c>
      <c r="J2906" s="650"/>
      <c r="K2906" s="1063"/>
      <c r="L2906" s="136"/>
    </row>
    <row r="2907" spans="1:12" s="56" customFormat="1" ht="15.75">
      <c r="A2907" s="125"/>
      <c r="B2907" s="9"/>
      <c r="C2907" s="125"/>
      <c r="D2907" s="9"/>
      <c r="E2907" s="137">
        <v>23</v>
      </c>
      <c r="F2907" s="960" t="s">
        <v>10353</v>
      </c>
      <c r="G2907" s="959"/>
      <c r="H2907" s="150"/>
      <c r="I2907" s="404" t="s">
        <v>7876</v>
      </c>
      <c r="J2907" s="650"/>
      <c r="K2907" s="1063"/>
      <c r="L2907" s="136"/>
    </row>
    <row r="2908" spans="1:12" s="56" customFormat="1" ht="15.75">
      <c r="A2908" s="125"/>
      <c r="B2908" s="9"/>
      <c r="C2908" s="125"/>
      <c r="D2908" s="9"/>
      <c r="E2908" s="137">
        <v>24</v>
      </c>
      <c r="F2908" s="960" t="s">
        <v>7916</v>
      </c>
      <c r="G2908" s="959"/>
      <c r="H2908" s="150"/>
      <c r="I2908" s="404" t="s">
        <v>7868</v>
      </c>
      <c r="J2908" s="650"/>
      <c r="K2908" s="1063"/>
      <c r="L2908" s="136"/>
    </row>
    <row r="2909" spans="1:12" s="56" customFormat="1" ht="15.75">
      <c r="A2909" s="125"/>
      <c r="B2909" s="9"/>
      <c r="C2909" s="125"/>
      <c r="D2909" s="9"/>
      <c r="E2909" s="137">
        <v>25</v>
      </c>
      <c r="F2909" s="960" t="s">
        <v>7916</v>
      </c>
      <c r="G2909" s="959"/>
      <c r="H2909" s="150"/>
      <c r="I2909" s="404" t="s">
        <v>6012</v>
      </c>
      <c r="J2909" s="650"/>
      <c r="K2909" s="1063"/>
      <c r="L2909" s="136"/>
    </row>
    <row r="2910" spans="1:12" s="56" customFormat="1" ht="15.75">
      <c r="A2910" s="125"/>
      <c r="B2910" s="9"/>
      <c r="C2910" s="125"/>
      <c r="D2910" s="9"/>
      <c r="E2910" s="137">
        <v>26</v>
      </c>
      <c r="F2910" s="960" t="s">
        <v>7916</v>
      </c>
      <c r="G2910" s="959"/>
      <c r="H2910" s="150"/>
      <c r="I2910" s="404" t="s">
        <v>7873</v>
      </c>
      <c r="J2910" s="650"/>
      <c r="K2910" s="1063"/>
      <c r="L2910" s="136"/>
    </row>
    <row r="2911" spans="1:12" s="56" customFormat="1" ht="15.75">
      <c r="A2911" s="125"/>
      <c r="B2911" s="9"/>
      <c r="C2911" s="125"/>
      <c r="D2911" s="9"/>
      <c r="E2911" s="137">
        <v>27</v>
      </c>
      <c r="F2911" s="960" t="s">
        <v>10356</v>
      </c>
      <c r="G2911" s="959"/>
      <c r="H2911" s="150"/>
      <c r="I2911" s="404" t="s">
        <v>7869</v>
      </c>
      <c r="J2911" s="650"/>
      <c r="K2911" s="1063"/>
      <c r="L2911" s="136"/>
    </row>
    <row r="2912" spans="1:12" s="56" customFormat="1" ht="15.75">
      <c r="A2912" s="125"/>
      <c r="B2912" s="9"/>
      <c r="C2912" s="125"/>
      <c r="D2912" s="9"/>
      <c r="E2912" s="137">
        <v>28</v>
      </c>
      <c r="F2912" s="960" t="s">
        <v>7971</v>
      </c>
      <c r="G2912" s="959"/>
      <c r="H2912" s="150"/>
      <c r="I2912" s="404" t="s">
        <v>7971</v>
      </c>
      <c r="J2912" s="650"/>
      <c r="K2912" s="1063"/>
      <c r="L2912" s="136"/>
    </row>
    <row r="2913" spans="1:12" s="56" customFormat="1" ht="15.75">
      <c r="A2913" s="125"/>
      <c r="B2913" s="9"/>
      <c r="C2913" s="125"/>
      <c r="D2913" s="9"/>
      <c r="E2913" s="137">
        <v>29</v>
      </c>
      <c r="F2913" s="960" t="s">
        <v>7971</v>
      </c>
      <c r="G2913" s="959"/>
      <c r="H2913" s="150"/>
      <c r="I2913" s="404" t="s">
        <v>10365</v>
      </c>
      <c r="J2913" s="650"/>
      <c r="K2913" s="1063"/>
      <c r="L2913" s="136"/>
    </row>
    <row r="2914" spans="1:12" s="56" customFormat="1" ht="15.75">
      <c r="A2914" s="125"/>
      <c r="B2914" s="9"/>
      <c r="C2914" s="125"/>
      <c r="D2914" s="9"/>
      <c r="E2914" s="137">
        <v>30</v>
      </c>
      <c r="F2914" s="960" t="s">
        <v>7971</v>
      </c>
      <c r="G2914" s="959"/>
      <c r="H2914" s="150"/>
      <c r="I2914" s="404" t="s">
        <v>7887</v>
      </c>
      <c r="J2914" s="650"/>
      <c r="K2914" s="1063"/>
      <c r="L2914" s="136"/>
    </row>
    <row r="2915" spans="1:12" s="56" customFormat="1" ht="15.75">
      <c r="A2915" s="125"/>
      <c r="B2915" s="9"/>
      <c r="C2915" s="125"/>
      <c r="D2915" s="9"/>
      <c r="E2915" s="137">
        <v>31</v>
      </c>
      <c r="F2915" s="960" t="s">
        <v>7971</v>
      </c>
      <c r="G2915" s="959"/>
      <c r="H2915" s="150"/>
      <c r="I2915" s="404" t="s">
        <v>10366</v>
      </c>
      <c r="J2915" s="650"/>
      <c r="K2915" s="1063"/>
      <c r="L2915" s="136"/>
    </row>
    <row r="2916" spans="1:12" s="56" customFormat="1" ht="15.75">
      <c r="A2916" s="125"/>
      <c r="B2916" s="9"/>
      <c r="C2916" s="125"/>
      <c r="D2916" s="9"/>
      <c r="E2916" s="137">
        <v>32</v>
      </c>
      <c r="F2916" s="960" t="s">
        <v>10361</v>
      </c>
      <c r="G2916" s="959"/>
      <c r="H2916" s="150"/>
      <c r="I2916" s="404" t="s">
        <v>7874</v>
      </c>
      <c r="J2916" s="650"/>
      <c r="K2916" s="1063"/>
      <c r="L2916" s="136"/>
    </row>
    <row r="2917" spans="1:12" s="56" customFormat="1" ht="15.75">
      <c r="A2917" s="125"/>
      <c r="B2917" s="9"/>
      <c r="C2917" s="125"/>
      <c r="D2917" s="9"/>
      <c r="E2917" s="137">
        <v>33</v>
      </c>
      <c r="F2917" s="960" t="s">
        <v>113</v>
      </c>
      <c r="G2917" s="959"/>
      <c r="H2917" s="150"/>
      <c r="I2917" s="404" t="s">
        <v>3030</v>
      </c>
      <c r="J2917" s="650"/>
      <c r="K2917" s="1063"/>
      <c r="L2917" s="136"/>
    </row>
    <row r="2918" spans="1:12" s="56" customFormat="1" ht="15.75">
      <c r="A2918" s="125"/>
      <c r="B2918" s="9"/>
      <c r="C2918" s="125"/>
      <c r="D2918" s="9"/>
      <c r="E2918" s="137">
        <v>34</v>
      </c>
      <c r="F2918" s="960" t="s">
        <v>113</v>
      </c>
      <c r="G2918" s="959"/>
      <c r="H2918" s="150"/>
      <c r="I2918" s="404" t="s">
        <v>7875</v>
      </c>
      <c r="J2918" s="650"/>
      <c r="K2918" s="1063"/>
      <c r="L2918" s="136"/>
    </row>
    <row r="2919" spans="1:12" s="56" customFormat="1" ht="15.75">
      <c r="A2919" s="125"/>
      <c r="B2919" s="9"/>
      <c r="C2919" s="125"/>
      <c r="D2919" s="9"/>
      <c r="E2919" s="137">
        <v>35</v>
      </c>
      <c r="F2919" s="960" t="s">
        <v>113</v>
      </c>
      <c r="G2919" s="959"/>
      <c r="H2919" s="150"/>
      <c r="I2919" s="404" t="s">
        <v>7878</v>
      </c>
      <c r="J2919" s="650"/>
      <c r="K2919" s="1063"/>
      <c r="L2919" s="136"/>
    </row>
    <row r="2920" spans="1:12" s="56" customFormat="1" ht="15.75">
      <c r="A2920" s="125"/>
      <c r="B2920" s="9"/>
      <c r="C2920" s="125"/>
      <c r="D2920" s="9"/>
      <c r="E2920" s="137">
        <v>36</v>
      </c>
      <c r="F2920" s="960" t="s">
        <v>10363</v>
      </c>
      <c r="G2920" s="959"/>
      <c r="H2920" s="150"/>
      <c r="I2920" s="404" t="s">
        <v>18888</v>
      </c>
      <c r="J2920" s="650"/>
      <c r="K2920" s="1063"/>
      <c r="L2920" s="136"/>
    </row>
    <row r="2921" spans="1:12" s="56" customFormat="1" ht="15.75">
      <c r="A2921" s="125"/>
      <c r="B2921" s="9"/>
      <c r="C2921" s="125"/>
      <c r="D2921" s="9"/>
      <c r="E2921" s="137">
        <v>37</v>
      </c>
      <c r="F2921" s="960" t="s">
        <v>10362</v>
      </c>
      <c r="G2921" s="959"/>
      <c r="H2921" s="150"/>
      <c r="I2921" s="404" t="s">
        <v>7880</v>
      </c>
      <c r="J2921" s="650"/>
      <c r="K2921" s="1063"/>
      <c r="L2921" s="136"/>
    </row>
    <row r="2922" spans="1:12" s="56" customFormat="1" ht="15.75">
      <c r="A2922" s="125"/>
      <c r="B2922" s="9"/>
      <c r="C2922" s="125"/>
      <c r="D2922" s="9"/>
      <c r="E2922" s="137">
        <v>38</v>
      </c>
      <c r="F2922" s="960" t="s">
        <v>10364</v>
      </c>
      <c r="G2922" s="959"/>
      <c r="H2922" s="150"/>
      <c r="I2922" s="404" t="s">
        <v>7881</v>
      </c>
      <c r="J2922" s="650"/>
      <c r="K2922" s="1064"/>
      <c r="L2922" s="136"/>
    </row>
    <row r="2923" spans="1:12" s="56" customFormat="1">
      <c r="A2923" s="36"/>
      <c r="B2923" s="37"/>
      <c r="C2923" s="36"/>
      <c r="D2923" s="37"/>
      <c r="E2923" s="52"/>
      <c r="F2923" s="38"/>
      <c r="G2923" s="38"/>
      <c r="H2923" s="45"/>
      <c r="I2923" s="43"/>
      <c r="J2923" s="43"/>
      <c r="K2923" s="255"/>
      <c r="L2923" s="136"/>
    </row>
    <row r="2924" spans="1:12" s="56" customFormat="1" ht="15" customHeight="1">
      <c r="A2924" s="125"/>
      <c r="B2924" s="9"/>
      <c r="C2924" s="15"/>
      <c r="D2924" s="14" t="s">
        <v>1322</v>
      </c>
      <c r="E2924" s="137">
        <v>1</v>
      </c>
      <c r="F2924" s="3" t="s">
        <v>13985</v>
      </c>
      <c r="G2924" s="3"/>
      <c r="H2924" s="141"/>
      <c r="I2924" s="133" t="s">
        <v>7859</v>
      </c>
      <c r="J2924" s="133"/>
      <c r="K2924" s="1066"/>
      <c r="L2924" s="136"/>
    </row>
    <row r="2925" spans="1:12" s="56" customFormat="1">
      <c r="A2925" s="125"/>
      <c r="B2925" s="9"/>
      <c r="C2925" s="125"/>
      <c r="D2925" s="9"/>
      <c r="E2925" s="137">
        <v>2</v>
      </c>
      <c r="F2925" s="3" t="s">
        <v>13985</v>
      </c>
      <c r="G2925" s="605"/>
      <c r="H2925" s="141"/>
      <c r="I2925" s="133" t="s">
        <v>16862</v>
      </c>
      <c r="J2925" s="650"/>
      <c r="K2925" s="1066"/>
      <c r="L2925" s="136"/>
    </row>
    <row r="2926" spans="1:12" s="603" customFormat="1">
      <c r="A2926" s="654"/>
      <c r="B2926" s="647"/>
      <c r="C2926" s="654"/>
      <c r="D2926" s="647"/>
      <c r="E2926" s="901">
        <v>3</v>
      </c>
      <c r="F2926" s="605" t="s">
        <v>16855</v>
      </c>
      <c r="G2926" s="605"/>
      <c r="H2926" s="649"/>
      <c r="I2926" s="650" t="s">
        <v>1214</v>
      </c>
      <c r="J2926" s="650"/>
      <c r="K2926" s="901"/>
      <c r="L2926" s="586"/>
    </row>
    <row r="2927" spans="1:12" s="603" customFormat="1">
      <c r="A2927" s="654"/>
      <c r="B2927" s="647"/>
      <c r="C2927" s="654"/>
      <c r="D2927" s="647"/>
      <c r="E2927" s="901">
        <v>4</v>
      </c>
      <c r="F2927" s="605" t="s">
        <v>16855</v>
      </c>
      <c r="G2927" s="605"/>
      <c r="H2927" s="649"/>
      <c r="I2927" s="650" t="s">
        <v>16863</v>
      </c>
      <c r="J2927" s="650"/>
      <c r="K2927" s="901"/>
      <c r="L2927" s="586"/>
    </row>
    <row r="2928" spans="1:12" s="603" customFormat="1">
      <c r="A2928" s="654"/>
      <c r="B2928" s="647"/>
      <c r="C2928" s="654"/>
      <c r="D2928" s="647"/>
      <c r="E2928" s="901">
        <v>5</v>
      </c>
      <c r="F2928" s="605" t="s">
        <v>16856</v>
      </c>
      <c r="G2928" s="605"/>
      <c r="H2928" s="649"/>
      <c r="I2928" s="650" t="s">
        <v>16856</v>
      </c>
      <c r="J2928" s="650"/>
      <c r="K2928" s="901"/>
      <c r="L2928" s="586"/>
    </row>
    <row r="2929" spans="1:12" s="603" customFormat="1">
      <c r="A2929" s="654"/>
      <c r="B2929" s="647"/>
      <c r="C2929" s="654"/>
      <c r="D2929" s="647"/>
      <c r="E2929" s="901">
        <v>6</v>
      </c>
      <c r="F2929" s="605" t="s">
        <v>16857</v>
      </c>
      <c r="G2929" s="605"/>
      <c r="H2929" s="649"/>
      <c r="I2929" s="650" t="s">
        <v>7885</v>
      </c>
      <c r="J2929" s="650"/>
      <c r="K2929" s="901"/>
      <c r="L2929" s="586"/>
    </row>
    <row r="2930" spans="1:12" s="603" customFormat="1">
      <c r="A2930" s="654"/>
      <c r="B2930" s="647"/>
      <c r="C2930" s="654"/>
      <c r="D2930" s="647"/>
      <c r="E2930" s="901">
        <v>7</v>
      </c>
      <c r="F2930" s="605" t="s">
        <v>16857</v>
      </c>
      <c r="G2930" s="605"/>
      <c r="H2930" s="649"/>
      <c r="I2930" s="650" t="s">
        <v>4730</v>
      </c>
      <c r="J2930" s="650"/>
      <c r="K2930" s="901"/>
      <c r="L2930" s="586"/>
    </row>
    <row r="2931" spans="1:12" s="603" customFormat="1">
      <c r="A2931" s="654"/>
      <c r="B2931" s="647"/>
      <c r="C2931" s="654"/>
      <c r="D2931" s="647"/>
      <c r="E2931" s="901">
        <v>8</v>
      </c>
      <c r="F2931" s="605" t="s">
        <v>16857</v>
      </c>
      <c r="G2931" s="605"/>
      <c r="H2931" s="649"/>
      <c r="I2931" s="650" t="s">
        <v>16864</v>
      </c>
      <c r="J2931" s="650"/>
      <c r="K2931" s="901"/>
      <c r="L2931" s="586"/>
    </row>
    <row r="2932" spans="1:12" s="603" customFormat="1">
      <c r="A2932" s="654"/>
      <c r="B2932" s="647"/>
      <c r="C2932" s="654"/>
      <c r="D2932" s="647"/>
      <c r="E2932" s="901">
        <v>9</v>
      </c>
      <c r="F2932" s="605" t="s">
        <v>1387</v>
      </c>
      <c r="G2932" s="605"/>
      <c r="H2932" s="649"/>
      <c r="I2932" s="650" t="s">
        <v>16865</v>
      </c>
      <c r="J2932" s="650"/>
      <c r="K2932" s="901"/>
      <c r="L2932" s="586"/>
    </row>
    <row r="2933" spans="1:12" s="603" customFormat="1">
      <c r="A2933" s="654"/>
      <c r="B2933" s="647"/>
      <c r="C2933" s="654"/>
      <c r="D2933" s="647"/>
      <c r="E2933" s="901">
        <v>10</v>
      </c>
      <c r="F2933" s="605" t="s">
        <v>16858</v>
      </c>
      <c r="G2933" s="605"/>
      <c r="H2933" s="649"/>
      <c r="I2933" s="650" t="s">
        <v>16866</v>
      </c>
      <c r="J2933" s="650"/>
      <c r="K2933" s="901"/>
      <c r="L2933" s="586"/>
    </row>
    <row r="2934" spans="1:12" s="603" customFormat="1">
      <c r="A2934" s="654"/>
      <c r="B2934" s="647"/>
      <c r="C2934" s="654"/>
      <c r="D2934" s="647"/>
      <c r="E2934" s="901">
        <v>11</v>
      </c>
      <c r="F2934" s="605" t="s">
        <v>16859</v>
      </c>
      <c r="G2934" s="605"/>
      <c r="H2934" s="649"/>
      <c r="I2934" s="650" t="s">
        <v>16867</v>
      </c>
      <c r="J2934" s="650"/>
      <c r="K2934" s="901"/>
      <c r="L2934" s="586"/>
    </row>
    <row r="2935" spans="1:12" s="603" customFormat="1">
      <c r="A2935" s="654"/>
      <c r="B2935" s="647"/>
      <c r="C2935" s="654"/>
      <c r="D2935" s="647"/>
      <c r="E2935" s="901">
        <v>12</v>
      </c>
      <c r="F2935" s="605" t="s">
        <v>16859</v>
      </c>
      <c r="G2935" s="605"/>
      <c r="H2935" s="649"/>
      <c r="I2935" s="650" t="s">
        <v>16859</v>
      </c>
      <c r="J2935" s="650"/>
      <c r="K2935" s="901"/>
      <c r="L2935" s="586"/>
    </row>
    <row r="2936" spans="1:12" s="603" customFormat="1">
      <c r="A2936" s="654"/>
      <c r="B2936" s="647"/>
      <c r="C2936" s="654"/>
      <c r="D2936" s="647"/>
      <c r="E2936" s="901">
        <v>13</v>
      </c>
      <c r="F2936" s="605" t="s">
        <v>16859</v>
      </c>
      <c r="G2936" s="605"/>
      <c r="H2936" s="649"/>
      <c r="I2936" s="650" t="s">
        <v>16868</v>
      </c>
      <c r="J2936" s="650"/>
      <c r="K2936" s="901"/>
      <c r="L2936" s="586"/>
    </row>
    <row r="2937" spans="1:12" s="603" customFormat="1">
      <c r="A2937" s="654"/>
      <c r="B2937" s="647"/>
      <c r="C2937" s="654"/>
      <c r="D2937" s="647"/>
      <c r="E2937" s="901">
        <v>14</v>
      </c>
      <c r="F2937" s="605" t="s">
        <v>16859</v>
      </c>
      <c r="G2937" s="605"/>
      <c r="H2937" s="649"/>
      <c r="I2937" s="650" t="s">
        <v>16869</v>
      </c>
      <c r="J2937" s="650"/>
      <c r="K2937" s="901"/>
      <c r="L2937" s="586"/>
    </row>
    <row r="2938" spans="1:12" s="603" customFormat="1">
      <c r="A2938" s="654"/>
      <c r="B2938" s="647"/>
      <c r="C2938" s="654"/>
      <c r="D2938" s="647"/>
      <c r="E2938" s="901">
        <v>15</v>
      </c>
      <c r="F2938" s="605" t="s">
        <v>16859</v>
      </c>
      <c r="G2938" s="605"/>
      <c r="H2938" s="649"/>
      <c r="I2938" s="650" t="s">
        <v>16870</v>
      </c>
      <c r="J2938" s="650"/>
      <c r="K2938" s="901"/>
      <c r="L2938" s="586"/>
    </row>
    <row r="2939" spans="1:12" s="603" customFormat="1">
      <c r="A2939" s="654"/>
      <c r="B2939" s="647"/>
      <c r="C2939" s="654"/>
      <c r="D2939" s="647"/>
      <c r="E2939" s="901">
        <v>16</v>
      </c>
      <c r="F2939" s="605" t="s">
        <v>16859</v>
      </c>
      <c r="G2939" s="605"/>
      <c r="H2939" s="649"/>
      <c r="I2939" s="650" t="s">
        <v>16871</v>
      </c>
      <c r="J2939" s="650"/>
      <c r="K2939" s="901"/>
      <c r="L2939" s="586"/>
    </row>
    <row r="2940" spans="1:12" s="603" customFormat="1">
      <c r="A2940" s="654"/>
      <c r="B2940" s="647"/>
      <c r="C2940" s="654"/>
      <c r="D2940" s="647"/>
      <c r="E2940" s="901">
        <v>17</v>
      </c>
      <c r="F2940" s="605" t="s">
        <v>16860</v>
      </c>
      <c r="G2940" s="605"/>
      <c r="H2940" s="649"/>
      <c r="I2940" s="650" t="s">
        <v>16872</v>
      </c>
      <c r="J2940" s="650"/>
      <c r="K2940" s="901"/>
      <c r="L2940" s="586"/>
    </row>
    <row r="2941" spans="1:12" s="603" customFormat="1">
      <c r="A2941" s="654"/>
      <c r="B2941" s="647"/>
      <c r="C2941" s="654"/>
      <c r="D2941" s="647"/>
      <c r="E2941" s="901">
        <v>18</v>
      </c>
      <c r="F2941" s="605" t="s">
        <v>16861</v>
      </c>
      <c r="G2941" s="605"/>
      <c r="H2941" s="649"/>
      <c r="I2941" s="650" t="s">
        <v>16861</v>
      </c>
      <c r="J2941" s="650"/>
      <c r="K2941" s="901"/>
      <c r="L2941" s="586"/>
    </row>
    <row r="2942" spans="1:12" s="603" customFormat="1">
      <c r="A2942" s="654"/>
      <c r="B2942" s="647"/>
      <c r="C2942" s="654"/>
      <c r="D2942" s="647"/>
      <c r="E2942" s="901">
        <v>19</v>
      </c>
      <c r="F2942" s="605" t="s">
        <v>7894</v>
      </c>
      <c r="G2942" s="605"/>
      <c r="H2942" s="649"/>
      <c r="I2942" s="650" t="s">
        <v>7894</v>
      </c>
      <c r="J2942" s="650"/>
      <c r="K2942" s="901"/>
      <c r="L2942" s="586"/>
    </row>
    <row r="2943" spans="1:12" s="603" customFormat="1">
      <c r="A2943" s="654"/>
      <c r="B2943" s="647"/>
      <c r="C2943" s="654"/>
      <c r="D2943" s="647"/>
      <c r="E2943" s="901">
        <v>20</v>
      </c>
      <c r="F2943" s="605" t="s">
        <v>7894</v>
      </c>
      <c r="G2943" s="605"/>
      <c r="H2943" s="649"/>
      <c r="I2943" s="650" t="s">
        <v>16873</v>
      </c>
      <c r="J2943" s="650"/>
      <c r="K2943" s="901"/>
      <c r="L2943" s="586"/>
    </row>
    <row r="2944" spans="1:12" s="603" customFormat="1">
      <c r="A2944" s="654"/>
      <c r="B2944" s="647"/>
      <c r="C2944" s="654"/>
      <c r="D2944" s="647"/>
      <c r="E2944" s="901">
        <v>21</v>
      </c>
      <c r="F2944" s="605" t="s">
        <v>18507</v>
      </c>
      <c r="G2944" s="605"/>
      <c r="H2944" s="649"/>
      <c r="I2944" s="650" t="s">
        <v>18508</v>
      </c>
      <c r="J2944" s="650"/>
      <c r="K2944" s="901"/>
      <c r="L2944" s="586"/>
    </row>
    <row r="2945" spans="1:12" s="603" customFormat="1">
      <c r="A2945" s="654"/>
      <c r="B2945" s="647"/>
      <c r="C2945" s="654"/>
      <c r="D2945" s="647"/>
      <c r="E2945" s="901">
        <v>22</v>
      </c>
      <c r="F2945" s="605" t="s">
        <v>18507</v>
      </c>
      <c r="G2945" s="605"/>
      <c r="H2945" s="649"/>
      <c r="I2945" s="650" t="s">
        <v>7869</v>
      </c>
      <c r="J2945" s="650"/>
      <c r="K2945" s="901"/>
      <c r="L2945" s="586"/>
    </row>
    <row r="2946" spans="1:12" s="603" customFormat="1">
      <c r="A2946" s="654"/>
      <c r="B2946" s="647"/>
      <c r="C2946" s="654"/>
      <c r="D2946" s="647"/>
      <c r="E2946" s="901">
        <v>23</v>
      </c>
      <c r="F2946" s="605" t="s">
        <v>18507</v>
      </c>
      <c r="G2946" s="605"/>
      <c r="H2946" s="649"/>
      <c r="I2946" s="650" t="s">
        <v>17070</v>
      </c>
      <c r="J2946" s="650"/>
      <c r="K2946" s="901"/>
      <c r="L2946" s="586"/>
    </row>
    <row r="2947" spans="1:12" s="603" customFormat="1">
      <c r="A2947" s="654"/>
      <c r="B2947" s="647"/>
      <c r="C2947" s="654"/>
      <c r="D2947" s="647"/>
      <c r="E2947" s="901">
        <v>24</v>
      </c>
      <c r="F2947" s="605" t="s">
        <v>18507</v>
      </c>
      <c r="G2947" s="605"/>
      <c r="H2947" s="649"/>
      <c r="I2947" s="650" t="s">
        <v>18509</v>
      </c>
      <c r="J2947" s="650"/>
      <c r="K2947" s="901"/>
      <c r="L2947" s="586"/>
    </row>
    <row r="2948" spans="1:12" s="603" customFormat="1">
      <c r="A2948" s="654"/>
      <c r="B2948" s="647"/>
      <c r="C2948" s="654"/>
      <c r="D2948" s="647"/>
      <c r="E2948" s="901">
        <v>25</v>
      </c>
      <c r="F2948" s="605" t="s">
        <v>18510</v>
      </c>
      <c r="G2948" s="605"/>
      <c r="H2948" s="649"/>
      <c r="I2948" s="650" t="s">
        <v>18511</v>
      </c>
      <c r="J2948" s="650"/>
      <c r="K2948" s="901"/>
      <c r="L2948" s="586"/>
    </row>
    <row r="2949" spans="1:12" s="603" customFormat="1">
      <c r="A2949" s="654"/>
      <c r="B2949" s="647"/>
      <c r="C2949" s="654"/>
      <c r="D2949" s="647"/>
      <c r="E2949" s="901">
        <v>26</v>
      </c>
      <c r="F2949" s="605" t="s">
        <v>16848</v>
      </c>
      <c r="G2949" s="605"/>
      <c r="H2949" s="649"/>
      <c r="I2949" s="650" t="s">
        <v>18512</v>
      </c>
      <c r="J2949" s="650"/>
      <c r="K2949" s="901"/>
      <c r="L2949" s="586"/>
    </row>
    <row r="2950" spans="1:12" s="603" customFormat="1">
      <c r="A2950" s="654"/>
      <c r="B2950" s="647"/>
      <c r="C2950" s="654"/>
      <c r="D2950" s="647"/>
      <c r="E2950" s="901">
        <v>27</v>
      </c>
      <c r="F2950" s="605" t="s">
        <v>13985</v>
      </c>
      <c r="G2950" s="605"/>
      <c r="H2950" s="649"/>
      <c r="I2950" s="650" t="s">
        <v>8789</v>
      </c>
      <c r="J2950" s="650"/>
      <c r="K2950" s="901"/>
      <c r="L2950" s="586"/>
    </row>
    <row r="2951" spans="1:12" s="603" customFormat="1">
      <c r="A2951" s="654"/>
      <c r="B2951" s="647"/>
      <c r="C2951" s="654"/>
      <c r="D2951" s="647"/>
      <c r="E2951" s="901">
        <v>28</v>
      </c>
      <c r="F2951" s="605" t="s">
        <v>13985</v>
      </c>
      <c r="G2951" s="605"/>
      <c r="H2951" s="649"/>
      <c r="I2951" s="650" t="s">
        <v>10281</v>
      </c>
      <c r="J2951" s="650"/>
      <c r="K2951" s="901"/>
      <c r="L2951" s="586"/>
    </row>
    <row r="2952" spans="1:12" s="603" customFormat="1">
      <c r="A2952" s="654"/>
      <c r="B2952" s="647"/>
      <c r="C2952" s="654"/>
      <c r="D2952" s="647"/>
      <c r="E2952" s="901">
        <v>29</v>
      </c>
      <c r="F2952" s="605" t="s">
        <v>18513</v>
      </c>
      <c r="G2952" s="605"/>
      <c r="H2952" s="649"/>
      <c r="I2952" s="650" t="s">
        <v>18514</v>
      </c>
      <c r="J2952" s="650"/>
      <c r="K2952" s="901"/>
      <c r="L2952" s="586"/>
    </row>
    <row r="2953" spans="1:12" s="603" customFormat="1">
      <c r="A2953" s="654"/>
      <c r="B2953" s="647"/>
      <c r="C2953" s="654"/>
      <c r="D2953" s="647"/>
      <c r="E2953" s="901">
        <v>30</v>
      </c>
      <c r="F2953" s="605" t="s">
        <v>18515</v>
      </c>
      <c r="G2953" s="605"/>
      <c r="H2953" s="649"/>
      <c r="I2953" s="650" t="s">
        <v>18516</v>
      </c>
      <c r="J2953" s="650"/>
      <c r="K2953" s="901"/>
      <c r="L2953" s="586"/>
    </row>
    <row r="2954" spans="1:12" s="603" customFormat="1">
      <c r="A2954" s="654"/>
      <c r="B2954" s="647"/>
      <c r="C2954" s="654"/>
      <c r="D2954" s="647"/>
      <c r="E2954" s="901">
        <v>31</v>
      </c>
      <c r="F2954" s="605" t="s">
        <v>17012</v>
      </c>
      <c r="G2954" s="605"/>
      <c r="H2954" s="649"/>
      <c r="I2954" s="650" t="s">
        <v>3053</v>
      </c>
      <c r="J2954" s="650"/>
      <c r="K2954" s="901"/>
      <c r="L2954" s="586"/>
    </row>
    <row r="2955" spans="1:12" s="603" customFormat="1">
      <c r="A2955" s="654"/>
      <c r="B2955" s="647"/>
      <c r="C2955" s="654"/>
      <c r="D2955" s="647"/>
      <c r="E2955" s="901">
        <v>32</v>
      </c>
      <c r="F2955" s="605" t="s">
        <v>18517</v>
      </c>
      <c r="G2955" s="605"/>
      <c r="H2955" s="649"/>
      <c r="I2955" s="650" t="s">
        <v>16836</v>
      </c>
      <c r="J2955" s="650"/>
      <c r="K2955" s="901"/>
      <c r="L2955" s="586"/>
    </row>
    <row r="2956" spans="1:12" s="603" customFormat="1">
      <c r="A2956" s="654"/>
      <c r="B2956" s="647"/>
      <c r="C2956" s="654"/>
      <c r="D2956" s="647"/>
      <c r="E2956" s="901">
        <v>33</v>
      </c>
      <c r="F2956" s="605" t="s">
        <v>18517</v>
      </c>
      <c r="G2956" s="605"/>
      <c r="H2956" s="649"/>
      <c r="I2956" s="650" t="s">
        <v>18518</v>
      </c>
      <c r="J2956" s="650"/>
      <c r="K2956" s="901"/>
      <c r="L2956" s="586"/>
    </row>
    <row r="2957" spans="1:12" s="603" customFormat="1">
      <c r="A2957" s="654"/>
      <c r="B2957" s="647"/>
      <c r="C2957" s="654"/>
      <c r="D2957" s="647"/>
      <c r="E2957" s="901">
        <v>34</v>
      </c>
      <c r="F2957" s="605" t="s">
        <v>18517</v>
      </c>
      <c r="G2957" s="605"/>
      <c r="H2957" s="649"/>
      <c r="I2957" s="650" t="s">
        <v>18519</v>
      </c>
      <c r="J2957" s="650"/>
      <c r="K2957" s="901"/>
      <c r="L2957" s="586"/>
    </row>
    <row r="2958" spans="1:12" s="603" customFormat="1">
      <c r="A2958" s="654"/>
      <c r="B2958" s="647"/>
      <c r="C2958" s="654"/>
      <c r="D2958" s="647"/>
      <c r="E2958" s="901">
        <v>35</v>
      </c>
      <c r="F2958" s="605" t="s">
        <v>18517</v>
      </c>
      <c r="G2958" s="605"/>
      <c r="H2958" s="649"/>
      <c r="I2958" s="650" t="s">
        <v>17033</v>
      </c>
      <c r="J2958" s="650"/>
      <c r="K2958" s="901"/>
      <c r="L2958" s="586"/>
    </row>
    <row r="2959" spans="1:12" s="603" customFormat="1">
      <c r="A2959" s="654"/>
      <c r="B2959" s="647"/>
      <c r="C2959" s="654"/>
      <c r="D2959" s="647"/>
      <c r="E2959" s="901">
        <v>36</v>
      </c>
      <c r="F2959" s="605" t="s">
        <v>18517</v>
      </c>
      <c r="G2959" s="605"/>
      <c r="H2959" s="649"/>
      <c r="I2959" s="650" t="s">
        <v>18520</v>
      </c>
      <c r="J2959" s="650"/>
      <c r="K2959" s="901"/>
      <c r="L2959" s="586"/>
    </row>
    <row r="2960" spans="1:12" s="603" customFormat="1">
      <c r="A2960" s="654"/>
      <c r="B2960" s="647"/>
      <c r="C2960" s="654"/>
      <c r="D2960" s="647"/>
      <c r="E2960" s="901">
        <v>37</v>
      </c>
      <c r="F2960" s="605" t="s">
        <v>18515</v>
      </c>
      <c r="G2960" s="605"/>
      <c r="H2960" s="649"/>
      <c r="I2960" s="650" t="s">
        <v>13985</v>
      </c>
      <c r="J2960" s="650"/>
      <c r="K2960" s="901"/>
      <c r="L2960" s="586"/>
    </row>
    <row r="2961" spans="1:12" s="603" customFormat="1">
      <c r="A2961" s="654"/>
      <c r="B2961" s="647"/>
      <c r="C2961" s="654"/>
      <c r="D2961" s="647"/>
      <c r="E2961" s="901">
        <v>38</v>
      </c>
      <c r="F2961" s="605" t="s">
        <v>18515</v>
      </c>
      <c r="G2961" s="605"/>
      <c r="H2961" s="649"/>
      <c r="I2961" s="650" t="s">
        <v>3053</v>
      </c>
      <c r="J2961" s="650"/>
      <c r="K2961" s="901"/>
      <c r="L2961" s="586"/>
    </row>
    <row r="2962" spans="1:12" s="603" customFormat="1">
      <c r="A2962" s="654"/>
      <c r="B2962" s="647"/>
      <c r="C2962" s="654"/>
      <c r="D2962" s="647"/>
      <c r="E2962" s="901">
        <v>39</v>
      </c>
      <c r="F2962" s="605" t="s">
        <v>18521</v>
      </c>
      <c r="G2962" s="605"/>
      <c r="H2962" s="649"/>
      <c r="I2962" s="650" t="s">
        <v>18522</v>
      </c>
      <c r="J2962" s="650"/>
      <c r="K2962" s="901"/>
      <c r="L2962" s="586"/>
    </row>
    <row r="2963" spans="1:12" s="603" customFormat="1">
      <c r="A2963" s="654"/>
      <c r="B2963" s="647"/>
      <c r="C2963" s="654"/>
      <c r="D2963" s="647"/>
      <c r="E2963" s="901">
        <v>40</v>
      </c>
      <c r="F2963" s="605" t="s">
        <v>18521</v>
      </c>
      <c r="G2963" s="605"/>
      <c r="H2963" s="649"/>
      <c r="I2963" s="650" t="s">
        <v>18521</v>
      </c>
      <c r="J2963" s="650"/>
      <c r="K2963" s="901"/>
      <c r="L2963" s="586"/>
    </row>
    <row r="2964" spans="1:12" s="603" customFormat="1">
      <c r="A2964" s="654"/>
      <c r="B2964" s="647"/>
      <c r="C2964" s="654"/>
      <c r="D2964" s="647"/>
      <c r="E2964" s="901">
        <v>41</v>
      </c>
      <c r="F2964" s="605" t="s">
        <v>13985</v>
      </c>
      <c r="G2964" s="605"/>
      <c r="H2964" s="649"/>
      <c r="I2964" s="650" t="s">
        <v>7859</v>
      </c>
      <c r="J2964" s="650"/>
      <c r="K2964" s="901"/>
      <c r="L2964" s="586"/>
    </row>
    <row r="2965" spans="1:12" s="603" customFormat="1">
      <c r="A2965" s="654"/>
      <c r="B2965" s="647"/>
      <c r="C2965" s="654"/>
      <c r="D2965" s="647"/>
      <c r="E2965" s="901">
        <v>42</v>
      </c>
      <c r="F2965" s="605" t="s">
        <v>13985</v>
      </c>
      <c r="G2965" s="605"/>
      <c r="H2965" s="649"/>
      <c r="I2965" s="650" t="s">
        <v>1406</v>
      </c>
      <c r="J2965" s="650"/>
      <c r="K2965" s="901"/>
      <c r="L2965" s="586"/>
    </row>
    <row r="2966" spans="1:12" s="603" customFormat="1">
      <c r="A2966" s="654"/>
      <c r="B2966" s="647"/>
      <c r="C2966" s="654"/>
      <c r="D2966" s="647"/>
      <c r="E2966" s="901">
        <v>43</v>
      </c>
      <c r="F2966" s="605" t="s">
        <v>13985</v>
      </c>
      <c r="G2966" s="605"/>
      <c r="H2966" s="649"/>
      <c r="I2966" s="650" t="s">
        <v>7983</v>
      </c>
      <c r="J2966" s="650"/>
      <c r="K2966" s="901"/>
      <c r="L2966" s="586"/>
    </row>
    <row r="2967" spans="1:12" s="603" customFormat="1">
      <c r="A2967" s="654"/>
      <c r="B2967" s="647"/>
      <c r="C2967" s="654"/>
      <c r="D2967" s="647"/>
      <c r="E2967" s="901">
        <v>44</v>
      </c>
      <c r="F2967" s="605" t="s">
        <v>18523</v>
      </c>
      <c r="G2967" s="605"/>
      <c r="H2967" s="649"/>
      <c r="I2967" s="650" t="s">
        <v>16848</v>
      </c>
      <c r="J2967" s="650"/>
      <c r="K2967" s="901"/>
      <c r="L2967" s="586"/>
    </row>
    <row r="2968" spans="1:12" s="603" customFormat="1">
      <c r="A2968" s="654"/>
      <c r="B2968" s="647"/>
      <c r="C2968" s="654"/>
      <c r="D2968" s="647"/>
      <c r="E2968" s="901">
        <v>45</v>
      </c>
      <c r="F2968" s="605" t="s">
        <v>18523</v>
      </c>
      <c r="G2968" s="605"/>
      <c r="H2968" s="649"/>
      <c r="I2968" s="650" t="s">
        <v>18524</v>
      </c>
      <c r="J2968" s="650"/>
      <c r="K2968" s="901"/>
      <c r="L2968" s="586"/>
    </row>
    <row r="2969" spans="1:12" s="603" customFormat="1">
      <c r="A2969" s="654"/>
      <c r="B2969" s="647"/>
      <c r="C2969" s="654"/>
      <c r="D2969" s="647"/>
      <c r="E2969" s="901">
        <v>46</v>
      </c>
      <c r="F2969" s="605" t="s">
        <v>18525</v>
      </c>
      <c r="G2969" s="605"/>
      <c r="H2969" s="649"/>
      <c r="I2969" s="650" t="s">
        <v>7929</v>
      </c>
      <c r="J2969" s="650"/>
      <c r="K2969" s="901"/>
      <c r="L2969" s="586"/>
    </row>
    <row r="2970" spans="1:12" s="603" customFormat="1">
      <c r="A2970" s="654"/>
      <c r="B2970" s="647"/>
      <c r="C2970" s="654"/>
      <c r="D2970" s="647"/>
      <c r="E2970" s="901">
        <v>47</v>
      </c>
      <c r="F2970" s="605" t="s">
        <v>18525</v>
      </c>
      <c r="G2970" s="605"/>
      <c r="H2970" s="649"/>
      <c r="I2970" s="650" t="s">
        <v>18526</v>
      </c>
      <c r="J2970" s="650"/>
      <c r="K2970" s="901"/>
      <c r="L2970" s="586"/>
    </row>
    <row r="2971" spans="1:12" s="603" customFormat="1">
      <c r="A2971" s="654"/>
      <c r="B2971" s="647"/>
      <c r="C2971" s="654"/>
      <c r="D2971" s="647"/>
      <c r="E2971" s="901">
        <v>48</v>
      </c>
      <c r="F2971" s="605" t="s">
        <v>18525</v>
      </c>
      <c r="G2971" s="605"/>
      <c r="H2971" s="649"/>
      <c r="I2971" s="650" t="s">
        <v>18525</v>
      </c>
      <c r="J2971" s="650"/>
      <c r="K2971" s="901"/>
      <c r="L2971" s="586"/>
    </row>
    <row r="2972" spans="1:12" s="603" customFormat="1">
      <c r="A2972" s="654"/>
      <c r="B2972" s="647"/>
      <c r="C2972" s="654"/>
      <c r="D2972" s="647"/>
      <c r="E2972" s="901">
        <v>49</v>
      </c>
      <c r="F2972" s="605" t="s">
        <v>18527</v>
      </c>
      <c r="G2972" s="605"/>
      <c r="H2972" s="649"/>
      <c r="I2972" s="650" t="s">
        <v>8843</v>
      </c>
      <c r="J2972" s="650"/>
      <c r="K2972" s="901"/>
      <c r="L2972" s="586"/>
    </row>
    <row r="2973" spans="1:12" s="603" customFormat="1">
      <c r="A2973" s="654"/>
      <c r="B2973" s="647"/>
      <c r="C2973" s="654"/>
      <c r="D2973" s="647"/>
      <c r="E2973" s="901">
        <v>50</v>
      </c>
      <c r="F2973" s="605" t="s">
        <v>1322</v>
      </c>
      <c r="G2973" s="605"/>
      <c r="H2973" s="649"/>
      <c r="I2973" s="650" t="s">
        <v>18528</v>
      </c>
      <c r="J2973" s="650"/>
      <c r="K2973" s="901"/>
      <c r="L2973" s="586"/>
    </row>
    <row r="2974" spans="1:12" s="603" customFormat="1">
      <c r="A2974" s="654"/>
      <c r="B2974" s="647"/>
      <c r="C2974" s="654"/>
      <c r="D2974" s="647"/>
      <c r="E2974" s="901">
        <v>51</v>
      </c>
      <c r="F2974" s="605" t="s">
        <v>16861</v>
      </c>
      <c r="G2974" s="605"/>
      <c r="H2974" s="649"/>
      <c r="I2974" s="650" t="s">
        <v>18529</v>
      </c>
      <c r="J2974" s="650"/>
      <c r="K2974" s="901"/>
      <c r="L2974" s="586"/>
    </row>
    <row r="2975" spans="1:12" s="603" customFormat="1">
      <c r="A2975" s="654"/>
      <c r="B2975" s="647"/>
      <c r="C2975" s="654"/>
      <c r="D2975" s="647"/>
      <c r="E2975" s="901">
        <v>52</v>
      </c>
      <c r="F2975" s="605" t="s">
        <v>1376</v>
      </c>
      <c r="G2975" s="605"/>
      <c r="H2975" s="649"/>
      <c r="I2975" s="650" t="s">
        <v>10304</v>
      </c>
      <c r="J2975" s="650"/>
      <c r="K2975" s="901"/>
      <c r="L2975" s="586"/>
    </row>
    <row r="2976" spans="1:12" s="603" customFormat="1">
      <c r="A2976" s="654"/>
      <c r="B2976" s="647"/>
      <c r="C2976" s="654"/>
      <c r="D2976" s="647"/>
      <c r="E2976" s="901">
        <v>53</v>
      </c>
      <c r="F2976" s="605" t="s">
        <v>232</v>
      </c>
      <c r="G2976" s="605"/>
      <c r="H2976" s="649"/>
      <c r="I2976" s="650" t="s">
        <v>8521</v>
      </c>
      <c r="J2976" s="650"/>
      <c r="K2976" s="901"/>
      <c r="L2976" s="586"/>
    </row>
    <row r="2977" spans="1:12" s="603" customFormat="1">
      <c r="A2977" s="654"/>
      <c r="B2977" s="647"/>
      <c r="C2977" s="654"/>
      <c r="D2977" s="647"/>
      <c r="E2977" s="901">
        <v>54</v>
      </c>
      <c r="F2977" s="605" t="s">
        <v>232</v>
      </c>
      <c r="G2977" s="605"/>
      <c r="H2977" s="649"/>
      <c r="I2977" s="650" t="s">
        <v>18530</v>
      </c>
      <c r="J2977" s="650"/>
      <c r="K2977" s="901"/>
      <c r="L2977" s="586"/>
    </row>
    <row r="2978" spans="1:12" s="603" customFormat="1">
      <c r="A2978" s="654"/>
      <c r="B2978" s="647"/>
      <c r="C2978" s="654"/>
      <c r="D2978" s="647"/>
      <c r="E2978" s="901">
        <v>55</v>
      </c>
      <c r="F2978" s="605" t="s">
        <v>7879</v>
      </c>
      <c r="G2978" s="605"/>
      <c r="H2978" s="649"/>
      <c r="I2978" s="650" t="s">
        <v>18531</v>
      </c>
      <c r="J2978" s="650"/>
      <c r="K2978" s="901"/>
      <c r="L2978" s="586"/>
    </row>
    <row r="2979" spans="1:12" s="603" customFormat="1">
      <c r="A2979" s="654"/>
      <c r="B2979" s="647"/>
      <c r="C2979" s="654"/>
      <c r="D2979" s="647"/>
      <c r="E2979" s="901">
        <v>56</v>
      </c>
      <c r="F2979" s="605" t="s">
        <v>7879</v>
      </c>
      <c r="G2979" s="605"/>
      <c r="H2979" s="649"/>
      <c r="I2979" s="650" t="s">
        <v>7886</v>
      </c>
      <c r="J2979" s="650"/>
      <c r="K2979" s="901"/>
      <c r="L2979" s="586"/>
    </row>
    <row r="2980" spans="1:12" s="603" customFormat="1">
      <c r="A2980" s="654"/>
      <c r="B2980" s="647"/>
      <c r="C2980" s="654"/>
      <c r="D2980" s="647"/>
      <c r="E2980" s="901">
        <v>57</v>
      </c>
      <c r="F2980" s="605" t="s">
        <v>7879</v>
      </c>
      <c r="G2980" s="605"/>
      <c r="H2980" s="649"/>
      <c r="I2980" s="650" t="s">
        <v>18532</v>
      </c>
      <c r="J2980" s="650"/>
      <c r="K2980" s="901"/>
      <c r="L2980" s="586"/>
    </row>
    <row r="2981" spans="1:12" s="603" customFormat="1">
      <c r="A2981" s="654"/>
      <c r="B2981" s="647"/>
      <c r="C2981" s="654"/>
      <c r="D2981" s="647"/>
      <c r="E2981" s="901">
        <v>58</v>
      </c>
      <c r="F2981" s="605" t="s">
        <v>17012</v>
      </c>
      <c r="G2981" s="605"/>
      <c r="H2981" s="649"/>
      <c r="I2981" s="650" t="s">
        <v>18533</v>
      </c>
      <c r="J2981" s="650"/>
      <c r="K2981" s="901"/>
      <c r="L2981" s="586"/>
    </row>
    <row r="2982" spans="1:12" s="603" customFormat="1">
      <c r="A2982" s="654"/>
      <c r="B2982" s="647"/>
      <c r="C2982" s="654"/>
      <c r="D2982" s="647"/>
      <c r="E2982" s="901">
        <v>59</v>
      </c>
      <c r="F2982" s="605" t="s">
        <v>18534</v>
      </c>
      <c r="G2982" s="605"/>
      <c r="H2982" s="649"/>
      <c r="I2982" s="650" t="s">
        <v>18535</v>
      </c>
      <c r="J2982" s="650"/>
      <c r="K2982" s="901"/>
      <c r="L2982" s="586"/>
    </row>
    <row r="2983" spans="1:12" s="603" customFormat="1">
      <c r="A2983" s="654"/>
      <c r="B2983" s="647"/>
      <c r="C2983" s="654"/>
      <c r="D2983" s="647"/>
      <c r="E2983" s="901">
        <v>60</v>
      </c>
      <c r="F2983" s="605" t="s">
        <v>18536</v>
      </c>
      <c r="G2983" s="605"/>
      <c r="H2983" s="649"/>
      <c r="I2983" s="650" t="s">
        <v>5433</v>
      </c>
      <c r="J2983" s="650"/>
      <c r="K2983" s="901"/>
      <c r="L2983" s="586"/>
    </row>
    <row r="2984" spans="1:12" s="603" customFormat="1">
      <c r="A2984" s="654"/>
      <c r="B2984" s="647"/>
      <c r="C2984" s="654"/>
      <c r="D2984" s="647"/>
      <c r="E2984" s="901">
        <v>61</v>
      </c>
      <c r="F2984" s="605" t="s">
        <v>18536</v>
      </c>
      <c r="G2984" s="605"/>
      <c r="H2984" s="649"/>
      <c r="I2984" s="650" t="s">
        <v>18537</v>
      </c>
      <c r="J2984" s="650"/>
      <c r="K2984" s="901"/>
      <c r="L2984" s="586"/>
    </row>
    <row r="2985" spans="1:12" s="603" customFormat="1">
      <c r="A2985" s="654"/>
      <c r="B2985" s="647"/>
      <c r="C2985" s="654"/>
      <c r="D2985" s="647"/>
      <c r="E2985" s="901">
        <v>62</v>
      </c>
      <c r="F2985" s="605" t="s">
        <v>18538</v>
      </c>
      <c r="G2985" s="605"/>
      <c r="H2985" s="649"/>
      <c r="I2985" s="650" t="s">
        <v>18538</v>
      </c>
      <c r="J2985" s="650"/>
      <c r="K2985" s="901"/>
      <c r="L2985" s="586"/>
    </row>
    <row r="2986" spans="1:12" s="603" customFormat="1">
      <c r="A2986" s="654"/>
      <c r="B2986" s="647"/>
      <c r="C2986" s="654"/>
      <c r="D2986" s="647"/>
      <c r="E2986" s="901">
        <v>63</v>
      </c>
      <c r="F2986" s="605" t="s">
        <v>1387</v>
      </c>
      <c r="G2986" s="605"/>
      <c r="H2986" s="649"/>
      <c r="I2986" s="650" t="s">
        <v>1387</v>
      </c>
      <c r="J2986" s="650"/>
      <c r="K2986" s="901"/>
      <c r="L2986" s="586"/>
    </row>
    <row r="2987" spans="1:12" s="603" customFormat="1">
      <c r="A2987" s="654"/>
      <c r="B2987" s="647"/>
      <c r="C2987" s="654"/>
      <c r="D2987" s="647"/>
      <c r="E2987" s="901">
        <v>64</v>
      </c>
      <c r="F2987" s="605" t="s">
        <v>13985</v>
      </c>
      <c r="G2987" s="605"/>
      <c r="H2987" s="649"/>
      <c r="I2987" s="650" t="s">
        <v>18539</v>
      </c>
      <c r="J2987" s="650"/>
      <c r="K2987" s="901"/>
      <c r="L2987" s="586"/>
    </row>
    <row r="2988" spans="1:12" s="603" customFormat="1">
      <c r="A2988" s="654"/>
      <c r="B2988" s="647"/>
      <c r="C2988" s="654"/>
      <c r="D2988" s="647"/>
      <c r="E2988" s="901">
        <v>65</v>
      </c>
      <c r="F2988" s="605" t="s">
        <v>18540</v>
      </c>
      <c r="G2988" s="605"/>
      <c r="H2988" s="649"/>
      <c r="I2988" s="650" t="s">
        <v>18541</v>
      </c>
      <c r="J2988" s="650"/>
      <c r="K2988" s="901"/>
      <c r="L2988" s="586"/>
    </row>
    <row r="2989" spans="1:12" s="603" customFormat="1">
      <c r="A2989" s="654"/>
      <c r="B2989" s="647"/>
      <c r="C2989" s="654"/>
      <c r="D2989" s="647"/>
      <c r="E2989" s="901">
        <v>66</v>
      </c>
      <c r="F2989" s="605" t="s">
        <v>16855</v>
      </c>
      <c r="G2989" s="605"/>
      <c r="H2989" s="649"/>
      <c r="I2989" s="650" t="s">
        <v>18542</v>
      </c>
      <c r="J2989" s="650"/>
      <c r="K2989" s="901"/>
      <c r="L2989" s="586"/>
    </row>
    <row r="2990" spans="1:12" s="603" customFormat="1">
      <c r="A2990" s="654"/>
      <c r="B2990" s="647"/>
      <c r="C2990" s="654"/>
      <c r="D2990" s="647"/>
      <c r="E2990" s="901">
        <v>67</v>
      </c>
      <c r="F2990" s="605" t="s">
        <v>232</v>
      </c>
      <c r="G2990" s="605"/>
      <c r="H2990" s="649"/>
      <c r="I2990" s="650" t="s">
        <v>18543</v>
      </c>
      <c r="J2990" s="650"/>
      <c r="K2990" s="901"/>
      <c r="L2990" s="586"/>
    </row>
    <row r="2991" spans="1:12" s="603" customFormat="1">
      <c r="A2991" s="654"/>
      <c r="B2991" s="647"/>
      <c r="C2991" s="654"/>
      <c r="D2991" s="647"/>
      <c r="E2991" s="901">
        <v>68</v>
      </c>
      <c r="F2991" s="605" t="s">
        <v>232</v>
      </c>
      <c r="G2991" s="605"/>
      <c r="H2991" s="649"/>
      <c r="I2991" s="650" t="s">
        <v>232</v>
      </c>
      <c r="J2991" s="650"/>
      <c r="K2991" s="901"/>
      <c r="L2991" s="586"/>
    </row>
    <row r="2992" spans="1:12" s="603" customFormat="1">
      <c r="A2992" s="654"/>
      <c r="B2992" s="647"/>
      <c r="C2992" s="654"/>
      <c r="D2992" s="647"/>
      <c r="E2992" s="901">
        <v>69</v>
      </c>
      <c r="F2992" s="605" t="s">
        <v>18544</v>
      </c>
      <c r="G2992" s="605"/>
      <c r="H2992" s="649"/>
      <c r="I2992" s="650" t="s">
        <v>16871</v>
      </c>
      <c r="J2992" s="650"/>
      <c r="K2992" s="901"/>
      <c r="L2992" s="586"/>
    </row>
    <row r="2993" spans="1:12" s="603" customFormat="1">
      <c r="A2993" s="654"/>
      <c r="B2993" s="647"/>
      <c r="C2993" s="654"/>
      <c r="D2993" s="647"/>
      <c r="E2993" s="901">
        <v>70</v>
      </c>
      <c r="F2993" s="605" t="s">
        <v>18545</v>
      </c>
      <c r="G2993" s="605"/>
      <c r="H2993" s="649"/>
      <c r="I2993" s="650" t="s">
        <v>18546</v>
      </c>
      <c r="J2993" s="650"/>
      <c r="K2993" s="901"/>
      <c r="L2993" s="586"/>
    </row>
    <row r="2994" spans="1:12" s="56" customFormat="1">
      <c r="A2994" s="36"/>
      <c r="B2994" s="37"/>
      <c r="C2994" s="36"/>
      <c r="D2994" s="37"/>
      <c r="E2994" s="52"/>
      <c r="F2994" s="38"/>
      <c r="G2994" s="38"/>
      <c r="H2994" s="45"/>
      <c r="I2994" s="43"/>
      <c r="J2994" s="43"/>
      <c r="K2994" s="255"/>
      <c r="L2994" s="136"/>
    </row>
    <row r="2995" spans="1:12" s="56" customFormat="1" ht="15" customHeight="1">
      <c r="A2995" s="125"/>
      <c r="B2995" s="9"/>
      <c r="C2995" s="15"/>
      <c r="D2995" s="14" t="s">
        <v>1323</v>
      </c>
      <c r="E2995" s="137">
        <v>1</v>
      </c>
      <c r="F2995" s="97" t="s">
        <v>13971</v>
      </c>
      <c r="G2995" s="411"/>
      <c r="H2995" s="412"/>
      <c r="I2995" s="412" t="s">
        <v>3060</v>
      </c>
      <c r="J2995" s="123"/>
      <c r="K2995" s="1066"/>
      <c r="L2995" s="136"/>
    </row>
    <row r="2996" spans="1:12" s="56" customFormat="1">
      <c r="A2996" s="125"/>
      <c r="B2996" s="9"/>
      <c r="C2996" s="125"/>
      <c r="D2996" s="9"/>
      <c r="E2996" s="137">
        <v>2</v>
      </c>
      <c r="F2996" s="97" t="s">
        <v>1406</v>
      </c>
      <c r="G2996" s="411"/>
      <c r="H2996" s="412"/>
      <c r="I2996" s="412" t="s">
        <v>13939</v>
      </c>
      <c r="J2996" s="123"/>
      <c r="K2996" s="1066"/>
      <c r="L2996" s="136"/>
    </row>
    <row r="2997" spans="1:12" s="603" customFormat="1">
      <c r="A2997" s="654"/>
      <c r="B2997" s="647"/>
      <c r="C2997" s="654"/>
      <c r="D2997" s="647"/>
      <c r="E2997" s="901">
        <v>3</v>
      </c>
      <c r="F2997" s="97" t="s">
        <v>1406</v>
      </c>
      <c r="G2997" s="411"/>
      <c r="H2997" s="412"/>
      <c r="I2997" s="412" t="s">
        <v>13940</v>
      </c>
      <c r="J2997" s="123"/>
      <c r="K2997" s="901"/>
      <c r="L2997" s="586"/>
    </row>
    <row r="2998" spans="1:12" s="603" customFormat="1">
      <c r="A2998" s="654"/>
      <c r="B2998" s="647"/>
      <c r="C2998" s="654"/>
      <c r="D2998" s="647"/>
      <c r="E2998" s="901">
        <v>4</v>
      </c>
      <c r="F2998" s="97" t="s">
        <v>1406</v>
      </c>
      <c r="G2998" s="411"/>
      <c r="H2998" s="412"/>
      <c r="I2998" s="412" t="s">
        <v>13941</v>
      </c>
      <c r="J2998" s="123"/>
      <c r="K2998" s="901"/>
      <c r="L2998" s="586"/>
    </row>
    <row r="2999" spans="1:12" s="603" customFormat="1">
      <c r="A2999" s="654"/>
      <c r="B2999" s="647"/>
      <c r="C2999" s="654"/>
      <c r="D2999" s="647"/>
      <c r="E2999" s="901">
        <v>5</v>
      </c>
      <c r="F2999" s="97" t="s">
        <v>279</v>
      </c>
      <c r="G2999" s="411"/>
      <c r="H2999" s="412"/>
      <c r="I2999" s="412" t="s">
        <v>3040</v>
      </c>
      <c r="J2999" s="123"/>
      <c r="K2999" s="901"/>
      <c r="L2999" s="586"/>
    </row>
    <row r="3000" spans="1:12" s="603" customFormat="1">
      <c r="A3000" s="654"/>
      <c r="B3000" s="647"/>
      <c r="C3000" s="654"/>
      <c r="D3000" s="647"/>
      <c r="E3000" s="901">
        <v>6</v>
      </c>
      <c r="F3000" s="97" t="s">
        <v>13972</v>
      </c>
      <c r="G3000" s="411"/>
      <c r="H3000" s="412"/>
      <c r="I3000" s="412" t="s">
        <v>13942</v>
      </c>
      <c r="J3000" s="123"/>
      <c r="K3000" s="901"/>
      <c r="L3000" s="586"/>
    </row>
    <row r="3001" spans="1:12" s="603" customFormat="1">
      <c r="A3001" s="654"/>
      <c r="B3001" s="647"/>
      <c r="C3001" s="654"/>
      <c r="D3001" s="647"/>
      <c r="E3001" s="901">
        <v>7</v>
      </c>
      <c r="F3001" s="97" t="s">
        <v>13973</v>
      </c>
      <c r="G3001" s="411"/>
      <c r="H3001" s="412"/>
      <c r="I3001" s="412" t="s">
        <v>13943</v>
      </c>
      <c r="J3001" s="123"/>
      <c r="K3001" s="901"/>
      <c r="L3001" s="586"/>
    </row>
    <row r="3002" spans="1:12" s="603" customFormat="1">
      <c r="A3002" s="654"/>
      <c r="B3002" s="647"/>
      <c r="C3002" s="654"/>
      <c r="D3002" s="647"/>
      <c r="E3002" s="901">
        <v>8</v>
      </c>
      <c r="F3002" s="97" t="s">
        <v>13974</v>
      </c>
      <c r="G3002" s="411"/>
      <c r="H3002" s="412"/>
      <c r="I3002" s="412" t="s">
        <v>13944</v>
      </c>
      <c r="J3002" s="123"/>
      <c r="K3002" s="901"/>
      <c r="L3002" s="586"/>
    </row>
    <row r="3003" spans="1:12" s="603" customFormat="1">
      <c r="A3003" s="654"/>
      <c r="B3003" s="647"/>
      <c r="C3003" s="654"/>
      <c r="D3003" s="647"/>
      <c r="E3003" s="901">
        <v>9</v>
      </c>
      <c r="F3003" s="97" t="s">
        <v>1325</v>
      </c>
      <c r="G3003" s="411"/>
      <c r="H3003" s="412"/>
      <c r="I3003" s="412" t="s">
        <v>5555</v>
      </c>
      <c r="J3003" s="123"/>
      <c r="K3003" s="901"/>
      <c r="L3003" s="586"/>
    </row>
    <row r="3004" spans="1:12" s="603" customFormat="1">
      <c r="A3004" s="654"/>
      <c r="B3004" s="647"/>
      <c r="C3004" s="654"/>
      <c r="D3004" s="647"/>
      <c r="E3004" s="901">
        <v>10</v>
      </c>
      <c r="F3004" s="97" t="s">
        <v>18548</v>
      </c>
      <c r="G3004" s="411"/>
      <c r="H3004" s="412"/>
      <c r="I3004" s="412" t="s">
        <v>13945</v>
      </c>
      <c r="J3004" s="123"/>
      <c r="K3004" s="901"/>
      <c r="L3004" s="586"/>
    </row>
    <row r="3005" spans="1:12" s="603" customFormat="1">
      <c r="A3005" s="654"/>
      <c r="B3005" s="647"/>
      <c r="C3005" s="654"/>
      <c r="D3005" s="647"/>
      <c r="E3005" s="901">
        <v>11</v>
      </c>
      <c r="F3005" s="97" t="s">
        <v>279</v>
      </c>
      <c r="G3005" s="411"/>
      <c r="H3005" s="412"/>
      <c r="I3005" s="412" t="s">
        <v>13946</v>
      </c>
      <c r="J3005" s="123"/>
      <c r="K3005" s="901"/>
      <c r="L3005" s="586"/>
    </row>
    <row r="3006" spans="1:12" s="603" customFormat="1">
      <c r="A3006" s="654"/>
      <c r="B3006" s="647"/>
      <c r="C3006" s="654"/>
      <c r="D3006" s="647"/>
      <c r="E3006" s="901">
        <v>12</v>
      </c>
      <c r="F3006" s="97" t="s">
        <v>279</v>
      </c>
      <c r="G3006" s="411"/>
      <c r="H3006" s="412"/>
      <c r="I3006" s="412" t="s">
        <v>13947</v>
      </c>
      <c r="J3006" s="123"/>
      <c r="K3006" s="901"/>
      <c r="L3006" s="586"/>
    </row>
    <row r="3007" spans="1:12" s="603" customFormat="1">
      <c r="A3007" s="654"/>
      <c r="B3007" s="647"/>
      <c r="C3007" s="654"/>
      <c r="D3007" s="647"/>
      <c r="E3007" s="901">
        <v>13</v>
      </c>
      <c r="F3007" s="97" t="s">
        <v>279</v>
      </c>
      <c r="G3007" s="411"/>
      <c r="H3007" s="412"/>
      <c r="I3007" s="412" t="s">
        <v>279</v>
      </c>
      <c r="J3007" s="123"/>
      <c r="K3007" s="901"/>
      <c r="L3007" s="586"/>
    </row>
    <row r="3008" spans="1:12" s="603" customFormat="1">
      <c r="A3008" s="654"/>
      <c r="B3008" s="647"/>
      <c r="C3008" s="654"/>
      <c r="D3008" s="647"/>
      <c r="E3008" s="901">
        <v>14</v>
      </c>
      <c r="F3008" s="97" t="s">
        <v>279</v>
      </c>
      <c r="G3008" s="411"/>
      <c r="H3008" s="412"/>
      <c r="I3008" s="412" t="s">
        <v>13948</v>
      </c>
      <c r="J3008" s="123"/>
      <c r="K3008" s="901"/>
      <c r="L3008" s="586"/>
    </row>
    <row r="3009" spans="1:12" s="603" customFormat="1">
      <c r="A3009" s="654"/>
      <c r="B3009" s="647"/>
      <c r="C3009" s="654"/>
      <c r="D3009" s="647"/>
      <c r="E3009" s="901">
        <v>15</v>
      </c>
      <c r="F3009" s="97" t="s">
        <v>13975</v>
      </c>
      <c r="G3009" s="411"/>
      <c r="H3009" s="412"/>
      <c r="I3009" s="412" t="s">
        <v>13949</v>
      </c>
      <c r="J3009" s="123"/>
      <c r="K3009" s="901"/>
      <c r="L3009" s="586"/>
    </row>
    <row r="3010" spans="1:12" s="603" customFormat="1">
      <c r="A3010" s="654"/>
      <c r="B3010" s="647"/>
      <c r="C3010" s="654"/>
      <c r="D3010" s="647"/>
      <c r="E3010" s="901">
        <v>16</v>
      </c>
      <c r="F3010" s="97" t="s">
        <v>13975</v>
      </c>
      <c r="G3010" s="411"/>
      <c r="H3010" s="412"/>
      <c r="I3010" s="412" t="s">
        <v>13950</v>
      </c>
      <c r="J3010" s="123"/>
      <c r="K3010" s="901"/>
      <c r="L3010" s="586"/>
    </row>
    <row r="3011" spans="1:12" s="603" customFormat="1">
      <c r="A3011" s="654"/>
      <c r="B3011" s="647"/>
      <c r="C3011" s="654"/>
      <c r="D3011" s="647"/>
      <c r="E3011" s="901">
        <v>17</v>
      </c>
      <c r="F3011" s="97" t="s">
        <v>13975</v>
      </c>
      <c r="G3011" s="411"/>
      <c r="H3011" s="412"/>
      <c r="I3011" s="412" t="s">
        <v>13940</v>
      </c>
      <c r="J3011" s="123"/>
      <c r="K3011" s="901"/>
      <c r="L3011" s="586"/>
    </row>
    <row r="3012" spans="1:12" s="603" customFormat="1">
      <c r="A3012" s="654"/>
      <c r="B3012" s="647"/>
      <c r="C3012" s="654"/>
      <c r="D3012" s="647"/>
      <c r="E3012" s="901">
        <v>18</v>
      </c>
      <c r="F3012" s="97" t="s">
        <v>13975</v>
      </c>
      <c r="G3012" s="411"/>
      <c r="H3012" s="412"/>
      <c r="I3012" s="412" t="s">
        <v>13951</v>
      </c>
      <c r="J3012" s="123"/>
      <c r="K3012" s="901"/>
      <c r="L3012" s="586"/>
    </row>
    <row r="3013" spans="1:12" s="603" customFormat="1">
      <c r="A3013" s="654"/>
      <c r="B3013" s="647"/>
      <c r="C3013" s="654"/>
      <c r="D3013" s="647"/>
      <c r="E3013" s="901">
        <v>19</v>
      </c>
      <c r="F3013" s="97" t="s">
        <v>13975</v>
      </c>
      <c r="G3013" s="411"/>
      <c r="H3013" s="412"/>
      <c r="I3013" s="412" t="s">
        <v>13952</v>
      </c>
      <c r="J3013" s="123"/>
      <c r="K3013" s="901"/>
      <c r="L3013" s="586"/>
    </row>
    <row r="3014" spans="1:12" s="603" customFormat="1">
      <c r="A3014" s="654"/>
      <c r="B3014" s="647"/>
      <c r="C3014" s="654"/>
      <c r="D3014" s="647"/>
      <c r="E3014" s="901">
        <v>20</v>
      </c>
      <c r="F3014" s="97" t="s">
        <v>13975</v>
      </c>
      <c r="G3014" s="411"/>
      <c r="H3014" s="412"/>
      <c r="I3014" s="412" t="s">
        <v>13953</v>
      </c>
      <c r="J3014" s="123"/>
      <c r="K3014" s="901"/>
      <c r="L3014" s="586"/>
    </row>
    <row r="3015" spans="1:12" s="603" customFormat="1">
      <c r="A3015" s="654"/>
      <c r="B3015" s="647"/>
      <c r="C3015" s="654"/>
      <c r="D3015" s="647"/>
      <c r="E3015" s="901">
        <v>21</v>
      </c>
      <c r="F3015" s="97" t="s">
        <v>13975</v>
      </c>
      <c r="G3015" s="411"/>
      <c r="H3015" s="412"/>
      <c r="I3015" s="412" t="s">
        <v>13954</v>
      </c>
      <c r="J3015" s="123"/>
      <c r="K3015" s="901"/>
      <c r="L3015" s="586"/>
    </row>
    <row r="3016" spans="1:12" s="603" customFormat="1">
      <c r="A3016" s="654"/>
      <c r="B3016" s="647"/>
      <c r="C3016" s="654"/>
      <c r="D3016" s="647"/>
      <c r="E3016" s="901">
        <v>22</v>
      </c>
      <c r="F3016" s="97" t="s">
        <v>13976</v>
      </c>
      <c r="G3016" s="411"/>
      <c r="H3016" s="412"/>
      <c r="I3016" s="412" t="s">
        <v>3027</v>
      </c>
      <c r="J3016" s="123"/>
      <c r="K3016" s="901"/>
      <c r="L3016" s="586"/>
    </row>
    <row r="3017" spans="1:12" s="603" customFormat="1">
      <c r="A3017" s="654"/>
      <c r="B3017" s="647"/>
      <c r="C3017" s="654"/>
      <c r="D3017" s="647"/>
      <c r="E3017" s="901">
        <v>23</v>
      </c>
      <c r="F3017" s="97" t="s">
        <v>13976</v>
      </c>
      <c r="G3017" s="411"/>
      <c r="H3017" s="412"/>
      <c r="I3017" s="412" t="s">
        <v>13955</v>
      </c>
      <c r="J3017" s="123"/>
      <c r="K3017" s="901"/>
      <c r="L3017" s="586"/>
    </row>
    <row r="3018" spans="1:12" s="603" customFormat="1">
      <c r="A3018" s="654"/>
      <c r="B3018" s="647"/>
      <c r="C3018" s="654"/>
      <c r="D3018" s="647"/>
      <c r="E3018" s="901">
        <v>24</v>
      </c>
      <c r="F3018" s="97" t="s">
        <v>13976</v>
      </c>
      <c r="G3018" s="411"/>
      <c r="H3018" s="412"/>
      <c r="I3018" s="412" t="s">
        <v>7887</v>
      </c>
      <c r="J3018" s="123"/>
      <c r="K3018" s="901"/>
      <c r="L3018" s="586"/>
    </row>
    <row r="3019" spans="1:12" s="603" customFormat="1">
      <c r="A3019" s="654"/>
      <c r="B3019" s="647"/>
      <c r="C3019" s="654"/>
      <c r="D3019" s="647"/>
      <c r="E3019" s="901">
        <v>25</v>
      </c>
      <c r="F3019" s="97" t="s">
        <v>13976</v>
      </c>
      <c r="G3019" s="411"/>
      <c r="H3019" s="412"/>
      <c r="I3019" s="412" t="s">
        <v>13956</v>
      </c>
      <c r="J3019" s="123"/>
      <c r="K3019" s="901"/>
      <c r="L3019" s="586"/>
    </row>
    <row r="3020" spans="1:12" s="603" customFormat="1">
      <c r="A3020" s="654"/>
      <c r="B3020" s="647"/>
      <c r="C3020" s="654"/>
      <c r="D3020" s="647"/>
      <c r="E3020" s="901">
        <v>26</v>
      </c>
      <c r="F3020" s="97" t="s">
        <v>13976</v>
      </c>
      <c r="G3020" s="411"/>
      <c r="H3020" s="412"/>
      <c r="I3020" s="412" t="s">
        <v>7859</v>
      </c>
      <c r="J3020" s="123"/>
      <c r="K3020" s="901"/>
      <c r="L3020" s="586"/>
    </row>
    <row r="3021" spans="1:12" s="603" customFormat="1">
      <c r="A3021" s="654"/>
      <c r="B3021" s="647"/>
      <c r="C3021" s="654"/>
      <c r="D3021" s="647"/>
      <c r="E3021" s="901">
        <v>27</v>
      </c>
      <c r="F3021" s="97" t="s">
        <v>13976</v>
      </c>
      <c r="G3021" s="411"/>
      <c r="H3021" s="412"/>
      <c r="I3021" s="412" t="s">
        <v>3052</v>
      </c>
      <c r="J3021" s="123"/>
      <c r="K3021" s="901"/>
      <c r="L3021" s="586"/>
    </row>
    <row r="3022" spans="1:12" s="603" customFormat="1">
      <c r="A3022" s="654"/>
      <c r="B3022" s="647"/>
      <c r="C3022" s="654"/>
      <c r="D3022" s="647"/>
      <c r="E3022" s="901">
        <v>28</v>
      </c>
      <c r="F3022" s="97" t="s">
        <v>3036</v>
      </c>
      <c r="G3022" s="411"/>
      <c r="H3022" s="412"/>
      <c r="I3022" s="412" t="s">
        <v>13957</v>
      </c>
      <c r="J3022" s="123"/>
      <c r="K3022" s="901"/>
      <c r="L3022" s="586"/>
    </row>
    <row r="3023" spans="1:12" s="603" customFormat="1">
      <c r="A3023" s="654"/>
      <c r="B3023" s="647"/>
      <c r="C3023" s="654"/>
      <c r="D3023" s="647"/>
      <c r="E3023" s="901">
        <v>29</v>
      </c>
      <c r="F3023" s="97" t="s">
        <v>3036</v>
      </c>
      <c r="G3023" s="411"/>
      <c r="H3023" s="412"/>
      <c r="I3023" s="412" t="s">
        <v>13958</v>
      </c>
      <c r="J3023" s="123"/>
      <c r="K3023" s="901"/>
      <c r="L3023" s="586"/>
    </row>
    <row r="3024" spans="1:12" s="603" customFormat="1">
      <c r="A3024" s="654"/>
      <c r="B3024" s="647"/>
      <c r="C3024" s="654"/>
      <c r="D3024" s="647"/>
      <c r="E3024" s="901">
        <v>30</v>
      </c>
      <c r="F3024" s="97" t="s">
        <v>13959</v>
      </c>
      <c r="G3024" s="411"/>
      <c r="H3024" s="412"/>
      <c r="I3024" s="412" t="s">
        <v>13959</v>
      </c>
      <c r="J3024" s="123"/>
      <c r="K3024" s="901"/>
      <c r="L3024" s="586"/>
    </row>
    <row r="3025" spans="1:12" s="603" customFormat="1">
      <c r="A3025" s="654"/>
      <c r="B3025" s="647"/>
      <c r="C3025" s="654"/>
      <c r="D3025" s="647"/>
      <c r="E3025" s="901">
        <v>31</v>
      </c>
      <c r="F3025" s="97" t="s">
        <v>13959</v>
      </c>
      <c r="G3025" s="411"/>
      <c r="H3025" s="412"/>
      <c r="I3025" s="412" t="s">
        <v>13960</v>
      </c>
      <c r="J3025" s="123"/>
      <c r="K3025" s="901"/>
      <c r="L3025" s="586"/>
    </row>
    <row r="3026" spans="1:12" s="603" customFormat="1">
      <c r="A3026" s="654"/>
      <c r="B3026" s="647"/>
      <c r="C3026" s="654"/>
      <c r="D3026" s="647"/>
      <c r="E3026" s="901">
        <v>32</v>
      </c>
      <c r="F3026" s="97" t="s">
        <v>13959</v>
      </c>
      <c r="G3026" s="411"/>
      <c r="H3026" s="412"/>
      <c r="I3026" s="412" t="s">
        <v>187</v>
      </c>
      <c r="J3026" s="123"/>
      <c r="K3026" s="901"/>
      <c r="L3026" s="586"/>
    </row>
    <row r="3027" spans="1:12" s="603" customFormat="1">
      <c r="A3027" s="654"/>
      <c r="B3027" s="647"/>
      <c r="C3027" s="654"/>
      <c r="D3027" s="647"/>
      <c r="E3027" s="901">
        <v>33</v>
      </c>
      <c r="F3027" s="97" t="s">
        <v>13959</v>
      </c>
      <c r="G3027" s="411"/>
      <c r="H3027" s="412"/>
      <c r="I3027" s="412" t="s">
        <v>13942</v>
      </c>
      <c r="J3027" s="123"/>
      <c r="K3027" s="901"/>
      <c r="L3027" s="586"/>
    </row>
    <row r="3028" spans="1:12" s="603" customFormat="1">
      <c r="A3028" s="654"/>
      <c r="B3028" s="647"/>
      <c r="C3028" s="654"/>
      <c r="D3028" s="647"/>
      <c r="E3028" s="901">
        <v>34</v>
      </c>
      <c r="F3028" s="97" t="s">
        <v>13959</v>
      </c>
      <c r="G3028" s="411"/>
      <c r="H3028" s="412"/>
      <c r="I3028" s="412" t="s">
        <v>10409</v>
      </c>
      <c r="J3028" s="123"/>
      <c r="K3028" s="901"/>
      <c r="L3028" s="586"/>
    </row>
    <row r="3029" spans="1:12" s="603" customFormat="1">
      <c r="A3029" s="654"/>
      <c r="B3029" s="647"/>
      <c r="C3029" s="654"/>
      <c r="D3029" s="647"/>
      <c r="E3029" s="901">
        <v>35</v>
      </c>
      <c r="F3029" s="97" t="s">
        <v>1323</v>
      </c>
      <c r="G3029" s="411"/>
      <c r="H3029" s="412"/>
      <c r="I3029" s="412" t="s">
        <v>13961</v>
      </c>
      <c r="J3029" s="123"/>
      <c r="K3029" s="901"/>
      <c r="L3029" s="586"/>
    </row>
    <row r="3030" spans="1:12" s="603" customFormat="1">
      <c r="A3030" s="654"/>
      <c r="B3030" s="647"/>
      <c r="C3030" s="654"/>
      <c r="D3030" s="647"/>
      <c r="E3030" s="901">
        <v>36</v>
      </c>
      <c r="F3030" s="97" t="s">
        <v>1323</v>
      </c>
      <c r="G3030" s="411"/>
      <c r="H3030" s="412"/>
      <c r="I3030" s="412" t="s">
        <v>13962</v>
      </c>
      <c r="J3030" s="123"/>
      <c r="K3030" s="901"/>
      <c r="L3030" s="586"/>
    </row>
    <row r="3031" spans="1:12" s="603" customFormat="1">
      <c r="A3031" s="654"/>
      <c r="B3031" s="647"/>
      <c r="C3031" s="654"/>
      <c r="D3031" s="647"/>
      <c r="E3031" s="901">
        <v>37</v>
      </c>
      <c r="F3031" s="97" t="s">
        <v>1323</v>
      </c>
      <c r="G3031" s="411"/>
      <c r="H3031" s="412"/>
      <c r="I3031" s="412" t="s">
        <v>13963</v>
      </c>
      <c r="J3031" s="123"/>
      <c r="K3031" s="901"/>
      <c r="L3031" s="586"/>
    </row>
    <row r="3032" spans="1:12" s="603" customFormat="1">
      <c r="A3032" s="654"/>
      <c r="B3032" s="647"/>
      <c r="C3032" s="654"/>
      <c r="D3032" s="647"/>
      <c r="E3032" s="901">
        <v>38</v>
      </c>
      <c r="F3032" s="97" t="s">
        <v>13977</v>
      </c>
      <c r="G3032" s="411"/>
      <c r="H3032" s="412"/>
      <c r="I3032" s="412" t="s">
        <v>13964</v>
      </c>
      <c r="J3032" s="123"/>
      <c r="K3032" s="901"/>
      <c r="L3032" s="586"/>
    </row>
    <row r="3033" spans="1:12" s="603" customFormat="1">
      <c r="A3033" s="654"/>
      <c r="B3033" s="647"/>
      <c r="C3033" s="654"/>
      <c r="D3033" s="647"/>
      <c r="E3033" s="901">
        <v>39</v>
      </c>
      <c r="F3033" s="97" t="s">
        <v>7872</v>
      </c>
      <c r="G3033" s="411"/>
      <c r="H3033" s="412"/>
      <c r="I3033" s="412" t="s">
        <v>13965</v>
      </c>
      <c r="J3033" s="123"/>
      <c r="K3033" s="901"/>
      <c r="L3033" s="586"/>
    </row>
    <row r="3034" spans="1:12" s="603" customFormat="1">
      <c r="A3034" s="654"/>
      <c r="B3034" s="647"/>
      <c r="C3034" s="654"/>
      <c r="D3034" s="647"/>
      <c r="E3034" s="901">
        <v>40</v>
      </c>
      <c r="F3034" s="97" t="s">
        <v>13971</v>
      </c>
      <c r="G3034" s="411"/>
      <c r="H3034" s="412"/>
      <c r="I3034" s="412" t="s">
        <v>13966</v>
      </c>
      <c r="J3034" s="123"/>
      <c r="K3034" s="901"/>
      <c r="L3034" s="586"/>
    </row>
    <row r="3035" spans="1:12" s="603" customFormat="1">
      <c r="A3035" s="654"/>
      <c r="B3035" s="647"/>
      <c r="C3035" s="654"/>
      <c r="D3035" s="647"/>
      <c r="E3035" s="901">
        <v>41</v>
      </c>
      <c r="F3035" s="97" t="s">
        <v>13978</v>
      </c>
      <c r="G3035" s="411"/>
      <c r="H3035" s="412"/>
      <c r="I3035" s="412" t="s">
        <v>4734</v>
      </c>
      <c r="J3035" s="123"/>
      <c r="K3035" s="901"/>
      <c r="L3035" s="586"/>
    </row>
    <row r="3036" spans="1:12" s="603" customFormat="1">
      <c r="A3036" s="654"/>
      <c r="B3036" s="647"/>
      <c r="C3036" s="654"/>
      <c r="D3036" s="647"/>
      <c r="E3036" s="901">
        <v>42</v>
      </c>
      <c r="F3036" s="97" t="s">
        <v>13978</v>
      </c>
      <c r="G3036" s="411"/>
      <c r="H3036" s="412"/>
      <c r="I3036" s="412" t="s">
        <v>13967</v>
      </c>
      <c r="J3036" s="123"/>
      <c r="K3036" s="901"/>
      <c r="L3036" s="586"/>
    </row>
    <row r="3037" spans="1:12" s="603" customFormat="1">
      <c r="A3037" s="654"/>
      <c r="B3037" s="647"/>
      <c r="C3037" s="654"/>
      <c r="D3037" s="647"/>
      <c r="E3037" s="901">
        <v>43</v>
      </c>
      <c r="F3037" s="97" t="s">
        <v>13969</v>
      </c>
      <c r="G3037" s="411"/>
      <c r="H3037" s="412"/>
      <c r="I3037" s="412" t="s">
        <v>13968</v>
      </c>
      <c r="J3037" s="123"/>
      <c r="K3037" s="901"/>
      <c r="L3037" s="586"/>
    </row>
    <row r="3038" spans="1:12" s="603" customFormat="1">
      <c r="A3038" s="654"/>
      <c r="B3038" s="647"/>
      <c r="C3038" s="654"/>
      <c r="D3038" s="647"/>
      <c r="E3038" s="901">
        <v>44</v>
      </c>
      <c r="F3038" s="97" t="s">
        <v>13969</v>
      </c>
      <c r="G3038" s="411"/>
      <c r="H3038" s="412"/>
      <c r="I3038" s="412" t="s">
        <v>13969</v>
      </c>
      <c r="J3038" s="123"/>
      <c r="K3038" s="901"/>
      <c r="L3038" s="586"/>
    </row>
    <row r="3039" spans="1:12" s="603" customFormat="1">
      <c r="A3039" s="654"/>
      <c r="B3039" s="647"/>
      <c r="C3039" s="654"/>
      <c r="D3039" s="647"/>
      <c r="E3039" s="901">
        <v>45</v>
      </c>
      <c r="F3039" s="97" t="s">
        <v>13969</v>
      </c>
      <c r="G3039" s="411"/>
      <c r="H3039" s="412"/>
      <c r="I3039" s="412" t="s">
        <v>9723</v>
      </c>
      <c r="J3039" s="123"/>
      <c r="K3039" s="901"/>
      <c r="L3039" s="586"/>
    </row>
    <row r="3040" spans="1:12" s="603" customFormat="1">
      <c r="A3040" s="654"/>
      <c r="B3040" s="647"/>
      <c r="C3040" s="654"/>
      <c r="D3040" s="647"/>
      <c r="E3040" s="901">
        <v>46</v>
      </c>
      <c r="F3040" s="97" t="s">
        <v>13969</v>
      </c>
      <c r="G3040" s="411"/>
      <c r="H3040" s="412"/>
      <c r="I3040" s="412" t="s">
        <v>10325</v>
      </c>
      <c r="J3040" s="123"/>
      <c r="K3040" s="901"/>
      <c r="L3040" s="586"/>
    </row>
    <row r="3041" spans="1:12" s="603" customFormat="1">
      <c r="A3041" s="654"/>
      <c r="B3041" s="647"/>
      <c r="C3041" s="654"/>
      <c r="D3041" s="647"/>
      <c r="E3041" s="901">
        <v>47</v>
      </c>
      <c r="F3041" s="97" t="s">
        <v>4487</v>
      </c>
      <c r="G3041" s="411"/>
      <c r="H3041" s="412"/>
      <c r="I3041" s="412" t="s">
        <v>7982</v>
      </c>
      <c r="J3041" s="123"/>
      <c r="K3041" s="901"/>
      <c r="L3041" s="586"/>
    </row>
    <row r="3042" spans="1:12" s="603" customFormat="1">
      <c r="A3042" s="654"/>
      <c r="B3042" s="647"/>
      <c r="C3042" s="654"/>
      <c r="D3042" s="647"/>
      <c r="E3042" s="901">
        <v>48</v>
      </c>
      <c r="F3042" s="97" t="s">
        <v>229</v>
      </c>
      <c r="G3042" s="411"/>
      <c r="H3042" s="412"/>
      <c r="I3042" s="412" t="s">
        <v>18547</v>
      </c>
      <c r="J3042" s="123"/>
      <c r="K3042" s="901"/>
      <c r="L3042" s="586"/>
    </row>
    <row r="3043" spans="1:12" s="603" customFormat="1">
      <c r="A3043" s="654"/>
      <c r="B3043" s="647"/>
      <c r="C3043" s="654"/>
      <c r="D3043" s="647"/>
      <c r="E3043" s="901">
        <v>49</v>
      </c>
      <c r="F3043" s="97" t="s">
        <v>13979</v>
      </c>
      <c r="G3043" s="411"/>
      <c r="H3043" s="412"/>
      <c r="I3043" s="412" t="s">
        <v>9041</v>
      </c>
      <c r="J3043" s="123"/>
      <c r="K3043" s="901"/>
      <c r="L3043" s="586"/>
    </row>
    <row r="3044" spans="1:12" s="603" customFormat="1">
      <c r="A3044" s="654"/>
      <c r="B3044" s="647"/>
      <c r="C3044" s="654"/>
      <c r="D3044" s="647"/>
      <c r="E3044" s="901">
        <v>50</v>
      </c>
      <c r="F3044" s="97" t="s">
        <v>13980</v>
      </c>
      <c r="G3044" s="411"/>
      <c r="H3044" s="412"/>
      <c r="I3044" s="412" t="s">
        <v>13970</v>
      </c>
      <c r="J3044" s="123"/>
      <c r="K3044" s="901"/>
      <c r="L3044" s="586"/>
    </row>
    <row r="3045" spans="1:12" s="56" customFormat="1">
      <c r="A3045" s="36"/>
      <c r="B3045" s="37"/>
      <c r="C3045" s="36"/>
      <c r="D3045" s="37"/>
      <c r="E3045" s="52"/>
      <c r="F3045" s="38"/>
      <c r="G3045" s="38"/>
      <c r="H3045" s="45"/>
      <c r="I3045" s="43"/>
      <c r="J3045" s="43"/>
      <c r="K3045" s="255"/>
      <c r="L3045" s="136"/>
    </row>
    <row r="3046" spans="1:12" s="56" customFormat="1" ht="15" customHeight="1">
      <c r="A3046" s="125"/>
      <c r="B3046" s="9"/>
      <c r="C3046" s="15"/>
      <c r="D3046" s="14" t="s">
        <v>1324</v>
      </c>
      <c r="E3046" s="137">
        <v>1</v>
      </c>
      <c r="F3046" s="3" t="s">
        <v>16879</v>
      </c>
      <c r="G3046" s="3"/>
      <c r="H3046" s="141"/>
      <c r="I3046" s="133" t="s">
        <v>16879</v>
      </c>
      <c r="J3046" s="133"/>
      <c r="K3046" s="1066"/>
      <c r="L3046" s="136"/>
    </row>
    <row r="3047" spans="1:12" s="56" customFormat="1">
      <c r="A3047" s="125"/>
      <c r="B3047" s="9"/>
      <c r="C3047" s="125"/>
      <c r="D3047" s="9"/>
      <c r="E3047" s="137">
        <v>2</v>
      </c>
      <c r="F3047" s="3" t="s">
        <v>18549</v>
      </c>
      <c r="G3047" s="3"/>
      <c r="H3047" s="141"/>
      <c r="I3047" s="133" t="s">
        <v>18553</v>
      </c>
      <c r="J3047" s="650"/>
      <c r="K3047" s="1066"/>
      <c r="L3047" s="136"/>
    </row>
    <row r="3048" spans="1:12" s="603" customFormat="1">
      <c r="A3048" s="654"/>
      <c r="B3048" s="647"/>
      <c r="C3048" s="654"/>
      <c r="D3048" s="647"/>
      <c r="E3048" s="901">
        <v>3</v>
      </c>
      <c r="F3048" s="605" t="s">
        <v>16887</v>
      </c>
      <c r="G3048" s="605"/>
      <c r="H3048" s="649"/>
      <c r="I3048" s="650" t="s">
        <v>1377</v>
      </c>
      <c r="J3048" s="650"/>
      <c r="K3048" s="901"/>
      <c r="L3048" s="586"/>
    </row>
    <row r="3049" spans="1:12" s="603" customFormat="1">
      <c r="A3049" s="654"/>
      <c r="B3049" s="647"/>
      <c r="C3049" s="654"/>
      <c r="D3049" s="647"/>
      <c r="E3049" s="901">
        <v>4</v>
      </c>
      <c r="F3049" s="605" t="s">
        <v>16886</v>
      </c>
      <c r="G3049" s="605"/>
      <c r="H3049" s="649"/>
      <c r="I3049" s="650" t="s">
        <v>18554</v>
      </c>
      <c r="J3049" s="650"/>
      <c r="K3049" s="901"/>
      <c r="L3049" s="586"/>
    </row>
    <row r="3050" spans="1:12" s="603" customFormat="1">
      <c r="A3050" s="654"/>
      <c r="B3050" s="647"/>
      <c r="C3050" s="654"/>
      <c r="D3050" s="647"/>
      <c r="E3050" s="901">
        <v>5</v>
      </c>
      <c r="F3050" s="605" t="s">
        <v>16884</v>
      </c>
      <c r="G3050" s="605"/>
      <c r="H3050" s="649"/>
      <c r="I3050" s="650" t="s">
        <v>18555</v>
      </c>
      <c r="J3050" s="650"/>
      <c r="K3050" s="901"/>
      <c r="L3050" s="586"/>
    </row>
    <row r="3051" spans="1:12" s="603" customFormat="1">
      <c r="A3051" s="654"/>
      <c r="B3051" s="647"/>
      <c r="C3051" s="654"/>
      <c r="D3051" s="647"/>
      <c r="E3051" s="901">
        <v>6</v>
      </c>
      <c r="F3051" s="605" t="s">
        <v>16890</v>
      </c>
      <c r="G3051" s="605"/>
      <c r="H3051" s="649"/>
      <c r="I3051" s="650" t="s">
        <v>18556</v>
      </c>
      <c r="J3051" s="650"/>
      <c r="K3051" s="901"/>
      <c r="L3051" s="586"/>
    </row>
    <row r="3052" spans="1:12" s="603" customFormat="1">
      <c r="A3052" s="654"/>
      <c r="B3052" s="647"/>
      <c r="C3052" s="654"/>
      <c r="D3052" s="647"/>
      <c r="E3052" s="901">
        <v>7</v>
      </c>
      <c r="F3052" s="605" t="s">
        <v>16886</v>
      </c>
      <c r="G3052" s="605"/>
      <c r="H3052" s="649"/>
      <c r="I3052" s="650" t="s">
        <v>18557</v>
      </c>
      <c r="J3052" s="650"/>
      <c r="K3052" s="901"/>
      <c r="L3052" s="586"/>
    </row>
    <row r="3053" spans="1:12" s="603" customFormat="1">
      <c r="A3053" s="654"/>
      <c r="B3053" s="647"/>
      <c r="C3053" s="654"/>
      <c r="D3053" s="647"/>
      <c r="E3053" s="901">
        <v>8</v>
      </c>
      <c r="F3053" s="605" t="s">
        <v>16887</v>
      </c>
      <c r="G3053" s="605"/>
      <c r="H3053" s="649"/>
      <c r="I3053" s="650" t="s">
        <v>7879</v>
      </c>
      <c r="J3053" s="650"/>
      <c r="K3053" s="901"/>
      <c r="L3053" s="586"/>
    </row>
    <row r="3054" spans="1:12" s="603" customFormat="1">
      <c r="A3054" s="654"/>
      <c r="B3054" s="647"/>
      <c r="C3054" s="654"/>
      <c r="D3054" s="647"/>
      <c r="E3054" s="901">
        <v>9</v>
      </c>
      <c r="F3054" s="605" t="s">
        <v>16877</v>
      </c>
      <c r="G3054" s="605"/>
      <c r="H3054" s="649"/>
      <c r="I3054" s="650" t="s">
        <v>16893</v>
      </c>
      <c r="J3054" s="650"/>
      <c r="K3054" s="901"/>
      <c r="L3054" s="586"/>
    </row>
    <row r="3055" spans="1:12" s="603" customFormat="1">
      <c r="A3055" s="654"/>
      <c r="B3055" s="647"/>
      <c r="C3055" s="654"/>
      <c r="D3055" s="647"/>
      <c r="E3055" s="901">
        <v>10</v>
      </c>
      <c r="F3055" s="605" t="s">
        <v>16888</v>
      </c>
      <c r="G3055" s="605"/>
      <c r="H3055" s="649"/>
      <c r="I3055" s="650" t="s">
        <v>16912</v>
      </c>
      <c r="J3055" s="650"/>
      <c r="K3055" s="901"/>
      <c r="L3055" s="586"/>
    </row>
    <row r="3056" spans="1:12" s="603" customFormat="1">
      <c r="A3056" s="654"/>
      <c r="B3056" s="647"/>
      <c r="C3056" s="654"/>
      <c r="D3056" s="647"/>
      <c r="E3056" s="901">
        <v>11</v>
      </c>
      <c r="F3056" s="605" t="s">
        <v>16885</v>
      </c>
      <c r="G3056" s="605"/>
      <c r="H3056" s="649"/>
      <c r="I3056" s="650" t="s">
        <v>7983</v>
      </c>
      <c r="J3056" s="650"/>
      <c r="K3056" s="901"/>
      <c r="L3056" s="586"/>
    </row>
    <row r="3057" spans="1:12" s="603" customFormat="1">
      <c r="A3057" s="654"/>
      <c r="B3057" s="647"/>
      <c r="C3057" s="654"/>
      <c r="D3057" s="647"/>
      <c r="E3057" s="901">
        <v>12</v>
      </c>
      <c r="F3057" s="605" t="s">
        <v>18550</v>
      </c>
      <c r="G3057" s="605"/>
      <c r="H3057" s="649"/>
      <c r="I3057" s="650" t="s">
        <v>18558</v>
      </c>
      <c r="J3057" s="650"/>
      <c r="K3057" s="901"/>
      <c r="L3057" s="586"/>
    </row>
    <row r="3058" spans="1:12" s="603" customFormat="1">
      <c r="A3058" s="654"/>
      <c r="B3058" s="647"/>
      <c r="C3058" s="654"/>
      <c r="D3058" s="647"/>
      <c r="E3058" s="901">
        <v>13</v>
      </c>
      <c r="F3058" s="605" t="s">
        <v>18549</v>
      </c>
      <c r="G3058" s="605"/>
      <c r="H3058" s="649"/>
      <c r="I3058" s="650" t="s">
        <v>18559</v>
      </c>
      <c r="J3058" s="650"/>
      <c r="K3058" s="901"/>
      <c r="L3058" s="586"/>
    </row>
    <row r="3059" spans="1:12" s="603" customFormat="1">
      <c r="A3059" s="654"/>
      <c r="B3059" s="647"/>
      <c r="C3059" s="654"/>
      <c r="D3059" s="647"/>
      <c r="E3059" s="901">
        <v>14</v>
      </c>
      <c r="F3059" s="605" t="s">
        <v>16880</v>
      </c>
      <c r="G3059" s="605"/>
      <c r="H3059" s="649"/>
      <c r="I3059" s="650" t="s">
        <v>18560</v>
      </c>
      <c r="J3059" s="650"/>
      <c r="K3059" s="901"/>
      <c r="L3059" s="586"/>
    </row>
    <row r="3060" spans="1:12" s="603" customFormat="1">
      <c r="A3060" s="654"/>
      <c r="B3060" s="647"/>
      <c r="C3060" s="654"/>
      <c r="D3060" s="647"/>
      <c r="E3060" s="901">
        <v>15</v>
      </c>
      <c r="F3060" s="605" t="s">
        <v>16883</v>
      </c>
      <c r="G3060" s="605"/>
      <c r="H3060" s="649"/>
      <c r="I3060" s="650" t="s">
        <v>18561</v>
      </c>
      <c r="J3060" s="650"/>
      <c r="K3060" s="901"/>
      <c r="L3060" s="586"/>
    </row>
    <row r="3061" spans="1:12" s="603" customFormat="1">
      <c r="A3061" s="654"/>
      <c r="B3061" s="647"/>
      <c r="C3061" s="654"/>
      <c r="D3061" s="647"/>
      <c r="E3061" s="901">
        <v>16</v>
      </c>
      <c r="F3061" s="605" t="s">
        <v>16890</v>
      </c>
      <c r="G3061" s="605"/>
      <c r="H3061" s="649"/>
      <c r="I3061" s="650" t="s">
        <v>16890</v>
      </c>
      <c r="J3061" s="650"/>
      <c r="K3061" s="901"/>
      <c r="L3061" s="586"/>
    </row>
    <row r="3062" spans="1:12" s="603" customFormat="1">
      <c r="A3062" s="654"/>
      <c r="B3062" s="647"/>
      <c r="C3062" s="654"/>
      <c r="D3062" s="647"/>
      <c r="E3062" s="901">
        <v>17</v>
      </c>
      <c r="F3062" s="605" t="s">
        <v>16884</v>
      </c>
      <c r="G3062" s="605"/>
      <c r="H3062" s="649"/>
      <c r="I3062" s="650" t="s">
        <v>10396</v>
      </c>
      <c r="J3062" s="650"/>
      <c r="K3062" s="901"/>
      <c r="L3062" s="586"/>
    </row>
    <row r="3063" spans="1:12" s="603" customFormat="1">
      <c r="A3063" s="654"/>
      <c r="B3063" s="647"/>
      <c r="C3063" s="654"/>
      <c r="D3063" s="647"/>
      <c r="E3063" s="901">
        <v>18</v>
      </c>
      <c r="F3063" s="605" t="s">
        <v>16886</v>
      </c>
      <c r="G3063" s="605"/>
      <c r="H3063" s="649"/>
      <c r="I3063" s="650" t="s">
        <v>18562</v>
      </c>
      <c r="J3063" s="650"/>
      <c r="K3063" s="901"/>
      <c r="L3063" s="586"/>
    </row>
    <row r="3064" spans="1:12" s="603" customFormat="1">
      <c r="A3064" s="654"/>
      <c r="B3064" s="647"/>
      <c r="C3064" s="654"/>
      <c r="D3064" s="647"/>
      <c r="E3064" s="901">
        <v>19</v>
      </c>
      <c r="F3064" s="605" t="s">
        <v>16877</v>
      </c>
      <c r="G3064" s="605"/>
      <c r="H3064" s="649"/>
      <c r="I3064" s="650" t="s">
        <v>16894</v>
      </c>
      <c r="J3064" s="650"/>
      <c r="K3064" s="901"/>
      <c r="L3064" s="586"/>
    </row>
    <row r="3065" spans="1:12" s="603" customFormat="1">
      <c r="A3065" s="654"/>
      <c r="B3065" s="647"/>
      <c r="C3065" s="654"/>
      <c r="D3065" s="647"/>
      <c r="E3065" s="901">
        <v>20</v>
      </c>
      <c r="F3065" s="605" t="s">
        <v>16883</v>
      </c>
      <c r="G3065" s="605"/>
      <c r="H3065" s="649"/>
      <c r="I3065" s="650" t="s">
        <v>16905</v>
      </c>
      <c r="J3065" s="650"/>
      <c r="K3065" s="901"/>
      <c r="L3065" s="586"/>
    </row>
    <row r="3066" spans="1:12" s="603" customFormat="1">
      <c r="A3066" s="654"/>
      <c r="B3066" s="647"/>
      <c r="C3066" s="654"/>
      <c r="D3066" s="647"/>
      <c r="E3066" s="901">
        <v>21</v>
      </c>
      <c r="F3066" s="605" t="s">
        <v>16885</v>
      </c>
      <c r="G3066" s="605"/>
      <c r="H3066" s="649"/>
      <c r="I3066" s="650" t="s">
        <v>18563</v>
      </c>
      <c r="J3066" s="650"/>
      <c r="K3066" s="901"/>
      <c r="L3066" s="586"/>
    </row>
    <row r="3067" spans="1:12" s="603" customFormat="1">
      <c r="A3067" s="654"/>
      <c r="B3067" s="647"/>
      <c r="C3067" s="654"/>
      <c r="D3067" s="647"/>
      <c r="E3067" s="901">
        <v>22</v>
      </c>
      <c r="F3067" s="605" t="s">
        <v>16878</v>
      </c>
      <c r="G3067" s="605"/>
      <c r="H3067" s="649"/>
      <c r="I3067" s="650" t="s">
        <v>18564</v>
      </c>
      <c r="J3067" s="650"/>
      <c r="K3067" s="901"/>
      <c r="L3067" s="586"/>
    </row>
    <row r="3068" spans="1:12" s="603" customFormat="1">
      <c r="A3068" s="654"/>
      <c r="B3068" s="647"/>
      <c r="C3068" s="654"/>
      <c r="D3068" s="647"/>
      <c r="E3068" s="901">
        <v>23</v>
      </c>
      <c r="F3068" s="605" t="s">
        <v>16880</v>
      </c>
      <c r="G3068" s="605"/>
      <c r="H3068" s="649"/>
      <c r="I3068" s="650" t="s">
        <v>16915</v>
      </c>
      <c r="J3068" s="650"/>
      <c r="K3068" s="901"/>
      <c r="L3068" s="586"/>
    </row>
    <row r="3069" spans="1:12" s="603" customFormat="1">
      <c r="A3069" s="654"/>
      <c r="B3069" s="647"/>
      <c r="C3069" s="654"/>
      <c r="D3069" s="647"/>
      <c r="E3069" s="901">
        <v>24</v>
      </c>
      <c r="F3069" s="605" t="s">
        <v>16881</v>
      </c>
      <c r="G3069" s="605"/>
      <c r="H3069" s="649"/>
      <c r="I3069" s="650" t="s">
        <v>18565</v>
      </c>
      <c r="J3069" s="650"/>
      <c r="K3069" s="901"/>
      <c r="L3069" s="586"/>
    </row>
    <row r="3070" spans="1:12" s="603" customFormat="1">
      <c r="A3070" s="654"/>
      <c r="B3070" s="647"/>
      <c r="C3070" s="654"/>
      <c r="D3070" s="647"/>
      <c r="E3070" s="901">
        <v>25</v>
      </c>
      <c r="F3070" s="605" t="s">
        <v>16878</v>
      </c>
      <c r="G3070" s="605"/>
      <c r="H3070" s="649"/>
      <c r="I3070" s="650" t="s">
        <v>16897</v>
      </c>
      <c r="J3070" s="650"/>
      <c r="K3070" s="901"/>
      <c r="L3070" s="586"/>
    </row>
    <row r="3071" spans="1:12" s="603" customFormat="1">
      <c r="A3071" s="654"/>
      <c r="B3071" s="647"/>
      <c r="C3071" s="654"/>
      <c r="D3071" s="647"/>
      <c r="E3071" s="901">
        <v>26</v>
      </c>
      <c r="F3071" s="605" t="s">
        <v>14317</v>
      </c>
      <c r="G3071" s="605"/>
      <c r="H3071" s="649"/>
      <c r="I3071" s="650" t="s">
        <v>224</v>
      </c>
      <c r="J3071" s="650"/>
      <c r="K3071" s="901"/>
      <c r="L3071" s="586"/>
    </row>
    <row r="3072" spans="1:12" s="603" customFormat="1">
      <c r="A3072" s="654"/>
      <c r="B3072" s="647"/>
      <c r="C3072" s="654"/>
      <c r="D3072" s="647"/>
      <c r="E3072" s="901">
        <v>27</v>
      </c>
      <c r="F3072" s="605" t="s">
        <v>16883</v>
      </c>
      <c r="G3072" s="605"/>
      <c r="H3072" s="649"/>
      <c r="I3072" s="650" t="s">
        <v>1214</v>
      </c>
      <c r="J3072" s="650"/>
      <c r="K3072" s="901"/>
      <c r="L3072" s="586"/>
    </row>
    <row r="3073" spans="1:12" s="603" customFormat="1">
      <c r="A3073" s="654"/>
      <c r="B3073" s="647"/>
      <c r="C3073" s="654"/>
      <c r="D3073" s="647"/>
      <c r="E3073" s="901">
        <v>28</v>
      </c>
      <c r="F3073" s="605" t="s">
        <v>14317</v>
      </c>
      <c r="G3073" s="605"/>
      <c r="H3073" s="649"/>
      <c r="I3073" s="650" t="s">
        <v>3036</v>
      </c>
      <c r="J3073" s="650"/>
      <c r="K3073" s="901"/>
      <c r="L3073" s="586"/>
    </row>
    <row r="3074" spans="1:12" s="603" customFormat="1">
      <c r="A3074" s="654"/>
      <c r="B3074" s="647"/>
      <c r="C3074" s="654"/>
      <c r="D3074" s="647"/>
      <c r="E3074" s="901">
        <v>29</v>
      </c>
      <c r="F3074" s="605" t="s">
        <v>18551</v>
      </c>
      <c r="G3074" s="605"/>
      <c r="H3074" s="649"/>
      <c r="I3074" s="650" t="s">
        <v>10388</v>
      </c>
      <c r="J3074" s="650"/>
      <c r="K3074" s="901"/>
      <c r="L3074" s="586"/>
    </row>
    <row r="3075" spans="1:12" s="603" customFormat="1">
      <c r="A3075" s="654"/>
      <c r="B3075" s="647"/>
      <c r="C3075" s="654"/>
      <c r="D3075" s="647"/>
      <c r="E3075" s="901">
        <v>30</v>
      </c>
      <c r="F3075" s="605" t="s">
        <v>16878</v>
      </c>
      <c r="G3075" s="605"/>
      <c r="H3075" s="649"/>
      <c r="I3075" s="650" t="s">
        <v>10835</v>
      </c>
      <c r="J3075" s="650"/>
      <c r="K3075" s="901"/>
      <c r="L3075" s="586"/>
    </row>
    <row r="3076" spans="1:12" s="603" customFormat="1">
      <c r="A3076" s="654"/>
      <c r="B3076" s="647"/>
      <c r="C3076" s="654"/>
      <c r="D3076" s="647"/>
      <c r="E3076" s="901">
        <v>31</v>
      </c>
      <c r="F3076" s="605" t="s">
        <v>16880</v>
      </c>
      <c r="G3076" s="605"/>
      <c r="H3076" s="649"/>
      <c r="I3076" s="650" t="s">
        <v>10297</v>
      </c>
      <c r="J3076" s="650"/>
      <c r="K3076" s="901"/>
      <c r="L3076" s="586"/>
    </row>
    <row r="3077" spans="1:12" s="603" customFormat="1">
      <c r="A3077" s="654"/>
      <c r="B3077" s="647"/>
      <c r="C3077" s="654"/>
      <c r="D3077" s="647"/>
      <c r="E3077" s="901">
        <v>32</v>
      </c>
      <c r="F3077" s="605" t="s">
        <v>16888</v>
      </c>
      <c r="G3077" s="605"/>
      <c r="H3077" s="649"/>
      <c r="I3077" s="650" t="s">
        <v>18566</v>
      </c>
      <c r="J3077" s="650"/>
      <c r="K3077" s="901"/>
      <c r="L3077" s="586"/>
    </row>
    <row r="3078" spans="1:12" s="603" customFormat="1">
      <c r="A3078" s="654"/>
      <c r="B3078" s="647"/>
      <c r="C3078" s="654"/>
      <c r="D3078" s="647"/>
      <c r="E3078" s="901">
        <v>33</v>
      </c>
      <c r="F3078" s="605" t="s">
        <v>16878</v>
      </c>
      <c r="G3078" s="605"/>
      <c r="H3078" s="649"/>
      <c r="I3078" s="650" t="s">
        <v>16896</v>
      </c>
      <c r="J3078" s="650"/>
      <c r="K3078" s="901"/>
      <c r="L3078" s="586"/>
    </row>
    <row r="3079" spans="1:12" s="603" customFormat="1">
      <c r="A3079" s="654"/>
      <c r="B3079" s="647"/>
      <c r="C3079" s="654"/>
      <c r="D3079" s="647"/>
      <c r="E3079" s="901">
        <v>34</v>
      </c>
      <c r="F3079" s="605" t="s">
        <v>16878</v>
      </c>
      <c r="G3079" s="605"/>
      <c r="H3079" s="649"/>
      <c r="I3079" s="650" t="s">
        <v>1400</v>
      </c>
      <c r="J3079" s="650"/>
      <c r="K3079" s="901"/>
      <c r="L3079" s="586"/>
    </row>
    <row r="3080" spans="1:12" s="603" customFormat="1">
      <c r="A3080" s="654"/>
      <c r="B3080" s="647"/>
      <c r="C3080" s="654"/>
      <c r="D3080" s="647"/>
      <c r="E3080" s="901">
        <v>35</v>
      </c>
      <c r="F3080" s="605" t="s">
        <v>16886</v>
      </c>
      <c r="G3080" s="605"/>
      <c r="H3080" s="649"/>
      <c r="I3080" s="650" t="s">
        <v>16911</v>
      </c>
      <c r="J3080" s="650"/>
      <c r="K3080" s="901"/>
      <c r="L3080" s="586"/>
    </row>
    <row r="3081" spans="1:12" s="603" customFormat="1">
      <c r="A3081" s="654"/>
      <c r="B3081" s="647"/>
      <c r="C3081" s="654"/>
      <c r="D3081" s="647"/>
      <c r="E3081" s="901">
        <v>36</v>
      </c>
      <c r="F3081" s="605" t="s">
        <v>16877</v>
      </c>
      <c r="G3081" s="605"/>
      <c r="H3081" s="649"/>
      <c r="I3081" s="650" t="s">
        <v>16895</v>
      </c>
      <c r="J3081" s="650"/>
      <c r="K3081" s="901"/>
      <c r="L3081" s="586"/>
    </row>
    <row r="3082" spans="1:12" s="603" customFormat="1">
      <c r="A3082" s="654"/>
      <c r="B3082" s="647"/>
      <c r="C3082" s="654"/>
      <c r="D3082" s="647"/>
      <c r="E3082" s="901">
        <v>37</v>
      </c>
      <c r="F3082" s="605" t="s">
        <v>16878</v>
      </c>
      <c r="G3082" s="605"/>
      <c r="H3082" s="649"/>
      <c r="I3082" s="650" t="s">
        <v>18567</v>
      </c>
      <c r="J3082" s="650"/>
      <c r="K3082" s="901"/>
      <c r="L3082" s="586"/>
    </row>
    <row r="3083" spans="1:12" s="603" customFormat="1">
      <c r="A3083" s="654"/>
      <c r="B3083" s="647"/>
      <c r="C3083" s="654"/>
      <c r="D3083" s="647"/>
      <c r="E3083" s="901">
        <v>38</v>
      </c>
      <c r="F3083" s="605" t="s">
        <v>16887</v>
      </c>
      <c r="G3083" s="605"/>
      <c r="H3083" s="649"/>
      <c r="I3083" s="650" t="s">
        <v>18568</v>
      </c>
      <c r="J3083" s="650"/>
      <c r="K3083" s="901"/>
      <c r="L3083" s="586"/>
    </row>
    <row r="3084" spans="1:12" s="603" customFormat="1">
      <c r="A3084" s="654"/>
      <c r="B3084" s="647"/>
      <c r="C3084" s="654"/>
      <c r="D3084" s="647"/>
      <c r="E3084" s="901">
        <v>39</v>
      </c>
      <c r="F3084" s="605" t="s">
        <v>16887</v>
      </c>
      <c r="G3084" s="605"/>
      <c r="H3084" s="649"/>
      <c r="I3084" s="650" t="s">
        <v>3053</v>
      </c>
      <c r="J3084" s="650"/>
      <c r="K3084" s="901"/>
      <c r="L3084" s="586"/>
    </row>
    <row r="3085" spans="1:12" s="603" customFormat="1">
      <c r="A3085" s="654"/>
      <c r="B3085" s="647"/>
      <c r="C3085" s="654"/>
      <c r="D3085" s="647"/>
      <c r="E3085" s="901">
        <v>40</v>
      </c>
      <c r="F3085" s="605" t="s">
        <v>16883</v>
      </c>
      <c r="G3085" s="605"/>
      <c r="H3085" s="649"/>
      <c r="I3085" s="650" t="s">
        <v>3053</v>
      </c>
      <c r="J3085" s="650"/>
      <c r="K3085" s="901"/>
      <c r="L3085" s="586"/>
    </row>
    <row r="3086" spans="1:12" s="603" customFormat="1">
      <c r="A3086" s="654"/>
      <c r="B3086" s="647"/>
      <c r="C3086" s="654"/>
      <c r="D3086" s="647"/>
      <c r="E3086" s="901">
        <v>41</v>
      </c>
      <c r="F3086" s="605" t="s">
        <v>18552</v>
      </c>
      <c r="G3086" s="605"/>
      <c r="H3086" s="649"/>
      <c r="I3086" s="650" t="s">
        <v>18569</v>
      </c>
      <c r="J3086" s="650"/>
      <c r="K3086" s="901"/>
      <c r="L3086" s="586"/>
    </row>
    <row r="3087" spans="1:12" s="603" customFormat="1">
      <c r="A3087" s="654"/>
      <c r="B3087" s="647"/>
      <c r="C3087" s="654"/>
      <c r="D3087" s="647"/>
      <c r="E3087" s="901">
        <v>42</v>
      </c>
      <c r="F3087" s="605" t="s">
        <v>16879</v>
      </c>
      <c r="G3087" s="605"/>
      <c r="H3087" s="649"/>
      <c r="I3087" s="650" t="s">
        <v>18570</v>
      </c>
      <c r="J3087" s="650"/>
      <c r="K3087" s="901"/>
      <c r="L3087" s="586"/>
    </row>
    <row r="3088" spans="1:12" s="603" customFormat="1">
      <c r="A3088" s="654"/>
      <c r="B3088" s="647"/>
      <c r="C3088" s="654"/>
      <c r="D3088" s="647"/>
      <c r="E3088" s="901">
        <v>43</v>
      </c>
      <c r="F3088" s="605" t="s">
        <v>16879</v>
      </c>
      <c r="G3088" s="605"/>
      <c r="H3088" s="649"/>
      <c r="I3088" s="650" t="s">
        <v>18571</v>
      </c>
      <c r="J3088" s="650"/>
      <c r="K3088" s="901"/>
      <c r="L3088" s="586"/>
    </row>
    <row r="3089" spans="1:12" s="603" customFormat="1">
      <c r="A3089" s="654"/>
      <c r="B3089" s="647"/>
      <c r="C3089" s="654"/>
      <c r="D3089" s="647"/>
      <c r="E3089" s="901">
        <v>44</v>
      </c>
      <c r="F3089" s="605" t="s">
        <v>16879</v>
      </c>
      <c r="G3089" s="605"/>
      <c r="H3089" s="649"/>
      <c r="I3089" s="650" t="s">
        <v>18572</v>
      </c>
      <c r="J3089" s="650"/>
      <c r="K3089" s="901"/>
      <c r="L3089" s="586"/>
    </row>
    <row r="3090" spans="1:12" s="603" customFormat="1">
      <c r="A3090" s="654"/>
      <c r="B3090" s="647"/>
      <c r="C3090" s="654"/>
      <c r="D3090" s="647"/>
      <c r="E3090" s="901">
        <v>45</v>
      </c>
      <c r="F3090" s="605" t="s">
        <v>16878</v>
      </c>
      <c r="G3090" s="605"/>
      <c r="H3090" s="649"/>
      <c r="I3090" s="650" t="s">
        <v>18573</v>
      </c>
      <c r="J3090" s="650"/>
      <c r="K3090" s="901"/>
      <c r="L3090" s="586"/>
    </row>
    <row r="3091" spans="1:12" s="603" customFormat="1">
      <c r="A3091" s="654"/>
      <c r="B3091" s="647"/>
      <c r="C3091" s="654"/>
      <c r="D3091" s="647"/>
      <c r="E3091" s="901">
        <v>46</v>
      </c>
      <c r="F3091" s="605" t="s">
        <v>16884</v>
      </c>
      <c r="G3091" s="605"/>
      <c r="H3091" s="649"/>
      <c r="I3091" s="650" t="s">
        <v>7983</v>
      </c>
      <c r="J3091" s="650"/>
      <c r="K3091" s="901"/>
      <c r="L3091" s="586"/>
    </row>
    <row r="3092" spans="1:12" s="603" customFormat="1">
      <c r="A3092" s="654"/>
      <c r="B3092" s="647"/>
      <c r="C3092" s="654"/>
      <c r="D3092" s="647"/>
      <c r="E3092" s="901">
        <v>47</v>
      </c>
      <c r="F3092" s="605" t="s">
        <v>16884</v>
      </c>
      <c r="G3092" s="605"/>
      <c r="H3092" s="649"/>
      <c r="I3092" s="650" t="s">
        <v>10281</v>
      </c>
      <c r="J3092" s="650"/>
      <c r="K3092" s="901"/>
      <c r="L3092" s="586"/>
    </row>
    <row r="3093" spans="1:12" s="603" customFormat="1">
      <c r="A3093" s="654"/>
      <c r="B3093" s="647"/>
      <c r="C3093" s="654"/>
      <c r="D3093" s="647"/>
      <c r="E3093" s="901">
        <v>48</v>
      </c>
      <c r="F3093" s="605" t="s">
        <v>16880</v>
      </c>
      <c r="G3093" s="605"/>
      <c r="H3093" s="649"/>
      <c r="I3093" s="650" t="s">
        <v>18574</v>
      </c>
      <c r="J3093" s="650"/>
      <c r="K3093" s="901"/>
      <c r="L3093" s="586"/>
    </row>
    <row r="3094" spans="1:12" s="56" customFormat="1">
      <c r="A3094" s="36"/>
      <c r="B3094" s="37"/>
      <c r="C3094" s="36"/>
      <c r="D3094" s="37"/>
      <c r="E3094" s="52"/>
      <c r="F3094" s="38"/>
      <c r="G3094" s="38"/>
      <c r="H3094" s="45"/>
      <c r="I3094" s="43"/>
      <c r="J3094" s="43"/>
      <c r="K3094" s="255"/>
      <c r="L3094" s="136"/>
    </row>
    <row r="3095" spans="1:12" s="56" customFormat="1">
      <c r="A3095" s="125"/>
      <c r="B3095" s="9"/>
      <c r="C3095" s="15"/>
      <c r="D3095" s="14" t="s">
        <v>1327</v>
      </c>
      <c r="E3095" s="137">
        <v>1</v>
      </c>
      <c r="F3095" s="412" t="s">
        <v>10368</v>
      </c>
      <c r="G3095" s="1"/>
      <c r="H3095" s="584">
        <v>3205172006</v>
      </c>
      <c r="I3095" s="412" t="s">
        <v>3027</v>
      </c>
      <c r="J3095" s="133"/>
      <c r="K3095" s="1070"/>
      <c r="L3095" s="136"/>
    </row>
    <row r="3096" spans="1:12" s="56" customFormat="1">
      <c r="A3096" s="125"/>
      <c r="B3096" s="9"/>
      <c r="C3096" s="125"/>
      <c r="D3096" s="9"/>
      <c r="E3096" s="137">
        <v>2</v>
      </c>
      <c r="F3096" s="412" t="s">
        <v>10369</v>
      </c>
      <c r="G3096" s="102"/>
      <c r="H3096" s="584">
        <v>3205092009</v>
      </c>
      <c r="I3096" s="412" t="s">
        <v>10266</v>
      </c>
      <c r="J3096" s="133"/>
      <c r="K3096" s="1071"/>
      <c r="L3096" s="136"/>
    </row>
    <row r="3097" spans="1:12" s="56" customFormat="1">
      <c r="A3097" s="125"/>
      <c r="B3097" s="9"/>
      <c r="C3097" s="125"/>
      <c r="D3097" s="9"/>
      <c r="E3097" s="137">
        <v>3</v>
      </c>
      <c r="F3097" s="412" t="s">
        <v>10369</v>
      </c>
      <c r="G3097" s="102"/>
      <c r="H3097" s="584">
        <v>3205092006</v>
      </c>
      <c r="I3097" s="412" t="s">
        <v>10267</v>
      </c>
      <c r="J3097" s="133"/>
      <c r="K3097" s="1071"/>
      <c r="L3097" s="136"/>
    </row>
    <row r="3098" spans="1:12" s="56" customFormat="1">
      <c r="A3098" s="125"/>
      <c r="B3098" s="9"/>
      <c r="C3098" s="125"/>
      <c r="D3098" s="9"/>
      <c r="E3098" s="137">
        <v>4</v>
      </c>
      <c r="F3098" s="412" t="s">
        <v>10370</v>
      </c>
      <c r="G3098" s="102"/>
      <c r="H3098" s="584">
        <v>3205382004</v>
      </c>
      <c r="I3098" s="412" t="s">
        <v>10268</v>
      </c>
      <c r="J3098" s="133"/>
      <c r="K3098" s="1071"/>
      <c r="L3098" s="136"/>
    </row>
    <row r="3099" spans="1:12" s="56" customFormat="1">
      <c r="A3099" s="125"/>
      <c r="B3099" s="9"/>
      <c r="C3099" s="125"/>
      <c r="D3099" s="9"/>
      <c r="E3099" s="137">
        <v>5</v>
      </c>
      <c r="F3099" s="412" t="s">
        <v>10371</v>
      </c>
      <c r="G3099" s="102"/>
      <c r="H3099" s="584">
        <v>3205322005</v>
      </c>
      <c r="I3099" s="412" t="s">
        <v>10269</v>
      </c>
      <c r="J3099" s="133"/>
      <c r="K3099" s="1071"/>
      <c r="L3099" s="136"/>
    </row>
    <row r="3100" spans="1:12" s="56" customFormat="1">
      <c r="A3100" s="125"/>
      <c r="B3100" s="9"/>
      <c r="C3100" s="125"/>
      <c r="D3100" s="9"/>
      <c r="E3100" s="137">
        <v>6</v>
      </c>
      <c r="F3100" s="412" t="s">
        <v>10370</v>
      </c>
      <c r="G3100" s="102"/>
      <c r="H3100" s="584">
        <v>3205382007</v>
      </c>
      <c r="I3100" s="412" t="s">
        <v>10270</v>
      </c>
      <c r="J3100" s="133"/>
      <c r="K3100" s="1071"/>
      <c r="L3100" s="136"/>
    </row>
    <row r="3101" spans="1:12" s="56" customFormat="1">
      <c r="A3101" s="125"/>
      <c r="B3101" s="9"/>
      <c r="C3101" s="125"/>
      <c r="D3101" s="9"/>
      <c r="E3101" s="137">
        <v>7</v>
      </c>
      <c r="F3101" s="412" t="s">
        <v>10370</v>
      </c>
      <c r="G3101" s="102"/>
      <c r="H3101" s="584">
        <v>3205382014</v>
      </c>
      <c r="I3101" s="412" t="s">
        <v>10271</v>
      </c>
      <c r="J3101" s="133"/>
      <c r="K3101" s="1071"/>
      <c r="L3101" s="136"/>
    </row>
    <row r="3102" spans="1:12" s="56" customFormat="1">
      <c r="A3102" s="125"/>
      <c r="B3102" s="9"/>
      <c r="C3102" s="125"/>
      <c r="D3102" s="9"/>
      <c r="E3102" s="137">
        <v>8</v>
      </c>
      <c r="F3102" s="412" t="s">
        <v>10372</v>
      </c>
      <c r="G3102" s="102"/>
      <c r="H3102" s="584">
        <v>3205412004</v>
      </c>
      <c r="I3102" s="412" t="s">
        <v>10272</v>
      </c>
      <c r="J3102" s="133"/>
      <c r="K3102" s="1071"/>
      <c r="L3102" s="136"/>
    </row>
    <row r="3103" spans="1:12" s="56" customFormat="1">
      <c r="A3103" s="125"/>
      <c r="B3103" s="9"/>
      <c r="C3103" s="125"/>
      <c r="D3103" s="9"/>
      <c r="E3103" s="137">
        <v>9</v>
      </c>
      <c r="F3103" s="412" t="s">
        <v>10369</v>
      </c>
      <c r="G3103" s="102"/>
      <c r="H3103" s="584">
        <v>3205092007</v>
      </c>
      <c r="I3103" s="412" t="s">
        <v>10273</v>
      </c>
      <c r="J3103" s="133"/>
      <c r="K3103" s="1071"/>
      <c r="L3103" s="136"/>
    </row>
    <row r="3104" spans="1:12" s="56" customFormat="1">
      <c r="A3104" s="125"/>
      <c r="B3104" s="9"/>
      <c r="C3104" s="125"/>
      <c r="D3104" s="9"/>
      <c r="E3104" s="137">
        <v>10</v>
      </c>
      <c r="F3104" s="412" t="s">
        <v>10369</v>
      </c>
      <c r="G3104" s="102"/>
      <c r="H3104" s="584">
        <v>3205092003</v>
      </c>
      <c r="I3104" s="412" t="s">
        <v>10274</v>
      </c>
      <c r="J3104" s="133"/>
      <c r="K3104" s="1071"/>
      <c r="L3104" s="136"/>
    </row>
    <row r="3105" spans="1:12" s="56" customFormat="1">
      <c r="A3105" s="125"/>
      <c r="B3105" s="9"/>
      <c r="C3105" s="125"/>
      <c r="D3105" s="9"/>
      <c r="E3105" s="137">
        <v>11</v>
      </c>
      <c r="F3105" s="412" t="s">
        <v>10373</v>
      </c>
      <c r="G3105" s="102"/>
      <c r="H3105" s="584">
        <v>3205142008</v>
      </c>
      <c r="I3105" s="412" t="s">
        <v>10275</v>
      </c>
      <c r="J3105" s="133"/>
      <c r="K3105" s="1071"/>
      <c r="L3105" s="136"/>
    </row>
    <row r="3106" spans="1:12" s="56" customFormat="1">
      <c r="A3106" s="125"/>
      <c r="B3106" s="9"/>
      <c r="C3106" s="125"/>
      <c r="D3106" s="9"/>
      <c r="E3106" s="137">
        <v>12</v>
      </c>
      <c r="F3106" s="412" t="s">
        <v>10371</v>
      </c>
      <c r="G3106" s="102"/>
      <c r="H3106" s="584">
        <v>3205322003</v>
      </c>
      <c r="I3106" s="412" t="s">
        <v>10276</v>
      </c>
      <c r="J3106" s="133"/>
      <c r="K3106" s="1071"/>
      <c r="L3106" s="136"/>
    </row>
    <row r="3107" spans="1:12" s="56" customFormat="1">
      <c r="A3107" s="125"/>
      <c r="B3107" s="9"/>
      <c r="C3107" s="125"/>
      <c r="D3107" s="9"/>
      <c r="E3107" s="137">
        <v>13</v>
      </c>
      <c r="F3107" s="412" t="s">
        <v>10374</v>
      </c>
      <c r="G3107" s="102"/>
      <c r="H3107" s="584">
        <v>3205011002</v>
      </c>
      <c r="I3107" s="412" t="s">
        <v>10277</v>
      </c>
      <c r="J3107" s="133"/>
      <c r="K3107" s="1071"/>
      <c r="L3107" s="136"/>
    </row>
    <row r="3108" spans="1:12" s="56" customFormat="1">
      <c r="A3108" s="125"/>
      <c r="B3108" s="9"/>
      <c r="C3108" s="125"/>
      <c r="D3108" s="9"/>
      <c r="E3108" s="137">
        <v>14</v>
      </c>
      <c r="F3108" s="412" t="s">
        <v>10375</v>
      </c>
      <c r="G3108" s="102"/>
      <c r="H3108" s="584">
        <v>3205032011</v>
      </c>
      <c r="I3108" s="412" t="s">
        <v>10278</v>
      </c>
      <c r="J3108" s="133"/>
      <c r="K3108" s="1071"/>
      <c r="L3108" s="136"/>
    </row>
    <row r="3109" spans="1:12" s="56" customFormat="1" ht="16.5" customHeight="1">
      <c r="A3109" s="125"/>
      <c r="B3109" s="9"/>
      <c r="C3109" s="125"/>
      <c r="D3109" s="9"/>
      <c r="E3109" s="137">
        <v>15</v>
      </c>
      <c r="F3109" s="412" t="s">
        <v>10376</v>
      </c>
      <c r="G3109" s="102"/>
      <c r="H3109" s="584">
        <v>3205202012</v>
      </c>
      <c r="I3109" s="412" t="s">
        <v>10279</v>
      </c>
      <c r="J3109" s="133"/>
      <c r="K3109" s="1071"/>
      <c r="L3109" s="136"/>
    </row>
    <row r="3110" spans="1:12" s="56" customFormat="1" ht="16.5" customHeight="1">
      <c r="A3110" s="228"/>
      <c r="B3110" s="9"/>
      <c r="C3110" s="228"/>
      <c r="D3110" s="9"/>
      <c r="E3110" s="137">
        <v>16</v>
      </c>
      <c r="F3110" s="412" t="s">
        <v>10377</v>
      </c>
      <c r="G3110" s="102"/>
      <c r="H3110" s="584">
        <v>3205042005</v>
      </c>
      <c r="I3110" s="412" t="s">
        <v>10280</v>
      </c>
      <c r="J3110" s="133"/>
      <c r="K3110" s="1071"/>
      <c r="L3110" s="136"/>
    </row>
    <row r="3111" spans="1:12" s="56" customFormat="1" ht="16.5" customHeight="1">
      <c r="A3111" s="228"/>
      <c r="B3111" s="9"/>
      <c r="C3111" s="228"/>
      <c r="D3111" s="9"/>
      <c r="E3111" s="137">
        <v>17</v>
      </c>
      <c r="F3111" s="412" t="s">
        <v>10374</v>
      </c>
      <c r="G3111" s="102"/>
      <c r="H3111" s="584">
        <v>3205011006</v>
      </c>
      <c r="I3111" s="412" t="s">
        <v>10281</v>
      </c>
      <c r="J3111" s="133"/>
      <c r="K3111" s="1071"/>
      <c r="L3111" s="136"/>
    </row>
    <row r="3112" spans="1:12" s="56" customFormat="1" ht="16.5" customHeight="1">
      <c r="A3112" s="228"/>
      <c r="B3112" s="9"/>
      <c r="C3112" s="228"/>
      <c r="D3112" s="9"/>
      <c r="E3112" s="137">
        <v>18</v>
      </c>
      <c r="F3112" s="412" t="s">
        <v>10372</v>
      </c>
      <c r="G3112" s="102"/>
      <c r="H3112" s="584">
        <v>3205412002</v>
      </c>
      <c r="I3112" s="412" t="s">
        <v>10282</v>
      </c>
      <c r="J3112" s="133"/>
      <c r="K3112" s="1071"/>
      <c r="L3112" s="136"/>
    </row>
    <row r="3113" spans="1:12" s="56" customFormat="1" ht="16.5" customHeight="1">
      <c r="A3113" s="228"/>
      <c r="B3113" s="9"/>
      <c r="C3113" s="228"/>
      <c r="D3113" s="9"/>
      <c r="E3113" s="137">
        <v>19</v>
      </c>
      <c r="F3113" s="412" t="s">
        <v>10375</v>
      </c>
      <c r="G3113" s="102"/>
      <c r="H3113" s="584">
        <v>3205032008</v>
      </c>
      <c r="I3113" s="412" t="s">
        <v>10283</v>
      </c>
      <c r="J3113" s="133"/>
      <c r="K3113" s="1071"/>
      <c r="L3113" s="136"/>
    </row>
    <row r="3114" spans="1:12" s="56" customFormat="1" ht="16.5" customHeight="1">
      <c r="A3114" s="228"/>
      <c r="B3114" s="9"/>
      <c r="C3114" s="228"/>
      <c r="D3114" s="9"/>
      <c r="E3114" s="137">
        <v>20</v>
      </c>
      <c r="F3114" s="412" t="s">
        <v>10377</v>
      </c>
      <c r="G3114" s="102"/>
      <c r="H3114" s="584">
        <v>3205042010</v>
      </c>
      <c r="I3114" s="412" t="s">
        <v>10284</v>
      </c>
      <c r="J3114" s="133"/>
      <c r="K3114" s="1072"/>
      <c r="L3114" s="136"/>
    </row>
    <row r="3115" spans="1:12" s="56" customFormat="1">
      <c r="A3115" s="36"/>
      <c r="B3115" s="37"/>
      <c r="C3115" s="36"/>
      <c r="D3115" s="37"/>
      <c r="E3115" s="52"/>
      <c r="F3115" s="38"/>
      <c r="G3115" s="592"/>
      <c r="H3115" s="530"/>
      <c r="I3115" s="43"/>
      <c r="J3115" s="43"/>
      <c r="K3115" s="255"/>
      <c r="L3115" s="136"/>
    </row>
    <row r="3116" spans="1:12" s="56" customFormat="1">
      <c r="A3116" s="125"/>
      <c r="B3116" s="9"/>
      <c r="C3116" s="15"/>
      <c r="D3116" s="14" t="s">
        <v>1328</v>
      </c>
      <c r="E3116" s="113">
        <v>1</v>
      </c>
      <c r="F3116" s="122" t="s">
        <v>3037</v>
      </c>
      <c r="G3116" s="597"/>
      <c r="H3116" s="405"/>
      <c r="I3116" s="329" t="s">
        <v>3038</v>
      </c>
      <c r="J3116" s="140"/>
      <c r="K3116" s="1070"/>
      <c r="L3116" s="136"/>
    </row>
    <row r="3117" spans="1:12" s="56" customFormat="1">
      <c r="A3117" s="125"/>
      <c r="B3117" s="9"/>
      <c r="C3117" s="125"/>
      <c r="D3117" s="9"/>
      <c r="E3117" s="113">
        <v>2</v>
      </c>
      <c r="F3117" s="122" t="s">
        <v>7883</v>
      </c>
      <c r="G3117" s="597"/>
      <c r="H3117" s="405"/>
      <c r="I3117" s="329" t="s">
        <v>7859</v>
      </c>
      <c r="J3117" s="140"/>
      <c r="K3117" s="1071"/>
      <c r="L3117" s="136"/>
    </row>
    <row r="3118" spans="1:12" s="56" customFormat="1">
      <c r="A3118" s="125"/>
      <c r="B3118" s="9"/>
      <c r="C3118" s="125"/>
      <c r="D3118" s="9"/>
      <c r="E3118" s="113">
        <v>3</v>
      </c>
      <c r="F3118" s="122" t="s">
        <v>7883</v>
      </c>
      <c r="G3118" s="597"/>
      <c r="H3118" s="405"/>
      <c r="I3118" s="329" t="s">
        <v>9207</v>
      </c>
      <c r="J3118" s="140"/>
      <c r="K3118" s="1071"/>
      <c r="L3118" s="136"/>
    </row>
    <row r="3119" spans="1:12" s="56" customFormat="1">
      <c r="A3119" s="125"/>
      <c r="B3119" s="9"/>
      <c r="C3119" s="125"/>
      <c r="D3119" s="9"/>
      <c r="E3119" s="113">
        <v>4</v>
      </c>
      <c r="F3119" s="122" t="s">
        <v>7883</v>
      </c>
      <c r="G3119" s="597"/>
      <c r="H3119" s="405"/>
      <c r="I3119" s="329" t="s">
        <v>7884</v>
      </c>
      <c r="J3119" s="140"/>
      <c r="K3119" s="1071"/>
      <c r="L3119" s="136"/>
    </row>
    <row r="3120" spans="1:12" s="56" customFormat="1">
      <c r="A3120" s="125"/>
      <c r="B3120" s="9"/>
      <c r="C3120" s="125"/>
      <c r="D3120" s="9"/>
      <c r="E3120" s="113">
        <v>5</v>
      </c>
      <c r="F3120" s="122" t="s">
        <v>7883</v>
      </c>
      <c r="G3120" s="597"/>
      <c r="H3120" s="405"/>
      <c r="I3120" s="329" t="s">
        <v>7885</v>
      </c>
      <c r="J3120" s="140"/>
      <c r="K3120" s="1071"/>
      <c r="L3120" s="136"/>
    </row>
    <row r="3121" spans="1:12" s="56" customFormat="1">
      <c r="A3121" s="125"/>
      <c r="B3121" s="9"/>
      <c r="C3121" s="125"/>
      <c r="D3121" s="9"/>
      <c r="E3121" s="113">
        <v>6</v>
      </c>
      <c r="F3121" s="122" t="s">
        <v>3034</v>
      </c>
      <c r="G3121" s="597"/>
      <c r="H3121" s="405"/>
      <c r="I3121" s="329" t="s">
        <v>3035</v>
      </c>
      <c r="J3121" s="140"/>
      <c r="K3121" s="1071"/>
      <c r="L3121" s="136"/>
    </row>
    <row r="3122" spans="1:12" s="56" customFormat="1">
      <c r="A3122" s="125"/>
      <c r="B3122" s="9"/>
      <c r="C3122" s="125"/>
      <c r="D3122" s="9"/>
      <c r="E3122" s="113">
        <v>7</v>
      </c>
      <c r="F3122" s="122" t="s">
        <v>3034</v>
      </c>
      <c r="G3122" s="597"/>
      <c r="H3122" s="405"/>
      <c r="I3122" s="329" t="s">
        <v>9208</v>
      </c>
      <c r="J3122" s="140"/>
      <c r="K3122" s="1071"/>
      <c r="L3122" s="136"/>
    </row>
    <row r="3123" spans="1:12" s="56" customFormat="1">
      <c r="A3123" s="125"/>
      <c r="B3123" s="9"/>
      <c r="C3123" s="125"/>
      <c r="D3123" s="9"/>
      <c r="E3123" s="113">
        <v>8</v>
      </c>
      <c r="F3123" s="122" t="s">
        <v>3034</v>
      </c>
      <c r="G3123" s="597"/>
      <c r="H3123" s="405"/>
      <c r="I3123" s="329" t="s">
        <v>9209</v>
      </c>
      <c r="J3123" s="140"/>
      <c r="K3123" s="1071"/>
      <c r="L3123" s="136"/>
    </row>
    <row r="3124" spans="1:12" s="56" customFormat="1">
      <c r="A3124" s="125"/>
      <c r="B3124" s="9"/>
      <c r="C3124" s="125"/>
      <c r="D3124" s="9"/>
      <c r="E3124" s="113">
        <v>9</v>
      </c>
      <c r="F3124" s="122" t="s">
        <v>232</v>
      </c>
      <c r="G3124" s="597"/>
      <c r="H3124" s="405"/>
      <c r="I3124" s="329" t="s">
        <v>191</v>
      </c>
      <c r="J3124" s="140"/>
      <c r="K3124" s="1071"/>
      <c r="L3124" s="136"/>
    </row>
    <row r="3125" spans="1:12" s="56" customFormat="1">
      <c r="A3125" s="125"/>
      <c r="B3125" s="9"/>
      <c r="C3125" s="125"/>
      <c r="D3125" s="9"/>
      <c r="E3125" s="113">
        <v>10</v>
      </c>
      <c r="F3125" s="122" t="s">
        <v>232</v>
      </c>
      <c r="G3125" s="597"/>
      <c r="H3125" s="405"/>
      <c r="I3125" s="329" t="s">
        <v>9210</v>
      </c>
      <c r="J3125" s="140"/>
      <c r="K3125" s="1071"/>
      <c r="L3125" s="136"/>
    </row>
    <row r="3126" spans="1:12" s="56" customFormat="1">
      <c r="A3126" s="125"/>
      <c r="B3126" s="9"/>
      <c r="C3126" s="125"/>
      <c r="D3126" s="9"/>
      <c r="E3126" s="113">
        <v>11</v>
      </c>
      <c r="F3126" s="122" t="s">
        <v>232</v>
      </c>
      <c r="G3126" s="597"/>
      <c r="H3126" s="405"/>
      <c r="I3126" s="329" t="s">
        <v>9211</v>
      </c>
      <c r="J3126" s="140"/>
      <c r="K3126" s="1071"/>
      <c r="L3126" s="136"/>
    </row>
    <row r="3127" spans="1:12" s="56" customFormat="1">
      <c r="A3127" s="125"/>
      <c r="B3127" s="9"/>
      <c r="C3127" s="125"/>
      <c r="D3127" s="9"/>
      <c r="E3127" s="113">
        <v>12</v>
      </c>
      <c r="F3127" s="122" t="s">
        <v>232</v>
      </c>
      <c r="G3127" s="597"/>
      <c r="H3127" s="405"/>
      <c r="I3127" s="329" t="s">
        <v>9212</v>
      </c>
      <c r="J3127" s="140"/>
      <c r="K3127" s="1071"/>
      <c r="L3127" s="136"/>
    </row>
    <row r="3128" spans="1:12" s="56" customFormat="1">
      <c r="A3128" s="125"/>
      <c r="B3128" s="9"/>
      <c r="C3128" s="125"/>
      <c r="D3128" s="9"/>
      <c r="E3128" s="113">
        <v>13</v>
      </c>
      <c r="F3128" s="122" t="s">
        <v>232</v>
      </c>
      <c r="G3128" s="597"/>
      <c r="H3128" s="405"/>
      <c r="I3128" s="329" t="s">
        <v>9213</v>
      </c>
      <c r="J3128" s="140"/>
      <c r="K3128" s="1071"/>
      <c r="L3128" s="136"/>
    </row>
    <row r="3129" spans="1:12" s="56" customFormat="1">
      <c r="A3129" s="125"/>
      <c r="B3129" s="9"/>
      <c r="C3129" s="125"/>
      <c r="D3129" s="9"/>
      <c r="E3129" s="113">
        <v>14</v>
      </c>
      <c r="F3129" s="122" t="s">
        <v>3026</v>
      </c>
      <c r="G3129" s="597"/>
      <c r="H3129" s="405"/>
      <c r="I3129" s="329" t="s">
        <v>9214</v>
      </c>
      <c r="J3129" s="140"/>
      <c r="K3129" s="1071"/>
      <c r="L3129" s="136"/>
    </row>
    <row r="3130" spans="1:12" s="56" customFormat="1">
      <c r="A3130" s="125"/>
      <c r="B3130" s="9"/>
      <c r="C3130" s="125"/>
      <c r="D3130" s="9"/>
      <c r="E3130" s="113">
        <v>15</v>
      </c>
      <c r="F3130" s="122" t="s">
        <v>3026</v>
      </c>
      <c r="G3130" s="597"/>
      <c r="H3130" s="405"/>
      <c r="I3130" s="329" t="s">
        <v>3027</v>
      </c>
      <c r="J3130" s="140"/>
      <c r="K3130" s="1071"/>
      <c r="L3130" s="136"/>
    </row>
    <row r="3131" spans="1:12" s="56" customFormat="1">
      <c r="A3131" s="125"/>
      <c r="B3131" s="9"/>
      <c r="C3131" s="125"/>
      <c r="D3131" s="9"/>
      <c r="E3131" s="113">
        <v>16</v>
      </c>
      <c r="F3131" s="122" t="s">
        <v>3026</v>
      </c>
      <c r="G3131" s="597"/>
      <c r="H3131" s="405"/>
      <c r="I3131" s="329" t="s">
        <v>9215</v>
      </c>
      <c r="J3131" s="140"/>
      <c r="K3131" s="1071"/>
      <c r="L3131" s="136"/>
    </row>
    <row r="3132" spans="1:12" s="56" customFormat="1">
      <c r="A3132" s="125"/>
      <c r="B3132" s="9"/>
      <c r="C3132" s="125"/>
      <c r="D3132" s="9"/>
      <c r="E3132" s="113">
        <v>17</v>
      </c>
      <c r="F3132" s="122" t="s">
        <v>3026</v>
      </c>
      <c r="G3132" s="597"/>
      <c r="H3132" s="405"/>
      <c r="I3132" s="329" t="s">
        <v>3028</v>
      </c>
      <c r="J3132" s="140"/>
      <c r="K3132" s="1071"/>
      <c r="L3132" s="136"/>
    </row>
    <row r="3133" spans="1:12" s="56" customFormat="1">
      <c r="A3133" s="125"/>
      <c r="B3133" s="9"/>
      <c r="C3133" s="125"/>
      <c r="D3133" s="9"/>
      <c r="E3133" s="113">
        <v>18</v>
      </c>
      <c r="F3133" s="122" t="s">
        <v>3005</v>
      </c>
      <c r="G3133" s="597"/>
      <c r="H3133" s="405"/>
      <c r="I3133" s="329" t="s">
        <v>2727</v>
      </c>
      <c r="J3133" s="140"/>
      <c r="K3133" s="1071"/>
      <c r="L3133" s="136"/>
    </row>
    <row r="3134" spans="1:12" s="56" customFormat="1">
      <c r="A3134" s="125"/>
      <c r="B3134" s="9"/>
      <c r="C3134" s="125"/>
      <c r="D3134" s="9"/>
      <c r="E3134" s="113">
        <v>19</v>
      </c>
      <c r="F3134" s="122" t="s">
        <v>9204</v>
      </c>
      <c r="G3134" s="597"/>
      <c r="H3134" s="405"/>
      <c r="I3134" s="329" t="s">
        <v>9216</v>
      </c>
      <c r="J3134" s="140"/>
      <c r="K3134" s="1071"/>
      <c r="L3134" s="136"/>
    </row>
    <row r="3135" spans="1:12" s="56" customFormat="1">
      <c r="A3135" s="125"/>
      <c r="B3135" s="9"/>
      <c r="C3135" s="125"/>
      <c r="D3135" s="9"/>
      <c r="E3135" s="113">
        <v>20</v>
      </c>
      <c r="F3135" s="122" t="s">
        <v>2990</v>
      </c>
      <c r="G3135" s="597"/>
      <c r="H3135" s="405"/>
      <c r="I3135" s="329" t="s">
        <v>7887</v>
      </c>
      <c r="J3135" s="140"/>
      <c r="K3135" s="1071"/>
      <c r="L3135" s="136"/>
    </row>
    <row r="3136" spans="1:12" s="56" customFormat="1">
      <c r="A3136" s="125"/>
      <c r="B3136" s="9"/>
      <c r="C3136" s="125"/>
      <c r="D3136" s="9"/>
      <c r="E3136" s="113">
        <v>21</v>
      </c>
      <c r="F3136" s="122" t="s">
        <v>2990</v>
      </c>
      <c r="G3136" s="597"/>
      <c r="H3136" s="405"/>
      <c r="I3136" s="329" t="s">
        <v>9217</v>
      </c>
      <c r="J3136" s="140"/>
      <c r="K3136" s="1071"/>
      <c r="L3136" s="136"/>
    </row>
    <row r="3137" spans="1:12" s="56" customFormat="1">
      <c r="A3137" s="125"/>
      <c r="B3137" s="9"/>
      <c r="C3137" s="125"/>
      <c r="D3137" s="9"/>
      <c r="E3137" s="113">
        <v>22</v>
      </c>
      <c r="F3137" s="122" t="s">
        <v>2990</v>
      </c>
      <c r="G3137" s="597"/>
      <c r="H3137" s="582"/>
      <c r="I3137" s="329" t="s">
        <v>4194</v>
      </c>
      <c r="J3137" s="140"/>
      <c r="K3137" s="1071"/>
      <c r="L3137" s="136"/>
    </row>
    <row r="3138" spans="1:12" s="56" customFormat="1">
      <c r="A3138" s="265"/>
      <c r="B3138" s="9"/>
      <c r="C3138" s="265"/>
      <c r="D3138" s="9"/>
      <c r="E3138" s="322">
        <v>23</v>
      </c>
      <c r="F3138" s="122" t="s">
        <v>2990</v>
      </c>
      <c r="G3138" s="597"/>
      <c r="H3138" s="604"/>
      <c r="I3138" s="329" t="s">
        <v>9218</v>
      </c>
      <c r="J3138" s="140"/>
      <c r="K3138" s="1071"/>
      <c r="L3138" s="136"/>
    </row>
    <row r="3139" spans="1:12" s="56" customFormat="1">
      <c r="A3139" s="265"/>
      <c r="B3139" s="9"/>
      <c r="C3139" s="265"/>
      <c r="D3139" s="9"/>
      <c r="E3139" s="322">
        <v>24</v>
      </c>
      <c r="F3139" s="122" t="s">
        <v>2990</v>
      </c>
      <c r="G3139" s="122"/>
      <c r="H3139" s="265"/>
      <c r="I3139" s="329" t="s">
        <v>9219</v>
      </c>
      <c r="J3139" s="140"/>
      <c r="K3139" s="1071"/>
      <c r="L3139" s="136"/>
    </row>
    <row r="3140" spans="1:12" s="56" customFormat="1">
      <c r="A3140" s="265"/>
      <c r="B3140" s="9"/>
      <c r="C3140" s="265"/>
      <c r="D3140" s="9"/>
      <c r="E3140" s="322">
        <v>25</v>
      </c>
      <c r="F3140" s="122" t="s">
        <v>2990</v>
      </c>
      <c r="G3140" s="122"/>
      <c r="H3140" s="265"/>
      <c r="I3140" s="329" t="s">
        <v>9220</v>
      </c>
      <c r="J3140" s="140"/>
      <c r="K3140" s="1071"/>
      <c r="L3140" s="136"/>
    </row>
    <row r="3141" spans="1:12" s="56" customFormat="1">
      <c r="A3141" s="265"/>
      <c r="B3141" s="9"/>
      <c r="C3141" s="265"/>
      <c r="D3141" s="9"/>
      <c r="E3141" s="322">
        <v>26</v>
      </c>
      <c r="F3141" s="122" t="s">
        <v>2990</v>
      </c>
      <c r="G3141" s="122"/>
      <c r="H3141" s="265"/>
      <c r="I3141" s="329" t="s">
        <v>7983</v>
      </c>
      <c r="J3141" s="140"/>
      <c r="K3141" s="1071"/>
      <c r="L3141" s="136"/>
    </row>
    <row r="3142" spans="1:12" s="56" customFormat="1">
      <c r="A3142" s="265"/>
      <c r="B3142" s="9"/>
      <c r="C3142" s="265"/>
      <c r="D3142" s="9"/>
      <c r="E3142" s="322">
        <v>27</v>
      </c>
      <c r="F3142" s="122" t="s">
        <v>2990</v>
      </c>
      <c r="G3142" s="122"/>
      <c r="H3142" s="265"/>
      <c r="I3142" s="329" t="s">
        <v>9221</v>
      </c>
      <c r="J3142" s="140"/>
      <c r="K3142" s="1071"/>
      <c r="L3142" s="136"/>
    </row>
    <row r="3143" spans="1:12" s="56" customFormat="1">
      <c r="A3143" s="265"/>
      <c r="B3143" s="9"/>
      <c r="C3143" s="265"/>
      <c r="D3143" s="9"/>
      <c r="E3143" s="322">
        <v>28</v>
      </c>
      <c r="F3143" s="122" t="s">
        <v>2990</v>
      </c>
      <c r="G3143" s="122"/>
      <c r="H3143" s="265"/>
      <c r="I3143" s="329" t="s">
        <v>7888</v>
      </c>
      <c r="J3143" s="140"/>
      <c r="K3143" s="1071"/>
      <c r="L3143" s="136"/>
    </row>
    <row r="3144" spans="1:12" s="56" customFormat="1">
      <c r="A3144" s="265"/>
      <c r="B3144" s="9"/>
      <c r="C3144" s="265"/>
      <c r="D3144" s="9"/>
      <c r="E3144" s="322">
        <v>29</v>
      </c>
      <c r="F3144" s="122" t="s">
        <v>2990</v>
      </c>
      <c r="G3144" s="122"/>
      <c r="H3144" s="265"/>
      <c r="I3144" s="329" t="s">
        <v>9222</v>
      </c>
      <c r="J3144" s="140"/>
      <c r="K3144" s="1071"/>
      <c r="L3144" s="136"/>
    </row>
    <row r="3145" spans="1:12" s="56" customFormat="1">
      <c r="A3145" s="265"/>
      <c r="B3145" s="9"/>
      <c r="C3145" s="265"/>
      <c r="D3145" s="9"/>
      <c r="E3145" s="322">
        <v>30</v>
      </c>
      <c r="F3145" s="122" t="s">
        <v>2990</v>
      </c>
      <c r="G3145" s="122"/>
      <c r="H3145" s="265"/>
      <c r="I3145" s="329" t="s">
        <v>9223</v>
      </c>
      <c r="J3145" s="140"/>
      <c r="K3145" s="1071"/>
      <c r="L3145" s="136"/>
    </row>
    <row r="3146" spans="1:12" s="56" customFormat="1">
      <c r="A3146" s="265"/>
      <c r="B3146" s="9"/>
      <c r="C3146" s="265"/>
      <c r="D3146" s="9"/>
      <c r="E3146" s="322">
        <v>31</v>
      </c>
      <c r="F3146" s="122" t="s">
        <v>3012</v>
      </c>
      <c r="G3146" s="122"/>
      <c r="H3146" s="265"/>
      <c r="I3146" s="329" t="s">
        <v>9224</v>
      </c>
      <c r="J3146" s="140"/>
      <c r="K3146" s="1071"/>
      <c r="L3146" s="136"/>
    </row>
    <row r="3147" spans="1:12" s="56" customFormat="1">
      <c r="A3147" s="265"/>
      <c r="B3147" s="9"/>
      <c r="C3147" s="265"/>
      <c r="D3147" s="9"/>
      <c r="E3147" s="322">
        <v>32</v>
      </c>
      <c r="F3147" s="122" t="s">
        <v>3012</v>
      </c>
      <c r="G3147" s="122"/>
      <c r="H3147" s="265"/>
      <c r="I3147" s="329" t="s">
        <v>9225</v>
      </c>
      <c r="J3147" s="140"/>
      <c r="K3147" s="1071"/>
      <c r="L3147" s="136"/>
    </row>
    <row r="3148" spans="1:12" s="56" customFormat="1">
      <c r="A3148" s="265"/>
      <c r="B3148" s="9"/>
      <c r="C3148" s="265"/>
      <c r="D3148" s="9"/>
      <c r="E3148" s="322">
        <v>33</v>
      </c>
      <c r="F3148" s="122" t="s">
        <v>3012</v>
      </c>
      <c r="G3148" s="122"/>
      <c r="H3148" s="265"/>
      <c r="I3148" s="329" t="s">
        <v>3013</v>
      </c>
      <c r="J3148" s="140"/>
      <c r="K3148" s="1071"/>
      <c r="L3148" s="136"/>
    </row>
    <row r="3149" spans="1:12" s="56" customFormat="1">
      <c r="A3149" s="265"/>
      <c r="B3149" s="9"/>
      <c r="C3149" s="265"/>
      <c r="D3149" s="9"/>
      <c r="E3149" s="322">
        <v>34</v>
      </c>
      <c r="F3149" s="122" t="s">
        <v>3029</v>
      </c>
      <c r="G3149" s="122"/>
      <c r="H3149" s="265"/>
      <c r="I3149" s="329" t="s">
        <v>3030</v>
      </c>
      <c r="J3149" s="140"/>
      <c r="K3149" s="1071"/>
      <c r="L3149" s="136"/>
    </row>
    <row r="3150" spans="1:12" s="56" customFormat="1">
      <c r="A3150" s="265"/>
      <c r="B3150" s="9"/>
      <c r="C3150" s="265"/>
      <c r="D3150" s="9"/>
      <c r="E3150" s="322">
        <v>35</v>
      </c>
      <c r="F3150" s="122" t="s">
        <v>3029</v>
      </c>
      <c r="G3150" s="122"/>
      <c r="H3150" s="265"/>
      <c r="I3150" s="329" t="s">
        <v>9226</v>
      </c>
      <c r="J3150" s="140"/>
      <c r="K3150" s="1071"/>
      <c r="L3150" s="136"/>
    </row>
    <row r="3151" spans="1:12" s="56" customFormat="1">
      <c r="A3151" s="265"/>
      <c r="B3151" s="9"/>
      <c r="C3151" s="265"/>
      <c r="D3151" s="9"/>
      <c r="E3151" s="322">
        <v>36</v>
      </c>
      <c r="F3151" s="122" t="s">
        <v>3029</v>
      </c>
      <c r="G3151" s="122"/>
      <c r="H3151" s="265"/>
      <c r="I3151" s="329" t="s">
        <v>9227</v>
      </c>
      <c r="J3151" s="140"/>
      <c r="K3151" s="1071"/>
      <c r="L3151" s="136"/>
    </row>
    <row r="3152" spans="1:12" s="56" customFormat="1">
      <c r="A3152" s="265"/>
      <c r="B3152" s="9"/>
      <c r="C3152" s="265"/>
      <c r="D3152" s="9"/>
      <c r="E3152" s="322">
        <v>37</v>
      </c>
      <c r="F3152" s="122" t="s">
        <v>3029</v>
      </c>
      <c r="G3152" s="122"/>
      <c r="H3152" s="265"/>
      <c r="I3152" s="329" t="s">
        <v>3029</v>
      </c>
      <c r="J3152" s="140"/>
      <c r="K3152" s="1071"/>
      <c r="L3152" s="136"/>
    </row>
    <row r="3153" spans="1:12" s="56" customFormat="1">
      <c r="A3153" s="265"/>
      <c r="B3153" s="9"/>
      <c r="C3153" s="265"/>
      <c r="D3153" s="9"/>
      <c r="E3153" s="322">
        <v>38</v>
      </c>
      <c r="F3153" s="122" t="s">
        <v>3029</v>
      </c>
      <c r="G3153" s="122"/>
      <c r="H3153" s="265"/>
      <c r="I3153" s="329" t="s">
        <v>3031</v>
      </c>
      <c r="J3153" s="140"/>
      <c r="K3153" s="1071"/>
      <c r="L3153" s="136"/>
    </row>
    <row r="3154" spans="1:12" s="56" customFormat="1">
      <c r="A3154" s="265"/>
      <c r="B3154" s="9"/>
      <c r="C3154" s="265"/>
      <c r="D3154" s="9"/>
      <c r="E3154" s="322">
        <v>39</v>
      </c>
      <c r="F3154" s="122" t="s">
        <v>3029</v>
      </c>
      <c r="G3154" s="122"/>
      <c r="H3154" s="265"/>
      <c r="I3154" s="329" t="s">
        <v>9228</v>
      </c>
      <c r="J3154" s="140"/>
      <c r="K3154" s="1071"/>
      <c r="L3154" s="136"/>
    </row>
    <row r="3155" spans="1:12" s="56" customFormat="1">
      <c r="A3155" s="265"/>
      <c r="B3155" s="9"/>
      <c r="C3155" s="265"/>
      <c r="D3155" s="9"/>
      <c r="E3155" s="322">
        <v>40</v>
      </c>
      <c r="F3155" s="122" t="s">
        <v>3029</v>
      </c>
      <c r="G3155" s="122"/>
      <c r="H3155" s="265"/>
      <c r="I3155" s="329" t="s">
        <v>7889</v>
      </c>
      <c r="J3155" s="140"/>
      <c r="K3155" s="1071"/>
      <c r="L3155" s="136"/>
    </row>
    <row r="3156" spans="1:12" s="56" customFormat="1">
      <c r="A3156" s="265"/>
      <c r="B3156" s="9"/>
      <c r="C3156" s="265"/>
      <c r="D3156" s="9"/>
      <c r="E3156" s="322">
        <v>41</v>
      </c>
      <c r="F3156" s="122" t="s">
        <v>3029</v>
      </c>
      <c r="G3156" s="122"/>
      <c r="H3156" s="265"/>
      <c r="I3156" s="329" t="s">
        <v>7868</v>
      </c>
      <c r="J3156" s="140"/>
      <c r="K3156" s="1071"/>
      <c r="L3156" s="136"/>
    </row>
    <row r="3157" spans="1:12" s="56" customFormat="1">
      <c r="A3157" s="265"/>
      <c r="B3157" s="9"/>
      <c r="C3157" s="265"/>
      <c r="D3157" s="9"/>
      <c r="E3157" s="322">
        <v>42</v>
      </c>
      <c r="F3157" s="122" t="s">
        <v>9205</v>
      </c>
      <c r="G3157" s="122"/>
      <c r="H3157" s="265"/>
      <c r="I3157" s="329" t="s">
        <v>9229</v>
      </c>
      <c r="J3157" s="140"/>
      <c r="K3157" s="1071"/>
      <c r="L3157" s="136"/>
    </row>
    <row r="3158" spans="1:12" s="56" customFormat="1">
      <c r="A3158" s="265"/>
      <c r="B3158" s="9"/>
      <c r="C3158" s="265"/>
      <c r="D3158" s="9"/>
      <c r="E3158" s="322">
        <v>43</v>
      </c>
      <c r="F3158" s="122" t="s">
        <v>2733</v>
      </c>
      <c r="G3158" s="122"/>
      <c r="H3158" s="265"/>
      <c r="I3158" s="329" t="s">
        <v>9230</v>
      </c>
      <c r="J3158" s="140"/>
      <c r="K3158" s="1071"/>
      <c r="L3158" s="136"/>
    </row>
    <row r="3159" spans="1:12" s="56" customFormat="1">
      <c r="A3159" s="265"/>
      <c r="B3159" s="9"/>
      <c r="C3159" s="265"/>
      <c r="D3159" s="9"/>
      <c r="E3159" s="322">
        <v>44</v>
      </c>
      <c r="F3159" s="122" t="s">
        <v>2997</v>
      </c>
      <c r="G3159" s="122"/>
      <c r="H3159" s="265"/>
      <c r="I3159" s="329" t="s">
        <v>224</v>
      </c>
      <c r="J3159" s="140"/>
      <c r="K3159" s="1071"/>
      <c r="L3159" s="136"/>
    </row>
    <row r="3160" spans="1:12" s="56" customFormat="1">
      <c r="A3160" s="265"/>
      <c r="B3160" s="9"/>
      <c r="C3160" s="265"/>
      <c r="D3160" s="9"/>
      <c r="E3160" s="322">
        <v>45</v>
      </c>
      <c r="F3160" s="122" t="s">
        <v>2997</v>
      </c>
      <c r="G3160" s="122"/>
      <c r="H3160" s="265"/>
      <c r="I3160" s="329" t="s">
        <v>3000</v>
      </c>
      <c r="J3160" s="140"/>
      <c r="K3160" s="1071"/>
      <c r="L3160" s="136"/>
    </row>
    <row r="3161" spans="1:12" s="56" customFormat="1">
      <c r="A3161" s="265"/>
      <c r="B3161" s="9"/>
      <c r="C3161" s="265"/>
      <c r="D3161" s="9"/>
      <c r="E3161" s="322">
        <v>46</v>
      </c>
      <c r="F3161" s="122" t="s">
        <v>2997</v>
      </c>
      <c r="G3161" s="122"/>
      <c r="H3161" s="265"/>
      <c r="I3161" s="329" t="s">
        <v>2999</v>
      </c>
      <c r="J3161" s="140"/>
      <c r="K3161" s="1071"/>
      <c r="L3161" s="136"/>
    </row>
    <row r="3162" spans="1:12" s="56" customFormat="1">
      <c r="A3162" s="265"/>
      <c r="B3162" s="9"/>
      <c r="C3162" s="265"/>
      <c r="D3162" s="9"/>
      <c r="E3162" s="322">
        <v>47</v>
      </c>
      <c r="F3162" s="122" t="s">
        <v>3024</v>
      </c>
      <c r="G3162" s="122"/>
      <c r="H3162" s="265"/>
      <c r="I3162" s="329" t="s">
        <v>9231</v>
      </c>
      <c r="J3162" s="140"/>
      <c r="K3162" s="1071"/>
      <c r="L3162" s="136"/>
    </row>
    <row r="3163" spans="1:12" s="56" customFormat="1">
      <c r="A3163" s="265"/>
      <c r="B3163" s="9"/>
      <c r="C3163" s="265"/>
      <c r="D3163" s="9"/>
      <c r="E3163" s="322">
        <v>48</v>
      </c>
      <c r="F3163" s="122" t="s">
        <v>3024</v>
      </c>
      <c r="G3163" s="122"/>
      <c r="H3163" s="265"/>
      <c r="I3163" s="329" t="s">
        <v>232</v>
      </c>
      <c r="J3163" s="140"/>
      <c r="K3163" s="1071"/>
      <c r="L3163" s="136"/>
    </row>
    <row r="3164" spans="1:12" s="56" customFormat="1">
      <c r="A3164" s="265"/>
      <c r="B3164" s="9"/>
      <c r="C3164" s="265"/>
      <c r="D3164" s="9"/>
      <c r="E3164" s="322">
        <v>49</v>
      </c>
      <c r="F3164" s="122" t="s">
        <v>3024</v>
      </c>
      <c r="G3164" s="122"/>
      <c r="H3164" s="265"/>
      <c r="I3164" s="329" t="s">
        <v>9232</v>
      </c>
      <c r="J3164" s="140"/>
      <c r="K3164" s="1071"/>
      <c r="L3164" s="136"/>
    </row>
    <row r="3165" spans="1:12" s="56" customFormat="1">
      <c r="A3165" s="265"/>
      <c r="B3165" s="9"/>
      <c r="C3165" s="265"/>
      <c r="D3165" s="9"/>
      <c r="E3165" s="322">
        <v>50</v>
      </c>
      <c r="F3165" s="122" t="s">
        <v>3004</v>
      </c>
      <c r="G3165" s="122"/>
      <c r="H3165" s="265"/>
      <c r="I3165" s="329" t="s">
        <v>7890</v>
      </c>
      <c r="J3165" s="140"/>
      <c r="K3165" s="1071"/>
      <c r="L3165" s="136"/>
    </row>
    <row r="3166" spans="1:12" s="56" customFormat="1">
      <c r="A3166" s="265"/>
      <c r="B3166" s="9"/>
      <c r="C3166" s="265"/>
      <c r="D3166" s="9"/>
      <c r="E3166" s="322">
        <v>51</v>
      </c>
      <c r="F3166" s="122" t="s">
        <v>3004</v>
      </c>
      <c r="G3166" s="122"/>
      <c r="H3166" s="265"/>
      <c r="I3166" s="329" t="s">
        <v>9233</v>
      </c>
      <c r="J3166" s="140"/>
      <c r="K3166" s="1071"/>
      <c r="L3166" s="136"/>
    </row>
    <row r="3167" spans="1:12" s="56" customFormat="1">
      <c r="A3167" s="265"/>
      <c r="B3167" s="9"/>
      <c r="C3167" s="265"/>
      <c r="D3167" s="9"/>
      <c r="E3167" s="322">
        <v>52</v>
      </c>
      <c r="F3167" s="122" t="s">
        <v>9206</v>
      </c>
      <c r="G3167" s="122"/>
      <c r="H3167" s="265"/>
      <c r="I3167" s="329" t="s">
        <v>8462</v>
      </c>
      <c r="J3167" s="140"/>
      <c r="K3167" s="1071"/>
      <c r="L3167" s="136"/>
    </row>
    <row r="3168" spans="1:12" s="56" customFormat="1">
      <c r="A3168" s="265"/>
      <c r="B3168" s="9"/>
      <c r="C3168" s="265"/>
      <c r="D3168" s="9"/>
      <c r="E3168" s="322">
        <v>53</v>
      </c>
      <c r="F3168" s="122" t="s">
        <v>9206</v>
      </c>
      <c r="G3168" s="122"/>
      <c r="H3168" s="265"/>
      <c r="I3168" s="329" t="s">
        <v>9206</v>
      </c>
      <c r="J3168" s="140"/>
      <c r="K3168" s="1071"/>
      <c r="L3168" s="136"/>
    </row>
    <row r="3169" spans="1:12" s="56" customFormat="1">
      <c r="A3169" s="265"/>
      <c r="B3169" s="9"/>
      <c r="C3169" s="265"/>
      <c r="D3169" s="9"/>
      <c r="E3169" s="322">
        <v>54</v>
      </c>
      <c r="F3169" s="122" t="s">
        <v>9206</v>
      </c>
      <c r="G3169" s="122"/>
      <c r="H3169" s="265"/>
      <c r="I3169" s="329" t="s">
        <v>9234</v>
      </c>
      <c r="J3169" s="140"/>
      <c r="K3169" s="1072"/>
      <c r="L3169" s="136"/>
    </row>
    <row r="3170" spans="1:12" s="56" customFormat="1">
      <c r="A3170" s="36"/>
      <c r="B3170" s="37"/>
      <c r="C3170" s="36"/>
      <c r="D3170" s="37"/>
      <c r="E3170" s="52"/>
      <c r="F3170" s="38"/>
      <c r="G3170" s="38"/>
      <c r="H3170" s="45"/>
      <c r="I3170" s="43"/>
      <c r="J3170" s="43"/>
      <c r="K3170" s="255"/>
      <c r="L3170" s="136"/>
    </row>
    <row r="3171" spans="1:12" s="56" customFormat="1" ht="15" customHeight="1">
      <c r="A3171" s="125"/>
      <c r="B3171" s="9"/>
      <c r="C3171" s="15"/>
      <c r="D3171" s="14" t="s">
        <v>1329</v>
      </c>
      <c r="E3171" s="113">
        <v>1</v>
      </c>
      <c r="F3171" s="80" t="s">
        <v>7892</v>
      </c>
      <c r="G3171" s="80"/>
      <c r="H3171" s="151"/>
      <c r="I3171" s="128" t="s">
        <v>7909</v>
      </c>
      <c r="J3171" s="98"/>
      <c r="K3171" s="1062" t="s">
        <v>7946</v>
      </c>
      <c r="L3171" s="136"/>
    </row>
    <row r="3172" spans="1:12" s="56" customFormat="1">
      <c r="A3172" s="125"/>
      <c r="B3172" s="9"/>
      <c r="C3172" s="125"/>
      <c r="D3172" s="9"/>
      <c r="E3172" s="113">
        <v>2</v>
      </c>
      <c r="F3172" s="80" t="s">
        <v>7892</v>
      </c>
      <c r="G3172" s="80"/>
      <c r="H3172" s="151"/>
      <c r="I3172" s="128" t="s">
        <v>7910</v>
      </c>
      <c r="J3172" s="98"/>
      <c r="K3172" s="1063"/>
      <c r="L3172" s="136"/>
    </row>
    <row r="3173" spans="1:12" s="56" customFormat="1">
      <c r="A3173" s="125"/>
      <c r="B3173" s="9"/>
      <c r="C3173" s="125"/>
      <c r="D3173" s="9"/>
      <c r="E3173" s="113">
        <v>3</v>
      </c>
      <c r="F3173" s="44" t="s">
        <v>1342</v>
      </c>
      <c r="G3173" s="44"/>
      <c r="H3173" s="151"/>
      <c r="I3173" s="44" t="s">
        <v>7911</v>
      </c>
      <c r="J3173" s="98"/>
      <c r="K3173" s="1063"/>
      <c r="L3173" s="136"/>
    </row>
    <row r="3174" spans="1:12" s="56" customFormat="1">
      <c r="A3174" s="125"/>
      <c r="B3174" s="9"/>
      <c r="C3174" s="125"/>
      <c r="D3174" s="9"/>
      <c r="E3174" s="113">
        <v>4</v>
      </c>
      <c r="F3174" s="44" t="s">
        <v>7893</v>
      </c>
      <c r="G3174" s="44"/>
      <c r="H3174" s="151"/>
      <c r="I3174" s="44" t="s">
        <v>7912</v>
      </c>
      <c r="J3174" s="98"/>
      <c r="K3174" s="1063"/>
      <c r="L3174" s="136"/>
    </row>
    <row r="3175" spans="1:12" s="56" customFormat="1">
      <c r="A3175" s="125"/>
      <c r="B3175" s="9"/>
      <c r="C3175" s="125"/>
      <c r="D3175" s="9"/>
      <c r="E3175" s="113">
        <v>5</v>
      </c>
      <c r="F3175" s="44" t="s">
        <v>7893</v>
      </c>
      <c r="G3175" s="44"/>
      <c r="H3175" s="151"/>
      <c r="I3175" s="44" t="s">
        <v>4789</v>
      </c>
      <c r="J3175" s="98"/>
      <c r="K3175" s="1063"/>
      <c r="L3175" s="136"/>
    </row>
    <row r="3176" spans="1:12" s="56" customFormat="1">
      <c r="A3176" s="125"/>
      <c r="B3176" s="9"/>
      <c r="C3176" s="125"/>
      <c r="D3176" s="9"/>
      <c r="E3176" s="113">
        <v>6</v>
      </c>
      <c r="F3176" s="44" t="s">
        <v>7893</v>
      </c>
      <c r="G3176" s="44"/>
      <c r="H3176" s="151"/>
      <c r="I3176" s="44" t="s">
        <v>7913</v>
      </c>
      <c r="J3176" s="98"/>
      <c r="K3176" s="1063"/>
      <c r="L3176" s="136"/>
    </row>
    <row r="3177" spans="1:12" s="56" customFormat="1">
      <c r="A3177" s="125"/>
      <c r="B3177" s="9"/>
      <c r="C3177" s="125"/>
      <c r="D3177" s="9"/>
      <c r="E3177" s="113">
        <v>7</v>
      </c>
      <c r="F3177" s="44" t="s">
        <v>7893</v>
      </c>
      <c r="G3177" s="44"/>
      <c r="H3177" s="151"/>
      <c r="I3177" s="44" t="s">
        <v>7914</v>
      </c>
      <c r="J3177" s="98"/>
      <c r="K3177" s="1063"/>
      <c r="L3177" s="136"/>
    </row>
    <row r="3178" spans="1:12" s="56" customFormat="1" ht="15.75">
      <c r="A3178" s="125"/>
      <c r="B3178" s="9"/>
      <c r="C3178" s="125"/>
      <c r="D3178" s="9"/>
      <c r="E3178" s="113">
        <v>8</v>
      </c>
      <c r="F3178" s="44" t="s">
        <v>7893</v>
      </c>
      <c r="G3178" s="44"/>
      <c r="H3178" s="151"/>
      <c r="I3178" s="236" t="s">
        <v>7915</v>
      </c>
      <c r="J3178" s="98"/>
      <c r="K3178" s="1063"/>
      <c r="L3178" s="136"/>
    </row>
    <row r="3179" spans="1:12" s="56" customFormat="1" ht="15.75">
      <c r="A3179" s="125"/>
      <c r="B3179" s="9"/>
      <c r="C3179" s="125"/>
      <c r="D3179" s="9"/>
      <c r="E3179" s="113">
        <v>9</v>
      </c>
      <c r="F3179" s="44" t="s">
        <v>7893</v>
      </c>
      <c r="G3179" s="44"/>
      <c r="H3179" s="151"/>
      <c r="I3179" s="236" t="s">
        <v>7916</v>
      </c>
      <c r="J3179" s="98"/>
      <c r="K3179" s="1063"/>
      <c r="L3179" s="136"/>
    </row>
    <row r="3180" spans="1:12" s="56" customFormat="1" ht="15.75">
      <c r="A3180" s="125"/>
      <c r="B3180" s="9"/>
      <c r="C3180" s="125"/>
      <c r="D3180" s="9"/>
      <c r="E3180" s="113">
        <v>10</v>
      </c>
      <c r="F3180" s="44" t="s">
        <v>7893</v>
      </c>
      <c r="G3180" s="44"/>
      <c r="H3180" s="151"/>
      <c r="I3180" s="236" t="s">
        <v>7917</v>
      </c>
      <c r="J3180" s="98"/>
      <c r="K3180" s="1063"/>
      <c r="L3180" s="136"/>
    </row>
    <row r="3181" spans="1:12" s="56" customFormat="1">
      <c r="A3181" s="125"/>
      <c r="B3181" s="9"/>
      <c r="C3181" s="125"/>
      <c r="D3181" s="9"/>
      <c r="E3181" s="113">
        <v>11</v>
      </c>
      <c r="F3181" s="44" t="s">
        <v>7893</v>
      </c>
      <c r="G3181" s="44"/>
      <c r="H3181" s="151"/>
      <c r="I3181" s="44" t="s">
        <v>232</v>
      </c>
      <c r="J3181" s="98"/>
      <c r="K3181" s="1063"/>
      <c r="L3181" s="136"/>
    </row>
    <row r="3182" spans="1:12" s="56" customFormat="1">
      <c r="A3182" s="125"/>
      <c r="B3182" s="9"/>
      <c r="C3182" s="125"/>
      <c r="D3182" s="9"/>
      <c r="E3182" s="113">
        <v>12</v>
      </c>
      <c r="F3182" s="44" t="s">
        <v>7894</v>
      </c>
      <c r="G3182" s="44"/>
      <c r="H3182" s="151"/>
      <c r="I3182" s="44" t="s">
        <v>7918</v>
      </c>
      <c r="J3182" s="98"/>
      <c r="K3182" s="1063"/>
      <c r="L3182" s="136"/>
    </row>
    <row r="3183" spans="1:12" s="56" customFormat="1">
      <c r="A3183" s="125"/>
      <c r="B3183" s="9"/>
      <c r="C3183" s="125"/>
      <c r="D3183" s="9"/>
      <c r="E3183" s="113">
        <v>13</v>
      </c>
      <c r="F3183" s="44" t="s">
        <v>7895</v>
      </c>
      <c r="G3183" s="44"/>
      <c r="H3183" s="151"/>
      <c r="I3183" s="44" t="s">
        <v>7919</v>
      </c>
      <c r="J3183" s="98"/>
      <c r="K3183" s="1063"/>
      <c r="L3183" s="136"/>
    </row>
    <row r="3184" spans="1:12" s="56" customFormat="1">
      <c r="A3184" s="125"/>
      <c r="B3184" s="9"/>
      <c r="C3184" s="125"/>
      <c r="D3184" s="9"/>
      <c r="E3184" s="113">
        <v>14</v>
      </c>
      <c r="F3184" s="44" t="s">
        <v>7895</v>
      </c>
      <c r="G3184" s="44"/>
      <c r="H3184" s="151"/>
      <c r="I3184" s="44" t="s">
        <v>7920</v>
      </c>
      <c r="J3184" s="98"/>
      <c r="K3184" s="1063"/>
      <c r="L3184" s="136"/>
    </row>
    <row r="3185" spans="1:12" s="56" customFormat="1">
      <c r="A3185" s="125"/>
      <c r="B3185" s="9"/>
      <c r="C3185" s="125"/>
      <c r="D3185" s="9"/>
      <c r="E3185" s="113">
        <v>15</v>
      </c>
      <c r="F3185" s="44" t="s">
        <v>7895</v>
      </c>
      <c r="G3185" s="44"/>
      <c r="H3185" s="151"/>
      <c r="I3185" s="44" t="s">
        <v>7921</v>
      </c>
      <c r="J3185" s="98"/>
      <c r="K3185" s="1063"/>
      <c r="L3185" s="136"/>
    </row>
    <row r="3186" spans="1:12" s="56" customFormat="1">
      <c r="A3186" s="125"/>
      <c r="B3186" s="9"/>
      <c r="C3186" s="125"/>
      <c r="D3186" s="9"/>
      <c r="E3186" s="113">
        <v>16</v>
      </c>
      <c r="F3186" s="44" t="s">
        <v>7895</v>
      </c>
      <c r="G3186" s="44"/>
      <c r="H3186" s="151"/>
      <c r="I3186" s="44" t="s">
        <v>2878</v>
      </c>
      <c r="J3186" s="98"/>
      <c r="K3186" s="1063"/>
      <c r="L3186" s="136"/>
    </row>
    <row r="3187" spans="1:12" s="56" customFormat="1">
      <c r="A3187" s="125"/>
      <c r="B3187" s="9"/>
      <c r="C3187" s="125"/>
      <c r="D3187" s="9"/>
      <c r="E3187" s="113">
        <v>17</v>
      </c>
      <c r="F3187" s="44" t="s">
        <v>7895</v>
      </c>
      <c r="G3187" s="44"/>
      <c r="H3187" s="151"/>
      <c r="I3187" s="44" t="s">
        <v>7922</v>
      </c>
      <c r="J3187" s="98"/>
      <c r="K3187" s="1063"/>
      <c r="L3187" s="136"/>
    </row>
    <row r="3188" spans="1:12" s="56" customFormat="1">
      <c r="A3188" s="125"/>
      <c r="B3188" s="9"/>
      <c r="C3188" s="125"/>
      <c r="D3188" s="9"/>
      <c r="E3188" s="113">
        <v>18</v>
      </c>
      <c r="F3188" s="44" t="s">
        <v>7895</v>
      </c>
      <c r="G3188" s="44"/>
      <c r="H3188" s="151"/>
      <c r="I3188" s="44" t="s">
        <v>7923</v>
      </c>
      <c r="J3188" s="98"/>
      <c r="K3188" s="1063"/>
      <c r="L3188" s="136"/>
    </row>
    <row r="3189" spans="1:12" s="56" customFormat="1">
      <c r="A3189" s="125"/>
      <c r="B3189" s="9"/>
      <c r="C3189" s="125"/>
      <c r="D3189" s="9"/>
      <c r="E3189" s="113">
        <v>19</v>
      </c>
      <c r="F3189" s="44" t="s">
        <v>7895</v>
      </c>
      <c r="G3189" s="44"/>
      <c r="H3189" s="151"/>
      <c r="I3189" s="237" t="s">
        <v>7924</v>
      </c>
      <c r="J3189" s="98"/>
      <c r="K3189" s="1063"/>
      <c r="L3189" s="136"/>
    </row>
    <row r="3190" spans="1:12" s="56" customFormat="1">
      <c r="A3190" s="125"/>
      <c r="B3190" s="9"/>
      <c r="C3190" s="125"/>
      <c r="D3190" s="9"/>
      <c r="E3190" s="113">
        <v>20</v>
      </c>
      <c r="F3190" s="44" t="s">
        <v>7895</v>
      </c>
      <c r="G3190" s="44"/>
      <c r="H3190" s="151"/>
      <c r="I3190" s="237" t="s">
        <v>4437</v>
      </c>
      <c r="J3190" s="98"/>
      <c r="K3190" s="1063"/>
      <c r="L3190" s="136"/>
    </row>
    <row r="3191" spans="1:12" s="56" customFormat="1">
      <c r="A3191" s="125"/>
      <c r="B3191" s="9"/>
      <c r="C3191" s="125"/>
      <c r="D3191" s="9"/>
      <c r="E3191" s="113">
        <v>21</v>
      </c>
      <c r="F3191" s="44" t="s">
        <v>7895</v>
      </c>
      <c r="G3191" s="44"/>
      <c r="H3191" s="151"/>
      <c r="I3191" s="237" t="s">
        <v>7923</v>
      </c>
      <c r="J3191" s="98"/>
      <c r="K3191" s="1063"/>
      <c r="L3191" s="136"/>
    </row>
    <row r="3192" spans="1:12" s="56" customFormat="1">
      <c r="A3192" s="125"/>
      <c r="B3192" s="9"/>
      <c r="C3192" s="125"/>
      <c r="D3192" s="9"/>
      <c r="E3192" s="113">
        <v>22</v>
      </c>
      <c r="F3192" s="44" t="s">
        <v>7896</v>
      </c>
      <c r="G3192" s="44"/>
      <c r="H3192" s="151"/>
      <c r="I3192" s="44" t="s">
        <v>7925</v>
      </c>
      <c r="J3192" s="98"/>
      <c r="K3192" s="1063"/>
      <c r="L3192" s="136"/>
    </row>
    <row r="3193" spans="1:12" s="56" customFormat="1">
      <c r="A3193" s="125"/>
      <c r="B3193" s="9"/>
      <c r="C3193" s="125"/>
      <c r="D3193" s="9"/>
      <c r="E3193" s="113">
        <v>23</v>
      </c>
      <c r="F3193" s="44" t="s">
        <v>7896</v>
      </c>
      <c r="G3193" s="44"/>
      <c r="H3193" s="151"/>
      <c r="I3193" s="44" t="s">
        <v>7926</v>
      </c>
      <c r="J3193" s="98"/>
      <c r="K3193" s="1063"/>
      <c r="L3193" s="136"/>
    </row>
    <row r="3194" spans="1:12" s="56" customFormat="1">
      <c r="A3194" s="125"/>
      <c r="B3194" s="9"/>
      <c r="C3194" s="125"/>
      <c r="D3194" s="9"/>
      <c r="E3194" s="113">
        <v>24</v>
      </c>
      <c r="F3194" s="44" t="s">
        <v>7897</v>
      </c>
      <c r="G3194" s="44"/>
      <c r="H3194" s="151"/>
      <c r="I3194" s="44" t="s">
        <v>7927</v>
      </c>
      <c r="J3194" s="98"/>
      <c r="K3194" s="1063"/>
      <c r="L3194" s="136"/>
    </row>
    <row r="3195" spans="1:12" s="56" customFormat="1">
      <c r="A3195" s="125"/>
      <c r="B3195" s="9"/>
      <c r="C3195" s="125"/>
      <c r="D3195" s="9"/>
      <c r="E3195" s="113">
        <v>25</v>
      </c>
      <c r="F3195" s="44" t="s">
        <v>7898</v>
      </c>
      <c r="G3195" s="44"/>
      <c r="H3195" s="151"/>
      <c r="I3195" s="44" t="s">
        <v>7928</v>
      </c>
      <c r="J3195" s="98"/>
      <c r="K3195" s="1063"/>
      <c r="L3195" s="136"/>
    </row>
    <row r="3196" spans="1:12" s="56" customFormat="1">
      <c r="A3196" s="125"/>
      <c r="B3196" s="9"/>
      <c r="C3196" s="125"/>
      <c r="D3196" s="9"/>
      <c r="E3196" s="113">
        <v>26</v>
      </c>
      <c r="F3196" s="44" t="s">
        <v>7899</v>
      </c>
      <c r="G3196" s="44"/>
      <c r="H3196" s="151"/>
      <c r="I3196" s="44" t="s">
        <v>7929</v>
      </c>
      <c r="J3196" s="98"/>
      <c r="K3196" s="1063"/>
      <c r="L3196" s="136"/>
    </row>
    <row r="3197" spans="1:12" s="56" customFormat="1">
      <c r="A3197" s="125"/>
      <c r="B3197" s="9"/>
      <c r="C3197" s="125"/>
      <c r="D3197" s="9"/>
      <c r="E3197" s="113">
        <v>27</v>
      </c>
      <c r="F3197" s="44" t="s">
        <v>7899</v>
      </c>
      <c r="G3197" s="44"/>
      <c r="H3197" s="151"/>
      <c r="I3197" s="44" t="s">
        <v>4487</v>
      </c>
      <c r="J3197" s="98"/>
      <c r="K3197" s="1063"/>
      <c r="L3197" s="136"/>
    </row>
    <row r="3198" spans="1:12" s="56" customFormat="1">
      <c r="A3198" s="125"/>
      <c r="B3198" s="9"/>
      <c r="C3198" s="125"/>
      <c r="D3198" s="9"/>
      <c r="E3198" s="113">
        <v>28</v>
      </c>
      <c r="F3198" s="44" t="s">
        <v>7900</v>
      </c>
      <c r="G3198" s="44"/>
      <c r="H3198" s="151"/>
      <c r="I3198" s="44" t="s">
        <v>7900</v>
      </c>
      <c r="J3198" s="98"/>
      <c r="K3198" s="1063"/>
      <c r="L3198" s="136"/>
    </row>
    <row r="3199" spans="1:12" s="56" customFormat="1">
      <c r="A3199" s="125"/>
      <c r="B3199" s="9"/>
      <c r="C3199" s="125"/>
      <c r="D3199" s="9"/>
      <c r="E3199" s="113">
        <v>29</v>
      </c>
      <c r="F3199" s="44" t="s">
        <v>7901</v>
      </c>
      <c r="G3199" s="44"/>
      <c r="H3199" s="151"/>
      <c r="I3199" s="44" t="s">
        <v>7930</v>
      </c>
      <c r="J3199" s="98"/>
      <c r="K3199" s="1063"/>
      <c r="L3199" s="136"/>
    </row>
    <row r="3200" spans="1:12" s="56" customFormat="1">
      <c r="A3200" s="125"/>
      <c r="B3200" s="9"/>
      <c r="C3200" s="125"/>
      <c r="D3200" s="9"/>
      <c r="E3200" s="113">
        <v>30</v>
      </c>
      <c r="F3200" s="44" t="s">
        <v>7901</v>
      </c>
      <c r="G3200" s="44"/>
      <c r="H3200" s="151"/>
      <c r="I3200" s="33" t="s">
        <v>7931</v>
      </c>
      <c r="J3200" s="98"/>
      <c r="K3200" s="1063"/>
      <c r="L3200" s="136"/>
    </row>
    <row r="3201" spans="1:12" s="56" customFormat="1">
      <c r="A3201" s="125"/>
      <c r="B3201" s="9"/>
      <c r="C3201" s="125"/>
      <c r="D3201" s="9"/>
      <c r="E3201" s="113">
        <v>31</v>
      </c>
      <c r="F3201" s="44" t="s">
        <v>7901</v>
      </c>
      <c r="G3201" s="44"/>
      <c r="H3201" s="151"/>
      <c r="I3201" s="33" t="s">
        <v>7932</v>
      </c>
      <c r="J3201" s="98"/>
      <c r="K3201" s="1063"/>
      <c r="L3201" s="136"/>
    </row>
    <row r="3202" spans="1:12" s="56" customFormat="1">
      <c r="A3202" s="125"/>
      <c r="B3202" s="9"/>
      <c r="C3202" s="125"/>
      <c r="D3202" s="9"/>
      <c r="E3202" s="113">
        <v>32</v>
      </c>
      <c r="F3202" s="44" t="s">
        <v>7901</v>
      </c>
      <c r="G3202" s="44"/>
      <c r="H3202" s="151"/>
      <c r="I3202" s="33" t="s">
        <v>7933</v>
      </c>
      <c r="J3202" s="98"/>
      <c r="K3202" s="1063"/>
      <c r="L3202" s="136"/>
    </row>
    <row r="3203" spans="1:12" s="56" customFormat="1" ht="15.75">
      <c r="A3203" s="125"/>
      <c r="B3203" s="9"/>
      <c r="C3203" s="125"/>
      <c r="D3203" s="9"/>
      <c r="E3203" s="113">
        <v>33</v>
      </c>
      <c r="F3203" s="44" t="s">
        <v>7901</v>
      </c>
      <c r="G3203" s="44"/>
      <c r="H3203" s="151"/>
      <c r="I3203" s="238" t="s">
        <v>7934</v>
      </c>
      <c r="J3203" s="98"/>
      <c r="K3203" s="1063"/>
      <c r="L3203" s="136"/>
    </row>
    <row r="3204" spans="1:12" s="56" customFormat="1" ht="15.75">
      <c r="A3204" s="125"/>
      <c r="B3204" s="9"/>
      <c r="C3204" s="125"/>
      <c r="D3204" s="9"/>
      <c r="E3204" s="113">
        <v>34</v>
      </c>
      <c r="F3204" s="44" t="s">
        <v>7901</v>
      </c>
      <c r="G3204" s="44"/>
      <c r="H3204" s="151"/>
      <c r="I3204" s="238" t="s">
        <v>7935</v>
      </c>
      <c r="J3204" s="98"/>
      <c r="K3204" s="1063"/>
      <c r="L3204" s="136"/>
    </row>
    <row r="3205" spans="1:12" s="56" customFormat="1" ht="15.75">
      <c r="A3205" s="125"/>
      <c r="B3205" s="9"/>
      <c r="C3205" s="125"/>
      <c r="D3205" s="9"/>
      <c r="E3205" s="113">
        <v>35</v>
      </c>
      <c r="F3205" s="44" t="s">
        <v>7901</v>
      </c>
      <c r="G3205" s="44"/>
      <c r="H3205" s="151"/>
      <c r="I3205" s="238" t="s">
        <v>7936</v>
      </c>
      <c r="J3205" s="98"/>
      <c r="K3205" s="1063"/>
      <c r="L3205" s="136"/>
    </row>
    <row r="3206" spans="1:12" s="56" customFormat="1" ht="15.75">
      <c r="A3206" s="125"/>
      <c r="B3206" s="9"/>
      <c r="C3206" s="125"/>
      <c r="D3206" s="9"/>
      <c r="E3206" s="113">
        <v>36</v>
      </c>
      <c r="F3206" s="44" t="s">
        <v>7901</v>
      </c>
      <c r="G3206" s="44"/>
      <c r="H3206" s="151"/>
      <c r="I3206" s="238" t="s">
        <v>7937</v>
      </c>
      <c r="J3206" s="98"/>
      <c r="K3206" s="1063"/>
      <c r="L3206" s="136"/>
    </row>
    <row r="3207" spans="1:12" s="56" customFormat="1">
      <c r="A3207" s="228"/>
      <c r="B3207" s="9"/>
      <c r="C3207" s="228"/>
      <c r="D3207" s="9"/>
      <c r="E3207" s="113">
        <v>37</v>
      </c>
      <c r="F3207" s="44" t="s">
        <v>7902</v>
      </c>
      <c r="G3207" s="44"/>
      <c r="H3207" s="151"/>
      <c r="I3207" s="33" t="s">
        <v>7938</v>
      </c>
      <c r="J3207" s="98"/>
      <c r="K3207" s="1063"/>
      <c r="L3207" s="136"/>
    </row>
    <row r="3208" spans="1:12" s="56" customFormat="1">
      <c r="A3208" s="228"/>
      <c r="B3208" s="9"/>
      <c r="C3208" s="228"/>
      <c r="D3208" s="9"/>
      <c r="E3208" s="113">
        <v>38</v>
      </c>
      <c r="F3208" s="44" t="s">
        <v>7903</v>
      </c>
      <c r="G3208" s="44"/>
      <c r="H3208" s="151"/>
      <c r="I3208" s="33" t="s">
        <v>7939</v>
      </c>
      <c r="J3208" s="98"/>
      <c r="K3208" s="1063"/>
      <c r="L3208" s="136"/>
    </row>
    <row r="3209" spans="1:12" s="56" customFormat="1">
      <c r="A3209" s="228"/>
      <c r="B3209" s="9"/>
      <c r="C3209" s="228"/>
      <c r="D3209" s="9"/>
      <c r="E3209" s="113">
        <v>39</v>
      </c>
      <c r="F3209" s="44" t="s">
        <v>7904</v>
      </c>
      <c r="G3209" s="44"/>
      <c r="H3209" s="151"/>
      <c r="I3209" s="44" t="s">
        <v>7940</v>
      </c>
      <c r="J3209" s="98"/>
      <c r="K3209" s="1063"/>
      <c r="L3209" s="136"/>
    </row>
    <row r="3210" spans="1:12" s="56" customFormat="1">
      <c r="A3210" s="228"/>
      <c r="B3210" s="9"/>
      <c r="C3210" s="228"/>
      <c r="D3210" s="9"/>
      <c r="E3210" s="113">
        <v>40</v>
      </c>
      <c r="F3210" s="44" t="s">
        <v>7904</v>
      </c>
      <c r="G3210" s="44"/>
      <c r="H3210" s="151"/>
      <c r="I3210" s="44" t="s">
        <v>7941</v>
      </c>
      <c r="J3210" s="98"/>
      <c r="K3210" s="1063"/>
      <c r="L3210" s="136"/>
    </row>
    <row r="3211" spans="1:12" s="56" customFormat="1">
      <c r="A3211" s="228"/>
      <c r="B3211" s="9"/>
      <c r="C3211" s="228"/>
      <c r="D3211" s="9"/>
      <c r="E3211" s="113">
        <v>41</v>
      </c>
      <c r="F3211" s="44" t="s">
        <v>7904</v>
      </c>
      <c r="G3211" s="44"/>
      <c r="H3211" s="151"/>
      <c r="I3211" s="44" t="s">
        <v>7904</v>
      </c>
      <c r="J3211" s="98"/>
      <c r="K3211" s="1063"/>
      <c r="L3211" s="136"/>
    </row>
    <row r="3212" spans="1:12" s="56" customFormat="1">
      <c r="A3212" s="228"/>
      <c r="B3212" s="9"/>
      <c r="C3212" s="228"/>
      <c r="D3212" s="9"/>
      <c r="E3212" s="113">
        <v>42</v>
      </c>
      <c r="F3212" s="44" t="s">
        <v>7904</v>
      </c>
      <c r="G3212" s="44"/>
      <c r="H3212" s="151"/>
      <c r="I3212" s="44" t="s">
        <v>7942</v>
      </c>
      <c r="J3212" s="98"/>
      <c r="K3212" s="1063"/>
      <c r="L3212" s="136"/>
    </row>
    <row r="3213" spans="1:12" s="56" customFormat="1">
      <c r="A3213" s="228"/>
      <c r="B3213" s="9"/>
      <c r="C3213" s="228"/>
      <c r="D3213" s="9"/>
      <c r="E3213" s="113">
        <v>43</v>
      </c>
      <c r="F3213" s="44" t="s">
        <v>7904</v>
      </c>
      <c r="G3213" s="44"/>
      <c r="H3213" s="151"/>
      <c r="I3213" s="44" t="s">
        <v>7943</v>
      </c>
      <c r="J3213" s="98"/>
      <c r="K3213" s="1063"/>
      <c r="L3213" s="136"/>
    </row>
    <row r="3214" spans="1:12" s="56" customFormat="1">
      <c r="A3214" s="228"/>
      <c r="B3214" s="9"/>
      <c r="C3214" s="228"/>
      <c r="D3214" s="9"/>
      <c r="E3214" s="113">
        <v>44</v>
      </c>
      <c r="F3214" s="44" t="s">
        <v>7905</v>
      </c>
      <c r="G3214" s="44"/>
      <c r="H3214" s="151"/>
      <c r="I3214" s="44" t="s">
        <v>126</v>
      </c>
      <c r="J3214" s="98"/>
      <c r="K3214" s="1063"/>
      <c r="L3214" s="136"/>
    </row>
    <row r="3215" spans="1:12" s="56" customFormat="1">
      <c r="A3215" s="228"/>
      <c r="B3215" s="9"/>
      <c r="C3215" s="228"/>
      <c r="D3215" s="9"/>
      <c r="E3215" s="113">
        <v>45</v>
      </c>
      <c r="F3215" s="44" t="s">
        <v>7905</v>
      </c>
      <c r="G3215" s="44"/>
      <c r="H3215" s="151"/>
      <c r="I3215" s="44" t="s">
        <v>7944</v>
      </c>
      <c r="J3215" s="98"/>
      <c r="K3215" s="1063"/>
      <c r="L3215" s="136"/>
    </row>
    <row r="3216" spans="1:12" s="56" customFormat="1">
      <c r="A3216" s="228"/>
      <c r="B3216" s="9"/>
      <c r="C3216" s="228"/>
      <c r="D3216" s="9"/>
      <c r="E3216" s="113">
        <v>46</v>
      </c>
      <c r="F3216" s="44" t="s">
        <v>7906</v>
      </c>
      <c r="G3216" s="44"/>
      <c r="H3216" s="151"/>
      <c r="I3216" s="44" t="s">
        <v>7906</v>
      </c>
      <c r="J3216" s="98"/>
      <c r="K3216" s="1063"/>
      <c r="L3216" s="136"/>
    </row>
    <row r="3217" spans="1:12" s="56" customFormat="1" ht="15.75">
      <c r="A3217" s="228"/>
      <c r="B3217" s="9"/>
      <c r="C3217" s="228"/>
      <c r="D3217" s="9"/>
      <c r="E3217" s="113">
        <v>47</v>
      </c>
      <c r="F3217" s="235" t="s">
        <v>7907</v>
      </c>
      <c r="G3217" s="235"/>
      <c r="H3217" s="151"/>
      <c r="I3217" s="238" t="s">
        <v>7945</v>
      </c>
      <c r="J3217" s="98"/>
      <c r="K3217" s="1063"/>
      <c r="L3217" s="136"/>
    </row>
    <row r="3218" spans="1:12" s="56" customFormat="1">
      <c r="A3218" s="228"/>
      <c r="B3218" s="9"/>
      <c r="C3218" s="228"/>
      <c r="D3218" s="9"/>
      <c r="E3218" s="113">
        <v>48</v>
      </c>
      <c r="F3218" s="235" t="s">
        <v>7908</v>
      </c>
      <c r="G3218" s="235"/>
      <c r="H3218" s="151"/>
      <c r="I3218" s="237" t="s">
        <v>3037</v>
      </c>
      <c r="J3218" s="98"/>
      <c r="K3218" s="1064"/>
      <c r="L3218" s="136"/>
    </row>
    <row r="3219" spans="1:12" s="56" customFormat="1">
      <c r="A3219" s="36"/>
      <c r="B3219" s="37"/>
      <c r="C3219" s="36"/>
      <c r="D3219" s="37"/>
      <c r="E3219" s="52"/>
      <c r="F3219" s="38"/>
      <c r="G3219" s="38"/>
      <c r="H3219" s="45"/>
      <c r="I3219" s="43"/>
      <c r="J3219" s="43"/>
      <c r="K3219" s="255"/>
      <c r="L3219" s="136"/>
    </row>
    <row r="3220" spans="1:12" s="56" customFormat="1">
      <c r="A3220" s="125"/>
      <c r="B3220" s="9"/>
      <c r="C3220" s="15"/>
      <c r="D3220" s="14" t="s">
        <v>1330</v>
      </c>
      <c r="E3220" s="137">
        <v>1</v>
      </c>
      <c r="F3220" s="139" t="s">
        <v>14802</v>
      </c>
      <c r="G3220" s="229"/>
      <c r="H3220" s="229"/>
      <c r="I3220" s="139" t="s">
        <v>9041</v>
      </c>
      <c r="J3220" s="133"/>
      <c r="K3220" s="1118" t="s">
        <v>16951</v>
      </c>
      <c r="L3220" s="136"/>
    </row>
    <row r="3221" spans="1:12" s="56" customFormat="1">
      <c r="A3221" s="125"/>
      <c r="B3221" s="9"/>
      <c r="C3221" s="125"/>
      <c r="D3221" s="9"/>
      <c r="E3221" s="137">
        <v>2</v>
      </c>
      <c r="F3221" s="139" t="s">
        <v>14802</v>
      </c>
      <c r="G3221" s="229"/>
      <c r="H3221" s="229"/>
      <c r="I3221" s="139" t="s">
        <v>14755</v>
      </c>
      <c r="J3221" s="133"/>
      <c r="K3221" s="1119"/>
      <c r="L3221" s="136"/>
    </row>
    <row r="3222" spans="1:12" s="56" customFormat="1">
      <c r="A3222" s="125"/>
      <c r="B3222" s="9"/>
      <c r="C3222" s="125"/>
      <c r="D3222" s="9"/>
      <c r="E3222" s="137">
        <v>3</v>
      </c>
      <c r="F3222" s="139" t="s">
        <v>14803</v>
      </c>
      <c r="G3222" s="229"/>
      <c r="H3222" s="229"/>
      <c r="I3222" s="139" t="s">
        <v>14756</v>
      </c>
      <c r="J3222" s="133"/>
      <c r="K3222" s="1119"/>
      <c r="L3222" s="136"/>
    </row>
    <row r="3223" spans="1:12" s="56" customFormat="1">
      <c r="A3223" s="125"/>
      <c r="B3223" s="9"/>
      <c r="C3223" s="125"/>
      <c r="D3223" s="9"/>
      <c r="E3223" s="137">
        <v>4</v>
      </c>
      <c r="F3223" s="139" t="s">
        <v>14803</v>
      </c>
      <c r="G3223" s="229"/>
      <c r="H3223" s="229"/>
      <c r="I3223" s="139" t="s">
        <v>14757</v>
      </c>
      <c r="J3223" s="133"/>
      <c r="K3223" s="1119"/>
      <c r="L3223" s="136"/>
    </row>
    <row r="3224" spans="1:12" s="56" customFormat="1">
      <c r="A3224" s="125"/>
      <c r="B3224" s="9"/>
      <c r="C3224" s="125"/>
      <c r="D3224" s="9"/>
      <c r="E3224" s="137">
        <v>5</v>
      </c>
      <c r="F3224" s="139" t="s">
        <v>8859</v>
      </c>
      <c r="G3224" s="229"/>
      <c r="H3224" s="229"/>
      <c r="I3224" s="139" t="s">
        <v>14758</v>
      </c>
      <c r="J3224" s="133"/>
      <c r="K3224" s="1119"/>
      <c r="L3224" s="136"/>
    </row>
    <row r="3225" spans="1:12" s="56" customFormat="1">
      <c r="A3225" s="125"/>
      <c r="B3225" s="9"/>
      <c r="C3225" s="125"/>
      <c r="D3225" s="9"/>
      <c r="E3225" s="137">
        <v>6</v>
      </c>
      <c r="F3225" s="139" t="s">
        <v>8859</v>
      </c>
      <c r="G3225" s="229"/>
      <c r="H3225" s="229"/>
      <c r="I3225" s="139" t="s">
        <v>3027</v>
      </c>
      <c r="J3225" s="133"/>
      <c r="K3225" s="1119"/>
      <c r="L3225" s="136"/>
    </row>
    <row r="3226" spans="1:12" s="56" customFormat="1">
      <c r="A3226" s="125"/>
      <c r="B3226" s="9"/>
      <c r="C3226" s="125"/>
      <c r="D3226" s="9"/>
      <c r="E3226" s="137">
        <v>7</v>
      </c>
      <c r="F3226" s="139" t="s">
        <v>8859</v>
      </c>
      <c r="G3226" s="229"/>
      <c r="H3226" s="229"/>
      <c r="I3226" s="139" t="s">
        <v>14759</v>
      </c>
      <c r="J3226" s="133"/>
      <c r="K3226" s="1119"/>
      <c r="L3226" s="136"/>
    </row>
    <row r="3227" spans="1:12" s="56" customFormat="1">
      <c r="A3227" s="125"/>
      <c r="B3227" s="9"/>
      <c r="C3227" s="125"/>
      <c r="D3227" s="9"/>
      <c r="E3227" s="137">
        <v>8</v>
      </c>
      <c r="F3227" s="139" t="s">
        <v>8859</v>
      </c>
      <c r="G3227" s="229"/>
      <c r="H3227" s="229"/>
      <c r="I3227" s="139" t="s">
        <v>10692</v>
      </c>
      <c r="J3227" s="133"/>
      <c r="K3227" s="1119"/>
      <c r="L3227" s="136"/>
    </row>
    <row r="3228" spans="1:12" s="56" customFormat="1">
      <c r="A3228" s="125"/>
      <c r="B3228" s="9"/>
      <c r="C3228" s="125"/>
      <c r="D3228" s="9"/>
      <c r="E3228" s="137">
        <v>9</v>
      </c>
      <c r="F3228" s="139" t="s">
        <v>14804</v>
      </c>
      <c r="G3228" s="229"/>
      <c r="H3228" s="229"/>
      <c r="I3228" s="139" t="s">
        <v>14760</v>
      </c>
      <c r="J3228" s="133"/>
      <c r="K3228" s="1119"/>
      <c r="L3228" s="136"/>
    </row>
    <row r="3229" spans="1:12" s="56" customFormat="1">
      <c r="A3229" s="125"/>
      <c r="B3229" s="9"/>
      <c r="C3229" s="125"/>
      <c r="D3229" s="9"/>
      <c r="E3229" s="137">
        <v>10</v>
      </c>
      <c r="F3229" s="139" t="s">
        <v>14804</v>
      </c>
      <c r="G3229" s="229"/>
      <c r="H3229" s="229"/>
      <c r="I3229" s="139" t="s">
        <v>14761</v>
      </c>
      <c r="J3229" s="133"/>
      <c r="K3229" s="1119"/>
      <c r="L3229" s="136"/>
    </row>
    <row r="3230" spans="1:12" s="56" customFormat="1">
      <c r="A3230" s="125"/>
      <c r="B3230" s="9"/>
      <c r="C3230" s="125"/>
      <c r="D3230" s="9"/>
      <c r="E3230" s="137">
        <v>11</v>
      </c>
      <c r="F3230" s="139" t="s">
        <v>8789</v>
      </c>
      <c r="G3230" s="229"/>
      <c r="H3230" s="229"/>
      <c r="I3230" s="139" t="s">
        <v>14762</v>
      </c>
      <c r="J3230" s="133"/>
      <c r="K3230" s="1119"/>
      <c r="L3230" s="136"/>
    </row>
    <row r="3231" spans="1:12" s="56" customFormat="1">
      <c r="A3231" s="125"/>
      <c r="B3231" s="9"/>
      <c r="C3231" s="125"/>
      <c r="D3231" s="9"/>
      <c r="E3231" s="137">
        <v>12</v>
      </c>
      <c r="F3231" s="139" t="s">
        <v>8789</v>
      </c>
      <c r="G3231" s="229"/>
      <c r="H3231" s="229"/>
      <c r="I3231" s="139" t="s">
        <v>14763</v>
      </c>
      <c r="J3231" s="133"/>
      <c r="K3231" s="1119"/>
      <c r="L3231" s="136"/>
    </row>
    <row r="3232" spans="1:12" s="56" customFormat="1">
      <c r="A3232" s="125"/>
      <c r="B3232" s="9"/>
      <c r="C3232" s="125"/>
      <c r="D3232" s="9"/>
      <c r="E3232" s="137">
        <v>13</v>
      </c>
      <c r="F3232" s="139" t="s">
        <v>14805</v>
      </c>
      <c r="G3232" s="229"/>
      <c r="H3232" s="229"/>
      <c r="I3232" s="139" t="s">
        <v>10338</v>
      </c>
      <c r="J3232" s="133"/>
      <c r="K3232" s="1119"/>
      <c r="L3232" s="136"/>
    </row>
    <row r="3233" spans="1:12" s="56" customFormat="1">
      <c r="A3233" s="125"/>
      <c r="B3233" s="9"/>
      <c r="C3233" s="125"/>
      <c r="D3233" s="9"/>
      <c r="E3233" s="137">
        <v>14</v>
      </c>
      <c r="F3233" s="139" t="s">
        <v>14805</v>
      </c>
      <c r="G3233" s="229"/>
      <c r="H3233" s="229"/>
      <c r="I3233" s="139" t="s">
        <v>117</v>
      </c>
      <c r="J3233" s="133"/>
      <c r="K3233" s="1119"/>
      <c r="L3233" s="136"/>
    </row>
    <row r="3234" spans="1:12" s="56" customFormat="1">
      <c r="A3234" s="125"/>
      <c r="B3234" s="9"/>
      <c r="C3234" s="125"/>
      <c r="D3234" s="9"/>
      <c r="E3234" s="137">
        <v>15</v>
      </c>
      <c r="F3234" s="139" t="s">
        <v>14806</v>
      </c>
      <c r="G3234" s="229"/>
      <c r="H3234" s="229"/>
      <c r="I3234" s="139" t="s">
        <v>14764</v>
      </c>
      <c r="J3234" s="133"/>
      <c r="K3234" s="1119"/>
      <c r="L3234" s="136"/>
    </row>
    <row r="3235" spans="1:12" s="56" customFormat="1">
      <c r="A3235" s="125"/>
      <c r="B3235" s="9"/>
      <c r="C3235" s="125"/>
      <c r="D3235" s="9"/>
      <c r="E3235" s="137">
        <v>16</v>
      </c>
      <c r="F3235" s="139" t="s">
        <v>14806</v>
      </c>
      <c r="G3235" s="229"/>
      <c r="H3235" s="229"/>
      <c r="I3235" s="139" t="s">
        <v>8882</v>
      </c>
      <c r="J3235" s="133"/>
      <c r="K3235" s="1119"/>
      <c r="L3235" s="136"/>
    </row>
    <row r="3236" spans="1:12" s="56" customFormat="1">
      <c r="A3236" s="125"/>
      <c r="B3236" s="9"/>
      <c r="C3236" s="125"/>
      <c r="D3236" s="9"/>
      <c r="E3236" s="137">
        <v>17</v>
      </c>
      <c r="F3236" s="139" t="s">
        <v>14806</v>
      </c>
      <c r="G3236" s="229"/>
      <c r="H3236" s="229"/>
      <c r="I3236" s="139" t="s">
        <v>14765</v>
      </c>
      <c r="J3236" s="133"/>
      <c r="K3236" s="1119"/>
      <c r="L3236" s="136"/>
    </row>
    <row r="3237" spans="1:12" s="56" customFormat="1">
      <c r="A3237" s="125"/>
      <c r="B3237" s="9"/>
      <c r="C3237" s="125"/>
      <c r="D3237" s="9"/>
      <c r="E3237" s="137">
        <v>18</v>
      </c>
      <c r="F3237" s="139" t="s">
        <v>14807</v>
      </c>
      <c r="G3237" s="229"/>
      <c r="H3237" s="229"/>
      <c r="I3237" s="139" t="s">
        <v>14766</v>
      </c>
      <c r="J3237" s="133"/>
      <c r="K3237" s="1119"/>
      <c r="L3237" s="136"/>
    </row>
    <row r="3238" spans="1:12" s="56" customFormat="1">
      <c r="A3238" s="265"/>
      <c r="B3238" s="9"/>
      <c r="C3238" s="265"/>
      <c r="D3238" s="9"/>
      <c r="E3238" s="435">
        <v>19</v>
      </c>
      <c r="F3238" s="139" t="s">
        <v>14807</v>
      </c>
      <c r="G3238" s="229"/>
      <c r="H3238" s="229"/>
      <c r="I3238" s="139" t="s">
        <v>14767</v>
      </c>
      <c r="J3238" s="133"/>
      <c r="K3238" s="1119"/>
      <c r="L3238" s="136"/>
    </row>
    <row r="3239" spans="1:12" s="56" customFormat="1">
      <c r="A3239" s="265"/>
      <c r="B3239" s="9"/>
      <c r="C3239" s="265"/>
      <c r="D3239" s="9"/>
      <c r="E3239" s="435">
        <v>20</v>
      </c>
      <c r="F3239" s="139" t="s">
        <v>14808</v>
      </c>
      <c r="G3239" s="229"/>
      <c r="H3239" s="229"/>
      <c r="I3239" s="139" t="s">
        <v>14768</v>
      </c>
      <c r="J3239" s="133"/>
      <c r="K3239" s="1119"/>
      <c r="L3239" s="136"/>
    </row>
    <row r="3240" spans="1:12" s="56" customFormat="1">
      <c r="A3240" s="265"/>
      <c r="B3240" s="9"/>
      <c r="C3240" s="265"/>
      <c r="D3240" s="9"/>
      <c r="E3240" s="435">
        <v>21</v>
      </c>
      <c r="F3240" s="139" t="s">
        <v>14808</v>
      </c>
      <c r="G3240" s="229"/>
      <c r="H3240" s="229"/>
      <c r="I3240" s="139" t="s">
        <v>14769</v>
      </c>
      <c r="J3240" s="133"/>
      <c r="K3240" s="1119"/>
      <c r="L3240" s="136"/>
    </row>
    <row r="3241" spans="1:12" s="56" customFormat="1">
      <c r="A3241" s="265"/>
      <c r="B3241" s="9"/>
      <c r="C3241" s="265"/>
      <c r="D3241" s="9"/>
      <c r="E3241" s="435">
        <v>22</v>
      </c>
      <c r="F3241" s="173" t="s">
        <v>14809</v>
      </c>
      <c r="G3241" s="229"/>
      <c r="H3241" s="229"/>
      <c r="I3241" s="173" t="s">
        <v>14770</v>
      </c>
      <c r="J3241" s="133"/>
      <c r="K3241" s="1119"/>
      <c r="L3241" s="136"/>
    </row>
    <row r="3242" spans="1:12" s="56" customFormat="1">
      <c r="A3242" s="265"/>
      <c r="B3242" s="9"/>
      <c r="C3242" s="265"/>
      <c r="D3242" s="9"/>
      <c r="E3242" s="435">
        <v>23</v>
      </c>
      <c r="F3242" s="173" t="s">
        <v>14809</v>
      </c>
      <c r="G3242" s="229"/>
      <c r="H3242" s="229"/>
      <c r="I3242" s="173" t="s">
        <v>14771</v>
      </c>
      <c r="J3242" s="133"/>
      <c r="K3242" s="1119"/>
      <c r="L3242" s="136"/>
    </row>
    <row r="3243" spans="1:12" s="56" customFormat="1">
      <c r="A3243" s="265"/>
      <c r="B3243" s="9"/>
      <c r="C3243" s="265"/>
      <c r="D3243" s="9"/>
      <c r="E3243" s="435">
        <v>24</v>
      </c>
      <c r="F3243" s="139" t="s">
        <v>14809</v>
      </c>
      <c r="G3243" s="229"/>
      <c r="H3243" s="229"/>
      <c r="I3243" s="139" t="s">
        <v>14772</v>
      </c>
      <c r="J3243" s="133"/>
      <c r="K3243" s="1119"/>
      <c r="L3243" s="136"/>
    </row>
    <row r="3244" spans="1:12" s="56" customFormat="1">
      <c r="A3244" s="265"/>
      <c r="B3244" s="9"/>
      <c r="C3244" s="265"/>
      <c r="D3244" s="9"/>
      <c r="E3244" s="435">
        <v>25</v>
      </c>
      <c r="F3244" s="139" t="s">
        <v>306</v>
      </c>
      <c r="G3244" s="229"/>
      <c r="H3244" s="229"/>
      <c r="I3244" s="139" t="s">
        <v>8483</v>
      </c>
      <c r="J3244" s="133"/>
      <c r="K3244" s="1119"/>
      <c r="L3244" s="136"/>
    </row>
    <row r="3245" spans="1:12" s="56" customFormat="1">
      <c r="A3245" s="265"/>
      <c r="B3245" s="9"/>
      <c r="C3245" s="265"/>
      <c r="D3245" s="9"/>
      <c r="E3245" s="435">
        <v>26</v>
      </c>
      <c r="F3245" s="139" t="s">
        <v>14810</v>
      </c>
      <c r="G3245" s="229"/>
      <c r="H3245" s="229"/>
      <c r="I3245" s="139" t="s">
        <v>14773</v>
      </c>
      <c r="J3245" s="133"/>
      <c r="K3245" s="1119"/>
      <c r="L3245" s="136"/>
    </row>
    <row r="3246" spans="1:12" s="56" customFormat="1">
      <c r="A3246" s="265"/>
      <c r="B3246" s="9"/>
      <c r="C3246" s="265"/>
      <c r="D3246" s="9"/>
      <c r="E3246" s="435">
        <v>27</v>
      </c>
      <c r="F3246" s="139" t="s">
        <v>14810</v>
      </c>
      <c r="G3246" s="229"/>
      <c r="H3246" s="229"/>
      <c r="I3246" s="139" t="s">
        <v>9206</v>
      </c>
      <c r="J3246" s="133"/>
      <c r="K3246" s="1119"/>
      <c r="L3246" s="136"/>
    </row>
    <row r="3247" spans="1:12" s="56" customFormat="1">
      <c r="A3247" s="265"/>
      <c r="B3247" s="9"/>
      <c r="C3247" s="265"/>
      <c r="D3247" s="9"/>
      <c r="E3247" s="435">
        <v>28</v>
      </c>
      <c r="F3247" s="139" t="s">
        <v>14811</v>
      </c>
      <c r="G3247" s="229"/>
      <c r="H3247" s="229"/>
      <c r="I3247" s="139" t="s">
        <v>14774</v>
      </c>
      <c r="J3247" s="133"/>
      <c r="K3247" s="1119"/>
      <c r="L3247" s="136"/>
    </row>
    <row r="3248" spans="1:12" s="56" customFormat="1">
      <c r="A3248" s="265"/>
      <c r="B3248" s="9"/>
      <c r="C3248" s="265"/>
      <c r="D3248" s="9"/>
      <c r="E3248" s="435">
        <v>29</v>
      </c>
      <c r="F3248" s="139" t="s">
        <v>14811</v>
      </c>
      <c r="G3248" s="229"/>
      <c r="H3248" s="229"/>
      <c r="I3248" s="139" t="s">
        <v>14775</v>
      </c>
      <c r="J3248" s="133"/>
      <c r="K3248" s="1119"/>
      <c r="L3248" s="136"/>
    </row>
    <row r="3249" spans="1:12" s="56" customFormat="1">
      <c r="A3249" s="265"/>
      <c r="B3249" s="9"/>
      <c r="C3249" s="265"/>
      <c r="D3249" s="9"/>
      <c r="E3249" s="435">
        <v>30</v>
      </c>
      <c r="F3249" s="139" t="s">
        <v>259</v>
      </c>
      <c r="G3249" s="229"/>
      <c r="H3249" s="229"/>
      <c r="I3249" s="139" t="s">
        <v>14776</v>
      </c>
      <c r="J3249" s="133"/>
      <c r="K3249" s="1119"/>
      <c r="L3249" s="136"/>
    </row>
    <row r="3250" spans="1:12" s="56" customFormat="1">
      <c r="A3250" s="265"/>
      <c r="B3250" s="9"/>
      <c r="C3250" s="265"/>
      <c r="D3250" s="9"/>
      <c r="E3250" s="435">
        <v>31</v>
      </c>
      <c r="F3250" s="139" t="s">
        <v>259</v>
      </c>
      <c r="G3250" s="229"/>
      <c r="H3250" s="229"/>
      <c r="I3250" s="139" t="s">
        <v>14777</v>
      </c>
      <c r="J3250" s="133"/>
      <c r="K3250" s="1119"/>
      <c r="L3250" s="136"/>
    </row>
    <row r="3251" spans="1:12" s="56" customFormat="1">
      <c r="A3251" s="265"/>
      <c r="B3251" s="9"/>
      <c r="C3251" s="265"/>
      <c r="D3251" s="9"/>
      <c r="E3251" s="435">
        <v>32</v>
      </c>
      <c r="F3251" s="139" t="s">
        <v>259</v>
      </c>
      <c r="G3251" s="229"/>
      <c r="H3251" s="229"/>
      <c r="I3251" s="139" t="s">
        <v>259</v>
      </c>
      <c r="J3251" s="133"/>
      <c r="K3251" s="1119"/>
      <c r="L3251" s="136"/>
    </row>
    <row r="3252" spans="1:12" s="56" customFormat="1">
      <c r="A3252" s="265"/>
      <c r="B3252" s="9"/>
      <c r="C3252" s="265"/>
      <c r="D3252" s="9"/>
      <c r="E3252" s="435">
        <v>33</v>
      </c>
      <c r="F3252" s="139" t="s">
        <v>259</v>
      </c>
      <c r="G3252" s="229"/>
      <c r="H3252" s="229"/>
      <c r="I3252" s="139" t="s">
        <v>14778</v>
      </c>
      <c r="J3252" s="133"/>
      <c r="K3252" s="1119"/>
      <c r="L3252" s="136"/>
    </row>
    <row r="3253" spans="1:12" s="56" customFormat="1">
      <c r="A3253" s="265"/>
      <c r="B3253" s="9"/>
      <c r="C3253" s="265"/>
      <c r="D3253" s="9"/>
      <c r="E3253" s="435">
        <v>34</v>
      </c>
      <c r="F3253" s="139" t="s">
        <v>4478</v>
      </c>
      <c r="G3253" s="229"/>
      <c r="H3253" s="229"/>
      <c r="I3253" s="139" t="s">
        <v>14779</v>
      </c>
      <c r="J3253" s="133"/>
      <c r="K3253" s="1119"/>
      <c r="L3253" s="136"/>
    </row>
    <row r="3254" spans="1:12" s="56" customFormat="1">
      <c r="A3254" s="265"/>
      <c r="B3254" s="9"/>
      <c r="C3254" s="265"/>
      <c r="D3254" s="9"/>
      <c r="E3254" s="435">
        <v>35</v>
      </c>
      <c r="F3254" s="139" t="s">
        <v>14812</v>
      </c>
      <c r="G3254" s="229"/>
      <c r="H3254" s="229"/>
      <c r="I3254" s="139" t="s">
        <v>14690</v>
      </c>
      <c r="J3254" s="133"/>
      <c r="K3254" s="1119"/>
      <c r="L3254" s="136"/>
    </row>
    <row r="3255" spans="1:12" s="56" customFormat="1">
      <c r="A3255" s="265"/>
      <c r="B3255" s="9"/>
      <c r="C3255" s="265"/>
      <c r="D3255" s="9"/>
      <c r="E3255" s="435">
        <v>36</v>
      </c>
      <c r="F3255" s="139" t="s">
        <v>14813</v>
      </c>
      <c r="G3255" s="229"/>
      <c r="H3255" s="229"/>
      <c r="I3255" s="139" t="s">
        <v>14780</v>
      </c>
      <c r="J3255" s="133"/>
      <c r="K3255" s="1119"/>
      <c r="L3255" s="136"/>
    </row>
    <row r="3256" spans="1:12" s="56" customFormat="1">
      <c r="A3256" s="265"/>
      <c r="B3256" s="9"/>
      <c r="C3256" s="265"/>
      <c r="D3256" s="9"/>
      <c r="E3256" s="435">
        <v>37</v>
      </c>
      <c r="F3256" s="139" t="s">
        <v>14813</v>
      </c>
      <c r="G3256" s="229"/>
      <c r="H3256" s="229"/>
      <c r="I3256" s="139" t="s">
        <v>14781</v>
      </c>
      <c r="J3256" s="133"/>
      <c r="K3256" s="1119"/>
      <c r="L3256" s="136"/>
    </row>
    <row r="3257" spans="1:12" s="56" customFormat="1">
      <c r="A3257" s="265"/>
      <c r="B3257" s="9"/>
      <c r="C3257" s="265"/>
      <c r="D3257" s="9"/>
      <c r="E3257" s="435">
        <v>38</v>
      </c>
      <c r="F3257" s="139" t="s">
        <v>14813</v>
      </c>
      <c r="G3257" s="229"/>
      <c r="H3257" s="229"/>
      <c r="I3257" s="139" t="s">
        <v>14782</v>
      </c>
      <c r="J3257" s="133"/>
      <c r="K3257" s="1119"/>
      <c r="L3257" s="136"/>
    </row>
    <row r="3258" spans="1:12" s="56" customFormat="1">
      <c r="A3258" s="265"/>
      <c r="B3258" s="9"/>
      <c r="C3258" s="265"/>
      <c r="D3258" s="9"/>
      <c r="E3258" s="435">
        <v>39</v>
      </c>
      <c r="F3258" s="139" t="s">
        <v>14813</v>
      </c>
      <c r="G3258" s="229"/>
      <c r="H3258" s="229"/>
      <c r="I3258" s="139" t="s">
        <v>14783</v>
      </c>
      <c r="J3258" s="133"/>
      <c r="K3258" s="1119"/>
      <c r="L3258" s="136"/>
    </row>
    <row r="3259" spans="1:12" s="56" customFormat="1">
      <c r="A3259" s="265"/>
      <c r="B3259" s="9"/>
      <c r="C3259" s="265"/>
      <c r="D3259" s="9"/>
      <c r="E3259" s="435">
        <v>40</v>
      </c>
      <c r="F3259" s="139" t="s">
        <v>14814</v>
      </c>
      <c r="G3259" s="229"/>
      <c r="H3259" s="229"/>
      <c r="I3259" s="139" t="s">
        <v>14784</v>
      </c>
      <c r="J3259" s="133"/>
      <c r="K3259" s="1119"/>
      <c r="L3259" s="136"/>
    </row>
    <row r="3260" spans="1:12" s="56" customFormat="1">
      <c r="A3260" s="265"/>
      <c r="B3260" s="9"/>
      <c r="C3260" s="265"/>
      <c r="D3260" s="9"/>
      <c r="E3260" s="435">
        <v>41</v>
      </c>
      <c r="F3260" s="139" t="s">
        <v>14786</v>
      </c>
      <c r="G3260" s="229"/>
      <c r="H3260" s="229"/>
      <c r="I3260" s="139" t="s">
        <v>14785</v>
      </c>
      <c r="J3260" s="133"/>
      <c r="K3260" s="1119"/>
      <c r="L3260" s="136"/>
    </row>
    <row r="3261" spans="1:12" s="56" customFormat="1">
      <c r="A3261" s="265"/>
      <c r="B3261" s="9"/>
      <c r="C3261" s="265"/>
      <c r="D3261" s="9"/>
      <c r="E3261" s="435">
        <v>42</v>
      </c>
      <c r="F3261" s="139" t="s">
        <v>14786</v>
      </c>
      <c r="G3261" s="229"/>
      <c r="H3261" s="229"/>
      <c r="I3261" s="139" t="s">
        <v>14786</v>
      </c>
      <c r="J3261" s="133"/>
      <c r="K3261" s="1119"/>
      <c r="L3261" s="136"/>
    </row>
    <row r="3262" spans="1:12" s="56" customFormat="1">
      <c r="A3262" s="265"/>
      <c r="B3262" s="9"/>
      <c r="C3262" s="265"/>
      <c r="D3262" s="9"/>
      <c r="E3262" s="435">
        <v>43</v>
      </c>
      <c r="F3262" s="139" t="s">
        <v>14786</v>
      </c>
      <c r="G3262" s="229"/>
      <c r="H3262" s="229"/>
      <c r="I3262" s="139" t="s">
        <v>14787</v>
      </c>
      <c r="J3262" s="133"/>
      <c r="K3262" s="1119"/>
      <c r="L3262" s="136"/>
    </row>
    <row r="3263" spans="1:12" s="56" customFormat="1">
      <c r="A3263" s="265"/>
      <c r="B3263" s="9"/>
      <c r="C3263" s="265"/>
      <c r="D3263" s="9"/>
      <c r="E3263" s="435">
        <v>44</v>
      </c>
      <c r="F3263" s="139" t="s">
        <v>14786</v>
      </c>
      <c r="G3263" s="229"/>
      <c r="H3263" s="229"/>
      <c r="I3263" s="139" t="s">
        <v>14788</v>
      </c>
      <c r="J3263" s="133"/>
      <c r="K3263" s="1119"/>
      <c r="L3263" s="136"/>
    </row>
    <row r="3264" spans="1:12" s="56" customFormat="1">
      <c r="A3264" s="265"/>
      <c r="B3264" s="9"/>
      <c r="C3264" s="265"/>
      <c r="D3264" s="9"/>
      <c r="E3264" s="435">
        <v>45</v>
      </c>
      <c r="F3264" s="173" t="s">
        <v>14786</v>
      </c>
      <c r="G3264" s="229"/>
      <c r="H3264" s="229"/>
      <c r="I3264" s="173" t="s">
        <v>14789</v>
      </c>
      <c r="J3264" s="133"/>
      <c r="K3264" s="1119"/>
      <c r="L3264" s="136"/>
    </row>
    <row r="3265" spans="1:12" s="56" customFormat="1">
      <c r="A3265" s="265"/>
      <c r="B3265" s="9"/>
      <c r="C3265" s="265"/>
      <c r="D3265" s="9"/>
      <c r="E3265" s="435">
        <v>46</v>
      </c>
      <c r="F3265" s="173" t="s">
        <v>14786</v>
      </c>
      <c r="G3265" s="229"/>
      <c r="H3265" s="229"/>
      <c r="I3265" s="173" t="s">
        <v>14790</v>
      </c>
      <c r="J3265" s="133"/>
      <c r="K3265" s="1119"/>
      <c r="L3265" s="136"/>
    </row>
    <row r="3266" spans="1:12" s="56" customFormat="1">
      <c r="A3266" s="265"/>
      <c r="B3266" s="9"/>
      <c r="C3266" s="265"/>
      <c r="D3266" s="9"/>
      <c r="E3266" s="435">
        <v>47</v>
      </c>
      <c r="F3266" s="173" t="s">
        <v>14794</v>
      </c>
      <c r="G3266" s="229"/>
      <c r="H3266" s="229"/>
      <c r="I3266" s="173" t="s">
        <v>14791</v>
      </c>
      <c r="J3266" s="133"/>
      <c r="K3266" s="1119"/>
      <c r="L3266" s="136"/>
    </row>
    <row r="3267" spans="1:12" s="56" customFormat="1">
      <c r="A3267" s="265"/>
      <c r="B3267" s="9"/>
      <c r="C3267" s="265"/>
      <c r="D3267" s="9"/>
      <c r="E3267" s="435">
        <v>48</v>
      </c>
      <c r="F3267" s="139" t="s">
        <v>14794</v>
      </c>
      <c r="G3267" s="229"/>
      <c r="H3267" s="229"/>
      <c r="I3267" s="139" t="s">
        <v>14792</v>
      </c>
      <c r="J3267" s="133"/>
      <c r="K3267" s="1119"/>
      <c r="L3267" s="136"/>
    </row>
    <row r="3268" spans="1:12" s="56" customFormat="1">
      <c r="A3268" s="265"/>
      <c r="B3268" s="9"/>
      <c r="C3268" s="265"/>
      <c r="D3268" s="9"/>
      <c r="E3268" s="435">
        <v>49</v>
      </c>
      <c r="F3268" s="139" t="s">
        <v>14794</v>
      </c>
      <c r="G3268" s="229"/>
      <c r="H3268" s="229"/>
      <c r="I3268" s="173" t="s">
        <v>14793</v>
      </c>
      <c r="J3268" s="133"/>
      <c r="K3268" s="1119"/>
      <c r="L3268" s="136"/>
    </row>
    <row r="3269" spans="1:12" s="56" customFormat="1">
      <c r="A3269" s="265"/>
      <c r="B3269" s="9"/>
      <c r="C3269" s="265"/>
      <c r="D3269" s="9"/>
      <c r="E3269" s="435">
        <v>50</v>
      </c>
      <c r="F3269" s="139" t="s">
        <v>14794</v>
      </c>
      <c r="G3269" s="229"/>
      <c r="H3269" s="229"/>
      <c r="I3269" s="139" t="s">
        <v>14794</v>
      </c>
      <c r="J3269" s="133"/>
      <c r="K3269" s="1119"/>
      <c r="L3269" s="136"/>
    </row>
    <row r="3270" spans="1:12" s="56" customFormat="1">
      <c r="A3270" s="265"/>
      <c r="B3270" s="9"/>
      <c r="C3270" s="265"/>
      <c r="D3270" s="9"/>
      <c r="E3270" s="435">
        <v>51</v>
      </c>
      <c r="F3270" s="139" t="s">
        <v>14794</v>
      </c>
      <c r="G3270" s="229"/>
      <c r="H3270" s="229"/>
      <c r="I3270" s="139" t="s">
        <v>14795</v>
      </c>
      <c r="J3270" s="133"/>
      <c r="K3270" s="1119"/>
      <c r="L3270" s="136"/>
    </row>
    <row r="3271" spans="1:12" s="56" customFormat="1">
      <c r="A3271" s="265"/>
      <c r="B3271" s="9"/>
      <c r="C3271" s="265"/>
      <c r="D3271" s="9"/>
      <c r="E3271" s="435">
        <v>52</v>
      </c>
      <c r="F3271" s="139" t="s">
        <v>14794</v>
      </c>
      <c r="G3271" s="229"/>
      <c r="H3271" s="229"/>
      <c r="I3271" s="139" t="s">
        <v>14796</v>
      </c>
      <c r="J3271" s="133"/>
      <c r="K3271" s="1119"/>
      <c r="L3271" s="136"/>
    </row>
    <row r="3272" spans="1:12" s="56" customFormat="1">
      <c r="A3272" s="265"/>
      <c r="B3272" s="9"/>
      <c r="C3272" s="265"/>
      <c r="D3272" s="9"/>
      <c r="E3272" s="435">
        <v>53</v>
      </c>
      <c r="F3272" s="139" t="s">
        <v>14794</v>
      </c>
      <c r="G3272" s="229"/>
      <c r="H3272" s="229"/>
      <c r="I3272" s="139" t="s">
        <v>6115</v>
      </c>
      <c r="J3272" s="133"/>
      <c r="K3272" s="1119"/>
      <c r="L3272" s="136"/>
    </row>
    <row r="3273" spans="1:12" s="56" customFormat="1">
      <c r="A3273" s="265"/>
      <c r="B3273" s="9"/>
      <c r="C3273" s="265"/>
      <c r="D3273" s="9"/>
      <c r="E3273" s="435">
        <v>54</v>
      </c>
      <c r="F3273" s="139" t="s">
        <v>14794</v>
      </c>
      <c r="G3273" s="229"/>
      <c r="H3273" s="229"/>
      <c r="I3273" s="139" t="s">
        <v>8341</v>
      </c>
      <c r="J3273" s="133"/>
      <c r="K3273" s="1119"/>
      <c r="L3273" s="136"/>
    </row>
    <row r="3274" spans="1:12" s="56" customFormat="1">
      <c r="A3274" s="265"/>
      <c r="B3274" s="9"/>
      <c r="C3274" s="265"/>
      <c r="D3274" s="9"/>
      <c r="E3274" s="435">
        <v>55</v>
      </c>
      <c r="F3274" s="139" t="s">
        <v>8557</v>
      </c>
      <c r="G3274" s="229"/>
      <c r="H3274" s="229"/>
      <c r="I3274" s="139" t="s">
        <v>14797</v>
      </c>
      <c r="J3274" s="133"/>
      <c r="K3274" s="1119"/>
      <c r="L3274" s="136"/>
    </row>
    <row r="3275" spans="1:12" s="56" customFormat="1">
      <c r="A3275" s="265"/>
      <c r="B3275" s="9"/>
      <c r="C3275" s="265"/>
      <c r="D3275" s="9"/>
      <c r="E3275" s="435">
        <v>56</v>
      </c>
      <c r="F3275" s="139" t="s">
        <v>14815</v>
      </c>
      <c r="G3275" s="229"/>
      <c r="H3275" s="229"/>
      <c r="I3275" s="139" t="s">
        <v>14798</v>
      </c>
      <c r="J3275" s="133"/>
      <c r="K3275" s="1119"/>
      <c r="L3275" s="136"/>
    </row>
    <row r="3276" spans="1:12" s="56" customFormat="1">
      <c r="A3276" s="265"/>
      <c r="B3276" s="9"/>
      <c r="C3276" s="265"/>
      <c r="D3276" s="9"/>
      <c r="E3276" s="435">
        <v>57</v>
      </c>
      <c r="F3276" s="139" t="s">
        <v>14815</v>
      </c>
      <c r="G3276" s="229"/>
      <c r="H3276" s="229"/>
      <c r="I3276" s="139" t="s">
        <v>14799</v>
      </c>
      <c r="J3276" s="133"/>
      <c r="K3276" s="1119"/>
      <c r="L3276" s="136"/>
    </row>
    <row r="3277" spans="1:12" s="56" customFormat="1">
      <c r="A3277" s="265"/>
      <c r="B3277" s="9"/>
      <c r="C3277" s="265"/>
      <c r="D3277" s="9"/>
      <c r="E3277" s="435">
        <v>58</v>
      </c>
      <c r="F3277" s="139" t="s">
        <v>14815</v>
      </c>
      <c r="G3277" s="229"/>
      <c r="H3277" s="229"/>
      <c r="I3277" s="139" t="s">
        <v>14800</v>
      </c>
      <c r="J3277" s="133"/>
      <c r="K3277" s="1119"/>
      <c r="L3277" s="136"/>
    </row>
    <row r="3278" spans="1:12" s="56" customFormat="1">
      <c r="A3278" s="265"/>
      <c r="B3278" s="9"/>
      <c r="C3278" s="265"/>
      <c r="D3278" s="9"/>
      <c r="E3278" s="435">
        <v>59</v>
      </c>
      <c r="F3278" s="139" t="s">
        <v>14815</v>
      </c>
      <c r="G3278" s="229"/>
      <c r="H3278" s="229"/>
      <c r="I3278" s="139" t="s">
        <v>14801</v>
      </c>
      <c r="J3278" s="133"/>
      <c r="K3278" s="1120"/>
      <c r="L3278" s="136"/>
    </row>
    <row r="3279" spans="1:12" s="56" customFormat="1">
      <c r="A3279" s="36"/>
      <c r="B3279" s="37"/>
      <c r="C3279" s="36"/>
      <c r="D3279" s="37"/>
      <c r="E3279" s="52"/>
      <c r="F3279" s="38"/>
      <c r="G3279" s="38"/>
      <c r="H3279" s="45"/>
      <c r="I3279" s="43"/>
      <c r="J3279" s="43"/>
      <c r="K3279" s="255"/>
      <c r="L3279" s="136"/>
    </row>
    <row r="3280" spans="1:12" s="56" customFormat="1" ht="15" customHeight="1">
      <c r="A3280" s="125"/>
      <c r="B3280" s="9"/>
      <c r="C3280" s="15"/>
      <c r="D3280" s="14" t="s">
        <v>209</v>
      </c>
      <c r="E3280" s="113">
        <v>1</v>
      </c>
      <c r="F3280" s="143" t="s">
        <v>206</v>
      </c>
      <c r="G3280" s="143"/>
      <c r="H3280" s="143"/>
      <c r="I3280" s="143" t="s">
        <v>213</v>
      </c>
      <c r="J3280" s="140"/>
      <c r="K3280" s="1066"/>
      <c r="L3280" s="136"/>
    </row>
    <row r="3281" spans="1:12" s="56" customFormat="1">
      <c r="A3281" s="125"/>
      <c r="B3281" s="9"/>
      <c r="C3281" s="125"/>
      <c r="D3281" s="9"/>
      <c r="E3281" s="113">
        <v>2</v>
      </c>
      <c r="F3281" s="143" t="s">
        <v>206</v>
      </c>
      <c r="G3281" s="143"/>
      <c r="H3281" s="143"/>
      <c r="I3281" s="143" t="s">
        <v>1339</v>
      </c>
      <c r="J3281" s="140"/>
      <c r="K3281" s="1066"/>
      <c r="L3281" s="136"/>
    </row>
    <row r="3282" spans="1:12" s="56" customFormat="1">
      <c r="A3282" s="125"/>
      <c r="B3282" s="9"/>
      <c r="C3282" s="125"/>
      <c r="D3282" s="9"/>
      <c r="E3282" s="322">
        <v>3</v>
      </c>
      <c r="F3282" s="143" t="s">
        <v>206</v>
      </c>
      <c r="G3282" s="143"/>
      <c r="H3282" s="143"/>
      <c r="I3282" s="143" t="s">
        <v>217</v>
      </c>
      <c r="J3282" s="140"/>
      <c r="K3282" s="1066"/>
      <c r="L3282" s="136"/>
    </row>
    <row r="3283" spans="1:12" s="56" customFormat="1">
      <c r="A3283" s="125"/>
      <c r="B3283" s="9"/>
      <c r="C3283" s="125"/>
      <c r="D3283" s="9"/>
      <c r="E3283" s="322">
        <v>4</v>
      </c>
      <c r="F3283" s="143" t="s">
        <v>206</v>
      </c>
      <c r="G3283" s="143"/>
      <c r="H3283" s="143"/>
      <c r="I3283" s="143" t="s">
        <v>1336</v>
      </c>
      <c r="J3283" s="140"/>
      <c r="K3283" s="1066"/>
      <c r="L3283" s="136"/>
    </row>
    <row r="3284" spans="1:12" s="56" customFormat="1">
      <c r="A3284" s="125"/>
      <c r="B3284" s="9"/>
      <c r="C3284" s="125"/>
      <c r="D3284" s="9"/>
      <c r="E3284" s="322">
        <v>5</v>
      </c>
      <c r="F3284" s="143" t="s">
        <v>206</v>
      </c>
      <c r="G3284" s="143"/>
      <c r="H3284" s="143"/>
      <c r="I3284" s="143" t="s">
        <v>214</v>
      </c>
      <c r="J3284" s="140"/>
      <c r="K3284" s="1066"/>
      <c r="L3284" s="136"/>
    </row>
    <row r="3285" spans="1:12" s="56" customFormat="1">
      <c r="A3285" s="125"/>
      <c r="B3285" s="9"/>
      <c r="C3285" s="125"/>
      <c r="D3285" s="9"/>
      <c r="E3285" s="322">
        <v>6</v>
      </c>
      <c r="F3285" s="143" t="s">
        <v>206</v>
      </c>
      <c r="G3285" s="143"/>
      <c r="H3285" s="143"/>
      <c r="I3285" s="143" t="s">
        <v>215</v>
      </c>
      <c r="J3285" s="140"/>
      <c r="K3285" s="1066"/>
      <c r="L3285" s="136"/>
    </row>
    <row r="3286" spans="1:12" s="56" customFormat="1">
      <c r="A3286" s="125"/>
      <c r="B3286" s="9"/>
      <c r="C3286" s="125"/>
      <c r="D3286" s="9"/>
      <c r="E3286" s="322">
        <v>7</v>
      </c>
      <c r="F3286" s="143" t="s">
        <v>210</v>
      </c>
      <c r="G3286" s="143"/>
      <c r="H3286" s="143"/>
      <c r="I3286" s="143" t="s">
        <v>222</v>
      </c>
      <c r="J3286" s="140"/>
      <c r="K3286" s="1066"/>
      <c r="L3286" s="136"/>
    </row>
    <row r="3287" spans="1:12" s="56" customFormat="1">
      <c r="A3287" s="125"/>
      <c r="B3287" s="9"/>
      <c r="C3287" s="125"/>
      <c r="D3287" s="9"/>
      <c r="E3287" s="322">
        <v>8</v>
      </c>
      <c r="F3287" s="143" t="s">
        <v>210</v>
      </c>
      <c r="G3287" s="143"/>
      <c r="H3287" s="143"/>
      <c r="I3287" s="143" t="s">
        <v>9237</v>
      </c>
      <c r="J3287" s="140"/>
      <c r="K3287" s="1066"/>
      <c r="L3287" s="136"/>
    </row>
    <row r="3288" spans="1:12" s="56" customFormat="1">
      <c r="A3288" s="125"/>
      <c r="B3288" s="9"/>
      <c r="C3288" s="125"/>
      <c r="D3288" s="9"/>
      <c r="E3288" s="322">
        <v>9</v>
      </c>
      <c r="F3288" s="143" t="s">
        <v>210</v>
      </c>
      <c r="G3288" s="143"/>
      <c r="H3288" s="143"/>
      <c r="I3288" s="143" t="s">
        <v>223</v>
      </c>
      <c r="J3288" s="140"/>
      <c r="K3288" s="1066"/>
      <c r="L3288" s="136"/>
    </row>
    <row r="3289" spans="1:12" s="56" customFormat="1">
      <c r="A3289" s="125"/>
      <c r="B3289" s="9"/>
      <c r="C3289" s="125"/>
      <c r="D3289" s="9"/>
      <c r="E3289" s="322">
        <v>10</v>
      </c>
      <c r="F3289" s="143" t="s">
        <v>210</v>
      </c>
      <c r="G3289" s="143"/>
      <c r="H3289" s="143"/>
      <c r="I3289" s="143" t="s">
        <v>1338</v>
      </c>
      <c r="J3289" s="140"/>
      <c r="K3289" s="1066"/>
      <c r="L3289" s="136"/>
    </row>
    <row r="3290" spans="1:12" s="56" customFormat="1">
      <c r="A3290" s="125"/>
      <c r="B3290" s="9"/>
      <c r="C3290" s="125"/>
      <c r="D3290" s="9"/>
      <c r="E3290" s="322">
        <v>11</v>
      </c>
      <c r="F3290" s="143" t="s">
        <v>210</v>
      </c>
      <c r="G3290" s="143"/>
      <c r="H3290" s="143"/>
      <c r="I3290" s="143" t="s">
        <v>1340</v>
      </c>
      <c r="J3290" s="140"/>
      <c r="K3290" s="1066"/>
      <c r="L3290" s="136"/>
    </row>
    <row r="3291" spans="1:12" s="56" customFormat="1">
      <c r="A3291" s="125"/>
      <c r="B3291" s="9"/>
      <c r="C3291" s="125"/>
      <c r="D3291" s="9"/>
      <c r="E3291" s="322">
        <v>12</v>
      </c>
      <c r="F3291" s="143" t="s">
        <v>210</v>
      </c>
      <c r="G3291" s="143"/>
      <c r="H3291" s="143"/>
      <c r="I3291" s="143" t="s">
        <v>186</v>
      </c>
      <c r="J3291" s="140"/>
      <c r="K3291" s="1066"/>
      <c r="L3291" s="136"/>
    </row>
    <row r="3292" spans="1:12" s="56" customFormat="1">
      <c r="A3292" s="125"/>
      <c r="B3292" s="9"/>
      <c r="C3292" s="125"/>
      <c r="D3292" s="9"/>
      <c r="E3292" s="322">
        <v>13</v>
      </c>
      <c r="F3292" s="143" t="s">
        <v>210</v>
      </c>
      <c r="G3292" s="143"/>
      <c r="H3292" s="143"/>
      <c r="I3292" s="143" t="s">
        <v>221</v>
      </c>
      <c r="J3292" s="140"/>
      <c r="K3292" s="1066"/>
      <c r="L3292" s="136"/>
    </row>
    <row r="3293" spans="1:12" s="56" customFormat="1">
      <c r="A3293" s="125"/>
      <c r="B3293" s="9"/>
      <c r="C3293" s="125"/>
      <c r="D3293" s="9"/>
      <c r="E3293" s="322">
        <v>14</v>
      </c>
      <c r="F3293" s="143" t="s">
        <v>210</v>
      </c>
      <c r="G3293" s="143"/>
      <c r="H3293" s="143"/>
      <c r="I3293" s="143" t="s">
        <v>9238</v>
      </c>
      <c r="J3293" s="140"/>
      <c r="K3293" s="1066"/>
      <c r="L3293" s="136"/>
    </row>
    <row r="3294" spans="1:12" s="56" customFormat="1">
      <c r="A3294" s="125"/>
      <c r="B3294" s="9"/>
      <c r="C3294" s="125"/>
      <c r="D3294" s="9"/>
      <c r="E3294" s="322">
        <v>15</v>
      </c>
      <c r="F3294" s="143" t="s">
        <v>210</v>
      </c>
      <c r="G3294" s="143"/>
      <c r="H3294" s="143"/>
      <c r="I3294" s="143" t="s">
        <v>9239</v>
      </c>
      <c r="J3294" s="140"/>
      <c r="K3294" s="1066"/>
      <c r="L3294" s="136"/>
    </row>
    <row r="3295" spans="1:12" s="56" customFormat="1">
      <c r="A3295" s="125"/>
      <c r="B3295" s="9"/>
      <c r="C3295" s="125"/>
      <c r="D3295" s="9"/>
      <c r="E3295" s="322">
        <v>16</v>
      </c>
      <c r="F3295" s="143" t="s">
        <v>210</v>
      </c>
      <c r="G3295" s="143"/>
      <c r="H3295" s="143"/>
      <c r="I3295" s="143" t="s">
        <v>9240</v>
      </c>
      <c r="J3295" s="140"/>
      <c r="K3295" s="1066"/>
      <c r="L3295" s="136"/>
    </row>
    <row r="3296" spans="1:12" s="56" customFormat="1">
      <c r="A3296" s="125"/>
      <c r="B3296" s="9"/>
      <c r="C3296" s="125"/>
      <c r="D3296" s="9"/>
      <c r="E3296" s="322">
        <v>17</v>
      </c>
      <c r="F3296" s="143" t="s">
        <v>210</v>
      </c>
      <c r="G3296" s="143"/>
      <c r="H3296" s="143"/>
      <c r="I3296" s="143" t="s">
        <v>1342</v>
      </c>
      <c r="J3296" s="140"/>
      <c r="K3296" s="1066"/>
      <c r="L3296" s="136"/>
    </row>
    <row r="3297" spans="1:12" s="56" customFormat="1">
      <c r="A3297" s="125"/>
      <c r="B3297" s="9"/>
      <c r="C3297" s="125"/>
      <c r="D3297" s="9"/>
      <c r="E3297" s="322">
        <v>18</v>
      </c>
      <c r="F3297" s="143" t="s">
        <v>210</v>
      </c>
      <c r="G3297" s="143"/>
      <c r="H3297" s="143"/>
      <c r="I3297" s="143" t="s">
        <v>9241</v>
      </c>
      <c r="J3297" s="140"/>
      <c r="K3297" s="1066"/>
      <c r="L3297" s="136"/>
    </row>
    <row r="3298" spans="1:12" s="56" customFormat="1">
      <c r="A3298" s="125"/>
      <c r="B3298" s="9"/>
      <c r="C3298" s="125"/>
      <c r="D3298" s="9"/>
      <c r="E3298" s="322">
        <v>19</v>
      </c>
      <c r="F3298" s="143" t="s">
        <v>210</v>
      </c>
      <c r="G3298" s="143"/>
      <c r="H3298" s="143"/>
      <c r="I3298" s="143" t="s">
        <v>1349</v>
      </c>
      <c r="J3298" s="140"/>
      <c r="K3298" s="1066"/>
      <c r="L3298" s="136"/>
    </row>
    <row r="3299" spans="1:12" s="56" customFormat="1">
      <c r="A3299" s="125"/>
      <c r="B3299" s="9"/>
      <c r="C3299" s="125"/>
      <c r="D3299" s="9"/>
      <c r="E3299" s="322">
        <v>20</v>
      </c>
      <c r="F3299" s="143" t="s">
        <v>210</v>
      </c>
      <c r="G3299" s="143"/>
      <c r="H3299" s="143"/>
      <c r="I3299" s="143" t="s">
        <v>1347</v>
      </c>
      <c r="J3299" s="140"/>
      <c r="K3299" s="1066"/>
      <c r="L3299" s="136"/>
    </row>
    <row r="3300" spans="1:12" s="56" customFormat="1">
      <c r="A3300" s="125"/>
      <c r="B3300" s="9"/>
      <c r="C3300" s="125"/>
      <c r="D3300" s="9"/>
      <c r="E3300" s="322">
        <v>21</v>
      </c>
      <c r="F3300" s="143" t="s">
        <v>210</v>
      </c>
      <c r="G3300" s="143"/>
      <c r="H3300" s="143"/>
      <c r="I3300" s="143" t="s">
        <v>210</v>
      </c>
      <c r="J3300" s="140"/>
      <c r="K3300" s="1066"/>
      <c r="L3300" s="136"/>
    </row>
    <row r="3301" spans="1:12" s="56" customFormat="1">
      <c r="A3301" s="125"/>
      <c r="B3301" s="9"/>
      <c r="C3301" s="125"/>
      <c r="D3301" s="9"/>
      <c r="E3301" s="322">
        <v>22</v>
      </c>
      <c r="F3301" s="143" t="s">
        <v>3046</v>
      </c>
      <c r="G3301" s="143"/>
      <c r="H3301" s="143"/>
      <c r="I3301" s="143" t="s">
        <v>9242</v>
      </c>
      <c r="J3301" s="140"/>
      <c r="K3301" s="1066"/>
      <c r="L3301" s="136"/>
    </row>
    <row r="3302" spans="1:12" s="56" customFormat="1">
      <c r="A3302" s="125"/>
      <c r="B3302" s="9"/>
      <c r="C3302" s="125"/>
      <c r="D3302" s="9"/>
      <c r="E3302" s="322">
        <v>23</v>
      </c>
      <c r="F3302" s="143" t="s">
        <v>211</v>
      </c>
      <c r="G3302" s="143"/>
      <c r="H3302" s="143"/>
      <c r="I3302" s="143" t="s">
        <v>9243</v>
      </c>
      <c r="J3302" s="140"/>
      <c r="K3302" s="1066"/>
      <c r="L3302" s="136"/>
    </row>
    <row r="3303" spans="1:12" s="56" customFormat="1">
      <c r="A3303" s="125"/>
      <c r="B3303" s="9"/>
      <c r="C3303" s="125"/>
      <c r="D3303" s="9"/>
      <c r="E3303" s="322">
        <v>24</v>
      </c>
      <c r="F3303" s="143" t="s">
        <v>211</v>
      </c>
      <c r="G3303" s="143"/>
      <c r="H3303" s="143"/>
      <c r="I3303" s="143" t="s">
        <v>9244</v>
      </c>
      <c r="J3303" s="140"/>
      <c r="K3303" s="1066"/>
      <c r="L3303" s="136"/>
    </row>
    <row r="3304" spans="1:12" s="56" customFormat="1">
      <c r="A3304" s="125"/>
      <c r="B3304" s="9"/>
      <c r="C3304" s="125"/>
      <c r="D3304" s="9"/>
      <c r="E3304" s="322">
        <v>25</v>
      </c>
      <c r="F3304" s="143" t="s">
        <v>211</v>
      </c>
      <c r="G3304" s="143"/>
      <c r="H3304" s="143"/>
      <c r="I3304" s="143" t="s">
        <v>9245</v>
      </c>
      <c r="J3304" s="140"/>
      <c r="K3304" s="1066"/>
      <c r="L3304" s="136"/>
    </row>
    <row r="3305" spans="1:12" s="56" customFormat="1">
      <c r="A3305" s="125"/>
      <c r="B3305" s="9"/>
      <c r="C3305" s="125"/>
      <c r="D3305" s="9"/>
      <c r="E3305" s="322">
        <v>26</v>
      </c>
      <c r="F3305" s="143" t="s">
        <v>211</v>
      </c>
      <c r="G3305" s="143"/>
      <c r="H3305" s="143"/>
      <c r="I3305" s="143" t="s">
        <v>9246</v>
      </c>
      <c r="J3305" s="140"/>
      <c r="K3305" s="1066"/>
      <c r="L3305" s="136"/>
    </row>
    <row r="3306" spans="1:12" s="56" customFormat="1">
      <c r="A3306" s="125"/>
      <c r="B3306" s="9"/>
      <c r="C3306" s="125"/>
      <c r="D3306" s="9"/>
      <c r="E3306" s="322">
        <v>27</v>
      </c>
      <c r="F3306" s="143" t="s">
        <v>211</v>
      </c>
      <c r="G3306" s="143"/>
      <c r="H3306" s="143"/>
      <c r="I3306" s="143" t="s">
        <v>9247</v>
      </c>
      <c r="J3306" s="140"/>
      <c r="K3306" s="1066"/>
      <c r="L3306" s="136"/>
    </row>
    <row r="3307" spans="1:12" s="56" customFormat="1">
      <c r="A3307" s="125"/>
      <c r="B3307" s="9"/>
      <c r="C3307" s="125"/>
      <c r="D3307" s="9"/>
      <c r="E3307" s="322">
        <v>28</v>
      </c>
      <c r="F3307" s="143" t="s">
        <v>9235</v>
      </c>
      <c r="G3307" s="143"/>
      <c r="H3307" s="143"/>
      <c r="I3307" s="143" t="s">
        <v>9248</v>
      </c>
      <c r="J3307" s="140"/>
      <c r="K3307" s="1066"/>
      <c r="L3307" s="136"/>
    </row>
    <row r="3308" spans="1:12" s="56" customFormat="1">
      <c r="A3308" s="125"/>
      <c r="B3308" s="9"/>
      <c r="C3308" s="125"/>
      <c r="D3308" s="9"/>
      <c r="E3308" s="322">
        <v>29</v>
      </c>
      <c r="F3308" s="143" t="s">
        <v>9235</v>
      </c>
      <c r="G3308" s="143"/>
      <c r="H3308" s="143"/>
      <c r="I3308" s="143" t="s">
        <v>9249</v>
      </c>
      <c r="J3308" s="140"/>
      <c r="K3308" s="1066"/>
      <c r="L3308" s="136"/>
    </row>
    <row r="3309" spans="1:12" s="56" customFormat="1">
      <c r="A3309" s="125"/>
      <c r="B3309" s="9"/>
      <c r="C3309" s="125"/>
      <c r="D3309" s="9"/>
      <c r="E3309" s="322">
        <v>30</v>
      </c>
      <c r="F3309" s="143" t="s">
        <v>9235</v>
      </c>
      <c r="G3309" s="143"/>
      <c r="H3309" s="143"/>
      <c r="I3309" s="143" t="s">
        <v>9250</v>
      </c>
      <c r="J3309" s="140"/>
      <c r="K3309" s="1066"/>
      <c r="L3309" s="136"/>
    </row>
    <row r="3310" spans="1:12" s="56" customFormat="1">
      <c r="A3310" s="125"/>
      <c r="B3310" s="9"/>
      <c r="C3310" s="125"/>
      <c r="D3310" s="9"/>
      <c r="E3310" s="322">
        <v>31</v>
      </c>
      <c r="F3310" s="143" t="s">
        <v>9235</v>
      </c>
      <c r="G3310" s="143"/>
      <c r="H3310" s="143"/>
      <c r="I3310" s="143" t="s">
        <v>9251</v>
      </c>
      <c r="J3310" s="140"/>
      <c r="K3310" s="1066"/>
      <c r="L3310" s="136"/>
    </row>
    <row r="3311" spans="1:12" s="56" customFormat="1">
      <c r="A3311" s="125"/>
      <c r="B3311" s="9"/>
      <c r="C3311" s="125"/>
      <c r="D3311" s="9"/>
      <c r="E3311" s="322">
        <v>32</v>
      </c>
      <c r="F3311" s="143" t="s">
        <v>9235</v>
      </c>
      <c r="G3311" s="143"/>
      <c r="H3311" s="143"/>
      <c r="I3311" s="143" t="s">
        <v>9235</v>
      </c>
      <c r="J3311" s="140"/>
      <c r="K3311" s="1066"/>
      <c r="L3311" s="136"/>
    </row>
    <row r="3312" spans="1:12" s="56" customFormat="1">
      <c r="A3312" s="125"/>
      <c r="B3312" s="9"/>
      <c r="C3312" s="125"/>
      <c r="D3312" s="9"/>
      <c r="E3312" s="322">
        <v>33</v>
      </c>
      <c r="F3312" s="143" t="s">
        <v>9235</v>
      </c>
      <c r="G3312" s="143"/>
      <c r="H3312" s="143"/>
      <c r="I3312" s="143" t="s">
        <v>9252</v>
      </c>
      <c r="J3312" s="140"/>
      <c r="K3312" s="1066"/>
      <c r="L3312" s="136"/>
    </row>
    <row r="3313" spans="1:12" s="56" customFormat="1">
      <c r="A3313" s="125"/>
      <c r="B3313" s="9"/>
      <c r="C3313" s="125"/>
      <c r="D3313" s="9"/>
      <c r="E3313" s="322">
        <v>34</v>
      </c>
      <c r="F3313" s="143" t="s">
        <v>9236</v>
      </c>
      <c r="G3313" s="143"/>
      <c r="H3313" s="143"/>
      <c r="I3313" s="143" t="s">
        <v>9253</v>
      </c>
      <c r="J3313" s="140"/>
      <c r="K3313" s="1066"/>
      <c r="L3313" s="136"/>
    </row>
    <row r="3314" spans="1:12" s="56" customFormat="1">
      <c r="A3314" s="125"/>
      <c r="B3314" s="9"/>
      <c r="C3314" s="125"/>
      <c r="D3314" s="9"/>
      <c r="E3314" s="322">
        <v>35</v>
      </c>
      <c r="F3314" s="143" t="s">
        <v>209</v>
      </c>
      <c r="G3314" s="143"/>
      <c r="H3314" s="143"/>
      <c r="I3314" s="143" t="s">
        <v>9254</v>
      </c>
      <c r="J3314" s="140"/>
      <c r="K3314" s="1066"/>
      <c r="L3314" s="136"/>
    </row>
    <row r="3315" spans="1:12" s="56" customFormat="1">
      <c r="A3315" s="125"/>
      <c r="B3315" s="9"/>
      <c r="C3315" s="125"/>
      <c r="D3315" s="9"/>
      <c r="E3315" s="322">
        <v>36</v>
      </c>
      <c r="F3315" s="143" t="s">
        <v>207</v>
      </c>
      <c r="G3315" s="143"/>
      <c r="H3315" s="143"/>
      <c r="I3315" s="143" t="s">
        <v>9255</v>
      </c>
      <c r="J3315" s="140"/>
      <c r="K3315" s="1066"/>
      <c r="L3315" s="136"/>
    </row>
    <row r="3316" spans="1:12" s="56" customFormat="1">
      <c r="A3316" s="125"/>
      <c r="B3316" s="9"/>
      <c r="C3316" s="125"/>
      <c r="D3316" s="9"/>
      <c r="E3316" s="322">
        <v>37</v>
      </c>
      <c r="F3316" s="143" t="s">
        <v>208</v>
      </c>
      <c r="G3316" s="143"/>
      <c r="H3316" s="143"/>
      <c r="I3316" s="143" t="s">
        <v>220</v>
      </c>
      <c r="J3316" s="140"/>
      <c r="K3316" s="1066"/>
      <c r="L3316" s="136"/>
    </row>
    <row r="3317" spans="1:12" s="56" customFormat="1">
      <c r="A3317" s="36"/>
      <c r="B3317" s="37"/>
      <c r="C3317" s="36"/>
      <c r="D3317" s="37"/>
      <c r="E3317" s="52"/>
      <c r="F3317" s="38"/>
      <c r="G3317" s="38"/>
      <c r="H3317" s="45"/>
      <c r="I3317" s="43"/>
      <c r="J3317" s="43"/>
      <c r="K3317" s="255"/>
      <c r="L3317" s="136"/>
    </row>
    <row r="3318" spans="1:12" s="56" customFormat="1" ht="15" customHeight="1">
      <c r="A3318" s="125"/>
      <c r="B3318" s="9"/>
      <c r="C3318" s="15"/>
      <c r="D3318" s="14" t="s">
        <v>1356</v>
      </c>
      <c r="E3318" s="137">
        <v>1</v>
      </c>
      <c r="F3318" s="650" t="s">
        <v>18587</v>
      </c>
      <c r="G3318" s="649"/>
      <c r="H3318" s="649"/>
      <c r="I3318" s="647" t="s">
        <v>18575</v>
      </c>
      <c r="J3318" s="133"/>
      <c r="K3318" s="1067"/>
      <c r="L3318" s="136"/>
    </row>
    <row r="3319" spans="1:12" s="56" customFormat="1">
      <c r="A3319" s="125"/>
      <c r="B3319" s="9"/>
      <c r="C3319" s="125"/>
      <c r="D3319" s="9"/>
      <c r="E3319" s="137">
        <v>2</v>
      </c>
      <c r="F3319" s="650" t="s">
        <v>18587</v>
      </c>
      <c r="G3319" s="649"/>
      <c r="H3319" s="649"/>
      <c r="I3319" s="647" t="s">
        <v>18576</v>
      </c>
      <c r="J3319" s="650"/>
      <c r="K3319" s="1068"/>
      <c r="L3319" s="136"/>
    </row>
    <row r="3320" spans="1:12" s="603" customFormat="1">
      <c r="A3320" s="654"/>
      <c r="B3320" s="647"/>
      <c r="C3320" s="654"/>
      <c r="D3320" s="647"/>
      <c r="E3320" s="901">
        <v>3</v>
      </c>
      <c r="F3320" s="650" t="s">
        <v>18587</v>
      </c>
      <c r="G3320" s="649"/>
      <c r="H3320" s="649"/>
      <c r="I3320" s="647" t="s">
        <v>7971</v>
      </c>
      <c r="J3320" s="650"/>
      <c r="K3320" s="902"/>
      <c r="L3320" s="586"/>
    </row>
    <row r="3321" spans="1:12" s="603" customFormat="1">
      <c r="A3321" s="654"/>
      <c r="B3321" s="647"/>
      <c r="C3321" s="654"/>
      <c r="D3321" s="647"/>
      <c r="E3321" s="901">
        <v>4</v>
      </c>
      <c r="F3321" s="650" t="s">
        <v>18588</v>
      </c>
      <c r="G3321" s="649"/>
      <c r="H3321" s="649"/>
      <c r="I3321" s="647" t="s">
        <v>18577</v>
      </c>
      <c r="J3321" s="650"/>
      <c r="K3321" s="902"/>
      <c r="L3321" s="586"/>
    </row>
    <row r="3322" spans="1:12" s="603" customFormat="1">
      <c r="A3322" s="654"/>
      <c r="B3322" s="647"/>
      <c r="C3322" s="654"/>
      <c r="D3322" s="647"/>
      <c r="E3322" s="901">
        <v>5</v>
      </c>
      <c r="F3322" s="650" t="s">
        <v>13982</v>
      </c>
      <c r="G3322" s="649"/>
      <c r="H3322" s="649"/>
      <c r="I3322" s="647" t="s">
        <v>9208</v>
      </c>
      <c r="J3322" s="650"/>
      <c r="K3322" s="902"/>
      <c r="L3322" s="586"/>
    </row>
    <row r="3323" spans="1:12" s="603" customFormat="1">
      <c r="A3323" s="654"/>
      <c r="B3323" s="647"/>
      <c r="C3323" s="654"/>
      <c r="D3323" s="647"/>
      <c r="E3323" s="901">
        <v>6</v>
      </c>
      <c r="F3323" s="650" t="s">
        <v>13982</v>
      </c>
      <c r="G3323" s="649"/>
      <c r="H3323" s="649"/>
      <c r="I3323" s="647" t="s">
        <v>18578</v>
      </c>
      <c r="J3323" s="650"/>
      <c r="K3323" s="902"/>
      <c r="L3323" s="586"/>
    </row>
    <row r="3324" spans="1:12" s="603" customFormat="1">
      <c r="A3324" s="654"/>
      <c r="B3324" s="647"/>
      <c r="C3324" s="654"/>
      <c r="D3324" s="647"/>
      <c r="E3324" s="901">
        <v>7</v>
      </c>
      <c r="F3324" s="650" t="s">
        <v>18589</v>
      </c>
      <c r="G3324" s="649"/>
      <c r="H3324" s="649"/>
      <c r="I3324" s="647" t="s">
        <v>18579</v>
      </c>
      <c r="J3324" s="650"/>
      <c r="K3324" s="902"/>
      <c r="L3324" s="586"/>
    </row>
    <row r="3325" spans="1:12" s="603" customFormat="1">
      <c r="A3325" s="654"/>
      <c r="B3325" s="647"/>
      <c r="C3325" s="654"/>
      <c r="D3325" s="647"/>
      <c r="E3325" s="901">
        <v>8</v>
      </c>
      <c r="F3325" s="650" t="s">
        <v>18589</v>
      </c>
      <c r="G3325" s="649"/>
      <c r="H3325" s="649"/>
      <c r="I3325" s="647" t="s">
        <v>18546</v>
      </c>
      <c r="J3325" s="650"/>
      <c r="K3325" s="902"/>
      <c r="L3325" s="586"/>
    </row>
    <row r="3326" spans="1:12" s="603" customFormat="1">
      <c r="A3326" s="654"/>
      <c r="B3326" s="647"/>
      <c r="C3326" s="654"/>
      <c r="D3326" s="647"/>
      <c r="E3326" s="901">
        <v>9</v>
      </c>
      <c r="F3326" s="650" t="s">
        <v>12455</v>
      </c>
      <c r="G3326" s="649"/>
      <c r="H3326" s="649"/>
      <c r="I3326" s="647" t="s">
        <v>18580</v>
      </c>
      <c r="J3326" s="650"/>
      <c r="K3326" s="902"/>
      <c r="L3326" s="586"/>
    </row>
    <row r="3327" spans="1:12" s="603" customFormat="1">
      <c r="A3327" s="654"/>
      <c r="B3327" s="647"/>
      <c r="C3327" s="654"/>
      <c r="D3327" s="647"/>
      <c r="E3327" s="901">
        <v>10</v>
      </c>
      <c r="F3327" s="650" t="s">
        <v>3017</v>
      </c>
      <c r="G3327" s="649"/>
      <c r="H3327" s="649"/>
      <c r="I3327" s="647" t="s">
        <v>18581</v>
      </c>
      <c r="J3327" s="650"/>
      <c r="K3327" s="902"/>
      <c r="L3327" s="586"/>
    </row>
    <row r="3328" spans="1:12" s="603" customFormat="1">
      <c r="A3328" s="654"/>
      <c r="B3328" s="647"/>
      <c r="C3328" s="654"/>
      <c r="D3328" s="647"/>
      <c r="E3328" s="901">
        <v>11</v>
      </c>
      <c r="F3328" s="650" t="s">
        <v>3017</v>
      </c>
      <c r="G3328" s="649"/>
      <c r="H3328" s="649"/>
      <c r="I3328" s="647" t="s">
        <v>18582</v>
      </c>
      <c r="J3328" s="650"/>
      <c r="K3328" s="902"/>
      <c r="L3328" s="586"/>
    </row>
    <row r="3329" spans="1:12" s="603" customFormat="1">
      <c r="A3329" s="654"/>
      <c r="B3329" s="647"/>
      <c r="C3329" s="654"/>
      <c r="D3329" s="647"/>
      <c r="E3329" s="901">
        <v>12</v>
      </c>
      <c r="F3329" s="650" t="s">
        <v>3017</v>
      </c>
      <c r="G3329" s="649"/>
      <c r="H3329" s="649"/>
      <c r="I3329" s="647" t="s">
        <v>18583</v>
      </c>
      <c r="J3329" s="650"/>
      <c r="K3329" s="902"/>
      <c r="L3329" s="586"/>
    </row>
    <row r="3330" spans="1:12" s="603" customFormat="1">
      <c r="A3330" s="654"/>
      <c r="B3330" s="647"/>
      <c r="C3330" s="654"/>
      <c r="D3330" s="647"/>
      <c r="E3330" s="901">
        <v>13</v>
      </c>
      <c r="F3330" s="650" t="s">
        <v>3017</v>
      </c>
      <c r="G3330" s="649"/>
      <c r="H3330" s="649"/>
      <c r="I3330" s="647" t="s">
        <v>10385</v>
      </c>
      <c r="J3330" s="650"/>
      <c r="K3330" s="902"/>
      <c r="L3330" s="586"/>
    </row>
    <row r="3331" spans="1:12" s="603" customFormat="1">
      <c r="A3331" s="654"/>
      <c r="B3331" s="647"/>
      <c r="C3331" s="654"/>
      <c r="D3331" s="647"/>
      <c r="E3331" s="901">
        <v>14</v>
      </c>
      <c r="F3331" s="650" t="s">
        <v>233</v>
      </c>
      <c r="G3331" s="649"/>
      <c r="H3331" s="649"/>
      <c r="I3331" s="647" t="s">
        <v>18584</v>
      </c>
      <c r="J3331" s="650"/>
      <c r="K3331" s="902"/>
      <c r="L3331" s="586"/>
    </row>
    <row r="3332" spans="1:12" s="603" customFormat="1">
      <c r="A3332" s="654"/>
      <c r="B3332" s="647"/>
      <c r="C3332" s="654"/>
      <c r="D3332" s="647"/>
      <c r="E3332" s="901">
        <v>15</v>
      </c>
      <c r="F3332" s="650" t="s">
        <v>233</v>
      </c>
      <c r="G3332" s="649"/>
      <c r="H3332" s="649"/>
      <c r="I3332" s="647" t="s">
        <v>18585</v>
      </c>
      <c r="J3332" s="650"/>
      <c r="K3332" s="902"/>
      <c r="L3332" s="586"/>
    </row>
    <row r="3333" spans="1:12" s="603" customFormat="1">
      <c r="A3333" s="654"/>
      <c r="B3333" s="647"/>
      <c r="C3333" s="654"/>
      <c r="D3333" s="647"/>
      <c r="E3333" s="901">
        <v>16</v>
      </c>
      <c r="F3333" s="650" t="s">
        <v>18590</v>
      </c>
      <c r="G3333" s="649"/>
      <c r="H3333" s="649"/>
      <c r="I3333" s="647" t="s">
        <v>18586</v>
      </c>
      <c r="J3333" s="650"/>
      <c r="K3333" s="902"/>
      <c r="L3333" s="586"/>
    </row>
    <row r="3334" spans="1:12" s="56" customFormat="1">
      <c r="A3334" s="36"/>
      <c r="B3334" s="37"/>
      <c r="C3334" s="36"/>
      <c r="D3334" s="37"/>
      <c r="E3334" s="52"/>
      <c r="F3334" s="38"/>
      <c r="G3334" s="38"/>
      <c r="H3334" s="45"/>
      <c r="I3334" s="43"/>
      <c r="J3334" s="43"/>
      <c r="K3334" s="255"/>
      <c r="L3334" s="136"/>
    </row>
    <row r="3335" spans="1:12" s="56" customFormat="1">
      <c r="A3335" s="125"/>
      <c r="B3335" s="9"/>
      <c r="C3335" s="15"/>
      <c r="D3335" s="14" t="s">
        <v>1357</v>
      </c>
      <c r="E3335" s="113">
        <v>1</v>
      </c>
      <c r="F3335" s="252" t="s">
        <v>10342</v>
      </c>
      <c r="G3335" s="252"/>
      <c r="H3335" s="405">
        <v>3212232005</v>
      </c>
      <c r="I3335" s="152" t="s">
        <v>10285</v>
      </c>
      <c r="J3335" s="99"/>
      <c r="K3335" s="1070" t="s">
        <v>7948</v>
      </c>
      <c r="L3335" s="136"/>
    </row>
    <row r="3336" spans="1:12" s="56" customFormat="1">
      <c r="A3336" s="125"/>
      <c r="B3336" s="9"/>
      <c r="C3336" s="125"/>
      <c r="D3336" s="9"/>
      <c r="E3336" s="113">
        <v>2</v>
      </c>
      <c r="F3336" s="252" t="s">
        <v>10343</v>
      </c>
      <c r="G3336" s="252"/>
      <c r="H3336" s="405">
        <v>3212222008</v>
      </c>
      <c r="I3336" s="152" t="s">
        <v>10286</v>
      </c>
      <c r="J3336" s="99"/>
      <c r="K3336" s="1071"/>
      <c r="L3336" s="136"/>
    </row>
    <row r="3337" spans="1:12" s="56" customFormat="1">
      <c r="A3337" s="125"/>
      <c r="B3337" s="9"/>
      <c r="C3337" s="125"/>
      <c r="D3337" s="9"/>
      <c r="E3337" s="113">
        <v>3</v>
      </c>
      <c r="F3337" s="252" t="s">
        <v>10344</v>
      </c>
      <c r="G3337" s="252"/>
      <c r="H3337" s="405">
        <v>3212032005</v>
      </c>
      <c r="I3337" s="152" t="s">
        <v>10287</v>
      </c>
      <c r="J3337" s="99"/>
      <c r="K3337" s="1071"/>
      <c r="L3337" s="136"/>
    </row>
    <row r="3338" spans="1:12" s="56" customFormat="1">
      <c r="A3338" s="125"/>
      <c r="B3338" s="9"/>
      <c r="C3338" s="125"/>
      <c r="D3338" s="9"/>
      <c r="E3338" s="113">
        <v>4</v>
      </c>
      <c r="F3338" s="252" t="s">
        <v>1357</v>
      </c>
      <c r="G3338" s="252"/>
      <c r="H3338" s="405">
        <v>3212152012</v>
      </c>
      <c r="I3338" s="152" t="s">
        <v>10288</v>
      </c>
      <c r="J3338" s="99"/>
      <c r="K3338" s="1071"/>
      <c r="L3338" s="136"/>
    </row>
    <row r="3339" spans="1:12" s="56" customFormat="1">
      <c r="A3339" s="125"/>
      <c r="B3339" s="9"/>
      <c r="C3339" s="125"/>
      <c r="D3339" s="9"/>
      <c r="E3339" s="113">
        <v>5</v>
      </c>
      <c r="F3339" s="252" t="s">
        <v>10345</v>
      </c>
      <c r="G3339" s="252"/>
      <c r="H3339" s="405">
        <v>3212212008</v>
      </c>
      <c r="I3339" s="152" t="s">
        <v>9139</v>
      </c>
      <c r="J3339" s="99"/>
      <c r="K3339" s="1071"/>
      <c r="L3339" s="136"/>
    </row>
    <row r="3340" spans="1:12" s="56" customFormat="1">
      <c r="A3340" s="125"/>
      <c r="B3340" s="9"/>
      <c r="C3340" s="125"/>
      <c r="D3340" s="9"/>
      <c r="E3340" s="113">
        <v>6</v>
      </c>
      <c r="F3340" s="252" t="s">
        <v>10346</v>
      </c>
      <c r="G3340" s="252"/>
      <c r="H3340" s="405">
        <v>3212082010</v>
      </c>
      <c r="I3340" s="152" t="s">
        <v>10289</v>
      </c>
      <c r="J3340" s="99"/>
      <c r="K3340" s="1071"/>
      <c r="L3340" s="136"/>
    </row>
    <row r="3341" spans="1:12" s="56" customFormat="1">
      <c r="A3341" s="125"/>
      <c r="B3341" s="9"/>
      <c r="C3341" s="125"/>
      <c r="D3341" s="9"/>
      <c r="E3341" s="113">
        <v>7</v>
      </c>
      <c r="F3341" s="252" t="s">
        <v>10346</v>
      </c>
      <c r="G3341" s="252"/>
      <c r="H3341" s="405">
        <v>3212082015</v>
      </c>
      <c r="I3341" s="152" t="s">
        <v>10290</v>
      </c>
      <c r="J3341" s="99"/>
      <c r="K3341" s="1071"/>
      <c r="L3341" s="136"/>
    </row>
    <row r="3342" spans="1:12" s="56" customFormat="1">
      <c r="A3342" s="125"/>
      <c r="B3342" s="9"/>
      <c r="C3342" s="125"/>
      <c r="D3342" s="9"/>
      <c r="E3342" s="113">
        <v>8</v>
      </c>
      <c r="F3342" s="252" t="s">
        <v>10347</v>
      </c>
      <c r="G3342" s="252"/>
      <c r="H3342" s="405">
        <v>3212092004</v>
      </c>
      <c r="I3342" s="152" t="s">
        <v>10291</v>
      </c>
      <c r="J3342" s="99"/>
      <c r="K3342" s="1071"/>
      <c r="L3342" s="136"/>
    </row>
    <row r="3343" spans="1:12" s="56" customFormat="1">
      <c r="A3343" s="125"/>
      <c r="B3343" s="9"/>
      <c r="C3343" s="125"/>
      <c r="D3343" s="9"/>
      <c r="E3343" s="113">
        <v>9</v>
      </c>
      <c r="F3343" s="252" t="s">
        <v>10347</v>
      </c>
      <c r="G3343" s="252"/>
      <c r="H3343" s="405">
        <v>3212092006</v>
      </c>
      <c r="I3343" s="152" t="s">
        <v>8627</v>
      </c>
      <c r="J3343" s="99"/>
      <c r="K3343" s="1071"/>
      <c r="L3343" s="136"/>
    </row>
    <row r="3344" spans="1:12" s="56" customFormat="1">
      <c r="A3344" s="228"/>
      <c r="B3344" s="9"/>
      <c r="C3344" s="228"/>
      <c r="D3344" s="9"/>
      <c r="E3344" s="113">
        <v>10</v>
      </c>
      <c r="F3344" s="252" t="s">
        <v>10348</v>
      </c>
      <c r="G3344" s="252"/>
      <c r="H3344" s="405">
        <v>3212162014</v>
      </c>
      <c r="I3344" s="133" t="s">
        <v>10292</v>
      </c>
      <c r="J3344" s="99"/>
      <c r="K3344" s="1071"/>
      <c r="L3344" s="136"/>
    </row>
    <row r="3345" spans="1:12" s="56" customFormat="1">
      <c r="A3345" s="228"/>
      <c r="B3345" s="9"/>
      <c r="C3345" s="228"/>
      <c r="D3345" s="9"/>
      <c r="E3345" s="113">
        <v>11</v>
      </c>
      <c r="F3345" s="252" t="s">
        <v>10349</v>
      </c>
      <c r="G3345" s="252"/>
      <c r="H3345" s="239">
        <v>3212072012</v>
      </c>
      <c r="I3345" s="133" t="s">
        <v>10293</v>
      </c>
      <c r="J3345" s="99"/>
      <c r="K3345" s="1072"/>
      <c r="L3345" s="136"/>
    </row>
    <row r="3346" spans="1:12" s="56" customFormat="1">
      <c r="A3346" s="36"/>
      <c r="B3346" s="37"/>
      <c r="C3346" s="36"/>
      <c r="D3346" s="37"/>
      <c r="E3346" s="52"/>
      <c r="F3346" s="38"/>
      <c r="G3346" s="38"/>
      <c r="H3346" s="45"/>
      <c r="I3346" s="43"/>
      <c r="J3346" s="43"/>
      <c r="K3346" s="255"/>
      <c r="L3346" s="136"/>
    </row>
    <row r="3347" spans="1:12" s="56" customFormat="1">
      <c r="A3347" s="125"/>
      <c r="B3347" s="9"/>
      <c r="C3347" s="15"/>
      <c r="D3347" s="14" t="s">
        <v>1359</v>
      </c>
      <c r="E3347" s="137">
        <v>1</v>
      </c>
      <c r="F3347" s="413" t="s">
        <v>18600</v>
      </c>
      <c r="G3347" s="229"/>
      <c r="H3347" s="303"/>
      <c r="I3347" s="303" t="s">
        <v>18591</v>
      </c>
      <c r="J3347" s="69"/>
      <c r="K3347" s="1066"/>
      <c r="L3347" s="136"/>
    </row>
    <row r="3348" spans="1:12" s="56" customFormat="1">
      <c r="A3348" s="125"/>
      <c r="B3348" s="9"/>
      <c r="C3348" s="125"/>
      <c r="D3348" s="9"/>
      <c r="E3348" s="137">
        <v>2</v>
      </c>
      <c r="F3348" s="413" t="s">
        <v>18600</v>
      </c>
      <c r="G3348" s="649"/>
      <c r="H3348" s="303"/>
      <c r="I3348" s="303" t="s">
        <v>18566</v>
      </c>
      <c r="J3348" s="69"/>
      <c r="K3348" s="1066"/>
      <c r="L3348" s="136"/>
    </row>
    <row r="3349" spans="1:12" s="603" customFormat="1">
      <c r="A3349" s="654"/>
      <c r="B3349" s="647"/>
      <c r="C3349" s="654"/>
      <c r="D3349" s="647"/>
      <c r="E3349" s="901">
        <v>3</v>
      </c>
      <c r="F3349" s="413" t="s">
        <v>13989</v>
      </c>
      <c r="G3349" s="649"/>
      <c r="H3349" s="303"/>
      <c r="I3349" s="303" t="s">
        <v>7879</v>
      </c>
      <c r="J3349" s="69"/>
      <c r="K3349" s="901"/>
      <c r="L3349" s="586"/>
    </row>
    <row r="3350" spans="1:12" s="603" customFormat="1">
      <c r="A3350" s="654"/>
      <c r="B3350" s="647"/>
      <c r="C3350" s="654"/>
      <c r="D3350" s="647"/>
      <c r="E3350" s="901">
        <v>4</v>
      </c>
      <c r="F3350" s="413" t="s">
        <v>13989</v>
      </c>
      <c r="G3350" s="649"/>
      <c r="H3350" s="303"/>
      <c r="I3350" s="303" t="s">
        <v>13983</v>
      </c>
      <c r="J3350" s="69"/>
      <c r="K3350" s="901"/>
      <c r="L3350" s="586"/>
    </row>
    <row r="3351" spans="1:12" s="603" customFormat="1">
      <c r="A3351" s="654"/>
      <c r="B3351" s="647"/>
      <c r="C3351" s="654"/>
      <c r="D3351" s="647"/>
      <c r="E3351" s="901">
        <v>5</v>
      </c>
      <c r="F3351" s="413" t="s">
        <v>13989</v>
      </c>
      <c r="G3351" s="649"/>
      <c r="H3351" s="303"/>
      <c r="I3351" s="303" t="s">
        <v>13984</v>
      </c>
      <c r="J3351" s="69"/>
      <c r="K3351" s="901"/>
      <c r="L3351" s="586"/>
    </row>
    <row r="3352" spans="1:12" s="603" customFormat="1">
      <c r="A3352" s="654"/>
      <c r="B3352" s="647"/>
      <c r="C3352" s="654"/>
      <c r="D3352" s="647"/>
      <c r="E3352" s="901">
        <v>6</v>
      </c>
      <c r="F3352" s="413" t="s">
        <v>13989</v>
      </c>
      <c r="G3352" s="649"/>
      <c r="H3352" s="303"/>
      <c r="I3352" s="303" t="s">
        <v>1381</v>
      </c>
      <c r="J3352" s="69"/>
      <c r="K3352" s="901"/>
      <c r="L3352" s="586"/>
    </row>
    <row r="3353" spans="1:12" s="603" customFormat="1">
      <c r="A3353" s="654"/>
      <c r="B3353" s="647"/>
      <c r="C3353" s="654"/>
      <c r="D3353" s="647"/>
      <c r="E3353" s="901">
        <v>7</v>
      </c>
      <c r="F3353" s="413" t="s">
        <v>13989</v>
      </c>
      <c r="G3353" s="649"/>
      <c r="H3353" s="303"/>
      <c r="I3353" s="303" t="s">
        <v>13985</v>
      </c>
      <c r="J3353" s="69"/>
      <c r="K3353" s="901"/>
      <c r="L3353" s="586"/>
    </row>
    <row r="3354" spans="1:12" s="603" customFormat="1">
      <c r="A3354" s="654"/>
      <c r="B3354" s="647"/>
      <c r="C3354" s="654"/>
      <c r="D3354" s="647"/>
      <c r="E3354" s="901">
        <v>8</v>
      </c>
      <c r="F3354" s="413" t="s">
        <v>13989</v>
      </c>
      <c r="G3354" s="649"/>
      <c r="H3354" s="303"/>
      <c r="I3354" s="303" t="s">
        <v>13986</v>
      </c>
      <c r="J3354" s="69"/>
      <c r="K3354" s="901"/>
      <c r="L3354" s="586"/>
    </row>
    <row r="3355" spans="1:12" s="603" customFormat="1">
      <c r="A3355" s="654"/>
      <c r="B3355" s="647"/>
      <c r="C3355" s="654"/>
      <c r="D3355" s="647"/>
      <c r="E3355" s="901">
        <v>9</v>
      </c>
      <c r="F3355" s="413" t="s">
        <v>1359</v>
      </c>
      <c r="G3355" s="649"/>
      <c r="H3355" s="303"/>
      <c r="I3355" s="303" t="s">
        <v>18592</v>
      </c>
      <c r="J3355" s="69"/>
      <c r="K3355" s="901"/>
      <c r="L3355" s="586"/>
    </row>
    <row r="3356" spans="1:12" s="603" customFormat="1">
      <c r="A3356" s="654"/>
      <c r="B3356" s="647"/>
      <c r="C3356" s="654"/>
      <c r="D3356" s="647"/>
      <c r="E3356" s="901">
        <v>10</v>
      </c>
      <c r="F3356" s="413" t="s">
        <v>13990</v>
      </c>
      <c r="G3356" s="649"/>
      <c r="H3356" s="303"/>
      <c r="I3356" s="303" t="s">
        <v>18593</v>
      </c>
      <c r="J3356" s="69"/>
      <c r="K3356" s="901"/>
      <c r="L3356" s="586"/>
    </row>
    <row r="3357" spans="1:12" s="603" customFormat="1">
      <c r="A3357" s="654"/>
      <c r="B3357" s="647"/>
      <c r="C3357" s="654"/>
      <c r="D3357" s="647"/>
      <c r="E3357" s="901">
        <v>11</v>
      </c>
      <c r="F3357" s="413" t="s">
        <v>18594</v>
      </c>
      <c r="G3357" s="649"/>
      <c r="H3357" s="303"/>
      <c r="I3357" s="303" t="s">
        <v>18594</v>
      </c>
      <c r="J3357" s="69"/>
      <c r="K3357" s="901"/>
      <c r="L3357" s="586"/>
    </row>
    <row r="3358" spans="1:12" s="603" customFormat="1">
      <c r="A3358" s="654"/>
      <c r="B3358" s="647"/>
      <c r="C3358" s="654"/>
      <c r="D3358" s="647"/>
      <c r="E3358" s="901">
        <v>12</v>
      </c>
      <c r="F3358" s="413" t="s">
        <v>13991</v>
      </c>
      <c r="G3358" s="649"/>
      <c r="H3358" s="303"/>
      <c r="I3358" s="303" t="s">
        <v>3053</v>
      </c>
      <c r="J3358" s="69"/>
      <c r="K3358" s="901"/>
      <c r="L3358" s="586"/>
    </row>
    <row r="3359" spans="1:12" s="603" customFormat="1">
      <c r="A3359" s="654"/>
      <c r="B3359" s="647"/>
      <c r="C3359" s="654"/>
      <c r="D3359" s="647"/>
      <c r="E3359" s="901">
        <v>13</v>
      </c>
      <c r="F3359" s="413" t="s">
        <v>18601</v>
      </c>
      <c r="G3359" s="649"/>
      <c r="H3359" s="303"/>
      <c r="I3359" s="303" t="s">
        <v>18595</v>
      </c>
      <c r="J3359" s="69"/>
      <c r="K3359" s="901"/>
      <c r="L3359" s="586"/>
    </row>
    <row r="3360" spans="1:12" s="603" customFormat="1">
      <c r="A3360" s="654"/>
      <c r="B3360" s="647"/>
      <c r="C3360" s="654"/>
      <c r="D3360" s="647"/>
      <c r="E3360" s="901">
        <v>14</v>
      </c>
      <c r="F3360" s="413" t="s">
        <v>18602</v>
      </c>
      <c r="G3360" s="649"/>
      <c r="H3360" s="303"/>
      <c r="I3360" s="303" t="s">
        <v>8791</v>
      </c>
      <c r="J3360" s="69"/>
      <c r="K3360" s="901"/>
      <c r="L3360" s="586"/>
    </row>
    <row r="3361" spans="1:12" s="603" customFormat="1">
      <c r="A3361" s="654"/>
      <c r="B3361" s="647"/>
      <c r="C3361" s="654"/>
      <c r="D3361" s="647"/>
      <c r="E3361" s="901">
        <v>15</v>
      </c>
      <c r="F3361" s="413" t="s">
        <v>18602</v>
      </c>
      <c r="G3361" s="649"/>
      <c r="H3361" s="303"/>
      <c r="I3361" s="303" t="s">
        <v>18596</v>
      </c>
      <c r="J3361" s="69"/>
      <c r="K3361" s="901"/>
      <c r="L3361" s="586"/>
    </row>
    <row r="3362" spans="1:12" s="603" customFormat="1">
      <c r="A3362" s="654"/>
      <c r="B3362" s="647"/>
      <c r="C3362" s="654"/>
      <c r="D3362" s="647"/>
      <c r="E3362" s="901">
        <v>16</v>
      </c>
      <c r="F3362" s="413" t="s">
        <v>13992</v>
      </c>
      <c r="G3362" s="649"/>
      <c r="H3362" s="303"/>
      <c r="I3362" s="303" t="s">
        <v>13987</v>
      </c>
      <c r="J3362" s="69"/>
      <c r="K3362" s="901"/>
      <c r="L3362" s="586"/>
    </row>
    <row r="3363" spans="1:12" s="603" customFormat="1">
      <c r="A3363" s="654"/>
      <c r="B3363" s="647"/>
      <c r="C3363" s="654"/>
      <c r="D3363" s="647"/>
      <c r="E3363" s="901">
        <v>17</v>
      </c>
      <c r="F3363" s="413" t="s">
        <v>13992</v>
      </c>
      <c r="G3363" s="649"/>
      <c r="H3363" s="303"/>
      <c r="I3363" s="303" t="s">
        <v>13988</v>
      </c>
      <c r="J3363" s="69"/>
      <c r="K3363" s="901"/>
      <c r="L3363" s="586"/>
    </row>
    <row r="3364" spans="1:12" s="603" customFormat="1">
      <c r="A3364" s="654"/>
      <c r="B3364" s="647"/>
      <c r="C3364" s="654"/>
      <c r="D3364" s="647"/>
      <c r="E3364" s="901">
        <v>18</v>
      </c>
      <c r="F3364" s="413" t="s">
        <v>13992</v>
      </c>
      <c r="G3364" s="649"/>
      <c r="H3364" s="303"/>
      <c r="I3364" s="303" t="s">
        <v>10409</v>
      </c>
      <c r="J3364" s="69"/>
      <c r="K3364" s="901"/>
      <c r="L3364" s="586"/>
    </row>
    <row r="3365" spans="1:12" s="603" customFormat="1">
      <c r="A3365" s="654"/>
      <c r="B3365" s="647"/>
      <c r="C3365" s="654"/>
      <c r="D3365" s="647"/>
      <c r="E3365" s="901">
        <v>19</v>
      </c>
      <c r="F3365" s="413" t="s">
        <v>13992</v>
      </c>
      <c r="G3365" s="649"/>
      <c r="H3365" s="303"/>
      <c r="I3365" s="303" t="s">
        <v>126</v>
      </c>
      <c r="J3365" s="69"/>
      <c r="K3365" s="901"/>
      <c r="L3365" s="586"/>
    </row>
    <row r="3366" spans="1:12" s="603" customFormat="1">
      <c r="A3366" s="654"/>
      <c r="B3366" s="647"/>
      <c r="C3366" s="654"/>
      <c r="D3366" s="647"/>
      <c r="E3366" s="901">
        <v>20</v>
      </c>
      <c r="F3366" s="413" t="s">
        <v>18603</v>
      </c>
      <c r="G3366" s="649"/>
      <c r="H3366" s="303"/>
      <c r="I3366" s="303" t="s">
        <v>18597</v>
      </c>
      <c r="J3366" s="69"/>
      <c r="K3366" s="901"/>
      <c r="L3366" s="586"/>
    </row>
    <row r="3367" spans="1:12" s="603" customFormat="1">
      <c r="A3367" s="654"/>
      <c r="B3367" s="647"/>
      <c r="C3367" s="654"/>
      <c r="D3367" s="647"/>
      <c r="E3367" s="901">
        <v>21</v>
      </c>
      <c r="F3367" s="413" t="s">
        <v>18603</v>
      </c>
      <c r="G3367" s="649"/>
      <c r="H3367" s="303"/>
      <c r="I3367" s="303" t="s">
        <v>8517</v>
      </c>
      <c r="J3367" s="69"/>
      <c r="K3367" s="901"/>
      <c r="L3367" s="586"/>
    </row>
    <row r="3368" spans="1:12" s="603" customFormat="1">
      <c r="A3368" s="654"/>
      <c r="B3368" s="647"/>
      <c r="C3368" s="654"/>
      <c r="D3368" s="647"/>
      <c r="E3368" s="901">
        <v>22</v>
      </c>
      <c r="F3368" s="413" t="s">
        <v>18603</v>
      </c>
      <c r="G3368" s="649"/>
      <c r="H3368" s="303"/>
      <c r="I3368" s="303" t="s">
        <v>3027</v>
      </c>
      <c r="J3368" s="69"/>
      <c r="K3368" s="901"/>
      <c r="L3368" s="586"/>
    </row>
    <row r="3369" spans="1:12" s="603" customFormat="1">
      <c r="A3369" s="654"/>
      <c r="B3369" s="647"/>
      <c r="C3369" s="654"/>
      <c r="D3369" s="647"/>
      <c r="E3369" s="901">
        <v>23</v>
      </c>
      <c r="F3369" s="413" t="s">
        <v>18604</v>
      </c>
      <c r="G3369" s="649"/>
      <c r="H3369" s="303"/>
      <c r="I3369" s="303" t="s">
        <v>18541</v>
      </c>
      <c r="J3369" s="69"/>
      <c r="K3369" s="901"/>
      <c r="L3369" s="586"/>
    </row>
    <row r="3370" spans="1:12" s="603" customFormat="1">
      <c r="A3370" s="654"/>
      <c r="B3370" s="647"/>
      <c r="C3370" s="654"/>
      <c r="D3370" s="647"/>
      <c r="E3370" s="901">
        <v>24</v>
      </c>
      <c r="F3370" s="413" t="s">
        <v>7859</v>
      </c>
      <c r="G3370" s="649"/>
      <c r="H3370" s="303"/>
      <c r="I3370" s="303" t="s">
        <v>1399</v>
      </c>
      <c r="J3370" s="69"/>
      <c r="K3370" s="901"/>
      <c r="L3370" s="586"/>
    </row>
    <row r="3371" spans="1:12" s="603" customFormat="1">
      <c r="A3371" s="654"/>
      <c r="B3371" s="647"/>
      <c r="C3371" s="654"/>
      <c r="D3371" s="647"/>
      <c r="E3371" s="901">
        <v>25</v>
      </c>
      <c r="F3371" s="413" t="s">
        <v>18605</v>
      </c>
      <c r="G3371" s="649"/>
      <c r="H3371" s="303"/>
      <c r="I3371" s="303" t="s">
        <v>18598</v>
      </c>
      <c r="J3371" s="69"/>
      <c r="K3371" s="901"/>
      <c r="L3371" s="586"/>
    </row>
    <row r="3372" spans="1:12" s="603" customFormat="1">
      <c r="A3372" s="654"/>
      <c r="B3372" s="647"/>
      <c r="C3372" s="654"/>
      <c r="D3372" s="647"/>
      <c r="E3372" s="901">
        <v>26</v>
      </c>
      <c r="F3372" s="413" t="s">
        <v>18606</v>
      </c>
      <c r="G3372" s="649"/>
      <c r="H3372" s="303"/>
      <c r="I3372" s="303" t="s">
        <v>18599</v>
      </c>
      <c r="J3372" s="69"/>
      <c r="K3372" s="901"/>
      <c r="L3372" s="586"/>
    </row>
    <row r="3373" spans="1:12" s="56" customFormat="1">
      <c r="A3373" s="36"/>
      <c r="B3373" s="37"/>
      <c r="C3373" s="36"/>
      <c r="D3373" s="37"/>
      <c r="E3373" s="52"/>
      <c r="F3373" s="38"/>
      <c r="G3373" s="38"/>
      <c r="H3373" s="45"/>
      <c r="I3373" s="43"/>
      <c r="J3373" s="43"/>
      <c r="K3373" s="255"/>
      <c r="L3373" s="136"/>
    </row>
    <row r="3374" spans="1:12" s="56" customFormat="1">
      <c r="A3374" s="125"/>
      <c r="B3374" s="9"/>
      <c r="C3374" s="15"/>
      <c r="D3374" s="14" t="s">
        <v>1360</v>
      </c>
      <c r="E3374" s="113">
        <v>1</v>
      </c>
      <c r="F3374" s="691" t="s">
        <v>3049</v>
      </c>
      <c r="G3374" s="692"/>
      <c r="H3374" s="693"/>
      <c r="I3374" s="691" t="s">
        <v>16990</v>
      </c>
      <c r="J3374" s="100"/>
      <c r="K3374" s="1066"/>
      <c r="L3374" s="136"/>
    </row>
    <row r="3375" spans="1:12" s="56" customFormat="1">
      <c r="A3375" s="125"/>
      <c r="B3375" s="9"/>
      <c r="C3375" s="125"/>
      <c r="D3375" s="9"/>
      <c r="E3375" s="113">
        <v>2</v>
      </c>
      <c r="F3375" s="691" t="s">
        <v>3049</v>
      </c>
      <c r="G3375" s="692"/>
      <c r="H3375" s="693"/>
      <c r="I3375" s="691" t="s">
        <v>16989</v>
      </c>
      <c r="J3375" s="100"/>
      <c r="K3375" s="1066"/>
      <c r="L3375" s="136"/>
    </row>
    <row r="3376" spans="1:12" s="603" customFormat="1">
      <c r="A3376" s="654"/>
      <c r="B3376" s="647"/>
      <c r="C3376" s="654"/>
      <c r="D3376" s="647"/>
      <c r="E3376" s="689">
        <v>3</v>
      </c>
      <c r="F3376" s="691" t="s">
        <v>3049</v>
      </c>
      <c r="G3376" s="692"/>
      <c r="H3376" s="693"/>
      <c r="I3376" s="691" t="s">
        <v>18213</v>
      </c>
      <c r="J3376" s="100"/>
      <c r="K3376" s="687"/>
      <c r="L3376" s="586"/>
    </row>
    <row r="3377" spans="1:12" s="603" customFormat="1">
      <c r="A3377" s="654"/>
      <c r="B3377" s="647"/>
      <c r="C3377" s="654"/>
      <c r="D3377" s="647"/>
      <c r="E3377" s="689">
        <v>4</v>
      </c>
      <c r="F3377" s="691" t="s">
        <v>3049</v>
      </c>
      <c r="G3377" s="692"/>
      <c r="H3377" s="693"/>
      <c r="I3377" s="691" t="s">
        <v>3027</v>
      </c>
      <c r="J3377" s="100"/>
      <c r="K3377" s="687"/>
      <c r="L3377" s="586"/>
    </row>
    <row r="3378" spans="1:12" s="603" customFormat="1">
      <c r="A3378" s="654"/>
      <c r="B3378" s="647"/>
      <c r="C3378" s="654"/>
      <c r="D3378" s="647"/>
      <c r="E3378" s="689">
        <v>5</v>
      </c>
      <c r="F3378" s="691" t="s">
        <v>199</v>
      </c>
      <c r="G3378" s="692"/>
      <c r="H3378" s="693"/>
      <c r="I3378" s="691" t="s">
        <v>16995</v>
      </c>
      <c r="J3378" s="100"/>
      <c r="K3378" s="687"/>
      <c r="L3378" s="586"/>
    </row>
    <row r="3379" spans="1:12" s="603" customFormat="1">
      <c r="A3379" s="654"/>
      <c r="B3379" s="647"/>
      <c r="C3379" s="654"/>
      <c r="D3379" s="647"/>
      <c r="E3379" s="689">
        <v>6</v>
      </c>
      <c r="F3379" s="691" t="s">
        <v>199</v>
      </c>
      <c r="G3379" s="692"/>
      <c r="H3379" s="693"/>
      <c r="I3379" s="691" t="s">
        <v>16997</v>
      </c>
      <c r="J3379" s="100"/>
      <c r="K3379" s="687"/>
      <c r="L3379" s="586"/>
    </row>
    <row r="3380" spans="1:12" s="603" customFormat="1">
      <c r="A3380" s="654"/>
      <c r="B3380" s="647"/>
      <c r="C3380" s="654"/>
      <c r="D3380" s="647"/>
      <c r="E3380" s="689">
        <v>7</v>
      </c>
      <c r="F3380" s="691" t="s">
        <v>199</v>
      </c>
      <c r="G3380" s="692"/>
      <c r="H3380" s="693"/>
      <c r="I3380" s="691" t="s">
        <v>16996</v>
      </c>
      <c r="J3380" s="100"/>
      <c r="K3380" s="687"/>
      <c r="L3380" s="586"/>
    </row>
    <row r="3381" spans="1:12" s="603" customFormat="1">
      <c r="A3381" s="654"/>
      <c r="B3381" s="647"/>
      <c r="C3381" s="654"/>
      <c r="D3381" s="647"/>
      <c r="E3381" s="689">
        <v>8</v>
      </c>
      <c r="F3381" s="691" t="s">
        <v>18225</v>
      </c>
      <c r="G3381" s="692"/>
      <c r="H3381" s="693"/>
      <c r="I3381" s="691" t="s">
        <v>16998</v>
      </c>
      <c r="J3381" s="100"/>
      <c r="K3381" s="687"/>
      <c r="L3381" s="586"/>
    </row>
    <row r="3382" spans="1:12" s="603" customFormat="1">
      <c r="A3382" s="654"/>
      <c r="B3382" s="647"/>
      <c r="C3382" s="654"/>
      <c r="D3382" s="647"/>
      <c r="E3382" s="689">
        <v>9</v>
      </c>
      <c r="F3382" s="691" t="s">
        <v>203</v>
      </c>
      <c r="G3382" s="692"/>
      <c r="H3382" s="693"/>
      <c r="I3382" s="691" t="s">
        <v>3058</v>
      </c>
      <c r="J3382" s="100"/>
      <c r="K3382" s="687"/>
      <c r="L3382" s="586"/>
    </row>
    <row r="3383" spans="1:12" s="603" customFormat="1">
      <c r="A3383" s="654"/>
      <c r="B3383" s="647"/>
      <c r="C3383" s="654"/>
      <c r="D3383" s="647"/>
      <c r="E3383" s="689">
        <v>10</v>
      </c>
      <c r="F3383" s="691" t="s">
        <v>18226</v>
      </c>
      <c r="G3383" s="692"/>
      <c r="H3383" s="693"/>
      <c r="I3383" s="691" t="s">
        <v>18214</v>
      </c>
      <c r="J3383" s="100"/>
      <c r="K3383" s="687"/>
      <c r="L3383" s="586"/>
    </row>
    <row r="3384" spans="1:12" s="603" customFormat="1">
      <c r="A3384" s="654"/>
      <c r="B3384" s="647"/>
      <c r="C3384" s="654"/>
      <c r="D3384" s="647"/>
      <c r="E3384" s="689">
        <v>11</v>
      </c>
      <c r="F3384" s="691" t="s">
        <v>18226</v>
      </c>
      <c r="G3384" s="692"/>
      <c r="H3384" s="693"/>
      <c r="I3384" s="691" t="s">
        <v>18215</v>
      </c>
      <c r="J3384" s="100"/>
      <c r="K3384" s="687"/>
      <c r="L3384" s="586"/>
    </row>
    <row r="3385" spans="1:12" s="603" customFormat="1">
      <c r="A3385" s="654"/>
      <c r="B3385" s="647"/>
      <c r="C3385" s="654"/>
      <c r="D3385" s="647"/>
      <c r="E3385" s="689">
        <v>12</v>
      </c>
      <c r="F3385" s="691" t="s">
        <v>12519</v>
      </c>
      <c r="G3385" s="692"/>
      <c r="H3385" s="693"/>
      <c r="I3385" s="691" t="s">
        <v>7971</v>
      </c>
      <c r="J3385" s="100"/>
      <c r="K3385" s="687"/>
      <c r="L3385" s="586"/>
    </row>
    <row r="3386" spans="1:12" s="603" customFormat="1">
      <c r="A3386" s="654"/>
      <c r="B3386" s="647"/>
      <c r="C3386" s="654"/>
      <c r="D3386" s="647"/>
      <c r="E3386" s="689">
        <v>13</v>
      </c>
      <c r="F3386" s="691" t="s">
        <v>18227</v>
      </c>
      <c r="G3386" s="692"/>
      <c r="H3386" s="693"/>
      <c r="I3386" s="691" t="s">
        <v>18216</v>
      </c>
      <c r="J3386" s="100"/>
      <c r="K3386" s="687"/>
      <c r="L3386" s="586"/>
    </row>
    <row r="3387" spans="1:12" s="603" customFormat="1">
      <c r="A3387" s="654"/>
      <c r="B3387" s="647"/>
      <c r="C3387" s="654"/>
      <c r="D3387" s="647"/>
      <c r="E3387" s="689">
        <v>14</v>
      </c>
      <c r="F3387" s="691" t="s">
        <v>18227</v>
      </c>
      <c r="G3387" s="692"/>
      <c r="H3387" s="693"/>
      <c r="I3387" s="691" t="s">
        <v>18217</v>
      </c>
      <c r="J3387" s="100"/>
      <c r="K3387" s="687"/>
      <c r="L3387" s="586"/>
    </row>
    <row r="3388" spans="1:12" s="603" customFormat="1">
      <c r="A3388" s="654"/>
      <c r="B3388" s="647"/>
      <c r="C3388" s="654"/>
      <c r="D3388" s="647"/>
      <c r="E3388" s="689">
        <v>15</v>
      </c>
      <c r="F3388" s="691" t="s">
        <v>196</v>
      </c>
      <c r="G3388" s="692"/>
      <c r="H3388" s="693"/>
      <c r="I3388" s="691" t="s">
        <v>18218</v>
      </c>
      <c r="J3388" s="100"/>
      <c r="K3388" s="687"/>
      <c r="L3388" s="586"/>
    </row>
    <row r="3389" spans="1:12" s="603" customFormat="1">
      <c r="A3389" s="654"/>
      <c r="B3389" s="647"/>
      <c r="C3389" s="654"/>
      <c r="D3389" s="647"/>
      <c r="E3389" s="689">
        <v>16</v>
      </c>
      <c r="F3389" s="691" t="s">
        <v>9785</v>
      </c>
      <c r="G3389" s="692"/>
      <c r="H3389" s="693"/>
      <c r="I3389" s="691" t="s">
        <v>18219</v>
      </c>
      <c r="J3389" s="100"/>
      <c r="K3389" s="687"/>
      <c r="L3389" s="586"/>
    </row>
    <row r="3390" spans="1:12" s="603" customFormat="1">
      <c r="A3390" s="654"/>
      <c r="B3390" s="647"/>
      <c r="C3390" s="654"/>
      <c r="D3390" s="647"/>
      <c r="E3390" s="689">
        <v>17</v>
      </c>
      <c r="F3390" s="691" t="s">
        <v>7980</v>
      </c>
      <c r="G3390" s="692"/>
      <c r="H3390" s="693"/>
      <c r="I3390" s="691" t="s">
        <v>18220</v>
      </c>
      <c r="J3390" s="100"/>
      <c r="K3390" s="687"/>
      <c r="L3390" s="586"/>
    </row>
    <row r="3391" spans="1:12" s="603" customFormat="1">
      <c r="A3391" s="654"/>
      <c r="B3391" s="647"/>
      <c r="C3391" s="654"/>
      <c r="D3391" s="647"/>
      <c r="E3391" s="689">
        <v>18</v>
      </c>
      <c r="F3391" s="691" t="s">
        <v>7980</v>
      </c>
      <c r="G3391" s="692"/>
      <c r="H3391" s="693"/>
      <c r="I3391" s="691" t="s">
        <v>18221</v>
      </c>
      <c r="J3391" s="100"/>
      <c r="K3391" s="687"/>
      <c r="L3391" s="586"/>
    </row>
    <row r="3392" spans="1:12" s="603" customFormat="1">
      <c r="A3392" s="654"/>
      <c r="B3392" s="647"/>
      <c r="C3392" s="654"/>
      <c r="D3392" s="647"/>
      <c r="E3392" s="689">
        <v>19</v>
      </c>
      <c r="F3392" s="691" t="s">
        <v>18228</v>
      </c>
      <c r="G3392" s="692"/>
      <c r="H3392" s="693"/>
      <c r="I3392" s="691" t="s">
        <v>18222</v>
      </c>
      <c r="J3392" s="100"/>
      <c r="K3392" s="687"/>
      <c r="L3392" s="586"/>
    </row>
    <row r="3393" spans="1:12" s="603" customFormat="1">
      <c r="A3393" s="654"/>
      <c r="B3393" s="647"/>
      <c r="C3393" s="654"/>
      <c r="D3393" s="647"/>
      <c r="E3393" s="689">
        <v>20</v>
      </c>
      <c r="F3393" s="691" t="s">
        <v>18228</v>
      </c>
      <c r="G3393" s="692"/>
      <c r="H3393" s="693"/>
      <c r="I3393" s="691" t="s">
        <v>18223</v>
      </c>
      <c r="J3393" s="100"/>
      <c r="K3393" s="687"/>
      <c r="L3393" s="586"/>
    </row>
    <row r="3394" spans="1:12" s="603" customFormat="1">
      <c r="A3394" s="654"/>
      <c r="B3394" s="647"/>
      <c r="C3394" s="654"/>
      <c r="D3394" s="647"/>
      <c r="E3394" s="689">
        <v>21</v>
      </c>
      <c r="F3394" s="691" t="s">
        <v>197</v>
      </c>
      <c r="G3394" s="692"/>
      <c r="H3394" s="693"/>
      <c r="I3394" s="691" t="s">
        <v>8589</v>
      </c>
      <c r="J3394" s="100"/>
      <c r="K3394" s="687"/>
      <c r="L3394" s="586"/>
    </row>
    <row r="3395" spans="1:12" s="603" customFormat="1">
      <c r="A3395" s="654"/>
      <c r="B3395" s="647"/>
      <c r="C3395" s="654"/>
      <c r="D3395" s="647"/>
      <c r="E3395" s="689">
        <v>22</v>
      </c>
      <c r="F3395" s="691" t="s">
        <v>18229</v>
      </c>
      <c r="G3395" s="692"/>
      <c r="H3395" s="693"/>
      <c r="I3395" s="691" t="s">
        <v>18224</v>
      </c>
      <c r="J3395" s="100"/>
      <c r="K3395" s="687"/>
      <c r="L3395" s="586"/>
    </row>
    <row r="3396" spans="1:12" s="56" customFormat="1">
      <c r="A3396" s="36"/>
      <c r="B3396" s="37"/>
      <c r="C3396" s="36"/>
      <c r="D3396" s="37"/>
      <c r="E3396" s="52"/>
      <c r="F3396" s="38"/>
      <c r="G3396" s="38"/>
      <c r="H3396" s="45"/>
      <c r="I3396" s="43"/>
      <c r="J3396" s="43"/>
      <c r="K3396" s="255"/>
      <c r="L3396" s="136"/>
    </row>
    <row r="3397" spans="1:12" s="56" customFormat="1" ht="15" customHeight="1">
      <c r="A3397" s="125"/>
      <c r="B3397" s="9"/>
      <c r="C3397" s="15"/>
      <c r="D3397" s="14" t="s">
        <v>1361</v>
      </c>
      <c r="E3397" s="137">
        <v>1</v>
      </c>
      <c r="F3397" s="3" t="s">
        <v>7949</v>
      </c>
      <c r="G3397" s="3">
        <v>3217070005</v>
      </c>
      <c r="H3397" s="229">
        <v>3217092004</v>
      </c>
      <c r="I3397" s="133" t="s">
        <v>10294</v>
      </c>
      <c r="J3397" s="133"/>
      <c r="K3397" s="1066" t="s">
        <v>7957</v>
      </c>
      <c r="L3397" s="136"/>
    </row>
    <row r="3398" spans="1:12" s="56" customFormat="1">
      <c r="A3398" s="125"/>
      <c r="B3398" s="9"/>
      <c r="C3398" s="125"/>
      <c r="D3398" s="9"/>
      <c r="E3398" s="137">
        <v>2</v>
      </c>
      <c r="F3398" s="3" t="s">
        <v>7950</v>
      </c>
      <c r="G3398" s="3">
        <v>3217050016</v>
      </c>
      <c r="H3398" s="229">
        <v>3217102003</v>
      </c>
      <c r="I3398" s="133" t="s">
        <v>7950</v>
      </c>
      <c r="J3398" s="133"/>
      <c r="K3398" s="1066"/>
      <c r="L3398" s="136"/>
    </row>
    <row r="3399" spans="1:12" s="56" customFormat="1">
      <c r="A3399" s="125"/>
      <c r="B3399" s="9"/>
      <c r="C3399" s="125"/>
      <c r="D3399" s="9"/>
      <c r="E3399" s="137">
        <v>3</v>
      </c>
      <c r="F3399" s="3" t="s">
        <v>7950</v>
      </c>
      <c r="G3399" s="3">
        <v>3217050021</v>
      </c>
      <c r="H3399" s="229">
        <v>3217102004</v>
      </c>
      <c r="I3399" s="133" t="s">
        <v>191</v>
      </c>
      <c r="J3399" s="133"/>
      <c r="K3399" s="1066"/>
      <c r="L3399" s="136"/>
    </row>
    <row r="3400" spans="1:12" s="56" customFormat="1">
      <c r="A3400" s="125"/>
      <c r="B3400" s="9"/>
      <c r="C3400" s="125"/>
      <c r="D3400" s="9"/>
      <c r="E3400" s="137">
        <v>4</v>
      </c>
      <c r="F3400" s="3" t="s">
        <v>7950</v>
      </c>
      <c r="G3400" s="3">
        <v>3217050017</v>
      </c>
      <c r="H3400" s="229">
        <v>3217102005</v>
      </c>
      <c r="I3400" s="133" t="s">
        <v>10295</v>
      </c>
      <c r="J3400" s="133"/>
      <c r="K3400" s="1066"/>
      <c r="L3400" s="136"/>
    </row>
    <row r="3401" spans="1:12" s="56" customFormat="1">
      <c r="A3401" s="125"/>
      <c r="B3401" s="9"/>
      <c r="C3401" s="125"/>
      <c r="D3401" s="9"/>
      <c r="E3401" s="137">
        <v>5</v>
      </c>
      <c r="F3401" s="3" t="s">
        <v>7950</v>
      </c>
      <c r="G3401" s="3">
        <v>3217050009</v>
      </c>
      <c r="H3401" s="229">
        <v>3217102008</v>
      </c>
      <c r="I3401" s="133" t="s">
        <v>10296</v>
      </c>
      <c r="J3401" s="133"/>
      <c r="K3401" s="1066"/>
      <c r="L3401" s="136"/>
    </row>
    <row r="3402" spans="1:12" s="56" customFormat="1">
      <c r="A3402" s="125"/>
      <c r="B3402" s="9"/>
      <c r="C3402" s="125"/>
      <c r="D3402" s="9"/>
      <c r="E3402" s="137">
        <v>6</v>
      </c>
      <c r="F3402" s="3" t="s">
        <v>7950</v>
      </c>
      <c r="G3402" s="3">
        <v>3217050020</v>
      </c>
      <c r="H3402" s="229">
        <v>3217102010</v>
      </c>
      <c r="I3402" s="133" t="s">
        <v>3034</v>
      </c>
      <c r="J3402" s="133"/>
      <c r="K3402" s="1066"/>
      <c r="L3402" s="136"/>
    </row>
    <row r="3403" spans="1:12" s="56" customFormat="1">
      <c r="A3403" s="125"/>
      <c r="B3403" s="9"/>
      <c r="C3403" s="125"/>
      <c r="D3403" s="9"/>
      <c r="E3403" s="137">
        <v>7</v>
      </c>
      <c r="F3403" s="3" t="s">
        <v>7950</v>
      </c>
      <c r="G3403" s="3">
        <v>3217050011</v>
      </c>
      <c r="H3403" s="229">
        <v>3217102009</v>
      </c>
      <c r="I3403" s="133" t="s">
        <v>10297</v>
      </c>
      <c r="J3403" s="133"/>
      <c r="K3403" s="1066"/>
      <c r="L3403" s="136"/>
    </row>
    <row r="3404" spans="1:12" s="56" customFormat="1">
      <c r="A3404" s="125"/>
      <c r="B3404" s="9"/>
      <c r="C3404" s="125"/>
      <c r="D3404" s="9"/>
      <c r="E3404" s="137">
        <v>8</v>
      </c>
      <c r="F3404" s="3" t="s">
        <v>7951</v>
      </c>
      <c r="G3404" s="3">
        <v>3217040006</v>
      </c>
      <c r="H3404" s="229">
        <v>3217112003</v>
      </c>
      <c r="I3404" s="133" t="s">
        <v>10298</v>
      </c>
      <c r="J3404" s="133"/>
      <c r="K3404" s="1066"/>
      <c r="L3404" s="136"/>
    </row>
    <row r="3405" spans="1:12" s="56" customFormat="1">
      <c r="A3405" s="125"/>
      <c r="B3405" s="9"/>
      <c r="C3405" s="125"/>
      <c r="D3405" s="9"/>
      <c r="E3405" s="137">
        <v>9</v>
      </c>
      <c r="F3405" s="3" t="s">
        <v>7951</v>
      </c>
      <c r="G3405" s="3">
        <v>3217040019</v>
      </c>
      <c r="H3405" s="229">
        <v>3217112005</v>
      </c>
      <c r="I3405" s="133" t="s">
        <v>192</v>
      </c>
      <c r="J3405" s="133"/>
      <c r="K3405" s="1066"/>
      <c r="L3405" s="136"/>
    </row>
    <row r="3406" spans="1:12" s="56" customFormat="1">
      <c r="A3406" s="125"/>
      <c r="B3406" s="9"/>
      <c r="C3406" s="125"/>
      <c r="D3406" s="9"/>
      <c r="E3406" s="137">
        <v>10</v>
      </c>
      <c r="F3406" s="3" t="s">
        <v>7952</v>
      </c>
      <c r="G3406" s="3">
        <v>3217080012</v>
      </c>
      <c r="H3406" s="229">
        <v>3217072005</v>
      </c>
      <c r="I3406" s="133" t="s">
        <v>1399</v>
      </c>
      <c r="J3406" s="133"/>
      <c r="K3406" s="1066"/>
      <c r="L3406" s="136"/>
    </row>
    <row r="3407" spans="1:12" s="56" customFormat="1">
      <c r="A3407" s="125"/>
      <c r="B3407" s="9"/>
      <c r="C3407" s="125"/>
      <c r="D3407" s="9"/>
      <c r="E3407" s="137">
        <v>11</v>
      </c>
      <c r="F3407" s="3" t="s">
        <v>7953</v>
      </c>
      <c r="G3407" s="3">
        <v>3217150011</v>
      </c>
      <c r="H3407" s="229">
        <v>3217052011</v>
      </c>
      <c r="I3407" s="133" t="s">
        <v>7887</v>
      </c>
      <c r="J3407" s="133"/>
      <c r="K3407" s="1066"/>
      <c r="L3407" s="136"/>
    </row>
    <row r="3408" spans="1:12" s="56" customFormat="1">
      <c r="A3408" s="125"/>
      <c r="B3408" s="9"/>
      <c r="C3408" s="125"/>
      <c r="D3408" s="9"/>
      <c r="E3408" s="137">
        <v>12</v>
      </c>
      <c r="F3408" s="3" t="s">
        <v>7954</v>
      </c>
      <c r="G3408" s="3">
        <v>3217060006</v>
      </c>
      <c r="H3408" s="229">
        <v>3217122008</v>
      </c>
      <c r="I3408" s="133" t="s">
        <v>10299</v>
      </c>
      <c r="J3408" s="133"/>
      <c r="K3408" s="1066"/>
      <c r="L3408" s="136"/>
    </row>
    <row r="3409" spans="1:12" s="56" customFormat="1">
      <c r="A3409" s="125"/>
      <c r="B3409" s="9"/>
      <c r="C3409" s="125"/>
      <c r="D3409" s="9"/>
      <c r="E3409" s="137">
        <v>13</v>
      </c>
      <c r="F3409" s="3" t="s">
        <v>7954</v>
      </c>
      <c r="G3409" s="3">
        <v>3217060008</v>
      </c>
      <c r="H3409" s="229">
        <v>3217122003</v>
      </c>
      <c r="I3409" s="133" t="s">
        <v>10300</v>
      </c>
      <c r="J3409" s="133"/>
      <c r="K3409" s="1066"/>
      <c r="L3409" s="136"/>
    </row>
    <row r="3410" spans="1:12" s="56" customFormat="1">
      <c r="A3410" s="125"/>
      <c r="B3410" s="9"/>
      <c r="C3410" s="125"/>
      <c r="D3410" s="9"/>
      <c r="E3410" s="137">
        <v>14</v>
      </c>
      <c r="F3410" s="3" t="s">
        <v>7954</v>
      </c>
      <c r="G3410" s="3">
        <v>3217060003</v>
      </c>
      <c r="H3410" s="229">
        <v>3217122012</v>
      </c>
      <c r="I3410" s="133" t="s">
        <v>2955</v>
      </c>
      <c r="J3410" s="133"/>
      <c r="K3410" s="1066"/>
      <c r="L3410" s="136"/>
    </row>
    <row r="3411" spans="1:12" s="56" customFormat="1">
      <c r="A3411" s="125"/>
      <c r="B3411" s="9"/>
      <c r="C3411" s="125"/>
      <c r="D3411" s="9"/>
      <c r="E3411" s="137">
        <v>15</v>
      </c>
      <c r="F3411" s="3" t="s">
        <v>7954</v>
      </c>
      <c r="G3411" s="3">
        <v>3217060007</v>
      </c>
      <c r="H3411" s="229">
        <v>3217122014</v>
      </c>
      <c r="I3411" s="133" t="s">
        <v>7865</v>
      </c>
      <c r="J3411" s="133"/>
      <c r="K3411" s="1066"/>
      <c r="L3411" s="136"/>
    </row>
    <row r="3412" spans="1:12" s="56" customFormat="1">
      <c r="A3412" s="125"/>
      <c r="B3412" s="9"/>
      <c r="C3412" s="125"/>
      <c r="D3412" s="9"/>
      <c r="E3412" s="137">
        <v>16</v>
      </c>
      <c r="F3412" s="3" t="s">
        <v>7886</v>
      </c>
      <c r="G3412" s="3">
        <v>3217130004</v>
      </c>
      <c r="H3412" s="229">
        <v>3217032006</v>
      </c>
      <c r="I3412" s="133" t="s">
        <v>10301</v>
      </c>
      <c r="J3412" s="133"/>
      <c r="K3412" s="1066"/>
      <c r="L3412" s="136"/>
    </row>
    <row r="3413" spans="1:12" s="56" customFormat="1">
      <c r="A3413" s="125"/>
      <c r="B3413" s="9"/>
      <c r="C3413" s="125"/>
      <c r="D3413" s="9"/>
      <c r="E3413" s="137">
        <v>17</v>
      </c>
      <c r="F3413" s="3" t="s">
        <v>7955</v>
      </c>
      <c r="G3413" s="3">
        <v>3217020007</v>
      </c>
      <c r="H3413" s="229">
        <v>3217152009</v>
      </c>
      <c r="I3413" s="133" t="s">
        <v>10302</v>
      </c>
      <c r="J3413" s="133"/>
      <c r="K3413" s="1066"/>
      <c r="L3413" s="136"/>
    </row>
    <row r="3414" spans="1:12" s="56" customFormat="1">
      <c r="A3414" s="125"/>
      <c r="B3414" s="9"/>
      <c r="C3414" s="125"/>
      <c r="D3414" s="9"/>
      <c r="E3414" s="137">
        <v>18</v>
      </c>
      <c r="F3414" s="3" t="s">
        <v>7956</v>
      </c>
      <c r="G3414" s="3">
        <v>3217010004</v>
      </c>
      <c r="H3414" s="229">
        <v>3217132002</v>
      </c>
      <c r="I3414" s="133" t="s">
        <v>4730</v>
      </c>
      <c r="J3414" s="133"/>
      <c r="K3414" s="1066"/>
      <c r="L3414" s="136"/>
    </row>
    <row r="3415" spans="1:12" s="56" customFormat="1">
      <c r="A3415" s="125"/>
      <c r="B3415" s="9"/>
      <c r="C3415" s="125"/>
      <c r="D3415" s="9"/>
      <c r="E3415" s="137">
        <v>19</v>
      </c>
      <c r="F3415" s="3" t="s">
        <v>7956</v>
      </c>
      <c r="G3415" s="3">
        <v>3217010006</v>
      </c>
      <c r="H3415" s="229">
        <v>3217132006</v>
      </c>
      <c r="I3415" s="133" t="s">
        <v>10303</v>
      </c>
      <c r="J3415" s="133"/>
      <c r="K3415" s="1066"/>
      <c r="L3415" s="136"/>
    </row>
    <row r="3416" spans="1:12" s="56" customFormat="1">
      <c r="A3416" s="125"/>
      <c r="B3416" s="9"/>
      <c r="C3416" s="125"/>
      <c r="D3416" s="9"/>
      <c r="E3416" s="137">
        <v>20</v>
      </c>
      <c r="F3416" s="3" t="s">
        <v>7956</v>
      </c>
      <c r="G3416" s="3">
        <v>3217010007</v>
      </c>
      <c r="H3416" s="229">
        <v>3217132008</v>
      </c>
      <c r="I3416" s="133" t="s">
        <v>1406</v>
      </c>
      <c r="J3416" s="133"/>
      <c r="K3416" s="1066"/>
      <c r="L3416" s="136"/>
    </row>
    <row r="3417" spans="1:12" s="56" customFormat="1">
      <c r="A3417" s="36"/>
      <c r="B3417" s="37"/>
      <c r="C3417" s="36"/>
      <c r="D3417" s="37"/>
      <c r="E3417" s="52"/>
      <c r="F3417" s="38"/>
      <c r="G3417" s="38"/>
      <c r="H3417" s="45"/>
      <c r="I3417" s="43"/>
      <c r="J3417" s="43"/>
      <c r="K3417" s="255"/>
      <c r="L3417" s="136"/>
    </row>
    <row r="3418" spans="1:12" s="56" customFormat="1" ht="15.75">
      <c r="A3418" s="125"/>
      <c r="B3418" s="9"/>
      <c r="C3418" s="15"/>
      <c r="D3418" s="14" t="s">
        <v>1362</v>
      </c>
      <c r="E3418" s="137">
        <v>1</v>
      </c>
      <c r="F3418" s="102" t="s">
        <v>10409</v>
      </c>
      <c r="G3418" s="94"/>
      <c r="H3418" s="94"/>
      <c r="I3418" s="929" t="s">
        <v>18639</v>
      </c>
      <c r="J3418" s="133"/>
      <c r="K3418" s="1073" t="s">
        <v>7958</v>
      </c>
      <c r="L3418" s="136"/>
    </row>
    <row r="3419" spans="1:12" s="56" customFormat="1" ht="15.75">
      <c r="A3419" s="125"/>
      <c r="B3419" s="9"/>
      <c r="C3419" s="125"/>
      <c r="D3419" s="9"/>
      <c r="E3419" s="137">
        <v>2</v>
      </c>
      <c r="F3419" s="102" t="s">
        <v>10409</v>
      </c>
      <c r="G3419" s="94"/>
      <c r="H3419" s="94"/>
      <c r="I3419" s="929" t="s">
        <v>8376</v>
      </c>
      <c r="J3419" s="650"/>
      <c r="K3419" s="1066"/>
      <c r="L3419" s="136"/>
    </row>
    <row r="3420" spans="1:12" s="56" customFormat="1" ht="15.75">
      <c r="A3420" s="125"/>
      <c r="B3420" s="9"/>
      <c r="C3420" s="125"/>
      <c r="D3420" s="601"/>
      <c r="E3420" s="137">
        <v>3</v>
      </c>
      <c r="F3420" s="102" t="s">
        <v>10409</v>
      </c>
      <c r="G3420" s="94"/>
      <c r="H3420" s="94"/>
      <c r="I3420" s="929" t="s">
        <v>7983</v>
      </c>
      <c r="J3420" s="650"/>
      <c r="K3420" s="1066"/>
      <c r="L3420" s="136"/>
    </row>
    <row r="3421" spans="1:12" s="56" customFormat="1" ht="15.75">
      <c r="A3421" s="125"/>
      <c r="B3421" s="9"/>
      <c r="C3421" s="125"/>
      <c r="D3421" s="601"/>
      <c r="E3421" s="137">
        <v>4</v>
      </c>
      <c r="F3421" s="102" t="s">
        <v>10324</v>
      </c>
      <c r="G3421" s="94"/>
      <c r="H3421" s="94"/>
      <c r="I3421" s="929" t="s">
        <v>17151</v>
      </c>
      <c r="J3421" s="650"/>
      <c r="K3421" s="1066"/>
      <c r="L3421" s="136"/>
    </row>
    <row r="3422" spans="1:12" s="56" customFormat="1" ht="15.75">
      <c r="A3422" s="125"/>
      <c r="B3422" s="9"/>
      <c r="C3422" s="125"/>
      <c r="D3422" s="601"/>
      <c r="E3422" s="137">
        <v>5</v>
      </c>
      <c r="F3422" s="102" t="s">
        <v>4786</v>
      </c>
      <c r="G3422" s="94"/>
      <c r="H3422" s="94"/>
      <c r="I3422" s="929" t="s">
        <v>18640</v>
      </c>
      <c r="J3422" s="650"/>
      <c r="K3422" s="1066"/>
      <c r="L3422" s="136"/>
    </row>
    <row r="3423" spans="1:12" s="56" customFormat="1" ht="15.75">
      <c r="A3423" s="125"/>
      <c r="B3423" s="9"/>
      <c r="C3423" s="125"/>
      <c r="D3423" s="601"/>
      <c r="E3423" s="137">
        <v>6</v>
      </c>
      <c r="F3423" s="102" t="s">
        <v>4786</v>
      </c>
      <c r="G3423" s="94"/>
      <c r="H3423" s="94"/>
      <c r="I3423" s="929" t="s">
        <v>18641</v>
      </c>
      <c r="J3423" s="650"/>
      <c r="K3423" s="1066"/>
      <c r="L3423" s="136"/>
    </row>
    <row r="3424" spans="1:12" s="56" customFormat="1" ht="15.75">
      <c r="A3424" s="125"/>
      <c r="B3424" s="9"/>
      <c r="C3424" s="125"/>
      <c r="D3424" s="9"/>
      <c r="E3424" s="137">
        <v>7</v>
      </c>
      <c r="F3424" s="102" t="s">
        <v>4786</v>
      </c>
      <c r="G3424" s="94"/>
      <c r="H3424" s="94"/>
      <c r="I3424" s="929" t="s">
        <v>18642</v>
      </c>
      <c r="J3424" s="650"/>
      <c r="K3424" s="1066"/>
      <c r="L3424" s="136"/>
    </row>
    <row r="3425" spans="1:12" s="56" customFormat="1" ht="15.75">
      <c r="A3425" s="125"/>
      <c r="B3425" s="9"/>
      <c r="C3425" s="125"/>
      <c r="D3425" s="9"/>
      <c r="E3425" s="137">
        <v>8</v>
      </c>
      <c r="F3425" s="102" t="s">
        <v>18643</v>
      </c>
      <c r="G3425" s="94"/>
      <c r="H3425" s="94"/>
      <c r="I3425" s="929" t="s">
        <v>18643</v>
      </c>
      <c r="J3425" s="650"/>
      <c r="K3425" s="1066"/>
      <c r="L3425" s="136"/>
    </row>
    <row r="3426" spans="1:12" s="56" customFormat="1" ht="15.75">
      <c r="A3426" s="125"/>
      <c r="B3426" s="9"/>
      <c r="C3426" s="125"/>
      <c r="D3426" s="9"/>
      <c r="E3426" s="137">
        <v>9</v>
      </c>
      <c r="F3426" s="102" t="s">
        <v>18643</v>
      </c>
      <c r="G3426" s="94"/>
      <c r="H3426" s="94"/>
      <c r="I3426" s="929" t="s">
        <v>8878</v>
      </c>
      <c r="J3426" s="650"/>
      <c r="K3426" s="1066"/>
      <c r="L3426" s="136"/>
    </row>
    <row r="3427" spans="1:12" s="56" customFormat="1" ht="15.75">
      <c r="A3427" s="125"/>
      <c r="B3427" s="9"/>
      <c r="C3427" s="125"/>
      <c r="D3427" s="9"/>
      <c r="E3427" s="137">
        <v>10</v>
      </c>
      <c r="F3427" s="102" t="s">
        <v>10336</v>
      </c>
      <c r="G3427" s="94"/>
      <c r="H3427" s="94"/>
      <c r="I3427" s="929" t="s">
        <v>18644</v>
      </c>
      <c r="J3427" s="650"/>
      <c r="K3427" s="1066"/>
      <c r="L3427" s="136"/>
    </row>
    <row r="3428" spans="1:12" s="56" customFormat="1" ht="15.75">
      <c r="A3428" s="125"/>
      <c r="B3428" s="9"/>
      <c r="C3428" s="125"/>
      <c r="D3428" s="9"/>
      <c r="E3428" s="137">
        <v>11</v>
      </c>
      <c r="F3428" s="102" t="s">
        <v>10336</v>
      </c>
      <c r="G3428" s="94"/>
      <c r="H3428" s="94"/>
      <c r="I3428" s="929" t="s">
        <v>18645</v>
      </c>
      <c r="J3428" s="650"/>
      <c r="K3428" s="1066"/>
      <c r="L3428" s="136"/>
    </row>
    <row r="3429" spans="1:12" s="56" customFormat="1" ht="15.75">
      <c r="A3429" s="125"/>
      <c r="B3429" s="9"/>
      <c r="C3429" s="125"/>
      <c r="D3429" s="9"/>
      <c r="E3429" s="137">
        <v>12</v>
      </c>
      <c r="F3429" s="102" t="s">
        <v>10327</v>
      </c>
      <c r="G3429" s="94"/>
      <c r="H3429" s="94"/>
      <c r="I3429" s="929" t="s">
        <v>18646</v>
      </c>
      <c r="J3429" s="650"/>
      <c r="K3429" s="1066"/>
      <c r="L3429" s="136"/>
    </row>
    <row r="3430" spans="1:12" s="56" customFormat="1" ht="15.75">
      <c r="A3430" s="125"/>
      <c r="B3430" s="9"/>
      <c r="C3430" s="125"/>
      <c r="D3430" s="9"/>
      <c r="E3430" s="137">
        <v>13</v>
      </c>
      <c r="F3430" s="102" t="s">
        <v>17023</v>
      </c>
      <c r="G3430" s="94"/>
      <c r="H3430" s="94"/>
      <c r="I3430" s="929" t="s">
        <v>18647</v>
      </c>
      <c r="J3430" s="650"/>
      <c r="K3430" s="1066"/>
      <c r="L3430" s="136"/>
    </row>
    <row r="3431" spans="1:12" s="56" customFormat="1" ht="15.75">
      <c r="A3431" s="125"/>
      <c r="B3431" s="9"/>
      <c r="C3431" s="125"/>
      <c r="D3431" s="9"/>
      <c r="E3431" s="137">
        <v>14</v>
      </c>
      <c r="F3431" s="102" t="s">
        <v>17023</v>
      </c>
      <c r="G3431" s="94"/>
      <c r="H3431" s="94"/>
      <c r="I3431" s="929" t="s">
        <v>18648</v>
      </c>
      <c r="J3431" s="650"/>
      <c r="K3431" s="1066"/>
      <c r="L3431" s="136"/>
    </row>
    <row r="3432" spans="1:12" s="56" customFormat="1" ht="15.75">
      <c r="A3432" s="125"/>
      <c r="B3432" s="9"/>
      <c r="C3432" s="125"/>
      <c r="D3432" s="9"/>
      <c r="E3432" s="137">
        <v>15</v>
      </c>
      <c r="F3432" s="102" t="s">
        <v>18681</v>
      </c>
      <c r="G3432" s="94"/>
      <c r="H3432" s="94"/>
      <c r="I3432" s="929" t="s">
        <v>18649</v>
      </c>
      <c r="J3432" s="650"/>
      <c r="K3432" s="1066"/>
      <c r="L3432" s="136"/>
    </row>
    <row r="3433" spans="1:12" s="56" customFormat="1" ht="15.75">
      <c r="A3433" s="125"/>
      <c r="B3433" s="9"/>
      <c r="C3433" s="125"/>
      <c r="D3433" s="9"/>
      <c r="E3433" s="137">
        <v>16</v>
      </c>
      <c r="F3433" s="102" t="s">
        <v>18681</v>
      </c>
      <c r="G3433" s="94"/>
      <c r="H3433" s="94"/>
      <c r="I3433" s="929" t="s">
        <v>18650</v>
      </c>
      <c r="J3433" s="650"/>
      <c r="K3433" s="1066"/>
      <c r="L3433" s="136"/>
    </row>
    <row r="3434" spans="1:12" s="56" customFormat="1" ht="15.75">
      <c r="A3434" s="125"/>
      <c r="B3434" s="9"/>
      <c r="C3434" s="125"/>
      <c r="D3434" s="9"/>
      <c r="E3434" s="137">
        <v>17</v>
      </c>
      <c r="F3434" s="102" t="s">
        <v>17025</v>
      </c>
      <c r="G3434" s="94"/>
      <c r="H3434" s="94"/>
      <c r="I3434" s="929" t="s">
        <v>18651</v>
      </c>
      <c r="J3434" s="650"/>
      <c r="K3434" s="1066"/>
      <c r="L3434" s="136"/>
    </row>
    <row r="3435" spans="1:12" s="56" customFormat="1" ht="15.75">
      <c r="A3435" s="125"/>
      <c r="B3435" s="9"/>
      <c r="C3435" s="125"/>
      <c r="D3435" s="9"/>
      <c r="E3435" s="137">
        <v>18</v>
      </c>
      <c r="F3435" s="102" t="s">
        <v>17025</v>
      </c>
      <c r="G3435" s="94"/>
      <c r="H3435" s="94"/>
      <c r="I3435" s="929" t="s">
        <v>233</v>
      </c>
      <c r="J3435" s="650"/>
      <c r="K3435" s="1066"/>
      <c r="L3435" s="136"/>
    </row>
    <row r="3436" spans="1:12" s="56" customFormat="1" ht="15.75">
      <c r="A3436" s="125"/>
      <c r="B3436" s="9"/>
      <c r="C3436" s="125"/>
      <c r="D3436" s="9"/>
      <c r="E3436" s="137">
        <v>19</v>
      </c>
      <c r="F3436" s="102" t="s">
        <v>10340</v>
      </c>
      <c r="G3436" s="94"/>
      <c r="H3436" s="94"/>
      <c r="I3436" s="929" t="s">
        <v>18652</v>
      </c>
      <c r="J3436" s="650"/>
      <c r="K3436" s="1066"/>
      <c r="L3436" s="136"/>
    </row>
    <row r="3437" spans="1:12" s="56" customFormat="1" ht="15.75">
      <c r="A3437" s="125"/>
      <c r="B3437" s="9"/>
      <c r="C3437" s="125"/>
      <c r="D3437" s="9"/>
      <c r="E3437" s="137">
        <v>20</v>
      </c>
      <c r="F3437" s="102" t="s">
        <v>13984</v>
      </c>
      <c r="G3437" s="94"/>
      <c r="H3437" s="94"/>
      <c r="I3437" s="929" t="s">
        <v>13942</v>
      </c>
      <c r="J3437" s="650"/>
      <c r="K3437" s="1066"/>
      <c r="L3437" s="136"/>
    </row>
    <row r="3438" spans="1:12" s="56" customFormat="1" ht="15.75">
      <c r="A3438" s="125"/>
      <c r="B3438" s="9"/>
      <c r="C3438" s="125"/>
      <c r="D3438" s="9"/>
      <c r="E3438" s="137">
        <v>21</v>
      </c>
      <c r="F3438" s="102" t="s">
        <v>10341</v>
      </c>
      <c r="G3438" s="94"/>
      <c r="H3438" s="94"/>
      <c r="I3438" s="929" t="s">
        <v>18653</v>
      </c>
      <c r="J3438" s="650"/>
      <c r="K3438" s="1066"/>
      <c r="L3438" s="136"/>
    </row>
    <row r="3439" spans="1:12" s="56" customFormat="1" ht="15.75">
      <c r="A3439" s="125"/>
      <c r="B3439" s="9"/>
      <c r="C3439" s="125"/>
      <c r="D3439" s="9"/>
      <c r="E3439" s="137">
        <v>22</v>
      </c>
      <c r="F3439" s="102" t="s">
        <v>18682</v>
      </c>
      <c r="G3439" s="94"/>
      <c r="H3439" s="94"/>
      <c r="I3439" s="929" t="s">
        <v>18654</v>
      </c>
      <c r="J3439" s="650"/>
      <c r="K3439" s="1066"/>
      <c r="L3439" s="136"/>
    </row>
    <row r="3440" spans="1:12" s="56" customFormat="1" ht="15.75">
      <c r="A3440" s="125"/>
      <c r="B3440" s="9"/>
      <c r="C3440" s="125"/>
      <c r="D3440" s="9"/>
      <c r="E3440" s="137">
        <v>23</v>
      </c>
      <c r="F3440" s="102" t="s">
        <v>10336</v>
      </c>
      <c r="G3440" s="94"/>
      <c r="H3440" s="94"/>
      <c r="I3440" s="929" t="s">
        <v>17044</v>
      </c>
      <c r="J3440" s="650"/>
      <c r="K3440" s="1066"/>
      <c r="L3440" s="136"/>
    </row>
    <row r="3441" spans="1:12" s="603" customFormat="1" ht="15.75">
      <c r="A3441" s="596"/>
      <c r="B3441" s="585"/>
      <c r="C3441" s="596"/>
      <c r="D3441" s="585"/>
      <c r="E3441" s="599">
        <v>24</v>
      </c>
      <c r="F3441" s="102" t="s">
        <v>10327</v>
      </c>
      <c r="G3441" s="94"/>
      <c r="H3441" s="94"/>
      <c r="I3441" s="929" t="s">
        <v>10321</v>
      </c>
      <c r="J3441" s="650"/>
      <c r="K3441" s="1066"/>
      <c r="L3441" s="586"/>
    </row>
    <row r="3442" spans="1:12" s="603" customFormat="1" ht="15.75">
      <c r="A3442" s="596"/>
      <c r="B3442" s="585"/>
      <c r="C3442" s="596"/>
      <c r="D3442" s="585"/>
      <c r="E3442" s="599">
        <v>25</v>
      </c>
      <c r="F3442" s="102" t="s">
        <v>10327</v>
      </c>
      <c r="G3442" s="94"/>
      <c r="H3442" s="94"/>
      <c r="I3442" s="929" t="s">
        <v>17055</v>
      </c>
      <c r="J3442" s="650"/>
      <c r="K3442" s="1066"/>
      <c r="L3442" s="586"/>
    </row>
    <row r="3443" spans="1:12" s="603" customFormat="1" ht="15.75">
      <c r="A3443" s="596"/>
      <c r="B3443" s="585"/>
      <c r="C3443" s="596"/>
      <c r="D3443" s="585"/>
      <c r="E3443" s="599">
        <v>26</v>
      </c>
      <c r="F3443" s="102" t="s">
        <v>10327</v>
      </c>
      <c r="G3443" s="94"/>
      <c r="H3443" s="94"/>
      <c r="I3443" s="929" t="s">
        <v>17056</v>
      </c>
      <c r="J3443" s="650"/>
      <c r="K3443" s="1066"/>
      <c r="L3443" s="586"/>
    </row>
    <row r="3444" spans="1:12" s="603" customFormat="1" ht="15.75">
      <c r="A3444" s="596"/>
      <c r="B3444" s="585"/>
      <c r="C3444" s="596"/>
      <c r="D3444" s="585"/>
      <c r="E3444" s="599">
        <v>27</v>
      </c>
      <c r="F3444" s="102" t="s">
        <v>17023</v>
      </c>
      <c r="G3444" s="94"/>
      <c r="H3444" s="94"/>
      <c r="I3444" s="929" t="s">
        <v>17046</v>
      </c>
      <c r="J3444" s="650"/>
      <c r="K3444" s="1066"/>
      <c r="L3444" s="586"/>
    </row>
    <row r="3445" spans="1:12" s="603" customFormat="1" ht="15.75">
      <c r="A3445" s="596"/>
      <c r="B3445" s="585"/>
      <c r="C3445" s="596"/>
      <c r="D3445" s="585"/>
      <c r="E3445" s="599">
        <v>28</v>
      </c>
      <c r="F3445" s="102" t="s">
        <v>17025</v>
      </c>
      <c r="G3445" s="94"/>
      <c r="H3445" s="94"/>
      <c r="I3445" s="929" t="s">
        <v>17059</v>
      </c>
      <c r="J3445" s="650"/>
      <c r="K3445" s="1066"/>
      <c r="L3445" s="586"/>
    </row>
    <row r="3446" spans="1:12" s="603" customFormat="1" ht="15.75">
      <c r="A3446" s="596"/>
      <c r="B3446" s="585"/>
      <c r="C3446" s="596"/>
      <c r="D3446" s="585"/>
      <c r="E3446" s="599">
        <v>29</v>
      </c>
      <c r="F3446" s="102" t="s">
        <v>17025</v>
      </c>
      <c r="G3446" s="94"/>
      <c r="H3446" s="94"/>
      <c r="I3446" s="929" t="s">
        <v>17060</v>
      </c>
      <c r="J3446" s="650"/>
      <c r="K3446" s="1066"/>
      <c r="L3446" s="586"/>
    </row>
    <row r="3447" spans="1:12" s="603" customFormat="1" ht="15.75">
      <c r="A3447" s="596"/>
      <c r="B3447" s="585"/>
      <c r="C3447" s="596"/>
      <c r="D3447" s="585"/>
      <c r="E3447" s="599">
        <v>30</v>
      </c>
      <c r="F3447" s="102" t="s">
        <v>17025</v>
      </c>
      <c r="G3447" s="94"/>
      <c r="H3447" s="94"/>
      <c r="I3447" s="929" t="s">
        <v>10371</v>
      </c>
      <c r="J3447" s="650"/>
      <c r="K3447" s="1066"/>
      <c r="L3447" s="586"/>
    </row>
    <row r="3448" spans="1:12" s="603" customFormat="1" ht="15.75">
      <c r="A3448" s="596"/>
      <c r="B3448" s="585"/>
      <c r="C3448" s="596"/>
      <c r="D3448" s="585"/>
      <c r="E3448" s="599">
        <v>31</v>
      </c>
      <c r="F3448" s="102" t="s">
        <v>17025</v>
      </c>
      <c r="G3448" s="94"/>
      <c r="H3448" s="94"/>
      <c r="I3448" s="929" t="s">
        <v>17061</v>
      </c>
      <c r="J3448" s="650"/>
      <c r="K3448" s="1066"/>
      <c r="L3448" s="586"/>
    </row>
    <row r="3449" spans="1:12" s="603" customFormat="1" ht="15.75">
      <c r="A3449" s="596"/>
      <c r="B3449" s="585"/>
      <c r="C3449" s="596"/>
      <c r="D3449" s="585"/>
      <c r="E3449" s="599">
        <v>32</v>
      </c>
      <c r="F3449" s="102" t="s">
        <v>13984</v>
      </c>
      <c r="G3449" s="94"/>
      <c r="H3449" s="94"/>
      <c r="I3449" s="929" t="s">
        <v>17058</v>
      </c>
      <c r="J3449" s="650"/>
      <c r="K3449" s="1066"/>
      <c r="L3449" s="586"/>
    </row>
    <row r="3450" spans="1:12" s="603" customFormat="1" ht="15.75">
      <c r="A3450" s="596"/>
      <c r="B3450" s="585"/>
      <c r="C3450" s="596"/>
      <c r="D3450" s="585"/>
      <c r="E3450" s="599">
        <v>33</v>
      </c>
      <c r="F3450" s="102" t="s">
        <v>10334</v>
      </c>
      <c r="G3450" s="94"/>
      <c r="H3450" s="94"/>
      <c r="I3450" s="929" t="s">
        <v>17045</v>
      </c>
      <c r="J3450" s="650"/>
      <c r="K3450" s="1066"/>
      <c r="L3450" s="586"/>
    </row>
    <row r="3451" spans="1:12" s="603" customFormat="1" ht="15.75">
      <c r="A3451" s="596"/>
      <c r="B3451" s="585"/>
      <c r="C3451" s="596"/>
      <c r="D3451" s="585"/>
      <c r="E3451" s="599">
        <v>34</v>
      </c>
      <c r="F3451" s="102" t="s">
        <v>10335</v>
      </c>
      <c r="G3451" s="94"/>
      <c r="H3451" s="94"/>
      <c r="I3451" s="929" t="s">
        <v>17053</v>
      </c>
      <c r="J3451" s="650"/>
      <c r="K3451" s="1066"/>
      <c r="L3451" s="586"/>
    </row>
    <row r="3452" spans="1:12" s="603" customFormat="1" ht="15.75">
      <c r="A3452" s="596"/>
      <c r="B3452" s="585"/>
      <c r="C3452" s="596"/>
      <c r="D3452" s="585"/>
      <c r="E3452" s="599">
        <v>35</v>
      </c>
      <c r="F3452" s="102" t="s">
        <v>10335</v>
      </c>
      <c r="G3452" s="94"/>
      <c r="H3452" s="94"/>
      <c r="I3452" s="929" t="s">
        <v>17054</v>
      </c>
      <c r="J3452" s="650"/>
      <c r="K3452" s="1066"/>
      <c r="L3452" s="586"/>
    </row>
    <row r="3453" spans="1:12" s="603" customFormat="1" ht="15.75">
      <c r="A3453" s="596"/>
      <c r="B3453" s="585"/>
      <c r="C3453" s="596"/>
      <c r="D3453" s="585"/>
      <c r="E3453" s="599">
        <v>36</v>
      </c>
      <c r="F3453" s="102" t="s">
        <v>10337</v>
      </c>
      <c r="G3453" s="94"/>
      <c r="H3453" s="94"/>
      <c r="I3453" s="929" t="s">
        <v>17052</v>
      </c>
      <c r="J3453" s="650"/>
      <c r="K3453" s="1066"/>
      <c r="L3453" s="586"/>
    </row>
    <row r="3454" spans="1:12" s="603" customFormat="1" ht="15.75">
      <c r="A3454" s="596"/>
      <c r="B3454" s="585"/>
      <c r="C3454" s="596"/>
      <c r="D3454" s="585"/>
      <c r="E3454" s="599">
        <v>37</v>
      </c>
      <c r="F3454" s="102" t="s">
        <v>10338</v>
      </c>
      <c r="G3454" s="94"/>
      <c r="H3454" s="94"/>
      <c r="I3454" s="929" t="s">
        <v>13902</v>
      </c>
      <c r="J3454" s="650"/>
      <c r="K3454" s="1066"/>
      <c r="L3454" s="586"/>
    </row>
    <row r="3455" spans="1:12" s="603" customFormat="1" ht="15.75">
      <c r="A3455" s="596"/>
      <c r="B3455" s="585"/>
      <c r="C3455" s="596"/>
      <c r="D3455" s="585"/>
      <c r="E3455" s="599">
        <v>38</v>
      </c>
      <c r="F3455" s="102" t="s">
        <v>10339</v>
      </c>
      <c r="G3455" s="94"/>
      <c r="H3455" s="94"/>
      <c r="I3455" s="929" t="s">
        <v>17057</v>
      </c>
      <c r="J3455" s="650"/>
      <c r="K3455" s="1066"/>
      <c r="L3455" s="586"/>
    </row>
    <row r="3456" spans="1:12" s="603" customFormat="1" ht="15.75">
      <c r="A3456" s="596"/>
      <c r="B3456" s="585"/>
      <c r="C3456" s="596"/>
      <c r="D3456" s="585"/>
      <c r="E3456" s="599">
        <v>39</v>
      </c>
      <c r="F3456" s="102" t="s">
        <v>17024</v>
      </c>
      <c r="G3456" s="94"/>
      <c r="H3456" s="94"/>
      <c r="I3456" s="929" t="s">
        <v>17047</v>
      </c>
      <c r="J3456" s="650"/>
      <c r="K3456" s="1066"/>
      <c r="L3456" s="586"/>
    </row>
    <row r="3457" spans="1:12" s="603" customFormat="1" ht="15.75">
      <c r="A3457" s="596"/>
      <c r="B3457" s="585"/>
      <c r="C3457" s="596"/>
      <c r="D3457" s="585"/>
      <c r="E3457" s="599">
        <v>40</v>
      </c>
      <c r="F3457" s="102" t="s">
        <v>17024</v>
      </c>
      <c r="G3457" s="94"/>
      <c r="H3457" s="94"/>
      <c r="I3457" s="929" t="s">
        <v>17048</v>
      </c>
      <c r="J3457" s="650"/>
      <c r="K3457" s="1066"/>
      <c r="L3457" s="586"/>
    </row>
    <row r="3458" spans="1:12" s="603" customFormat="1" ht="15.75">
      <c r="A3458" s="596"/>
      <c r="B3458" s="585"/>
      <c r="C3458" s="596"/>
      <c r="D3458" s="585"/>
      <c r="E3458" s="599">
        <v>41</v>
      </c>
      <c r="F3458" s="102" t="s">
        <v>17024</v>
      </c>
      <c r="G3458" s="94"/>
      <c r="H3458" s="94"/>
      <c r="I3458" s="929" t="s">
        <v>17030</v>
      </c>
      <c r="J3458" s="650"/>
      <c r="K3458" s="1066"/>
      <c r="L3458" s="586"/>
    </row>
    <row r="3459" spans="1:12" s="603" customFormat="1" ht="15.75">
      <c r="A3459" s="596"/>
      <c r="B3459" s="585"/>
      <c r="C3459" s="596"/>
      <c r="D3459" s="585"/>
      <c r="E3459" s="599">
        <v>42</v>
      </c>
      <c r="F3459" s="102" t="s">
        <v>17024</v>
      </c>
      <c r="G3459" s="94"/>
      <c r="H3459" s="94"/>
      <c r="I3459" s="929" t="s">
        <v>17031</v>
      </c>
      <c r="J3459" s="650"/>
      <c r="K3459" s="1066"/>
      <c r="L3459" s="586"/>
    </row>
    <row r="3460" spans="1:12" s="603" customFormat="1" ht="15.75">
      <c r="A3460" s="596"/>
      <c r="B3460" s="585"/>
      <c r="C3460" s="596"/>
      <c r="D3460" s="585"/>
      <c r="E3460" s="599">
        <v>43</v>
      </c>
      <c r="F3460" s="102" t="s">
        <v>17024</v>
      </c>
      <c r="G3460" s="94"/>
      <c r="H3460" s="94"/>
      <c r="I3460" s="929" t="s">
        <v>17049</v>
      </c>
      <c r="J3460" s="650"/>
      <c r="K3460" s="1066"/>
      <c r="L3460" s="586"/>
    </row>
    <row r="3461" spans="1:12" s="603" customFormat="1" ht="15.75">
      <c r="A3461" s="596"/>
      <c r="B3461" s="585"/>
      <c r="C3461" s="596"/>
      <c r="D3461" s="585"/>
      <c r="E3461" s="599">
        <v>44</v>
      </c>
      <c r="F3461" s="102" t="s">
        <v>17024</v>
      </c>
      <c r="G3461" s="94"/>
      <c r="H3461" s="94"/>
      <c r="I3461" s="929" t="s">
        <v>17050</v>
      </c>
      <c r="J3461" s="650"/>
      <c r="K3461" s="1066"/>
      <c r="L3461" s="586"/>
    </row>
    <row r="3462" spans="1:12" s="603" customFormat="1" ht="15.75">
      <c r="A3462" s="596"/>
      <c r="B3462" s="585"/>
      <c r="C3462" s="596"/>
      <c r="D3462" s="585"/>
      <c r="E3462" s="599">
        <v>45</v>
      </c>
      <c r="F3462" s="102" t="s">
        <v>17024</v>
      </c>
      <c r="G3462" s="94"/>
      <c r="H3462" s="94"/>
      <c r="I3462" s="929" t="s">
        <v>17051</v>
      </c>
      <c r="J3462" s="650"/>
      <c r="K3462" s="1066"/>
      <c r="L3462" s="586"/>
    </row>
    <row r="3463" spans="1:12" s="603" customFormat="1" ht="15.75">
      <c r="A3463" s="596"/>
      <c r="B3463" s="585"/>
      <c r="C3463" s="596"/>
      <c r="D3463" s="585"/>
      <c r="E3463" s="599">
        <v>46</v>
      </c>
      <c r="F3463" s="102" t="s">
        <v>10324</v>
      </c>
      <c r="G3463" s="94"/>
      <c r="H3463" s="94"/>
      <c r="I3463" s="929" t="s">
        <v>18662</v>
      </c>
      <c r="J3463" s="650"/>
      <c r="K3463" s="1066"/>
      <c r="L3463" s="586"/>
    </row>
    <row r="3464" spans="1:12" s="603" customFormat="1" ht="15.75">
      <c r="A3464" s="596"/>
      <c r="B3464" s="585"/>
      <c r="C3464" s="596"/>
      <c r="D3464" s="585"/>
      <c r="E3464" s="599">
        <v>47</v>
      </c>
      <c r="F3464" s="102" t="s">
        <v>10324</v>
      </c>
      <c r="G3464" s="94"/>
      <c r="H3464" s="94"/>
      <c r="I3464" s="929" t="s">
        <v>18663</v>
      </c>
      <c r="J3464" s="650"/>
      <c r="K3464" s="1066"/>
      <c r="L3464" s="586"/>
    </row>
    <row r="3465" spans="1:12" s="603" customFormat="1" ht="15.75">
      <c r="A3465" s="596"/>
      <c r="B3465" s="585"/>
      <c r="C3465" s="596"/>
      <c r="D3465" s="585"/>
      <c r="E3465" s="599">
        <v>48</v>
      </c>
      <c r="F3465" s="102" t="s">
        <v>10324</v>
      </c>
      <c r="G3465" s="94"/>
      <c r="H3465" s="94"/>
      <c r="I3465" s="929" t="s">
        <v>10324</v>
      </c>
      <c r="J3465" s="650"/>
      <c r="K3465" s="1066"/>
      <c r="L3465" s="586"/>
    </row>
    <row r="3466" spans="1:12" s="603" customFormat="1" ht="15.75">
      <c r="A3466" s="596"/>
      <c r="B3466" s="585"/>
      <c r="C3466" s="596"/>
      <c r="D3466" s="585"/>
      <c r="E3466" s="599">
        <v>49</v>
      </c>
      <c r="F3466" s="102" t="s">
        <v>4786</v>
      </c>
      <c r="G3466" s="94"/>
      <c r="H3466" s="94"/>
      <c r="I3466" s="929" t="s">
        <v>18680</v>
      </c>
      <c r="J3466" s="650"/>
      <c r="K3466" s="1066"/>
      <c r="L3466" s="586"/>
    </row>
    <row r="3467" spans="1:12" s="603" customFormat="1" ht="15.75">
      <c r="A3467" s="596"/>
      <c r="B3467" s="585"/>
      <c r="C3467" s="596"/>
      <c r="D3467" s="585"/>
      <c r="E3467" s="599">
        <v>50</v>
      </c>
      <c r="F3467" s="102" t="s">
        <v>4786</v>
      </c>
      <c r="G3467" s="94"/>
      <c r="H3467" s="94"/>
      <c r="I3467" s="929" t="s">
        <v>18679</v>
      </c>
      <c r="J3467" s="650"/>
      <c r="K3467" s="1066"/>
      <c r="L3467" s="586"/>
    </row>
    <row r="3468" spans="1:12" s="603" customFormat="1" ht="15.75">
      <c r="A3468" s="596"/>
      <c r="B3468" s="585"/>
      <c r="C3468" s="596"/>
      <c r="D3468" s="585"/>
      <c r="E3468" s="599">
        <v>51</v>
      </c>
      <c r="F3468" s="102" t="s">
        <v>4786</v>
      </c>
      <c r="G3468" s="94"/>
      <c r="H3468" s="94"/>
      <c r="I3468" s="929" t="s">
        <v>18678</v>
      </c>
      <c r="J3468" s="650"/>
      <c r="K3468" s="1066"/>
      <c r="L3468" s="586"/>
    </row>
    <row r="3469" spans="1:12" s="56" customFormat="1" ht="15.75">
      <c r="A3469" s="125"/>
      <c r="B3469" s="9"/>
      <c r="C3469" s="125"/>
      <c r="D3469" s="9"/>
      <c r="E3469" s="599">
        <v>52</v>
      </c>
      <c r="F3469" s="102" t="s">
        <v>4786</v>
      </c>
      <c r="G3469" s="94"/>
      <c r="H3469" s="94"/>
      <c r="I3469" s="929" t="s">
        <v>18677</v>
      </c>
      <c r="J3469" s="650"/>
      <c r="K3469" s="1066"/>
      <c r="L3469" s="136"/>
    </row>
    <row r="3470" spans="1:12" s="56" customFormat="1" ht="15.75">
      <c r="A3470" s="125"/>
      <c r="B3470" s="9"/>
      <c r="C3470" s="125"/>
      <c r="D3470" s="9"/>
      <c r="E3470" s="599">
        <v>53</v>
      </c>
      <c r="F3470" s="102" t="s">
        <v>4786</v>
      </c>
      <c r="G3470" s="94"/>
      <c r="H3470" s="94"/>
      <c r="I3470" s="929" t="s">
        <v>18676</v>
      </c>
      <c r="J3470" s="650"/>
      <c r="K3470" s="1066"/>
      <c r="L3470" s="136"/>
    </row>
    <row r="3471" spans="1:12" s="603" customFormat="1" ht="15.75">
      <c r="A3471" s="654"/>
      <c r="B3471" s="647"/>
      <c r="C3471" s="654"/>
      <c r="D3471" s="647"/>
      <c r="E3471" s="901">
        <v>54</v>
      </c>
      <c r="F3471" s="102" t="s">
        <v>10336</v>
      </c>
      <c r="G3471" s="94"/>
      <c r="H3471" s="94"/>
      <c r="I3471" s="929" t="s">
        <v>18675</v>
      </c>
      <c r="J3471" s="650"/>
      <c r="K3471" s="901"/>
      <c r="L3471" s="586"/>
    </row>
    <row r="3472" spans="1:12" s="603" customFormat="1" ht="15.75">
      <c r="A3472" s="654"/>
      <c r="B3472" s="647"/>
      <c r="C3472" s="654"/>
      <c r="D3472" s="647"/>
      <c r="E3472" s="901">
        <v>55</v>
      </c>
      <c r="F3472" s="102" t="s">
        <v>10327</v>
      </c>
      <c r="G3472" s="94"/>
      <c r="H3472" s="94"/>
      <c r="I3472" s="929" t="s">
        <v>18674</v>
      </c>
      <c r="J3472" s="650"/>
      <c r="K3472" s="901"/>
      <c r="L3472" s="586"/>
    </row>
    <row r="3473" spans="1:12" s="603" customFormat="1" ht="15.75">
      <c r="A3473" s="654"/>
      <c r="B3473" s="647"/>
      <c r="C3473" s="654"/>
      <c r="D3473" s="647"/>
      <c r="E3473" s="901">
        <v>56</v>
      </c>
      <c r="F3473" s="102" t="s">
        <v>10327</v>
      </c>
      <c r="G3473" s="94"/>
      <c r="H3473" s="94"/>
      <c r="I3473" s="929" t="s">
        <v>18673</v>
      </c>
      <c r="J3473" s="650"/>
      <c r="K3473" s="901"/>
      <c r="L3473" s="586"/>
    </row>
    <row r="3474" spans="1:12" s="603" customFormat="1" ht="15.75">
      <c r="A3474" s="654"/>
      <c r="B3474" s="647"/>
      <c r="C3474" s="654"/>
      <c r="D3474" s="647"/>
      <c r="E3474" s="901">
        <v>57</v>
      </c>
      <c r="F3474" s="102" t="s">
        <v>10340</v>
      </c>
      <c r="G3474" s="94"/>
      <c r="H3474" s="94"/>
      <c r="I3474" s="929" t="s">
        <v>18672</v>
      </c>
      <c r="J3474" s="650"/>
      <c r="K3474" s="901"/>
      <c r="L3474" s="586"/>
    </row>
    <row r="3475" spans="1:12" s="603" customFormat="1" ht="15.75">
      <c r="A3475" s="654"/>
      <c r="B3475" s="647"/>
      <c r="C3475" s="654"/>
      <c r="D3475" s="647"/>
      <c r="E3475" s="901">
        <v>58</v>
      </c>
      <c r="F3475" s="102" t="s">
        <v>10340</v>
      </c>
      <c r="G3475" s="94"/>
      <c r="H3475" s="94"/>
      <c r="I3475" s="929" t="s">
        <v>18671</v>
      </c>
      <c r="J3475" s="650"/>
      <c r="K3475" s="901"/>
      <c r="L3475" s="586"/>
    </row>
    <row r="3476" spans="1:12" s="603" customFormat="1" ht="15.75">
      <c r="A3476" s="654"/>
      <c r="B3476" s="647"/>
      <c r="C3476" s="654"/>
      <c r="D3476" s="647"/>
      <c r="E3476" s="901">
        <v>59</v>
      </c>
      <c r="F3476" s="102" t="s">
        <v>13984</v>
      </c>
      <c r="G3476" s="94"/>
      <c r="H3476" s="94"/>
      <c r="I3476" s="929" t="s">
        <v>16931</v>
      </c>
      <c r="J3476" s="650"/>
      <c r="K3476" s="901"/>
      <c r="L3476" s="586"/>
    </row>
    <row r="3477" spans="1:12" s="603" customFormat="1" ht="15.75">
      <c r="A3477" s="654"/>
      <c r="B3477" s="647"/>
      <c r="C3477" s="654"/>
      <c r="D3477" s="647"/>
      <c r="E3477" s="901">
        <v>60</v>
      </c>
      <c r="F3477" s="102" t="s">
        <v>10341</v>
      </c>
      <c r="G3477" s="94"/>
      <c r="H3477" s="94"/>
      <c r="I3477" s="929" t="s">
        <v>18670</v>
      </c>
      <c r="J3477" s="650"/>
      <c r="K3477" s="901"/>
      <c r="L3477" s="586"/>
    </row>
    <row r="3478" spans="1:12" s="603" customFormat="1" ht="15.75">
      <c r="A3478" s="654"/>
      <c r="B3478" s="647"/>
      <c r="C3478" s="654"/>
      <c r="D3478" s="647"/>
      <c r="E3478" s="901">
        <v>61</v>
      </c>
      <c r="F3478" s="102" t="s">
        <v>10334</v>
      </c>
      <c r="G3478" s="94"/>
      <c r="H3478" s="94"/>
      <c r="I3478" s="929" t="s">
        <v>18669</v>
      </c>
      <c r="J3478" s="650"/>
      <c r="K3478" s="901"/>
      <c r="L3478" s="586"/>
    </row>
    <row r="3479" spans="1:12" s="603" customFormat="1" ht="15.75">
      <c r="A3479" s="654"/>
      <c r="B3479" s="647"/>
      <c r="C3479" s="654"/>
      <c r="D3479" s="647"/>
      <c r="E3479" s="901">
        <v>62</v>
      </c>
      <c r="F3479" s="102" t="s">
        <v>10334</v>
      </c>
      <c r="G3479" s="94"/>
      <c r="H3479" s="94"/>
      <c r="I3479" s="929" t="s">
        <v>10323</v>
      </c>
      <c r="J3479" s="650"/>
      <c r="K3479" s="901"/>
      <c r="L3479" s="586"/>
    </row>
    <row r="3480" spans="1:12" s="603" customFormat="1" ht="15.75">
      <c r="A3480" s="654"/>
      <c r="B3480" s="647"/>
      <c r="C3480" s="654"/>
      <c r="D3480" s="647"/>
      <c r="E3480" s="901">
        <v>63</v>
      </c>
      <c r="F3480" s="102" t="s">
        <v>10334</v>
      </c>
      <c r="G3480" s="94"/>
      <c r="H3480" s="94"/>
      <c r="I3480" s="929" t="s">
        <v>18668</v>
      </c>
      <c r="J3480" s="650"/>
      <c r="K3480" s="901"/>
      <c r="L3480" s="586"/>
    </row>
    <row r="3481" spans="1:12" s="603" customFormat="1" ht="15.75">
      <c r="A3481" s="654"/>
      <c r="B3481" s="647"/>
      <c r="C3481" s="654"/>
      <c r="D3481" s="647"/>
      <c r="E3481" s="901">
        <v>64</v>
      </c>
      <c r="F3481" s="102" t="s">
        <v>10335</v>
      </c>
      <c r="G3481" s="94"/>
      <c r="H3481" s="94"/>
      <c r="I3481" s="929" t="s">
        <v>18667</v>
      </c>
      <c r="J3481" s="650"/>
      <c r="K3481" s="901"/>
      <c r="L3481" s="586"/>
    </row>
    <row r="3482" spans="1:12" s="603" customFormat="1" ht="15.75">
      <c r="A3482" s="654"/>
      <c r="B3482" s="647"/>
      <c r="C3482" s="654"/>
      <c r="D3482" s="647"/>
      <c r="E3482" s="901">
        <v>65</v>
      </c>
      <c r="F3482" s="102" t="s">
        <v>10335</v>
      </c>
      <c r="G3482" s="94"/>
      <c r="H3482" s="94"/>
      <c r="I3482" s="929" t="s">
        <v>18666</v>
      </c>
      <c r="J3482" s="650"/>
      <c r="K3482" s="901"/>
      <c r="L3482" s="586"/>
    </row>
    <row r="3483" spans="1:12" s="603" customFormat="1" ht="15.75">
      <c r="A3483" s="654"/>
      <c r="B3483" s="647"/>
      <c r="C3483" s="654"/>
      <c r="D3483" s="647"/>
      <c r="E3483" s="901">
        <v>66</v>
      </c>
      <c r="F3483" s="102" t="s">
        <v>10335</v>
      </c>
      <c r="G3483" s="94"/>
      <c r="H3483" s="94"/>
      <c r="I3483" s="929" t="s">
        <v>17116</v>
      </c>
      <c r="J3483" s="650"/>
      <c r="K3483" s="901"/>
      <c r="L3483" s="586"/>
    </row>
    <row r="3484" spans="1:12" s="603" customFormat="1" ht="15.75">
      <c r="A3484" s="654"/>
      <c r="B3484" s="647"/>
      <c r="C3484" s="654"/>
      <c r="D3484" s="647"/>
      <c r="E3484" s="901">
        <v>67</v>
      </c>
      <c r="F3484" s="102" t="s">
        <v>10335</v>
      </c>
      <c r="G3484" s="94"/>
      <c r="H3484" s="94"/>
      <c r="I3484" s="929" t="s">
        <v>18665</v>
      </c>
      <c r="J3484" s="650"/>
      <c r="K3484" s="901"/>
      <c r="L3484" s="586"/>
    </row>
    <row r="3485" spans="1:12" s="603" customFormat="1" ht="15.75">
      <c r="A3485" s="654"/>
      <c r="B3485" s="647"/>
      <c r="C3485" s="654"/>
      <c r="D3485" s="647"/>
      <c r="E3485" s="901">
        <v>68</v>
      </c>
      <c r="F3485" s="102" t="s">
        <v>10335</v>
      </c>
      <c r="G3485" s="94"/>
      <c r="H3485" s="94"/>
      <c r="I3485" s="929" t="s">
        <v>18664</v>
      </c>
      <c r="J3485" s="650"/>
      <c r="K3485" s="901"/>
      <c r="L3485" s="586"/>
    </row>
    <row r="3486" spans="1:12" s="603" customFormat="1" ht="15.75">
      <c r="A3486" s="654"/>
      <c r="B3486" s="647"/>
      <c r="C3486" s="654"/>
      <c r="D3486" s="647"/>
      <c r="E3486" s="901">
        <v>69</v>
      </c>
      <c r="F3486" s="102" t="s">
        <v>10335</v>
      </c>
      <c r="G3486" s="94"/>
      <c r="H3486" s="94"/>
      <c r="I3486" s="929" t="s">
        <v>18661</v>
      </c>
      <c r="J3486" s="650"/>
      <c r="K3486" s="901"/>
      <c r="L3486" s="586"/>
    </row>
    <row r="3487" spans="1:12" s="603" customFormat="1" ht="15.75">
      <c r="A3487" s="654"/>
      <c r="B3487" s="647"/>
      <c r="C3487" s="654"/>
      <c r="D3487" s="647"/>
      <c r="E3487" s="901">
        <v>70</v>
      </c>
      <c r="F3487" s="102" t="s">
        <v>10337</v>
      </c>
      <c r="G3487" s="94"/>
      <c r="H3487" s="94"/>
      <c r="I3487" s="929" t="s">
        <v>18660</v>
      </c>
      <c r="J3487" s="650"/>
      <c r="K3487" s="901"/>
      <c r="L3487" s="586"/>
    </row>
    <row r="3488" spans="1:12" s="603" customFormat="1" ht="15.75">
      <c r="A3488" s="654"/>
      <c r="B3488" s="647"/>
      <c r="C3488" s="654"/>
      <c r="D3488" s="647"/>
      <c r="E3488" s="901">
        <v>71</v>
      </c>
      <c r="F3488" s="102" t="s">
        <v>10337</v>
      </c>
      <c r="G3488" s="94"/>
      <c r="H3488" s="94"/>
      <c r="I3488" s="929" t="s">
        <v>18659</v>
      </c>
      <c r="J3488" s="650"/>
      <c r="K3488" s="901"/>
      <c r="L3488" s="586"/>
    </row>
    <row r="3489" spans="1:12" s="603" customFormat="1" ht="15.75">
      <c r="A3489" s="654"/>
      <c r="B3489" s="647"/>
      <c r="C3489" s="654"/>
      <c r="D3489" s="647"/>
      <c r="E3489" s="901">
        <v>72</v>
      </c>
      <c r="F3489" s="102" t="s">
        <v>10338</v>
      </c>
      <c r="G3489" s="94"/>
      <c r="H3489" s="94"/>
      <c r="I3489" s="929" t="s">
        <v>18658</v>
      </c>
      <c r="J3489" s="650"/>
      <c r="K3489" s="901"/>
      <c r="L3489" s="586"/>
    </row>
    <row r="3490" spans="1:12" s="603" customFormat="1" ht="15.75">
      <c r="A3490" s="654"/>
      <c r="B3490" s="647"/>
      <c r="C3490" s="654"/>
      <c r="D3490" s="647"/>
      <c r="E3490" s="901">
        <v>73</v>
      </c>
      <c r="F3490" s="102" t="s">
        <v>10338</v>
      </c>
      <c r="G3490" s="94"/>
      <c r="H3490" s="94"/>
      <c r="I3490" s="929" t="s">
        <v>18657</v>
      </c>
      <c r="J3490" s="650"/>
      <c r="K3490" s="901"/>
      <c r="L3490" s="586"/>
    </row>
    <row r="3491" spans="1:12" s="603" customFormat="1" ht="15.75">
      <c r="A3491" s="654"/>
      <c r="B3491" s="647"/>
      <c r="C3491" s="654"/>
      <c r="D3491" s="647"/>
      <c r="E3491" s="901">
        <v>74</v>
      </c>
      <c r="F3491" s="102" t="s">
        <v>10339</v>
      </c>
      <c r="G3491" s="94"/>
      <c r="H3491" s="94"/>
      <c r="I3491" s="929" t="s">
        <v>18656</v>
      </c>
      <c r="J3491" s="650"/>
      <c r="K3491" s="901"/>
      <c r="L3491" s="586"/>
    </row>
    <row r="3492" spans="1:12" s="603" customFormat="1" ht="15.75">
      <c r="A3492" s="654"/>
      <c r="B3492" s="647"/>
      <c r="C3492" s="654"/>
      <c r="D3492" s="647"/>
      <c r="E3492" s="901">
        <v>75</v>
      </c>
      <c r="F3492" s="102" t="s">
        <v>10339</v>
      </c>
      <c r="G3492" s="94"/>
      <c r="H3492" s="94"/>
      <c r="I3492" s="929" t="s">
        <v>18655</v>
      </c>
      <c r="J3492" s="650"/>
      <c r="K3492" s="901"/>
      <c r="L3492" s="586"/>
    </row>
    <row r="3493" spans="1:12" s="56" customFormat="1">
      <c r="A3493" s="36"/>
      <c r="B3493" s="37"/>
      <c r="C3493" s="36"/>
      <c r="D3493" s="37"/>
      <c r="E3493" s="52"/>
      <c r="F3493" s="52"/>
      <c r="G3493" s="52"/>
      <c r="H3493" s="52"/>
      <c r="I3493" s="52"/>
      <c r="J3493" s="43"/>
      <c r="K3493" s="255"/>
      <c r="L3493" s="136"/>
    </row>
    <row r="3494" spans="1:12" s="56" customFormat="1">
      <c r="A3494" s="125"/>
      <c r="B3494" s="9"/>
      <c r="C3494" s="15"/>
      <c r="D3494" s="14" t="s">
        <v>1363</v>
      </c>
      <c r="E3494" s="113">
        <v>1</v>
      </c>
      <c r="F3494" s="139" t="s">
        <v>18617</v>
      </c>
      <c r="G3494" s="143"/>
      <c r="H3494" s="442"/>
      <c r="I3494" s="139" t="s">
        <v>9629</v>
      </c>
      <c r="J3494" s="143"/>
      <c r="K3494" s="1066"/>
      <c r="L3494" s="136"/>
    </row>
    <row r="3495" spans="1:12" s="56" customFormat="1">
      <c r="A3495" s="125"/>
      <c r="B3495" s="9"/>
      <c r="C3495" s="125"/>
      <c r="D3495" s="9"/>
      <c r="E3495" s="113">
        <v>2</v>
      </c>
      <c r="F3495" s="139" t="s">
        <v>18618</v>
      </c>
      <c r="G3495" s="143"/>
      <c r="H3495" s="442"/>
      <c r="I3495" s="139" t="s">
        <v>18607</v>
      </c>
      <c r="J3495" s="143"/>
      <c r="K3495" s="1066"/>
      <c r="L3495" s="136"/>
    </row>
    <row r="3496" spans="1:12" s="56" customFormat="1">
      <c r="A3496" s="125"/>
      <c r="B3496" s="9"/>
      <c r="C3496" s="125"/>
      <c r="D3496" s="9"/>
      <c r="E3496" s="905">
        <v>3</v>
      </c>
      <c r="F3496" s="139" t="s">
        <v>18618</v>
      </c>
      <c r="G3496" s="143"/>
      <c r="H3496" s="442"/>
      <c r="I3496" s="139" t="s">
        <v>18608</v>
      </c>
      <c r="J3496" s="143"/>
      <c r="K3496" s="1066"/>
      <c r="L3496" s="136"/>
    </row>
    <row r="3497" spans="1:12" s="56" customFormat="1">
      <c r="A3497" s="125"/>
      <c r="B3497" s="9"/>
      <c r="C3497" s="125"/>
      <c r="D3497" s="9"/>
      <c r="E3497" s="905">
        <v>4</v>
      </c>
      <c r="F3497" s="139" t="s">
        <v>18618</v>
      </c>
      <c r="G3497" s="143"/>
      <c r="H3497" s="442"/>
      <c r="I3497" s="139" t="s">
        <v>8381</v>
      </c>
      <c r="J3497" s="143"/>
      <c r="K3497" s="1066"/>
      <c r="L3497" s="136"/>
    </row>
    <row r="3498" spans="1:12" s="603" customFormat="1">
      <c r="A3498" s="654"/>
      <c r="B3498" s="647"/>
      <c r="C3498" s="654"/>
      <c r="D3498" s="647"/>
      <c r="E3498" s="905">
        <v>5</v>
      </c>
      <c r="F3498" s="139" t="s">
        <v>18619</v>
      </c>
      <c r="G3498" s="143"/>
      <c r="H3498" s="615"/>
      <c r="I3498" s="139" t="s">
        <v>18609</v>
      </c>
      <c r="J3498" s="143"/>
      <c r="K3498" s="901"/>
      <c r="L3498" s="586"/>
    </row>
    <row r="3499" spans="1:12" s="603" customFormat="1">
      <c r="A3499" s="654"/>
      <c r="B3499" s="647"/>
      <c r="C3499" s="654"/>
      <c r="D3499" s="647"/>
      <c r="E3499" s="905">
        <v>6</v>
      </c>
      <c r="F3499" s="139" t="s">
        <v>18617</v>
      </c>
      <c r="G3499" s="143"/>
      <c r="H3499" s="649"/>
      <c r="I3499" s="139" t="s">
        <v>18610</v>
      </c>
      <c r="J3499" s="143"/>
      <c r="K3499" s="901"/>
      <c r="L3499" s="586"/>
    </row>
    <row r="3500" spans="1:12" s="603" customFormat="1">
      <c r="A3500" s="654"/>
      <c r="B3500" s="647"/>
      <c r="C3500" s="654"/>
      <c r="D3500" s="647"/>
      <c r="E3500" s="905">
        <v>7</v>
      </c>
      <c r="F3500" s="139" t="s">
        <v>18620</v>
      </c>
      <c r="G3500" s="143"/>
      <c r="H3500" s="649"/>
      <c r="I3500" s="139" t="s">
        <v>18611</v>
      </c>
      <c r="J3500" s="143"/>
      <c r="K3500" s="901"/>
      <c r="L3500" s="586"/>
    </row>
    <row r="3501" spans="1:12" s="603" customFormat="1">
      <c r="A3501" s="654"/>
      <c r="B3501" s="647"/>
      <c r="C3501" s="654"/>
      <c r="D3501" s="647"/>
      <c r="E3501" s="905">
        <v>8</v>
      </c>
      <c r="F3501" s="139" t="s">
        <v>18621</v>
      </c>
      <c r="G3501" s="143"/>
      <c r="H3501" s="649"/>
      <c r="I3501" s="139" t="s">
        <v>18612</v>
      </c>
      <c r="J3501" s="143"/>
      <c r="K3501" s="901"/>
      <c r="L3501" s="586"/>
    </row>
    <row r="3502" spans="1:12" s="603" customFormat="1">
      <c r="A3502" s="654"/>
      <c r="B3502" s="647"/>
      <c r="C3502" s="654"/>
      <c r="D3502" s="647"/>
      <c r="E3502" s="905">
        <v>9</v>
      </c>
      <c r="F3502" s="139" t="s">
        <v>18618</v>
      </c>
      <c r="G3502" s="143"/>
      <c r="H3502" s="649"/>
      <c r="I3502" s="139" t="s">
        <v>9706</v>
      </c>
      <c r="J3502" s="143"/>
      <c r="K3502" s="901"/>
      <c r="L3502" s="586"/>
    </row>
    <row r="3503" spans="1:12" s="603" customFormat="1">
      <c r="A3503" s="654"/>
      <c r="B3503" s="647"/>
      <c r="C3503" s="654"/>
      <c r="D3503" s="647"/>
      <c r="E3503" s="905">
        <v>10</v>
      </c>
      <c r="F3503" s="139" t="s">
        <v>18622</v>
      </c>
      <c r="G3503" s="143"/>
      <c r="H3503" s="649"/>
      <c r="I3503" s="139" t="s">
        <v>18613</v>
      </c>
      <c r="J3503" s="143"/>
      <c r="K3503" s="901"/>
      <c r="L3503" s="586"/>
    </row>
    <row r="3504" spans="1:12" s="603" customFormat="1">
      <c r="A3504" s="654"/>
      <c r="B3504" s="647"/>
      <c r="C3504" s="654"/>
      <c r="D3504" s="647"/>
      <c r="E3504" s="905">
        <v>11</v>
      </c>
      <c r="F3504" s="139" t="s">
        <v>16870</v>
      </c>
      <c r="G3504" s="143"/>
      <c r="H3504" s="649"/>
      <c r="I3504" s="139" t="s">
        <v>18614</v>
      </c>
      <c r="J3504" s="143"/>
      <c r="K3504" s="901"/>
      <c r="L3504" s="586"/>
    </row>
    <row r="3505" spans="1:12" s="603" customFormat="1">
      <c r="A3505" s="654"/>
      <c r="B3505" s="647"/>
      <c r="C3505" s="654"/>
      <c r="D3505" s="647"/>
      <c r="E3505" s="905">
        <v>12</v>
      </c>
      <c r="F3505" s="139" t="s">
        <v>18622</v>
      </c>
      <c r="G3505" s="143"/>
      <c r="H3505" s="649"/>
      <c r="I3505" s="139" t="s">
        <v>18615</v>
      </c>
      <c r="J3505" s="143"/>
      <c r="K3505" s="901"/>
      <c r="L3505" s="586"/>
    </row>
    <row r="3506" spans="1:12" s="603" customFormat="1">
      <c r="A3506" s="654"/>
      <c r="B3506" s="647"/>
      <c r="C3506" s="654"/>
      <c r="D3506" s="647"/>
      <c r="E3506" s="905">
        <v>13</v>
      </c>
      <c r="F3506" s="139" t="s">
        <v>18623</v>
      </c>
      <c r="G3506" s="143"/>
      <c r="H3506" s="649"/>
      <c r="I3506" s="139" t="s">
        <v>18616</v>
      </c>
      <c r="J3506" s="143"/>
      <c r="K3506" s="901"/>
      <c r="L3506" s="586"/>
    </row>
    <row r="3507" spans="1:12" s="56" customFormat="1">
      <c r="A3507" s="36"/>
      <c r="B3507" s="37"/>
      <c r="C3507" s="36"/>
      <c r="D3507" s="37"/>
      <c r="E3507" s="52"/>
      <c r="F3507" s="52"/>
      <c r="G3507" s="52"/>
      <c r="H3507" s="52"/>
      <c r="I3507" s="52"/>
      <c r="J3507" s="43"/>
      <c r="K3507" s="255"/>
      <c r="L3507" s="136"/>
    </row>
    <row r="3508" spans="1:12" s="56" customFormat="1">
      <c r="A3508" s="125"/>
      <c r="B3508" s="9"/>
      <c r="C3508" s="15"/>
      <c r="D3508" s="14" t="s">
        <v>1372</v>
      </c>
      <c r="E3508" s="137">
        <v>1</v>
      </c>
      <c r="F3508" s="133" t="s">
        <v>10316</v>
      </c>
      <c r="G3508" s="133"/>
      <c r="H3508" s="133"/>
      <c r="I3508" s="35"/>
      <c r="J3508" s="133" t="s">
        <v>1371</v>
      </c>
      <c r="K3508" s="1070" t="s">
        <v>7959</v>
      </c>
      <c r="L3508" s="136"/>
    </row>
    <row r="3509" spans="1:12" s="56" customFormat="1">
      <c r="A3509" s="125"/>
      <c r="B3509" s="9"/>
      <c r="C3509" s="125"/>
      <c r="D3509" s="9"/>
      <c r="E3509" s="137">
        <v>2</v>
      </c>
      <c r="F3509" s="133" t="s">
        <v>10317</v>
      </c>
      <c r="G3509" s="133"/>
      <c r="H3509" s="133"/>
      <c r="I3509" s="35"/>
      <c r="J3509" s="133" t="s">
        <v>10304</v>
      </c>
      <c r="K3509" s="1071"/>
      <c r="L3509" s="136"/>
    </row>
    <row r="3510" spans="1:12" s="56" customFormat="1">
      <c r="A3510" s="125"/>
      <c r="B3510" s="9"/>
      <c r="C3510" s="125"/>
      <c r="D3510" s="9"/>
      <c r="E3510" s="137">
        <v>3</v>
      </c>
      <c r="F3510" s="133" t="s">
        <v>4476</v>
      </c>
      <c r="G3510" s="133"/>
      <c r="H3510" s="133"/>
      <c r="I3510" s="35"/>
      <c r="J3510" s="133" t="s">
        <v>10305</v>
      </c>
      <c r="K3510" s="1071"/>
      <c r="L3510" s="136"/>
    </row>
    <row r="3511" spans="1:12" s="56" customFormat="1">
      <c r="A3511" s="125"/>
      <c r="B3511" s="9"/>
      <c r="C3511" s="125"/>
      <c r="D3511" s="9"/>
      <c r="E3511" s="137">
        <v>4</v>
      </c>
      <c r="F3511" s="133" t="s">
        <v>226</v>
      </c>
      <c r="G3511" s="133"/>
      <c r="H3511" s="133"/>
      <c r="I3511" s="35"/>
      <c r="J3511" s="133" t="s">
        <v>10306</v>
      </c>
      <c r="K3511" s="1071"/>
      <c r="L3511" s="136"/>
    </row>
    <row r="3512" spans="1:12" s="56" customFormat="1">
      <c r="A3512" s="125"/>
      <c r="B3512" s="9"/>
      <c r="C3512" s="125"/>
      <c r="D3512" s="9"/>
      <c r="E3512" s="137">
        <v>5</v>
      </c>
      <c r="F3512" s="133" t="s">
        <v>4476</v>
      </c>
      <c r="G3512" s="133"/>
      <c r="H3512" s="133"/>
      <c r="I3512" s="35"/>
      <c r="J3512" s="133" t="s">
        <v>10307</v>
      </c>
      <c r="K3512" s="1071"/>
      <c r="L3512" s="136"/>
    </row>
    <row r="3513" spans="1:12" s="56" customFormat="1">
      <c r="A3513" s="125"/>
      <c r="B3513" s="9"/>
      <c r="C3513" s="125"/>
      <c r="D3513" s="9"/>
      <c r="E3513" s="137">
        <v>6</v>
      </c>
      <c r="F3513" s="133" t="s">
        <v>10318</v>
      </c>
      <c r="G3513" s="133"/>
      <c r="H3513" s="133"/>
      <c r="I3513" s="35"/>
      <c r="J3513" s="133" t="s">
        <v>9939</v>
      </c>
      <c r="K3513" s="1071"/>
      <c r="L3513" s="136"/>
    </row>
    <row r="3514" spans="1:12" s="56" customFormat="1">
      <c r="A3514" s="125"/>
      <c r="B3514" s="9"/>
      <c r="C3514" s="125"/>
      <c r="D3514" s="9"/>
      <c r="E3514" s="137">
        <v>7</v>
      </c>
      <c r="F3514" s="133" t="s">
        <v>10319</v>
      </c>
      <c r="G3514" s="133"/>
      <c r="H3514" s="133"/>
      <c r="I3514" s="35"/>
      <c r="J3514" s="133" t="s">
        <v>8021</v>
      </c>
      <c r="K3514" s="1071"/>
      <c r="L3514" s="136"/>
    </row>
    <row r="3515" spans="1:12" s="56" customFormat="1">
      <c r="A3515" s="125"/>
      <c r="B3515" s="9"/>
      <c r="C3515" s="125"/>
      <c r="D3515" s="9"/>
      <c r="E3515" s="137">
        <v>8</v>
      </c>
      <c r="F3515" s="133" t="s">
        <v>10317</v>
      </c>
      <c r="G3515" s="133"/>
      <c r="H3515" s="133"/>
      <c r="I3515" s="35"/>
      <c r="J3515" s="133" t="s">
        <v>10308</v>
      </c>
      <c r="K3515" s="1071"/>
      <c r="L3515" s="136"/>
    </row>
    <row r="3516" spans="1:12" s="56" customFormat="1">
      <c r="A3516" s="125"/>
      <c r="B3516" s="9"/>
      <c r="C3516" s="125"/>
      <c r="D3516" s="9"/>
      <c r="E3516" s="137">
        <v>9</v>
      </c>
      <c r="F3516" s="133" t="s">
        <v>10320</v>
      </c>
      <c r="G3516" s="133"/>
      <c r="H3516" s="133"/>
      <c r="I3516" s="35"/>
      <c r="J3516" s="133" t="s">
        <v>10309</v>
      </c>
      <c r="K3516" s="1071"/>
      <c r="L3516" s="136"/>
    </row>
    <row r="3517" spans="1:12" s="56" customFormat="1">
      <c r="A3517" s="125"/>
      <c r="B3517" s="9"/>
      <c r="C3517" s="125"/>
      <c r="D3517" s="9"/>
      <c r="E3517" s="137">
        <v>10</v>
      </c>
      <c r="F3517" s="133" t="s">
        <v>10320</v>
      </c>
      <c r="G3517" s="133"/>
      <c r="H3517" s="133"/>
      <c r="I3517" s="35"/>
      <c r="J3517" s="133" t="s">
        <v>10310</v>
      </c>
      <c r="K3517" s="1071"/>
      <c r="L3517" s="136"/>
    </row>
    <row r="3518" spans="1:12" s="56" customFormat="1">
      <c r="A3518" s="125"/>
      <c r="B3518" s="9"/>
      <c r="C3518" s="125"/>
      <c r="D3518" s="9"/>
      <c r="E3518" s="137">
        <v>11</v>
      </c>
      <c r="F3518" s="133" t="s">
        <v>10311</v>
      </c>
      <c r="G3518" s="133"/>
      <c r="H3518" s="133"/>
      <c r="I3518" s="35"/>
      <c r="J3518" s="133" t="s">
        <v>10311</v>
      </c>
      <c r="K3518" s="1071"/>
      <c r="L3518" s="136"/>
    </row>
    <row r="3519" spans="1:12" s="56" customFormat="1">
      <c r="A3519" s="228"/>
      <c r="B3519" s="9"/>
      <c r="C3519" s="228"/>
      <c r="D3519" s="9"/>
      <c r="E3519" s="137">
        <v>12</v>
      </c>
      <c r="F3519" s="133" t="s">
        <v>10316</v>
      </c>
      <c r="G3519" s="133"/>
      <c r="H3519" s="133"/>
      <c r="I3519" s="35"/>
      <c r="J3519" s="133" t="s">
        <v>10312</v>
      </c>
      <c r="K3519" s="1071"/>
      <c r="L3519" s="136"/>
    </row>
    <row r="3520" spans="1:12" s="56" customFormat="1">
      <c r="A3520" s="228"/>
      <c r="B3520" s="9"/>
      <c r="C3520" s="228"/>
      <c r="D3520" s="9"/>
      <c r="E3520" s="137">
        <v>13</v>
      </c>
      <c r="F3520" s="133" t="s">
        <v>10321</v>
      </c>
      <c r="G3520" s="133"/>
      <c r="H3520" s="133"/>
      <c r="I3520" s="35"/>
      <c r="J3520" s="133" t="s">
        <v>10313</v>
      </c>
      <c r="K3520" s="1071"/>
      <c r="L3520" s="136"/>
    </row>
    <row r="3521" spans="1:12" s="56" customFormat="1">
      <c r="A3521" s="228"/>
      <c r="B3521" s="9"/>
      <c r="C3521" s="228"/>
      <c r="D3521" s="9"/>
      <c r="E3521" s="137">
        <v>14</v>
      </c>
      <c r="F3521" s="133" t="s">
        <v>10320</v>
      </c>
      <c r="G3521" s="133"/>
      <c r="H3521" s="133"/>
      <c r="I3521" s="35"/>
      <c r="J3521" s="133" t="s">
        <v>10314</v>
      </c>
      <c r="K3521" s="1071"/>
      <c r="L3521" s="136"/>
    </row>
    <row r="3522" spans="1:12" s="56" customFormat="1">
      <c r="A3522" s="228"/>
      <c r="B3522" s="9"/>
      <c r="C3522" s="228"/>
      <c r="D3522" s="9"/>
      <c r="E3522" s="137">
        <v>15</v>
      </c>
      <c r="F3522" s="133" t="s">
        <v>10322</v>
      </c>
      <c r="G3522" s="133"/>
      <c r="H3522" s="133"/>
      <c r="I3522" s="35"/>
      <c r="J3522" s="133" t="s">
        <v>10315</v>
      </c>
      <c r="K3522" s="1072"/>
      <c r="L3522" s="136"/>
    </row>
    <row r="3523" spans="1:12" s="56" customFormat="1">
      <c r="A3523" s="36"/>
      <c r="B3523" s="37"/>
      <c r="C3523" s="36"/>
      <c r="D3523" s="37"/>
      <c r="E3523" s="52"/>
      <c r="F3523" s="38"/>
      <c r="G3523" s="38"/>
      <c r="H3523" s="45"/>
      <c r="I3523" s="43"/>
      <c r="J3523" s="43"/>
      <c r="K3523" s="255"/>
      <c r="L3523" s="136"/>
    </row>
    <row r="3524" spans="1:12" s="56" customFormat="1">
      <c r="A3524" s="125"/>
      <c r="B3524" s="9"/>
      <c r="C3524" s="15"/>
      <c r="D3524" s="14" t="s">
        <v>1394</v>
      </c>
      <c r="E3524" s="137">
        <v>1</v>
      </c>
      <c r="F3524" s="650" t="s">
        <v>1373</v>
      </c>
      <c r="G3524" s="650"/>
      <c r="H3524" s="650"/>
      <c r="I3524" s="650"/>
      <c r="J3524" s="650" t="s">
        <v>17071</v>
      </c>
      <c r="K3524" s="1066"/>
      <c r="L3524" s="136"/>
    </row>
    <row r="3525" spans="1:12" s="56" customFormat="1">
      <c r="A3525" s="125"/>
      <c r="B3525" s="9"/>
      <c r="C3525" s="125"/>
      <c r="D3525" s="9"/>
      <c r="E3525" s="137">
        <v>2</v>
      </c>
      <c r="F3525" s="650" t="s">
        <v>1374</v>
      </c>
      <c r="G3525" s="650"/>
      <c r="H3525" s="650"/>
      <c r="I3525" s="650"/>
      <c r="J3525" s="650" t="s">
        <v>1375</v>
      </c>
      <c r="K3525" s="1066"/>
      <c r="L3525" s="136"/>
    </row>
    <row r="3526" spans="1:12" s="56" customFormat="1">
      <c r="A3526" s="125"/>
      <c r="B3526" s="9"/>
      <c r="C3526" s="125"/>
      <c r="D3526" s="9"/>
      <c r="E3526" s="137">
        <v>3</v>
      </c>
      <c r="F3526" s="650" t="s">
        <v>1376</v>
      </c>
      <c r="G3526" s="650"/>
      <c r="H3526" s="650"/>
      <c r="I3526" s="650"/>
      <c r="J3526" s="650" t="s">
        <v>1377</v>
      </c>
      <c r="K3526" s="1066"/>
      <c r="L3526" s="136"/>
    </row>
    <row r="3527" spans="1:12" s="603" customFormat="1">
      <c r="A3527" s="596"/>
      <c r="B3527" s="585"/>
      <c r="C3527" s="596"/>
      <c r="D3527" s="585"/>
      <c r="E3527" s="599">
        <v>4</v>
      </c>
      <c r="F3527" s="650" t="s">
        <v>224</v>
      </c>
      <c r="G3527" s="650"/>
      <c r="H3527" s="650"/>
      <c r="I3527" s="650"/>
      <c r="J3527" s="650" t="s">
        <v>1378</v>
      </c>
      <c r="K3527" s="1066"/>
      <c r="L3527" s="586"/>
    </row>
    <row r="3528" spans="1:12" s="603" customFormat="1">
      <c r="A3528" s="596"/>
      <c r="B3528" s="585"/>
      <c r="C3528" s="596"/>
      <c r="D3528" s="585"/>
      <c r="E3528" s="599">
        <v>5</v>
      </c>
      <c r="F3528" s="650" t="s">
        <v>1379</v>
      </c>
      <c r="G3528" s="650"/>
      <c r="H3528" s="650"/>
      <c r="I3528" s="650"/>
      <c r="J3528" s="650" t="s">
        <v>1380</v>
      </c>
      <c r="K3528" s="1066"/>
      <c r="L3528" s="586"/>
    </row>
    <row r="3529" spans="1:12" s="603" customFormat="1">
      <c r="A3529" s="596"/>
      <c r="B3529" s="585"/>
      <c r="C3529" s="596"/>
      <c r="D3529" s="585"/>
      <c r="E3529" s="599">
        <v>6</v>
      </c>
      <c r="F3529" s="650" t="s">
        <v>1379</v>
      </c>
      <c r="G3529" s="650"/>
      <c r="H3529" s="650"/>
      <c r="I3529" s="650"/>
      <c r="J3529" s="650" t="s">
        <v>1381</v>
      </c>
      <c r="K3529" s="1066"/>
      <c r="L3529" s="586"/>
    </row>
    <row r="3530" spans="1:12" s="603" customFormat="1">
      <c r="A3530" s="596"/>
      <c r="B3530" s="585"/>
      <c r="C3530" s="596"/>
      <c r="D3530" s="585"/>
      <c r="E3530" s="599">
        <v>7</v>
      </c>
      <c r="F3530" s="650" t="s">
        <v>1382</v>
      </c>
      <c r="G3530" s="650"/>
      <c r="H3530" s="650"/>
      <c r="I3530" s="650"/>
      <c r="J3530" s="650" t="s">
        <v>1383</v>
      </c>
      <c r="K3530" s="1066"/>
      <c r="L3530" s="586"/>
    </row>
    <row r="3531" spans="1:12" s="603" customFormat="1">
      <c r="A3531" s="596"/>
      <c r="B3531" s="585"/>
      <c r="C3531" s="596"/>
      <c r="D3531" s="585"/>
      <c r="E3531" s="599">
        <v>8</v>
      </c>
      <c r="F3531" s="650" t="s">
        <v>1373</v>
      </c>
      <c r="G3531" s="650"/>
      <c r="H3531" s="650"/>
      <c r="I3531" s="650"/>
      <c r="J3531" s="650" t="s">
        <v>17072</v>
      </c>
      <c r="K3531" s="1066"/>
      <c r="L3531" s="586"/>
    </row>
    <row r="3532" spans="1:12" s="603" customFormat="1">
      <c r="A3532" s="596"/>
      <c r="B3532" s="585"/>
      <c r="C3532" s="596"/>
      <c r="D3532" s="585"/>
      <c r="E3532" s="599">
        <v>9</v>
      </c>
      <c r="F3532" s="650" t="s">
        <v>17073</v>
      </c>
      <c r="G3532" s="650"/>
      <c r="H3532" s="650"/>
      <c r="I3532" s="650"/>
      <c r="J3532" s="650" t="s">
        <v>17074</v>
      </c>
      <c r="K3532" s="1066"/>
      <c r="L3532" s="586"/>
    </row>
    <row r="3533" spans="1:12" s="603" customFormat="1">
      <c r="A3533" s="596"/>
      <c r="B3533" s="585"/>
      <c r="C3533" s="596"/>
      <c r="D3533" s="585"/>
      <c r="E3533" s="599">
        <v>10</v>
      </c>
      <c r="F3533" s="650" t="s">
        <v>17075</v>
      </c>
      <c r="G3533" s="650"/>
      <c r="H3533" s="650"/>
      <c r="I3533" s="650"/>
      <c r="J3533" s="650" t="s">
        <v>17076</v>
      </c>
      <c r="K3533" s="1066"/>
      <c r="L3533" s="586"/>
    </row>
    <row r="3534" spans="1:12" s="603" customFormat="1">
      <c r="A3534" s="596"/>
      <c r="B3534" s="585"/>
      <c r="C3534" s="596"/>
      <c r="D3534" s="585"/>
      <c r="E3534" s="599">
        <v>11</v>
      </c>
      <c r="F3534" s="650" t="s">
        <v>17077</v>
      </c>
      <c r="G3534" s="650"/>
      <c r="H3534" s="650"/>
      <c r="I3534" s="650"/>
      <c r="J3534" s="650" t="s">
        <v>17078</v>
      </c>
      <c r="K3534" s="1066"/>
      <c r="L3534" s="586"/>
    </row>
    <row r="3535" spans="1:12" s="603" customFormat="1">
      <c r="A3535" s="596"/>
      <c r="B3535" s="585"/>
      <c r="C3535" s="596"/>
      <c r="D3535" s="585"/>
      <c r="E3535" s="599">
        <v>12</v>
      </c>
      <c r="F3535" s="650" t="s">
        <v>1389</v>
      </c>
      <c r="G3535" s="650"/>
      <c r="H3535" s="650"/>
      <c r="I3535" s="650"/>
      <c r="J3535" s="650" t="s">
        <v>1390</v>
      </c>
      <c r="K3535" s="1066"/>
      <c r="L3535" s="586"/>
    </row>
    <row r="3536" spans="1:12" s="603" customFormat="1">
      <c r="A3536" s="596"/>
      <c r="B3536" s="585"/>
      <c r="C3536" s="596"/>
      <c r="D3536" s="585"/>
      <c r="E3536" s="599">
        <v>13</v>
      </c>
      <c r="F3536" s="650" t="s">
        <v>1376</v>
      </c>
      <c r="G3536" s="650"/>
      <c r="H3536" s="650"/>
      <c r="I3536" s="650"/>
      <c r="J3536" s="650" t="s">
        <v>1391</v>
      </c>
      <c r="K3536" s="1066"/>
      <c r="L3536" s="586"/>
    </row>
    <row r="3537" spans="1:12" s="603" customFormat="1">
      <c r="A3537" s="596"/>
      <c r="B3537" s="585"/>
      <c r="C3537" s="596"/>
      <c r="D3537" s="585"/>
      <c r="E3537" s="599">
        <v>14</v>
      </c>
      <c r="F3537" s="650" t="s">
        <v>17079</v>
      </c>
      <c r="G3537" s="650"/>
      <c r="H3537" s="650"/>
      <c r="I3537" s="650"/>
      <c r="J3537" s="650" t="s">
        <v>17080</v>
      </c>
      <c r="K3537" s="1066"/>
      <c r="L3537" s="586"/>
    </row>
    <row r="3538" spans="1:12" s="603" customFormat="1">
      <c r="A3538" s="596"/>
      <c r="B3538" s="585"/>
      <c r="C3538" s="596"/>
      <c r="D3538" s="585"/>
      <c r="E3538" s="599">
        <v>15</v>
      </c>
      <c r="F3538" s="650" t="s">
        <v>1374</v>
      </c>
      <c r="G3538" s="650"/>
      <c r="H3538" s="650"/>
      <c r="I3538" s="650"/>
      <c r="J3538" s="650" t="s">
        <v>17081</v>
      </c>
      <c r="K3538" s="1066"/>
      <c r="L3538" s="586"/>
    </row>
    <row r="3539" spans="1:12" s="603" customFormat="1">
      <c r="A3539" s="596"/>
      <c r="B3539" s="585"/>
      <c r="C3539" s="596"/>
      <c r="D3539" s="585"/>
      <c r="E3539" s="599">
        <v>16</v>
      </c>
      <c r="F3539" s="650" t="s">
        <v>17082</v>
      </c>
      <c r="G3539" s="650"/>
      <c r="H3539" s="650"/>
      <c r="I3539" s="650"/>
      <c r="J3539" s="650" t="s">
        <v>2987</v>
      </c>
      <c r="K3539" s="1066"/>
      <c r="L3539" s="586"/>
    </row>
    <row r="3540" spans="1:12" s="603" customFormat="1">
      <c r="A3540" s="596"/>
      <c r="B3540" s="585"/>
      <c r="C3540" s="596"/>
      <c r="D3540" s="585"/>
      <c r="E3540" s="599">
        <v>17</v>
      </c>
      <c r="F3540" s="650" t="s">
        <v>17082</v>
      </c>
      <c r="G3540" s="650"/>
      <c r="H3540" s="650"/>
      <c r="I3540" s="650"/>
      <c r="J3540" s="650" t="s">
        <v>17083</v>
      </c>
      <c r="K3540" s="1066"/>
      <c r="L3540" s="586"/>
    </row>
    <row r="3541" spans="1:12" s="603" customFormat="1">
      <c r="A3541" s="596"/>
      <c r="B3541" s="585"/>
      <c r="C3541" s="596"/>
      <c r="D3541" s="585"/>
      <c r="E3541" s="599">
        <v>18</v>
      </c>
      <c r="F3541" s="650" t="s">
        <v>17084</v>
      </c>
      <c r="G3541" s="650"/>
      <c r="H3541" s="650"/>
      <c r="I3541" s="650"/>
      <c r="J3541" s="650" t="s">
        <v>17085</v>
      </c>
      <c r="K3541" s="1066"/>
      <c r="L3541" s="586"/>
    </row>
    <row r="3542" spans="1:12" s="603" customFormat="1">
      <c r="A3542" s="596"/>
      <c r="B3542" s="585"/>
      <c r="C3542" s="596"/>
      <c r="D3542" s="585"/>
      <c r="E3542" s="599">
        <v>19</v>
      </c>
      <c r="F3542" s="650" t="s">
        <v>17086</v>
      </c>
      <c r="G3542" s="650"/>
      <c r="H3542" s="650"/>
      <c r="I3542" s="650"/>
      <c r="J3542" s="650" t="s">
        <v>17087</v>
      </c>
      <c r="K3542" s="1066"/>
      <c r="L3542" s="586"/>
    </row>
    <row r="3543" spans="1:12" s="603" customFormat="1">
      <c r="A3543" s="596"/>
      <c r="B3543" s="585"/>
      <c r="C3543" s="596"/>
      <c r="D3543" s="585"/>
      <c r="E3543" s="599">
        <v>20</v>
      </c>
      <c r="F3543" s="650" t="s">
        <v>17088</v>
      </c>
      <c r="G3543" s="650"/>
      <c r="H3543" s="650"/>
      <c r="I3543" s="650"/>
      <c r="J3543" s="650" t="s">
        <v>16848</v>
      </c>
      <c r="K3543" s="1066"/>
      <c r="L3543" s="586"/>
    </row>
    <row r="3544" spans="1:12" s="603" customFormat="1">
      <c r="A3544" s="596"/>
      <c r="B3544" s="585"/>
      <c r="C3544" s="596"/>
      <c r="D3544" s="585"/>
      <c r="E3544" s="599">
        <v>21</v>
      </c>
      <c r="F3544" s="650" t="s">
        <v>17088</v>
      </c>
      <c r="G3544" s="650"/>
      <c r="H3544" s="650"/>
      <c r="I3544" s="650"/>
      <c r="J3544" s="650" t="s">
        <v>17089</v>
      </c>
      <c r="K3544" s="1066"/>
      <c r="L3544" s="586"/>
    </row>
    <row r="3545" spans="1:12" s="603" customFormat="1">
      <c r="A3545" s="596"/>
      <c r="B3545" s="585"/>
      <c r="C3545" s="596"/>
      <c r="D3545" s="585"/>
      <c r="E3545" s="599">
        <v>22</v>
      </c>
      <c r="F3545" s="650" t="s">
        <v>17090</v>
      </c>
      <c r="G3545" s="650"/>
      <c r="H3545" s="650"/>
      <c r="I3545" s="650"/>
      <c r="J3545" s="650" t="s">
        <v>17091</v>
      </c>
      <c r="K3545" s="1066"/>
      <c r="L3545" s="586"/>
    </row>
    <row r="3546" spans="1:12" s="603" customFormat="1">
      <c r="A3546" s="596"/>
      <c r="B3546" s="585"/>
      <c r="C3546" s="596"/>
      <c r="D3546" s="585"/>
      <c r="E3546" s="599">
        <v>23</v>
      </c>
      <c r="F3546" s="650" t="s">
        <v>17079</v>
      </c>
      <c r="G3546" s="650"/>
      <c r="H3546" s="650"/>
      <c r="I3546" s="650"/>
      <c r="J3546" s="650" t="s">
        <v>17092</v>
      </c>
      <c r="K3546" s="1066"/>
      <c r="L3546" s="586"/>
    </row>
    <row r="3547" spans="1:12" s="603" customFormat="1">
      <c r="A3547" s="596"/>
      <c r="B3547" s="585"/>
      <c r="C3547" s="596"/>
      <c r="D3547" s="585"/>
      <c r="E3547" s="599">
        <v>24</v>
      </c>
      <c r="F3547" s="650" t="s">
        <v>17079</v>
      </c>
      <c r="G3547" s="650"/>
      <c r="H3547" s="650"/>
      <c r="I3547" s="650"/>
      <c r="J3547" s="650" t="s">
        <v>17093</v>
      </c>
      <c r="K3547" s="1066"/>
      <c r="L3547" s="586"/>
    </row>
    <row r="3548" spans="1:12" s="603" customFormat="1">
      <c r="A3548" s="596"/>
      <c r="B3548" s="585"/>
      <c r="C3548" s="596"/>
      <c r="D3548" s="585"/>
      <c r="E3548" s="599">
        <v>25</v>
      </c>
      <c r="F3548" s="650" t="s">
        <v>17094</v>
      </c>
      <c r="G3548" s="650"/>
      <c r="H3548" s="650"/>
      <c r="I3548" s="650"/>
      <c r="J3548" s="650" t="s">
        <v>7924</v>
      </c>
      <c r="K3548" s="1066"/>
      <c r="L3548" s="586"/>
    </row>
    <row r="3549" spans="1:12" s="603" customFormat="1">
      <c r="A3549" s="596"/>
      <c r="B3549" s="585"/>
      <c r="C3549" s="596"/>
      <c r="D3549" s="585"/>
      <c r="E3549" s="599">
        <v>26</v>
      </c>
      <c r="F3549" s="650" t="s">
        <v>17095</v>
      </c>
      <c r="G3549" s="650"/>
      <c r="H3549" s="650"/>
      <c r="I3549" s="650"/>
      <c r="J3549" s="650" t="s">
        <v>1214</v>
      </c>
      <c r="K3549" s="1066"/>
      <c r="L3549" s="586"/>
    </row>
    <row r="3550" spans="1:12" s="603" customFormat="1">
      <c r="A3550" s="596"/>
      <c r="B3550" s="585"/>
      <c r="C3550" s="596"/>
      <c r="D3550" s="585"/>
      <c r="E3550" s="599">
        <v>27</v>
      </c>
      <c r="F3550" s="650" t="s">
        <v>17096</v>
      </c>
      <c r="G3550" s="650"/>
      <c r="H3550" s="650"/>
      <c r="I3550" s="650"/>
      <c r="J3550" s="650" t="s">
        <v>17097</v>
      </c>
      <c r="K3550" s="1066"/>
      <c r="L3550" s="586"/>
    </row>
    <row r="3551" spans="1:12" s="56" customFormat="1">
      <c r="A3551" s="125"/>
      <c r="B3551" s="9"/>
      <c r="C3551" s="125"/>
      <c r="D3551" s="9"/>
      <c r="E3551" s="599">
        <v>28</v>
      </c>
      <c r="F3551" s="650" t="s">
        <v>17098</v>
      </c>
      <c r="G3551" s="650"/>
      <c r="H3551" s="650"/>
      <c r="I3551" s="650"/>
      <c r="J3551" s="650" t="s">
        <v>17099</v>
      </c>
      <c r="K3551" s="1066"/>
      <c r="L3551" s="136"/>
    </row>
    <row r="3552" spans="1:12" s="56" customFormat="1">
      <c r="A3552" s="125"/>
      <c r="B3552" s="9"/>
      <c r="C3552" s="125"/>
      <c r="D3552" s="9"/>
      <c r="E3552" s="599">
        <v>29</v>
      </c>
      <c r="F3552" s="650" t="s">
        <v>17100</v>
      </c>
      <c r="G3552" s="650"/>
      <c r="H3552" s="650"/>
      <c r="I3552" s="650"/>
      <c r="J3552" s="650" t="s">
        <v>17101</v>
      </c>
      <c r="K3552" s="1066"/>
      <c r="L3552" s="136"/>
    </row>
    <row r="3553" spans="1:12" s="56" customFormat="1">
      <c r="A3553" s="125"/>
      <c r="B3553" s="9"/>
      <c r="C3553" s="125"/>
      <c r="D3553" s="9"/>
      <c r="E3553" s="599">
        <v>30</v>
      </c>
      <c r="F3553" s="650" t="s">
        <v>17102</v>
      </c>
      <c r="G3553" s="650"/>
      <c r="H3553" s="650"/>
      <c r="I3553" s="650"/>
      <c r="J3553" s="650" t="s">
        <v>17103</v>
      </c>
      <c r="K3553" s="1066"/>
      <c r="L3553" s="136"/>
    </row>
    <row r="3554" spans="1:12" s="56" customFormat="1">
      <c r="A3554" s="36"/>
      <c r="B3554" s="37"/>
      <c r="C3554" s="36"/>
      <c r="D3554" s="37"/>
      <c r="E3554" s="52"/>
      <c r="F3554" s="595"/>
      <c r="G3554" s="595"/>
      <c r="H3554" s="595"/>
      <c r="I3554" s="595"/>
      <c r="J3554" s="595"/>
      <c r="K3554" s="255"/>
      <c r="L3554" s="136"/>
    </row>
    <row r="3555" spans="1:12" s="56" customFormat="1">
      <c r="A3555" s="125"/>
      <c r="B3555" s="9"/>
      <c r="C3555" s="15"/>
      <c r="D3555" s="14" t="s">
        <v>1395</v>
      </c>
      <c r="E3555" s="137">
        <v>1</v>
      </c>
      <c r="F3555" s="80" t="s">
        <v>10378</v>
      </c>
      <c r="G3555" s="80"/>
      <c r="H3555" s="133"/>
      <c r="I3555" s="33" t="s">
        <v>13695</v>
      </c>
      <c r="J3555" s="133"/>
      <c r="K3555" s="1070"/>
      <c r="L3555" s="136"/>
    </row>
    <row r="3556" spans="1:12" s="56" customFormat="1">
      <c r="A3556" s="125"/>
      <c r="B3556" s="9"/>
      <c r="C3556" s="125"/>
      <c r="D3556" s="9"/>
      <c r="E3556" s="137">
        <v>2</v>
      </c>
      <c r="F3556" s="80" t="s">
        <v>10378</v>
      </c>
      <c r="G3556" s="80"/>
      <c r="H3556" s="133"/>
      <c r="I3556" s="33" t="s">
        <v>13696</v>
      </c>
      <c r="J3556" s="133"/>
      <c r="K3556" s="1071"/>
      <c r="L3556" s="136"/>
    </row>
    <row r="3557" spans="1:12" s="56" customFormat="1">
      <c r="A3557" s="125"/>
      <c r="B3557" s="9"/>
      <c r="C3557" s="125"/>
      <c r="D3557" s="9"/>
      <c r="E3557" s="137">
        <v>3</v>
      </c>
      <c r="F3557" s="80" t="s">
        <v>10378</v>
      </c>
      <c r="G3557" s="80"/>
      <c r="H3557" s="133"/>
      <c r="I3557" s="33" t="s">
        <v>7916</v>
      </c>
      <c r="J3557" s="133"/>
      <c r="K3557" s="1071"/>
      <c r="L3557" s="136"/>
    </row>
    <row r="3558" spans="1:12" s="56" customFormat="1">
      <c r="A3558" s="125"/>
      <c r="B3558" s="9"/>
      <c r="C3558" s="125"/>
      <c r="D3558" s="9"/>
      <c r="E3558" s="137">
        <v>4</v>
      </c>
      <c r="F3558" s="80" t="s">
        <v>10378</v>
      </c>
      <c r="G3558" s="80"/>
      <c r="H3558" s="133"/>
      <c r="I3558" s="33" t="s">
        <v>13697</v>
      </c>
      <c r="J3558" s="133"/>
      <c r="K3558" s="1071"/>
      <c r="L3558" s="136"/>
    </row>
    <row r="3559" spans="1:12" s="56" customFormat="1">
      <c r="A3559" s="125"/>
      <c r="B3559" s="9"/>
      <c r="C3559" s="125"/>
      <c r="D3559" s="9"/>
      <c r="E3559" s="137">
        <v>5</v>
      </c>
      <c r="F3559" s="80" t="s">
        <v>10378</v>
      </c>
      <c r="G3559" s="80"/>
      <c r="H3559" s="133"/>
      <c r="I3559" s="33" t="s">
        <v>9978</v>
      </c>
      <c r="J3559" s="133"/>
      <c r="K3559" s="1071"/>
      <c r="L3559" s="136"/>
    </row>
    <row r="3560" spans="1:12" s="56" customFormat="1">
      <c r="A3560" s="125"/>
      <c r="B3560" s="9"/>
      <c r="C3560" s="125"/>
      <c r="D3560" s="9"/>
      <c r="E3560" s="137">
        <v>6</v>
      </c>
      <c r="F3560" s="18" t="s">
        <v>1400</v>
      </c>
      <c r="G3560" s="18"/>
      <c r="H3560" s="133"/>
      <c r="I3560" s="33" t="s">
        <v>10379</v>
      </c>
      <c r="J3560" s="133"/>
      <c r="K3560" s="1071"/>
      <c r="L3560" s="136"/>
    </row>
    <row r="3561" spans="1:12" s="56" customFormat="1">
      <c r="A3561" s="125"/>
      <c r="B3561" s="9"/>
      <c r="C3561" s="125"/>
      <c r="D3561" s="9"/>
      <c r="E3561" s="137">
        <v>7</v>
      </c>
      <c r="F3561" s="18" t="s">
        <v>10391</v>
      </c>
      <c r="G3561" s="18"/>
      <c r="H3561" s="133"/>
      <c r="I3561" s="33" t="s">
        <v>233</v>
      </c>
      <c r="J3561" s="133"/>
      <c r="K3561" s="1071"/>
      <c r="L3561" s="136"/>
    </row>
    <row r="3562" spans="1:12" s="56" customFormat="1">
      <c r="A3562" s="125"/>
      <c r="B3562" s="9"/>
      <c r="C3562" s="125"/>
      <c r="D3562" s="9"/>
      <c r="E3562" s="137">
        <v>8</v>
      </c>
      <c r="F3562" s="18" t="s">
        <v>10392</v>
      </c>
      <c r="G3562" s="18"/>
      <c r="H3562" s="133"/>
      <c r="I3562" s="33" t="s">
        <v>10380</v>
      </c>
      <c r="J3562" s="133"/>
      <c r="K3562" s="1071"/>
      <c r="L3562" s="136"/>
    </row>
    <row r="3563" spans="1:12" s="56" customFormat="1">
      <c r="A3563" s="125"/>
      <c r="B3563" s="9"/>
      <c r="C3563" s="125"/>
      <c r="D3563" s="9"/>
      <c r="E3563" s="137">
        <v>9</v>
      </c>
      <c r="F3563" s="18" t="s">
        <v>10393</v>
      </c>
      <c r="G3563" s="18"/>
      <c r="H3563" s="133"/>
      <c r="I3563" s="33" t="s">
        <v>7865</v>
      </c>
      <c r="J3563" s="133"/>
      <c r="K3563" s="1071"/>
      <c r="L3563" s="136"/>
    </row>
    <row r="3564" spans="1:12" s="56" customFormat="1">
      <c r="A3564" s="125"/>
      <c r="B3564" s="9"/>
      <c r="C3564" s="125"/>
      <c r="D3564" s="9"/>
      <c r="E3564" s="137">
        <v>10</v>
      </c>
      <c r="F3564" s="18" t="s">
        <v>10393</v>
      </c>
      <c r="G3564" s="18"/>
      <c r="H3564" s="133"/>
      <c r="I3564" s="33" t="s">
        <v>10381</v>
      </c>
      <c r="J3564" s="133"/>
      <c r="K3564" s="1071"/>
      <c r="L3564" s="136"/>
    </row>
    <row r="3565" spans="1:12" s="56" customFormat="1">
      <c r="A3565" s="228"/>
      <c r="B3565" s="9"/>
      <c r="C3565" s="228"/>
      <c r="D3565" s="9"/>
      <c r="E3565" s="137">
        <v>11</v>
      </c>
      <c r="F3565" s="18" t="s">
        <v>10393</v>
      </c>
      <c r="G3565" s="18"/>
      <c r="H3565" s="133"/>
      <c r="I3565" s="33" t="s">
        <v>10382</v>
      </c>
      <c r="J3565" s="133"/>
      <c r="K3565" s="1071"/>
      <c r="L3565" s="136"/>
    </row>
    <row r="3566" spans="1:12" s="56" customFormat="1">
      <c r="A3566" s="228"/>
      <c r="B3566" s="9"/>
      <c r="C3566" s="228"/>
      <c r="D3566" s="9"/>
      <c r="E3566" s="137">
        <v>12</v>
      </c>
      <c r="F3566" s="18" t="s">
        <v>10393</v>
      </c>
      <c r="G3566" s="18"/>
      <c r="H3566" s="133"/>
      <c r="I3566" s="33" t="s">
        <v>10383</v>
      </c>
      <c r="J3566" s="133"/>
      <c r="K3566" s="1071"/>
      <c r="L3566" s="136"/>
    </row>
    <row r="3567" spans="1:12" s="56" customFormat="1">
      <c r="A3567" s="228"/>
      <c r="B3567" s="9"/>
      <c r="C3567" s="228"/>
      <c r="D3567" s="9"/>
      <c r="E3567" s="137">
        <v>13</v>
      </c>
      <c r="F3567" s="18" t="s">
        <v>10393</v>
      </c>
      <c r="G3567" s="18"/>
      <c r="H3567" s="133"/>
      <c r="I3567" s="33" t="s">
        <v>126</v>
      </c>
      <c r="J3567" s="133"/>
      <c r="K3567" s="1071"/>
      <c r="L3567" s="136"/>
    </row>
    <row r="3568" spans="1:12" s="56" customFormat="1">
      <c r="A3568" s="228"/>
      <c r="B3568" s="9"/>
      <c r="C3568" s="228"/>
      <c r="D3568" s="9"/>
      <c r="E3568" s="137">
        <v>14</v>
      </c>
      <c r="F3568" s="18" t="s">
        <v>8376</v>
      </c>
      <c r="G3568" s="18"/>
      <c r="H3568" s="133"/>
      <c r="I3568" s="35" t="s">
        <v>10384</v>
      </c>
      <c r="J3568" s="133"/>
      <c r="K3568" s="1071"/>
      <c r="L3568" s="136"/>
    </row>
    <row r="3569" spans="1:12" s="56" customFormat="1">
      <c r="A3569" s="228"/>
      <c r="B3569" s="9"/>
      <c r="C3569" s="228"/>
      <c r="D3569" s="9"/>
      <c r="E3569" s="137">
        <v>15</v>
      </c>
      <c r="F3569" s="18" t="s">
        <v>10394</v>
      </c>
      <c r="G3569" s="18"/>
      <c r="H3569" s="133"/>
      <c r="I3569" s="33" t="s">
        <v>10385</v>
      </c>
      <c r="J3569" s="133"/>
      <c r="K3569" s="1071"/>
      <c r="L3569" s="136"/>
    </row>
    <row r="3570" spans="1:12" s="56" customFormat="1">
      <c r="A3570" s="228"/>
      <c r="B3570" s="9"/>
      <c r="C3570" s="228"/>
      <c r="D3570" s="9"/>
      <c r="E3570" s="137">
        <v>16</v>
      </c>
      <c r="F3570" s="18" t="s">
        <v>10395</v>
      </c>
      <c r="G3570" s="18"/>
      <c r="H3570" s="133"/>
      <c r="I3570" s="33" t="s">
        <v>10386</v>
      </c>
      <c r="J3570" s="133"/>
      <c r="K3570" s="1071"/>
      <c r="L3570" s="136"/>
    </row>
    <row r="3571" spans="1:12" s="56" customFormat="1">
      <c r="A3571" s="228"/>
      <c r="B3571" s="9"/>
      <c r="C3571" s="228"/>
      <c r="D3571" s="9"/>
      <c r="E3571" s="137">
        <v>17</v>
      </c>
      <c r="F3571" s="18" t="s">
        <v>10384</v>
      </c>
      <c r="G3571" s="18"/>
      <c r="H3571" s="133"/>
      <c r="I3571" s="33" t="s">
        <v>10387</v>
      </c>
      <c r="J3571" s="133"/>
      <c r="K3571" s="1071"/>
      <c r="L3571" s="136"/>
    </row>
    <row r="3572" spans="1:12" s="56" customFormat="1">
      <c r="A3572" s="228"/>
      <c r="B3572" s="9"/>
      <c r="C3572" s="228"/>
      <c r="D3572" s="9"/>
      <c r="E3572" s="137">
        <v>18</v>
      </c>
      <c r="F3572" s="18" t="s">
        <v>10396</v>
      </c>
      <c r="G3572" s="18"/>
      <c r="H3572" s="133"/>
      <c r="I3572" s="33" t="s">
        <v>10388</v>
      </c>
      <c r="J3572" s="133"/>
      <c r="K3572" s="1071"/>
      <c r="L3572" s="136"/>
    </row>
    <row r="3573" spans="1:12" s="56" customFormat="1">
      <c r="A3573" s="228"/>
      <c r="B3573" s="9"/>
      <c r="C3573" s="228"/>
      <c r="D3573" s="9"/>
      <c r="E3573" s="137">
        <v>19</v>
      </c>
      <c r="F3573" s="18" t="s">
        <v>10397</v>
      </c>
      <c r="G3573" s="18"/>
      <c r="H3573" s="133"/>
      <c r="I3573" s="33" t="s">
        <v>10389</v>
      </c>
      <c r="J3573" s="133"/>
      <c r="K3573" s="1071"/>
      <c r="L3573" s="136"/>
    </row>
    <row r="3574" spans="1:12" s="56" customFormat="1">
      <c r="A3574" s="228"/>
      <c r="B3574" s="9"/>
      <c r="C3574" s="228"/>
      <c r="D3574" s="9"/>
      <c r="E3574" s="137">
        <v>20</v>
      </c>
      <c r="F3574" s="18" t="s">
        <v>10397</v>
      </c>
      <c r="G3574" s="18"/>
      <c r="H3574" s="133"/>
      <c r="I3574" s="33" t="s">
        <v>10390</v>
      </c>
      <c r="J3574" s="133"/>
      <c r="K3574" s="1072"/>
      <c r="L3574" s="136"/>
    </row>
    <row r="3575" spans="1:12" s="56" customFormat="1">
      <c r="A3575" s="36"/>
      <c r="B3575" s="37"/>
      <c r="C3575" s="36"/>
      <c r="D3575" s="37"/>
      <c r="E3575" s="52"/>
      <c r="F3575" s="38"/>
      <c r="G3575" s="38"/>
      <c r="H3575" s="45"/>
      <c r="I3575" s="43"/>
      <c r="J3575" s="43"/>
      <c r="K3575" s="255"/>
      <c r="L3575" s="136"/>
    </row>
    <row r="3576" spans="1:12" s="56" customFormat="1">
      <c r="A3576" s="125"/>
      <c r="B3576" s="9"/>
      <c r="C3576" s="15"/>
      <c r="D3576" s="14" t="s">
        <v>1396</v>
      </c>
      <c r="E3576" s="137">
        <v>1</v>
      </c>
      <c r="F3576" s="18" t="s">
        <v>7859</v>
      </c>
      <c r="G3576" s="18"/>
      <c r="H3576" s="141"/>
      <c r="I3576" s="240" t="s">
        <v>10398</v>
      </c>
      <c r="J3576" s="133"/>
      <c r="K3576" s="1066" t="s">
        <v>7962</v>
      </c>
      <c r="L3576" s="136"/>
    </row>
    <row r="3577" spans="1:12" s="56" customFormat="1">
      <c r="A3577" s="125"/>
      <c r="B3577" s="9"/>
      <c r="C3577" s="125"/>
      <c r="D3577" s="9"/>
      <c r="E3577" s="137">
        <v>2</v>
      </c>
      <c r="F3577" s="18" t="s">
        <v>7859</v>
      </c>
      <c r="G3577" s="18"/>
      <c r="H3577" s="229"/>
      <c r="I3577" s="240" t="s">
        <v>10399</v>
      </c>
      <c r="J3577" s="133"/>
      <c r="K3577" s="1066"/>
      <c r="L3577" s="136"/>
    </row>
    <row r="3578" spans="1:12" s="56" customFormat="1">
      <c r="A3578" s="125"/>
      <c r="B3578" s="9"/>
      <c r="C3578" s="125"/>
      <c r="D3578" s="9"/>
      <c r="E3578" s="137">
        <v>3</v>
      </c>
      <c r="F3578" s="18" t="s">
        <v>10409</v>
      </c>
      <c r="G3578" s="18"/>
      <c r="H3578" s="229"/>
      <c r="I3578" s="240" t="s">
        <v>225</v>
      </c>
      <c r="J3578" s="133"/>
      <c r="K3578" s="1066"/>
      <c r="L3578" s="136"/>
    </row>
    <row r="3579" spans="1:12" s="56" customFormat="1">
      <c r="A3579" s="125"/>
      <c r="B3579" s="9"/>
      <c r="C3579" s="125"/>
      <c r="D3579" s="9"/>
      <c r="E3579" s="137">
        <v>4</v>
      </c>
      <c r="F3579" s="18" t="s">
        <v>10409</v>
      </c>
      <c r="G3579" s="18"/>
      <c r="H3579" s="229"/>
      <c r="I3579" s="240" t="s">
        <v>10367</v>
      </c>
      <c r="J3579" s="133"/>
      <c r="K3579" s="1066"/>
      <c r="L3579" s="136"/>
    </row>
    <row r="3580" spans="1:12" s="56" customFormat="1">
      <c r="A3580" s="125"/>
      <c r="B3580" s="9"/>
      <c r="C3580" s="125"/>
      <c r="D3580" s="9"/>
      <c r="E3580" s="137">
        <v>5</v>
      </c>
      <c r="F3580" s="18" t="s">
        <v>10409</v>
      </c>
      <c r="G3580" s="18"/>
      <c r="H3580" s="229"/>
      <c r="I3580" s="240" t="s">
        <v>10400</v>
      </c>
      <c r="J3580" s="133"/>
      <c r="K3580" s="1066"/>
      <c r="L3580" s="136"/>
    </row>
    <row r="3581" spans="1:12" s="56" customFormat="1">
      <c r="A3581" s="125"/>
      <c r="B3581" s="9"/>
      <c r="C3581" s="125"/>
      <c r="D3581" s="9"/>
      <c r="E3581" s="137">
        <v>6</v>
      </c>
      <c r="F3581" s="18" t="s">
        <v>10409</v>
      </c>
      <c r="G3581" s="18"/>
      <c r="H3581" s="229"/>
      <c r="I3581" s="240" t="s">
        <v>10401</v>
      </c>
      <c r="J3581" s="133"/>
      <c r="K3581" s="1066"/>
      <c r="L3581" s="136"/>
    </row>
    <row r="3582" spans="1:12" s="56" customFormat="1">
      <c r="A3582" s="125"/>
      <c r="B3582" s="9"/>
      <c r="C3582" s="125"/>
      <c r="D3582" s="9"/>
      <c r="E3582" s="137">
        <v>7</v>
      </c>
      <c r="F3582" s="18" t="s">
        <v>10410</v>
      </c>
      <c r="G3582" s="18"/>
      <c r="H3582" s="229"/>
      <c r="I3582" s="240" t="s">
        <v>2955</v>
      </c>
      <c r="J3582" s="133"/>
      <c r="K3582" s="1066"/>
      <c r="L3582" s="136"/>
    </row>
    <row r="3583" spans="1:12" s="56" customFormat="1">
      <c r="A3583" s="125"/>
      <c r="B3583" s="9"/>
      <c r="C3583" s="125"/>
      <c r="D3583" s="9"/>
      <c r="E3583" s="137">
        <v>8</v>
      </c>
      <c r="F3583" s="18" t="s">
        <v>8353</v>
      </c>
      <c r="G3583" s="18"/>
      <c r="H3583" s="229"/>
      <c r="I3583" s="240" t="s">
        <v>8791</v>
      </c>
      <c r="J3583" s="133"/>
      <c r="K3583" s="1066"/>
      <c r="L3583" s="136"/>
    </row>
    <row r="3584" spans="1:12" s="56" customFormat="1">
      <c r="A3584" s="125"/>
      <c r="B3584" s="9"/>
      <c r="C3584" s="125"/>
      <c r="D3584" s="9"/>
      <c r="E3584" s="137">
        <v>9</v>
      </c>
      <c r="F3584" s="18" t="s">
        <v>8353</v>
      </c>
      <c r="G3584" s="18"/>
      <c r="H3584" s="229"/>
      <c r="I3584" s="240" t="s">
        <v>10402</v>
      </c>
      <c r="J3584" s="133"/>
      <c r="K3584" s="1066"/>
      <c r="L3584" s="136"/>
    </row>
    <row r="3585" spans="1:12" s="56" customFormat="1">
      <c r="A3585" s="125"/>
      <c r="B3585" s="9"/>
      <c r="C3585" s="125"/>
      <c r="D3585" s="9"/>
      <c r="E3585" s="137">
        <v>10</v>
      </c>
      <c r="F3585" s="18" t="s">
        <v>8353</v>
      </c>
      <c r="G3585" s="18"/>
      <c r="H3585" s="229"/>
      <c r="I3585" s="240" t="s">
        <v>10403</v>
      </c>
      <c r="J3585" s="133"/>
      <c r="K3585" s="1066"/>
      <c r="L3585" s="136"/>
    </row>
    <row r="3586" spans="1:12" s="56" customFormat="1">
      <c r="A3586" s="125"/>
      <c r="B3586" s="9"/>
      <c r="C3586" s="125"/>
      <c r="D3586" s="9"/>
      <c r="E3586" s="137">
        <v>11</v>
      </c>
      <c r="F3586" s="18" t="s">
        <v>8353</v>
      </c>
      <c r="G3586" s="18"/>
      <c r="H3586" s="229"/>
      <c r="I3586" s="240" t="s">
        <v>10404</v>
      </c>
      <c r="J3586" s="133"/>
      <c r="K3586" s="1066"/>
      <c r="L3586" s="136"/>
    </row>
    <row r="3587" spans="1:12" s="56" customFormat="1">
      <c r="A3587" s="125"/>
      <c r="B3587" s="9"/>
      <c r="C3587" s="125"/>
      <c r="D3587" s="9"/>
      <c r="E3587" s="137">
        <v>12</v>
      </c>
      <c r="F3587" s="18" t="s">
        <v>8353</v>
      </c>
      <c r="G3587" s="18"/>
      <c r="H3587" s="229"/>
      <c r="I3587" s="240" t="s">
        <v>10405</v>
      </c>
      <c r="J3587" s="133"/>
      <c r="K3587" s="1066"/>
      <c r="L3587" s="136"/>
    </row>
    <row r="3588" spans="1:12" s="56" customFormat="1">
      <c r="A3588" s="125"/>
      <c r="B3588" s="9"/>
      <c r="C3588" s="125"/>
      <c r="D3588" s="9"/>
      <c r="E3588" s="137">
        <v>13</v>
      </c>
      <c r="F3588" s="18" t="s">
        <v>8353</v>
      </c>
      <c r="G3588" s="18"/>
      <c r="H3588" s="229"/>
      <c r="I3588" s="240" t="s">
        <v>10406</v>
      </c>
      <c r="J3588" s="133"/>
      <c r="K3588" s="1066"/>
      <c r="L3588" s="136"/>
    </row>
    <row r="3589" spans="1:12" s="56" customFormat="1">
      <c r="A3589" s="125"/>
      <c r="B3589" s="9"/>
      <c r="C3589" s="125"/>
      <c r="D3589" s="9"/>
      <c r="E3589" s="137">
        <v>14</v>
      </c>
      <c r="F3589" s="18" t="s">
        <v>7902</v>
      </c>
      <c r="G3589" s="18"/>
      <c r="H3589" s="229"/>
      <c r="I3589" s="240" t="s">
        <v>10407</v>
      </c>
      <c r="J3589" s="133"/>
      <c r="K3589" s="1066"/>
      <c r="L3589" s="136"/>
    </row>
    <row r="3590" spans="1:12" s="56" customFormat="1">
      <c r="A3590" s="125"/>
      <c r="B3590" s="9"/>
      <c r="C3590" s="125"/>
      <c r="D3590" s="9"/>
      <c r="E3590" s="137">
        <v>15</v>
      </c>
      <c r="F3590" s="18" t="s">
        <v>10411</v>
      </c>
      <c r="G3590" s="18"/>
      <c r="H3590" s="229"/>
      <c r="I3590" s="240" t="s">
        <v>10408</v>
      </c>
      <c r="J3590" s="133"/>
      <c r="K3590" s="1066"/>
      <c r="L3590" s="136"/>
    </row>
    <row r="3591" spans="1:12" s="56" customFormat="1">
      <c r="A3591" s="125"/>
      <c r="B3591" s="9"/>
      <c r="C3591" s="125"/>
      <c r="D3591" s="9"/>
      <c r="E3591" s="137">
        <v>16</v>
      </c>
      <c r="F3591" s="18" t="s">
        <v>10412</v>
      </c>
      <c r="G3591" s="18"/>
      <c r="H3591" s="229"/>
      <c r="I3591" s="240" t="s">
        <v>224</v>
      </c>
      <c r="J3591" s="133"/>
      <c r="K3591" s="1066"/>
      <c r="L3591" s="136"/>
    </row>
    <row r="3592" spans="1:12" s="56" customFormat="1">
      <c r="A3592" s="37"/>
      <c r="B3592" s="37"/>
      <c r="C3592" s="37"/>
      <c r="D3592" s="37"/>
      <c r="E3592" s="83"/>
      <c r="F3592" s="83"/>
      <c r="G3592" s="83"/>
      <c r="H3592" s="37"/>
      <c r="I3592" s="37"/>
      <c r="J3592" s="37"/>
      <c r="K3592" s="83"/>
      <c r="L3592" s="136"/>
    </row>
    <row r="3593" spans="1:12" s="56" customFormat="1" ht="15" customHeight="1">
      <c r="A3593" s="125"/>
      <c r="B3593" s="9"/>
      <c r="C3593" s="14"/>
      <c r="D3593" s="14" t="s">
        <v>6040</v>
      </c>
      <c r="E3593" s="137">
        <v>1</v>
      </c>
      <c r="F3593" s="80" t="s">
        <v>10422</v>
      </c>
      <c r="G3593" s="80"/>
      <c r="H3593" s="145">
        <v>3271011007</v>
      </c>
      <c r="I3593" s="35"/>
      <c r="J3593" s="144" t="s">
        <v>10413</v>
      </c>
      <c r="K3593" s="1106" t="s">
        <v>7964</v>
      </c>
      <c r="L3593" s="136"/>
    </row>
    <row r="3594" spans="1:12" s="56" customFormat="1">
      <c r="A3594" s="125"/>
      <c r="B3594" s="9"/>
      <c r="C3594" s="125"/>
      <c r="D3594" s="9"/>
      <c r="E3594" s="137">
        <v>2</v>
      </c>
      <c r="F3594" s="80" t="s">
        <v>10422</v>
      </c>
      <c r="G3594" s="80"/>
      <c r="H3594" s="145">
        <v>3271011013</v>
      </c>
      <c r="I3594" s="35"/>
      <c r="J3594" s="144" t="s">
        <v>10414</v>
      </c>
      <c r="K3594" s="1107"/>
      <c r="L3594" s="136"/>
    </row>
    <row r="3595" spans="1:12" s="56" customFormat="1">
      <c r="A3595" s="125"/>
      <c r="B3595" s="9"/>
      <c r="C3595" s="125"/>
      <c r="D3595" s="9"/>
      <c r="E3595" s="137">
        <v>3</v>
      </c>
      <c r="F3595" s="80" t="s">
        <v>10422</v>
      </c>
      <c r="G3595" s="80"/>
      <c r="H3595" s="145">
        <v>3271011015</v>
      </c>
      <c r="I3595" s="35"/>
      <c r="J3595" s="144" t="s">
        <v>10415</v>
      </c>
      <c r="K3595" s="1107"/>
      <c r="L3595" s="136"/>
    </row>
    <row r="3596" spans="1:12" s="56" customFormat="1">
      <c r="A3596" s="125"/>
      <c r="B3596" s="9"/>
      <c r="C3596" s="125"/>
      <c r="D3596" s="9"/>
      <c r="E3596" s="137">
        <v>4</v>
      </c>
      <c r="F3596" s="80" t="s">
        <v>10422</v>
      </c>
      <c r="G3596" s="80"/>
      <c r="H3596" s="145">
        <v>3271011005</v>
      </c>
      <c r="I3596" s="35"/>
      <c r="J3596" s="144" t="s">
        <v>3010</v>
      </c>
      <c r="K3596" s="1107"/>
      <c r="L3596" s="136"/>
    </row>
    <row r="3597" spans="1:12" s="56" customFormat="1">
      <c r="A3597" s="125"/>
      <c r="B3597" s="9"/>
      <c r="C3597" s="125"/>
      <c r="D3597" s="9"/>
      <c r="E3597" s="137">
        <v>5</v>
      </c>
      <c r="F3597" s="80" t="s">
        <v>10422</v>
      </c>
      <c r="G3597" s="80"/>
      <c r="H3597" s="145">
        <v>3271011012</v>
      </c>
      <c r="I3597" s="35"/>
      <c r="J3597" s="144" t="s">
        <v>10416</v>
      </c>
      <c r="K3597" s="1107"/>
      <c r="L3597" s="136"/>
    </row>
    <row r="3598" spans="1:12" s="56" customFormat="1">
      <c r="A3598" s="125"/>
      <c r="B3598" s="9"/>
      <c r="C3598" s="125"/>
      <c r="D3598" s="9"/>
      <c r="E3598" s="137">
        <v>6</v>
      </c>
      <c r="F3598" s="80" t="s">
        <v>10423</v>
      </c>
      <c r="G3598" s="80"/>
      <c r="H3598" s="145">
        <v>3271051001</v>
      </c>
      <c r="I3598" s="35"/>
      <c r="J3598" s="144" t="s">
        <v>9242</v>
      </c>
      <c r="K3598" s="1107"/>
      <c r="L3598" s="136"/>
    </row>
    <row r="3599" spans="1:12" s="56" customFormat="1">
      <c r="A3599" s="125"/>
      <c r="B3599" s="9"/>
      <c r="C3599" s="125"/>
      <c r="D3599" s="9"/>
      <c r="E3599" s="137">
        <v>7</v>
      </c>
      <c r="F3599" s="80" t="s">
        <v>10422</v>
      </c>
      <c r="G3599" s="80"/>
      <c r="H3599" s="145">
        <v>3271011001</v>
      </c>
      <c r="I3599" s="35"/>
      <c r="J3599" s="144" t="s">
        <v>10417</v>
      </c>
      <c r="K3599" s="1107"/>
      <c r="L3599" s="136"/>
    </row>
    <row r="3600" spans="1:12" s="56" customFormat="1">
      <c r="A3600" s="125"/>
      <c r="B3600" s="9"/>
      <c r="C3600" s="125"/>
      <c r="D3600" s="9"/>
      <c r="E3600" s="137">
        <v>8</v>
      </c>
      <c r="F3600" s="80" t="s">
        <v>10424</v>
      </c>
      <c r="G3600" s="80"/>
      <c r="H3600" s="145">
        <v>3271041003</v>
      </c>
      <c r="I3600" s="35"/>
      <c r="J3600" s="144" t="s">
        <v>10418</v>
      </c>
      <c r="K3600" s="1107"/>
      <c r="L3600" s="136"/>
    </row>
    <row r="3601" spans="1:12" s="56" customFormat="1">
      <c r="A3601" s="125"/>
      <c r="B3601" s="9"/>
      <c r="C3601" s="125"/>
      <c r="D3601" s="9"/>
      <c r="E3601" s="137">
        <v>9</v>
      </c>
      <c r="F3601" s="80" t="s">
        <v>10423</v>
      </c>
      <c r="G3601" s="80"/>
      <c r="H3601" s="145">
        <v>3271051002</v>
      </c>
      <c r="I3601" s="35"/>
      <c r="J3601" s="144" t="s">
        <v>10419</v>
      </c>
      <c r="K3601" s="1107"/>
      <c r="L3601" s="136"/>
    </row>
    <row r="3602" spans="1:12" s="56" customFormat="1">
      <c r="A3602" s="228"/>
      <c r="B3602" s="9"/>
      <c r="C3602" s="228"/>
      <c r="D3602" s="9"/>
      <c r="E3602" s="137">
        <v>10</v>
      </c>
      <c r="F3602" s="80" t="s">
        <v>10422</v>
      </c>
      <c r="G3602" s="80"/>
      <c r="H3602" s="145">
        <v>3271011002</v>
      </c>
      <c r="I3602" s="35"/>
      <c r="J3602" s="144" t="s">
        <v>10420</v>
      </c>
      <c r="K3602" s="1107"/>
      <c r="L3602" s="136"/>
    </row>
    <row r="3603" spans="1:12" s="56" customFormat="1">
      <c r="A3603" s="228"/>
      <c r="B3603" s="9"/>
      <c r="C3603" s="228"/>
      <c r="D3603" s="9"/>
      <c r="E3603" s="137">
        <v>11</v>
      </c>
      <c r="F3603" s="80" t="s">
        <v>10422</v>
      </c>
      <c r="G3603" s="80"/>
      <c r="H3603" s="145">
        <v>3271011006</v>
      </c>
      <c r="I3603" s="35"/>
      <c r="J3603" s="144" t="s">
        <v>10421</v>
      </c>
      <c r="K3603" s="1107"/>
      <c r="L3603" s="136"/>
    </row>
    <row r="3604" spans="1:12" s="56" customFormat="1">
      <c r="A3604" s="228"/>
      <c r="B3604" s="9"/>
      <c r="C3604" s="228"/>
      <c r="D3604" s="9"/>
      <c r="E3604" s="137">
        <v>12</v>
      </c>
      <c r="F3604" s="80" t="s">
        <v>10424</v>
      </c>
      <c r="G3604" s="80"/>
      <c r="H3604" s="145">
        <v>3271041011</v>
      </c>
      <c r="I3604" s="35"/>
      <c r="J3604" s="144" t="s">
        <v>10313</v>
      </c>
      <c r="K3604" s="1108"/>
      <c r="L3604" s="136"/>
    </row>
    <row r="3605" spans="1:12" s="56" customFormat="1">
      <c r="A3605" s="37"/>
      <c r="B3605" s="37"/>
      <c r="C3605" s="37"/>
      <c r="D3605" s="37"/>
      <c r="E3605" s="83"/>
      <c r="F3605" s="83"/>
      <c r="G3605" s="83"/>
      <c r="H3605" s="37"/>
      <c r="I3605" s="37"/>
      <c r="J3605" s="37"/>
      <c r="K3605" s="83"/>
      <c r="L3605" s="136"/>
    </row>
    <row r="3606" spans="1:12" s="56" customFormat="1" ht="15" customHeight="1">
      <c r="A3606" s="125"/>
      <c r="B3606" s="9"/>
      <c r="C3606" s="14"/>
      <c r="D3606" s="14" t="s">
        <v>6041</v>
      </c>
      <c r="E3606" s="113">
        <v>1</v>
      </c>
      <c r="F3606" s="3" t="s">
        <v>7965</v>
      </c>
      <c r="G3606" s="135">
        <v>3277011001</v>
      </c>
      <c r="H3606" s="135">
        <v>3277011001</v>
      </c>
      <c r="I3606" s="135"/>
      <c r="J3606" s="135" t="s">
        <v>10425</v>
      </c>
      <c r="K3606" s="1062" t="s">
        <v>7969</v>
      </c>
      <c r="L3606" s="136"/>
    </row>
    <row r="3607" spans="1:12" s="56" customFormat="1" ht="15" customHeight="1">
      <c r="A3607" s="125"/>
      <c r="B3607" s="9"/>
      <c r="C3607" s="125"/>
      <c r="D3607" s="9"/>
      <c r="E3607" s="113">
        <v>2</v>
      </c>
      <c r="F3607" s="3" t="s">
        <v>7965</v>
      </c>
      <c r="G3607" s="135">
        <v>3277011002</v>
      </c>
      <c r="H3607" s="135">
        <v>3277011002</v>
      </c>
      <c r="I3607" s="135"/>
      <c r="J3607" s="135" t="s">
        <v>7905</v>
      </c>
      <c r="K3607" s="1063"/>
      <c r="L3607" s="136"/>
    </row>
    <row r="3608" spans="1:12" s="56" customFormat="1" ht="15" customHeight="1">
      <c r="A3608" s="125"/>
      <c r="B3608" s="9"/>
      <c r="C3608" s="125"/>
      <c r="D3608" s="9"/>
      <c r="E3608" s="113">
        <v>3</v>
      </c>
      <c r="F3608" s="3" t="s">
        <v>7965</v>
      </c>
      <c r="G3608" s="135">
        <v>3277011003</v>
      </c>
      <c r="H3608" s="135">
        <v>3277011003</v>
      </c>
      <c r="I3608" s="135"/>
      <c r="J3608" s="135" t="s">
        <v>10426</v>
      </c>
      <c r="K3608" s="1063"/>
      <c r="L3608" s="136"/>
    </row>
    <row r="3609" spans="1:12" s="56" customFormat="1" ht="15" customHeight="1">
      <c r="A3609" s="228"/>
      <c r="B3609" s="9"/>
      <c r="C3609" s="228"/>
      <c r="D3609" s="9"/>
      <c r="E3609" s="113">
        <v>4</v>
      </c>
      <c r="F3609" s="3" t="s">
        <v>7965</v>
      </c>
      <c r="G3609" s="135">
        <v>3277011004</v>
      </c>
      <c r="H3609" s="135">
        <v>3277011004</v>
      </c>
      <c r="I3609" s="135"/>
      <c r="J3609" s="135" t="s">
        <v>10427</v>
      </c>
      <c r="K3609" s="1063"/>
      <c r="L3609" s="136"/>
    </row>
    <row r="3610" spans="1:12" s="56" customFormat="1" ht="15" customHeight="1">
      <c r="A3610" s="228"/>
      <c r="B3610" s="9"/>
      <c r="C3610" s="228"/>
      <c r="D3610" s="9"/>
      <c r="E3610" s="113">
        <v>5</v>
      </c>
      <c r="F3610" s="3" t="s">
        <v>7965</v>
      </c>
      <c r="G3610" s="135">
        <v>3277011005</v>
      </c>
      <c r="H3610" s="135">
        <v>3277011005</v>
      </c>
      <c r="I3610" s="135"/>
      <c r="J3610" s="135" t="s">
        <v>229</v>
      </c>
      <c r="K3610" s="1063"/>
      <c r="L3610" s="136"/>
    </row>
    <row r="3611" spans="1:12" s="56" customFormat="1" ht="15" customHeight="1">
      <c r="A3611" s="228"/>
      <c r="B3611" s="9"/>
      <c r="C3611" s="228"/>
      <c r="D3611" s="9"/>
      <c r="E3611" s="113">
        <v>6</v>
      </c>
      <c r="F3611" s="3" t="s">
        <v>7966</v>
      </c>
      <c r="G3611" s="135">
        <v>3277021001</v>
      </c>
      <c r="H3611" s="135">
        <v>3277021001</v>
      </c>
      <c r="I3611" s="135"/>
      <c r="J3611" s="135" t="s">
        <v>10428</v>
      </c>
      <c r="K3611" s="1063"/>
      <c r="L3611" s="136"/>
    </row>
    <row r="3612" spans="1:12" s="56" customFormat="1" ht="15" customHeight="1">
      <c r="A3612" s="228"/>
      <c r="B3612" s="9"/>
      <c r="C3612" s="228"/>
      <c r="D3612" s="9"/>
      <c r="E3612" s="113">
        <v>7</v>
      </c>
      <c r="F3612" s="3" t="s">
        <v>7966</v>
      </c>
      <c r="G3612" s="135">
        <v>3277021002</v>
      </c>
      <c r="H3612" s="135">
        <v>3277021002</v>
      </c>
      <c r="I3612" s="135"/>
      <c r="J3612" s="135" t="s">
        <v>10429</v>
      </c>
      <c r="K3612" s="1063"/>
      <c r="L3612" s="136"/>
    </row>
    <row r="3613" spans="1:12" s="56" customFormat="1" ht="15" customHeight="1">
      <c r="A3613" s="228"/>
      <c r="B3613" s="9"/>
      <c r="C3613" s="228"/>
      <c r="D3613" s="9"/>
      <c r="E3613" s="113">
        <v>8</v>
      </c>
      <c r="F3613" s="3" t="s">
        <v>7966</v>
      </c>
      <c r="G3613" s="135">
        <v>3277021003</v>
      </c>
      <c r="H3613" s="135">
        <v>3277021003</v>
      </c>
      <c r="I3613" s="135"/>
      <c r="J3613" s="135" t="s">
        <v>10326</v>
      </c>
      <c r="K3613" s="1063"/>
      <c r="L3613" s="136"/>
    </row>
    <row r="3614" spans="1:12" s="56" customFormat="1" ht="15" customHeight="1">
      <c r="A3614" s="228"/>
      <c r="B3614" s="9"/>
      <c r="C3614" s="228"/>
      <c r="D3614" s="9"/>
      <c r="E3614" s="113">
        <v>9</v>
      </c>
      <c r="F3614" s="3" t="s">
        <v>7966</v>
      </c>
      <c r="G3614" s="135">
        <v>3277021004</v>
      </c>
      <c r="H3614" s="135">
        <v>3277021004</v>
      </c>
      <c r="I3614" s="135"/>
      <c r="J3614" s="135" t="s">
        <v>10430</v>
      </c>
      <c r="K3614" s="1063"/>
      <c r="L3614" s="136"/>
    </row>
    <row r="3615" spans="1:12" s="56" customFormat="1" ht="15" customHeight="1">
      <c r="A3615" s="228"/>
      <c r="B3615" s="9"/>
      <c r="C3615" s="228"/>
      <c r="D3615" s="9"/>
      <c r="E3615" s="113">
        <v>10</v>
      </c>
      <c r="F3615" s="3" t="s">
        <v>7966</v>
      </c>
      <c r="G3615" s="135">
        <v>3277021005</v>
      </c>
      <c r="H3615" s="135">
        <v>3277021005</v>
      </c>
      <c r="I3615" s="135"/>
      <c r="J3615" s="135" t="s">
        <v>7873</v>
      </c>
      <c r="K3615" s="1063"/>
      <c r="L3615" s="136"/>
    </row>
    <row r="3616" spans="1:12" s="56" customFormat="1" ht="15" customHeight="1">
      <c r="A3616" s="228"/>
      <c r="B3616" s="9"/>
      <c r="C3616" s="228"/>
      <c r="D3616" s="9"/>
      <c r="E3616" s="113">
        <v>11</v>
      </c>
      <c r="F3616" s="3" t="s">
        <v>7966</v>
      </c>
      <c r="G3616" s="135">
        <v>3277021006</v>
      </c>
      <c r="H3616" s="135">
        <v>3277021006</v>
      </c>
      <c r="I3616" s="135"/>
      <c r="J3616" s="135" t="s">
        <v>7906</v>
      </c>
      <c r="K3616" s="1063"/>
      <c r="L3616" s="136"/>
    </row>
    <row r="3617" spans="1:12" s="56" customFormat="1" ht="15" customHeight="1">
      <c r="A3617" s="228"/>
      <c r="B3617" s="9"/>
      <c r="C3617" s="228"/>
      <c r="D3617" s="9"/>
      <c r="E3617" s="113">
        <v>12</v>
      </c>
      <c r="F3617" s="3" t="s">
        <v>7967</v>
      </c>
      <c r="G3617" s="135">
        <v>3277031001</v>
      </c>
      <c r="H3617" s="135">
        <v>3277031001</v>
      </c>
      <c r="I3617" s="135"/>
      <c r="J3617" s="135" t="s">
        <v>10431</v>
      </c>
      <c r="K3617" s="1063"/>
      <c r="L3617" s="136"/>
    </row>
    <row r="3618" spans="1:12" s="56" customFormat="1" ht="15" customHeight="1">
      <c r="A3618" s="228"/>
      <c r="B3618" s="9"/>
      <c r="C3618" s="228"/>
      <c r="D3618" s="9"/>
      <c r="E3618" s="113">
        <v>13</v>
      </c>
      <c r="F3618" s="3" t="s">
        <v>7967</v>
      </c>
      <c r="G3618" s="135">
        <v>3277031002</v>
      </c>
      <c r="H3618" s="135">
        <v>3277031002</v>
      </c>
      <c r="I3618" s="135"/>
      <c r="J3618" s="135" t="s">
        <v>10432</v>
      </c>
      <c r="K3618" s="1063"/>
      <c r="L3618" s="136"/>
    </row>
    <row r="3619" spans="1:12" s="56" customFormat="1" ht="15" customHeight="1">
      <c r="A3619" s="228"/>
      <c r="B3619" s="9"/>
      <c r="C3619" s="228"/>
      <c r="D3619" s="9"/>
      <c r="E3619" s="113">
        <v>14</v>
      </c>
      <c r="F3619" s="3" t="s">
        <v>7967</v>
      </c>
      <c r="G3619" s="135">
        <v>3277031003</v>
      </c>
      <c r="H3619" s="135">
        <v>3277031003</v>
      </c>
      <c r="I3619" s="135"/>
      <c r="J3619" s="135" t="s">
        <v>10433</v>
      </c>
      <c r="K3619" s="1063"/>
      <c r="L3619" s="136"/>
    </row>
    <row r="3620" spans="1:12" s="56" customFormat="1" ht="15" customHeight="1">
      <c r="A3620" s="228"/>
      <c r="B3620" s="9"/>
      <c r="C3620" s="228"/>
      <c r="D3620" s="9"/>
      <c r="E3620" s="113">
        <v>15</v>
      </c>
      <c r="F3620" s="3" t="s">
        <v>7967</v>
      </c>
      <c r="G3620" s="135">
        <v>3277031004</v>
      </c>
      <c r="H3620" s="135">
        <v>3277031004</v>
      </c>
      <c r="I3620" s="135"/>
      <c r="J3620" s="135" t="s">
        <v>10434</v>
      </c>
      <c r="K3620" s="1064"/>
      <c r="L3620" s="136"/>
    </row>
    <row r="3621" spans="1:12" s="56" customFormat="1">
      <c r="A3621" s="37"/>
      <c r="B3621" s="37"/>
      <c r="C3621" s="37"/>
      <c r="D3621" s="37"/>
      <c r="E3621" s="83"/>
      <c r="F3621" s="83"/>
      <c r="G3621" s="83"/>
      <c r="H3621" s="37"/>
      <c r="I3621" s="37"/>
      <c r="J3621" s="37"/>
      <c r="K3621" s="83"/>
      <c r="L3621" s="136"/>
    </row>
    <row r="3622" spans="1:12" s="56" customFormat="1">
      <c r="A3622" s="125"/>
      <c r="B3622" s="9"/>
      <c r="C3622" s="14"/>
      <c r="D3622" s="14" t="s">
        <v>6042</v>
      </c>
      <c r="E3622" s="113">
        <v>1</v>
      </c>
      <c r="F3622" s="147" t="s">
        <v>7971</v>
      </c>
      <c r="G3622" s="390"/>
      <c r="H3622" s="153"/>
      <c r="I3622" s="35"/>
      <c r="J3622" s="241" t="s">
        <v>7970</v>
      </c>
      <c r="K3622" s="1062"/>
      <c r="L3622" s="136"/>
    </row>
    <row r="3623" spans="1:12" s="56" customFormat="1">
      <c r="A3623" s="125"/>
      <c r="B3623" s="9"/>
      <c r="C3623" s="125"/>
      <c r="D3623" s="9"/>
      <c r="E3623" s="113">
        <v>2</v>
      </c>
      <c r="F3623" s="147" t="s">
        <v>7971</v>
      </c>
      <c r="G3623" s="390"/>
      <c r="H3623" s="153"/>
      <c r="I3623" s="35"/>
      <c r="J3623" s="241" t="s">
        <v>7971</v>
      </c>
      <c r="K3623" s="1063"/>
      <c r="L3623" s="136"/>
    </row>
    <row r="3624" spans="1:12" s="56" customFormat="1">
      <c r="A3624" s="125"/>
      <c r="B3624" s="9"/>
      <c r="C3624" s="125"/>
      <c r="D3624" s="9"/>
      <c r="E3624" s="113">
        <v>3</v>
      </c>
      <c r="F3624" s="147" t="s">
        <v>7971</v>
      </c>
      <c r="G3624" s="390"/>
      <c r="H3624" s="153"/>
      <c r="I3624" s="35"/>
      <c r="J3624" s="241" t="s">
        <v>7972</v>
      </c>
      <c r="K3624" s="1063"/>
      <c r="L3624" s="136"/>
    </row>
    <row r="3625" spans="1:12" s="56" customFormat="1">
      <c r="A3625" s="125"/>
      <c r="B3625" s="9"/>
      <c r="C3625" s="125"/>
      <c r="D3625" s="9"/>
      <c r="E3625" s="113">
        <v>4</v>
      </c>
      <c r="F3625" s="147" t="s">
        <v>7971</v>
      </c>
      <c r="G3625" s="390"/>
      <c r="H3625" s="153"/>
      <c r="I3625" s="35"/>
      <c r="J3625" s="241" t="s">
        <v>7973</v>
      </c>
      <c r="K3625" s="1063"/>
      <c r="L3625" s="136"/>
    </row>
    <row r="3626" spans="1:12" s="56" customFormat="1">
      <c r="A3626" s="125"/>
      <c r="B3626" s="9"/>
      <c r="C3626" s="125"/>
      <c r="D3626" s="9"/>
      <c r="E3626" s="113">
        <v>5</v>
      </c>
      <c r="F3626" s="18" t="s">
        <v>7971</v>
      </c>
      <c r="G3626" s="391"/>
      <c r="H3626" s="153"/>
      <c r="I3626" s="35"/>
      <c r="J3626" s="241" t="s">
        <v>7974</v>
      </c>
      <c r="K3626" s="1063"/>
      <c r="L3626" s="136"/>
    </row>
    <row r="3627" spans="1:12" s="56" customFormat="1">
      <c r="A3627" s="125"/>
      <c r="B3627" s="9"/>
      <c r="C3627" s="125"/>
      <c r="D3627" s="9"/>
      <c r="E3627" s="113">
        <v>6</v>
      </c>
      <c r="F3627" s="147" t="s">
        <v>7905</v>
      </c>
      <c r="G3627" s="390"/>
      <c r="H3627" s="153"/>
      <c r="I3627" s="35"/>
      <c r="J3627" s="241" t="s">
        <v>7975</v>
      </c>
      <c r="K3627" s="1063"/>
      <c r="L3627" s="136"/>
    </row>
    <row r="3628" spans="1:12" s="56" customFormat="1">
      <c r="A3628" s="125"/>
      <c r="B3628" s="9"/>
      <c r="C3628" s="125"/>
      <c r="D3628" s="9"/>
      <c r="E3628" s="113">
        <v>7</v>
      </c>
      <c r="F3628" s="147" t="s">
        <v>7905</v>
      </c>
      <c r="G3628" s="390"/>
      <c r="H3628" s="153"/>
      <c r="I3628" s="35"/>
      <c r="J3628" s="241" t="s">
        <v>7976</v>
      </c>
      <c r="K3628" s="1063"/>
      <c r="L3628" s="136"/>
    </row>
    <row r="3629" spans="1:12" s="56" customFormat="1">
      <c r="A3629" s="125"/>
      <c r="B3629" s="9"/>
      <c r="C3629" s="125"/>
      <c r="D3629" s="9"/>
      <c r="E3629" s="113">
        <v>8</v>
      </c>
      <c r="F3629" s="18" t="s">
        <v>7905</v>
      </c>
      <c r="G3629" s="391"/>
      <c r="H3629" s="153"/>
      <c r="I3629" s="35"/>
      <c r="J3629" s="241" t="s">
        <v>7977</v>
      </c>
      <c r="K3629" s="1063"/>
      <c r="L3629" s="136"/>
    </row>
    <row r="3630" spans="1:12" s="56" customFormat="1">
      <c r="A3630" s="125"/>
      <c r="B3630" s="9"/>
      <c r="C3630" s="125"/>
      <c r="D3630" s="9"/>
      <c r="E3630" s="113">
        <v>9</v>
      </c>
      <c r="F3630" s="147" t="s">
        <v>7905</v>
      </c>
      <c r="G3630" s="390"/>
      <c r="H3630" s="153"/>
      <c r="I3630" s="35"/>
      <c r="J3630" s="241" t="s">
        <v>7978</v>
      </c>
      <c r="K3630" s="1063"/>
      <c r="L3630" s="136"/>
    </row>
    <row r="3631" spans="1:12" s="56" customFormat="1">
      <c r="A3631" s="125"/>
      <c r="B3631" s="9"/>
      <c r="C3631" s="125"/>
      <c r="D3631" s="9"/>
      <c r="E3631" s="113">
        <v>10</v>
      </c>
      <c r="F3631" s="18" t="s">
        <v>7905</v>
      </c>
      <c r="G3631" s="391"/>
      <c r="H3631" s="153"/>
      <c r="I3631" s="35"/>
      <c r="J3631" s="241" t="s">
        <v>7979</v>
      </c>
      <c r="K3631" s="1063"/>
      <c r="L3631" s="136"/>
    </row>
    <row r="3632" spans="1:12" s="56" customFormat="1">
      <c r="A3632" s="125"/>
      <c r="B3632" s="9"/>
      <c r="C3632" s="125"/>
      <c r="D3632" s="9"/>
      <c r="E3632" s="113">
        <v>11</v>
      </c>
      <c r="F3632" s="18" t="s">
        <v>7905</v>
      </c>
      <c r="G3632" s="391"/>
      <c r="H3632" s="153"/>
      <c r="I3632" s="35"/>
      <c r="J3632" s="241" t="s">
        <v>7980</v>
      </c>
      <c r="K3632" s="1063"/>
      <c r="L3632" s="136"/>
    </row>
    <row r="3633" spans="1:12" s="56" customFormat="1">
      <c r="A3633" s="125"/>
      <c r="B3633" s="9"/>
      <c r="C3633" s="125"/>
      <c r="D3633" s="9"/>
      <c r="E3633" s="113">
        <v>12</v>
      </c>
      <c r="F3633" s="18" t="s">
        <v>7905</v>
      </c>
      <c r="G3633" s="391"/>
      <c r="H3633" s="153"/>
      <c r="I3633" s="35"/>
      <c r="J3633" s="241" t="s">
        <v>7981</v>
      </c>
      <c r="K3633" s="1063"/>
      <c r="L3633" s="136"/>
    </row>
    <row r="3634" spans="1:12" s="56" customFormat="1">
      <c r="A3634" s="125"/>
      <c r="B3634" s="9"/>
      <c r="C3634" s="125"/>
      <c r="D3634" s="9"/>
      <c r="E3634" s="113">
        <v>13</v>
      </c>
      <c r="F3634" s="18" t="s">
        <v>10435</v>
      </c>
      <c r="G3634" s="391"/>
      <c r="H3634" s="153"/>
      <c r="I3634" s="35"/>
      <c r="J3634" s="241" t="s">
        <v>7982</v>
      </c>
      <c r="K3634" s="1063"/>
      <c r="L3634" s="136"/>
    </row>
    <row r="3635" spans="1:12" s="56" customFormat="1">
      <c r="A3635" s="125"/>
      <c r="B3635" s="9"/>
      <c r="C3635" s="125"/>
      <c r="D3635" s="9"/>
      <c r="E3635" s="113">
        <v>14</v>
      </c>
      <c r="F3635" s="18" t="s">
        <v>10436</v>
      </c>
      <c r="G3635" s="391"/>
      <c r="H3635" s="153"/>
      <c r="I3635" s="35"/>
      <c r="J3635" s="241" t="s">
        <v>7983</v>
      </c>
      <c r="K3635" s="1063"/>
      <c r="L3635" s="136"/>
    </row>
    <row r="3636" spans="1:12" s="56" customFormat="1">
      <c r="A3636" s="125"/>
      <c r="B3636" s="9"/>
      <c r="C3636" s="125"/>
      <c r="D3636" s="9"/>
      <c r="E3636" s="113">
        <v>15</v>
      </c>
      <c r="F3636" s="18" t="s">
        <v>10436</v>
      </c>
      <c r="G3636" s="391"/>
      <c r="H3636" s="153"/>
      <c r="I3636" s="35"/>
      <c r="J3636" s="241" t="s">
        <v>7984</v>
      </c>
      <c r="K3636" s="1063"/>
      <c r="L3636" s="136"/>
    </row>
    <row r="3637" spans="1:12" s="56" customFormat="1">
      <c r="A3637" s="125"/>
      <c r="B3637" s="9"/>
      <c r="C3637" s="125"/>
      <c r="D3637" s="9"/>
      <c r="E3637" s="113">
        <v>16</v>
      </c>
      <c r="F3637" s="18" t="s">
        <v>10436</v>
      </c>
      <c r="G3637" s="391"/>
      <c r="H3637" s="153"/>
      <c r="I3637" s="35"/>
      <c r="J3637" s="241" t="s">
        <v>7985</v>
      </c>
      <c r="K3637" s="1063"/>
      <c r="L3637" s="136"/>
    </row>
    <row r="3638" spans="1:12" s="56" customFormat="1">
      <c r="A3638" s="125"/>
      <c r="B3638" s="9"/>
      <c r="C3638" s="125"/>
      <c r="D3638" s="9"/>
      <c r="E3638" s="113">
        <v>17</v>
      </c>
      <c r="F3638" s="18" t="s">
        <v>7986</v>
      </c>
      <c r="G3638" s="391"/>
      <c r="H3638" s="153"/>
      <c r="I3638" s="35"/>
      <c r="J3638" s="241" t="s">
        <v>7986</v>
      </c>
      <c r="K3638" s="1063"/>
      <c r="L3638" s="136"/>
    </row>
    <row r="3639" spans="1:12" s="56" customFormat="1">
      <c r="A3639" s="125"/>
      <c r="B3639" s="9"/>
      <c r="C3639" s="125"/>
      <c r="D3639" s="9"/>
      <c r="E3639" s="113">
        <v>18</v>
      </c>
      <c r="F3639" s="18" t="s">
        <v>7986</v>
      </c>
      <c r="G3639" s="391"/>
      <c r="H3639" s="153"/>
      <c r="I3639" s="35"/>
      <c r="J3639" s="241" t="s">
        <v>7987</v>
      </c>
      <c r="K3639" s="1063"/>
      <c r="L3639" s="136"/>
    </row>
    <row r="3640" spans="1:12" s="56" customFormat="1">
      <c r="A3640" s="228"/>
      <c r="B3640" s="9"/>
      <c r="C3640" s="228"/>
      <c r="D3640" s="9"/>
      <c r="E3640" s="113">
        <v>19</v>
      </c>
      <c r="F3640" s="18" t="s">
        <v>7986</v>
      </c>
      <c r="G3640" s="391"/>
      <c r="H3640" s="153"/>
      <c r="I3640" s="35"/>
      <c r="J3640" s="241" t="s">
        <v>7887</v>
      </c>
      <c r="K3640" s="1063"/>
      <c r="L3640" s="136"/>
    </row>
    <row r="3641" spans="1:12" s="56" customFormat="1">
      <c r="A3641" s="228"/>
      <c r="B3641" s="9"/>
      <c r="C3641" s="228"/>
      <c r="D3641" s="9"/>
      <c r="E3641" s="113">
        <v>20</v>
      </c>
      <c r="F3641" s="18" t="s">
        <v>7986</v>
      </c>
      <c r="G3641" s="391"/>
      <c r="H3641" s="153"/>
      <c r="I3641" s="35"/>
      <c r="J3641" s="241" t="s">
        <v>1354</v>
      </c>
      <c r="K3641" s="1063"/>
      <c r="L3641" s="136"/>
    </row>
    <row r="3642" spans="1:12" s="56" customFormat="1">
      <c r="A3642" s="228"/>
      <c r="B3642" s="9"/>
      <c r="C3642" s="228"/>
      <c r="D3642" s="9"/>
      <c r="E3642" s="113">
        <v>21</v>
      </c>
      <c r="F3642" s="18" t="s">
        <v>7986</v>
      </c>
      <c r="G3642" s="391"/>
      <c r="H3642" s="153"/>
      <c r="I3642" s="35"/>
      <c r="J3642" s="241" t="s">
        <v>7988</v>
      </c>
      <c r="K3642" s="1063"/>
      <c r="L3642" s="136"/>
    </row>
    <row r="3643" spans="1:12" s="56" customFormat="1">
      <c r="A3643" s="228"/>
      <c r="B3643" s="9"/>
      <c r="C3643" s="228"/>
      <c r="D3643" s="9"/>
      <c r="E3643" s="113">
        <v>22</v>
      </c>
      <c r="F3643" s="18" t="s">
        <v>10437</v>
      </c>
      <c r="G3643" s="391"/>
      <c r="H3643" s="153"/>
      <c r="I3643" s="35"/>
      <c r="J3643" s="241" t="s">
        <v>7989</v>
      </c>
      <c r="K3643" s="1063"/>
      <c r="L3643" s="136"/>
    </row>
    <row r="3644" spans="1:12" s="56" customFormat="1">
      <c r="A3644" s="228"/>
      <c r="B3644" s="9"/>
      <c r="C3644" s="228"/>
      <c r="D3644" s="9"/>
      <c r="E3644" s="113">
        <v>23</v>
      </c>
      <c r="F3644" s="18" t="s">
        <v>10437</v>
      </c>
      <c r="G3644" s="391"/>
      <c r="H3644" s="153"/>
      <c r="I3644" s="35"/>
      <c r="J3644" s="241" t="s">
        <v>7990</v>
      </c>
      <c r="K3644" s="1063"/>
      <c r="L3644" s="136"/>
    </row>
    <row r="3645" spans="1:12" s="56" customFormat="1">
      <c r="A3645" s="228"/>
      <c r="B3645" s="9"/>
      <c r="C3645" s="228"/>
      <c r="D3645" s="9"/>
      <c r="E3645" s="113">
        <v>24</v>
      </c>
      <c r="F3645" s="18" t="s">
        <v>10438</v>
      </c>
      <c r="G3645" s="391"/>
      <c r="H3645" s="153"/>
      <c r="I3645" s="35"/>
      <c r="J3645" s="241" t="s">
        <v>325</v>
      </c>
      <c r="K3645" s="1063"/>
      <c r="L3645" s="136"/>
    </row>
    <row r="3646" spans="1:12" s="56" customFormat="1">
      <c r="A3646" s="228"/>
      <c r="B3646" s="9"/>
      <c r="C3646" s="228"/>
      <c r="D3646" s="9"/>
      <c r="E3646" s="113">
        <v>25</v>
      </c>
      <c r="F3646" s="18" t="s">
        <v>10438</v>
      </c>
      <c r="G3646" s="391"/>
      <c r="H3646" s="153"/>
      <c r="I3646" s="35"/>
      <c r="J3646" s="241" t="s">
        <v>7991</v>
      </c>
      <c r="K3646" s="1063"/>
      <c r="L3646" s="136"/>
    </row>
    <row r="3647" spans="1:12" s="56" customFormat="1">
      <c r="A3647" s="228"/>
      <c r="B3647" s="9"/>
      <c r="C3647" s="228"/>
      <c r="D3647" s="9"/>
      <c r="E3647" s="113">
        <v>26</v>
      </c>
      <c r="F3647" s="18" t="s">
        <v>10439</v>
      </c>
      <c r="G3647" s="391"/>
      <c r="H3647" s="153"/>
      <c r="I3647" s="35"/>
      <c r="J3647" s="241" t="s">
        <v>7992</v>
      </c>
      <c r="K3647" s="1063"/>
      <c r="L3647" s="136"/>
    </row>
    <row r="3648" spans="1:12" s="56" customFormat="1">
      <c r="A3648" s="228"/>
      <c r="B3648" s="9"/>
      <c r="C3648" s="228"/>
      <c r="D3648" s="9"/>
      <c r="E3648" s="113">
        <v>27</v>
      </c>
      <c r="F3648" s="18" t="s">
        <v>10439</v>
      </c>
      <c r="G3648" s="391"/>
      <c r="H3648" s="153"/>
      <c r="I3648" s="35"/>
      <c r="J3648" s="241" t="s">
        <v>7993</v>
      </c>
      <c r="K3648" s="1064"/>
      <c r="L3648" s="136"/>
    </row>
    <row r="3649" spans="1:12" s="56" customFormat="1">
      <c r="A3649" s="36"/>
      <c r="B3649" s="37"/>
      <c r="C3649" s="36"/>
      <c r="D3649" s="37"/>
      <c r="E3649" s="52"/>
      <c r="F3649" s="38"/>
      <c r="G3649" s="38"/>
      <c r="H3649" s="45"/>
      <c r="I3649" s="43"/>
      <c r="J3649" s="43"/>
      <c r="K3649" s="255"/>
      <c r="L3649" s="136"/>
    </row>
    <row r="3650" spans="1:12" s="56" customFormat="1">
      <c r="A3650" s="15">
        <v>13</v>
      </c>
      <c r="B3650" s="14" t="s">
        <v>1397</v>
      </c>
      <c r="C3650" s="15"/>
      <c r="D3650" s="14" t="s">
        <v>1398</v>
      </c>
      <c r="E3650" s="137">
        <v>1</v>
      </c>
      <c r="F3650" s="18" t="s">
        <v>4730</v>
      </c>
      <c r="G3650" s="400">
        <v>3601090</v>
      </c>
      <c r="H3650" s="18"/>
      <c r="I3650" s="18" t="s">
        <v>312</v>
      </c>
      <c r="J3650" s="133"/>
      <c r="K3650" s="1066"/>
      <c r="L3650" s="136"/>
    </row>
    <row r="3651" spans="1:12" s="56" customFormat="1">
      <c r="A3651" s="125"/>
      <c r="B3651" s="9"/>
      <c r="C3651" s="125"/>
      <c r="D3651" s="9"/>
      <c r="E3651" s="137">
        <v>2</v>
      </c>
      <c r="F3651" s="18" t="s">
        <v>7995</v>
      </c>
      <c r="G3651" s="400">
        <v>3601030</v>
      </c>
      <c r="H3651" s="18"/>
      <c r="I3651" s="18" t="s">
        <v>10440</v>
      </c>
      <c r="J3651" s="133"/>
      <c r="K3651" s="1066"/>
      <c r="L3651" s="136"/>
    </row>
    <row r="3652" spans="1:12" s="56" customFormat="1">
      <c r="A3652" s="125"/>
      <c r="B3652" s="9"/>
      <c r="C3652" s="125"/>
      <c r="D3652" s="9"/>
      <c r="E3652" s="137">
        <v>3</v>
      </c>
      <c r="F3652" s="18" t="s">
        <v>7996</v>
      </c>
      <c r="G3652" s="400">
        <v>3601192</v>
      </c>
      <c r="H3652" s="18"/>
      <c r="I3652" s="18" t="s">
        <v>10441</v>
      </c>
      <c r="J3652" s="133"/>
      <c r="K3652" s="1066"/>
      <c r="L3652" s="136"/>
    </row>
    <row r="3653" spans="1:12" s="56" customFormat="1">
      <c r="A3653" s="125"/>
      <c r="B3653" s="9"/>
      <c r="C3653" s="125"/>
      <c r="D3653" s="9"/>
      <c r="E3653" s="137">
        <v>4</v>
      </c>
      <c r="F3653" s="18" t="s">
        <v>7996</v>
      </c>
      <c r="G3653" s="400">
        <v>3601192</v>
      </c>
      <c r="H3653" s="18"/>
      <c r="I3653" s="18" t="s">
        <v>10442</v>
      </c>
      <c r="J3653" s="133"/>
      <c r="K3653" s="1066"/>
      <c r="L3653" s="136"/>
    </row>
    <row r="3654" spans="1:12" s="56" customFormat="1">
      <c r="A3654" s="125"/>
      <c r="B3654" s="9"/>
      <c r="C3654" s="125"/>
      <c r="D3654" s="9"/>
      <c r="E3654" s="137">
        <v>5</v>
      </c>
      <c r="F3654" s="18" t="s">
        <v>7997</v>
      </c>
      <c r="G3654" s="400">
        <v>3601170</v>
      </c>
      <c r="H3654" s="18"/>
      <c r="I3654" s="18" t="s">
        <v>10443</v>
      </c>
      <c r="J3654" s="133"/>
      <c r="K3654" s="1066"/>
      <c r="L3654" s="136"/>
    </row>
    <row r="3655" spans="1:12" s="56" customFormat="1">
      <c r="A3655" s="125"/>
      <c r="B3655" s="9"/>
      <c r="C3655" s="125"/>
      <c r="D3655" s="9"/>
      <c r="E3655" s="137">
        <v>6</v>
      </c>
      <c r="F3655" s="18" t="s">
        <v>7885</v>
      </c>
      <c r="G3655" s="400">
        <v>3601020</v>
      </c>
      <c r="H3655" s="18"/>
      <c r="I3655" s="18" t="s">
        <v>8934</v>
      </c>
      <c r="J3655" s="133"/>
      <c r="K3655" s="1066"/>
      <c r="L3655" s="136"/>
    </row>
    <row r="3656" spans="1:12" s="56" customFormat="1">
      <c r="A3656" s="125"/>
      <c r="B3656" s="9"/>
      <c r="C3656" s="125"/>
      <c r="D3656" s="9"/>
      <c r="E3656" s="137">
        <v>7</v>
      </c>
      <c r="F3656" s="18" t="s">
        <v>7996</v>
      </c>
      <c r="G3656" s="400">
        <v>3601192</v>
      </c>
      <c r="H3656" s="18"/>
      <c r="I3656" s="18" t="s">
        <v>10444</v>
      </c>
      <c r="J3656" s="133"/>
      <c r="K3656" s="1066"/>
      <c r="L3656" s="136"/>
    </row>
    <row r="3657" spans="1:12" s="56" customFormat="1">
      <c r="A3657" s="125"/>
      <c r="B3657" s="9"/>
      <c r="C3657" s="125"/>
      <c r="D3657" s="9"/>
      <c r="E3657" s="137">
        <v>8</v>
      </c>
      <c r="F3657" s="18" t="s">
        <v>7998</v>
      </c>
      <c r="G3657" s="400">
        <v>3601072</v>
      </c>
      <c r="H3657" s="18"/>
      <c r="I3657" s="18" t="s">
        <v>10445</v>
      </c>
      <c r="J3657" s="133"/>
      <c r="K3657" s="1066"/>
      <c r="L3657" s="136"/>
    </row>
    <row r="3658" spans="1:12" s="56" customFormat="1">
      <c r="A3658" s="125"/>
      <c r="B3658" s="9"/>
      <c r="C3658" s="125"/>
      <c r="D3658" s="9"/>
      <c r="E3658" s="137">
        <v>9</v>
      </c>
      <c r="F3658" s="18" t="s">
        <v>7999</v>
      </c>
      <c r="G3658" s="400">
        <v>3601111</v>
      </c>
      <c r="H3658" s="18"/>
      <c r="I3658" s="18" t="s">
        <v>10446</v>
      </c>
      <c r="J3658" s="133"/>
      <c r="K3658" s="1066"/>
      <c r="L3658" s="136"/>
    </row>
    <row r="3659" spans="1:12" s="56" customFormat="1">
      <c r="A3659" s="125"/>
      <c r="B3659" s="9"/>
      <c r="C3659" s="125"/>
      <c r="D3659" s="9"/>
      <c r="E3659" s="137">
        <v>10</v>
      </c>
      <c r="F3659" s="18" t="s">
        <v>5434</v>
      </c>
      <c r="G3659" s="400">
        <v>3601101</v>
      </c>
      <c r="H3659" s="18"/>
      <c r="I3659" s="18" t="s">
        <v>10447</v>
      </c>
      <c r="J3659" s="133"/>
      <c r="K3659" s="1066"/>
      <c r="L3659" s="136"/>
    </row>
    <row r="3660" spans="1:12" s="56" customFormat="1">
      <c r="A3660" s="36"/>
      <c r="B3660" s="37"/>
      <c r="C3660" s="36"/>
      <c r="D3660" s="37"/>
      <c r="E3660" s="52"/>
      <c r="F3660" s="38"/>
      <c r="G3660" s="38"/>
      <c r="H3660" s="45"/>
      <c r="I3660" s="43"/>
      <c r="J3660" s="43"/>
      <c r="K3660" s="255"/>
      <c r="L3660" s="136"/>
    </row>
    <row r="3661" spans="1:12" s="56" customFormat="1">
      <c r="A3661" s="125"/>
      <c r="B3661" s="9"/>
      <c r="C3661" s="15"/>
      <c r="D3661" s="14" t="s">
        <v>1417</v>
      </c>
      <c r="E3661" s="137">
        <v>1</v>
      </c>
      <c r="F3661" s="3" t="s">
        <v>8000</v>
      </c>
      <c r="G3661" s="3"/>
      <c r="H3661" s="229">
        <v>3602282004</v>
      </c>
      <c r="I3661" s="133" t="s">
        <v>8004</v>
      </c>
      <c r="J3661" s="133"/>
      <c r="K3661" s="1062" t="s">
        <v>8012</v>
      </c>
      <c r="L3661" s="136"/>
    </row>
    <row r="3662" spans="1:12" s="56" customFormat="1">
      <c r="A3662" s="125"/>
      <c r="B3662" s="9"/>
      <c r="C3662" s="125"/>
      <c r="D3662" s="9"/>
      <c r="E3662" s="137">
        <v>2</v>
      </c>
      <c r="F3662" s="3" t="s">
        <v>8001</v>
      </c>
      <c r="G3662" s="3"/>
      <c r="H3662" s="229">
        <v>3602062006</v>
      </c>
      <c r="I3662" s="133" t="s">
        <v>8005</v>
      </c>
      <c r="J3662" s="133"/>
      <c r="K3662" s="1063"/>
      <c r="L3662" s="136"/>
    </row>
    <row r="3663" spans="1:12" s="56" customFormat="1">
      <c r="A3663" s="125"/>
      <c r="B3663" s="9"/>
      <c r="C3663" s="125"/>
      <c r="D3663" s="9"/>
      <c r="E3663" s="137">
        <v>3</v>
      </c>
      <c r="F3663" s="3" t="s">
        <v>8001</v>
      </c>
      <c r="G3663" s="3"/>
      <c r="H3663" s="229">
        <v>3602062008</v>
      </c>
      <c r="I3663" s="133" t="s">
        <v>8006</v>
      </c>
      <c r="J3663" s="133"/>
      <c r="K3663" s="1063"/>
      <c r="L3663" s="136"/>
    </row>
    <row r="3664" spans="1:12" s="56" customFormat="1">
      <c r="A3664" s="125"/>
      <c r="B3664" s="9"/>
      <c r="C3664" s="125"/>
      <c r="D3664" s="9"/>
      <c r="E3664" s="137">
        <v>4</v>
      </c>
      <c r="F3664" s="3" t="s">
        <v>229</v>
      </c>
      <c r="G3664" s="3"/>
      <c r="H3664" s="229">
        <v>3602192022</v>
      </c>
      <c r="I3664" s="133" t="s">
        <v>8007</v>
      </c>
      <c r="J3664" s="133"/>
      <c r="K3664" s="1063"/>
      <c r="L3664" s="136"/>
    </row>
    <row r="3665" spans="1:12" s="56" customFormat="1">
      <c r="A3665" s="125"/>
      <c r="B3665" s="9"/>
      <c r="C3665" s="125"/>
      <c r="D3665" s="9"/>
      <c r="E3665" s="137">
        <v>5</v>
      </c>
      <c r="F3665" s="3" t="s">
        <v>1387</v>
      </c>
      <c r="G3665" s="3"/>
      <c r="H3665" s="229">
        <v>3602182014</v>
      </c>
      <c r="I3665" s="133" t="s">
        <v>8008</v>
      </c>
      <c r="J3665" s="133"/>
      <c r="K3665" s="1063"/>
      <c r="L3665" s="136"/>
    </row>
    <row r="3666" spans="1:12" s="56" customFormat="1">
      <c r="A3666" s="125"/>
      <c r="B3666" s="9"/>
      <c r="C3666" s="125"/>
      <c r="D3666" s="9"/>
      <c r="E3666" s="137">
        <v>6</v>
      </c>
      <c r="F3666" s="3" t="s">
        <v>8002</v>
      </c>
      <c r="G3666" s="3"/>
      <c r="H3666" s="229">
        <v>3602012023</v>
      </c>
      <c r="I3666" s="133" t="s">
        <v>7983</v>
      </c>
      <c r="J3666" s="133"/>
      <c r="K3666" s="1063"/>
      <c r="L3666" s="136"/>
    </row>
    <row r="3667" spans="1:12" s="56" customFormat="1">
      <c r="A3667" s="125"/>
      <c r="B3667" s="9"/>
      <c r="C3667" s="125"/>
      <c r="D3667" s="9"/>
      <c r="E3667" s="137">
        <v>7</v>
      </c>
      <c r="F3667" s="3" t="s">
        <v>229</v>
      </c>
      <c r="G3667" s="3"/>
      <c r="H3667" s="229">
        <v>3602192009</v>
      </c>
      <c r="I3667" s="133" t="s">
        <v>7865</v>
      </c>
      <c r="J3667" s="133"/>
      <c r="K3667" s="1063"/>
      <c r="L3667" s="136"/>
    </row>
    <row r="3668" spans="1:12" s="56" customFormat="1">
      <c r="A3668" s="125"/>
      <c r="B3668" s="9"/>
      <c r="C3668" s="125"/>
      <c r="D3668" s="9"/>
      <c r="E3668" s="137">
        <v>8</v>
      </c>
      <c r="F3668" s="3" t="s">
        <v>229</v>
      </c>
      <c r="G3668" s="3"/>
      <c r="H3668" s="229">
        <v>3602192017</v>
      </c>
      <c r="I3668" s="133" t="s">
        <v>8009</v>
      </c>
      <c r="J3668" s="133"/>
      <c r="K3668" s="1063"/>
      <c r="L3668" s="136"/>
    </row>
    <row r="3669" spans="1:12" s="56" customFormat="1">
      <c r="A3669" s="125"/>
      <c r="B3669" s="9"/>
      <c r="C3669" s="125"/>
      <c r="D3669" s="9"/>
      <c r="E3669" s="137">
        <v>9</v>
      </c>
      <c r="F3669" s="3" t="s">
        <v>8003</v>
      </c>
      <c r="G3669" s="3"/>
      <c r="H3669" s="229">
        <v>3602272001</v>
      </c>
      <c r="I3669" s="133" t="s">
        <v>8010</v>
      </c>
      <c r="J3669" s="133"/>
      <c r="K3669" s="1063"/>
      <c r="L3669" s="136"/>
    </row>
    <row r="3670" spans="1:12" s="56" customFormat="1">
      <c r="A3670" s="125"/>
      <c r="B3670" s="9"/>
      <c r="C3670" s="125"/>
      <c r="D3670" s="9"/>
      <c r="E3670" s="137">
        <v>10</v>
      </c>
      <c r="F3670" s="3" t="s">
        <v>1411</v>
      </c>
      <c r="G3670" s="3"/>
      <c r="H3670" s="229">
        <v>3602232010</v>
      </c>
      <c r="I3670" s="133" t="s">
        <v>8011</v>
      </c>
      <c r="J3670" s="133"/>
      <c r="K3670" s="1064"/>
      <c r="L3670" s="136"/>
    </row>
    <row r="3671" spans="1:12" s="56" customFormat="1">
      <c r="A3671" s="36"/>
      <c r="B3671" s="37"/>
      <c r="C3671" s="36"/>
      <c r="D3671" s="37"/>
      <c r="E3671" s="52"/>
      <c r="F3671" s="38"/>
      <c r="G3671" s="38"/>
      <c r="H3671" s="45"/>
      <c r="I3671" s="43"/>
      <c r="J3671" s="43"/>
      <c r="K3671" s="255"/>
      <c r="L3671" s="136"/>
    </row>
    <row r="3672" spans="1:12" s="56" customFormat="1">
      <c r="A3672" s="125"/>
      <c r="B3672" s="9"/>
      <c r="C3672" s="15"/>
      <c r="D3672" s="14" t="s">
        <v>234</v>
      </c>
      <c r="E3672" s="113">
        <v>1</v>
      </c>
      <c r="F3672" s="149" t="s">
        <v>3035</v>
      </c>
      <c r="G3672" s="149"/>
      <c r="H3672" s="564">
        <v>3604232015</v>
      </c>
      <c r="I3672" s="149" t="s">
        <v>10448</v>
      </c>
      <c r="J3672" s="101"/>
      <c r="K3672" s="1062" t="s">
        <v>8033</v>
      </c>
      <c r="L3672" s="136"/>
    </row>
    <row r="3673" spans="1:12" s="56" customFormat="1">
      <c r="A3673" s="125"/>
      <c r="B3673" s="9"/>
      <c r="C3673" s="125"/>
      <c r="D3673" s="9"/>
      <c r="E3673" s="113">
        <v>2</v>
      </c>
      <c r="F3673" s="149" t="s">
        <v>10455</v>
      </c>
      <c r="G3673" s="149"/>
      <c r="H3673" s="564">
        <v>3604152006</v>
      </c>
      <c r="I3673" s="149" t="s">
        <v>4149</v>
      </c>
      <c r="J3673" s="101"/>
      <c r="K3673" s="1063"/>
      <c r="L3673" s="136"/>
    </row>
    <row r="3674" spans="1:12" s="56" customFormat="1">
      <c r="A3674" s="125"/>
      <c r="B3674" s="9"/>
      <c r="C3674" s="125"/>
      <c r="D3674" s="9"/>
      <c r="E3674" s="113">
        <v>3</v>
      </c>
      <c r="F3674" s="149" t="s">
        <v>10456</v>
      </c>
      <c r="G3674" s="149"/>
      <c r="H3674" s="564">
        <v>3604242005</v>
      </c>
      <c r="I3674" s="149" t="s">
        <v>10449</v>
      </c>
      <c r="J3674" s="101"/>
      <c r="K3674" s="1063"/>
      <c r="L3674" s="136"/>
    </row>
    <row r="3675" spans="1:12" s="56" customFormat="1">
      <c r="A3675" s="125"/>
      <c r="B3675" s="9"/>
      <c r="C3675" s="125"/>
      <c r="D3675" s="9"/>
      <c r="E3675" s="113">
        <v>4</v>
      </c>
      <c r="F3675" s="149" t="s">
        <v>10457</v>
      </c>
      <c r="G3675" s="149"/>
      <c r="H3675" s="564">
        <v>3604292007</v>
      </c>
      <c r="I3675" s="149" t="s">
        <v>3054</v>
      </c>
      <c r="J3675" s="101"/>
      <c r="K3675" s="1063"/>
      <c r="L3675" s="136"/>
    </row>
    <row r="3676" spans="1:12" s="56" customFormat="1">
      <c r="A3676" s="125"/>
      <c r="B3676" s="9"/>
      <c r="C3676" s="125"/>
      <c r="D3676" s="9"/>
      <c r="E3676" s="113">
        <v>5</v>
      </c>
      <c r="F3676" s="149" t="s">
        <v>10458</v>
      </c>
      <c r="G3676" s="149"/>
      <c r="H3676" s="564">
        <v>3604082004</v>
      </c>
      <c r="I3676" s="149" t="s">
        <v>10450</v>
      </c>
      <c r="J3676" s="101"/>
      <c r="K3676" s="1063"/>
      <c r="L3676" s="136"/>
    </row>
    <row r="3677" spans="1:12" s="56" customFormat="1">
      <c r="A3677" s="125"/>
      <c r="B3677" s="9"/>
      <c r="C3677" s="125"/>
      <c r="D3677" s="9"/>
      <c r="E3677" s="113">
        <v>6</v>
      </c>
      <c r="F3677" s="149" t="s">
        <v>10459</v>
      </c>
      <c r="G3677" s="149"/>
      <c r="H3677" s="564">
        <v>3604322008</v>
      </c>
      <c r="I3677" s="149" t="s">
        <v>10451</v>
      </c>
      <c r="J3677" s="101"/>
      <c r="K3677" s="1063"/>
      <c r="L3677" s="136"/>
    </row>
    <row r="3678" spans="1:12" s="56" customFormat="1">
      <c r="A3678" s="125"/>
      <c r="B3678" s="9"/>
      <c r="C3678" s="125"/>
      <c r="D3678" s="9"/>
      <c r="E3678" s="113">
        <v>7</v>
      </c>
      <c r="F3678" s="149" t="s">
        <v>10460</v>
      </c>
      <c r="G3678" s="149"/>
      <c r="H3678" s="564">
        <v>3604052009</v>
      </c>
      <c r="I3678" s="149" t="s">
        <v>10452</v>
      </c>
      <c r="J3678" s="101"/>
      <c r="K3678" s="1063"/>
      <c r="L3678" s="136"/>
    </row>
    <row r="3679" spans="1:12" s="56" customFormat="1">
      <c r="A3679" s="125"/>
      <c r="B3679" s="9"/>
      <c r="C3679" s="125"/>
      <c r="D3679" s="9"/>
      <c r="E3679" s="113">
        <v>8</v>
      </c>
      <c r="F3679" s="149" t="s">
        <v>10461</v>
      </c>
      <c r="G3679" s="149"/>
      <c r="H3679" s="564">
        <v>3604132014</v>
      </c>
      <c r="I3679" s="149" t="s">
        <v>10453</v>
      </c>
      <c r="J3679" s="101"/>
      <c r="K3679" s="1063"/>
      <c r="L3679" s="136"/>
    </row>
    <row r="3680" spans="1:12" s="56" customFormat="1">
      <c r="A3680" s="125"/>
      <c r="B3680" s="9"/>
      <c r="C3680" s="125"/>
      <c r="D3680" s="9"/>
      <c r="E3680" s="113">
        <v>9</v>
      </c>
      <c r="F3680" s="149" t="s">
        <v>10428</v>
      </c>
      <c r="G3680" s="149"/>
      <c r="H3680" s="564">
        <v>3604222010</v>
      </c>
      <c r="I3680" s="149" t="s">
        <v>7991</v>
      </c>
      <c r="J3680" s="101"/>
      <c r="K3680" s="1063"/>
      <c r="L3680" s="136"/>
    </row>
    <row r="3681" spans="1:12" s="56" customFormat="1">
      <c r="A3681" s="125"/>
      <c r="B3681" s="9"/>
      <c r="C3681" s="125"/>
      <c r="D3681" s="9"/>
      <c r="E3681" s="113">
        <v>10</v>
      </c>
      <c r="F3681" s="149" t="s">
        <v>10454</v>
      </c>
      <c r="G3681" s="149"/>
      <c r="H3681" s="564">
        <v>3604092001</v>
      </c>
      <c r="I3681" s="149" t="s">
        <v>10454</v>
      </c>
      <c r="J3681" s="101"/>
      <c r="K3681" s="1064"/>
      <c r="L3681" s="136"/>
    </row>
    <row r="3682" spans="1:12" s="56" customFormat="1">
      <c r="A3682" s="36"/>
      <c r="B3682" s="37"/>
      <c r="C3682" s="36"/>
      <c r="D3682" s="37"/>
      <c r="E3682" s="255"/>
      <c r="F3682" s="255"/>
      <c r="G3682" s="255"/>
      <c r="H3682" s="39"/>
      <c r="I3682" s="39"/>
      <c r="J3682" s="39"/>
      <c r="K3682" s="255"/>
      <c r="L3682" s="136"/>
    </row>
    <row r="3683" spans="1:12" s="56" customFormat="1">
      <c r="A3683" s="125"/>
      <c r="B3683" s="9"/>
      <c r="C3683" s="15"/>
      <c r="D3683" s="14" t="s">
        <v>1419</v>
      </c>
      <c r="E3683" s="113">
        <v>1</v>
      </c>
      <c r="F3683" s="393" t="s">
        <v>8013</v>
      </c>
      <c r="G3683" s="154"/>
      <c r="H3683" s="148"/>
      <c r="I3683" s="148" t="s">
        <v>8018</v>
      </c>
      <c r="J3683" s="96"/>
      <c r="K3683" s="1062"/>
      <c r="L3683" s="136"/>
    </row>
    <row r="3684" spans="1:12" s="56" customFormat="1">
      <c r="A3684" s="125"/>
      <c r="B3684" s="9"/>
      <c r="C3684" s="125"/>
      <c r="D3684" s="9"/>
      <c r="E3684" s="113">
        <v>2</v>
      </c>
      <c r="F3684" s="393" t="s">
        <v>8013</v>
      </c>
      <c r="G3684" s="154"/>
      <c r="H3684" s="148"/>
      <c r="I3684" s="148" t="s">
        <v>8019</v>
      </c>
      <c r="J3684" s="96"/>
      <c r="K3684" s="1063"/>
      <c r="L3684" s="136"/>
    </row>
    <row r="3685" spans="1:12" s="56" customFormat="1">
      <c r="A3685" s="125"/>
      <c r="B3685" s="9"/>
      <c r="C3685" s="125"/>
      <c r="D3685" s="9"/>
      <c r="E3685" s="113">
        <v>3</v>
      </c>
      <c r="F3685" s="393" t="s">
        <v>8014</v>
      </c>
      <c r="G3685" s="154"/>
      <c r="H3685" s="148"/>
      <c r="I3685" s="148" t="s">
        <v>8020</v>
      </c>
      <c r="J3685" s="96"/>
      <c r="K3685" s="1063"/>
      <c r="L3685" s="136"/>
    </row>
    <row r="3686" spans="1:12" s="56" customFormat="1">
      <c r="A3686" s="125"/>
      <c r="B3686" s="9"/>
      <c r="C3686" s="125"/>
      <c r="D3686" s="9"/>
      <c r="E3686" s="113">
        <v>4</v>
      </c>
      <c r="F3686" s="393" t="s">
        <v>8015</v>
      </c>
      <c r="G3686" s="154"/>
      <c r="H3686" s="148"/>
      <c r="I3686" s="148" t="s">
        <v>8021</v>
      </c>
      <c r="J3686" s="96"/>
      <c r="K3686" s="1063"/>
      <c r="L3686" s="136"/>
    </row>
    <row r="3687" spans="1:12" s="56" customFormat="1">
      <c r="A3687" s="125"/>
      <c r="B3687" s="9"/>
      <c r="C3687" s="125"/>
      <c r="D3687" s="9"/>
      <c r="E3687" s="113">
        <v>5</v>
      </c>
      <c r="F3687" s="393" t="s">
        <v>8013</v>
      </c>
      <c r="G3687" s="154"/>
      <c r="H3687" s="148"/>
      <c r="I3687" s="148" t="s">
        <v>8022</v>
      </c>
      <c r="J3687" s="96"/>
      <c r="K3687" s="1063"/>
      <c r="L3687" s="136"/>
    </row>
    <row r="3688" spans="1:12" s="56" customFormat="1">
      <c r="A3688" s="125"/>
      <c r="B3688" s="9"/>
      <c r="C3688" s="125"/>
      <c r="D3688" s="9"/>
      <c r="E3688" s="113">
        <v>6</v>
      </c>
      <c r="F3688" s="393" t="s">
        <v>8014</v>
      </c>
      <c r="G3688" s="154"/>
      <c r="H3688" s="148"/>
      <c r="I3688" s="148" t="s">
        <v>7859</v>
      </c>
      <c r="J3688" s="96"/>
      <c r="K3688" s="1063"/>
      <c r="L3688" s="136"/>
    </row>
    <row r="3689" spans="1:12" s="56" customFormat="1">
      <c r="A3689" s="125"/>
      <c r="B3689" s="9"/>
      <c r="C3689" s="125"/>
      <c r="D3689" s="9"/>
      <c r="E3689" s="113">
        <v>7</v>
      </c>
      <c r="F3689" s="393" t="s">
        <v>8016</v>
      </c>
      <c r="G3689" s="154"/>
      <c r="H3689" s="148"/>
      <c r="I3689" s="148" t="s">
        <v>8023</v>
      </c>
      <c r="J3689" s="96"/>
      <c r="K3689" s="1063"/>
      <c r="L3689" s="136"/>
    </row>
    <row r="3690" spans="1:12" s="56" customFormat="1">
      <c r="A3690" s="125"/>
      <c r="B3690" s="9"/>
      <c r="C3690" s="125"/>
      <c r="D3690" s="9"/>
      <c r="E3690" s="113">
        <v>8</v>
      </c>
      <c r="F3690" s="393" t="s">
        <v>8016</v>
      </c>
      <c r="G3690" s="154"/>
      <c r="H3690" s="148"/>
      <c r="I3690" s="148" t="s">
        <v>3038</v>
      </c>
      <c r="J3690" s="96"/>
      <c r="K3690" s="1063"/>
      <c r="L3690" s="136"/>
    </row>
    <row r="3691" spans="1:12" s="56" customFormat="1">
      <c r="A3691" s="125"/>
      <c r="B3691" s="9"/>
      <c r="C3691" s="125"/>
      <c r="D3691" s="9"/>
      <c r="E3691" s="113">
        <v>9</v>
      </c>
      <c r="F3691" s="393" t="s">
        <v>8014</v>
      </c>
      <c r="G3691" s="154"/>
      <c r="H3691" s="148"/>
      <c r="I3691" s="148" t="s">
        <v>8024</v>
      </c>
      <c r="J3691" s="96"/>
      <c r="K3691" s="1063"/>
      <c r="L3691" s="136"/>
    </row>
    <row r="3692" spans="1:12" s="56" customFormat="1">
      <c r="A3692" s="125"/>
      <c r="B3692" s="9"/>
      <c r="C3692" s="125"/>
      <c r="D3692" s="9"/>
      <c r="E3692" s="113">
        <v>10</v>
      </c>
      <c r="F3692" s="393" t="s">
        <v>8017</v>
      </c>
      <c r="G3692" s="154"/>
      <c r="H3692" s="148"/>
      <c r="I3692" s="148" t="s">
        <v>8025</v>
      </c>
      <c r="J3692" s="96"/>
      <c r="K3692" s="1064"/>
      <c r="L3692" s="136"/>
    </row>
    <row r="3693" spans="1:12" s="56" customFormat="1">
      <c r="A3693" s="37"/>
      <c r="B3693" s="37"/>
      <c r="C3693" s="37"/>
      <c r="D3693" s="37"/>
      <c r="E3693" s="83"/>
      <c r="F3693" s="83"/>
      <c r="G3693" s="83"/>
      <c r="H3693" s="37"/>
      <c r="I3693" s="37"/>
      <c r="J3693" s="37"/>
      <c r="K3693" s="83"/>
      <c r="L3693" s="136"/>
    </row>
    <row r="3694" spans="1:12" s="56" customFormat="1">
      <c r="A3694" s="125"/>
      <c r="B3694" s="9"/>
      <c r="C3694" s="14"/>
      <c r="D3694" s="14" t="s">
        <v>6043</v>
      </c>
      <c r="E3694" s="137">
        <v>1</v>
      </c>
      <c r="F3694" s="393" t="s">
        <v>14803</v>
      </c>
      <c r="G3694" s="18"/>
      <c r="H3694" s="145"/>
      <c r="I3694" s="35"/>
      <c r="J3694" s="395" t="s">
        <v>16002</v>
      </c>
      <c r="K3694" s="1062" t="s">
        <v>13698</v>
      </c>
      <c r="L3694" s="136"/>
    </row>
    <row r="3695" spans="1:12" s="56" customFormat="1">
      <c r="A3695" s="125"/>
      <c r="B3695" s="9"/>
      <c r="C3695" s="125"/>
      <c r="D3695" s="9"/>
      <c r="E3695" s="137">
        <v>2</v>
      </c>
      <c r="F3695" s="393" t="s">
        <v>117</v>
      </c>
      <c r="G3695" s="18"/>
      <c r="H3695" s="145"/>
      <c r="I3695" s="35"/>
      <c r="J3695" s="395" t="s">
        <v>16003</v>
      </c>
      <c r="K3695" s="1063"/>
      <c r="L3695" s="136"/>
    </row>
    <row r="3696" spans="1:12" s="56" customFormat="1">
      <c r="A3696" s="125"/>
      <c r="B3696" s="9"/>
      <c r="C3696" s="125"/>
      <c r="D3696" s="9"/>
      <c r="E3696" s="137">
        <v>3</v>
      </c>
      <c r="F3696" s="393" t="s">
        <v>117</v>
      </c>
      <c r="G3696" s="18"/>
      <c r="H3696" s="145"/>
      <c r="I3696" s="35"/>
      <c r="J3696" s="395" t="s">
        <v>16004</v>
      </c>
      <c r="K3696" s="1063"/>
      <c r="L3696" s="136"/>
    </row>
    <row r="3697" spans="1:12" s="56" customFormat="1">
      <c r="A3697" s="125"/>
      <c r="B3697" s="9"/>
      <c r="C3697" s="125"/>
      <c r="D3697" s="9"/>
      <c r="E3697" s="137">
        <v>4</v>
      </c>
      <c r="F3697" s="393" t="s">
        <v>16013</v>
      </c>
      <c r="G3697" s="18"/>
      <c r="H3697" s="145"/>
      <c r="I3697" s="35"/>
      <c r="J3697" s="395" t="s">
        <v>16005</v>
      </c>
      <c r="K3697" s="1063"/>
      <c r="L3697" s="136"/>
    </row>
    <row r="3698" spans="1:12" s="56" customFormat="1">
      <c r="A3698" s="125"/>
      <c r="B3698" s="9"/>
      <c r="C3698" s="125"/>
      <c r="D3698" s="9"/>
      <c r="E3698" s="137">
        <v>5</v>
      </c>
      <c r="F3698" s="393" t="s">
        <v>16014</v>
      </c>
      <c r="G3698" s="18"/>
      <c r="H3698" s="145"/>
      <c r="I3698" s="35"/>
      <c r="J3698" s="395" t="s">
        <v>16006</v>
      </c>
      <c r="K3698" s="1063"/>
      <c r="L3698" s="136"/>
    </row>
    <row r="3699" spans="1:12" s="56" customFormat="1">
      <c r="A3699" s="125"/>
      <c r="B3699" s="9"/>
      <c r="C3699" s="125"/>
      <c r="D3699" s="9"/>
      <c r="E3699" s="137">
        <v>6</v>
      </c>
      <c r="F3699" s="394" t="s">
        <v>16015</v>
      </c>
      <c r="G3699" s="18"/>
      <c r="H3699" s="145"/>
      <c r="I3699" s="35"/>
      <c r="J3699" s="395" t="s">
        <v>16007</v>
      </c>
      <c r="K3699" s="1063"/>
      <c r="L3699" s="136"/>
    </row>
    <row r="3700" spans="1:12" s="56" customFormat="1">
      <c r="A3700" s="125"/>
      <c r="B3700" s="9"/>
      <c r="C3700" s="125"/>
      <c r="D3700" s="9"/>
      <c r="E3700" s="137">
        <v>7</v>
      </c>
      <c r="F3700" s="394" t="s">
        <v>16015</v>
      </c>
      <c r="G3700" s="18"/>
      <c r="H3700" s="145"/>
      <c r="I3700" s="35"/>
      <c r="J3700" s="395" t="s">
        <v>9248</v>
      </c>
      <c r="K3700" s="1063"/>
      <c r="L3700" s="136"/>
    </row>
    <row r="3701" spans="1:12" s="56" customFormat="1">
      <c r="A3701" s="125"/>
      <c r="B3701" s="9"/>
      <c r="C3701" s="125"/>
      <c r="D3701" s="9"/>
      <c r="E3701" s="137">
        <v>8</v>
      </c>
      <c r="F3701" s="394" t="s">
        <v>16015</v>
      </c>
      <c r="G3701" s="18"/>
      <c r="H3701" s="145"/>
      <c r="I3701" s="35"/>
      <c r="J3701" s="395" t="s">
        <v>16008</v>
      </c>
      <c r="K3701" s="1063"/>
      <c r="L3701" s="136"/>
    </row>
    <row r="3702" spans="1:12" s="56" customFormat="1">
      <c r="A3702" s="125"/>
      <c r="B3702" s="9"/>
      <c r="C3702" s="125"/>
      <c r="D3702" s="9"/>
      <c r="E3702" s="137">
        <v>9</v>
      </c>
      <c r="F3702" s="393" t="s">
        <v>2955</v>
      </c>
      <c r="G3702" s="18"/>
      <c r="H3702" s="145"/>
      <c r="I3702" s="35"/>
      <c r="J3702" s="395" t="s">
        <v>16009</v>
      </c>
      <c r="K3702" s="1063"/>
      <c r="L3702" s="136"/>
    </row>
    <row r="3703" spans="1:12" s="56" customFormat="1">
      <c r="A3703" s="125"/>
      <c r="B3703" s="9"/>
      <c r="C3703" s="125"/>
      <c r="D3703" s="9"/>
      <c r="E3703" s="137">
        <v>10</v>
      </c>
      <c r="F3703" s="393" t="s">
        <v>2955</v>
      </c>
      <c r="G3703" s="18"/>
      <c r="H3703" s="145"/>
      <c r="I3703" s="35"/>
      <c r="J3703" s="395" t="s">
        <v>16010</v>
      </c>
      <c r="K3703" s="1063"/>
      <c r="L3703" s="136"/>
    </row>
    <row r="3704" spans="1:12" s="56" customFormat="1">
      <c r="A3704" s="125"/>
      <c r="B3704" s="9"/>
      <c r="C3704" s="125"/>
      <c r="D3704" s="9"/>
      <c r="E3704" s="137">
        <v>11</v>
      </c>
      <c r="F3704" s="394" t="s">
        <v>16016</v>
      </c>
      <c r="G3704" s="18"/>
      <c r="H3704" s="145"/>
      <c r="I3704" s="35"/>
      <c r="J3704" s="395" t="s">
        <v>16011</v>
      </c>
      <c r="K3704" s="1063"/>
      <c r="L3704" s="136"/>
    </row>
    <row r="3705" spans="1:12" s="56" customFormat="1">
      <c r="A3705" s="125"/>
      <c r="B3705" s="9"/>
      <c r="C3705" s="125"/>
      <c r="D3705" s="9"/>
      <c r="E3705" s="137">
        <v>12</v>
      </c>
      <c r="F3705" s="394" t="s">
        <v>16016</v>
      </c>
      <c r="G3705" s="18"/>
      <c r="H3705" s="145"/>
      <c r="I3705" s="35"/>
      <c r="J3705" s="395" t="s">
        <v>16012</v>
      </c>
      <c r="K3705" s="1064"/>
      <c r="L3705" s="136"/>
    </row>
    <row r="3706" spans="1:12" s="56" customFormat="1">
      <c r="A3706" s="37"/>
      <c r="B3706" s="37"/>
      <c r="C3706" s="37"/>
      <c r="D3706" s="37"/>
      <c r="E3706" s="83"/>
      <c r="F3706" s="83"/>
      <c r="G3706" s="83"/>
      <c r="H3706" s="37"/>
      <c r="I3706" s="37"/>
      <c r="J3706" s="37"/>
      <c r="K3706" s="83"/>
      <c r="L3706" s="136"/>
    </row>
    <row r="3707" spans="1:12" s="56" customFormat="1">
      <c r="A3707" s="125"/>
      <c r="B3707" s="9"/>
      <c r="C3707" s="14"/>
      <c r="D3707" s="14" t="s">
        <v>6044</v>
      </c>
      <c r="E3707" s="137">
        <v>1</v>
      </c>
      <c r="F3707" s="149" t="s">
        <v>16032</v>
      </c>
      <c r="G3707" s="146"/>
      <c r="H3707" s="265"/>
      <c r="I3707" s="242"/>
      <c r="J3707" s="242" t="s">
        <v>16017</v>
      </c>
      <c r="K3707" s="1062"/>
      <c r="L3707" s="136"/>
    </row>
    <row r="3708" spans="1:12" s="56" customFormat="1">
      <c r="A3708" s="125"/>
      <c r="B3708" s="9"/>
      <c r="C3708" s="125"/>
      <c r="D3708" s="9"/>
      <c r="E3708" s="137">
        <v>2</v>
      </c>
      <c r="F3708" s="149" t="s">
        <v>10313</v>
      </c>
      <c r="G3708" s="146"/>
      <c r="H3708" s="265"/>
      <c r="I3708" s="242"/>
      <c r="J3708" s="242" t="s">
        <v>9723</v>
      </c>
      <c r="K3708" s="1063"/>
      <c r="L3708" s="136"/>
    </row>
    <row r="3709" spans="1:12" s="56" customFormat="1">
      <c r="A3709" s="125"/>
      <c r="B3709" s="9"/>
      <c r="C3709" s="125"/>
      <c r="D3709" s="9"/>
      <c r="E3709" s="137">
        <v>3</v>
      </c>
      <c r="F3709" s="149" t="s">
        <v>10313</v>
      </c>
      <c r="G3709" s="146"/>
      <c r="H3709" s="265"/>
      <c r="I3709" s="242"/>
      <c r="J3709" s="242" t="s">
        <v>16018</v>
      </c>
      <c r="K3709" s="1063"/>
      <c r="L3709" s="136"/>
    </row>
    <row r="3710" spans="1:12" s="56" customFormat="1">
      <c r="A3710" s="125"/>
      <c r="B3710" s="9"/>
      <c r="C3710" s="125"/>
      <c r="D3710" s="9"/>
      <c r="E3710" s="137">
        <v>4</v>
      </c>
      <c r="F3710" s="149" t="s">
        <v>10313</v>
      </c>
      <c r="G3710" s="146"/>
      <c r="H3710" s="265"/>
      <c r="I3710" s="242"/>
      <c r="J3710" s="242" t="s">
        <v>16019</v>
      </c>
      <c r="K3710" s="1063"/>
      <c r="L3710" s="136"/>
    </row>
    <row r="3711" spans="1:12" s="56" customFormat="1">
      <c r="A3711" s="125"/>
      <c r="B3711" s="9"/>
      <c r="C3711" s="125"/>
      <c r="D3711" s="9"/>
      <c r="E3711" s="137">
        <v>5</v>
      </c>
      <c r="F3711" s="149" t="s">
        <v>10313</v>
      </c>
      <c r="G3711" s="146"/>
      <c r="H3711" s="265"/>
      <c r="I3711" s="242"/>
      <c r="J3711" s="242" t="s">
        <v>16020</v>
      </c>
      <c r="K3711" s="1063"/>
      <c r="L3711" s="136"/>
    </row>
    <row r="3712" spans="1:12" s="56" customFormat="1">
      <c r="A3712" s="125"/>
      <c r="B3712" s="9"/>
      <c r="C3712" s="125"/>
      <c r="D3712" s="9"/>
      <c r="E3712" s="137">
        <v>6</v>
      </c>
      <c r="F3712" s="149" t="s">
        <v>16022</v>
      </c>
      <c r="G3712" s="146"/>
      <c r="H3712" s="265"/>
      <c r="I3712" s="242"/>
      <c r="J3712" s="242" t="s">
        <v>16021</v>
      </c>
      <c r="K3712" s="1063"/>
      <c r="L3712" s="136"/>
    </row>
    <row r="3713" spans="1:12" s="56" customFormat="1">
      <c r="A3713" s="125"/>
      <c r="B3713" s="9"/>
      <c r="C3713" s="125"/>
      <c r="D3713" s="9"/>
      <c r="E3713" s="137">
        <v>7</v>
      </c>
      <c r="F3713" s="149" t="s">
        <v>16022</v>
      </c>
      <c r="G3713" s="146"/>
      <c r="H3713" s="265"/>
      <c r="I3713" s="242"/>
      <c r="J3713" s="242" t="s">
        <v>16022</v>
      </c>
      <c r="K3713" s="1063"/>
      <c r="L3713" s="136"/>
    </row>
    <row r="3714" spans="1:12" s="56" customFormat="1">
      <c r="A3714" s="125"/>
      <c r="B3714" s="9"/>
      <c r="C3714" s="125"/>
      <c r="D3714" s="9"/>
      <c r="E3714" s="137">
        <v>8</v>
      </c>
      <c r="F3714" s="149" t="s">
        <v>16022</v>
      </c>
      <c r="G3714" s="146"/>
      <c r="H3714" s="265"/>
      <c r="I3714" s="242"/>
      <c r="J3714" s="242" t="s">
        <v>16023</v>
      </c>
      <c r="K3714" s="1063"/>
      <c r="L3714" s="136"/>
    </row>
    <row r="3715" spans="1:12" s="56" customFormat="1">
      <c r="A3715" s="125"/>
      <c r="B3715" s="9"/>
      <c r="C3715" s="125"/>
      <c r="D3715" s="9"/>
      <c r="E3715" s="137">
        <v>9</v>
      </c>
      <c r="F3715" s="149" t="s">
        <v>16022</v>
      </c>
      <c r="G3715" s="146"/>
      <c r="H3715" s="265"/>
      <c r="I3715" s="242"/>
      <c r="J3715" s="242" t="s">
        <v>16024</v>
      </c>
      <c r="K3715" s="1063"/>
      <c r="L3715" s="136"/>
    </row>
    <row r="3716" spans="1:12" s="56" customFormat="1">
      <c r="A3716" s="125"/>
      <c r="B3716" s="9"/>
      <c r="C3716" s="125"/>
      <c r="D3716" s="9"/>
      <c r="E3716" s="137">
        <v>10</v>
      </c>
      <c r="F3716" s="149" t="s">
        <v>16025</v>
      </c>
      <c r="G3716" s="146"/>
      <c r="H3716" s="265"/>
      <c r="I3716" s="242"/>
      <c r="J3716" s="242" t="s">
        <v>16025</v>
      </c>
      <c r="K3716" s="1063"/>
      <c r="L3716" s="136"/>
    </row>
    <row r="3717" spans="1:12" s="56" customFormat="1">
      <c r="A3717" s="265"/>
      <c r="B3717" s="9"/>
      <c r="C3717" s="265"/>
      <c r="D3717" s="9"/>
      <c r="E3717" s="384">
        <v>11</v>
      </c>
      <c r="F3717" s="149" t="s">
        <v>16025</v>
      </c>
      <c r="G3717" s="146"/>
      <c r="H3717" s="265"/>
      <c r="I3717" s="242"/>
      <c r="J3717" s="132" t="s">
        <v>16026</v>
      </c>
      <c r="K3717" s="1063"/>
      <c r="L3717" s="136"/>
    </row>
    <row r="3718" spans="1:12" s="56" customFormat="1">
      <c r="A3718" s="265"/>
      <c r="B3718" s="9"/>
      <c r="C3718" s="265"/>
      <c r="D3718" s="9"/>
      <c r="E3718" s="384">
        <v>12</v>
      </c>
      <c r="F3718" s="144" t="s">
        <v>16033</v>
      </c>
      <c r="G3718" s="146"/>
      <c r="H3718" s="265"/>
      <c r="I3718" s="242"/>
      <c r="J3718" s="132" t="s">
        <v>9706</v>
      </c>
      <c r="K3718" s="1063"/>
      <c r="L3718" s="136"/>
    </row>
    <row r="3719" spans="1:12" s="56" customFormat="1">
      <c r="A3719" s="265"/>
      <c r="B3719" s="9"/>
      <c r="C3719" s="265"/>
      <c r="D3719" s="9"/>
      <c r="E3719" s="384">
        <v>13</v>
      </c>
      <c r="F3719" s="144" t="s">
        <v>16033</v>
      </c>
      <c r="G3719" s="146"/>
      <c r="H3719" s="265"/>
      <c r="I3719" s="242"/>
      <c r="J3719" s="132" t="s">
        <v>16027</v>
      </c>
      <c r="K3719" s="1063"/>
      <c r="L3719" s="136"/>
    </row>
    <row r="3720" spans="1:12" s="56" customFormat="1">
      <c r="A3720" s="265"/>
      <c r="B3720" s="9"/>
      <c r="C3720" s="265"/>
      <c r="D3720" s="9"/>
      <c r="E3720" s="384">
        <v>14</v>
      </c>
      <c r="F3720" s="144" t="s">
        <v>8689</v>
      </c>
      <c r="G3720" s="146"/>
      <c r="H3720" s="265"/>
      <c r="I3720" s="242"/>
      <c r="J3720" s="132" t="s">
        <v>16028</v>
      </c>
      <c r="K3720" s="1063"/>
      <c r="L3720" s="136"/>
    </row>
    <row r="3721" spans="1:12" s="56" customFormat="1">
      <c r="A3721" s="265"/>
      <c r="B3721" s="9"/>
      <c r="C3721" s="265"/>
      <c r="D3721" s="9"/>
      <c r="E3721" s="384">
        <v>15</v>
      </c>
      <c r="F3721" s="144" t="s">
        <v>8689</v>
      </c>
      <c r="G3721" s="146"/>
      <c r="H3721" s="265"/>
      <c r="I3721" s="242"/>
      <c r="J3721" s="132" t="s">
        <v>16029</v>
      </c>
      <c r="K3721" s="1063"/>
      <c r="L3721" s="136"/>
    </row>
    <row r="3722" spans="1:12" s="56" customFormat="1">
      <c r="A3722" s="265"/>
      <c r="B3722" s="9"/>
      <c r="C3722" s="265"/>
      <c r="D3722" s="9"/>
      <c r="E3722" s="384">
        <v>16</v>
      </c>
      <c r="F3722" s="144" t="s">
        <v>16034</v>
      </c>
      <c r="G3722" s="146"/>
      <c r="H3722" s="265"/>
      <c r="I3722" s="242"/>
      <c r="J3722" s="132" t="s">
        <v>9881</v>
      </c>
      <c r="K3722" s="1063"/>
      <c r="L3722" s="136"/>
    </row>
    <row r="3723" spans="1:12" s="56" customFormat="1">
      <c r="A3723" s="265"/>
      <c r="B3723" s="9"/>
      <c r="C3723" s="265"/>
      <c r="D3723" s="9"/>
      <c r="E3723" s="384">
        <v>17</v>
      </c>
      <c r="F3723" s="144" t="s">
        <v>16035</v>
      </c>
      <c r="G3723" s="146"/>
      <c r="H3723" s="265"/>
      <c r="I3723" s="242"/>
      <c r="J3723" s="132" t="s">
        <v>16030</v>
      </c>
      <c r="K3723" s="1063"/>
      <c r="L3723" s="136"/>
    </row>
    <row r="3724" spans="1:12" s="56" customFormat="1">
      <c r="A3724" s="265"/>
      <c r="B3724" s="9"/>
      <c r="C3724" s="265"/>
      <c r="D3724" s="9"/>
      <c r="E3724" s="384">
        <v>18</v>
      </c>
      <c r="F3724" s="144" t="s">
        <v>16035</v>
      </c>
      <c r="G3724" s="146"/>
      <c r="H3724" s="265"/>
      <c r="I3724" s="242"/>
      <c r="J3724" s="132" t="s">
        <v>16031</v>
      </c>
      <c r="K3724" s="1064"/>
      <c r="L3724" s="136"/>
    </row>
    <row r="3725" spans="1:12" s="56" customFormat="1">
      <c r="A3725" s="37"/>
      <c r="B3725" s="37"/>
      <c r="C3725" s="37"/>
      <c r="D3725" s="37"/>
      <c r="E3725" s="83"/>
      <c r="F3725" s="83"/>
      <c r="G3725" s="83"/>
      <c r="H3725" s="37"/>
      <c r="I3725" s="37"/>
      <c r="J3725" s="37"/>
      <c r="K3725" s="83"/>
      <c r="L3725" s="136"/>
    </row>
    <row r="3726" spans="1:12" s="56" customFormat="1">
      <c r="A3726" s="125"/>
      <c r="B3726" s="9"/>
      <c r="C3726" s="14"/>
      <c r="D3726" s="14" t="s">
        <v>6045</v>
      </c>
      <c r="E3726" s="137">
        <v>1</v>
      </c>
      <c r="F3726" s="641" t="s">
        <v>4786</v>
      </c>
      <c r="G3726" s="641"/>
      <c r="H3726" s="641"/>
      <c r="I3726" s="641"/>
      <c r="J3726" s="641" t="s">
        <v>18683</v>
      </c>
      <c r="K3726" s="1070"/>
      <c r="L3726" s="136"/>
    </row>
    <row r="3727" spans="1:12" s="56" customFormat="1">
      <c r="A3727" s="125"/>
      <c r="B3727" s="9"/>
      <c r="C3727" s="125"/>
      <c r="D3727" s="9"/>
      <c r="E3727" s="137">
        <v>2</v>
      </c>
      <c r="F3727" s="641" t="s">
        <v>4786</v>
      </c>
      <c r="G3727" s="641"/>
      <c r="H3727" s="641"/>
      <c r="I3727" s="641"/>
      <c r="J3727" s="641" t="s">
        <v>18684</v>
      </c>
      <c r="K3727" s="1071"/>
      <c r="L3727" s="136"/>
    </row>
    <row r="3728" spans="1:12" s="56" customFormat="1">
      <c r="A3728" s="125"/>
      <c r="B3728" s="9"/>
      <c r="C3728" s="125"/>
      <c r="D3728" s="9"/>
      <c r="E3728" s="137">
        <v>3</v>
      </c>
      <c r="F3728" s="641" t="s">
        <v>16037</v>
      </c>
      <c r="G3728" s="641"/>
      <c r="H3728" s="641"/>
      <c r="I3728" s="641"/>
      <c r="J3728" s="641" t="s">
        <v>18685</v>
      </c>
      <c r="K3728" s="1071"/>
      <c r="L3728" s="136"/>
    </row>
    <row r="3729" spans="1:15" s="603" customFormat="1">
      <c r="A3729" s="654"/>
      <c r="B3729" s="647"/>
      <c r="C3729" s="654"/>
      <c r="D3729" s="647"/>
      <c r="E3729" s="901">
        <v>4</v>
      </c>
      <c r="F3729" s="641" t="s">
        <v>16037</v>
      </c>
      <c r="G3729" s="641"/>
      <c r="H3729" s="641"/>
      <c r="I3729" s="641"/>
      <c r="J3729" s="641" t="s">
        <v>18686</v>
      </c>
      <c r="K3729" s="903"/>
      <c r="L3729" s="586"/>
    </row>
    <row r="3730" spans="1:15" s="603" customFormat="1">
      <c r="A3730" s="654"/>
      <c r="B3730" s="647"/>
      <c r="C3730" s="654"/>
      <c r="D3730" s="647"/>
      <c r="E3730" s="901">
        <v>5</v>
      </c>
      <c r="F3730" s="641" t="s">
        <v>16037</v>
      </c>
      <c r="G3730" s="641"/>
      <c r="H3730" s="641"/>
      <c r="I3730" s="641"/>
      <c r="J3730" s="641" t="s">
        <v>18687</v>
      </c>
      <c r="K3730" s="903"/>
      <c r="L3730" s="586"/>
    </row>
    <row r="3731" spans="1:15" s="603" customFormat="1">
      <c r="A3731" s="654"/>
      <c r="B3731" s="647"/>
      <c r="C3731" s="654"/>
      <c r="D3731" s="647"/>
      <c r="E3731" s="901">
        <v>6</v>
      </c>
      <c r="F3731" s="641" t="s">
        <v>16037</v>
      </c>
      <c r="G3731" s="641"/>
      <c r="H3731" s="641"/>
      <c r="I3731" s="641"/>
      <c r="J3731" s="641" t="s">
        <v>18688</v>
      </c>
      <c r="K3731" s="903"/>
      <c r="L3731" s="586"/>
    </row>
    <row r="3732" spans="1:15" s="603" customFormat="1">
      <c r="A3732" s="654"/>
      <c r="B3732" s="647"/>
      <c r="C3732" s="654"/>
      <c r="D3732" s="647"/>
      <c r="E3732" s="901">
        <v>7</v>
      </c>
      <c r="F3732" s="641" t="s">
        <v>4789</v>
      </c>
      <c r="G3732" s="641"/>
      <c r="H3732" s="641"/>
      <c r="I3732" s="641"/>
      <c r="J3732" s="641" t="s">
        <v>18689</v>
      </c>
      <c r="K3732" s="903"/>
      <c r="L3732" s="586"/>
    </row>
    <row r="3733" spans="1:15" s="603" customFormat="1">
      <c r="A3733" s="654"/>
      <c r="B3733" s="647"/>
      <c r="C3733" s="654"/>
      <c r="D3733" s="647"/>
      <c r="E3733" s="901">
        <v>8</v>
      </c>
      <c r="F3733" s="641" t="s">
        <v>18690</v>
      </c>
      <c r="G3733" s="641"/>
      <c r="H3733" s="641"/>
      <c r="I3733" s="641"/>
      <c r="J3733" s="641" t="s">
        <v>18691</v>
      </c>
      <c r="K3733" s="903"/>
      <c r="L3733" s="586"/>
    </row>
    <row r="3734" spans="1:15" s="603" customFormat="1">
      <c r="A3734" s="654"/>
      <c r="B3734" s="647"/>
      <c r="C3734" s="654"/>
      <c r="D3734" s="647"/>
      <c r="E3734" s="901">
        <v>9</v>
      </c>
      <c r="F3734" s="641" t="s">
        <v>4793</v>
      </c>
      <c r="G3734" s="641"/>
      <c r="H3734" s="641"/>
      <c r="I3734" s="641"/>
      <c r="J3734" s="641" t="s">
        <v>18692</v>
      </c>
      <c r="K3734" s="903"/>
      <c r="L3734" s="586"/>
    </row>
    <row r="3735" spans="1:15" s="603" customFormat="1">
      <c r="A3735" s="654"/>
      <c r="B3735" s="647"/>
      <c r="C3735" s="654"/>
      <c r="D3735" s="647"/>
      <c r="E3735" s="901">
        <v>10</v>
      </c>
      <c r="F3735" s="641" t="s">
        <v>18693</v>
      </c>
      <c r="G3735" s="641"/>
      <c r="H3735" s="641"/>
      <c r="I3735" s="641"/>
      <c r="J3735" s="641" t="s">
        <v>16036</v>
      </c>
      <c r="K3735" s="903"/>
      <c r="L3735" s="586"/>
    </row>
    <row r="3736" spans="1:15" s="56" customFormat="1">
      <c r="A3736" s="36"/>
      <c r="B3736" s="37"/>
      <c r="C3736" s="36"/>
      <c r="D3736" s="37"/>
      <c r="E3736" s="52"/>
      <c r="F3736" s="595"/>
      <c r="G3736" s="595"/>
      <c r="H3736" s="595"/>
      <c r="I3736" s="595"/>
      <c r="J3736" s="595"/>
      <c r="K3736" s="255"/>
      <c r="L3736" s="136"/>
    </row>
    <row r="3737" spans="1:15" s="56" customFormat="1">
      <c r="A3737" s="15">
        <v>14</v>
      </c>
      <c r="B3737" s="14" t="s">
        <v>1420</v>
      </c>
      <c r="C3737" s="15"/>
      <c r="D3737" s="14" t="s">
        <v>1421</v>
      </c>
      <c r="E3737" s="137">
        <v>1</v>
      </c>
      <c r="F3737" s="316" t="s">
        <v>4436</v>
      </c>
      <c r="G3737" s="386">
        <v>3301150009</v>
      </c>
      <c r="H3737" s="386">
        <v>3301032012</v>
      </c>
      <c r="I3737" s="316" t="s">
        <v>8368</v>
      </c>
      <c r="J3737" s="386"/>
      <c r="K3737" s="1066"/>
      <c r="L3737" s="136"/>
      <c r="M3737" s="318"/>
      <c r="N3737" s="318"/>
      <c r="O3737" s="318"/>
    </row>
    <row r="3738" spans="1:15" s="56" customFormat="1">
      <c r="A3738" s="125"/>
      <c r="B3738" s="9"/>
      <c r="C3738" s="125"/>
      <c r="D3738" s="9"/>
      <c r="E3738" s="137">
        <v>2</v>
      </c>
      <c r="F3738" s="316" t="s">
        <v>4437</v>
      </c>
      <c r="G3738" s="386">
        <v>3301060009</v>
      </c>
      <c r="H3738" s="386">
        <v>3301182008</v>
      </c>
      <c r="I3738" s="316" t="s">
        <v>3053</v>
      </c>
      <c r="J3738" s="386"/>
      <c r="K3738" s="1066"/>
      <c r="L3738" s="136"/>
      <c r="M3738" s="318"/>
      <c r="N3738" s="318"/>
      <c r="O3738" s="318"/>
    </row>
    <row r="3739" spans="1:15" s="56" customFormat="1">
      <c r="A3739" s="125"/>
      <c r="B3739" s="9"/>
      <c r="C3739" s="125"/>
      <c r="D3739" s="9"/>
      <c r="E3739" s="137">
        <v>3</v>
      </c>
      <c r="F3739" s="316" t="s">
        <v>4437</v>
      </c>
      <c r="G3739" s="386">
        <v>3301060002</v>
      </c>
      <c r="H3739" s="386">
        <v>3301182007</v>
      </c>
      <c r="I3739" s="316" t="s">
        <v>8369</v>
      </c>
      <c r="J3739" s="386"/>
      <c r="K3739" s="1066"/>
      <c r="L3739" s="136"/>
      <c r="M3739" s="318"/>
      <c r="N3739" s="318"/>
      <c r="O3739" s="318"/>
    </row>
    <row r="3740" spans="1:15" s="56" customFormat="1">
      <c r="A3740" s="125"/>
      <c r="B3740" s="9"/>
      <c r="C3740" s="125"/>
      <c r="D3740" s="9"/>
      <c r="E3740" s="137">
        <v>4</v>
      </c>
      <c r="F3740" s="316" t="s">
        <v>4438</v>
      </c>
      <c r="G3740" s="386">
        <v>3301130001</v>
      </c>
      <c r="H3740" s="386">
        <v>3301082004</v>
      </c>
      <c r="I3740" s="316" t="s">
        <v>8370</v>
      </c>
      <c r="J3740" s="386"/>
      <c r="K3740" s="1066"/>
      <c r="L3740" s="136"/>
      <c r="M3740" s="318"/>
      <c r="N3740" s="318"/>
      <c r="O3740" s="318"/>
    </row>
    <row r="3741" spans="1:15" s="56" customFormat="1">
      <c r="A3741" s="125"/>
      <c r="B3741" s="9"/>
      <c r="C3741" s="125"/>
      <c r="D3741" s="9"/>
      <c r="E3741" s="137">
        <v>5</v>
      </c>
      <c r="F3741" s="316" t="s">
        <v>4438</v>
      </c>
      <c r="G3741" s="386">
        <v>3301130006</v>
      </c>
      <c r="H3741" s="386">
        <v>3301082005</v>
      </c>
      <c r="I3741" s="316" t="s">
        <v>8371</v>
      </c>
      <c r="J3741" s="386"/>
      <c r="K3741" s="1066"/>
      <c r="L3741" s="136"/>
      <c r="M3741" s="318"/>
      <c r="N3741" s="318"/>
      <c r="O3741" s="318"/>
    </row>
    <row r="3742" spans="1:15" s="56" customFormat="1">
      <c r="A3742" s="125"/>
      <c r="B3742" s="9"/>
      <c r="C3742" s="125"/>
      <c r="D3742" s="9"/>
      <c r="E3742" s="137">
        <v>6</v>
      </c>
      <c r="F3742" s="316" t="s">
        <v>4438</v>
      </c>
      <c r="G3742" s="386">
        <v>3301130005</v>
      </c>
      <c r="H3742" s="386">
        <v>3301082003</v>
      </c>
      <c r="I3742" s="316" t="s">
        <v>8372</v>
      </c>
      <c r="J3742" s="386"/>
      <c r="K3742" s="1066"/>
      <c r="L3742" s="136"/>
      <c r="M3742" s="318"/>
      <c r="N3742" s="318"/>
      <c r="O3742" s="318"/>
    </row>
    <row r="3743" spans="1:15" s="56" customFormat="1">
      <c r="A3743" s="125"/>
      <c r="B3743" s="9"/>
      <c r="C3743" s="125"/>
      <c r="D3743" s="9"/>
      <c r="E3743" s="137">
        <v>7</v>
      </c>
      <c r="F3743" s="316" t="s">
        <v>8340</v>
      </c>
      <c r="G3743" s="386">
        <v>3301140012</v>
      </c>
      <c r="H3743" s="386">
        <v>3301022009</v>
      </c>
      <c r="I3743" s="316" t="s">
        <v>8373</v>
      </c>
      <c r="J3743" s="386"/>
      <c r="K3743" s="1066"/>
      <c r="L3743" s="136"/>
      <c r="M3743" s="318"/>
      <c r="N3743" s="318"/>
      <c r="O3743" s="318"/>
    </row>
    <row r="3744" spans="1:15" s="56" customFormat="1">
      <c r="A3744" s="125"/>
      <c r="B3744" s="9"/>
      <c r="C3744" s="125"/>
      <c r="D3744" s="9"/>
      <c r="E3744" s="137">
        <v>8</v>
      </c>
      <c r="F3744" s="316" t="s">
        <v>8341</v>
      </c>
      <c r="G3744" s="386">
        <v>3301180014</v>
      </c>
      <c r="H3744" s="386">
        <v>3301062013</v>
      </c>
      <c r="I3744" s="316" t="s">
        <v>8374</v>
      </c>
      <c r="J3744" s="386"/>
      <c r="K3744" s="1066"/>
      <c r="L3744" s="136"/>
      <c r="M3744" s="318"/>
      <c r="N3744" s="318"/>
      <c r="O3744" s="318"/>
    </row>
    <row r="3745" spans="1:15" s="56" customFormat="1">
      <c r="A3745" s="125"/>
      <c r="B3745" s="9"/>
      <c r="C3745" s="125"/>
      <c r="D3745" s="9"/>
      <c r="E3745" s="137">
        <v>9</v>
      </c>
      <c r="F3745" s="316" t="s">
        <v>4439</v>
      </c>
      <c r="G3745" s="386">
        <v>3301200008</v>
      </c>
      <c r="H3745" s="386">
        <v>3301052008</v>
      </c>
      <c r="I3745" s="316" t="s">
        <v>227</v>
      </c>
      <c r="J3745" s="386"/>
      <c r="K3745" s="1066"/>
      <c r="L3745" s="136"/>
      <c r="M3745" s="318"/>
      <c r="N3745" s="318"/>
      <c r="O3745" s="318"/>
    </row>
    <row r="3746" spans="1:15" s="56" customFormat="1">
      <c r="A3746" s="125"/>
      <c r="B3746" s="9"/>
      <c r="C3746" s="125"/>
      <c r="D3746" s="9"/>
      <c r="E3746" s="137">
        <v>10</v>
      </c>
      <c r="F3746" s="316" t="s">
        <v>4439</v>
      </c>
      <c r="G3746" s="386">
        <v>3301200017</v>
      </c>
      <c r="H3746" s="386">
        <v>3301052017</v>
      </c>
      <c r="I3746" s="316" t="s">
        <v>8375</v>
      </c>
      <c r="J3746" s="386"/>
      <c r="K3746" s="1066"/>
      <c r="L3746" s="136"/>
      <c r="M3746" s="318"/>
      <c r="N3746" s="318"/>
      <c r="O3746" s="318"/>
    </row>
    <row r="3747" spans="1:15" s="56" customFormat="1">
      <c r="A3747" s="36"/>
      <c r="B3747" s="37"/>
      <c r="C3747" s="36"/>
      <c r="D3747" s="37"/>
      <c r="E3747" s="52"/>
      <c r="F3747" s="38"/>
      <c r="G3747" s="38"/>
      <c r="H3747" s="45"/>
      <c r="I3747" s="43"/>
      <c r="J3747" s="43"/>
      <c r="K3747" s="255"/>
      <c r="L3747" s="136"/>
    </row>
    <row r="3748" spans="1:15" s="56" customFormat="1">
      <c r="A3748" s="125"/>
      <c r="B3748" s="9"/>
      <c r="C3748" s="15"/>
      <c r="D3748" s="14" t="s">
        <v>312</v>
      </c>
      <c r="E3748" s="137">
        <v>1</v>
      </c>
      <c r="F3748" s="316" t="s">
        <v>1422</v>
      </c>
      <c r="G3748" s="386">
        <v>3302140005</v>
      </c>
      <c r="H3748" s="386">
        <v>3302142005</v>
      </c>
      <c r="I3748" s="316" t="s">
        <v>8376</v>
      </c>
      <c r="J3748" s="386"/>
      <c r="K3748" s="1070"/>
      <c r="L3748" s="136"/>
      <c r="N3748" s="318"/>
    </row>
    <row r="3749" spans="1:15" s="56" customFormat="1">
      <c r="A3749" s="125"/>
      <c r="B3749" s="9"/>
      <c r="C3749" s="125"/>
      <c r="D3749" s="9"/>
      <c r="E3749" s="137">
        <v>2</v>
      </c>
      <c r="F3749" s="316" t="s">
        <v>4441</v>
      </c>
      <c r="G3749" s="386">
        <v>3302170020</v>
      </c>
      <c r="H3749" s="386">
        <v>3302172020</v>
      </c>
      <c r="I3749" s="316" t="s">
        <v>8377</v>
      </c>
      <c r="J3749" s="386"/>
      <c r="K3749" s="1071"/>
      <c r="L3749" s="136"/>
      <c r="N3749" s="318"/>
    </row>
    <row r="3750" spans="1:15" s="56" customFormat="1">
      <c r="A3750" s="125"/>
      <c r="B3750" s="9"/>
      <c r="C3750" s="125"/>
      <c r="D3750" s="9"/>
      <c r="E3750" s="137">
        <v>3</v>
      </c>
      <c r="F3750" s="316" t="s">
        <v>4443</v>
      </c>
      <c r="G3750" s="386">
        <v>3302030003</v>
      </c>
      <c r="H3750" s="386">
        <v>3302032003</v>
      </c>
      <c r="I3750" s="316" t="s">
        <v>8378</v>
      </c>
      <c r="J3750" s="386"/>
      <c r="K3750" s="1071"/>
      <c r="L3750" s="136"/>
      <c r="N3750" s="318"/>
    </row>
    <row r="3751" spans="1:15" s="56" customFormat="1">
      <c r="A3751" s="125"/>
      <c r="B3751" s="9"/>
      <c r="C3751" s="125"/>
      <c r="D3751" s="9"/>
      <c r="E3751" s="137">
        <v>4</v>
      </c>
      <c r="F3751" s="316" t="s">
        <v>1423</v>
      </c>
      <c r="G3751" s="386">
        <v>3302050004</v>
      </c>
      <c r="H3751" s="386">
        <v>3302052004</v>
      </c>
      <c r="I3751" s="316" t="s">
        <v>8379</v>
      </c>
      <c r="J3751" s="386"/>
      <c r="K3751" s="1071"/>
      <c r="L3751" s="136"/>
      <c r="N3751" s="318"/>
    </row>
    <row r="3752" spans="1:15" s="56" customFormat="1">
      <c r="A3752" s="125"/>
      <c r="B3752" s="9"/>
      <c r="C3752" s="125"/>
      <c r="D3752" s="9"/>
      <c r="E3752" s="137">
        <v>5</v>
      </c>
      <c r="F3752" s="316" t="s">
        <v>1423</v>
      </c>
      <c r="G3752" s="386">
        <v>3302050011</v>
      </c>
      <c r="H3752" s="386">
        <v>3302052011</v>
      </c>
      <c r="I3752" s="316" t="s">
        <v>8380</v>
      </c>
      <c r="J3752" s="386"/>
      <c r="K3752" s="1071"/>
      <c r="L3752" s="136"/>
      <c r="N3752" s="319"/>
    </row>
    <row r="3753" spans="1:15" s="56" customFormat="1">
      <c r="A3753" s="125"/>
      <c r="B3753" s="9"/>
      <c r="C3753" s="125"/>
      <c r="D3753" s="9"/>
      <c r="E3753" s="137">
        <v>6</v>
      </c>
      <c r="F3753" s="316" t="s">
        <v>1423</v>
      </c>
      <c r="G3753" s="386">
        <v>3302050006</v>
      </c>
      <c r="H3753" s="386">
        <v>3302052006</v>
      </c>
      <c r="I3753" s="316" t="s">
        <v>4476</v>
      </c>
      <c r="J3753" s="386"/>
      <c r="K3753" s="1071"/>
      <c r="L3753" s="136"/>
      <c r="N3753" s="318"/>
    </row>
    <row r="3754" spans="1:15" s="56" customFormat="1">
      <c r="A3754" s="125"/>
      <c r="B3754" s="9"/>
      <c r="C3754" s="125"/>
      <c r="D3754" s="9"/>
      <c r="E3754" s="137">
        <v>7</v>
      </c>
      <c r="F3754" s="316" t="s">
        <v>8342</v>
      </c>
      <c r="G3754" s="386">
        <v>3302730002</v>
      </c>
      <c r="H3754" s="386">
        <v>3302261002</v>
      </c>
      <c r="I3754" s="316" t="s">
        <v>8381</v>
      </c>
      <c r="J3754" s="386"/>
      <c r="K3754" s="1071"/>
      <c r="L3754" s="136"/>
      <c r="N3754" s="318"/>
    </row>
    <row r="3755" spans="1:15" s="56" customFormat="1">
      <c r="A3755" s="125"/>
      <c r="B3755" s="9"/>
      <c r="C3755" s="125"/>
      <c r="D3755" s="9"/>
      <c r="E3755" s="137">
        <v>8</v>
      </c>
      <c r="F3755" s="316" t="s">
        <v>8343</v>
      </c>
      <c r="G3755" s="386">
        <v>3302230006</v>
      </c>
      <c r="H3755" s="386">
        <v>3302192007</v>
      </c>
      <c r="I3755" s="316" t="s">
        <v>8382</v>
      </c>
      <c r="J3755" s="386"/>
      <c r="K3755" s="1071"/>
      <c r="L3755" s="136"/>
      <c r="N3755" s="318"/>
    </row>
    <row r="3756" spans="1:15" s="56" customFormat="1">
      <c r="A3756" s="125"/>
      <c r="B3756" s="9"/>
      <c r="C3756" s="125"/>
      <c r="D3756" s="9"/>
      <c r="E3756" s="137">
        <v>9</v>
      </c>
      <c r="F3756" s="316" t="s">
        <v>4447</v>
      </c>
      <c r="G3756" s="386">
        <v>3302070012</v>
      </c>
      <c r="H3756" s="386">
        <v>3302072011</v>
      </c>
      <c r="I3756" s="316" t="s">
        <v>8383</v>
      </c>
      <c r="J3756" s="386"/>
      <c r="K3756" s="1071"/>
      <c r="L3756" s="136"/>
      <c r="N3756" s="318"/>
    </row>
    <row r="3757" spans="1:15" s="56" customFormat="1">
      <c r="A3757" s="125"/>
      <c r="B3757" s="9"/>
      <c r="C3757" s="125"/>
      <c r="D3757" s="9"/>
      <c r="E3757" s="137">
        <v>10</v>
      </c>
      <c r="F3757" s="316" t="s">
        <v>4447</v>
      </c>
      <c r="G3757" s="386">
        <v>3302070001</v>
      </c>
      <c r="H3757" s="386">
        <v>3302072005</v>
      </c>
      <c r="I3757" s="316" t="s">
        <v>8384</v>
      </c>
      <c r="J3757" s="386"/>
      <c r="K3757" s="1071"/>
      <c r="L3757" s="136"/>
      <c r="N3757" s="318"/>
    </row>
    <row r="3758" spans="1:15" s="56" customFormat="1">
      <c r="A3758" s="36"/>
      <c r="B3758" s="37"/>
      <c r="C3758" s="36"/>
      <c r="D3758" s="37"/>
      <c r="E3758" s="52"/>
      <c r="F3758" s="38"/>
      <c r="G3758" s="38"/>
      <c r="H3758" s="45"/>
      <c r="I3758" s="43"/>
      <c r="J3758" s="43"/>
      <c r="K3758" s="255"/>
      <c r="L3758" s="136"/>
    </row>
    <row r="3759" spans="1:15" s="56" customFormat="1">
      <c r="A3759" s="125"/>
      <c r="B3759" s="9"/>
      <c r="C3759" s="15"/>
      <c r="D3759" s="14" t="s">
        <v>1427</v>
      </c>
      <c r="E3759" s="137">
        <v>1</v>
      </c>
      <c r="F3759" s="316" t="s">
        <v>4448</v>
      </c>
      <c r="G3759" s="386">
        <v>3303120003</v>
      </c>
      <c r="H3759" s="386">
        <v>3303092003</v>
      </c>
      <c r="I3759" s="316" t="s">
        <v>8674</v>
      </c>
      <c r="J3759" s="133"/>
      <c r="K3759" s="1070"/>
      <c r="L3759" s="136"/>
      <c r="M3759" s="387"/>
      <c r="N3759" s="387"/>
    </row>
    <row r="3760" spans="1:15" s="56" customFormat="1">
      <c r="A3760" s="125"/>
      <c r="B3760" s="9"/>
      <c r="C3760" s="125"/>
      <c r="D3760" s="9"/>
      <c r="E3760" s="137">
        <v>2</v>
      </c>
      <c r="F3760" s="316" t="s">
        <v>252</v>
      </c>
      <c r="G3760" s="386">
        <v>3303020013</v>
      </c>
      <c r="H3760" s="386">
        <v>3303022013</v>
      </c>
      <c r="I3760" s="316" t="s">
        <v>15628</v>
      </c>
      <c r="J3760" s="133"/>
      <c r="K3760" s="1071"/>
      <c r="L3760" s="136"/>
      <c r="M3760" s="387"/>
      <c r="N3760" s="387"/>
    </row>
    <row r="3761" spans="1:14" s="56" customFormat="1">
      <c r="A3761" s="125"/>
      <c r="B3761" s="9"/>
      <c r="C3761" s="125"/>
      <c r="D3761" s="9"/>
      <c r="E3761" s="137">
        <v>3</v>
      </c>
      <c r="F3761" s="316" t="s">
        <v>192</v>
      </c>
      <c r="G3761" s="386">
        <v>3303140020</v>
      </c>
      <c r="H3761" s="386">
        <v>3303112003</v>
      </c>
      <c r="I3761" s="316" t="s">
        <v>15629</v>
      </c>
      <c r="J3761" s="133"/>
      <c r="K3761" s="1071"/>
      <c r="L3761" s="136"/>
      <c r="M3761" s="387"/>
      <c r="N3761" s="387"/>
    </row>
    <row r="3762" spans="1:14" s="56" customFormat="1">
      <c r="A3762" s="125"/>
      <c r="B3762" s="9"/>
      <c r="C3762" s="125"/>
      <c r="D3762" s="9"/>
      <c r="E3762" s="137">
        <v>4</v>
      </c>
      <c r="F3762" s="316" t="s">
        <v>9680</v>
      </c>
      <c r="G3762" s="386">
        <v>3303141005</v>
      </c>
      <c r="H3762" s="386">
        <v>3303182007</v>
      </c>
      <c r="I3762" s="316" t="s">
        <v>7890</v>
      </c>
      <c r="J3762" s="133"/>
      <c r="K3762" s="1071"/>
      <c r="L3762" s="136"/>
      <c r="M3762" s="387"/>
      <c r="N3762" s="387"/>
    </row>
    <row r="3763" spans="1:14" s="56" customFormat="1">
      <c r="A3763" s="125"/>
      <c r="B3763" s="9"/>
      <c r="C3763" s="125"/>
      <c r="D3763" s="9"/>
      <c r="E3763" s="137">
        <v>5</v>
      </c>
      <c r="F3763" s="316" t="s">
        <v>9680</v>
      </c>
      <c r="G3763" s="386">
        <v>3303141010</v>
      </c>
      <c r="H3763" s="386">
        <v>3303182002</v>
      </c>
      <c r="I3763" s="316" t="s">
        <v>15630</v>
      </c>
      <c r="J3763" s="133"/>
      <c r="K3763" s="1071"/>
      <c r="L3763" s="136"/>
      <c r="M3763" s="387"/>
      <c r="N3763" s="387"/>
    </row>
    <row r="3764" spans="1:14" s="56" customFormat="1">
      <c r="A3764" s="125"/>
      <c r="B3764" s="9"/>
      <c r="C3764" s="125"/>
      <c r="D3764" s="9"/>
      <c r="E3764" s="137">
        <v>6</v>
      </c>
      <c r="F3764" s="316" t="s">
        <v>9680</v>
      </c>
      <c r="G3764" s="386">
        <v>3303141004</v>
      </c>
      <c r="H3764" s="386">
        <v>3303182009</v>
      </c>
      <c r="I3764" s="316" t="s">
        <v>117</v>
      </c>
      <c r="J3764" s="133"/>
      <c r="K3764" s="1071"/>
      <c r="L3764" s="136"/>
      <c r="M3764" s="387"/>
      <c r="N3764" s="387"/>
    </row>
    <row r="3765" spans="1:14" s="56" customFormat="1">
      <c r="A3765" s="125"/>
      <c r="B3765" s="9"/>
      <c r="C3765" s="125"/>
      <c r="D3765" s="9"/>
      <c r="E3765" s="137">
        <v>7</v>
      </c>
      <c r="F3765" s="316" t="s">
        <v>9680</v>
      </c>
      <c r="G3765" s="386">
        <v>3303141007</v>
      </c>
      <c r="H3765" s="386">
        <v>3303182005</v>
      </c>
      <c r="I3765" s="316" t="s">
        <v>15631</v>
      </c>
      <c r="J3765" s="133"/>
      <c r="K3765" s="1071"/>
      <c r="L3765" s="136"/>
      <c r="M3765" s="387"/>
      <c r="N3765" s="387"/>
    </row>
    <row r="3766" spans="1:14" s="56" customFormat="1">
      <c r="A3766" s="125"/>
      <c r="B3766" s="9"/>
      <c r="C3766" s="125"/>
      <c r="D3766" s="9"/>
      <c r="E3766" s="137">
        <v>8</v>
      </c>
      <c r="F3766" s="316" t="s">
        <v>9680</v>
      </c>
      <c r="G3766" s="386">
        <v>3303141002</v>
      </c>
      <c r="H3766" s="386">
        <v>3303182010</v>
      </c>
      <c r="I3766" s="316" t="s">
        <v>9680</v>
      </c>
      <c r="J3766" s="133"/>
      <c r="K3766" s="1071"/>
      <c r="L3766" s="136"/>
      <c r="M3766" s="387"/>
      <c r="N3766" s="387"/>
    </row>
    <row r="3767" spans="1:14" s="56" customFormat="1">
      <c r="A3767" s="125"/>
      <c r="B3767" s="9"/>
      <c r="C3767" s="125"/>
      <c r="D3767" s="9"/>
      <c r="E3767" s="137">
        <v>9</v>
      </c>
      <c r="F3767" s="316" t="s">
        <v>251</v>
      </c>
      <c r="G3767" s="386">
        <v>3303080008</v>
      </c>
      <c r="H3767" s="386">
        <v>3303152006</v>
      </c>
      <c r="I3767" s="316" t="s">
        <v>15632</v>
      </c>
      <c r="J3767" s="133"/>
      <c r="K3767" s="1071"/>
      <c r="L3767" s="136"/>
      <c r="M3767" s="387"/>
      <c r="N3767" s="387"/>
    </row>
    <row r="3768" spans="1:14" s="56" customFormat="1">
      <c r="A3768" s="125"/>
      <c r="B3768" s="9"/>
      <c r="C3768" s="125"/>
      <c r="D3768" s="9"/>
      <c r="E3768" s="137">
        <v>10</v>
      </c>
      <c r="F3768" s="316" t="s">
        <v>250</v>
      </c>
      <c r="G3768" s="386">
        <v>3303160012</v>
      </c>
      <c r="H3768" s="386">
        <v>3303132012</v>
      </c>
      <c r="I3768" s="316" t="s">
        <v>8488</v>
      </c>
      <c r="J3768" s="133"/>
      <c r="K3768" s="1071"/>
      <c r="L3768" s="136"/>
      <c r="M3768" s="387"/>
      <c r="N3768" s="387"/>
    </row>
    <row r="3769" spans="1:14" s="56" customFormat="1">
      <c r="A3769" s="36"/>
      <c r="B3769" s="37"/>
      <c r="C3769" s="36"/>
      <c r="D3769" s="37"/>
      <c r="E3769" s="52"/>
      <c r="F3769" s="38"/>
      <c r="G3769" s="38"/>
      <c r="H3769" s="45"/>
      <c r="I3769" s="43"/>
      <c r="J3769" s="43"/>
      <c r="K3769" s="255"/>
      <c r="L3769" s="136"/>
    </row>
    <row r="3770" spans="1:14" s="56" customFormat="1">
      <c r="A3770" s="125"/>
      <c r="B3770" s="9"/>
      <c r="C3770" s="15"/>
      <c r="D3770" s="14" t="s">
        <v>1437</v>
      </c>
      <c r="E3770" s="137">
        <v>1</v>
      </c>
      <c r="F3770" s="316" t="s">
        <v>8387</v>
      </c>
      <c r="G3770" s="386">
        <v>3305110016</v>
      </c>
      <c r="H3770" s="386">
        <v>3305112006</v>
      </c>
      <c r="I3770" s="316" t="s">
        <v>8402</v>
      </c>
      <c r="J3770" s="386"/>
      <c r="K3770" s="1066"/>
      <c r="L3770" s="136"/>
    </row>
    <row r="3771" spans="1:14" s="56" customFormat="1">
      <c r="A3771" s="125"/>
      <c r="B3771" s="9"/>
      <c r="C3771" s="125"/>
      <c r="D3771" s="9"/>
      <c r="E3771" s="137">
        <v>2</v>
      </c>
      <c r="F3771" s="316" t="s">
        <v>8388</v>
      </c>
      <c r="G3771" s="386">
        <v>3305010011</v>
      </c>
      <c r="H3771" s="386">
        <v>3305012011</v>
      </c>
      <c r="I3771" s="316" t="s">
        <v>8403</v>
      </c>
      <c r="J3771" s="386"/>
      <c r="K3771" s="1066"/>
      <c r="L3771" s="136"/>
    </row>
    <row r="3772" spans="1:14" s="56" customFormat="1">
      <c r="A3772" s="125"/>
      <c r="B3772" s="9"/>
      <c r="C3772" s="125"/>
      <c r="D3772" s="9"/>
      <c r="E3772" s="137">
        <v>3</v>
      </c>
      <c r="F3772" s="316" t="s">
        <v>1432</v>
      </c>
      <c r="G3772" s="386">
        <v>3305020010</v>
      </c>
      <c r="H3772" s="386">
        <v>3305022010</v>
      </c>
      <c r="I3772" s="316" t="s">
        <v>8404</v>
      </c>
      <c r="J3772" s="386"/>
      <c r="K3772" s="1066"/>
      <c r="L3772" s="136"/>
    </row>
    <row r="3773" spans="1:14" s="56" customFormat="1">
      <c r="A3773" s="125"/>
      <c r="B3773" s="9"/>
      <c r="C3773" s="125"/>
      <c r="D3773" s="9"/>
      <c r="E3773" s="137">
        <v>4</v>
      </c>
      <c r="F3773" s="316" t="s">
        <v>1432</v>
      </c>
      <c r="G3773" s="386">
        <v>3305020005</v>
      </c>
      <c r="H3773" s="386">
        <v>3305022005</v>
      </c>
      <c r="I3773" s="316" t="s">
        <v>8405</v>
      </c>
      <c r="J3773" s="386"/>
      <c r="K3773" s="1066"/>
      <c r="L3773" s="136"/>
    </row>
    <row r="3774" spans="1:14" s="56" customFormat="1">
      <c r="A3774" s="125"/>
      <c r="B3774" s="9"/>
      <c r="C3774" s="125"/>
      <c r="D3774" s="9"/>
      <c r="E3774" s="137">
        <v>5</v>
      </c>
      <c r="F3774" s="316" t="s">
        <v>1433</v>
      </c>
      <c r="G3774" s="386">
        <v>3305060009</v>
      </c>
      <c r="H3774" s="386">
        <v>3305062009</v>
      </c>
      <c r="I3774" s="316" t="s">
        <v>8406</v>
      </c>
      <c r="J3774" s="386"/>
      <c r="K3774" s="1066"/>
      <c r="L3774" s="136"/>
    </row>
    <row r="3775" spans="1:14" s="56" customFormat="1">
      <c r="A3775" s="125"/>
      <c r="B3775" s="9"/>
      <c r="C3775" s="125"/>
      <c r="D3775" s="9"/>
      <c r="E3775" s="137">
        <v>6</v>
      </c>
      <c r="F3775" s="316" t="s">
        <v>1434</v>
      </c>
      <c r="G3775" s="386">
        <v>3305210009</v>
      </c>
      <c r="H3775" s="386">
        <v>3305212009</v>
      </c>
      <c r="I3775" s="316" t="s">
        <v>8407</v>
      </c>
      <c r="J3775" s="386"/>
      <c r="K3775" s="1066"/>
      <c r="L3775" s="136"/>
    </row>
    <row r="3776" spans="1:14" s="56" customFormat="1">
      <c r="A3776" s="125"/>
      <c r="B3776" s="9"/>
      <c r="C3776" s="125"/>
      <c r="D3776" s="9"/>
      <c r="E3776" s="137">
        <v>7</v>
      </c>
      <c r="F3776" s="316" t="s">
        <v>1437</v>
      </c>
      <c r="G3776" s="386">
        <v>3305120011</v>
      </c>
      <c r="H3776" s="386">
        <v>3305122011</v>
      </c>
      <c r="I3776" s="316" t="s">
        <v>8408</v>
      </c>
      <c r="J3776" s="386"/>
      <c r="K3776" s="1066"/>
      <c r="L3776" s="136"/>
    </row>
    <row r="3777" spans="1:12" s="56" customFormat="1">
      <c r="A3777" s="125"/>
      <c r="B3777" s="9"/>
      <c r="C3777" s="125"/>
      <c r="D3777" s="9"/>
      <c r="E3777" s="137">
        <v>8</v>
      </c>
      <c r="F3777" s="316" t="s">
        <v>1437</v>
      </c>
      <c r="G3777" s="386">
        <v>3305120017</v>
      </c>
      <c r="H3777" s="386">
        <v>3305122017</v>
      </c>
      <c r="I3777" s="316" t="s">
        <v>8409</v>
      </c>
      <c r="J3777" s="386"/>
      <c r="K3777" s="1066"/>
      <c r="L3777" s="136"/>
    </row>
    <row r="3778" spans="1:12" s="56" customFormat="1">
      <c r="A3778" s="125"/>
      <c r="B3778" s="9"/>
      <c r="C3778" s="125"/>
      <c r="D3778" s="9"/>
      <c r="E3778" s="137">
        <v>9</v>
      </c>
      <c r="F3778" s="316" t="s">
        <v>1437</v>
      </c>
      <c r="G3778" s="386">
        <v>3305120012</v>
      </c>
      <c r="H3778" s="386">
        <v>3305121012</v>
      </c>
      <c r="I3778" s="316" t="s">
        <v>8410</v>
      </c>
      <c r="J3778" s="386"/>
      <c r="K3778" s="1066"/>
      <c r="L3778" s="136"/>
    </row>
    <row r="3779" spans="1:12" s="56" customFormat="1">
      <c r="A3779" s="125"/>
      <c r="B3779" s="9"/>
      <c r="C3779" s="125"/>
      <c r="D3779" s="9"/>
      <c r="E3779" s="137">
        <v>10</v>
      </c>
      <c r="F3779" s="316" t="s">
        <v>8385</v>
      </c>
      <c r="G3779" s="386">
        <v>3305050021</v>
      </c>
      <c r="H3779" s="386">
        <v>3305052021</v>
      </c>
      <c r="I3779" s="316" t="s">
        <v>8411</v>
      </c>
      <c r="J3779" s="386"/>
      <c r="K3779" s="1066"/>
      <c r="L3779" s="136"/>
    </row>
    <row r="3780" spans="1:12" s="56" customFormat="1">
      <c r="A3780" s="265"/>
      <c r="B3780" s="9"/>
      <c r="C3780" s="265"/>
      <c r="D3780" s="9"/>
      <c r="E3780" s="283">
        <v>11</v>
      </c>
      <c r="F3780" s="316" t="s">
        <v>8385</v>
      </c>
      <c r="G3780" s="386">
        <v>3305050024</v>
      </c>
      <c r="H3780" s="386">
        <v>3305052024</v>
      </c>
      <c r="I3780" s="316" t="s">
        <v>8412</v>
      </c>
      <c r="J3780" s="386"/>
      <c r="K3780" s="283"/>
      <c r="L3780" s="136"/>
    </row>
    <row r="3781" spans="1:12" s="56" customFormat="1">
      <c r="A3781" s="265"/>
      <c r="B3781" s="9"/>
      <c r="C3781" s="265"/>
      <c r="D3781" s="9"/>
      <c r="E3781" s="283">
        <v>12</v>
      </c>
      <c r="F3781" s="316" t="s">
        <v>8385</v>
      </c>
      <c r="G3781" s="386">
        <v>3305050002</v>
      </c>
      <c r="H3781" s="386">
        <v>3305052002</v>
      </c>
      <c r="I3781" s="316" t="s">
        <v>8413</v>
      </c>
      <c r="J3781" s="386"/>
      <c r="K3781" s="283"/>
      <c r="L3781" s="136"/>
    </row>
    <row r="3782" spans="1:12" s="56" customFormat="1">
      <c r="A3782" s="265"/>
      <c r="B3782" s="9"/>
      <c r="C3782" s="265"/>
      <c r="D3782" s="9"/>
      <c r="E3782" s="283">
        <v>13</v>
      </c>
      <c r="F3782" s="316" t="s">
        <v>8389</v>
      </c>
      <c r="G3782" s="386">
        <v>3305160005</v>
      </c>
      <c r="H3782" s="386">
        <v>3305162005</v>
      </c>
      <c r="I3782" s="316" t="s">
        <v>8414</v>
      </c>
      <c r="J3782" s="386"/>
      <c r="K3782" s="283"/>
      <c r="L3782" s="136"/>
    </row>
    <row r="3783" spans="1:12" s="56" customFormat="1">
      <c r="A3783" s="265"/>
      <c r="B3783" s="9"/>
      <c r="C3783" s="265"/>
      <c r="D3783" s="9"/>
      <c r="E3783" s="283">
        <v>14</v>
      </c>
      <c r="F3783" s="316" t="s">
        <v>8390</v>
      </c>
      <c r="G3783" s="386">
        <v>3305040017</v>
      </c>
      <c r="H3783" s="386">
        <v>3305042017</v>
      </c>
      <c r="I3783" s="316" t="s">
        <v>8415</v>
      </c>
      <c r="J3783" s="386"/>
      <c r="K3783" s="283"/>
      <c r="L3783" s="136"/>
    </row>
    <row r="3784" spans="1:12" s="56" customFormat="1">
      <c r="A3784" s="265"/>
      <c r="B3784" s="9"/>
      <c r="C3784" s="265"/>
      <c r="D3784" s="9"/>
      <c r="E3784" s="283">
        <v>15</v>
      </c>
      <c r="F3784" s="316" t="s">
        <v>8391</v>
      </c>
      <c r="G3784" s="386">
        <v>3305111001</v>
      </c>
      <c r="H3784" s="386">
        <v>3305252001</v>
      </c>
      <c r="I3784" s="316" t="s">
        <v>8416</v>
      </c>
      <c r="J3784" s="386"/>
      <c r="K3784" s="283"/>
      <c r="L3784" s="136"/>
    </row>
    <row r="3785" spans="1:12" s="56" customFormat="1">
      <c r="A3785" s="265"/>
      <c r="B3785" s="9"/>
      <c r="C3785" s="265"/>
      <c r="D3785" s="9"/>
      <c r="E3785" s="283">
        <v>16</v>
      </c>
      <c r="F3785" s="316" t="s">
        <v>8391</v>
      </c>
      <c r="G3785" s="386">
        <v>3305111006</v>
      </c>
      <c r="H3785" s="386">
        <v>3305252006</v>
      </c>
      <c r="I3785" s="316" t="s">
        <v>8417</v>
      </c>
      <c r="J3785" s="386"/>
      <c r="K3785" s="283"/>
      <c r="L3785" s="136"/>
    </row>
    <row r="3786" spans="1:12" s="56" customFormat="1">
      <c r="A3786" s="265"/>
      <c r="B3786" s="9"/>
      <c r="C3786" s="265"/>
      <c r="D3786" s="9"/>
      <c r="E3786" s="283">
        <v>17</v>
      </c>
      <c r="F3786" s="316" t="s">
        <v>8392</v>
      </c>
      <c r="G3786" s="386">
        <v>3305090006</v>
      </c>
      <c r="H3786" s="386">
        <v>3305092006</v>
      </c>
      <c r="I3786" s="316" t="s">
        <v>8418</v>
      </c>
      <c r="J3786" s="386"/>
      <c r="K3786" s="283"/>
      <c r="L3786" s="136"/>
    </row>
    <row r="3787" spans="1:12" s="56" customFormat="1">
      <c r="A3787" s="265"/>
      <c r="B3787" s="9"/>
      <c r="C3787" s="265"/>
      <c r="D3787" s="9"/>
      <c r="E3787" s="283">
        <v>18</v>
      </c>
      <c r="F3787" s="316" t="s">
        <v>8393</v>
      </c>
      <c r="G3787" s="386">
        <v>3305030012</v>
      </c>
      <c r="H3787" s="386">
        <v>3305032012</v>
      </c>
      <c r="I3787" s="316" t="s">
        <v>8419</v>
      </c>
      <c r="J3787" s="386"/>
      <c r="K3787" s="283"/>
      <c r="L3787" s="136"/>
    </row>
    <row r="3788" spans="1:12" s="56" customFormat="1">
      <c r="A3788" s="265"/>
      <c r="B3788" s="9"/>
      <c r="C3788" s="265"/>
      <c r="D3788" s="9"/>
      <c r="E3788" s="283">
        <v>19</v>
      </c>
      <c r="F3788" s="316" t="s">
        <v>8393</v>
      </c>
      <c r="G3788" s="386">
        <v>3305030001</v>
      </c>
      <c r="H3788" s="386">
        <v>3305032001</v>
      </c>
      <c r="I3788" s="316" t="s">
        <v>8420</v>
      </c>
      <c r="J3788" s="386"/>
      <c r="K3788" s="283"/>
      <c r="L3788" s="136"/>
    </row>
    <row r="3789" spans="1:12" s="56" customFormat="1">
      <c r="A3789" s="265"/>
      <c r="B3789" s="9"/>
      <c r="C3789" s="265"/>
      <c r="D3789" s="9"/>
      <c r="E3789" s="283">
        <v>20</v>
      </c>
      <c r="F3789" s="316" t="s">
        <v>8393</v>
      </c>
      <c r="G3789" s="386">
        <v>3305030010</v>
      </c>
      <c r="H3789" s="386">
        <v>3305032010</v>
      </c>
      <c r="I3789" s="316" t="s">
        <v>8421</v>
      </c>
      <c r="J3789" s="386"/>
      <c r="K3789" s="283"/>
      <c r="L3789" s="136"/>
    </row>
    <row r="3790" spans="1:12" s="56" customFormat="1">
      <c r="A3790" s="265"/>
      <c r="B3790" s="9"/>
      <c r="C3790" s="265"/>
      <c r="D3790" s="9"/>
      <c r="E3790" s="283">
        <v>21</v>
      </c>
      <c r="F3790" s="316" t="s">
        <v>8394</v>
      </c>
      <c r="G3790" s="386">
        <v>3305170009</v>
      </c>
      <c r="H3790" s="386">
        <v>3305172009</v>
      </c>
      <c r="I3790" s="316" t="s">
        <v>8422</v>
      </c>
      <c r="J3790" s="386"/>
      <c r="K3790" s="283"/>
      <c r="L3790" s="136"/>
    </row>
    <row r="3791" spans="1:12" s="56" customFormat="1">
      <c r="A3791" s="265"/>
      <c r="B3791" s="9"/>
      <c r="C3791" s="265"/>
      <c r="D3791" s="9"/>
      <c r="E3791" s="283">
        <v>22</v>
      </c>
      <c r="F3791" s="316" t="s">
        <v>1436</v>
      </c>
      <c r="G3791" s="386">
        <v>3305180016</v>
      </c>
      <c r="H3791" s="386">
        <v>3305182016</v>
      </c>
      <c r="I3791" s="316" t="s">
        <v>8423</v>
      </c>
      <c r="J3791" s="386"/>
      <c r="K3791" s="283"/>
      <c r="L3791" s="136"/>
    </row>
    <row r="3792" spans="1:12" s="56" customFormat="1">
      <c r="A3792" s="265"/>
      <c r="B3792" s="9"/>
      <c r="C3792" s="265"/>
      <c r="D3792" s="9"/>
      <c r="E3792" s="283">
        <v>23</v>
      </c>
      <c r="F3792" s="316" t="s">
        <v>8386</v>
      </c>
      <c r="G3792" s="386">
        <v>3305140004</v>
      </c>
      <c r="H3792" s="386">
        <v>3305142004</v>
      </c>
      <c r="I3792" s="316" t="s">
        <v>8424</v>
      </c>
      <c r="J3792" s="386"/>
      <c r="K3792" s="283"/>
      <c r="L3792" s="136"/>
    </row>
    <row r="3793" spans="1:15" s="56" customFormat="1">
      <c r="A3793" s="265"/>
      <c r="B3793" s="9"/>
      <c r="C3793" s="265"/>
      <c r="D3793" s="9"/>
      <c r="E3793" s="283">
        <v>24</v>
      </c>
      <c r="F3793" s="316" t="s">
        <v>8386</v>
      </c>
      <c r="G3793" s="386">
        <v>3305140012</v>
      </c>
      <c r="H3793" s="386">
        <v>3305142012</v>
      </c>
      <c r="I3793" s="316" t="s">
        <v>8425</v>
      </c>
      <c r="J3793" s="386"/>
      <c r="K3793" s="283"/>
      <c r="L3793" s="136"/>
    </row>
    <row r="3794" spans="1:15" s="56" customFormat="1">
      <c r="A3794" s="265"/>
      <c r="B3794" s="9"/>
      <c r="C3794" s="265"/>
      <c r="D3794" s="9"/>
      <c r="E3794" s="283">
        <v>25</v>
      </c>
      <c r="F3794" s="316" t="s">
        <v>8386</v>
      </c>
      <c r="G3794" s="386">
        <v>3305140015</v>
      </c>
      <c r="H3794" s="386">
        <v>3305142015</v>
      </c>
      <c r="I3794" s="316" t="s">
        <v>8426</v>
      </c>
      <c r="J3794" s="386"/>
      <c r="K3794" s="283"/>
      <c r="L3794" s="136"/>
    </row>
    <row r="3795" spans="1:15" s="56" customFormat="1">
      <c r="A3795" s="265"/>
      <c r="B3795" s="9"/>
      <c r="C3795" s="265"/>
      <c r="D3795" s="9"/>
      <c r="E3795" s="283">
        <v>26</v>
      </c>
      <c r="F3795" s="316" t="s">
        <v>8386</v>
      </c>
      <c r="G3795" s="386">
        <v>3305140013</v>
      </c>
      <c r="H3795" s="386">
        <v>3305142013</v>
      </c>
      <c r="I3795" s="316" t="s">
        <v>8427</v>
      </c>
      <c r="J3795" s="386"/>
      <c r="K3795" s="283"/>
      <c r="L3795" s="136"/>
    </row>
    <row r="3796" spans="1:15" s="56" customFormat="1">
      <c r="A3796" s="265"/>
      <c r="B3796" s="9"/>
      <c r="C3796" s="265"/>
      <c r="D3796" s="9"/>
      <c r="E3796" s="283">
        <v>27</v>
      </c>
      <c r="F3796" s="316" t="s">
        <v>8386</v>
      </c>
      <c r="G3796" s="386">
        <v>3305140014</v>
      </c>
      <c r="H3796" s="386">
        <v>3305142014</v>
      </c>
      <c r="I3796" s="316" t="s">
        <v>8428</v>
      </c>
      <c r="J3796" s="386"/>
      <c r="K3796" s="283"/>
      <c r="L3796" s="136"/>
    </row>
    <row r="3797" spans="1:15" s="56" customFormat="1">
      <c r="A3797" s="265"/>
      <c r="B3797" s="9"/>
      <c r="C3797" s="265"/>
      <c r="D3797" s="9"/>
      <c r="E3797" s="283">
        <v>28</v>
      </c>
      <c r="F3797" s="316" t="s">
        <v>8386</v>
      </c>
      <c r="G3797" s="386">
        <v>3305140008</v>
      </c>
      <c r="H3797" s="386">
        <v>3305142008</v>
      </c>
      <c r="I3797" s="316" t="s">
        <v>8429</v>
      </c>
      <c r="J3797" s="386"/>
      <c r="K3797" s="283"/>
      <c r="L3797" s="136"/>
    </row>
    <row r="3798" spans="1:15" s="56" customFormat="1">
      <c r="A3798" s="265"/>
      <c r="B3798" s="9"/>
      <c r="C3798" s="265"/>
      <c r="D3798" s="9"/>
      <c r="E3798" s="283">
        <v>29</v>
      </c>
      <c r="F3798" s="316" t="s">
        <v>8386</v>
      </c>
      <c r="G3798" s="386">
        <v>3305140017</v>
      </c>
      <c r="H3798" s="386">
        <v>3305142017</v>
      </c>
      <c r="I3798" s="316" t="s">
        <v>8430</v>
      </c>
      <c r="J3798" s="386"/>
      <c r="K3798" s="283"/>
      <c r="L3798" s="136"/>
    </row>
    <row r="3799" spans="1:15" s="56" customFormat="1">
      <c r="A3799" s="265"/>
      <c r="B3799" s="9"/>
      <c r="C3799" s="265"/>
      <c r="D3799" s="9"/>
      <c r="E3799" s="283">
        <v>30</v>
      </c>
      <c r="F3799" s="316" t="s">
        <v>8386</v>
      </c>
      <c r="G3799" s="386">
        <v>3305140003</v>
      </c>
      <c r="H3799" s="386">
        <v>3305142003</v>
      </c>
      <c r="I3799" s="316" t="s">
        <v>3651</v>
      </c>
      <c r="J3799" s="386"/>
      <c r="K3799" s="283"/>
      <c r="L3799" s="136"/>
    </row>
    <row r="3800" spans="1:15" s="56" customFormat="1">
      <c r="A3800" s="36"/>
      <c r="B3800" s="37"/>
      <c r="C3800" s="36"/>
      <c r="D3800" s="37"/>
      <c r="E3800" s="52"/>
      <c r="F3800" s="38"/>
      <c r="G3800" s="38"/>
      <c r="H3800" s="45"/>
      <c r="I3800" s="43" t="s">
        <v>5396</v>
      </c>
      <c r="J3800" s="43"/>
      <c r="K3800" s="255"/>
      <c r="L3800" s="136"/>
    </row>
    <row r="3801" spans="1:15" s="56" customFormat="1">
      <c r="A3801" s="125"/>
      <c r="B3801" s="9"/>
      <c r="C3801" s="15"/>
      <c r="D3801" s="14" t="s">
        <v>256</v>
      </c>
      <c r="E3801" s="137">
        <v>1</v>
      </c>
      <c r="F3801" s="316" t="s">
        <v>16622</v>
      </c>
      <c r="G3801" s="386">
        <v>3307040009</v>
      </c>
      <c r="H3801" s="386">
        <v>3307041015</v>
      </c>
      <c r="I3801" s="316" t="s">
        <v>16622</v>
      </c>
      <c r="J3801" s="386"/>
      <c r="K3801" s="1070"/>
      <c r="L3801" s="136"/>
      <c r="N3801" s="318"/>
      <c r="O3801" s="318"/>
    </row>
    <row r="3802" spans="1:15" s="56" customFormat="1">
      <c r="A3802" s="125"/>
      <c r="B3802" s="9"/>
      <c r="C3802" s="125"/>
      <c r="D3802" s="9"/>
      <c r="E3802" s="137">
        <v>2</v>
      </c>
      <c r="F3802" s="316" t="s">
        <v>253</v>
      </c>
      <c r="G3802" s="386">
        <v>3307130005</v>
      </c>
      <c r="H3802" s="386">
        <v>3307132009</v>
      </c>
      <c r="I3802" s="316" t="s">
        <v>234</v>
      </c>
      <c r="J3802" s="386"/>
      <c r="K3802" s="1071"/>
      <c r="L3802" s="136"/>
      <c r="N3802" s="318"/>
      <c r="O3802" s="318"/>
    </row>
    <row r="3803" spans="1:15" s="56" customFormat="1">
      <c r="A3803" s="125"/>
      <c r="B3803" s="9"/>
      <c r="C3803" s="125"/>
      <c r="D3803" s="9"/>
      <c r="E3803" s="137">
        <v>3</v>
      </c>
      <c r="F3803" s="316" t="s">
        <v>253</v>
      </c>
      <c r="G3803" s="386">
        <v>3307130002</v>
      </c>
      <c r="H3803" s="386">
        <v>3307132007</v>
      </c>
      <c r="I3803" s="316" t="s">
        <v>8431</v>
      </c>
      <c r="J3803" s="386"/>
      <c r="K3803" s="1071"/>
      <c r="N3803" s="318"/>
      <c r="O3803" s="318"/>
    </row>
    <row r="3804" spans="1:15" s="56" customFormat="1">
      <c r="A3804" s="125"/>
      <c r="B3804" s="9"/>
      <c r="C3804" s="125"/>
      <c r="D3804" s="9"/>
      <c r="E3804" s="137">
        <v>4</v>
      </c>
      <c r="F3804" s="316" t="s">
        <v>253</v>
      </c>
      <c r="G3804" s="386">
        <v>3307130008</v>
      </c>
      <c r="H3804" s="386">
        <v>3307132015</v>
      </c>
      <c r="I3804" s="316" t="s">
        <v>8432</v>
      </c>
      <c r="J3804" s="386"/>
      <c r="K3804" s="1071"/>
      <c r="N3804" s="318"/>
      <c r="O3804" s="318"/>
    </row>
    <row r="3805" spans="1:15" s="56" customFormat="1">
      <c r="A3805" s="125"/>
      <c r="B3805" s="9"/>
      <c r="C3805" s="125"/>
      <c r="D3805" s="9"/>
      <c r="E3805" s="137">
        <v>5</v>
      </c>
      <c r="F3805" s="316" t="s">
        <v>253</v>
      </c>
      <c r="G3805" s="386">
        <v>3307130003</v>
      </c>
      <c r="H3805" s="386">
        <v>3307132005</v>
      </c>
      <c r="I3805" s="316" t="s">
        <v>16624</v>
      </c>
      <c r="J3805" s="386"/>
      <c r="K3805" s="1071"/>
      <c r="N3805" s="318"/>
      <c r="O3805" s="318"/>
    </row>
    <row r="3806" spans="1:15" s="56" customFormat="1">
      <c r="A3806" s="125"/>
      <c r="B3806" s="9"/>
      <c r="C3806" s="125"/>
      <c r="D3806" s="9"/>
      <c r="E3806" s="137">
        <v>6</v>
      </c>
      <c r="F3806" s="316" t="s">
        <v>253</v>
      </c>
      <c r="G3806" s="386">
        <v>3307130009</v>
      </c>
      <c r="H3806" s="386">
        <v>3307132010</v>
      </c>
      <c r="I3806" s="316" t="s">
        <v>8433</v>
      </c>
      <c r="J3806" s="386"/>
      <c r="K3806" s="1071"/>
      <c r="N3806" s="318"/>
      <c r="O3806" s="318"/>
    </row>
    <row r="3807" spans="1:15" s="56" customFormat="1">
      <c r="A3807" s="125"/>
      <c r="B3807" s="9"/>
      <c r="C3807" s="125"/>
      <c r="D3807" s="9"/>
      <c r="E3807" s="137">
        <v>7</v>
      </c>
      <c r="F3807" s="316" t="s">
        <v>255</v>
      </c>
      <c r="G3807" s="386">
        <v>3307020008</v>
      </c>
      <c r="H3807" s="386">
        <v>3307022001</v>
      </c>
      <c r="I3807" s="316" t="s">
        <v>16625</v>
      </c>
      <c r="J3807" s="386"/>
      <c r="K3807" s="1071"/>
      <c r="N3807" s="318"/>
      <c r="O3807" s="318"/>
    </row>
    <row r="3808" spans="1:15" s="56" customFormat="1">
      <c r="A3808" s="125"/>
      <c r="B3808" s="9"/>
      <c r="C3808" s="125"/>
      <c r="D3808" s="9"/>
      <c r="E3808" s="137">
        <v>8</v>
      </c>
      <c r="F3808" s="316" t="s">
        <v>255</v>
      </c>
      <c r="G3808" s="386">
        <v>3307020017</v>
      </c>
      <c r="H3808" s="386">
        <v>3307022016</v>
      </c>
      <c r="I3808" s="316" t="s">
        <v>8435</v>
      </c>
      <c r="J3808" s="386"/>
      <c r="K3808" s="1071"/>
      <c r="N3808" s="318"/>
      <c r="O3808" s="318"/>
    </row>
    <row r="3809" spans="1:15" s="56" customFormat="1">
      <c r="A3809" s="125"/>
      <c r="B3809" s="9"/>
      <c r="C3809" s="125"/>
      <c r="D3809" s="9"/>
      <c r="E3809" s="137">
        <v>9</v>
      </c>
      <c r="F3809" s="316" t="s">
        <v>255</v>
      </c>
      <c r="G3809" s="386">
        <v>3307020022</v>
      </c>
      <c r="H3809" s="386">
        <v>3307022020</v>
      </c>
      <c r="I3809" s="316" t="s">
        <v>8434</v>
      </c>
      <c r="J3809" s="386"/>
      <c r="K3809" s="1071"/>
      <c r="N3809" s="318"/>
      <c r="O3809" s="318"/>
    </row>
    <row r="3810" spans="1:15" s="56" customFormat="1">
      <c r="A3810" s="125"/>
      <c r="B3810" s="9"/>
      <c r="C3810" s="125"/>
      <c r="D3810" s="9"/>
      <c r="E3810" s="137">
        <v>10</v>
      </c>
      <c r="F3810" s="317" t="s">
        <v>254</v>
      </c>
      <c r="G3810" s="386">
        <v>3307080019</v>
      </c>
      <c r="H3810" s="386">
        <v>3307082019</v>
      </c>
      <c r="I3810" s="317" t="s">
        <v>16626</v>
      </c>
      <c r="J3810" s="386"/>
      <c r="K3810" s="1071"/>
      <c r="N3810" s="318"/>
      <c r="O3810" s="318"/>
    </row>
    <row r="3811" spans="1:15" s="56" customFormat="1">
      <c r="A3811" s="125"/>
      <c r="B3811" s="9"/>
      <c r="C3811" s="125"/>
      <c r="D3811" s="9"/>
      <c r="E3811" s="137">
        <v>11</v>
      </c>
      <c r="F3811" s="317" t="s">
        <v>254</v>
      </c>
      <c r="G3811" s="386">
        <v>3307080020</v>
      </c>
      <c r="H3811" s="386">
        <v>3307082020</v>
      </c>
      <c r="I3811" s="317" t="s">
        <v>8437</v>
      </c>
      <c r="J3811" s="386"/>
      <c r="K3811" s="1071"/>
      <c r="N3811" s="318"/>
      <c r="O3811" s="318"/>
    </row>
    <row r="3812" spans="1:15" s="56" customFormat="1">
      <c r="A3812" s="125"/>
      <c r="B3812" s="9"/>
      <c r="C3812" s="125"/>
      <c r="D3812" s="9"/>
      <c r="E3812" s="137">
        <v>12</v>
      </c>
      <c r="F3812" s="317" t="s">
        <v>254</v>
      </c>
      <c r="G3812" s="386">
        <v>3307080016</v>
      </c>
      <c r="H3812" s="386">
        <v>3307082016</v>
      </c>
      <c r="I3812" s="317" t="s">
        <v>8438</v>
      </c>
      <c r="J3812" s="386"/>
      <c r="K3812" s="1071"/>
      <c r="N3812" s="318"/>
      <c r="O3812" s="318"/>
    </row>
    <row r="3813" spans="1:15" s="56" customFormat="1">
      <c r="A3813" s="125"/>
      <c r="B3813" s="9"/>
      <c r="C3813" s="125"/>
      <c r="D3813" s="9"/>
      <c r="E3813" s="137">
        <v>13</v>
      </c>
      <c r="F3813" s="317" t="s">
        <v>254</v>
      </c>
      <c r="G3813" s="386">
        <v>3307080021</v>
      </c>
      <c r="H3813" s="386">
        <v>3307082021</v>
      </c>
      <c r="I3813" s="317" t="s">
        <v>16627</v>
      </c>
      <c r="J3813" s="386"/>
      <c r="K3813" s="1071"/>
      <c r="N3813" s="318"/>
      <c r="O3813" s="318"/>
    </row>
    <row r="3814" spans="1:15" s="56" customFormat="1">
      <c r="A3814" s="125"/>
      <c r="B3814" s="9"/>
      <c r="C3814" s="125"/>
      <c r="D3814" s="9"/>
      <c r="E3814" s="137">
        <v>14</v>
      </c>
      <c r="F3814" s="317" t="s">
        <v>254</v>
      </c>
      <c r="G3814" s="386">
        <v>3307080017</v>
      </c>
      <c r="H3814" s="386">
        <v>3307082017</v>
      </c>
      <c r="I3814" s="317" t="s">
        <v>8436</v>
      </c>
      <c r="J3814" s="386"/>
      <c r="K3814" s="1071"/>
      <c r="N3814" s="319"/>
      <c r="O3814" s="319"/>
    </row>
    <row r="3815" spans="1:15" s="56" customFormat="1">
      <c r="A3815" s="125"/>
      <c r="B3815" s="9"/>
      <c r="C3815" s="125"/>
      <c r="D3815" s="9"/>
      <c r="E3815" s="137">
        <v>15</v>
      </c>
      <c r="F3815" s="317" t="s">
        <v>254</v>
      </c>
      <c r="G3815" s="386">
        <v>3307080018</v>
      </c>
      <c r="H3815" s="386">
        <v>3307082018</v>
      </c>
      <c r="I3815" s="317" t="s">
        <v>16628</v>
      </c>
      <c r="J3815" s="386"/>
      <c r="K3815" s="1072"/>
      <c r="N3815" s="319"/>
      <c r="O3815" s="319"/>
    </row>
    <row r="3816" spans="1:15" s="56" customFormat="1">
      <c r="A3816" s="265"/>
      <c r="B3816" s="9"/>
      <c r="C3816" s="265"/>
      <c r="D3816" s="9"/>
      <c r="E3816" s="571">
        <v>16</v>
      </c>
      <c r="F3816" s="317" t="s">
        <v>254</v>
      </c>
      <c r="G3816" s="386">
        <v>3307080012</v>
      </c>
      <c r="H3816" s="386">
        <v>3307082014</v>
      </c>
      <c r="I3816" s="317" t="s">
        <v>16629</v>
      </c>
      <c r="J3816" s="386"/>
      <c r="K3816" s="573"/>
      <c r="N3816" s="319"/>
      <c r="O3816" s="319"/>
    </row>
    <row r="3817" spans="1:15" s="56" customFormat="1">
      <c r="A3817" s="265"/>
      <c r="B3817" s="9"/>
      <c r="C3817" s="265"/>
      <c r="D3817" s="9"/>
      <c r="E3817" s="571">
        <v>17</v>
      </c>
      <c r="F3817" s="317" t="s">
        <v>16623</v>
      </c>
      <c r="G3817" s="386">
        <v>3307050005</v>
      </c>
      <c r="H3817" s="386">
        <v>3307052005</v>
      </c>
      <c r="I3817" s="317" t="s">
        <v>16630</v>
      </c>
      <c r="J3817" s="386"/>
      <c r="K3817" s="573"/>
      <c r="N3817" s="319"/>
      <c r="O3817" s="319"/>
    </row>
    <row r="3818" spans="1:15" s="56" customFormat="1">
      <c r="A3818" s="265"/>
      <c r="B3818" s="9"/>
      <c r="C3818" s="265"/>
      <c r="D3818" s="9"/>
      <c r="E3818" s="571">
        <v>18</v>
      </c>
      <c r="F3818" s="317" t="s">
        <v>256</v>
      </c>
      <c r="G3818" s="386">
        <v>3307090019</v>
      </c>
      <c r="H3818" s="386">
        <v>3307092019</v>
      </c>
      <c r="I3818" s="317" t="s">
        <v>16631</v>
      </c>
      <c r="J3818" s="386"/>
      <c r="K3818" s="573"/>
      <c r="N3818" s="319"/>
      <c r="O3818" s="319"/>
    </row>
    <row r="3819" spans="1:15" s="56" customFormat="1">
      <c r="A3819" s="36"/>
      <c r="B3819" s="37"/>
      <c r="C3819" s="36"/>
      <c r="D3819" s="37"/>
      <c r="E3819" s="52"/>
      <c r="F3819" s="38"/>
      <c r="G3819" s="38"/>
      <c r="H3819" s="45"/>
      <c r="I3819" s="43" t="s">
        <v>5396</v>
      </c>
      <c r="J3819" s="43"/>
      <c r="K3819" s="255"/>
      <c r="M3819" s="319"/>
      <c r="N3819" s="319"/>
      <c r="O3819" s="319"/>
    </row>
    <row r="3820" spans="1:15" s="56" customFormat="1">
      <c r="A3820" s="125"/>
      <c r="B3820" s="9"/>
      <c r="C3820" s="15"/>
      <c r="D3820" s="14" t="s">
        <v>1439</v>
      </c>
      <c r="E3820" s="137">
        <v>1</v>
      </c>
      <c r="F3820" s="317" t="s">
        <v>8397</v>
      </c>
      <c r="G3820" s="386">
        <v>3310040003</v>
      </c>
      <c r="H3820" s="386">
        <v>3310042004</v>
      </c>
      <c r="I3820" s="317" t="s">
        <v>8439</v>
      </c>
      <c r="J3820" s="386"/>
      <c r="K3820" s="1066"/>
      <c r="M3820" s="319"/>
      <c r="N3820" s="319"/>
      <c r="O3820" s="319"/>
    </row>
    <row r="3821" spans="1:15" s="56" customFormat="1">
      <c r="A3821" s="125"/>
      <c r="B3821" s="9"/>
      <c r="C3821" s="125"/>
      <c r="D3821" s="9"/>
      <c r="E3821" s="137">
        <v>2</v>
      </c>
      <c r="F3821" s="317" t="s">
        <v>1440</v>
      </c>
      <c r="G3821" s="386">
        <v>3310050018</v>
      </c>
      <c r="H3821" s="386">
        <v>3310052018</v>
      </c>
      <c r="I3821" s="317" t="s">
        <v>8440</v>
      </c>
      <c r="J3821" s="386"/>
      <c r="K3821" s="1066"/>
      <c r="M3821" s="319"/>
      <c r="N3821" s="319"/>
      <c r="O3821" s="319"/>
    </row>
    <row r="3822" spans="1:15" s="56" customFormat="1">
      <c r="A3822" s="125"/>
      <c r="B3822" s="9"/>
      <c r="C3822" s="125"/>
      <c r="D3822" s="9"/>
      <c r="E3822" s="137">
        <v>3</v>
      </c>
      <c r="F3822" s="317" t="s">
        <v>8398</v>
      </c>
      <c r="G3822" s="386">
        <v>3310180012</v>
      </c>
      <c r="H3822" s="386">
        <v>3310162011</v>
      </c>
      <c r="I3822" s="317" t="s">
        <v>8441</v>
      </c>
      <c r="J3822" s="386"/>
      <c r="K3822" s="1066"/>
    </row>
    <row r="3823" spans="1:15" s="56" customFormat="1">
      <c r="A3823" s="125"/>
      <c r="B3823" s="9"/>
      <c r="C3823" s="125"/>
      <c r="D3823" s="9"/>
      <c r="E3823" s="137">
        <v>4</v>
      </c>
      <c r="F3823" s="317" t="s">
        <v>1441</v>
      </c>
      <c r="G3823" s="386">
        <v>3310220013</v>
      </c>
      <c r="H3823" s="386">
        <v>3310202013</v>
      </c>
      <c r="I3823" s="317" t="s">
        <v>270</v>
      </c>
      <c r="J3823" s="386"/>
      <c r="K3823" s="1066"/>
    </row>
    <row r="3824" spans="1:15" s="56" customFormat="1">
      <c r="A3824" s="125"/>
      <c r="B3824" s="9"/>
      <c r="C3824" s="125"/>
      <c r="D3824" s="9"/>
      <c r="E3824" s="137">
        <v>5</v>
      </c>
      <c r="F3824" s="317" t="s">
        <v>8399</v>
      </c>
      <c r="G3824" s="386">
        <v>3310070002</v>
      </c>
      <c r="H3824" s="386">
        <v>3310232002</v>
      </c>
      <c r="I3824" s="317" t="s">
        <v>8442</v>
      </c>
      <c r="J3824" s="386"/>
      <c r="K3824" s="1066"/>
    </row>
    <row r="3825" spans="1:11" s="56" customFormat="1">
      <c r="A3825" s="265"/>
      <c r="B3825" s="9"/>
      <c r="C3825" s="265"/>
      <c r="D3825" s="9"/>
      <c r="E3825" s="283">
        <v>6</v>
      </c>
      <c r="F3825" s="317" t="s">
        <v>1442</v>
      </c>
      <c r="G3825" s="386">
        <v>3310230008</v>
      </c>
      <c r="H3825" s="386">
        <v>3310212008</v>
      </c>
      <c r="I3825" s="317" t="s">
        <v>8443</v>
      </c>
      <c r="J3825" s="386"/>
      <c r="K3825" s="283"/>
    </row>
    <row r="3826" spans="1:11" s="56" customFormat="1">
      <c r="A3826" s="265"/>
      <c r="B3826" s="9"/>
      <c r="C3826" s="265"/>
      <c r="D3826" s="9"/>
      <c r="E3826" s="283">
        <v>7</v>
      </c>
      <c r="F3826" s="317" t="s">
        <v>8400</v>
      </c>
      <c r="G3826" s="386">
        <v>3310060015</v>
      </c>
      <c r="H3826" s="386">
        <v>3310062015</v>
      </c>
      <c r="I3826" s="317" t="s">
        <v>8444</v>
      </c>
      <c r="J3826" s="386"/>
      <c r="K3826" s="283"/>
    </row>
    <row r="3827" spans="1:11" s="56" customFormat="1">
      <c r="A3827" s="265"/>
      <c r="B3827" s="9"/>
      <c r="C3827" s="265"/>
      <c r="D3827" s="9"/>
      <c r="E3827" s="283">
        <v>8</v>
      </c>
      <c r="F3827" s="317" t="s">
        <v>8400</v>
      </c>
      <c r="G3827" s="386">
        <v>3310060012</v>
      </c>
      <c r="H3827" s="386">
        <v>3310062012</v>
      </c>
      <c r="I3827" s="317" t="s">
        <v>8445</v>
      </c>
      <c r="J3827" s="386"/>
      <c r="K3827" s="283"/>
    </row>
    <row r="3828" spans="1:11" s="56" customFormat="1">
      <c r="A3828" s="265"/>
      <c r="B3828" s="9"/>
      <c r="C3828" s="265"/>
      <c r="D3828" s="9"/>
      <c r="E3828" s="283">
        <v>9</v>
      </c>
      <c r="F3828" s="317" t="s">
        <v>1438</v>
      </c>
      <c r="G3828" s="386">
        <v>3310210003</v>
      </c>
      <c r="H3828" s="386">
        <v>3310192003</v>
      </c>
      <c r="I3828" s="317" t="s">
        <v>8446</v>
      </c>
      <c r="J3828" s="386"/>
      <c r="K3828" s="283"/>
    </row>
    <row r="3829" spans="1:11" s="56" customFormat="1">
      <c r="A3829" s="265"/>
      <c r="B3829" s="9"/>
      <c r="C3829" s="265"/>
      <c r="D3829" s="9"/>
      <c r="E3829" s="283">
        <v>10</v>
      </c>
      <c r="F3829" s="317" t="s">
        <v>8401</v>
      </c>
      <c r="G3829" s="386">
        <v>3310030004</v>
      </c>
      <c r="H3829" s="386">
        <v>3310032009</v>
      </c>
      <c r="I3829" s="317" t="s">
        <v>8447</v>
      </c>
      <c r="J3829" s="386"/>
      <c r="K3829" s="283"/>
    </row>
    <row r="3830" spans="1:11" s="56" customFormat="1">
      <c r="A3830" s="36"/>
      <c r="B3830" s="37"/>
      <c r="C3830" s="36"/>
      <c r="D3830" s="37"/>
      <c r="E3830" s="52"/>
      <c r="F3830" s="38"/>
      <c r="G3830" s="38"/>
      <c r="H3830" s="45"/>
      <c r="I3830" s="43"/>
      <c r="J3830" s="43"/>
      <c r="K3830" s="255"/>
    </row>
    <row r="3831" spans="1:11" s="56" customFormat="1">
      <c r="A3831" s="125"/>
      <c r="B3831" s="9"/>
      <c r="C3831" s="15"/>
      <c r="D3831" s="14" t="s">
        <v>1444</v>
      </c>
      <c r="E3831" s="137">
        <v>1</v>
      </c>
      <c r="F3831" s="317" t="s">
        <v>4466</v>
      </c>
      <c r="G3831" s="386">
        <v>3315080001</v>
      </c>
      <c r="H3831" s="386">
        <v>3315082001</v>
      </c>
      <c r="I3831" s="317" t="s">
        <v>8832</v>
      </c>
      <c r="J3831" s="133"/>
      <c r="K3831" s="1066"/>
    </row>
    <row r="3832" spans="1:11" s="56" customFormat="1">
      <c r="A3832" s="125"/>
      <c r="B3832" s="9"/>
      <c r="C3832" s="125"/>
      <c r="D3832" s="9"/>
      <c r="E3832" s="137">
        <v>2</v>
      </c>
      <c r="F3832" s="316" t="s">
        <v>4466</v>
      </c>
      <c r="G3832" s="386">
        <v>3315080004</v>
      </c>
      <c r="H3832" s="386">
        <v>3315082004</v>
      </c>
      <c r="I3832" s="316" t="s">
        <v>8558</v>
      </c>
      <c r="J3832" s="133"/>
      <c r="K3832" s="1066"/>
    </row>
    <row r="3833" spans="1:11" s="56" customFormat="1">
      <c r="A3833" s="125"/>
      <c r="B3833" s="9"/>
      <c r="C3833" s="125"/>
      <c r="D3833" s="9"/>
      <c r="E3833" s="137">
        <v>3</v>
      </c>
      <c r="F3833" s="316" t="s">
        <v>4466</v>
      </c>
      <c r="G3833" s="386">
        <v>3315080005</v>
      </c>
      <c r="H3833" s="386">
        <v>3315082005</v>
      </c>
      <c r="I3833" s="316" t="s">
        <v>8833</v>
      </c>
      <c r="J3833" s="133"/>
      <c r="K3833" s="1066"/>
    </row>
    <row r="3834" spans="1:11" s="56" customFormat="1">
      <c r="A3834" s="125"/>
      <c r="B3834" s="9"/>
      <c r="C3834" s="125"/>
      <c r="D3834" s="9"/>
      <c r="E3834" s="137">
        <v>4</v>
      </c>
      <c r="F3834" s="316" t="s">
        <v>4466</v>
      </c>
      <c r="G3834" s="386">
        <v>3315080002</v>
      </c>
      <c r="H3834" s="386">
        <v>3315082002</v>
      </c>
      <c r="I3834" s="316" t="s">
        <v>8834</v>
      </c>
      <c r="J3834" s="133"/>
      <c r="K3834" s="1066"/>
    </row>
    <row r="3835" spans="1:11" s="56" customFormat="1">
      <c r="A3835" s="125"/>
      <c r="B3835" s="9"/>
      <c r="C3835" s="125"/>
      <c r="D3835" s="9"/>
      <c r="E3835" s="137">
        <v>5</v>
      </c>
      <c r="F3835" s="316" t="s">
        <v>4466</v>
      </c>
      <c r="G3835" s="386">
        <v>3315080010</v>
      </c>
      <c r="H3835" s="386">
        <v>3315082010</v>
      </c>
      <c r="I3835" s="316" t="s">
        <v>8835</v>
      </c>
      <c r="J3835" s="133"/>
      <c r="K3835" s="1066"/>
    </row>
    <row r="3836" spans="1:11" s="56" customFormat="1">
      <c r="A3836" s="265"/>
      <c r="B3836" s="9"/>
      <c r="C3836" s="265"/>
      <c r="D3836" s="9"/>
      <c r="E3836" s="283">
        <v>6</v>
      </c>
      <c r="F3836" s="316" t="s">
        <v>4466</v>
      </c>
      <c r="G3836" s="386">
        <v>3315080006</v>
      </c>
      <c r="H3836" s="386">
        <v>3315082006</v>
      </c>
      <c r="I3836" s="316" t="s">
        <v>8836</v>
      </c>
      <c r="J3836" s="133"/>
      <c r="K3836" s="283"/>
    </row>
    <row r="3837" spans="1:11" s="56" customFormat="1">
      <c r="A3837" s="265"/>
      <c r="B3837" s="9"/>
      <c r="C3837" s="265"/>
      <c r="D3837" s="9"/>
      <c r="E3837" s="283">
        <v>7</v>
      </c>
      <c r="F3837" s="316" t="s">
        <v>8679</v>
      </c>
      <c r="G3837" s="386">
        <v>3315050003</v>
      </c>
      <c r="H3837" s="386">
        <v>3315052003</v>
      </c>
      <c r="I3837" s="316" t="s">
        <v>8837</v>
      </c>
      <c r="J3837" s="133"/>
      <c r="K3837" s="283"/>
    </row>
    <row r="3838" spans="1:11" s="56" customFormat="1">
      <c r="A3838" s="265"/>
      <c r="B3838" s="9"/>
      <c r="C3838" s="265"/>
      <c r="D3838" s="9"/>
      <c r="E3838" s="283">
        <v>8</v>
      </c>
      <c r="F3838" s="316" t="s">
        <v>8679</v>
      </c>
      <c r="G3838" s="386">
        <v>3315050001</v>
      </c>
      <c r="H3838" s="386">
        <v>3315052001</v>
      </c>
      <c r="I3838" s="316" t="s">
        <v>159</v>
      </c>
      <c r="J3838" s="133"/>
      <c r="K3838" s="283"/>
    </row>
    <row r="3839" spans="1:11" s="56" customFormat="1">
      <c r="A3839" s="265"/>
      <c r="B3839" s="9"/>
      <c r="C3839" s="265"/>
      <c r="D3839" s="9"/>
      <c r="E3839" s="283">
        <v>9</v>
      </c>
      <c r="F3839" s="316" t="s">
        <v>8679</v>
      </c>
      <c r="G3839" s="386">
        <v>3315050012</v>
      </c>
      <c r="H3839" s="386">
        <v>3315052012</v>
      </c>
      <c r="I3839" s="316" t="s">
        <v>8838</v>
      </c>
      <c r="J3839" s="133"/>
      <c r="K3839" s="283"/>
    </row>
    <row r="3840" spans="1:11" s="56" customFormat="1">
      <c r="A3840" s="265"/>
      <c r="B3840" s="9"/>
      <c r="C3840" s="265"/>
      <c r="D3840" s="9"/>
      <c r="E3840" s="283">
        <v>10</v>
      </c>
      <c r="F3840" s="316" t="s">
        <v>1443</v>
      </c>
      <c r="G3840" s="386">
        <v>3315160014</v>
      </c>
      <c r="H3840" s="386">
        <v>3315162024</v>
      </c>
      <c r="I3840" s="316" t="s">
        <v>260</v>
      </c>
      <c r="J3840" s="133"/>
      <c r="K3840" s="283"/>
    </row>
    <row r="3841" spans="1:12" s="56" customFormat="1">
      <c r="A3841" s="265"/>
      <c r="B3841" s="9"/>
      <c r="C3841" s="265"/>
      <c r="D3841" s="9"/>
      <c r="E3841" s="283">
        <v>11</v>
      </c>
      <c r="F3841" s="316" t="s">
        <v>1443</v>
      </c>
      <c r="G3841" s="386">
        <v>3315160018</v>
      </c>
      <c r="H3841" s="386">
        <v>3315162028</v>
      </c>
      <c r="I3841" s="316" t="s">
        <v>8462</v>
      </c>
      <c r="J3841" s="133"/>
      <c r="K3841" s="283"/>
    </row>
    <row r="3842" spans="1:12" s="56" customFormat="1">
      <c r="A3842" s="265"/>
      <c r="B3842" s="9"/>
      <c r="C3842" s="265"/>
      <c r="D3842" s="9"/>
      <c r="E3842" s="283">
        <v>12</v>
      </c>
      <c r="F3842" s="316" t="s">
        <v>1443</v>
      </c>
      <c r="G3842" s="386">
        <v>3315160012</v>
      </c>
      <c r="H3842" s="386">
        <v>3315162023</v>
      </c>
      <c r="I3842" s="316" t="s">
        <v>8839</v>
      </c>
      <c r="J3842" s="133"/>
      <c r="K3842" s="283"/>
    </row>
    <row r="3843" spans="1:12" s="56" customFormat="1">
      <c r="A3843" s="265"/>
      <c r="B3843" s="9"/>
      <c r="C3843" s="265"/>
      <c r="D3843" s="9"/>
      <c r="E3843" s="283">
        <v>13</v>
      </c>
      <c r="F3843" s="316" t="s">
        <v>1443</v>
      </c>
      <c r="G3843" s="386">
        <v>3315160025</v>
      </c>
      <c r="H3843" s="386">
        <v>3315162011</v>
      </c>
      <c r="I3843" s="316" t="s">
        <v>8840</v>
      </c>
      <c r="J3843" s="133"/>
      <c r="K3843" s="283"/>
    </row>
    <row r="3844" spans="1:12" s="56" customFormat="1">
      <c r="A3844" s="265"/>
      <c r="B3844" s="9"/>
      <c r="C3844" s="265"/>
      <c r="D3844" s="9"/>
      <c r="E3844" s="283">
        <v>14</v>
      </c>
      <c r="F3844" s="316" t="s">
        <v>1445</v>
      </c>
      <c r="G3844" s="386">
        <v>3315060005</v>
      </c>
      <c r="H3844" s="386">
        <v>3315062005</v>
      </c>
      <c r="I3844" s="316" t="s">
        <v>8550</v>
      </c>
      <c r="J3844" s="133"/>
      <c r="K3844" s="283"/>
    </row>
    <row r="3845" spans="1:12" s="56" customFormat="1">
      <c r="A3845" s="265"/>
      <c r="B3845" s="9"/>
      <c r="C3845" s="265"/>
      <c r="D3845" s="9"/>
      <c r="E3845" s="283">
        <v>15</v>
      </c>
      <c r="F3845" s="316" t="s">
        <v>1446</v>
      </c>
      <c r="G3845" s="386">
        <v>3315190009</v>
      </c>
      <c r="H3845" s="386">
        <v>3315192009</v>
      </c>
      <c r="I3845" s="316" t="s">
        <v>8556</v>
      </c>
      <c r="J3845" s="133"/>
      <c r="K3845" s="283"/>
    </row>
    <row r="3846" spans="1:12" s="56" customFormat="1">
      <c r="A3846" s="36"/>
      <c r="B3846" s="37"/>
      <c r="C3846" s="36"/>
      <c r="D3846" s="37"/>
      <c r="E3846" s="52"/>
      <c r="F3846" s="38"/>
      <c r="G3846" s="38"/>
      <c r="H3846" s="45"/>
      <c r="I3846" s="43"/>
      <c r="J3846" s="43"/>
      <c r="K3846" s="255"/>
      <c r="L3846" s="136"/>
    </row>
    <row r="3847" spans="1:12" s="56" customFormat="1">
      <c r="A3847" s="125"/>
      <c r="B3847" s="9"/>
      <c r="C3847" s="15"/>
      <c r="D3847" s="14" t="s">
        <v>2744</v>
      </c>
      <c r="E3847" s="137">
        <v>1</v>
      </c>
      <c r="F3847" s="317" t="s">
        <v>5563</v>
      </c>
      <c r="G3847" s="317">
        <v>3316100005</v>
      </c>
      <c r="H3847" s="317">
        <v>3316092005</v>
      </c>
      <c r="I3847" s="317" t="s">
        <v>8596</v>
      </c>
      <c r="J3847" s="133"/>
      <c r="K3847" s="1070"/>
      <c r="L3847" s="136"/>
    </row>
    <row r="3848" spans="1:12" s="56" customFormat="1">
      <c r="A3848" s="125"/>
      <c r="B3848" s="9"/>
      <c r="C3848" s="125"/>
      <c r="D3848" s="9"/>
      <c r="E3848" s="137">
        <v>2</v>
      </c>
      <c r="F3848" s="317" t="s">
        <v>5563</v>
      </c>
      <c r="G3848" s="317">
        <v>3316100004</v>
      </c>
      <c r="H3848" s="317">
        <v>3316092004</v>
      </c>
      <c r="I3848" s="317" t="s">
        <v>8595</v>
      </c>
      <c r="J3848" s="133"/>
      <c r="K3848" s="1071"/>
      <c r="L3848" s="136"/>
    </row>
    <row r="3849" spans="1:12" s="56" customFormat="1">
      <c r="A3849" s="125"/>
      <c r="B3849" s="9"/>
      <c r="C3849" s="125"/>
      <c r="D3849" s="9"/>
      <c r="E3849" s="137">
        <v>3</v>
      </c>
      <c r="F3849" s="317" t="s">
        <v>5563</v>
      </c>
      <c r="G3849" s="317">
        <v>3316100027</v>
      </c>
      <c r="H3849" s="317">
        <v>3316092027</v>
      </c>
      <c r="I3849" s="317" t="s">
        <v>8603</v>
      </c>
      <c r="J3849" s="133"/>
      <c r="K3849" s="1071"/>
      <c r="L3849" s="136"/>
    </row>
    <row r="3850" spans="1:12" s="56" customFormat="1">
      <c r="A3850" s="125"/>
      <c r="B3850" s="9"/>
      <c r="C3850" s="125"/>
      <c r="D3850" s="9"/>
      <c r="E3850" s="137">
        <v>4</v>
      </c>
      <c r="F3850" s="317" t="s">
        <v>241</v>
      </c>
      <c r="G3850" s="317">
        <v>3316080009</v>
      </c>
      <c r="H3850" s="317">
        <v>3316152009</v>
      </c>
      <c r="I3850" s="317" t="s">
        <v>8583</v>
      </c>
      <c r="J3850" s="133"/>
      <c r="K3850" s="1071"/>
      <c r="L3850" s="136"/>
    </row>
    <row r="3851" spans="1:12" s="56" customFormat="1">
      <c r="A3851" s="125"/>
      <c r="B3851" s="9"/>
      <c r="C3851" s="125"/>
      <c r="D3851" s="9"/>
      <c r="E3851" s="137">
        <v>5</v>
      </c>
      <c r="F3851" s="317" t="s">
        <v>241</v>
      </c>
      <c r="G3851" s="317">
        <v>3316080002</v>
      </c>
      <c r="H3851" s="317">
        <v>3316152002</v>
      </c>
      <c r="I3851" s="317" t="s">
        <v>8581</v>
      </c>
      <c r="J3851" s="133"/>
      <c r="K3851" s="1071"/>
      <c r="L3851" s="136"/>
    </row>
    <row r="3852" spans="1:12" s="56" customFormat="1">
      <c r="A3852" s="125"/>
      <c r="B3852" s="9"/>
      <c r="C3852" s="125"/>
      <c r="D3852" s="9"/>
      <c r="E3852" s="137">
        <v>6</v>
      </c>
      <c r="F3852" s="317" t="s">
        <v>4454</v>
      </c>
      <c r="G3852" s="317">
        <v>3316050017</v>
      </c>
      <c r="H3852" s="317">
        <v>3316051017</v>
      </c>
      <c r="I3852" s="317" t="s">
        <v>8579</v>
      </c>
      <c r="J3852" s="133"/>
      <c r="K3852" s="1071"/>
      <c r="L3852" s="136"/>
    </row>
    <row r="3853" spans="1:12" s="56" customFormat="1">
      <c r="A3853" s="125"/>
      <c r="B3853" s="9"/>
      <c r="C3853" s="125"/>
      <c r="D3853" s="9"/>
      <c r="E3853" s="137">
        <v>7</v>
      </c>
      <c r="F3853" s="317" t="s">
        <v>4454</v>
      </c>
      <c r="G3853" s="317">
        <v>3316050007</v>
      </c>
      <c r="H3853" s="317">
        <v>3316052007</v>
      </c>
      <c r="I3853" s="317" t="s">
        <v>8574</v>
      </c>
      <c r="J3853" s="133"/>
      <c r="K3853" s="1071"/>
      <c r="L3853" s="136"/>
    </row>
    <row r="3854" spans="1:12" s="56" customFormat="1">
      <c r="A3854" s="125"/>
      <c r="B3854" s="9"/>
      <c r="C3854" s="125"/>
      <c r="D3854" s="9"/>
      <c r="E3854" s="137">
        <v>8</v>
      </c>
      <c r="F3854" s="317" t="s">
        <v>4454</v>
      </c>
      <c r="G3854" s="317">
        <v>3316050015</v>
      </c>
      <c r="H3854" s="317">
        <v>3316051015</v>
      </c>
      <c r="I3854" s="317" t="s">
        <v>8577</v>
      </c>
      <c r="J3854" s="133"/>
      <c r="K3854" s="1071"/>
      <c r="L3854" s="136"/>
    </row>
    <row r="3855" spans="1:12" s="56" customFormat="1">
      <c r="A3855" s="125"/>
      <c r="B3855" s="9"/>
      <c r="C3855" s="125"/>
      <c r="D3855" s="9"/>
      <c r="E3855" s="137">
        <v>9</v>
      </c>
      <c r="F3855" s="317" t="s">
        <v>4454</v>
      </c>
      <c r="G3855" s="317">
        <v>3316050016</v>
      </c>
      <c r="H3855" s="317">
        <v>3316051016</v>
      </c>
      <c r="I3855" s="317" t="s">
        <v>8578</v>
      </c>
      <c r="J3855" s="133"/>
      <c r="K3855" s="1071"/>
      <c r="L3855" s="136"/>
    </row>
    <row r="3856" spans="1:12" s="56" customFormat="1">
      <c r="A3856" s="125"/>
      <c r="B3856" s="9"/>
      <c r="C3856" s="125"/>
      <c r="D3856" s="9"/>
      <c r="E3856" s="137">
        <v>10</v>
      </c>
      <c r="F3856" s="317" t="s">
        <v>4456</v>
      </c>
      <c r="G3856" s="317">
        <v>3316130015</v>
      </c>
      <c r="H3856" s="317">
        <v>3316162015</v>
      </c>
      <c r="I3856" s="317" t="s">
        <v>8612</v>
      </c>
      <c r="J3856" s="133"/>
      <c r="K3856" s="1071"/>
      <c r="L3856" s="136"/>
    </row>
    <row r="3857" spans="1:12" s="56" customFormat="1">
      <c r="A3857" s="125"/>
      <c r="B3857" s="9"/>
      <c r="C3857" s="125"/>
      <c r="D3857" s="9"/>
      <c r="E3857" s="137">
        <v>11</v>
      </c>
      <c r="F3857" s="317" t="s">
        <v>236</v>
      </c>
      <c r="G3857" s="317">
        <v>3316010006</v>
      </c>
      <c r="H3857" s="317">
        <v>3316012006</v>
      </c>
      <c r="I3857" s="317" t="s">
        <v>236</v>
      </c>
      <c r="J3857" s="133"/>
      <c r="K3857" s="1071"/>
      <c r="L3857" s="136"/>
    </row>
    <row r="3858" spans="1:12" s="56" customFormat="1">
      <c r="A3858" s="125"/>
      <c r="B3858" s="9"/>
      <c r="C3858" s="125"/>
      <c r="D3858" s="9"/>
      <c r="E3858" s="137">
        <v>12</v>
      </c>
      <c r="F3858" s="317" t="s">
        <v>236</v>
      </c>
      <c r="G3858" s="317">
        <v>3316010012</v>
      </c>
      <c r="H3858" s="317">
        <v>3316012012</v>
      </c>
      <c r="I3858" s="317" t="s">
        <v>8560</v>
      </c>
      <c r="J3858" s="133"/>
      <c r="K3858" s="1071"/>
      <c r="L3858" s="136"/>
    </row>
    <row r="3859" spans="1:12" s="56" customFormat="1">
      <c r="A3859" s="125"/>
      <c r="B3859" s="9"/>
      <c r="C3859" s="125"/>
      <c r="D3859" s="9"/>
      <c r="E3859" s="137">
        <v>13</v>
      </c>
      <c r="F3859" s="317" t="s">
        <v>236</v>
      </c>
      <c r="G3859" s="317">
        <v>3316010005</v>
      </c>
      <c r="H3859" s="317">
        <v>3316012005</v>
      </c>
      <c r="I3859" s="317" t="s">
        <v>8559</v>
      </c>
      <c r="J3859" s="133"/>
      <c r="K3859" s="1071"/>
      <c r="L3859" s="136"/>
    </row>
    <row r="3860" spans="1:12" s="56" customFormat="1">
      <c r="A3860" s="125"/>
      <c r="B3860" s="9"/>
      <c r="C3860" s="125"/>
      <c r="D3860" s="9"/>
      <c r="E3860" s="137">
        <v>14</v>
      </c>
      <c r="F3860" s="317" t="s">
        <v>236</v>
      </c>
      <c r="G3860" s="317">
        <v>3316010004</v>
      </c>
      <c r="H3860" s="317">
        <v>3316012004</v>
      </c>
      <c r="I3860" s="317" t="s">
        <v>8558</v>
      </c>
      <c r="J3860" s="133"/>
      <c r="K3860" s="1071"/>
      <c r="L3860" s="136"/>
    </row>
    <row r="3861" spans="1:12" s="56" customFormat="1">
      <c r="A3861" s="125"/>
      <c r="B3861" s="9"/>
      <c r="C3861" s="125"/>
      <c r="D3861" s="9"/>
      <c r="E3861" s="137">
        <v>15</v>
      </c>
      <c r="F3861" s="317" t="s">
        <v>239</v>
      </c>
      <c r="G3861" s="317">
        <v>3316090021</v>
      </c>
      <c r="H3861" s="317">
        <v>3316082021</v>
      </c>
      <c r="I3861" s="317" t="s">
        <v>8592</v>
      </c>
      <c r="J3861" s="133"/>
      <c r="K3861" s="1071"/>
      <c r="L3861" s="136"/>
    </row>
    <row r="3862" spans="1:12" s="56" customFormat="1">
      <c r="A3862" s="125"/>
      <c r="B3862" s="9"/>
      <c r="C3862" s="125"/>
      <c r="D3862" s="9"/>
      <c r="E3862" s="137">
        <v>16</v>
      </c>
      <c r="F3862" s="317" t="s">
        <v>239</v>
      </c>
      <c r="G3862" s="317">
        <v>3316090023</v>
      </c>
      <c r="H3862" s="317">
        <v>3316082023</v>
      </c>
      <c r="I3862" s="317" t="s">
        <v>8593</v>
      </c>
      <c r="J3862" s="133"/>
      <c r="K3862" s="1071"/>
      <c r="L3862" s="136"/>
    </row>
    <row r="3863" spans="1:12" s="56" customFormat="1">
      <c r="A3863" s="125"/>
      <c r="B3863" s="9"/>
      <c r="C3863" s="125"/>
      <c r="D3863" s="9"/>
      <c r="E3863" s="137">
        <v>17</v>
      </c>
      <c r="F3863" s="317" t="s">
        <v>4457</v>
      </c>
      <c r="G3863" s="317">
        <v>3316040012</v>
      </c>
      <c r="H3863" s="317">
        <v>3316042012</v>
      </c>
      <c r="I3863" s="317" t="s">
        <v>400</v>
      </c>
      <c r="J3863" s="133"/>
      <c r="K3863" s="1071"/>
      <c r="L3863" s="136"/>
    </row>
    <row r="3864" spans="1:12" s="56" customFormat="1">
      <c r="A3864" s="125"/>
      <c r="B3864" s="9"/>
      <c r="C3864" s="125"/>
      <c r="D3864" s="9"/>
      <c r="E3864" s="137">
        <v>18</v>
      </c>
      <c r="F3864" s="317" t="s">
        <v>4457</v>
      </c>
      <c r="G3864" s="317">
        <v>3316040013</v>
      </c>
      <c r="H3864" s="317">
        <v>3316042013</v>
      </c>
      <c r="I3864" s="317" t="s">
        <v>8571</v>
      </c>
      <c r="J3864" s="133"/>
      <c r="K3864" s="1071"/>
      <c r="L3864" s="136"/>
    </row>
    <row r="3865" spans="1:12" s="56" customFormat="1">
      <c r="A3865" s="125"/>
      <c r="B3865" s="9"/>
      <c r="C3865" s="125"/>
      <c r="D3865" s="9"/>
      <c r="E3865" s="137">
        <v>19</v>
      </c>
      <c r="F3865" s="317" t="s">
        <v>4457</v>
      </c>
      <c r="G3865" s="317">
        <v>3316040009</v>
      </c>
      <c r="H3865" s="317">
        <v>3316042009</v>
      </c>
      <c r="I3865" s="317" t="s">
        <v>8569</v>
      </c>
      <c r="J3865" s="133"/>
      <c r="K3865" s="1071"/>
      <c r="L3865" s="136"/>
    </row>
    <row r="3866" spans="1:12" s="56" customFormat="1">
      <c r="A3866" s="125"/>
      <c r="B3866" s="9"/>
      <c r="C3866" s="125"/>
      <c r="D3866" s="9"/>
      <c r="E3866" s="137">
        <v>20</v>
      </c>
      <c r="F3866" s="317" t="s">
        <v>4457</v>
      </c>
      <c r="G3866" s="317">
        <v>3316040008</v>
      </c>
      <c r="H3866" s="317">
        <v>3316042008</v>
      </c>
      <c r="I3866" s="317" t="s">
        <v>8568</v>
      </c>
      <c r="J3866" s="133"/>
      <c r="K3866" s="1071"/>
      <c r="L3866" s="136"/>
    </row>
    <row r="3867" spans="1:12" s="56" customFormat="1">
      <c r="A3867" s="125"/>
      <c r="B3867" s="9"/>
      <c r="C3867" s="125"/>
      <c r="D3867" s="9"/>
      <c r="E3867" s="137">
        <v>21</v>
      </c>
      <c r="F3867" s="317" t="s">
        <v>4457</v>
      </c>
      <c r="G3867" s="317">
        <v>3316040015</v>
      </c>
      <c r="H3867" s="317">
        <v>3316042015</v>
      </c>
      <c r="I3867" s="317" t="s">
        <v>8573</v>
      </c>
      <c r="J3867" s="133"/>
      <c r="K3867" s="1071"/>
      <c r="L3867" s="136"/>
    </row>
    <row r="3868" spans="1:12" s="56" customFormat="1">
      <c r="A3868" s="125"/>
      <c r="B3868" s="9"/>
      <c r="C3868" s="125"/>
      <c r="D3868" s="9"/>
      <c r="E3868" s="137">
        <v>22</v>
      </c>
      <c r="F3868" s="317" t="s">
        <v>4457</v>
      </c>
      <c r="G3868" s="317">
        <v>3316040010</v>
      </c>
      <c r="H3868" s="317">
        <v>3316042010</v>
      </c>
      <c r="I3868" s="317" t="s">
        <v>8570</v>
      </c>
      <c r="J3868" s="133"/>
      <c r="K3868" s="1071"/>
      <c r="L3868" s="136"/>
    </row>
    <row r="3869" spans="1:12" s="56" customFormat="1">
      <c r="A3869" s="125"/>
      <c r="B3869" s="9"/>
      <c r="C3869" s="125"/>
      <c r="D3869" s="9"/>
      <c r="E3869" s="137">
        <v>23</v>
      </c>
      <c r="F3869" s="317" t="s">
        <v>4457</v>
      </c>
      <c r="G3869" s="317">
        <v>3316040014</v>
      </c>
      <c r="H3869" s="317">
        <v>3316042014</v>
      </c>
      <c r="I3869" s="317" t="s">
        <v>8572</v>
      </c>
      <c r="J3869" s="133"/>
      <c r="K3869" s="1071"/>
      <c r="L3869" s="136"/>
    </row>
    <row r="3870" spans="1:12" s="56" customFormat="1">
      <c r="A3870" s="125"/>
      <c r="B3870" s="9"/>
      <c r="C3870" s="125"/>
      <c r="D3870" s="9"/>
      <c r="E3870" s="137">
        <v>24</v>
      </c>
      <c r="F3870" s="317" t="s">
        <v>4458</v>
      </c>
      <c r="G3870" s="317">
        <v>3316150023</v>
      </c>
      <c r="H3870" s="317">
        <v>3316132023</v>
      </c>
      <c r="I3870" s="317" t="s">
        <v>8590</v>
      </c>
      <c r="J3870" s="133"/>
      <c r="K3870" s="1071"/>
      <c r="L3870" s="136"/>
    </row>
    <row r="3871" spans="1:12" s="56" customFormat="1">
      <c r="A3871" s="125"/>
      <c r="B3871" s="9"/>
      <c r="C3871" s="125"/>
      <c r="D3871" s="9"/>
      <c r="E3871" s="137">
        <v>25</v>
      </c>
      <c r="F3871" s="317" t="s">
        <v>4458</v>
      </c>
      <c r="G3871" s="317">
        <v>3316150011</v>
      </c>
      <c r="H3871" s="317">
        <v>3316132011</v>
      </c>
      <c r="I3871" s="317" t="s">
        <v>8618</v>
      </c>
      <c r="J3871" s="133"/>
      <c r="K3871" s="1071"/>
      <c r="L3871" s="136"/>
    </row>
    <row r="3872" spans="1:12" s="56" customFormat="1">
      <c r="A3872" s="125"/>
      <c r="B3872" s="9"/>
      <c r="C3872" s="125"/>
      <c r="D3872" s="9"/>
      <c r="E3872" s="137">
        <v>26</v>
      </c>
      <c r="F3872" s="317" t="s">
        <v>4458</v>
      </c>
      <c r="G3872" s="317">
        <v>3316150018</v>
      </c>
      <c r="H3872" s="317">
        <v>3316131017</v>
      </c>
      <c r="I3872" s="317" t="s">
        <v>4458</v>
      </c>
      <c r="J3872" s="133"/>
      <c r="K3872" s="1071"/>
      <c r="L3872" s="136"/>
    </row>
    <row r="3873" spans="1:12" s="56" customFormat="1">
      <c r="A3873" s="125"/>
      <c r="B3873" s="9"/>
      <c r="C3873" s="125"/>
      <c r="D3873" s="9"/>
      <c r="E3873" s="137">
        <v>27</v>
      </c>
      <c r="F3873" s="317" t="s">
        <v>4458</v>
      </c>
      <c r="G3873" s="317">
        <v>3316150025</v>
      </c>
      <c r="H3873" s="317">
        <v>3316132025</v>
      </c>
      <c r="I3873" s="317" t="s">
        <v>8624</v>
      </c>
      <c r="J3873" s="133"/>
      <c r="K3873" s="1071"/>
      <c r="L3873" s="136"/>
    </row>
    <row r="3874" spans="1:12" s="56" customFormat="1">
      <c r="A3874" s="125"/>
      <c r="B3874" s="9"/>
      <c r="C3874" s="125"/>
      <c r="D3874" s="9"/>
      <c r="E3874" s="137">
        <v>28</v>
      </c>
      <c r="F3874" s="317" t="s">
        <v>4458</v>
      </c>
      <c r="G3874" s="317">
        <v>3316150016</v>
      </c>
      <c r="H3874" s="317">
        <v>3316132015</v>
      </c>
      <c r="I3874" s="317" t="s">
        <v>8621</v>
      </c>
      <c r="J3874" s="133"/>
      <c r="K3874" s="1071"/>
      <c r="L3874" s="136"/>
    </row>
    <row r="3875" spans="1:12" s="56" customFormat="1">
      <c r="A3875" s="125"/>
      <c r="B3875" s="9"/>
      <c r="C3875" s="125"/>
      <c r="D3875" s="9"/>
      <c r="E3875" s="137">
        <v>29</v>
      </c>
      <c r="F3875" s="317" t="s">
        <v>4458</v>
      </c>
      <c r="G3875" s="317">
        <v>3316150013</v>
      </c>
      <c r="H3875" s="317">
        <v>3316132013</v>
      </c>
      <c r="I3875" s="317" t="s">
        <v>8608</v>
      </c>
      <c r="J3875" s="133"/>
      <c r="K3875" s="1071"/>
      <c r="L3875" s="136"/>
    </row>
    <row r="3876" spans="1:12" s="56" customFormat="1">
      <c r="A3876" s="125"/>
      <c r="B3876" s="9"/>
      <c r="C3876" s="125"/>
      <c r="D3876" s="9"/>
      <c r="E3876" s="137">
        <v>30</v>
      </c>
      <c r="F3876" s="317" t="s">
        <v>4458</v>
      </c>
      <c r="G3876" s="317">
        <v>3316150024</v>
      </c>
      <c r="H3876" s="317">
        <v>3316132024</v>
      </c>
      <c r="I3876" s="317" t="s">
        <v>8623</v>
      </c>
      <c r="J3876" s="133"/>
      <c r="K3876" s="1071"/>
      <c r="L3876" s="136"/>
    </row>
    <row r="3877" spans="1:12" s="56" customFormat="1">
      <c r="A3877" s="125"/>
      <c r="B3877" s="9"/>
      <c r="C3877" s="125"/>
      <c r="D3877" s="9"/>
      <c r="E3877" s="137">
        <v>31</v>
      </c>
      <c r="F3877" s="317" t="s">
        <v>4458</v>
      </c>
      <c r="G3877" s="317">
        <v>3316150012</v>
      </c>
      <c r="H3877" s="317">
        <v>3316132012</v>
      </c>
      <c r="I3877" s="317" t="s">
        <v>8619</v>
      </c>
      <c r="J3877" s="133"/>
      <c r="K3877" s="1071"/>
      <c r="L3877" s="136"/>
    </row>
    <row r="3878" spans="1:12" s="56" customFormat="1">
      <c r="A3878" s="125"/>
      <c r="B3878" s="9"/>
      <c r="C3878" s="125"/>
      <c r="D3878" s="9"/>
      <c r="E3878" s="137">
        <v>32</v>
      </c>
      <c r="F3878" s="317" t="s">
        <v>4458</v>
      </c>
      <c r="G3878" s="317">
        <v>3316150020</v>
      </c>
      <c r="H3878" s="317">
        <v>3316132019</v>
      </c>
      <c r="I3878" s="317" t="s">
        <v>8622</v>
      </c>
      <c r="J3878" s="133"/>
      <c r="K3878" s="1071"/>
      <c r="L3878" s="136"/>
    </row>
    <row r="3879" spans="1:12" s="56" customFormat="1">
      <c r="A3879" s="125"/>
      <c r="B3879" s="9"/>
      <c r="C3879" s="125"/>
      <c r="D3879" s="9"/>
      <c r="E3879" s="137">
        <v>33</v>
      </c>
      <c r="F3879" s="317" t="s">
        <v>4458</v>
      </c>
      <c r="G3879" s="317">
        <v>3316150026</v>
      </c>
      <c r="H3879" s="317">
        <v>3316132026</v>
      </c>
      <c r="I3879" s="317" t="s">
        <v>8625</v>
      </c>
      <c r="J3879" s="133"/>
      <c r="K3879" s="1071"/>
      <c r="L3879" s="136"/>
    </row>
    <row r="3880" spans="1:12" s="56" customFormat="1">
      <c r="A3880" s="125"/>
      <c r="B3880" s="9"/>
      <c r="C3880" s="125"/>
      <c r="D3880" s="9"/>
      <c r="E3880" s="137">
        <v>34</v>
      </c>
      <c r="F3880" s="317" t="s">
        <v>4458</v>
      </c>
      <c r="G3880" s="317">
        <v>3316150022</v>
      </c>
      <c r="H3880" s="317">
        <v>3316132022</v>
      </c>
      <c r="I3880" s="317" t="s">
        <v>17336</v>
      </c>
      <c r="J3880" s="133"/>
      <c r="K3880" s="1071"/>
      <c r="L3880" s="136"/>
    </row>
    <row r="3881" spans="1:12" s="56" customFormat="1">
      <c r="A3881" s="125"/>
      <c r="B3881" s="9"/>
      <c r="C3881" s="125"/>
      <c r="D3881" s="9"/>
      <c r="E3881" s="137">
        <v>35</v>
      </c>
      <c r="F3881" s="317" t="s">
        <v>4458</v>
      </c>
      <c r="G3881" s="317">
        <v>3316150014</v>
      </c>
      <c r="H3881" s="317">
        <v>3316132014</v>
      </c>
      <c r="I3881" s="317" t="s">
        <v>8620</v>
      </c>
      <c r="J3881" s="133"/>
      <c r="K3881" s="1071"/>
      <c r="L3881" s="136"/>
    </row>
    <row r="3882" spans="1:12" s="56" customFormat="1">
      <c r="A3882" s="125"/>
      <c r="B3882" s="9"/>
      <c r="C3882" s="125"/>
      <c r="D3882" s="9"/>
      <c r="E3882" s="137">
        <v>36</v>
      </c>
      <c r="F3882" s="317" t="s">
        <v>235</v>
      </c>
      <c r="G3882" s="317">
        <v>3316140010</v>
      </c>
      <c r="H3882" s="317">
        <v>3316122010</v>
      </c>
      <c r="I3882" s="317" t="s">
        <v>8614</v>
      </c>
      <c r="J3882" s="133"/>
      <c r="K3882" s="1071"/>
      <c r="L3882" s="136"/>
    </row>
    <row r="3883" spans="1:12" s="56" customFormat="1">
      <c r="A3883" s="125"/>
      <c r="B3883" s="9"/>
      <c r="C3883" s="125"/>
      <c r="D3883" s="9"/>
      <c r="E3883" s="137">
        <v>37</v>
      </c>
      <c r="F3883" s="317" t="s">
        <v>235</v>
      </c>
      <c r="G3883" s="317">
        <v>3316140007</v>
      </c>
      <c r="H3883" s="317">
        <v>3316122007</v>
      </c>
      <c r="I3883" s="317" t="s">
        <v>8613</v>
      </c>
      <c r="J3883" s="133"/>
      <c r="K3883" s="1071"/>
      <c r="L3883" s="136"/>
    </row>
    <row r="3884" spans="1:12" s="56" customFormat="1">
      <c r="A3884" s="125"/>
      <c r="B3884" s="9"/>
      <c r="C3884" s="125"/>
      <c r="D3884" s="9"/>
      <c r="E3884" s="137">
        <v>38</v>
      </c>
      <c r="F3884" s="317" t="s">
        <v>240</v>
      </c>
      <c r="G3884" s="317">
        <v>3316020011</v>
      </c>
      <c r="H3884" s="317">
        <v>3316022010</v>
      </c>
      <c r="I3884" s="317" t="s">
        <v>8563</v>
      </c>
      <c r="J3884" s="133"/>
      <c r="K3884" s="1071"/>
      <c r="L3884" s="136"/>
    </row>
    <row r="3885" spans="1:12" s="56" customFormat="1">
      <c r="A3885" s="125"/>
      <c r="B3885" s="9"/>
      <c r="C3885" s="125"/>
      <c r="D3885" s="9"/>
      <c r="E3885" s="137">
        <v>39</v>
      </c>
      <c r="F3885" s="317" t="s">
        <v>240</v>
      </c>
      <c r="G3885" s="317">
        <v>3316020003</v>
      </c>
      <c r="H3885" s="317">
        <v>3316022003</v>
      </c>
      <c r="I3885" s="317" t="s">
        <v>8562</v>
      </c>
      <c r="J3885" s="133"/>
      <c r="K3885" s="1071"/>
      <c r="L3885" s="136"/>
    </row>
    <row r="3886" spans="1:12" s="56" customFormat="1">
      <c r="A3886" s="125"/>
      <c r="B3886" s="9"/>
      <c r="C3886" s="125"/>
      <c r="D3886" s="9"/>
      <c r="E3886" s="137">
        <v>40</v>
      </c>
      <c r="F3886" s="317" t="s">
        <v>238</v>
      </c>
      <c r="G3886" s="317">
        <v>3316160021</v>
      </c>
      <c r="H3886" s="317">
        <v>3316142021</v>
      </c>
      <c r="I3886" s="317" t="s">
        <v>8629</v>
      </c>
      <c r="J3886" s="133"/>
      <c r="K3886" s="1071"/>
      <c r="L3886" s="136"/>
    </row>
    <row r="3887" spans="1:12" s="56" customFormat="1">
      <c r="A3887" s="125"/>
      <c r="B3887" s="9"/>
      <c r="C3887" s="125"/>
      <c r="D3887" s="9"/>
      <c r="E3887" s="137">
        <v>41</v>
      </c>
      <c r="F3887" s="317" t="s">
        <v>238</v>
      </c>
      <c r="G3887" s="317">
        <v>3316160022</v>
      </c>
      <c r="H3887" s="317">
        <v>3316142022</v>
      </c>
      <c r="I3887" s="317" t="s">
        <v>8607</v>
      </c>
      <c r="J3887" s="133"/>
      <c r="K3887" s="1071"/>
      <c r="L3887" s="136"/>
    </row>
    <row r="3888" spans="1:12" s="56" customFormat="1">
      <c r="A3888" s="125"/>
      <c r="B3888" s="9"/>
      <c r="C3888" s="125"/>
      <c r="D3888" s="9"/>
      <c r="E3888" s="137">
        <v>42</v>
      </c>
      <c r="F3888" s="317" t="s">
        <v>238</v>
      </c>
      <c r="G3888" s="317">
        <v>3316160024</v>
      </c>
      <c r="H3888" s="317">
        <v>3316142024</v>
      </c>
      <c r="I3888" s="317" t="s">
        <v>8580</v>
      </c>
      <c r="J3888" s="133"/>
      <c r="K3888" s="1071"/>
      <c r="L3888" s="136"/>
    </row>
    <row r="3889" spans="1:12" s="56" customFormat="1">
      <c r="A3889" s="125"/>
      <c r="B3889" s="9"/>
      <c r="C3889" s="125"/>
      <c r="D3889" s="9"/>
      <c r="E3889" s="137">
        <v>43</v>
      </c>
      <c r="F3889" s="317" t="s">
        <v>238</v>
      </c>
      <c r="G3889" s="317">
        <v>3316160020</v>
      </c>
      <c r="H3889" s="317">
        <v>3316142020</v>
      </c>
      <c r="I3889" s="317" t="s">
        <v>4520</v>
      </c>
      <c r="J3889" s="133"/>
      <c r="K3889" s="1071"/>
      <c r="L3889" s="136"/>
    </row>
    <row r="3890" spans="1:12" s="56" customFormat="1">
      <c r="A3890" s="125"/>
      <c r="B3890" s="9"/>
      <c r="C3890" s="125"/>
      <c r="D3890" s="9"/>
      <c r="E3890" s="137">
        <v>44</v>
      </c>
      <c r="F3890" s="317" t="s">
        <v>238</v>
      </c>
      <c r="G3890" s="317">
        <v>3316160025</v>
      </c>
      <c r="H3890" s="317">
        <v>3316142025</v>
      </c>
      <c r="I3890" s="317" t="s">
        <v>8630</v>
      </c>
      <c r="J3890" s="133"/>
      <c r="K3890" s="1071"/>
      <c r="L3890" s="136"/>
    </row>
    <row r="3891" spans="1:12" s="56" customFormat="1">
      <c r="A3891" s="125"/>
      <c r="B3891" s="9"/>
      <c r="C3891" s="125"/>
      <c r="D3891" s="9"/>
      <c r="E3891" s="137">
        <v>45</v>
      </c>
      <c r="F3891" s="317" t="s">
        <v>238</v>
      </c>
      <c r="G3891" s="317">
        <v>3316160002</v>
      </c>
      <c r="H3891" s="317">
        <v>3316142003</v>
      </c>
      <c r="I3891" s="317" t="s">
        <v>8626</v>
      </c>
      <c r="J3891" s="133"/>
      <c r="K3891" s="1071"/>
      <c r="L3891" s="136"/>
    </row>
    <row r="3892" spans="1:12" s="56" customFormat="1">
      <c r="A3892" s="36"/>
      <c r="B3892" s="37"/>
      <c r="C3892" s="36"/>
      <c r="D3892" s="37"/>
      <c r="E3892" s="52"/>
      <c r="F3892" s="38"/>
      <c r="G3892" s="38"/>
      <c r="H3892" s="45"/>
      <c r="I3892" s="43"/>
      <c r="J3892" s="43"/>
      <c r="K3892" s="255"/>
      <c r="L3892" s="136"/>
    </row>
    <row r="3893" spans="1:12" s="56" customFormat="1">
      <c r="A3893" s="125"/>
      <c r="B3893" s="9"/>
      <c r="C3893" s="15"/>
      <c r="D3893" s="14" t="s">
        <v>1455</v>
      </c>
      <c r="E3893" s="137">
        <v>1</v>
      </c>
      <c r="F3893" s="317" t="s">
        <v>1454</v>
      </c>
      <c r="G3893" s="386">
        <v>3321060001</v>
      </c>
      <c r="H3893" s="386">
        <v>3321122010</v>
      </c>
      <c r="I3893" s="317" t="s">
        <v>8841</v>
      </c>
      <c r="J3893" s="133"/>
      <c r="K3893" s="1070"/>
      <c r="L3893" s="136"/>
    </row>
    <row r="3894" spans="1:12" s="56" customFormat="1">
      <c r="A3894" s="125"/>
      <c r="B3894" s="9"/>
      <c r="C3894" s="125"/>
      <c r="D3894" s="9"/>
      <c r="E3894" s="137">
        <v>2</v>
      </c>
      <c r="F3894" s="316" t="s">
        <v>1455</v>
      </c>
      <c r="G3894" s="386">
        <v>3321070016</v>
      </c>
      <c r="H3894" s="386">
        <v>3321112007</v>
      </c>
      <c r="I3894" s="316" t="s">
        <v>8842</v>
      </c>
      <c r="J3894" s="133"/>
      <c r="K3894" s="1071"/>
      <c r="L3894" s="136"/>
    </row>
    <row r="3895" spans="1:12" s="56" customFormat="1">
      <c r="A3895" s="125"/>
      <c r="B3895" s="9"/>
      <c r="C3895" s="125"/>
      <c r="D3895" s="9"/>
      <c r="E3895" s="137">
        <v>3</v>
      </c>
      <c r="F3895" s="316" t="s">
        <v>117</v>
      </c>
      <c r="G3895" s="386">
        <v>3321050007</v>
      </c>
      <c r="H3895" s="386">
        <v>3321052003</v>
      </c>
      <c r="I3895" s="316" t="s">
        <v>8843</v>
      </c>
      <c r="J3895" s="133"/>
      <c r="K3895" s="1071"/>
      <c r="L3895" s="136"/>
    </row>
    <row r="3896" spans="1:12" s="56" customFormat="1">
      <c r="A3896" s="125"/>
      <c r="B3896" s="9"/>
      <c r="C3896" s="125"/>
      <c r="D3896" s="9"/>
      <c r="E3896" s="137">
        <v>4</v>
      </c>
      <c r="F3896" s="316" t="s">
        <v>1455</v>
      </c>
      <c r="G3896" s="386">
        <v>3321070018</v>
      </c>
      <c r="H3896" s="386">
        <v>3321112004</v>
      </c>
      <c r="I3896" s="316" t="s">
        <v>8844</v>
      </c>
      <c r="J3896" s="133"/>
      <c r="K3896" s="1071"/>
      <c r="L3896" s="136"/>
    </row>
    <row r="3897" spans="1:12" s="56" customFormat="1">
      <c r="A3897" s="125"/>
      <c r="B3897" s="9"/>
      <c r="C3897" s="125"/>
      <c r="D3897" s="9"/>
      <c r="E3897" s="137">
        <v>5</v>
      </c>
      <c r="F3897" s="316" t="s">
        <v>1326</v>
      </c>
      <c r="G3897" s="386">
        <v>3321030015</v>
      </c>
      <c r="H3897" s="386">
        <v>3321032018</v>
      </c>
      <c r="I3897" s="316" t="s">
        <v>8845</v>
      </c>
      <c r="J3897" s="133"/>
      <c r="K3897" s="1071"/>
      <c r="L3897" s="136"/>
    </row>
    <row r="3898" spans="1:12" s="56" customFormat="1">
      <c r="A3898" s="125"/>
      <c r="B3898" s="9"/>
      <c r="C3898" s="125"/>
      <c r="D3898" s="9"/>
      <c r="E3898" s="137">
        <v>6</v>
      </c>
      <c r="F3898" s="316" t="s">
        <v>1326</v>
      </c>
      <c r="G3898" s="386">
        <v>3321030018</v>
      </c>
      <c r="H3898" s="386">
        <v>3321032014</v>
      </c>
      <c r="I3898" s="316" t="s">
        <v>8846</v>
      </c>
      <c r="J3898" s="133"/>
      <c r="K3898" s="1071"/>
      <c r="L3898" s="136"/>
    </row>
    <row r="3899" spans="1:12" s="56" customFormat="1">
      <c r="A3899" s="125"/>
      <c r="B3899" s="9"/>
      <c r="C3899" s="125"/>
      <c r="D3899" s="9"/>
      <c r="E3899" s="137">
        <v>7</v>
      </c>
      <c r="F3899" s="316" t="s">
        <v>1326</v>
      </c>
      <c r="G3899" s="386">
        <v>3321030011</v>
      </c>
      <c r="H3899" s="386">
        <v>3321032011</v>
      </c>
      <c r="I3899" s="316" t="s">
        <v>8847</v>
      </c>
      <c r="J3899" s="133"/>
      <c r="K3899" s="1071"/>
      <c r="L3899" s="136"/>
    </row>
    <row r="3900" spans="1:12" s="56" customFormat="1">
      <c r="A3900" s="125"/>
      <c r="B3900" s="9"/>
      <c r="C3900" s="125"/>
      <c r="D3900" s="9"/>
      <c r="E3900" s="137">
        <v>8</v>
      </c>
      <c r="F3900" s="316" t="s">
        <v>117</v>
      </c>
      <c r="G3900" s="386">
        <v>3321050015</v>
      </c>
      <c r="H3900" s="386">
        <v>3321052015</v>
      </c>
      <c r="I3900" s="316" t="s">
        <v>8455</v>
      </c>
      <c r="J3900" s="133"/>
      <c r="K3900" s="1071"/>
      <c r="L3900" s="136"/>
    </row>
    <row r="3901" spans="1:12" s="56" customFormat="1">
      <c r="A3901" s="125"/>
      <c r="B3901" s="9"/>
      <c r="C3901" s="125"/>
      <c r="D3901" s="9"/>
      <c r="E3901" s="137">
        <v>9</v>
      </c>
      <c r="F3901" s="316" t="s">
        <v>1454</v>
      </c>
      <c r="G3901" s="386">
        <v>3321060010</v>
      </c>
      <c r="H3901" s="386">
        <v>3321122003</v>
      </c>
      <c r="I3901" s="316" t="s">
        <v>4464</v>
      </c>
      <c r="J3901" s="133"/>
      <c r="K3901" s="1071"/>
      <c r="L3901" s="136"/>
    </row>
    <row r="3902" spans="1:12" s="56" customFormat="1">
      <c r="A3902" s="125"/>
      <c r="B3902" s="9"/>
      <c r="C3902" s="125"/>
      <c r="D3902" s="9"/>
      <c r="E3902" s="137">
        <v>10</v>
      </c>
      <c r="F3902" s="316" t="s">
        <v>1454</v>
      </c>
      <c r="G3902" s="386">
        <v>3321060005</v>
      </c>
      <c r="H3902" s="386">
        <v>3321122006</v>
      </c>
      <c r="I3902" s="316" t="s">
        <v>8644</v>
      </c>
      <c r="J3902" s="133"/>
      <c r="K3902" s="1071"/>
      <c r="L3902" s="136"/>
    </row>
    <row r="3903" spans="1:12" s="56" customFormat="1">
      <c r="A3903" s="265"/>
      <c r="B3903" s="9"/>
      <c r="C3903" s="265"/>
      <c r="D3903" s="9"/>
      <c r="E3903" s="283">
        <v>11</v>
      </c>
      <c r="F3903" s="316" t="s">
        <v>1326</v>
      </c>
      <c r="G3903" s="386">
        <v>3321030020</v>
      </c>
      <c r="H3903" s="386">
        <v>3321032019</v>
      </c>
      <c r="I3903" s="316" t="s">
        <v>3651</v>
      </c>
      <c r="J3903" s="133"/>
      <c r="K3903" s="1071"/>
      <c r="L3903" s="136"/>
    </row>
    <row r="3904" spans="1:12" s="56" customFormat="1">
      <c r="A3904" s="265"/>
      <c r="B3904" s="9"/>
      <c r="C3904" s="265"/>
      <c r="D3904" s="9"/>
      <c r="E3904" s="283">
        <v>12</v>
      </c>
      <c r="F3904" s="316" t="s">
        <v>1455</v>
      </c>
      <c r="G3904" s="386">
        <v>3321070015</v>
      </c>
      <c r="H3904" s="386">
        <v>3321112006</v>
      </c>
      <c r="I3904" s="316" t="s">
        <v>8587</v>
      </c>
      <c r="J3904" s="133"/>
      <c r="K3904" s="1071"/>
      <c r="L3904" s="136"/>
    </row>
    <row r="3905" spans="1:12" s="56" customFormat="1">
      <c r="A3905" s="265"/>
      <c r="B3905" s="9"/>
      <c r="C3905" s="265"/>
      <c r="D3905" s="9"/>
      <c r="E3905" s="283">
        <v>13</v>
      </c>
      <c r="F3905" s="316" t="s">
        <v>1454</v>
      </c>
      <c r="G3905" s="386">
        <v>3321060006</v>
      </c>
      <c r="H3905" s="386">
        <v>3321122015</v>
      </c>
      <c r="I3905" s="316" t="s">
        <v>8848</v>
      </c>
      <c r="J3905" s="133"/>
      <c r="K3905" s="1071"/>
      <c r="L3905" s="136"/>
    </row>
    <row r="3906" spans="1:12" s="56" customFormat="1">
      <c r="A3906" s="265"/>
      <c r="B3906" s="9"/>
      <c r="C3906" s="265"/>
      <c r="D3906" s="9"/>
      <c r="E3906" s="283">
        <v>14</v>
      </c>
      <c r="F3906" s="316" t="s">
        <v>1326</v>
      </c>
      <c r="G3906" s="386">
        <v>3321030013</v>
      </c>
      <c r="H3906" s="386">
        <v>3321032013</v>
      </c>
      <c r="I3906" s="316" t="s">
        <v>8849</v>
      </c>
      <c r="J3906" s="133"/>
      <c r="K3906" s="1072"/>
      <c r="L3906" s="136"/>
    </row>
    <row r="3907" spans="1:12" s="56" customFormat="1">
      <c r="A3907" s="36"/>
      <c r="B3907" s="37"/>
      <c r="C3907" s="36"/>
      <c r="D3907" s="37"/>
      <c r="E3907" s="52"/>
      <c r="F3907" s="38"/>
      <c r="G3907" s="38"/>
      <c r="H3907" s="45"/>
      <c r="I3907" s="43"/>
      <c r="J3907" s="43"/>
      <c r="K3907" s="255"/>
      <c r="L3907" s="136"/>
    </row>
    <row r="3908" spans="1:12" s="56" customFormat="1">
      <c r="A3908" s="125"/>
      <c r="B3908" s="9"/>
      <c r="C3908" s="15"/>
      <c r="D3908" s="14" t="s">
        <v>127</v>
      </c>
      <c r="E3908" s="137">
        <v>1</v>
      </c>
      <c r="F3908" s="317" t="s">
        <v>8650</v>
      </c>
      <c r="G3908" s="317">
        <v>3326140009</v>
      </c>
      <c r="H3908" s="317">
        <v>3326142009</v>
      </c>
      <c r="I3908" s="317" t="s">
        <v>8810</v>
      </c>
      <c r="J3908" s="133"/>
      <c r="K3908" s="1070"/>
      <c r="L3908" s="136"/>
    </row>
    <row r="3909" spans="1:12" s="56" customFormat="1">
      <c r="A3909" s="125"/>
      <c r="B3909" s="9"/>
      <c r="C3909" s="125"/>
      <c r="D3909" s="9"/>
      <c r="E3909" s="137">
        <v>2</v>
      </c>
      <c r="F3909" s="316" t="s">
        <v>8650</v>
      </c>
      <c r="G3909" s="316">
        <v>3326140007</v>
      </c>
      <c r="H3909" s="316">
        <v>3326142007</v>
      </c>
      <c r="I3909" s="316" t="s">
        <v>8811</v>
      </c>
      <c r="J3909" s="133"/>
      <c r="K3909" s="1071"/>
      <c r="L3909" s="136"/>
    </row>
    <row r="3910" spans="1:12" s="56" customFormat="1">
      <c r="A3910" s="125"/>
      <c r="B3910" s="9"/>
      <c r="C3910" s="125"/>
      <c r="D3910" s="9"/>
      <c r="E3910" s="137">
        <v>3</v>
      </c>
      <c r="F3910" s="316" t="s">
        <v>8650</v>
      </c>
      <c r="G3910" s="316">
        <v>3326140006</v>
      </c>
      <c r="H3910" s="316">
        <v>3326142006</v>
      </c>
      <c r="I3910" s="316" t="s">
        <v>8812</v>
      </c>
      <c r="J3910" s="133"/>
      <c r="K3910" s="1071"/>
      <c r="L3910" s="136"/>
    </row>
    <row r="3911" spans="1:12" s="56" customFormat="1">
      <c r="A3911" s="125"/>
      <c r="B3911" s="9"/>
      <c r="C3911" s="125"/>
      <c r="D3911" s="9"/>
      <c r="E3911" s="137">
        <v>4</v>
      </c>
      <c r="F3911" s="316" t="s">
        <v>8650</v>
      </c>
      <c r="G3911" s="316">
        <v>3326140003</v>
      </c>
      <c r="H3911" s="316">
        <v>3326142003</v>
      </c>
      <c r="I3911" s="316" t="s">
        <v>8813</v>
      </c>
      <c r="J3911" s="133"/>
      <c r="K3911" s="1071"/>
      <c r="L3911" s="136"/>
    </row>
    <row r="3912" spans="1:12" s="56" customFormat="1">
      <c r="A3912" s="125"/>
      <c r="B3912" s="9"/>
      <c r="C3912" s="125"/>
      <c r="D3912" s="9"/>
      <c r="E3912" s="137">
        <v>5</v>
      </c>
      <c r="F3912" s="316" t="s">
        <v>8795</v>
      </c>
      <c r="G3912" s="316">
        <v>3326060004</v>
      </c>
      <c r="H3912" s="316">
        <v>3326062004</v>
      </c>
      <c r="I3912" s="316" t="s">
        <v>8796</v>
      </c>
      <c r="J3912" s="133"/>
      <c r="K3912" s="1071"/>
      <c r="L3912" s="136"/>
    </row>
    <row r="3913" spans="1:12" s="56" customFormat="1">
      <c r="A3913" s="125"/>
      <c r="B3913" s="9"/>
      <c r="C3913" s="125"/>
      <c r="D3913" s="9"/>
      <c r="E3913" s="137">
        <v>6</v>
      </c>
      <c r="F3913" s="316" t="s">
        <v>8814</v>
      </c>
      <c r="G3913" s="316">
        <v>3326080015</v>
      </c>
      <c r="H3913" s="316">
        <v>3326082015</v>
      </c>
      <c r="I3913" s="316" t="s">
        <v>8815</v>
      </c>
      <c r="J3913" s="133"/>
      <c r="K3913" s="1071"/>
      <c r="L3913" s="136"/>
    </row>
    <row r="3914" spans="1:12" s="56" customFormat="1">
      <c r="A3914" s="125"/>
      <c r="B3914" s="9"/>
      <c r="C3914" s="125"/>
      <c r="D3914" s="9"/>
      <c r="E3914" s="137">
        <v>7</v>
      </c>
      <c r="F3914" s="316" t="s">
        <v>8797</v>
      </c>
      <c r="G3914" s="316">
        <v>3326010007</v>
      </c>
      <c r="H3914" s="316">
        <v>3326012006</v>
      </c>
      <c r="I3914" s="316" t="s">
        <v>8798</v>
      </c>
      <c r="J3914" s="133"/>
      <c r="K3914" s="1071"/>
      <c r="L3914" s="136"/>
    </row>
    <row r="3915" spans="1:12" s="56" customFormat="1">
      <c r="A3915" s="125"/>
      <c r="B3915" s="9"/>
      <c r="C3915" s="125"/>
      <c r="D3915" s="9"/>
      <c r="E3915" s="137">
        <v>8</v>
      </c>
      <c r="F3915" s="316" t="s">
        <v>8797</v>
      </c>
      <c r="G3915" s="316">
        <v>3326010008</v>
      </c>
      <c r="H3915" s="316">
        <v>3326012010</v>
      </c>
      <c r="I3915" s="316" t="s">
        <v>7897</v>
      </c>
      <c r="J3915" s="133"/>
      <c r="K3915" s="1071"/>
      <c r="L3915" s="136"/>
    </row>
    <row r="3916" spans="1:12" s="56" customFormat="1">
      <c r="A3916" s="125"/>
      <c r="B3916" s="9"/>
      <c r="C3916" s="125"/>
      <c r="D3916" s="9"/>
      <c r="E3916" s="137">
        <v>9</v>
      </c>
      <c r="F3916" s="316" t="s">
        <v>8799</v>
      </c>
      <c r="G3916" s="316">
        <v>3326131002</v>
      </c>
      <c r="H3916" s="316">
        <v>3326182002</v>
      </c>
      <c r="I3916" s="316" t="s">
        <v>8816</v>
      </c>
      <c r="J3916" s="133"/>
      <c r="K3916" s="1071"/>
      <c r="L3916" s="136"/>
    </row>
    <row r="3917" spans="1:12" s="56" customFormat="1">
      <c r="A3917" s="125"/>
      <c r="B3917" s="9"/>
      <c r="C3917" s="125"/>
      <c r="D3917" s="9"/>
      <c r="E3917" s="137">
        <v>10</v>
      </c>
      <c r="F3917" s="316" t="s">
        <v>8799</v>
      </c>
      <c r="G3917" s="316">
        <v>3326131007</v>
      </c>
      <c r="H3917" s="316">
        <v>3326182007</v>
      </c>
      <c r="I3917" s="316" t="s">
        <v>8800</v>
      </c>
      <c r="J3917" s="133"/>
      <c r="K3917" s="1071"/>
      <c r="L3917" s="136"/>
    </row>
    <row r="3918" spans="1:12" s="56" customFormat="1">
      <c r="A3918" s="265"/>
      <c r="B3918" s="9"/>
      <c r="C3918" s="265"/>
      <c r="D3918" s="9"/>
      <c r="E3918" s="283">
        <v>11</v>
      </c>
      <c r="F3918" s="316" t="s">
        <v>8799</v>
      </c>
      <c r="G3918" s="316">
        <v>3326131010</v>
      </c>
      <c r="H3918" s="316">
        <v>3326182010</v>
      </c>
      <c r="I3918" s="316" t="s">
        <v>8817</v>
      </c>
      <c r="J3918" s="133"/>
      <c r="K3918" s="1071"/>
      <c r="L3918" s="136"/>
    </row>
    <row r="3919" spans="1:12" s="56" customFormat="1">
      <c r="A3919" s="265"/>
      <c r="B3919" s="9"/>
      <c r="C3919" s="265"/>
      <c r="D3919" s="9"/>
      <c r="E3919" s="283">
        <v>12</v>
      </c>
      <c r="F3919" s="316" t="s">
        <v>8799</v>
      </c>
      <c r="G3919" s="316">
        <v>3326131003</v>
      </c>
      <c r="H3919" s="316">
        <v>3326182003</v>
      </c>
      <c r="I3919" s="316" t="s">
        <v>8818</v>
      </c>
      <c r="J3919" s="133"/>
      <c r="K3919" s="1071"/>
      <c r="L3919" s="136"/>
    </row>
    <row r="3920" spans="1:12" s="56" customFormat="1">
      <c r="A3920" s="265"/>
      <c r="B3920" s="9"/>
      <c r="C3920" s="265"/>
      <c r="D3920" s="9"/>
      <c r="E3920" s="283">
        <v>13</v>
      </c>
      <c r="F3920" s="316" t="s">
        <v>8819</v>
      </c>
      <c r="G3920" s="316">
        <v>3326130012</v>
      </c>
      <c r="H3920" s="316">
        <v>3326132002</v>
      </c>
      <c r="I3920" s="316" t="s">
        <v>8820</v>
      </c>
      <c r="J3920" s="133"/>
      <c r="K3920" s="1071"/>
      <c r="L3920" s="136"/>
    </row>
    <row r="3921" spans="1:12" s="56" customFormat="1">
      <c r="A3921" s="265"/>
      <c r="B3921" s="9"/>
      <c r="C3921" s="265"/>
      <c r="D3921" s="9"/>
      <c r="E3921" s="283">
        <v>14</v>
      </c>
      <c r="F3921" s="316" t="s">
        <v>8819</v>
      </c>
      <c r="G3921" s="316">
        <v>3326130022</v>
      </c>
      <c r="H3921" s="316">
        <v>3326132011</v>
      </c>
      <c r="I3921" s="316" t="s">
        <v>8821</v>
      </c>
      <c r="J3921" s="133"/>
      <c r="K3921" s="1071"/>
      <c r="L3921" s="136"/>
    </row>
    <row r="3922" spans="1:12" s="56" customFormat="1">
      <c r="A3922" s="265"/>
      <c r="B3922" s="9"/>
      <c r="C3922" s="265"/>
      <c r="D3922" s="9"/>
      <c r="E3922" s="283">
        <v>15</v>
      </c>
      <c r="F3922" s="316" t="s">
        <v>8801</v>
      </c>
      <c r="G3922" s="316">
        <v>3326090023</v>
      </c>
      <c r="H3922" s="316">
        <v>3326092022</v>
      </c>
      <c r="I3922" s="316" t="s">
        <v>8822</v>
      </c>
      <c r="J3922" s="133"/>
      <c r="K3922" s="1071"/>
      <c r="L3922" s="136"/>
    </row>
    <row r="3923" spans="1:12" s="56" customFormat="1">
      <c r="A3923" s="265"/>
      <c r="B3923" s="9"/>
      <c r="C3923" s="265"/>
      <c r="D3923" s="9"/>
      <c r="E3923" s="283">
        <v>16</v>
      </c>
      <c r="F3923" s="316" t="s">
        <v>8801</v>
      </c>
      <c r="G3923" s="316">
        <v>3326090012</v>
      </c>
      <c r="H3923" s="316">
        <v>3326092010</v>
      </c>
      <c r="I3923" s="316" t="s">
        <v>8802</v>
      </c>
      <c r="J3923" s="133"/>
      <c r="K3923" s="1071"/>
      <c r="L3923" s="136"/>
    </row>
    <row r="3924" spans="1:12" s="56" customFormat="1">
      <c r="A3924" s="265"/>
      <c r="B3924" s="9"/>
      <c r="C3924" s="265"/>
      <c r="D3924" s="9"/>
      <c r="E3924" s="283">
        <v>17</v>
      </c>
      <c r="F3924" s="316" t="s">
        <v>8801</v>
      </c>
      <c r="G3924" s="316">
        <v>3326090019</v>
      </c>
      <c r="H3924" s="316">
        <v>3326092023</v>
      </c>
      <c r="I3924" s="316" t="s">
        <v>8609</v>
      </c>
      <c r="J3924" s="133"/>
      <c r="K3924" s="1071"/>
      <c r="L3924" s="136"/>
    </row>
    <row r="3925" spans="1:12" s="56" customFormat="1">
      <c r="A3925" s="265"/>
      <c r="B3925" s="9"/>
      <c r="C3925" s="265"/>
      <c r="D3925" s="9"/>
      <c r="E3925" s="283">
        <v>18</v>
      </c>
      <c r="F3925" s="316" t="s">
        <v>8801</v>
      </c>
      <c r="G3925" s="316">
        <v>3326090002</v>
      </c>
      <c r="H3925" s="316">
        <v>3326092002</v>
      </c>
      <c r="I3925" s="316" t="s">
        <v>8803</v>
      </c>
      <c r="J3925" s="133"/>
      <c r="K3925" s="1071"/>
      <c r="L3925" s="136"/>
    </row>
    <row r="3926" spans="1:12" s="56" customFormat="1">
      <c r="A3926" s="265"/>
      <c r="B3926" s="9"/>
      <c r="C3926" s="265"/>
      <c r="D3926" s="9"/>
      <c r="E3926" s="283">
        <v>19</v>
      </c>
      <c r="F3926" s="316" t="s">
        <v>8804</v>
      </c>
      <c r="G3926" s="316">
        <v>3326020011</v>
      </c>
      <c r="H3926" s="316">
        <v>3326022011</v>
      </c>
      <c r="I3926" s="316" t="s">
        <v>8823</v>
      </c>
      <c r="J3926" s="133"/>
      <c r="K3926" s="1071"/>
      <c r="L3926" s="136"/>
    </row>
    <row r="3927" spans="1:12" s="56" customFormat="1">
      <c r="A3927" s="265"/>
      <c r="B3927" s="9"/>
      <c r="C3927" s="265"/>
      <c r="D3927" s="9"/>
      <c r="E3927" s="283">
        <v>20</v>
      </c>
      <c r="F3927" s="316" t="s">
        <v>8804</v>
      </c>
      <c r="G3927" s="316">
        <v>3326020013</v>
      </c>
      <c r="H3927" s="316">
        <v>3326022013</v>
      </c>
      <c r="I3927" s="316" t="s">
        <v>8805</v>
      </c>
      <c r="J3927" s="133"/>
      <c r="K3927" s="1071"/>
      <c r="L3927" s="136"/>
    </row>
    <row r="3928" spans="1:12" s="56" customFormat="1">
      <c r="A3928" s="265"/>
      <c r="B3928" s="9"/>
      <c r="C3928" s="265"/>
      <c r="D3928" s="9"/>
      <c r="E3928" s="283">
        <v>21</v>
      </c>
      <c r="F3928" s="316" t="s">
        <v>8804</v>
      </c>
      <c r="G3928" s="316">
        <v>3326020002</v>
      </c>
      <c r="H3928" s="316">
        <v>3326022002</v>
      </c>
      <c r="I3928" s="316" t="s">
        <v>8824</v>
      </c>
      <c r="J3928" s="133"/>
      <c r="K3928" s="1071"/>
      <c r="L3928" s="136"/>
    </row>
    <row r="3929" spans="1:12" s="56" customFormat="1">
      <c r="A3929" s="265"/>
      <c r="B3929" s="9"/>
      <c r="C3929" s="265"/>
      <c r="D3929" s="9"/>
      <c r="E3929" s="283">
        <v>22</v>
      </c>
      <c r="F3929" s="316" t="s">
        <v>8806</v>
      </c>
      <c r="G3929" s="316">
        <v>3326040004</v>
      </c>
      <c r="H3929" s="316">
        <v>3326042002</v>
      </c>
      <c r="I3929" s="316" t="s">
        <v>8825</v>
      </c>
      <c r="J3929" s="133"/>
      <c r="K3929" s="1071"/>
      <c r="L3929" s="136"/>
    </row>
    <row r="3930" spans="1:12" s="56" customFormat="1">
      <c r="A3930" s="265"/>
      <c r="B3930" s="9"/>
      <c r="C3930" s="265"/>
      <c r="D3930" s="9"/>
      <c r="E3930" s="283">
        <v>23</v>
      </c>
      <c r="F3930" s="316" t="s">
        <v>8806</v>
      </c>
      <c r="G3930" s="316">
        <v>3326040008</v>
      </c>
      <c r="H3930" s="316">
        <v>3326042008</v>
      </c>
      <c r="I3930" s="316" t="s">
        <v>8807</v>
      </c>
      <c r="J3930" s="133"/>
      <c r="K3930" s="1071"/>
      <c r="L3930" s="136"/>
    </row>
    <row r="3931" spans="1:12" s="56" customFormat="1">
      <c r="A3931" s="265"/>
      <c r="B3931" s="9"/>
      <c r="C3931" s="265"/>
      <c r="D3931" s="9"/>
      <c r="E3931" s="283">
        <v>24</v>
      </c>
      <c r="F3931" s="316" t="s">
        <v>8806</v>
      </c>
      <c r="G3931" s="316">
        <v>3326040001</v>
      </c>
      <c r="H3931" s="316">
        <v>3326042001</v>
      </c>
      <c r="I3931" s="316" t="s">
        <v>8808</v>
      </c>
      <c r="J3931" s="133"/>
      <c r="K3931" s="1071"/>
      <c r="L3931" s="136"/>
    </row>
    <row r="3932" spans="1:12" s="56" customFormat="1">
      <c r="A3932" s="265"/>
      <c r="B3932" s="9"/>
      <c r="C3932" s="265"/>
      <c r="D3932" s="9"/>
      <c r="E3932" s="283">
        <v>25</v>
      </c>
      <c r="F3932" s="316" t="s">
        <v>8806</v>
      </c>
      <c r="G3932" s="316">
        <v>3326040007</v>
      </c>
      <c r="H3932" s="316">
        <v>3326042007</v>
      </c>
      <c r="I3932" s="316" t="s">
        <v>8809</v>
      </c>
      <c r="J3932" s="133"/>
      <c r="K3932" s="1071"/>
      <c r="L3932" s="136"/>
    </row>
    <row r="3933" spans="1:12" s="56" customFormat="1">
      <c r="A3933" s="265"/>
      <c r="B3933" s="9"/>
      <c r="C3933" s="265"/>
      <c r="D3933" s="9"/>
      <c r="E3933" s="283">
        <v>26</v>
      </c>
      <c r="F3933" s="316" t="s">
        <v>8806</v>
      </c>
      <c r="G3933" s="316">
        <v>3326040006</v>
      </c>
      <c r="H3933" s="316">
        <v>3326042004</v>
      </c>
      <c r="I3933" s="316" t="s">
        <v>8826</v>
      </c>
      <c r="J3933" s="133"/>
      <c r="K3933" s="1071"/>
      <c r="L3933" s="136"/>
    </row>
    <row r="3934" spans="1:12" s="56" customFormat="1">
      <c r="A3934" s="265"/>
      <c r="B3934" s="9"/>
      <c r="C3934" s="265"/>
      <c r="D3934" s="9"/>
      <c r="E3934" s="283">
        <v>27</v>
      </c>
      <c r="F3934" s="316" t="s">
        <v>2953</v>
      </c>
      <c r="G3934" s="316">
        <v>3326100008</v>
      </c>
      <c r="H3934" s="316">
        <v>3326102013</v>
      </c>
      <c r="I3934" s="316" t="s">
        <v>8827</v>
      </c>
      <c r="J3934" s="133"/>
      <c r="K3934" s="1071"/>
      <c r="L3934" s="136"/>
    </row>
    <row r="3935" spans="1:12" s="56" customFormat="1">
      <c r="A3935" s="265"/>
      <c r="B3935" s="9"/>
      <c r="C3935" s="265"/>
      <c r="D3935" s="9"/>
      <c r="E3935" s="283">
        <v>28</v>
      </c>
      <c r="F3935" s="316" t="s">
        <v>1460</v>
      </c>
      <c r="G3935" s="316">
        <v>3326150016</v>
      </c>
      <c r="H3935" s="316">
        <v>3326152015</v>
      </c>
      <c r="I3935" s="316" t="s">
        <v>8643</v>
      </c>
      <c r="J3935" s="133"/>
      <c r="K3935" s="1071"/>
      <c r="L3935" s="136"/>
    </row>
    <row r="3936" spans="1:12" s="56" customFormat="1">
      <c r="A3936" s="265"/>
      <c r="B3936" s="9"/>
      <c r="C3936" s="265"/>
      <c r="D3936" s="9"/>
      <c r="E3936" s="283">
        <v>29</v>
      </c>
      <c r="F3936" s="316" t="s">
        <v>1460</v>
      </c>
      <c r="G3936" s="316">
        <v>3326150013</v>
      </c>
      <c r="H3936" s="316">
        <v>3326152012</v>
      </c>
      <c r="I3936" s="316" t="s">
        <v>8641</v>
      </c>
      <c r="J3936" s="133"/>
      <c r="K3936" s="1071"/>
      <c r="L3936" s="136"/>
    </row>
    <row r="3937" spans="1:12" s="56" customFormat="1">
      <c r="A3937" s="265"/>
      <c r="B3937" s="9"/>
      <c r="C3937" s="265"/>
      <c r="D3937" s="9"/>
      <c r="E3937" s="283">
        <v>30</v>
      </c>
      <c r="F3937" s="316" t="s">
        <v>1460</v>
      </c>
      <c r="G3937" s="316">
        <v>3326150015</v>
      </c>
      <c r="H3937" s="316">
        <v>3326152014</v>
      </c>
      <c r="I3937" s="316" t="s">
        <v>8575</v>
      </c>
      <c r="J3937" s="133"/>
      <c r="K3937" s="1071"/>
      <c r="L3937" s="136"/>
    </row>
    <row r="3938" spans="1:12" s="56" customFormat="1">
      <c r="A3938" s="265"/>
      <c r="B3938" s="9"/>
      <c r="C3938" s="265"/>
      <c r="D3938" s="9"/>
      <c r="E3938" s="283">
        <v>31</v>
      </c>
      <c r="F3938" s="316" t="s">
        <v>1460</v>
      </c>
      <c r="G3938" s="316">
        <v>3326150014</v>
      </c>
      <c r="H3938" s="316">
        <v>3326152013</v>
      </c>
      <c r="I3938" s="316" t="s">
        <v>8642</v>
      </c>
      <c r="J3938" s="133"/>
      <c r="K3938" s="1071"/>
      <c r="L3938" s="136"/>
    </row>
    <row r="3939" spans="1:12" s="56" customFormat="1">
      <c r="A3939" s="265"/>
      <c r="B3939" s="9"/>
      <c r="C3939" s="265"/>
      <c r="D3939" s="9"/>
      <c r="E3939" s="283">
        <v>32</v>
      </c>
      <c r="F3939" s="316" t="s">
        <v>8779</v>
      </c>
      <c r="G3939" s="316">
        <v>3326161003</v>
      </c>
      <c r="H3939" s="316">
        <v>3326192003</v>
      </c>
      <c r="I3939" s="316" t="s">
        <v>8828</v>
      </c>
      <c r="J3939" s="133"/>
      <c r="K3939" s="1071"/>
      <c r="L3939" s="136"/>
    </row>
    <row r="3940" spans="1:12" s="56" customFormat="1">
      <c r="A3940" s="265"/>
      <c r="B3940" s="9"/>
      <c r="C3940" s="265"/>
      <c r="D3940" s="9"/>
      <c r="E3940" s="283">
        <v>33</v>
      </c>
      <c r="F3940" s="316" t="s">
        <v>4460</v>
      </c>
      <c r="G3940" s="316">
        <v>3326120012</v>
      </c>
      <c r="H3940" s="316">
        <v>3326122012</v>
      </c>
      <c r="I3940" s="316" t="s">
        <v>8829</v>
      </c>
      <c r="J3940" s="133"/>
      <c r="K3940" s="1071"/>
      <c r="L3940" s="136"/>
    </row>
    <row r="3941" spans="1:12" s="56" customFormat="1">
      <c r="A3941" s="265"/>
      <c r="B3941" s="9"/>
      <c r="C3941" s="265"/>
      <c r="D3941" s="9"/>
      <c r="E3941" s="283">
        <v>34</v>
      </c>
      <c r="F3941" s="316" t="s">
        <v>4460</v>
      </c>
      <c r="G3941" s="316">
        <v>3326120005</v>
      </c>
      <c r="H3941" s="316">
        <v>3326122005</v>
      </c>
      <c r="I3941" s="316" t="s">
        <v>8639</v>
      </c>
      <c r="J3941" s="133"/>
      <c r="K3941" s="1071"/>
      <c r="L3941" s="136"/>
    </row>
    <row r="3942" spans="1:12" s="56" customFormat="1">
      <c r="A3942" s="265"/>
      <c r="B3942" s="9"/>
      <c r="C3942" s="265"/>
      <c r="D3942" s="9"/>
      <c r="E3942" s="283">
        <v>35</v>
      </c>
      <c r="F3942" s="316" t="s">
        <v>4460</v>
      </c>
      <c r="G3942" s="316">
        <v>3326120003</v>
      </c>
      <c r="H3942" s="316">
        <v>3326122003</v>
      </c>
      <c r="I3942" s="316" t="s">
        <v>8638</v>
      </c>
      <c r="J3942" s="133"/>
      <c r="K3942" s="1071"/>
      <c r="L3942" s="136"/>
    </row>
    <row r="3943" spans="1:12" s="56" customFormat="1">
      <c r="A3943" s="265"/>
      <c r="B3943" s="9"/>
      <c r="C3943" s="265"/>
      <c r="D3943" s="9"/>
      <c r="E3943" s="283">
        <v>36</v>
      </c>
      <c r="F3943" s="316" t="s">
        <v>4460</v>
      </c>
      <c r="G3943" s="316">
        <v>3326120013</v>
      </c>
      <c r="H3943" s="316">
        <v>3326122013</v>
      </c>
      <c r="I3943" s="316" t="s">
        <v>8640</v>
      </c>
      <c r="J3943" s="133"/>
      <c r="K3943" s="1071"/>
      <c r="L3943" s="136"/>
    </row>
    <row r="3944" spans="1:12" s="56" customFormat="1">
      <c r="A3944" s="265"/>
      <c r="B3944" s="9"/>
      <c r="C3944" s="265"/>
      <c r="D3944" s="9"/>
      <c r="E3944" s="283">
        <v>37</v>
      </c>
      <c r="F3944" s="316" t="s">
        <v>4460</v>
      </c>
      <c r="G3944" s="316">
        <v>3326120009</v>
      </c>
      <c r="H3944" s="316">
        <v>3326122009</v>
      </c>
      <c r="I3944" s="316" t="s">
        <v>8830</v>
      </c>
      <c r="J3944" s="133"/>
      <c r="K3944" s="1071"/>
      <c r="L3944" s="136"/>
    </row>
    <row r="3945" spans="1:12" s="56" customFormat="1">
      <c r="A3945" s="265"/>
      <c r="B3945" s="9"/>
      <c r="C3945" s="265"/>
      <c r="D3945" s="9"/>
      <c r="E3945" s="283">
        <v>38</v>
      </c>
      <c r="F3945" s="316" t="s">
        <v>4460</v>
      </c>
      <c r="G3945" s="316">
        <v>3326120014</v>
      </c>
      <c r="H3945" s="316">
        <v>3326122014</v>
      </c>
      <c r="I3945" s="316" t="s">
        <v>8831</v>
      </c>
      <c r="J3945" s="133"/>
      <c r="K3945" s="1071"/>
      <c r="L3945" s="136"/>
    </row>
    <row r="3946" spans="1:12" s="56" customFormat="1">
      <c r="A3946" s="265"/>
      <c r="B3946" s="9"/>
      <c r="C3946" s="265"/>
      <c r="D3946" s="9"/>
      <c r="E3946" s="283">
        <v>39</v>
      </c>
      <c r="F3946" s="316" t="s">
        <v>4460</v>
      </c>
      <c r="G3946" s="316">
        <v>3326120011</v>
      </c>
      <c r="H3946" s="316">
        <v>3326122010</v>
      </c>
      <c r="I3946" s="316" t="s">
        <v>8457</v>
      </c>
      <c r="J3946" s="133"/>
      <c r="K3946" s="1072"/>
      <c r="L3946" s="136"/>
    </row>
    <row r="3947" spans="1:12" s="56" customFormat="1">
      <c r="A3947" s="36"/>
      <c r="B3947" s="37"/>
      <c r="C3947" s="36"/>
      <c r="D3947" s="37"/>
      <c r="E3947" s="52"/>
      <c r="F3947" s="38"/>
      <c r="G3947" s="38"/>
      <c r="H3947" s="45"/>
      <c r="I3947" s="43"/>
      <c r="J3947" s="43"/>
      <c r="K3947" s="255"/>
      <c r="L3947" s="136"/>
    </row>
    <row r="3948" spans="1:12" s="56" customFormat="1">
      <c r="A3948" s="125"/>
      <c r="B3948" s="9"/>
      <c r="C3948" s="15"/>
      <c r="D3948" s="14" t="s">
        <v>245</v>
      </c>
      <c r="E3948" s="137">
        <v>1</v>
      </c>
      <c r="F3948" s="3" t="s">
        <v>13437</v>
      </c>
      <c r="G3948" s="386">
        <v>3327030002</v>
      </c>
      <c r="H3948" s="386">
        <v>3327032002</v>
      </c>
      <c r="I3948" s="46" t="s">
        <v>13437</v>
      </c>
      <c r="J3948" s="46"/>
      <c r="K3948" s="1066"/>
      <c r="L3948" s="136"/>
    </row>
    <row r="3949" spans="1:12" s="56" customFormat="1">
      <c r="A3949" s="125"/>
      <c r="B3949" s="9"/>
      <c r="C3949" s="125"/>
      <c r="D3949" s="9"/>
      <c r="E3949" s="137">
        <v>2</v>
      </c>
      <c r="F3949" s="3" t="s">
        <v>13452</v>
      </c>
      <c r="G3949" s="386">
        <v>3327100017</v>
      </c>
      <c r="H3949" s="386">
        <v>3327102020</v>
      </c>
      <c r="I3949" s="46" t="s">
        <v>13463</v>
      </c>
      <c r="J3949" s="46"/>
      <c r="K3949" s="1066"/>
      <c r="L3949" s="136"/>
    </row>
    <row r="3950" spans="1:12" s="56" customFormat="1">
      <c r="A3950" s="125"/>
      <c r="B3950" s="9"/>
      <c r="C3950" s="125"/>
      <c r="D3950" s="9"/>
      <c r="E3950" s="382">
        <v>3</v>
      </c>
      <c r="F3950" s="3" t="s">
        <v>13455</v>
      </c>
      <c r="G3950" s="386">
        <v>3327070008</v>
      </c>
      <c r="H3950" s="386">
        <v>3327072008</v>
      </c>
      <c r="I3950" s="46" t="s">
        <v>13464</v>
      </c>
      <c r="J3950" s="46"/>
      <c r="K3950" s="1066"/>
      <c r="L3950" s="136"/>
    </row>
    <row r="3951" spans="1:12" s="56" customFormat="1">
      <c r="A3951" s="265"/>
      <c r="B3951" s="9"/>
      <c r="C3951" s="265"/>
      <c r="D3951" s="9"/>
      <c r="E3951" s="382">
        <v>4</v>
      </c>
      <c r="F3951" s="3" t="s">
        <v>13457</v>
      </c>
      <c r="G3951" s="386">
        <v>3327090012</v>
      </c>
      <c r="H3951" s="386">
        <v>3327092010</v>
      </c>
      <c r="I3951" s="46" t="s">
        <v>186</v>
      </c>
      <c r="J3951" s="46"/>
      <c r="K3951" s="382"/>
      <c r="L3951" s="136"/>
    </row>
    <row r="3952" spans="1:12" s="56" customFormat="1">
      <c r="A3952" s="265"/>
      <c r="B3952" s="9"/>
      <c r="C3952" s="265"/>
      <c r="D3952" s="9"/>
      <c r="E3952" s="382">
        <v>5</v>
      </c>
      <c r="F3952" s="3" t="s">
        <v>13457</v>
      </c>
      <c r="G3952" s="386">
        <v>3327090016</v>
      </c>
      <c r="H3952" s="386">
        <v>3327091015</v>
      </c>
      <c r="I3952" s="46" t="s">
        <v>13465</v>
      </c>
      <c r="J3952" s="46"/>
      <c r="K3952" s="382"/>
      <c r="L3952" s="136"/>
    </row>
    <row r="3953" spans="1:12" s="56" customFormat="1">
      <c r="A3953" s="265"/>
      <c r="B3953" s="9"/>
      <c r="C3953" s="265"/>
      <c r="D3953" s="9"/>
      <c r="E3953" s="382">
        <v>6</v>
      </c>
      <c r="F3953" s="3" t="s">
        <v>13460</v>
      </c>
      <c r="G3953" s="386">
        <v>3327130009</v>
      </c>
      <c r="H3953" s="386">
        <v>3327132009</v>
      </c>
      <c r="I3953" s="46" t="s">
        <v>8631</v>
      </c>
      <c r="J3953" s="46"/>
      <c r="K3953" s="382"/>
      <c r="L3953" s="136"/>
    </row>
    <row r="3954" spans="1:12" s="56" customFormat="1">
      <c r="A3954" s="265"/>
      <c r="B3954" s="9"/>
      <c r="C3954" s="265"/>
      <c r="D3954" s="9"/>
      <c r="E3954" s="382">
        <v>7</v>
      </c>
      <c r="F3954" s="3" t="s">
        <v>13460</v>
      </c>
      <c r="G3954" s="386">
        <v>3327130010</v>
      </c>
      <c r="H3954" s="386">
        <v>3327132010</v>
      </c>
      <c r="I3954" s="46" t="s">
        <v>13466</v>
      </c>
      <c r="J3954" s="46"/>
      <c r="K3954" s="382"/>
      <c r="L3954" s="136"/>
    </row>
    <row r="3955" spans="1:12" s="56" customFormat="1">
      <c r="A3955" s="265"/>
      <c r="B3955" s="9"/>
      <c r="C3955" s="265"/>
      <c r="D3955" s="9"/>
      <c r="E3955" s="382">
        <v>8</v>
      </c>
      <c r="F3955" s="3" t="s">
        <v>13461</v>
      </c>
      <c r="G3955" s="386">
        <v>3327011001</v>
      </c>
      <c r="H3955" s="386">
        <v>3327142001</v>
      </c>
      <c r="I3955" s="46" t="s">
        <v>13467</v>
      </c>
      <c r="J3955" s="46"/>
      <c r="K3955" s="382"/>
      <c r="L3955" s="136"/>
    </row>
    <row r="3956" spans="1:12" s="56" customFormat="1">
      <c r="A3956" s="265"/>
      <c r="B3956" s="9"/>
      <c r="C3956" s="265"/>
      <c r="D3956" s="9"/>
      <c r="E3956" s="382">
        <v>9</v>
      </c>
      <c r="F3956" s="3" t="s">
        <v>10564</v>
      </c>
      <c r="G3956" s="386">
        <v>3327040010</v>
      </c>
      <c r="H3956" s="386">
        <v>3327042010</v>
      </c>
      <c r="I3956" s="46" t="s">
        <v>13468</v>
      </c>
      <c r="J3956" s="46"/>
      <c r="K3956" s="382"/>
      <c r="L3956" s="136"/>
    </row>
    <row r="3957" spans="1:12" s="56" customFormat="1">
      <c r="A3957" s="265"/>
      <c r="B3957" s="9"/>
      <c r="C3957" s="265"/>
      <c r="D3957" s="9"/>
      <c r="E3957" s="382">
        <v>10</v>
      </c>
      <c r="F3957" s="3" t="s">
        <v>10564</v>
      </c>
      <c r="G3957" s="386">
        <v>3327040001</v>
      </c>
      <c r="H3957" s="386">
        <v>3327042002</v>
      </c>
      <c r="I3957" s="46" t="s">
        <v>13469</v>
      </c>
      <c r="J3957" s="46"/>
      <c r="K3957" s="382"/>
      <c r="L3957" s="136"/>
    </row>
    <row r="3958" spans="1:12" s="56" customFormat="1">
      <c r="A3958" s="36"/>
      <c r="B3958" s="37"/>
      <c r="C3958" s="36"/>
      <c r="D3958" s="37"/>
      <c r="E3958" s="52"/>
      <c r="F3958" s="38"/>
      <c r="G3958" s="38"/>
      <c r="H3958" s="45"/>
      <c r="I3958" s="43"/>
      <c r="J3958" s="43"/>
      <c r="K3958" s="255"/>
      <c r="L3958" s="136"/>
    </row>
    <row r="3959" spans="1:12" s="56" customFormat="1">
      <c r="A3959" s="125"/>
      <c r="B3959" s="9"/>
      <c r="C3959" s="15"/>
      <c r="D3959" s="14" t="s">
        <v>1461</v>
      </c>
      <c r="E3959" s="137">
        <v>1</v>
      </c>
      <c r="F3959" s="317" t="s">
        <v>8854</v>
      </c>
      <c r="G3959" s="386">
        <v>3329090011</v>
      </c>
      <c r="H3959" s="386">
        <v>3329172008</v>
      </c>
      <c r="I3959" s="317" t="s">
        <v>7924</v>
      </c>
      <c r="J3959" s="46"/>
      <c r="K3959" s="1066"/>
      <c r="L3959" s="136"/>
    </row>
    <row r="3960" spans="1:12" s="56" customFormat="1">
      <c r="A3960" s="125"/>
      <c r="B3960" s="9"/>
      <c r="C3960" s="125"/>
      <c r="D3960" s="9"/>
      <c r="E3960" s="137">
        <v>2</v>
      </c>
      <c r="F3960" s="316" t="s">
        <v>8855</v>
      </c>
      <c r="G3960" s="386">
        <v>3329020014</v>
      </c>
      <c r="H3960" s="386">
        <v>3329022001</v>
      </c>
      <c r="I3960" s="316" t="s">
        <v>1344</v>
      </c>
      <c r="J3960" s="46"/>
      <c r="K3960" s="1066"/>
      <c r="L3960" s="136"/>
    </row>
    <row r="3961" spans="1:12" s="56" customFormat="1">
      <c r="A3961" s="265"/>
      <c r="B3961" s="9"/>
      <c r="C3961" s="265"/>
      <c r="D3961" s="9"/>
      <c r="E3961" s="283">
        <v>3</v>
      </c>
      <c r="F3961" s="316" t="s">
        <v>1461</v>
      </c>
      <c r="G3961" s="386">
        <v>3329170012</v>
      </c>
      <c r="H3961" s="386">
        <v>3329092004</v>
      </c>
      <c r="I3961" s="316" t="s">
        <v>10462</v>
      </c>
      <c r="J3961" s="46"/>
      <c r="K3961" s="283"/>
      <c r="L3961" s="136"/>
    </row>
    <row r="3962" spans="1:12" s="56" customFormat="1">
      <c r="A3962" s="265"/>
      <c r="B3962" s="9"/>
      <c r="C3962" s="265"/>
      <c r="D3962" s="9"/>
      <c r="E3962" s="283">
        <v>4</v>
      </c>
      <c r="F3962" s="316" t="s">
        <v>1461</v>
      </c>
      <c r="G3962" s="386">
        <v>3329170005</v>
      </c>
      <c r="H3962" s="386">
        <v>3329092013</v>
      </c>
      <c r="I3962" s="316" t="s">
        <v>10463</v>
      </c>
      <c r="J3962" s="46"/>
      <c r="K3962" s="283"/>
      <c r="L3962" s="136"/>
    </row>
    <row r="3963" spans="1:12" s="56" customFormat="1">
      <c r="A3963" s="265"/>
      <c r="B3963" s="9"/>
      <c r="C3963" s="265"/>
      <c r="D3963" s="9"/>
      <c r="E3963" s="283">
        <v>5</v>
      </c>
      <c r="F3963" s="316" t="s">
        <v>1461</v>
      </c>
      <c r="G3963" s="386">
        <v>3329170001</v>
      </c>
      <c r="H3963" s="386">
        <v>3329092016</v>
      </c>
      <c r="I3963" s="316" t="s">
        <v>10464</v>
      </c>
      <c r="J3963" s="46"/>
      <c r="K3963" s="283"/>
      <c r="L3963" s="136"/>
    </row>
    <row r="3964" spans="1:12" s="56" customFormat="1">
      <c r="A3964" s="265"/>
      <c r="B3964" s="9"/>
      <c r="C3964" s="265"/>
      <c r="D3964" s="9"/>
      <c r="E3964" s="283">
        <v>6</v>
      </c>
      <c r="F3964" s="316" t="s">
        <v>1461</v>
      </c>
      <c r="G3964" s="386">
        <v>3329170008</v>
      </c>
      <c r="H3964" s="386">
        <v>3329092017</v>
      </c>
      <c r="I3964" s="316" t="s">
        <v>8843</v>
      </c>
      <c r="J3964" s="46"/>
      <c r="K3964" s="283"/>
      <c r="L3964" s="136"/>
    </row>
    <row r="3965" spans="1:12" s="56" customFormat="1">
      <c r="A3965" s="265"/>
      <c r="B3965" s="9"/>
      <c r="C3965" s="265"/>
      <c r="D3965" s="9"/>
      <c r="E3965" s="283">
        <v>7</v>
      </c>
      <c r="F3965" s="316" t="s">
        <v>8856</v>
      </c>
      <c r="G3965" s="386">
        <v>3329130015</v>
      </c>
      <c r="H3965" s="386">
        <v>3329142006</v>
      </c>
      <c r="I3965" s="316" t="s">
        <v>10465</v>
      </c>
      <c r="J3965" s="46"/>
      <c r="K3965" s="283"/>
      <c r="L3965" s="136"/>
    </row>
    <row r="3966" spans="1:12" s="56" customFormat="1">
      <c r="A3966" s="265"/>
      <c r="B3966" s="9"/>
      <c r="C3966" s="265"/>
      <c r="D3966" s="9"/>
      <c r="E3966" s="283">
        <v>8</v>
      </c>
      <c r="F3966" s="316" t="s">
        <v>8856</v>
      </c>
      <c r="G3966" s="386">
        <v>3329130004</v>
      </c>
      <c r="H3966" s="386">
        <v>3329142008</v>
      </c>
      <c r="I3966" s="316" t="s">
        <v>10466</v>
      </c>
      <c r="J3966" s="46"/>
      <c r="K3966" s="283"/>
      <c r="L3966" s="136"/>
    </row>
    <row r="3967" spans="1:12" s="56" customFormat="1">
      <c r="A3967" s="265"/>
      <c r="B3967" s="9"/>
      <c r="C3967" s="265"/>
      <c r="D3967" s="9"/>
      <c r="E3967" s="283">
        <v>9</v>
      </c>
      <c r="F3967" s="316" t="s">
        <v>8857</v>
      </c>
      <c r="G3967" s="386">
        <v>3329030013</v>
      </c>
      <c r="H3967" s="386">
        <v>3329032008</v>
      </c>
      <c r="I3967" s="316" t="s">
        <v>10467</v>
      </c>
      <c r="J3967" s="46"/>
      <c r="K3967" s="283"/>
      <c r="L3967" s="136"/>
    </row>
    <row r="3968" spans="1:12" s="56" customFormat="1">
      <c r="A3968" s="265"/>
      <c r="B3968" s="9"/>
      <c r="C3968" s="265"/>
      <c r="D3968" s="9"/>
      <c r="E3968" s="283">
        <v>10</v>
      </c>
      <c r="F3968" s="316" t="s">
        <v>8858</v>
      </c>
      <c r="G3968" s="386">
        <v>3329120007</v>
      </c>
      <c r="H3968" s="386">
        <v>3329112001</v>
      </c>
      <c r="I3968" s="316" t="s">
        <v>3049</v>
      </c>
      <c r="J3968" s="46"/>
      <c r="K3968" s="283"/>
      <c r="L3968" s="136"/>
    </row>
    <row r="3969" spans="1:12" s="56" customFormat="1">
      <c r="A3969" s="265"/>
      <c r="B3969" s="9"/>
      <c r="C3969" s="265"/>
      <c r="D3969" s="9"/>
      <c r="E3969" s="283">
        <v>11</v>
      </c>
      <c r="F3969" s="316" t="s">
        <v>8858</v>
      </c>
      <c r="G3969" s="386">
        <v>3329120008</v>
      </c>
      <c r="H3969" s="386">
        <v>3329112004</v>
      </c>
      <c r="I3969" s="316" t="s">
        <v>10468</v>
      </c>
      <c r="J3969" s="46"/>
      <c r="K3969" s="283"/>
      <c r="L3969" s="136"/>
    </row>
    <row r="3970" spans="1:12" s="56" customFormat="1">
      <c r="A3970" s="265"/>
      <c r="B3970" s="9"/>
      <c r="C3970" s="265"/>
      <c r="D3970" s="9"/>
      <c r="E3970" s="283">
        <v>12</v>
      </c>
      <c r="F3970" s="316" t="s">
        <v>8858</v>
      </c>
      <c r="G3970" s="386">
        <v>3329120010</v>
      </c>
      <c r="H3970" s="386">
        <v>3329112005</v>
      </c>
      <c r="I3970" s="316" t="s">
        <v>10469</v>
      </c>
      <c r="J3970" s="46"/>
      <c r="K3970" s="283"/>
      <c r="L3970" s="136"/>
    </row>
    <row r="3971" spans="1:12" s="56" customFormat="1">
      <c r="A3971" s="265"/>
      <c r="B3971" s="9"/>
      <c r="C3971" s="265"/>
      <c r="D3971" s="9"/>
      <c r="E3971" s="283">
        <v>13</v>
      </c>
      <c r="F3971" s="316" t="s">
        <v>8858</v>
      </c>
      <c r="G3971" s="386">
        <v>3329120009</v>
      </c>
      <c r="H3971" s="386">
        <v>3329112007</v>
      </c>
      <c r="I3971" s="316" t="s">
        <v>8858</v>
      </c>
      <c r="J3971" s="46"/>
      <c r="K3971" s="283"/>
      <c r="L3971" s="136"/>
    </row>
    <row r="3972" spans="1:12" s="56" customFormat="1">
      <c r="A3972" s="265"/>
      <c r="B3972" s="9"/>
      <c r="C3972" s="265"/>
      <c r="D3972" s="9"/>
      <c r="E3972" s="283">
        <v>14</v>
      </c>
      <c r="F3972" s="316" t="s">
        <v>8858</v>
      </c>
      <c r="G3972" s="386">
        <v>3329120001</v>
      </c>
      <c r="H3972" s="386">
        <v>3329112006</v>
      </c>
      <c r="I3972" s="316" t="s">
        <v>237</v>
      </c>
      <c r="J3972" s="46"/>
      <c r="K3972" s="283"/>
      <c r="L3972" s="136"/>
    </row>
    <row r="3973" spans="1:12" s="56" customFormat="1">
      <c r="A3973" s="265"/>
      <c r="B3973" s="9"/>
      <c r="C3973" s="265"/>
      <c r="D3973" s="9"/>
      <c r="E3973" s="283">
        <v>15</v>
      </c>
      <c r="F3973" s="316" t="s">
        <v>8858</v>
      </c>
      <c r="G3973" s="386">
        <v>3329120011</v>
      </c>
      <c r="H3973" s="386">
        <v>3329112008</v>
      </c>
      <c r="I3973" s="316" t="s">
        <v>10470</v>
      </c>
      <c r="J3973" s="46"/>
      <c r="K3973" s="283"/>
      <c r="L3973" s="136"/>
    </row>
    <row r="3974" spans="1:12" s="56" customFormat="1">
      <c r="A3974" s="265"/>
      <c r="B3974" s="9"/>
      <c r="C3974" s="265"/>
      <c r="D3974" s="9"/>
      <c r="E3974" s="283">
        <v>16</v>
      </c>
      <c r="F3974" s="316" t="s">
        <v>8858</v>
      </c>
      <c r="G3974" s="386">
        <v>3329120004</v>
      </c>
      <c r="H3974" s="386">
        <v>3329112009</v>
      </c>
      <c r="I3974" s="316" t="s">
        <v>10471</v>
      </c>
      <c r="J3974" s="46"/>
      <c r="K3974" s="283"/>
      <c r="L3974" s="136"/>
    </row>
    <row r="3975" spans="1:12" s="56" customFormat="1">
      <c r="A3975" s="265"/>
      <c r="B3975" s="9"/>
      <c r="C3975" s="265"/>
      <c r="D3975" s="9"/>
      <c r="E3975" s="283">
        <v>17</v>
      </c>
      <c r="F3975" s="316" t="s">
        <v>8858</v>
      </c>
      <c r="G3975" s="386">
        <v>3329120012</v>
      </c>
      <c r="H3975" s="386">
        <v>3329112010</v>
      </c>
      <c r="I3975" s="316" t="s">
        <v>8521</v>
      </c>
      <c r="J3975" s="46"/>
      <c r="K3975" s="283"/>
      <c r="L3975" s="136"/>
    </row>
    <row r="3976" spans="1:12" s="56" customFormat="1">
      <c r="A3976" s="265"/>
      <c r="B3976" s="9"/>
      <c r="C3976" s="265"/>
      <c r="D3976" s="9"/>
      <c r="E3976" s="283">
        <v>18</v>
      </c>
      <c r="F3976" s="316" t="s">
        <v>8858</v>
      </c>
      <c r="G3976" s="386">
        <v>3329120003</v>
      </c>
      <c r="H3976" s="386">
        <v>3329112011</v>
      </c>
      <c r="I3976" s="316" t="s">
        <v>10472</v>
      </c>
      <c r="J3976" s="46"/>
      <c r="K3976" s="283"/>
      <c r="L3976" s="136"/>
    </row>
    <row r="3977" spans="1:12" s="56" customFormat="1">
      <c r="A3977" s="265"/>
      <c r="B3977" s="9"/>
      <c r="C3977" s="265"/>
      <c r="D3977" s="9"/>
      <c r="E3977" s="283">
        <v>19</v>
      </c>
      <c r="F3977" s="316" t="s">
        <v>8858</v>
      </c>
      <c r="G3977" s="386">
        <v>3329120002</v>
      </c>
      <c r="H3977" s="386">
        <v>3329112012</v>
      </c>
      <c r="I3977" s="316" t="s">
        <v>10473</v>
      </c>
      <c r="J3977" s="46"/>
      <c r="K3977" s="283"/>
      <c r="L3977" s="136"/>
    </row>
    <row r="3978" spans="1:12" s="56" customFormat="1">
      <c r="A3978" s="265"/>
      <c r="B3978" s="9"/>
      <c r="C3978" s="265"/>
      <c r="D3978" s="9"/>
      <c r="E3978" s="283">
        <v>20</v>
      </c>
      <c r="F3978" s="316" t="s">
        <v>8858</v>
      </c>
      <c r="G3978" s="386">
        <v>3329120013</v>
      </c>
      <c r="H3978" s="386">
        <v>3329112013</v>
      </c>
      <c r="I3978" s="316" t="s">
        <v>10474</v>
      </c>
      <c r="J3978" s="46"/>
      <c r="K3978" s="283"/>
      <c r="L3978" s="136"/>
    </row>
    <row r="3979" spans="1:12" s="56" customFormat="1">
      <c r="A3979" s="265"/>
      <c r="B3979" s="9"/>
      <c r="C3979" s="265"/>
      <c r="D3979" s="9"/>
      <c r="E3979" s="283">
        <v>21</v>
      </c>
      <c r="F3979" s="316" t="s">
        <v>8859</v>
      </c>
      <c r="G3979" s="386">
        <v>3329100008</v>
      </c>
      <c r="H3979" s="386">
        <v>3329122004</v>
      </c>
      <c r="I3979" s="316" t="s">
        <v>10475</v>
      </c>
      <c r="J3979" s="46"/>
      <c r="K3979" s="283"/>
      <c r="L3979" s="136"/>
    </row>
    <row r="3980" spans="1:12" s="56" customFormat="1">
      <c r="A3980" s="265"/>
      <c r="B3980" s="9"/>
      <c r="C3980" s="265"/>
      <c r="D3980" s="9"/>
      <c r="E3980" s="283">
        <v>22</v>
      </c>
      <c r="F3980" s="316" t="s">
        <v>8859</v>
      </c>
      <c r="G3980" s="386">
        <v>3329100006</v>
      </c>
      <c r="H3980" s="386">
        <v>3329122008</v>
      </c>
      <c r="I3980" s="316" t="s">
        <v>10476</v>
      </c>
      <c r="J3980" s="46"/>
      <c r="K3980" s="283"/>
      <c r="L3980" s="136"/>
    </row>
    <row r="3981" spans="1:12" s="56" customFormat="1">
      <c r="A3981" s="265"/>
      <c r="B3981" s="9"/>
      <c r="C3981" s="265"/>
      <c r="D3981" s="9"/>
      <c r="E3981" s="283">
        <v>23</v>
      </c>
      <c r="F3981" s="316" t="s">
        <v>8859</v>
      </c>
      <c r="G3981" s="386">
        <v>3329100017</v>
      </c>
      <c r="H3981" s="386">
        <v>3329122010</v>
      </c>
      <c r="I3981" s="316" t="s">
        <v>10477</v>
      </c>
      <c r="J3981" s="46"/>
      <c r="K3981" s="283"/>
      <c r="L3981" s="136"/>
    </row>
    <row r="3982" spans="1:12" s="56" customFormat="1">
      <c r="A3982" s="265"/>
      <c r="B3982" s="9"/>
      <c r="C3982" s="265"/>
      <c r="D3982" s="9"/>
      <c r="E3982" s="283">
        <v>24</v>
      </c>
      <c r="F3982" s="316" t="s">
        <v>8859</v>
      </c>
      <c r="G3982" s="386">
        <v>3329100001</v>
      </c>
      <c r="H3982" s="386">
        <v>3329122020</v>
      </c>
      <c r="I3982" s="316" t="s">
        <v>8379</v>
      </c>
      <c r="J3982" s="46"/>
      <c r="K3982" s="283"/>
      <c r="L3982" s="136"/>
    </row>
    <row r="3983" spans="1:12" s="56" customFormat="1">
      <c r="A3983" s="265"/>
      <c r="B3983" s="9"/>
      <c r="C3983" s="265"/>
      <c r="D3983" s="9"/>
      <c r="E3983" s="283">
        <v>25</v>
      </c>
      <c r="F3983" s="316" t="s">
        <v>8859</v>
      </c>
      <c r="G3983" s="386">
        <v>3329100012</v>
      </c>
      <c r="H3983" s="386">
        <v>3329122021</v>
      </c>
      <c r="I3983" s="316" t="s">
        <v>10478</v>
      </c>
      <c r="J3983" s="46"/>
      <c r="K3983" s="283"/>
      <c r="L3983" s="136"/>
    </row>
    <row r="3984" spans="1:12" s="56" customFormat="1">
      <c r="A3984" s="265"/>
      <c r="B3984" s="9"/>
      <c r="C3984" s="265"/>
      <c r="D3984" s="9"/>
      <c r="E3984" s="283">
        <v>26</v>
      </c>
      <c r="F3984" s="316" t="s">
        <v>8860</v>
      </c>
      <c r="G3984" s="386">
        <v>3329010003</v>
      </c>
      <c r="H3984" s="386">
        <v>3329012001</v>
      </c>
      <c r="I3984" s="316" t="s">
        <v>186</v>
      </c>
      <c r="J3984" s="46"/>
      <c r="K3984" s="283"/>
      <c r="L3984" s="136"/>
    </row>
    <row r="3985" spans="1:12" s="56" customFormat="1">
      <c r="A3985" s="265"/>
      <c r="B3985" s="9"/>
      <c r="C3985" s="265"/>
      <c r="D3985" s="9"/>
      <c r="E3985" s="283">
        <v>27</v>
      </c>
      <c r="F3985" s="316" t="s">
        <v>8860</v>
      </c>
      <c r="G3985" s="386">
        <v>3329010019</v>
      </c>
      <c r="H3985" s="386">
        <v>3329012004</v>
      </c>
      <c r="I3985" s="316" t="s">
        <v>8879</v>
      </c>
      <c r="J3985" s="46"/>
      <c r="K3985" s="283"/>
      <c r="L3985" s="136"/>
    </row>
    <row r="3986" spans="1:12" s="56" customFormat="1">
      <c r="A3986" s="265"/>
      <c r="B3986" s="9"/>
      <c r="C3986" s="265"/>
      <c r="D3986" s="9"/>
      <c r="E3986" s="283">
        <v>28</v>
      </c>
      <c r="F3986" s="316" t="s">
        <v>8860</v>
      </c>
      <c r="G3986" s="386">
        <v>3329010010</v>
      </c>
      <c r="H3986" s="386">
        <v>3329012008</v>
      </c>
      <c r="I3986" s="316" t="s">
        <v>10479</v>
      </c>
      <c r="J3986" s="46"/>
      <c r="K3986" s="283"/>
      <c r="L3986" s="136"/>
    </row>
    <row r="3987" spans="1:12" s="56" customFormat="1">
      <c r="A3987" s="265"/>
      <c r="B3987" s="9"/>
      <c r="C3987" s="265"/>
      <c r="D3987" s="9"/>
      <c r="E3987" s="283">
        <v>29</v>
      </c>
      <c r="F3987" s="316" t="s">
        <v>8860</v>
      </c>
      <c r="G3987" s="386">
        <v>3329010005</v>
      </c>
      <c r="H3987" s="386">
        <v>3329012010</v>
      </c>
      <c r="I3987" s="316" t="s">
        <v>10480</v>
      </c>
      <c r="J3987" s="46"/>
      <c r="K3987" s="283"/>
      <c r="L3987" s="136"/>
    </row>
    <row r="3988" spans="1:12" s="56" customFormat="1">
      <c r="A3988" s="265"/>
      <c r="B3988" s="9"/>
      <c r="C3988" s="265"/>
      <c r="D3988" s="9"/>
      <c r="E3988" s="283">
        <v>30</v>
      </c>
      <c r="F3988" s="316" t="s">
        <v>8860</v>
      </c>
      <c r="G3988" s="386">
        <v>3329010016</v>
      </c>
      <c r="H3988" s="386">
        <v>3329012012</v>
      </c>
      <c r="I3988" s="316" t="s">
        <v>10481</v>
      </c>
      <c r="J3988" s="46"/>
      <c r="K3988" s="283"/>
      <c r="L3988" s="136"/>
    </row>
    <row r="3989" spans="1:12" s="56" customFormat="1">
      <c r="A3989" s="265"/>
      <c r="B3989" s="9"/>
      <c r="C3989" s="265"/>
      <c r="D3989" s="9"/>
      <c r="E3989" s="283">
        <v>31</v>
      </c>
      <c r="F3989" s="316" t="s">
        <v>8860</v>
      </c>
      <c r="G3989" s="386">
        <v>3329010009</v>
      </c>
      <c r="H3989" s="386">
        <v>3329012014</v>
      </c>
      <c r="I3989" s="316" t="s">
        <v>10482</v>
      </c>
      <c r="J3989" s="46"/>
      <c r="K3989" s="283"/>
      <c r="L3989" s="136"/>
    </row>
    <row r="3990" spans="1:12" s="56" customFormat="1">
      <c r="A3990" s="265"/>
      <c r="B3990" s="9"/>
      <c r="C3990" s="265"/>
      <c r="D3990" s="9"/>
      <c r="E3990" s="283">
        <v>32</v>
      </c>
      <c r="F3990" s="316" t="s">
        <v>8860</v>
      </c>
      <c r="G3990" s="386">
        <v>3329010014</v>
      </c>
      <c r="H3990" s="386">
        <v>3329012015</v>
      </c>
      <c r="I3990" s="316" t="s">
        <v>1358</v>
      </c>
      <c r="J3990" s="46"/>
      <c r="K3990" s="283"/>
      <c r="L3990" s="136"/>
    </row>
    <row r="3991" spans="1:12" s="56" customFormat="1">
      <c r="A3991" s="265"/>
      <c r="B3991" s="9"/>
      <c r="C3991" s="265"/>
      <c r="D3991" s="9"/>
      <c r="E3991" s="283">
        <v>33</v>
      </c>
      <c r="F3991" s="316" t="s">
        <v>8860</v>
      </c>
      <c r="G3991" s="386">
        <v>3329010021</v>
      </c>
      <c r="H3991" s="386">
        <v>3329012016</v>
      </c>
      <c r="I3991" s="316" t="s">
        <v>10483</v>
      </c>
      <c r="J3991" s="46"/>
      <c r="K3991" s="283"/>
      <c r="L3991" s="136"/>
    </row>
    <row r="3992" spans="1:12" s="56" customFormat="1">
      <c r="A3992" s="265"/>
      <c r="B3992" s="9"/>
      <c r="C3992" s="265"/>
      <c r="D3992" s="9"/>
      <c r="E3992" s="283">
        <v>34</v>
      </c>
      <c r="F3992" s="316" t="s">
        <v>8860</v>
      </c>
      <c r="G3992" s="386">
        <v>3329010004</v>
      </c>
      <c r="H3992" s="386">
        <v>3329012017</v>
      </c>
      <c r="I3992" s="316" t="s">
        <v>8860</v>
      </c>
      <c r="J3992" s="46"/>
      <c r="K3992" s="283"/>
      <c r="L3992" s="136"/>
    </row>
    <row r="3993" spans="1:12" s="56" customFormat="1">
      <c r="A3993" s="265"/>
      <c r="B3993" s="9"/>
      <c r="C3993" s="265"/>
      <c r="D3993" s="9"/>
      <c r="E3993" s="283">
        <v>35</v>
      </c>
      <c r="F3993" s="316" t="s">
        <v>8860</v>
      </c>
      <c r="G3993" s="386">
        <v>3329010015</v>
      </c>
      <c r="H3993" s="386">
        <v>3329012018</v>
      </c>
      <c r="I3993" s="316" t="s">
        <v>10484</v>
      </c>
      <c r="J3993" s="46"/>
      <c r="K3993" s="283"/>
      <c r="L3993" s="136"/>
    </row>
    <row r="3994" spans="1:12" s="56" customFormat="1">
      <c r="A3994" s="265"/>
      <c r="B3994" s="9"/>
      <c r="C3994" s="265"/>
      <c r="D3994" s="9"/>
      <c r="E3994" s="283">
        <v>36</v>
      </c>
      <c r="F3994" s="316" t="s">
        <v>8861</v>
      </c>
      <c r="G3994" s="386">
        <v>3329050002</v>
      </c>
      <c r="H3994" s="386">
        <v>3329052005</v>
      </c>
      <c r="I3994" s="316" t="s">
        <v>10485</v>
      </c>
      <c r="J3994" s="46"/>
      <c r="K3994" s="283"/>
      <c r="L3994" s="136"/>
    </row>
    <row r="3995" spans="1:12" s="56" customFormat="1">
      <c r="A3995" s="265"/>
      <c r="B3995" s="9"/>
      <c r="C3995" s="265"/>
      <c r="D3995" s="9"/>
      <c r="E3995" s="283">
        <v>37</v>
      </c>
      <c r="F3995" s="316" t="s">
        <v>8862</v>
      </c>
      <c r="G3995" s="386">
        <v>3329150001</v>
      </c>
      <c r="H3995" s="386">
        <v>3329102005</v>
      </c>
      <c r="I3995" s="316" t="s">
        <v>8862</v>
      </c>
      <c r="J3995" s="46"/>
      <c r="K3995" s="283"/>
      <c r="L3995" s="136"/>
    </row>
    <row r="3996" spans="1:12" s="56" customFormat="1">
      <c r="A3996" s="265"/>
      <c r="B3996" s="9"/>
      <c r="C3996" s="265"/>
      <c r="D3996" s="9"/>
      <c r="E3996" s="283">
        <v>38</v>
      </c>
      <c r="F3996" s="316" t="s">
        <v>8570</v>
      </c>
      <c r="G3996" s="386">
        <v>3329110009</v>
      </c>
      <c r="H3996" s="386">
        <v>3329132002</v>
      </c>
      <c r="I3996" s="316" t="s">
        <v>5565</v>
      </c>
      <c r="J3996" s="46"/>
      <c r="K3996" s="283"/>
      <c r="L3996" s="136"/>
    </row>
    <row r="3997" spans="1:12" s="56" customFormat="1">
      <c r="A3997" s="265"/>
      <c r="B3997" s="9"/>
      <c r="C3997" s="265"/>
      <c r="D3997" s="9"/>
      <c r="E3997" s="283">
        <v>39</v>
      </c>
      <c r="F3997" s="316" t="s">
        <v>8570</v>
      </c>
      <c r="G3997" s="386">
        <v>3329110012</v>
      </c>
      <c r="H3997" s="386">
        <v>3329132003</v>
      </c>
      <c r="I3997" s="316" t="s">
        <v>10486</v>
      </c>
      <c r="J3997" s="46"/>
      <c r="K3997" s="283"/>
      <c r="L3997" s="136"/>
    </row>
    <row r="3998" spans="1:12" s="56" customFormat="1">
      <c r="A3998" s="265"/>
      <c r="B3998" s="9"/>
      <c r="C3998" s="265"/>
      <c r="D3998" s="9"/>
      <c r="E3998" s="283">
        <v>40</v>
      </c>
      <c r="F3998" s="316" t="s">
        <v>8570</v>
      </c>
      <c r="G3998" s="386">
        <v>3329110017</v>
      </c>
      <c r="H3998" s="386">
        <v>3329132008</v>
      </c>
      <c r="I3998" s="316" t="s">
        <v>200</v>
      </c>
      <c r="J3998" s="46"/>
      <c r="K3998" s="283"/>
      <c r="L3998" s="136"/>
    </row>
    <row r="3999" spans="1:12" s="56" customFormat="1">
      <c r="A3999" s="265"/>
      <c r="B3999" s="9"/>
      <c r="C3999" s="265"/>
      <c r="D3999" s="9"/>
      <c r="E3999" s="283">
        <v>41</v>
      </c>
      <c r="F3999" s="316" t="s">
        <v>8570</v>
      </c>
      <c r="G3999" s="386">
        <v>3329110003</v>
      </c>
      <c r="H3999" s="386">
        <v>3329132007</v>
      </c>
      <c r="I3999" s="316" t="s">
        <v>10487</v>
      </c>
      <c r="J3999" s="46"/>
      <c r="K3999" s="283"/>
      <c r="L3999" s="136"/>
    </row>
    <row r="4000" spans="1:12" s="56" customFormat="1">
      <c r="A4000" s="265"/>
      <c r="B4000" s="9"/>
      <c r="C4000" s="265"/>
      <c r="D4000" s="9"/>
      <c r="E4000" s="283">
        <v>42</v>
      </c>
      <c r="F4000" s="316" t="s">
        <v>8570</v>
      </c>
      <c r="G4000" s="386">
        <v>3329110014</v>
      </c>
      <c r="H4000" s="386">
        <v>3329132011</v>
      </c>
      <c r="I4000" s="316" t="s">
        <v>10488</v>
      </c>
      <c r="J4000" s="46"/>
      <c r="K4000" s="283"/>
      <c r="L4000" s="136"/>
    </row>
    <row r="4001" spans="1:12" s="56" customFormat="1">
      <c r="A4001" s="265"/>
      <c r="B4001" s="9"/>
      <c r="C4001" s="265"/>
      <c r="D4001" s="9"/>
      <c r="E4001" s="283">
        <v>43</v>
      </c>
      <c r="F4001" s="316" t="s">
        <v>8570</v>
      </c>
      <c r="G4001" s="386">
        <v>3329110015</v>
      </c>
      <c r="H4001" s="386">
        <v>3329132012</v>
      </c>
      <c r="I4001" s="316" t="s">
        <v>10489</v>
      </c>
      <c r="J4001" s="46"/>
      <c r="K4001" s="283"/>
      <c r="L4001" s="136"/>
    </row>
    <row r="4002" spans="1:12" s="56" customFormat="1">
      <c r="A4002" s="265"/>
      <c r="B4002" s="9"/>
      <c r="C4002" s="265"/>
      <c r="D4002" s="9"/>
      <c r="E4002" s="283">
        <v>44</v>
      </c>
      <c r="F4002" s="316" t="s">
        <v>8570</v>
      </c>
      <c r="G4002" s="386">
        <v>3329110008</v>
      </c>
      <c r="H4002" s="386">
        <v>3329132014</v>
      </c>
      <c r="I4002" s="316" t="s">
        <v>10490</v>
      </c>
      <c r="J4002" s="46"/>
      <c r="K4002" s="283"/>
      <c r="L4002" s="136"/>
    </row>
    <row r="4003" spans="1:12" s="56" customFormat="1">
      <c r="A4003" s="265"/>
      <c r="B4003" s="9"/>
      <c r="C4003" s="265"/>
      <c r="D4003" s="9"/>
      <c r="E4003" s="283">
        <v>45</v>
      </c>
      <c r="F4003" s="316" t="s">
        <v>1337</v>
      </c>
      <c r="G4003" s="386">
        <v>3329060004</v>
      </c>
      <c r="H4003" s="386">
        <v>3329062003</v>
      </c>
      <c r="I4003" s="316" t="s">
        <v>10491</v>
      </c>
      <c r="J4003" s="46"/>
      <c r="K4003" s="283"/>
      <c r="L4003" s="136"/>
    </row>
    <row r="4004" spans="1:12" s="56" customFormat="1">
      <c r="A4004" s="265"/>
      <c r="B4004" s="9"/>
      <c r="C4004" s="265"/>
      <c r="D4004" s="9"/>
      <c r="E4004" s="283">
        <v>46</v>
      </c>
      <c r="F4004" s="316" t="s">
        <v>1337</v>
      </c>
      <c r="G4004" s="386">
        <v>3329060003</v>
      </c>
      <c r="H4004" s="386">
        <v>3329062004</v>
      </c>
      <c r="I4004" s="316" t="s">
        <v>10492</v>
      </c>
      <c r="J4004" s="46"/>
      <c r="K4004" s="283"/>
      <c r="L4004" s="136"/>
    </row>
    <row r="4005" spans="1:12" s="56" customFormat="1">
      <c r="A4005" s="265"/>
      <c r="B4005" s="9"/>
      <c r="C4005" s="265"/>
      <c r="D4005" s="9"/>
      <c r="E4005" s="283">
        <v>47</v>
      </c>
      <c r="F4005" s="316" t="s">
        <v>1337</v>
      </c>
      <c r="G4005" s="386">
        <v>3329060013</v>
      </c>
      <c r="H4005" s="386">
        <v>3329062005</v>
      </c>
      <c r="I4005" s="316" t="s">
        <v>10493</v>
      </c>
      <c r="J4005" s="46"/>
      <c r="K4005" s="283"/>
      <c r="L4005" s="136"/>
    </row>
    <row r="4006" spans="1:12" s="56" customFormat="1">
      <c r="A4006" s="265"/>
      <c r="B4006" s="9"/>
      <c r="C4006" s="265"/>
      <c r="D4006" s="9"/>
      <c r="E4006" s="283">
        <v>48</v>
      </c>
      <c r="F4006" s="316" t="s">
        <v>1337</v>
      </c>
      <c r="G4006" s="386">
        <v>3329060011</v>
      </c>
      <c r="H4006" s="386">
        <v>3329062009</v>
      </c>
      <c r="I4006" s="316" t="s">
        <v>10494</v>
      </c>
      <c r="J4006" s="46"/>
      <c r="K4006" s="283"/>
      <c r="L4006" s="136"/>
    </row>
    <row r="4007" spans="1:12" s="56" customFormat="1">
      <c r="A4007" s="265"/>
      <c r="B4007" s="9"/>
      <c r="C4007" s="265"/>
      <c r="D4007" s="9"/>
      <c r="E4007" s="283">
        <v>49</v>
      </c>
      <c r="F4007" s="316" t="s">
        <v>1337</v>
      </c>
      <c r="G4007" s="386">
        <v>3329060014</v>
      </c>
      <c r="H4007" s="386">
        <v>3329062010</v>
      </c>
      <c r="I4007" s="316" t="s">
        <v>10495</v>
      </c>
      <c r="J4007" s="46"/>
      <c r="K4007" s="283"/>
      <c r="L4007" s="136"/>
    </row>
    <row r="4008" spans="1:12" s="56" customFormat="1">
      <c r="A4008" s="265"/>
      <c r="B4008" s="9"/>
      <c r="C4008" s="265"/>
      <c r="D4008" s="9"/>
      <c r="E4008" s="283">
        <v>50</v>
      </c>
      <c r="F4008" s="316" t="s">
        <v>1337</v>
      </c>
      <c r="G4008" s="386">
        <v>3329060012</v>
      </c>
      <c r="H4008" s="386">
        <v>3329062014</v>
      </c>
      <c r="I4008" s="316" t="s">
        <v>10496</v>
      </c>
      <c r="J4008" s="46"/>
      <c r="K4008" s="283"/>
      <c r="L4008" s="136"/>
    </row>
    <row r="4009" spans="1:12" s="56" customFormat="1">
      <c r="A4009" s="36"/>
      <c r="B4009" s="37"/>
      <c r="C4009" s="36"/>
      <c r="D4009" s="37"/>
      <c r="E4009" s="52"/>
      <c r="F4009" s="38"/>
      <c r="G4009" s="38"/>
      <c r="H4009" s="45"/>
      <c r="I4009" s="43"/>
      <c r="J4009" s="43"/>
      <c r="K4009" s="255"/>
      <c r="L4009" s="136"/>
    </row>
    <row r="4010" spans="1:12" s="56" customFormat="1">
      <c r="A4010" s="127"/>
      <c r="B4010" s="34"/>
      <c r="C4010" s="15"/>
      <c r="D4010" s="14" t="s">
        <v>3473</v>
      </c>
      <c r="E4010" s="113">
        <v>1</v>
      </c>
      <c r="F4010" s="316" t="s">
        <v>4461</v>
      </c>
      <c r="G4010" s="386">
        <v>3314200006</v>
      </c>
      <c r="H4010" s="386">
        <v>3314202006</v>
      </c>
      <c r="I4010" s="316" t="s">
        <v>4461</v>
      </c>
      <c r="J4010" s="33"/>
      <c r="K4010" s="1067"/>
    </row>
    <row r="4011" spans="1:12" s="56" customFormat="1">
      <c r="A4011" s="127"/>
      <c r="B4011" s="34"/>
      <c r="C4011" s="127"/>
      <c r="D4011" s="34"/>
      <c r="E4011" s="113">
        <v>2</v>
      </c>
      <c r="F4011" s="316" t="s">
        <v>8673</v>
      </c>
      <c r="G4011" s="386">
        <v>3314010007</v>
      </c>
      <c r="H4011" s="386">
        <v>3314012007</v>
      </c>
      <c r="I4011" s="316" t="s">
        <v>10505</v>
      </c>
      <c r="J4011" s="33"/>
      <c r="K4011" s="1068"/>
    </row>
    <row r="4012" spans="1:12" s="56" customFormat="1">
      <c r="A4012" s="127"/>
      <c r="B4012" s="34"/>
      <c r="C4012" s="127"/>
      <c r="D4012" s="34"/>
      <c r="E4012" s="113">
        <v>3</v>
      </c>
      <c r="F4012" s="316" t="s">
        <v>8674</v>
      </c>
      <c r="G4012" s="386">
        <v>3314090009</v>
      </c>
      <c r="H4012" s="386">
        <v>3314091009</v>
      </c>
      <c r="I4012" s="316" t="s">
        <v>10506</v>
      </c>
      <c r="J4012" s="33"/>
      <c r="K4012" s="1068"/>
    </row>
    <row r="4013" spans="1:12" s="56" customFormat="1">
      <c r="A4013" s="127"/>
      <c r="B4013" s="34"/>
      <c r="C4013" s="127"/>
      <c r="D4013" s="34"/>
      <c r="E4013" s="113">
        <v>4</v>
      </c>
      <c r="F4013" s="316" t="s">
        <v>8674</v>
      </c>
      <c r="G4013" s="386">
        <v>3314090003</v>
      </c>
      <c r="H4013" s="386">
        <v>3314092003</v>
      </c>
      <c r="I4013" s="316" t="s">
        <v>9081</v>
      </c>
      <c r="J4013" s="33"/>
      <c r="K4013" s="1068"/>
    </row>
    <row r="4014" spans="1:12" s="56" customFormat="1">
      <c r="A4014" s="127"/>
      <c r="B4014" s="34"/>
      <c r="C4014" s="127"/>
      <c r="D4014" s="34"/>
      <c r="E4014" s="113">
        <v>5</v>
      </c>
      <c r="F4014" s="316" t="s">
        <v>5565</v>
      </c>
      <c r="G4014" s="386">
        <v>3314040003</v>
      </c>
      <c r="H4014" s="386">
        <v>3314042005</v>
      </c>
      <c r="I4014" s="316" t="s">
        <v>10507</v>
      </c>
      <c r="J4014" s="33"/>
      <c r="K4014" s="1068"/>
    </row>
    <row r="4015" spans="1:12" s="56" customFormat="1">
      <c r="A4015" s="127"/>
      <c r="B4015" s="34"/>
      <c r="C4015" s="127"/>
      <c r="D4015" s="34"/>
      <c r="E4015" s="113">
        <v>6</v>
      </c>
      <c r="F4015" s="316" t="s">
        <v>5565</v>
      </c>
      <c r="G4015" s="386">
        <v>3314040002</v>
      </c>
      <c r="H4015" s="386">
        <v>3314042004</v>
      </c>
      <c r="I4015" s="316" t="s">
        <v>8457</v>
      </c>
      <c r="J4015" s="33"/>
      <c r="K4015" s="1068"/>
    </row>
    <row r="4016" spans="1:12" s="56" customFormat="1">
      <c r="A4016" s="127"/>
      <c r="B4016" s="34"/>
      <c r="C4016" s="127"/>
      <c r="D4016" s="34"/>
      <c r="E4016" s="113">
        <v>7</v>
      </c>
      <c r="F4016" s="316" t="s">
        <v>5565</v>
      </c>
      <c r="G4016" s="386">
        <v>3314040004</v>
      </c>
      <c r="H4016" s="386">
        <v>3314042006</v>
      </c>
      <c r="I4016" s="316" t="s">
        <v>10499</v>
      </c>
      <c r="J4016" s="33"/>
      <c r="K4016" s="1068"/>
    </row>
    <row r="4017" spans="1:15" s="56" customFormat="1">
      <c r="A4017" s="127"/>
      <c r="B4017" s="34"/>
      <c r="C4017" s="127"/>
      <c r="D4017" s="34"/>
      <c r="E4017" s="113">
        <v>8</v>
      </c>
      <c r="F4017" s="316" t="s">
        <v>5565</v>
      </c>
      <c r="G4017" s="386">
        <v>3314040007</v>
      </c>
      <c r="H4017" s="386">
        <v>3314042008</v>
      </c>
      <c r="I4017" s="316" t="s">
        <v>10508</v>
      </c>
      <c r="J4017" s="33"/>
      <c r="K4017" s="1068"/>
    </row>
    <row r="4018" spans="1:15" s="56" customFormat="1">
      <c r="A4018" s="127"/>
      <c r="B4018" s="34"/>
      <c r="C4018" s="127"/>
      <c r="D4018" s="34"/>
      <c r="E4018" s="113">
        <v>9</v>
      </c>
      <c r="F4018" s="316" t="s">
        <v>5565</v>
      </c>
      <c r="G4018" s="386">
        <v>3314040008</v>
      </c>
      <c r="H4018" s="386">
        <v>3314042007</v>
      </c>
      <c r="I4018" s="316" t="s">
        <v>10509</v>
      </c>
      <c r="J4018" s="33"/>
      <c r="K4018" s="1068"/>
    </row>
    <row r="4019" spans="1:15" s="56" customFormat="1">
      <c r="A4019" s="127"/>
      <c r="B4019" s="34"/>
      <c r="C4019" s="127"/>
      <c r="D4019" s="34"/>
      <c r="E4019" s="113">
        <v>10</v>
      </c>
      <c r="F4019" s="316" t="s">
        <v>5564</v>
      </c>
      <c r="G4019" s="386">
        <v>3314030008</v>
      </c>
      <c r="H4019" s="386">
        <v>3314032008</v>
      </c>
      <c r="I4019" s="316" t="s">
        <v>5564</v>
      </c>
      <c r="J4019" s="33"/>
      <c r="K4019" s="1068"/>
    </row>
    <row r="4020" spans="1:15" s="56" customFormat="1">
      <c r="A4020" s="266"/>
      <c r="B4020" s="34"/>
      <c r="C4020" s="266"/>
      <c r="D4020" s="34"/>
      <c r="E4020" s="284">
        <v>11</v>
      </c>
      <c r="F4020" s="316" t="s">
        <v>8675</v>
      </c>
      <c r="G4020" s="386">
        <v>3314080005</v>
      </c>
      <c r="H4020" s="386">
        <v>3314082004</v>
      </c>
      <c r="I4020" s="316" t="s">
        <v>10510</v>
      </c>
      <c r="J4020" s="33"/>
      <c r="K4020" s="1068"/>
      <c r="M4020" s="318"/>
      <c r="N4020" s="318"/>
      <c r="O4020" s="318"/>
    </row>
    <row r="4021" spans="1:15" s="56" customFormat="1">
      <c r="A4021" s="266"/>
      <c r="B4021" s="34"/>
      <c r="C4021" s="266"/>
      <c r="D4021" s="34"/>
      <c r="E4021" s="284">
        <v>12</v>
      </c>
      <c r="F4021" s="316" t="s">
        <v>8675</v>
      </c>
      <c r="G4021" s="386">
        <v>3314080003</v>
      </c>
      <c r="H4021" s="386">
        <v>3314082002</v>
      </c>
      <c r="I4021" s="316" t="s">
        <v>1324</v>
      </c>
      <c r="J4021" s="33"/>
      <c r="K4021" s="1068"/>
      <c r="M4021" s="318"/>
      <c r="N4021" s="318"/>
      <c r="O4021" s="318"/>
    </row>
    <row r="4022" spans="1:15" s="56" customFormat="1">
      <c r="A4022" s="266"/>
      <c r="B4022" s="34"/>
      <c r="C4022" s="266"/>
      <c r="D4022" s="34"/>
      <c r="E4022" s="284">
        <v>13</v>
      </c>
      <c r="F4022" s="316" t="s">
        <v>8675</v>
      </c>
      <c r="G4022" s="386">
        <v>3314080007</v>
      </c>
      <c r="H4022" s="386">
        <v>3314082007</v>
      </c>
      <c r="I4022" s="316" t="s">
        <v>10511</v>
      </c>
      <c r="J4022" s="33"/>
      <c r="K4022" s="1068"/>
      <c r="M4022" s="318"/>
      <c r="N4022" s="318"/>
      <c r="O4022" s="318"/>
    </row>
    <row r="4023" spans="1:15" s="56" customFormat="1">
      <c r="A4023" s="266"/>
      <c r="B4023" s="34"/>
      <c r="C4023" s="266"/>
      <c r="D4023" s="34"/>
      <c r="E4023" s="284">
        <v>14</v>
      </c>
      <c r="F4023" s="316" t="s">
        <v>8675</v>
      </c>
      <c r="G4023" s="386">
        <v>3314080008</v>
      </c>
      <c r="H4023" s="386">
        <v>3314082008</v>
      </c>
      <c r="I4023" s="316" t="s">
        <v>10512</v>
      </c>
      <c r="J4023" s="33"/>
      <c r="K4023" s="1068"/>
      <c r="M4023" s="318"/>
      <c r="N4023" s="318"/>
      <c r="O4023" s="318"/>
    </row>
    <row r="4024" spans="1:15" s="56" customFormat="1">
      <c r="A4024" s="266"/>
      <c r="B4024" s="34"/>
      <c r="C4024" s="266"/>
      <c r="D4024" s="34"/>
      <c r="E4024" s="284">
        <v>15</v>
      </c>
      <c r="F4024" s="316" t="s">
        <v>8676</v>
      </c>
      <c r="G4024" s="386">
        <v>3314050007</v>
      </c>
      <c r="H4024" s="386">
        <v>3314052007</v>
      </c>
      <c r="I4024" s="316" t="s">
        <v>8770</v>
      </c>
      <c r="J4024" s="33"/>
      <c r="K4024" s="1068"/>
      <c r="M4024" s="318"/>
      <c r="N4024" s="318"/>
      <c r="O4024" s="318"/>
    </row>
    <row r="4025" spans="1:15" s="56" customFormat="1">
      <c r="A4025" s="266"/>
      <c r="B4025" s="34"/>
      <c r="C4025" s="266"/>
      <c r="D4025" s="34"/>
      <c r="E4025" s="284">
        <v>16</v>
      </c>
      <c r="F4025" s="316" t="s">
        <v>8676</v>
      </c>
      <c r="G4025" s="386">
        <v>3314050006</v>
      </c>
      <c r="H4025" s="386">
        <v>3314052008</v>
      </c>
      <c r="I4025" s="316" t="s">
        <v>8609</v>
      </c>
      <c r="J4025" s="33"/>
      <c r="K4025" s="1068"/>
      <c r="M4025" s="318"/>
      <c r="N4025" s="318"/>
      <c r="O4025" s="318"/>
    </row>
    <row r="4026" spans="1:15" s="56" customFormat="1">
      <c r="A4026" s="266"/>
      <c r="B4026" s="34"/>
      <c r="C4026" s="266"/>
      <c r="D4026" s="34"/>
      <c r="E4026" s="284">
        <v>17</v>
      </c>
      <c r="F4026" s="316" t="s">
        <v>8676</v>
      </c>
      <c r="G4026" s="386">
        <v>3314050004</v>
      </c>
      <c r="H4026" s="386">
        <v>3314052002</v>
      </c>
      <c r="I4026" s="316" t="s">
        <v>10513</v>
      </c>
      <c r="J4026" s="33"/>
      <c r="K4026" s="1068"/>
      <c r="M4026" s="318"/>
      <c r="N4026" s="318"/>
      <c r="O4026" s="318"/>
    </row>
    <row r="4027" spans="1:15" s="56" customFormat="1">
      <c r="A4027" s="266"/>
      <c r="B4027" s="34"/>
      <c r="C4027" s="266"/>
      <c r="D4027" s="34"/>
      <c r="E4027" s="284">
        <v>18</v>
      </c>
      <c r="F4027" s="316" t="s">
        <v>8676</v>
      </c>
      <c r="G4027" s="386">
        <v>3314050005</v>
      </c>
      <c r="H4027" s="386">
        <v>3314052009</v>
      </c>
      <c r="I4027" s="316" t="s">
        <v>10514</v>
      </c>
      <c r="J4027" s="33"/>
      <c r="K4027" s="1068"/>
      <c r="M4027" s="318"/>
      <c r="N4027" s="318"/>
      <c r="O4027" s="318"/>
    </row>
    <row r="4028" spans="1:15" s="56" customFormat="1">
      <c r="A4028" s="266"/>
      <c r="B4028" s="34"/>
      <c r="C4028" s="266"/>
      <c r="D4028" s="34"/>
      <c r="E4028" s="284">
        <v>19</v>
      </c>
      <c r="F4028" s="316" t="s">
        <v>8676</v>
      </c>
      <c r="G4028" s="386">
        <v>3314050003</v>
      </c>
      <c r="H4028" s="386">
        <v>3314052001</v>
      </c>
      <c r="I4028" s="316" t="s">
        <v>10515</v>
      </c>
      <c r="J4028" s="33"/>
      <c r="K4028" s="1068"/>
      <c r="M4028" s="318"/>
      <c r="N4028" s="318"/>
      <c r="O4028" s="318"/>
    </row>
    <row r="4029" spans="1:15" s="56" customFormat="1">
      <c r="A4029" s="266"/>
      <c r="B4029" s="34"/>
      <c r="C4029" s="266"/>
      <c r="D4029" s="34"/>
      <c r="E4029" s="284">
        <v>20</v>
      </c>
      <c r="F4029" s="316" t="s">
        <v>8677</v>
      </c>
      <c r="G4029" s="386">
        <v>3314070005</v>
      </c>
      <c r="H4029" s="386">
        <v>3314072008</v>
      </c>
      <c r="I4029" s="316" t="s">
        <v>10516</v>
      </c>
      <c r="J4029" s="33"/>
      <c r="K4029" s="1068"/>
      <c r="M4029" s="318"/>
      <c r="N4029" s="318"/>
      <c r="O4029" s="318"/>
    </row>
    <row r="4030" spans="1:15" s="56" customFormat="1">
      <c r="A4030" s="266"/>
      <c r="B4030" s="34"/>
      <c r="C4030" s="266"/>
      <c r="D4030" s="34"/>
      <c r="E4030" s="284">
        <v>21</v>
      </c>
      <c r="F4030" s="317" t="s">
        <v>8677</v>
      </c>
      <c r="G4030" s="386">
        <v>3314070007</v>
      </c>
      <c r="H4030" s="386">
        <v>3314072004</v>
      </c>
      <c r="I4030" s="317" t="s">
        <v>10517</v>
      </c>
      <c r="J4030" s="33"/>
      <c r="K4030" s="1068"/>
      <c r="M4030" s="318"/>
      <c r="N4030" s="318"/>
      <c r="O4030" s="318"/>
    </row>
    <row r="4031" spans="1:15" s="56" customFormat="1">
      <c r="A4031" s="266"/>
      <c r="B4031" s="34"/>
      <c r="C4031" s="266"/>
      <c r="D4031" s="34"/>
      <c r="E4031" s="284">
        <v>22</v>
      </c>
      <c r="F4031" s="316" t="s">
        <v>8677</v>
      </c>
      <c r="G4031" s="386">
        <v>3314070004</v>
      </c>
      <c r="H4031" s="386">
        <v>3314072007</v>
      </c>
      <c r="I4031" s="316" t="s">
        <v>10518</v>
      </c>
      <c r="J4031" s="33"/>
      <c r="K4031" s="1068"/>
      <c r="M4031" s="318"/>
      <c r="N4031" s="318"/>
      <c r="O4031" s="318"/>
    </row>
    <row r="4032" spans="1:15" s="56" customFormat="1">
      <c r="A4032" s="266"/>
      <c r="B4032" s="34"/>
      <c r="C4032" s="266"/>
      <c r="D4032" s="34"/>
      <c r="E4032" s="284">
        <v>23</v>
      </c>
      <c r="F4032" s="316" t="s">
        <v>3651</v>
      </c>
      <c r="G4032" s="386">
        <v>3314110012</v>
      </c>
      <c r="H4032" s="386">
        <v>3314112012</v>
      </c>
      <c r="I4032" s="316" t="s">
        <v>8384</v>
      </c>
      <c r="J4032" s="33"/>
      <c r="K4032" s="1068"/>
      <c r="M4032" s="318"/>
      <c r="N4032" s="318"/>
      <c r="O4032" s="318"/>
    </row>
    <row r="4033" spans="1:15" s="56" customFormat="1">
      <c r="A4033" s="266"/>
      <c r="B4033" s="34"/>
      <c r="C4033" s="266"/>
      <c r="D4033" s="34"/>
      <c r="E4033" s="284">
        <v>24</v>
      </c>
      <c r="F4033" s="316" t="s">
        <v>8678</v>
      </c>
      <c r="G4033" s="386">
        <v>3314120004</v>
      </c>
      <c r="H4033" s="386">
        <v>3314122004</v>
      </c>
      <c r="I4033" s="316" t="s">
        <v>10519</v>
      </c>
      <c r="J4033" s="33"/>
      <c r="K4033" s="1068"/>
      <c r="M4033" s="318"/>
      <c r="N4033" s="318"/>
      <c r="O4033" s="318"/>
    </row>
    <row r="4034" spans="1:15" s="56" customFormat="1">
      <c r="A4034" s="266"/>
      <c r="B4034" s="34"/>
      <c r="C4034" s="266"/>
      <c r="D4034" s="34"/>
      <c r="E4034" s="284">
        <v>25</v>
      </c>
      <c r="F4034" s="316" t="s">
        <v>8678</v>
      </c>
      <c r="G4034" s="386">
        <v>3314120008</v>
      </c>
      <c r="H4034" s="386">
        <v>3314122008</v>
      </c>
      <c r="I4034" s="316" t="s">
        <v>10520</v>
      </c>
      <c r="J4034" s="33"/>
      <c r="K4034" s="1069"/>
    </row>
    <row r="4035" spans="1:15" s="56" customFormat="1">
      <c r="A4035" s="36"/>
      <c r="B4035" s="37"/>
      <c r="C4035" s="36"/>
      <c r="D4035" s="37"/>
      <c r="E4035" s="52"/>
      <c r="F4035" s="38"/>
      <c r="G4035" s="38"/>
      <c r="H4035" s="45"/>
      <c r="I4035" s="43"/>
      <c r="J4035" s="43"/>
      <c r="K4035" s="255"/>
    </row>
    <row r="4036" spans="1:15" s="56" customFormat="1">
      <c r="A4036" s="127"/>
      <c r="B4036" s="34"/>
      <c r="C4036" s="15"/>
      <c r="D4036" s="14" t="s">
        <v>3474</v>
      </c>
      <c r="E4036" s="113">
        <v>1</v>
      </c>
      <c r="F4036" s="90" t="s">
        <v>4469</v>
      </c>
      <c r="G4036" s="90">
        <v>3318070007</v>
      </c>
      <c r="H4036" s="602">
        <v>3318072013</v>
      </c>
      <c r="I4036" s="44" t="s">
        <v>19431</v>
      </c>
      <c r="J4036" s="33"/>
      <c r="K4036" s="1067"/>
    </row>
    <row r="4037" spans="1:15" s="56" customFormat="1">
      <c r="A4037" s="127"/>
      <c r="B4037" s="34"/>
      <c r="C4037" s="34"/>
      <c r="D4037" s="34"/>
      <c r="E4037" s="113">
        <v>2</v>
      </c>
      <c r="F4037" s="90" t="s">
        <v>4469</v>
      </c>
      <c r="G4037" s="90">
        <v>3318070001</v>
      </c>
      <c r="H4037" s="602">
        <v>3318072001</v>
      </c>
      <c r="I4037" s="44" t="s">
        <v>19432</v>
      </c>
      <c r="J4037" s="33"/>
      <c r="K4037" s="1068"/>
    </row>
    <row r="4038" spans="1:15" s="603" customFormat="1">
      <c r="A4038" s="600"/>
      <c r="B4038" s="601"/>
      <c r="C4038" s="601"/>
      <c r="D4038" s="601"/>
      <c r="E4038" s="979">
        <v>3</v>
      </c>
      <c r="F4038" s="90" t="s">
        <v>4471</v>
      </c>
      <c r="G4038" s="90">
        <v>3318190010</v>
      </c>
      <c r="H4038" s="602">
        <v>3318182010</v>
      </c>
      <c r="I4038" s="44" t="s">
        <v>4475</v>
      </c>
      <c r="J4038" s="33"/>
      <c r="K4038" s="977"/>
    </row>
    <row r="4039" spans="1:15" s="603" customFormat="1">
      <c r="A4039" s="600"/>
      <c r="B4039" s="601"/>
      <c r="C4039" s="601"/>
      <c r="D4039" s="601"/>
      <c r="E4039" s="979">
        <v>4</v>
      </c>
      <c r="F4039" s="90" t="s">
        <v>4471</v>
      </c>
      <c r="G4039" s="90">
        <v>3318190013</v>
      </c>
      <c r="H4039" s="602">
        <v>3318182013</v>
      </c>
      <c r="I4039" s="44" t="s">
        <v>8646</v>
      </c>
      <c r="J4039" s="33"/>
      <c r="K4039" s="977"/>
    </row>
    <row r="4040" spans="1:15" s="603" customFormat="1">
      <c r="A4040" s="600"/>
      <c r="B4040" s="601"/>
      <c r="C4040" s="601"/>
      <c r="D4040" s="601"/>
      <c r="E4040" s="979">
        <v>5</v>
      </c>
      <c r="F4040" s="90" t="s">
        <v>19424</v>
      </c>
      <c r="G4040" s="90">
        <v>3318210009</v>
      </c>
      <c r="H4040" s="602">
        <v>3318202008</v>
      </c>
      <c r="I4040" s="44" t="s">
        <v>19424</v>
      </c>
      <c r="J4040" s="33"/>
      <c r="K4040" s="977"/>
    </row>
    <row r="4041" spans="1:15" s="603" customFormat="1">
      <c r="A4041" s="600"/>
      <c r="B4041" s="601"/>
      <c r="C4041" s="601"/>
      <c r="D4041" s="601"/>
      <c r="E4041" s="979">
        <v>6</v>
      </c>
      <c r="F4041" s="90" t="s">
        <v>19424</v>
      </c>
      <c r="G4041" s="90">
        <v>3318210010</v>
      </c>
      <c r="H4041" s="602">
        <v>3318202010</v>
      </c>
      <c r="I4041" s="44" t="s">
        <v>8607</v>
      </c>
      <c r="J4041" s="33"/>
      <c r="K4041" s="977"/>
    </row>
    <row r="4042" spans="1:15" s="603" customFormat="1">
      <c r="A4042" s="600"/>
      <c r="B4042" s="601"/>
      <c r="C4042" s="601"/>
      <c r="D4042" s="601"/>
      <c r="E4042" s="979">
        <v>7</v>
      </c>
      <c r="F4042" s="90" t="s">
        <v>4466</v>
      </c>
      <c r="G4042" s="90">
        <v>3318110018</v>
      </c>
      <c r="H4042" s="602">
        <v>3318112018</v>
      </c>
      <c r="I4042" s="44" t="s">
        <v>12189</v>
      </c>
      <c r="J4042" s="33"/>
      <c r="K4042" s="977"/>
    </row>
    <row r="4043" spans="1:15" s="603" customFormat="1">
      <c r="A4043" s="600"/>
      <c r="B4043" s="601"/>
      <c r="C4043" s="601"/>
      <c r="D4043" s="601"/>
      <c r="E4043" s="979">
        <v>8</v>
      </c>
      <c r="F4043" s="90" t="s">
        <v>4466</v>
      </c>
      <c r="G4043" s="90">
        <v>3318110004</v>
      </c>
      <c r="H4043" s="602">
        <v>3318112004</v>
      </c>
      <c r="I4043" s="44" t="s">
        <v>19433</v>
      </c>
      <c r="J4043" s="33"/>
      <c r="K4043" s="977"/>
    </row>
    <row r="4044" spans="1:15" s="603" customFormat="1">
      <c r="A4044" s="600"/>
      <c r="B4044" s="601"/>
      <c r="C4044" s="601"/>
      <c r="D4044" s="601"/>
      <c r="E4044" s="979">
        <v>9</v>
      </c>
      <c r="F4044" s="90" t="s">
        <v>4466</v>
      </c>
      <c r="G4044" s="90">
        <v>3318110002</v>
      </c>
      <c r="H4044" s="602">
        <v>3318112002</v>
      </c>
      <c r="I4044" s="44" t="s">
        <v>19434</v>
      </c>
      <c r="J4044" s="33"/>
      <c r="K4044" s="977"/>
    </row>
    <row r="4045" spans="1:15" s="603" customFormat="1">
      <c r="A4045" s="600"/>
      <c r="B4045" s="601"/>
      <c r="C4045" s="601"/>
      <c r="D4045" s="601"/>
      <c r="E4045" s="979">
        <v>10</v>
      </c>
      <c r="F4045" s="90" t="s">
        <v>4468</v>
      </c>
      <c r="G4045" s="90">
        <v>3318130009</v>
      </c>
      <c r="H4045" s="602">
        <v>3318132009</v>
      </c>
      <c r="I4045" s="44" t="s">
        <v>19435</v>
      </c>
      <c r="J4045" s="33"/>
      <c r="K4045" s="977"/>
    </row>
    <row r="4046" spans="1:15" s="603" customFormat="1">
      <c r="A4046" s="600"/>
      <c r="B4046" s="601"/>
      <c r="C4046" s="601"/>
      <c r="D4046" s="601"/>
      <c r="E4046" s="979">
        <v>11</v>
      </c>
      <c r="F4046" s="90" t="s">
        <v>4468</v>
      </c>
      <c r="G4046" s="90">
        <v>3318130011</v>
      </c>
      <c r="H4046" s="602">
        <v>3318132011</v>
      </c>
      <c r="I4046" s="44" t="s">
        <v>19436</v>
      </c>
      <c r="J4046" s="33"/>
      <c r="K4046" s="977"/>
    </row>
    <row r="4047" spans="1:15" s="603" customFormat="1">
      <c r="A4047" s="600"/>
      <c r="B4047" s="601"/>
      <c r="C4047" s="601"/>
      <c r="D4047" s="601"/>
      <c r="E4047" s="979">
        <v>12</v>
      </c>
      <c r="F4047" s="90" t="s">
        <v>19425</v>
      </c>
      <c r="G4047" s="90">
        <v>3318180013</v>
      </c>
      <c r="H4047" s="602">
        <v>3318172013</v>
      </c>
      <c r="I4047" s="44" t="s">
        <v>19437</v>
      </c>
      <c r="J4047" s="33"/>
      <c r="K4047" s="977"/>
    </row>
    <row r="4048" spans="1:15" s="603" customFormat="1">
      <c r="A4048" s="600"/>
      <c r="B4048" s="601"/>
      <c r="C4048" s="601"/>
      <c r="D4048" s="601"/>
      <c r="E4048" s="979">
        <v>13</v>
      </c>
      <c r="F4048" s="90" t="s">
        <v>19425</v>
      </c>
      <c r="G4048" s="90">
        <v>3318180001</v>
      </c>
      <c r="H4048" s="602">
        <v>3318172004</v>
      </c>
      <c r="I4048" s="44" t="s">
        <v>19438</v>
      </c>
      <c r="J4048" s="33"/>
      <c r="K4048" s="977"/>
    </row>
    <row r="4049" spans="1:11" s="603" customFormat="1">
      <c r="A4049" s="600"/>
      <c r="B4049" s="601"/>
      <c r="C4049" s="601"/>
      <c r="D4049" s="601"/>
      <c r="E4049" s="979">
        <v>14</v>
      </c>
      <c r="F4049" s="90" t="s">
        <v>4470</v>
      </c>
      <c r="G4049" s="90">
        <v>3318060005</v>
      </c>
      <c r="H4049" s="602">
        <v>3318062005</v>
      </c>
      <c r="I4049" s="44" t="s">
        <v>8645</v>
      </c>
      <c r="J4049" s="33"/>
      <c r="K4049" s="977"/>
    </row>
    <row r="4050" spans="1:11" s="603" customFormat="1">
      <c r="A4050" s="600"/>
      <c r="B4050" s="601"/>
      <c r="C4050" s="601"/>
      <c r="D4050" s="601"/>
      <c r="E4050" s="979">
        <v>15</v>
      </c>
      <c r="F4050" s="90" t="s">
        <v>4470</v>
      </c>
      <c r="G4050" s="90">
        <v>3318060012</v>
      </c>
      <c r="H4050" s="602">
        <v>3318062012</v>
      </c>
      <c r="I4050" s="44" t="s">
        <v>7447</v>
      </c>
      <c r="J4050" s="33"/>
      <c r="K4050" s="977"/>
    </row>
    <row r="4051" spans="1:11" s="603" customFormat="1">
      <c r="A4051" s="600"/>
      <c r="B4051" s="601"/>
      <c r="C4051" s="601"/>
      <c r="D4051" s="601"/>
      <c r="E4051" s="979">
        <v>16</v>
      </c>
      <c r="F4051" s="90" t="s">
        <v>4467</v>
      </c>
      <c r="G4051" s="90">
        <v>3318090023</v>
      </c>
      <c r="H4051" s="602">
        <v>3318092009</v>
      </c>
      <c r="I4051" s="44" t="s">
        <v>19439</v>
      </c>
      <c r="J4051" s="33"/>
      <c r="K4051" s="977"/>
    </row>
    <row r="4052" spans="1:11" s="603" customFormat="1">
      <c r="A4052" s="600"/>
      <c r="B4052" s="601"/>
      <c r="C4052" s="601"/>
      <c r="D4052" s="601"/>
      <c r="E4052" s="979">
        <v>17</v>
      </c>
      <c r="F4052" s="90" t="s">
        <v>4467</v>
      </c>
      <c r="G4052" s="90">
        <v>3318090010</v>
      </c>
      <c r="H4052" s="602">
        <v>3318092022</v>
      </c>
      <c r="I4052" s="44" t="s">
        <v>4467</v>
      </c>
      <c r="J4052" s="33"/>
      <c r="K4052" s="977"/>
    </row>
    <row r="4053" spans="1:11" s="603" customFormat="1">
      <c r="A4053" s="600"/>
      <c r="B4053" s="601"/>
      <c r="C4053" s="601"/>
      <c r="D4053" s="601"/>
      <c r="E4053" s="979">
        <v>18</v>
      </c>
      <c r="F4053" s="90" t="s">
        <v>19428</v>
      </c>
      <c r="G4053" s="90">
        <v>3318080025</v>
      </c>
      <c r="H4053" s="602">
        <v>3318082025</v>
      </c>
      <c r="I4053" s="44" t="s">
        <v>19440</v>
      </c>
      <c r="J4053" s="33"/>
      <c r="K4053" s="977"/>
    </row>
    <row r="4054" spans="1:11" s="603" customFormat="1">
      <c r="A4054" s="600"/>
      <c r="B4054" s="601"/>
      <c r="C4054" s="601"/>
      <c r="D4054" s="601"/>
      <c r="E4054" s="979">
        <v>19</v>
      </c>
      <c r="F4054" s="90" t="s">
        <v>19428</v>
      </c>
      <c r="G4054" s="90">
        <v>3318080029</v>
      </c>
      <c r="H4054" s="602">
        <v>3318082029</v>
      </c>
      <c r="I4054" s="44" t="s">
        <v>8845</v>
      </c>
      <c r="J4054" s="33"/>
      <c r="K4054" s="977"/>
    </row>
    <row r="4055" spans="1:11" s="603" customFormat="1">
      <c r="A4055" s="600"/>
      <c r="B4055" s="601"/>
      <c r="C4055" s="601"/>
      <c r="D4055" s="601"/>
      <c r="E4055" s="979">
        <v>20</v>
      </c>
      <c r="F4055" s="90" t="s">
        <v>10937</v>
      </c>
      <c r="G4055" s="90">
        <v>3318020013</v>
      </c>
      <c r="H4055" s="602">
        <v>3318022013</v>
      </c>
      <c r="I4055" s="44" t="s">
        <v>19441</v>
      </c>
      <c r="J4055" s="33"/>
      <c r="K4055" s="977"/>
    </row>
    <row r="4056" spans="1:11" s="603" customFormat="1">
      <c r="A4056" s="600"/>
      <c r="B4056" s="601"/>
      <c r="C4056" s="601"/>
      <c r="D4056" s="601"/>
      <c r="E4056" s="979">
        <v>21</v>
      </c>
      <c r="F4056" s="90" t="s">
        <v>10937</v>
      </c>
      <c r="G4056" s="90">
        <v>3318020005</v>
      </c>
      <c r="H4056" s="602">
        <v>3318022005</v>
      </c>
      <c r="I4056" s="44" t="s">
        <v>14693</v>
      </c>
      <c r="J4056" s="33"/>
      <c r="K4056" s="977"/>
    </row>
    <row r="4057" spans="1:11" s="603" customFormat="1">
      <c r="A4057" s="600"/>
      <c r="B4057" s="601"/>
      <c r="C4057" s="601"/>
      <c r="D4057" s="601"/>
      <c r="E4057" s="979">
        <v>22</v>
      </c>
      <c r="F4057" s="90" t="s">
        <v>1307</v>
      </c>
      <c r="G4057" s="90">
        <v>3318120009</v>
      </c>
      <c r="H4057" s="602">
        <v>3318122009</v>
      </c>
      <c r="I4057" s="44" t="s">
        <v>8453</v>
      </c>
      <c r="J4057" s="33"/>
      <c r="K4057" s="977"/>
    </row>
    <row r="4058" spans="1:11" s="603" customFormat="1">
      <c r="A4058" s="600"/>
      <c r="B4058" s="601"/>
      <c r="C4058" s="601"/>
      <c r="D4058" s="601"/>
      <c r="E4058" s="979">
        <v>23</v>
      </c>
      <c r="F4058" s="90" t="s">
        <v>1307</v>
      </c>
      <c r="G4058" s="90">
        <v>3318120014</v>
      </c>
      <c r="H4058" s="602">
        <v>3318122014</v>
      </c>
      <c r="I4058" s="44" t="s">
        <v>19442</v>
      </c>
      <c r="J4058" s="33"/>
      <c r="K4058" s="977"/>
    </row>
    <row r="4059" spans="1:11" s="603" customFormat="1">
      <c r="A4059" s="600"/>
      <c r="B4059" s="601"/>
      <c r="C4059" s="601"/>
      <c r="D4059" s="601"/>
      <c r="E4059" s="979">
        <v>24</v>
      </c>
      <c r="F4059" s="90" t="s">
        <v>19426</v>
      </c>
      <c r="G4059" s="90">
        <v>3318170007</v>
      </c>
      <c r="H4059" s="602">
        <v>3318162007</v>
      </c>
      <c r="I4059" s="44" t="s">
        <v>19443</v>
      </c>
      <c r="J4059" s="33"/>
      <c r="K4059" s="977"/>
    </row>
    <row r="4060" spans="1:11" s="603" customFormat="1">
      <c r="A4060" s="600"/>
      <c r="B4060" s="601"/>
      <c r="C4060" s="601"/>
      <c r="D4060" s="601"/>
      <c r="E4060" s="979">
        <v>25</v>
      </c>
      <c r="F4060" s="90" t="s">
        <v>19426</v>
      </c>
      <c r="G4060" s="90">
        <v>3318170016</v>
      </c>
      <c r="H4060" s="602">
        <v>3318162016</v>
      </c>
      <c r="I4060" s="44" t="s">
        <v>19444</v>
      </c>
      <c r="J4060" s="33"/>
      <c r="K4060" s="977"/>
    </row>
    <row r="4061" spans="1:11" s="603" customFormat="1">
      <c r="A4061" s="600"/>
      <c r="B4061" s="601"/>
      <c r="C4061" s="601"/>
      <c r="D4061" s="601"/>
      <c r="E4061" s="979">
        <v>26</v>
      </c>
      <c r="F4061" s="90" t="s">
        <v>3474</v>
      </c>
      <c r="G4061" s="90">
        <v>3318100024</v>
      </c>
      <c r="H4061" s="602">
        <v>3318102024</v>
      </c>
      <c r="I4061" s="44" t="s">
        <v>19445</v>
      </c>
      <c r="J4061" s="33"/>
      <c r="K4061" s="977"/>
    </row>
    <row r="4062" spans="1:11" s="603" customFormat="1">
      <c r="A4062" s="600"/>
      <c r="B4062" s="601"/>
      <c r="C4062" s="601"/>
      <c r="D4062" s="601"/>
      <c r="E4062" s="979">
        <v>27</v>
      </c>
      <c r="F4062" s="90" t="s">
        <v>3474</v>
      </c>
      <c r="G4062" s="90">
        <v>3318100008</v>
      </c>
      <c r="H4062" s="602">
        <v>3318102008</v>
      </c>
      <c r="I4062" s="44" t="s">
        <v>19446</v>
      </c>
      <c r="J4062" s="33"/>
      <c r="K4062" s="977"/>
    </row>
    <row r="4063" spans="1:11" s="603" customFormat="1">
      <c r="A4063" s="600"/>
      <c r="B4063" s="601"/>
      <c r="C4063" s="601"/>
      <c r="D4063" s="601"/>
      <c r="E4063" s="979">
        <v>28</v>
      </c>
      <c r="F4063" s="90" t="s">
        <v>15991</v>
      </c>
      <c r="G4063" s="90">
        <v>3318050018</v>
      </c>
      <c r="H4063" s="602">
        <v>3318052017</v>
      </c>
      <c r="I4063" s="44" t="s">
        <v>8644</v>
      </c>
      <c r="J4063" s="33"/>
      <c r="K4063" s="977"/>
    </row>
    <row r="4064" spans="1:11" s="603" customFormat="1">
      <c r="A4064" s="600"/>
      <c r="B4064" s="601"/>
      <c r="C4064" s="601"/>
      <c r="D4064" s="601"/>
      <c r="E4064" s="979">
        <v>29</v>
      </c>
      <c r="F4064" s="90" t="s">
        <v>15991</v>
      </c>
      <c r="G4064" s="90">
        <v>3318050004</v>
      </c>
      <c r="H4064" s="602">
        <v>3318052007</v>
      </c>
      <c r="I4064" s="44" t="s">
        <v>8996</v>
      </c>
      <c r="J4064" s="33"/>
      <c r="K4064" s="977"/>
    </row>
    <row r="4065" spans="1:12" s="603" customFormat="1">
      <c r="A4065" s="600"/>
      <c r="B4065" s="601"/>
      <c r="C4065" s="601"/>
      <c r="D4065" s="601"/>
      <c r="E4065" s="979">
        <v>30</v>
      </c>
      <c r="F4065" s="90" t="s">
        <v>10897</v>
      </c>
      <c r="G4065" s="90">
        <v>3318010012</v>
      </c>
      <c r="H4065" s="602">
        <v>3318012005</v>
      </c>
      <c r="I4065" s="44" t="s">
        <v>19447</v>
      </c>
      <c r="J4065" s="33"/>
      <c r="K4065" s="977"/>
    </row>
    <row r="4066" spans="1:12" s="603" customFormat="1">
      <c r="A4066" s="600"/>
      <c r="B4066" s="601"/>
      <c r="C4066" s="601"/>
      <c r="D4066" s="601"/>
      <c r="E4066" s="979">
        <v>31</v>
      </c>
      <c r="F4066" s="90" t="s">
        <v>10897</v>
      </c>
      <c r="G4066" s="90">
        <v>3318010008</v>
      </c>
      <c r="H4066" s="602">
        <v>3318012014</v>
      </c>
      <c r="I4066" s="44" t="s">
        <v>19448</v>
      </c>
      <c r="J4066" s="33"/>
      <c r="K4066" s="977"/>
    </row>
    <row r="4067" spans="1:12" s="603" customFormat="1">
      <c r="A4067" s="600"/>
      <c r="B4067" s="601"/>
      <c r="C4067" s="601"/>
      <c r="D4067" s="601"/>
      <c r="E4067" s="979">
        <v>32</v>
      </c>
      <c r="F4067" s="90" t="s">
        <v>10897</v>
      </c>
      <c r="G4067" s="90">
        <v>3318010007</v>
      </c>
      <c r="H4067" s="602">
        <v>3318012013</v>
      </c>
      <c r="I4067" s="44" t="s">
        <v>19449</v>
      </c>
      <c r="J4067" s="33"/>
      <c r="K4067" s="977"/>
    </row>
    <row r="4068" spans="1:12" s="603" customFormat="1">
      <c r="A4068" s="600"/>
      <c r="B4068" s="601"/>
      <c r="C4068" s="601"/>
      <c r="D4068" s="601"/>
      <c r="E4068" s="979">
        <v>33</v>
      </c>
      <c r="F4068" s="90" t="s">
        <v>8576</v>
      </c>
      <c r="G4068" s="90">
        <v>3318030009</v>
      </c>
      <c r="H4068" s="602">
        <v>3318032009</v>
      </c>
      <c r="I4068" s="44" t="s">
        <v>1458</v>
      </c>
      <c r="J4068" s="33"/>
      <c r="K4068" s="977"/>
    </row>
    <row r="4069" spans="1:12" s="603" customFormat="1">
      <c r="A4069" s="600"/>
      <c r="B4069" s="601"/>
      <c r="C4069" s="601"/>
      <c r="D4069" s="601"/>
      <c r="E4069" s="979">
        <v>34</v>
      </c>
      <c r="F4069" s="90" t="s">
        <v>8576</v>
      </c>
      <c r="G4069" s="90">
        <v>3318030015</v>
      </c>
      <c r="H4069" s="602">
        <v>3318032015</v>
      </c>
      <c r="I4069" s="44" t="s">
        <v>19450</v>
      </c>
      <c r="J4069" s="33"/>
      <c r="K4069" s="977"/>
    </row>
    <row r="4070" spans="1:12" s="603" customFormat="1">
      <c r="A4070" s="600"/>
      <c r="B4070" s="601"/>
      <c r="C4070" s="601"/>
      <c r="D4070" s="601"/>
      <c r="E4070" s="979">
        <v>35</v>
      </c>
      <c r="F4070" s="90" t="s">
        <v>4473</v>
      </c>
      <c r="G4070" s="90">
        <v>3318200016</v>
      </c>
      <c r="H4070" s="602">
        <v>3318192016</v>
      </c>
      <c r="I4070" s="44" t="s">
        <v>19451</v>
      </c>
      <c r="J4070" s="33"/>
      <c r="K4070" s="977"/>
    </row>
    <row r="4071" spans="1:12" s="603" customFormat="1">
      <c r="A4071" s="600"/>
      <c r="B4071" s="601"/>
      <c r="C4071" s="601"/>
      <c r="D4071" s="601"/>
      <c r="E4071" s="979">
        <v>36</v>
      </c>
      <c r="F4071" s="90" t="s">
        <v>4473</v>
      </c>
      <c r="G4071" s="90">
        <v>3318200004</v>
      </c>
      <c r="H4071" s="602">
        <v>3318192004</v>
      </c>
      <c r="I4071" s="44" t="s">
        <v>287</v>
      </c>
      <c r="J4071" s="33"/>
      <c r="K4071" s="977"/>
    </row>
    <row r="4072" spans="1:12" s="603" customFormat="1">
      <c r="A4072" s="600"/>
      <c r="B4072" s="601"/>
      <c r="C4072" s="601"/>
      <c r="D4072" s="601"/>
      <c r="E4072" s="979">
        <v>37</v>
      </c>
      <c r="F4072" s="90" t="s">
        <v>19429</v>
      </c>
      <c r="G4072" s="90">
        <v>3318140010</v>
      </c>
      <c r="H4072" s="602">
        <v>3318142010</v>
      </c>
      <c r="I4072" s="44" t="s">
        <v>19452</v>
      </c>
      <c r="J4072" s="33"/>
      <c r="K4072" s="977"/>
    </row>
    <row r="4073" spans="1:12" s="603" customFormat="1">
      <c r="A4073" s="600"/>
      <c r="B4073" s="601"/>
      <c r="C4073" s="601"/>
      <c r="D4073" s="601"/>
      <c r="E4073" s="979">
        <v>38</v>
      </c>
      <c r="F4073" s="90" t="s">
        <v>19430</v>
      </c>
      <c r="G4073" s="90">
        <v>3318160010</v>
      </c>
      <c r="H4073" s="602">
        <v>3318212009</v>
      </c>
      <c r="I4073" s="44" t="s">
        <v>19453</v>
      </c>
      <c r="J4073" s="33"/>
      <c r="K4073" s="977"/>
    </row>
    <row r="4074" spans="1:12" s="603" customFormat="1">
      <c r="A4074" s="600"/>
      <c r="B4074" s="601"/>
      <c r="C4074" s="601"/>
      <c r="D4074" s="601"/>
      <c r="E4074" s="979">
        <v>39</v>
      </c>
      <c r="F4074" s="90" t="s">
        <v>19427</v>
      </c>
      <c r="G4074" s="90">
        <v>3318150009</v>
      </c>
      <c r="H4074" s="602">
        <v>3318152011</v>
      </c>
      <c r="I4074" s="44" t="s">
        <v>19454</v>
      </c>
      <c r="J4074" s="33"/>
      <c r="K4074" s="977"/>
    </row>
    <row r="4075" spans="1:12" s="603" customFormat="1">
      <c r="A4075" s="600"/>
      <c r="B4075" s="601"/>
      <c r="C4075" s="601"/>
      <c r="D4075" s="601"/>
      <c r="E4075" s="979">
        <v>40</v>
      </c>
      <c r="F4075" s="90" t="s">
        <v>19427</v>
      </c>
      <c r="G4075" s="90">
        <v>3318150011</v>
      </c>
      <c r="H4075" s="602">
        <v>3318152006</v>
      </c>
      <c r="I4075" s="44" t="s">
        <v>19455</v>
      </c>
      <c r="J4075" s="33"/>
      <c r="K4075" s="977"/>
    </row>
    <row r="4076" spans="1:12" s="603" customFormat="1">
      <c r="A4076" s="600"/>
      <c r="B4076" s="601"/>
      <c r="C4076" s="601"/>
      <c r="D4076" s="601"/>
      <c r="E4076" s="979">
        <v>41</v>
      </c>
      <c r="F4076" s="90" t="s">
        <v>4472</v>
      </c>
      <c r="G4076" s="90">
        <v>3318040015</v>
      </c>
      <c r="H4076" s="602">
        <v>3318042015</v>
      </c>
      <c r="I4076" s="44" t="s">
        <v>19456</v>
      </c>
      <c r="J4076" s="33"/>
      <c r="K4076" s="977"/>
    </row>
    <row r="4077" spans="1:12" s="603" customFormat="1">
      <c r="A4077" s="600"/>
      <c r="B4077" s="601"/>
      <c r="C4077" s="601"/>
      <c r="D4077" s="601"/>
      <c r="E4077" s="979">
        <v>42</v>
      </c>
      <c r="F4077" s="90" t="s">
        <v>4472</v>
      </c>
      <c r="G4077" s="90">
        <v>3318040028</v>
      </c>
      <c r="H4077" s="602">
        <v>3318042028</v>
      </c>
      <c r="I4077" s="44" t="s">
        <v>19457</v>
      </c>
      <c r="J4077" s="33"/>
      <c r="K4077" s="977"/>
    </row>
    <row r="4078" spans="1:12" s="56" customFormat="1">
      <c r="A4078" s="36"/>
      <c r="B4078" s="37"/>
      <c r="C4078" s="36"/>
      <c r="D4078" s="37"/>
      <c r="E4078" s="52"/>
      <c r="F4078" s="38"/>
      <c r="G4078" s="38"/>
      <c r="H4078" s="45"/>
      <c r="I4078" s="43"/>
      <c r="J4078" s="43"/>
      <c r="K4078" s="255"/>
      <c r="L4078" s="136"/>
    </row>
    <row r="4079" spans="1:12" s="56" customFormat="1">
      <c r="A4079" s="125"/>
      <c r="B4079" s="9"/>
      <c r="C4079" s="15"/>
      <c r="D4079" s="14" t="s">
        <v>129</v>
      </c>
      <c r="E4079" s="137">
        <v>1</v>
      </c>
      <c r="F4079" s="481" t="s">
        <v>14667</v>
      </c>
      <c r="G4079" s="386">
        <v>3320100023</v>
      </c>
      <c r="H4079" s="386">
        <v>3320082012</v>
      </c>
      <c r="I4079" s="316" t="s">
        <v>16219</v>
      </c>
      <c r="J4079" s="386"/>
      <c r="K4079" s="1066"/>
      <c r="L4079" s="136"/>
    </row>
    <row r="4080" spans="1:12" s="56" customFormat="1">
      <c r="A4080" s="125"/>
      <c r="B4080" s="9"/>
      <c r="C4080" s="125"/>
      <c r="D4080" s="9"/>
      <c r="E4080" s="137">
        <v>2</v>
      </c>
      <c r="F4080" s="316" t="s">
        <v>129</v>
      </c>
      <c r="G4080" s="386">
        <v>3320080016</v>
      </c>
      <c r="H4080" s="386">
        <v>3320062014</v>
      </c>
      <c r="I4080" s="316" t="s">
        <v>16220</v>
      </c>
      <c r="J4080" s="386"/>
      <c r="K4080" s="1066"/>
      <c r="L4080" s="136"/>
    </row>
    <row r="4081" spans="1:12" s="56" customFormat="1">
      <c r="A4081" s="125"/>
      <c r="B4081" s="9"/>
      <c r="C4081" s="125"/>
      <c r="D4081" s="9"/>
      <c r="E4081" s="137">
        <v>3</v>
      </c>
      <c r="F4081" s="316" t="s">
        <v>129</v>
      </c>
      <c r="G4081" s="386">
        <v>3320080015</v>
      </c>
      <c r="H4081" s="386">
        <v>3320062013</v>
      </c>
      <c r="I4081" s="316" t="s">
        <v>8457</v>
      </c>
      <c r="J4081" s="386"/>
      <c r="K4081" s="1066"/>
      <c r="L4081" s="136"/>
    </row>
    <row r="4082" spans="1:12" s="56" customFormat="1">
      <c r="A4082" s="125"/>
      <c r="B4082" s="9"/>
      <c r="C4082" s="125"/>
      <c r="D4082" s="9"/>
      <c r="E4082" s="137">
        <v>4</v>
      </c>
      <c r="F4082" s="316" t="s">
        <v>129</v>
      </c>
      <c r="G4082" s="386">
        <v>3320080002</v>
      </c>
      <c r="H4082" s="386">
        <v>3320061002</v>
      </c>
      <c r="I4082" s="316" t="s">
        <v>8698</v>
      </c>
      <c r="J4082" s="386"/>
      <c r="K4082" s="1066"/>
      <c r="L4082" s="136"/>
    </row>
    <row r="4083" spans="1:12" s="56" customFormat="1">
      <c r="A4083" s="125"/>
      <c r="B4083" s="9"/>
      <c r="C4083" s="125"/>
      <c r="D4083" s="9"/>
      <c r="E4083" s="137">
        <v>5</v>
      </c>
      <c r="F4083" s="316" t="s">
        <v>8699</v>
      </c>
      <c r="G4083" s="386">
        <v>3320120001</v>
      </c>
      <c r="H4083" s="386">
        <v>3320102001</v>
      </c>
      <c r="I4083" s="316" t="s">
        <v>8699</v>
      </c>
      <c r="J4083" s="386"/>
      <c r="K4083" s="1066"/>
      <c r="L4083" s="136"/>
    </row>
    <row r="4084" spans="1:12" s="56" customFormat="1">
      <c r="A4084" s="125"/>
      <c r="B4084" s="9"/>
      <c r="C4084" s="125"/>
      <c r="D4084" s="9"/>
      <c r="E4084" s="137">
        <v>6</v>
      </c>
      <c r="F4084" s="316" t="s">
        <v>1449</v>
      </c>
      <c r="G4084" s="386">
        <v>3320010006</v>
      </c>
      <c r="H4084" s="386">
        <v>3320012011</v>
      </c>
      <c r="I4084" s="316" t="s">
        <v>16221</v>
      </c>
      <c r="J4084" s="386"/>
      <c r="K4084" s="1066"/>
      <c r="L4084" s="136"/>
    </row>
    <row r="4085" spans="1:12" s="56" customFormat="1">
      <c r="A4085" s="125"/>
      <c r="B4085" s="9"/>
      <c r="C4085" s="125"/>
      <c r="D4085" s="9"/>
      <c r="E4085" s="137">
        <v>7</v>
      </c>
      <c r="F4085" s="316" t="s">
        <v>1449</v>
      </c>
      <c r="G4085" s="386">
        <v>3320010008</v>
      </c>
      <c r="H4085" s="386">
        <v>3320012006</v>
      </c>
      <c r="I4085" s="316" t="s">
        <v>16222</v>
      </c>
      <c r="J4085" s="386"/>
      <c r="K4085" s="1066"/>
      <c r="L4085" s="136"/>
    </row>
    <row r="4086" spans="1:12" s="56" customFormat="1">
      <c r="A4086" s="125"/>
      <c r="B4086" s="9"/>
      <c r="C4086" s="125"/>
      <c r="D4086" s="9"/>
      <c r="E4086" s="137">
        <v>8</v>
      </c>
      <c r="F4086" s="316" t="s">
        <v>1449</v>
      </c>
      <c r="G4086" s="386">
        <v>3320010018</v>
      </c>
      <c r="H4086" s="386">
        <v>3320012018</v>
      </c>
      <c r="I4086" s="316" t="s">
        <v>16223</v>
      </c>
      <c r="J4086" s="386"/>
      <c r="K4086" s="1066"/>
      <c r="L4086" s="136"/>
    </row>
    <row r="4087" spans="1:12" s="56" customFormat="1">
      <c r="A4087" s="125"/>
      <c r="B4087" s="9"/>
      <c r="C4087" s="125"/>
      <c r="D4087" s="9"/>
      <c r="E4087" s="137">
        <v>9</v>
      </c>
      <c r="F4087" s="316" t="s">
        <v>1449</v>
      </c>
      <c r="G4087" s="386">
        <v>3320010015</v>
      </c>
      <c r="H4087" s="386">
        <v>3320012015</v>
      </c>
      <c r="I4087" s="316" t="s">
        <v>16224</v>
      </c>
      <c r="J4087" s="386"/>
      <c r="K4087" s="1066"/>
      <c r="L4087" s="136"/>
    </row>
    <row r="4088" spans="1:12" s="56" customFormat="1">
      <c r="A4088" s="125"/>
      <c r="B4088" s="9"/>
      <c r="C4088" s="125"/>
      <c r="D4088" s="9"/>
      <c r="E4088" s="137">
        <v>10</v>
      </c>
      <c r="F4088" s="316" t="s">
        <v>1449</v>
      </c>
      <c r="G4088" s="386">
        <v>3320010014</v>
      </c>
      <c r="H4088" s="386">
        <v>3320012014</v>
      </c>
      <c r="I4088" s="316" t="s">
        <v>8700</v>
      </c>
      <c r="J4088" s="386"/>
      <c r="K4088" s="1066"/>
      <c r="L4088" s="136"/>
    </row>
    <row r="4089" spans="1:12" s="56" customFormat="1">
      <c r="A4089" s="265"/>
      <c r="B4089" s="9"/>
      <c r="C4089" s="265"/>
      <c r="D4089" s="9"/>
      <c r="E4089" s="283">
        <v>11</v>
      </c>
      <c r="F4089" s="316" t="s">
        <v>1450</v>
      </c>
      <c r="G4089" s="386">
        <v>3320110011</v>
      </c>
      <c r="H4089" s="386">
        <v>3320092011</v>
      </c>
      <c r="I4089" s="316" t="s">
        <v>16225</v>
      </c>
      <c r="J4089" s="386"/>
      <c r="K4089" s="283"/>
      <c r="L4089" s="136"/>
    </row>
    <row r="4090" spans="1:12" s="56" customFormat="1">
      <c r="A4090" s="265"/>
      <c r="B4090" s="9"/>
      <c r="C4090" s="265"/>
      <c r="D4090" s="9"/>
      <c r="E4090" s="283">
        <v>12</v>
      </c>
      <c r="F4090" s="316" t="s">
        <v>1450</v>
      </c>
      <c r="G4090" s="386">
        <v>3320110009</v>
      </c>
      <c r="H4090" s="386">
        <v>3320092009</v>
      </c>
      <c r="I4090" s="316" t="s">
        <v>16226</v>
      </c>
      <c r="J4090" s="386"/>
      <c r="K4090" s="283"/>
      <c r="L4090" s="136"/>
    </row>
    <row r="4091" spans="1:12" s="56" customFormat="1">
      <c r="A4091" s="265"/>
      <c r="B4091" s="9"/>
      <c r="C4091" s="265"/>
      <c r="D4091" s="9"/>
      <c r="E4091" s="283">
        <v>13</v>
      </c>
      <c r="F4091" s="316" t="s">
        <v>1450</v>
      </c>
      <c r="G4091" s="386">
        <v>3320110003</v>
      </c>
      <c r="H4091" s="386">
        <v>3320092003</v>
      </c>
      <c r="I4091" s="316" t="s">
        <v>16227</v>
      </c>
      <c r="J4091" s="386"/>
      <c r="K4091" s="283"/>
      <c r="L4091" s="136"/>
    </row>
    <row r="4092" spans="1:12" s="56" customFormat="1">
      <c r="A4092" s="265"/>
      <c r="B4092" s="9"/>
      <c r="C4092" s="265"/>
      <c r="D4092" s="9"/>
      <c r="E4092" s="283">
        <v>14</v>
      </c>
      <c r="F4092" s="316" t="s">
        <v>1451</v>
      </c>
      <c r="G4092" s="386">
        <v>3320040015</v>
      </c>
      <c r="H4092" s="386">
        <v>3320042014</v>
      </c>
      <c r="I4092" s="316" t="s">
        <v>16228</v>
      </c>
      <c r="J4092" s="386"/>
      <c r="K4092" s="283"/>
      <c r="L4092" s="136"/>
    </row>
    <row r="4093" spans="1:12" s="56" customFormat="1">
      <c r="A4093" s="265"/>
      <c r="B4093" s="9"/>
      <c r="C4093" s="265"/>
      <c r="D4093" s="9"/>
      <c r="E4093" s="283">
        <v>15</v>
      </c>
      <c r="F4093" s="316" t="s">
        <v>1451</v>
      </c>
      <c r="G4093" s="386">
        <v>3320040004</v>
      </c>
      <c r="H4093" s="386">
        <v>3320042003</v>
      </c>
      <c r="I4093" s="316" t="s">
        <v>16229</v>
      </c>
      <c r="J4093" s="386"/>
      <c r="K4093" s="283"/>
      <c r="L4093" s="136"/>
    </row>
    <row r="4094" spans="1:12" s="56" customFormat="1">
      <c r="A4094" s="265"/>
      <c r="B4094" s="9"/>
      <c r="C4094" s="265"/>
      <c r="D4094" s="9"/>
      <c r="E4094" s="283">
        <v>16</v>
      </c>
      <c r="F4094" s="316" t="s">
        <v>1451</v>
      </c>
      <c r="G4094" s="386">
        <v>3320040014</v>
      </c>
      <c r="H4094" s="386">
        <v>3320042013</v>
      </c>
      <c r="I4094" s="316" t="s">
        <v>8504</v>
      </c>
      <c r="J4094" s="386"/>
      <c r="K4094" s="283"/>
      <c r="L4094" s="136"/>
    </row>
    <row r="4095" spans="1:12" s="56" customFormat="1">
      <c r="A4095" s="265"/>
      <c r="B4095" s="9"/>
      <c r="C4095" s="265"/>
      <c r="D4095" s="9"/>
      <c r="E4095" s="283">
        <v>17</v>
      </c>
      <c r="F4095" s="316" t="s">
        <v>1451</v>
      </c>
      <c r="G4095" s="386">
        <v>3320040013</v>
      </c>
      <c r="H4095" s="386">
        <v>3320042012</v>
      </c>
      <c r="I4095" s="316" t="s">
        <v>16230</v>
      </c>
      <c r="J4095" s="386"/>
      <c r="K4095" s="283"/>
      <c r="L4095" s="136"/>
    </row>
    <row r="4096" spans="1:12" s="56" customFormat="1">
      <c r="A4096" s="265"/>
      <c r="B4096" s="9"/>
      <c r="C4096" s="265"/>
      <c r="D4096" s="9"/>
      <c r="E4096" s="283">
        <v>18</v>
      </c>
      <c r="F4096" s="316" t="s">
        <v>1451</v>
      </c>
      <c r="G4096" s="386">
        <v>3320040009</v>
      </c>
      <c r="H4096" s="386">
        <v>3320042008</v>
      </c>
      <c r="I4096" s="316" t="s">
        <v>8701</v>
      </c>
      <c r="J4096" s="386"/>
      <c r="K4096" s="283"/>
      <c r="L4096" s="136"/>
    </row>
    <row r="4097" spans="1:16" s="56" customFormat="1">
      <c r="A4097" s="265"/>
      <c r="B4097" s="9"/>
      <c r="C4097" s="265"/>
      <c r="D4097" s="9"/>
      <c r="E4097" s="449">
        <v>19</v>
      </c>
      <c r="F4097" s="316" t="s">
        <v>8692</v>
      </c>
      <c r="G4097" s="386">
        <v>3320050013</v>
      </c>
      <c r="H4097" s="386">
        <v>3320122012</v>
      </c>
      <c r="I4097" s="316" t="s">
        <v>16231</v>
      </c>
      <c r="J4097" s="386"/>
      <c r="K4097" s="419"/>
      <c r="L4097" s="136"/>
    </row>
    <row r="4098" spans="1:16" s="56" customFormat="1">
      <c r="A4098" s="36"/>
      <c r="B4098" s="37"/>
      <c r="C4098" s="36"/>
      <c r="D4098" s="37"/>
      <c r="E4098" s="52"/>
      <c r="F4098" s="38"/>
      <c r="G4098" s="38"/>
      <c r="H4098" s="45"/>
      <c r="I4098" s="43"/>
      <c r="J4098" s="43"/>
      <c r="K4098" s="255"/>
      <c r="L4098" s="136"/>
    </row>
    <row r="4099" spans="1:16" s="56" customFormat="1">
      <c r="A4099" s="127"/>
      <c r="B4099" s="34"/>
      <c r="C4099" s="15"/>
      <c r="D4099" s="14" t="s">
        <v>3475</v>
      </c>
      <c r="E4099" s="113">
        <v>1</v>
      </c>
      <c r="F4099" s="317" t="s">
        <v>8436</v>
      </c>
      <c r="G4099" s="386">
        <v>3308100001</v>
      </c>
      <c r="H4099" s="602">
        <v>3308152011</v>
      </c>
      <c r="I4099" s="386" t="s">
        <v>14656</v>
      </c>
      <c r="J4099" s="33"/>
      <c r="K4099" s="1066"/>
      <c r="M4099" s="319"/>
      <c r="N4099" s="319"/>
      <c r="O4099" s="319"/>
      <c r="P4099" s="323"/>
    </row>
    <row r="4100" spans="1:16" s="56" customFormat="1">
      <c r="A4100" s="127"/>
      <c r="B4100" s="34"/>
      <c r="C4100" s="127"/>
      <c r="D4100" s="34"/>
      <c r="E4100" s="113">
        <v>2</v>
      </c>
      <c r="F4100" s="316" t="s">
        <v>8436</v>
      </c>
      <c r="G4100" s="386">
        <v>3308100016</v>
      </c>
      <c r="H4100" s="602">
        <v>3308152015</v>
      </c>
      <c r="I4100" s="386" t="s">
        <v>9068</v>
      </c>
      <c r="J4100" s="33"/>
      <c r="K4100" s="1066"/>
      <c r="M4100" s="318"/>
      <c r="N4100" s="318"/>
      <c r="O4100" s="318"/>
      <c r="P4100" s="323"/>
    </row>
    <row r="4101" spans="1:16" s="56" customFormat="1">
      <c r="A4101" s="127"/>
      <c r="B4101" s="34"/>
      <c r="C4101" s="127"/>
      <c r="D4101" s="34"/>
      <c r="E4101" s="113">
        <v>3</v>
      </c>
      <c r="F4101" s="316" t="s">
        <v>17337</v>
      </c>
      <c r="G4101" s="386">
        <v>3308200014</v>
      </c>
      <c r="H4101" s="602">
        <v>3308182003</v>
      </c>
      <c r="I4101" s="386" t="s">
        <v>194</v>
      </c>
      <c r="J4101" s="33"/>
      <c r="K4101" s="1066"/>
      <c r="M4101" s="318"/>
      <c r="N4101" s="318"/>
      <c r="O4101" s="318"/>
      <c r="P4101" s="323"/>
    </row>
    <row r="4102" spans="1:16" s="56" customFormat="1">
      <c r="A4102" s="127"/>
      <c r="B4102" s="34"/>
      <c r="C4102" s="127"/>
      <c r="D4102" s="34"/>
      <c r="E4102" s="113">
        <v>4</v>
      </c>
      <c r="F4102" s="316" t="s">
        <v>4474</v>
      </c>
      <c r="G4102" s="386">
        <v>3308130022</v>
      </c>
      <c r="H4102" s="602">
        <v>3308122022</v>
      </c>
      <c r="I4102" s="386" t="s">
        <v>8653</v>
      </c>
      <c r="J4102" s="33"/>
      <c r="K4102" s="1066"/>
      <c r="M4102" s="318"/>
      <c r="N4102" s="318"/>
      <c r="O4102" s="318"/>
      <c r="P4102" s="323"/>
    </row>
    <row r="4103" spans="1:16" s="56" customFormat="1">
      <c r="A4103" s="127"/>
      <c r="B4103" s="34"/>
      <c r="C4103" s="127"/>
      <c r="D4103" s="34"/>
      <c r="E4103" s="113">
        <v>5</v>
      </c>
      <c r="F4103" s="316" t="s">
        <v>4474</v>
      </c>
      <c r="G4103" s="386">
        <v>3308130024</v>
      </c>
      <c r="H4103" s="602">
        <v>3308122024</v>
      </c>
      <c r="I4103" s="386" t="s">
        <v>8550</v>
      </c>
      <c r="J4103" s="33"/>
      <c r="K4103" s="1066"/>
      <c r="M4103" s="318"/>
      <c r="N4103" s="318"/>
      <c r="O4103" s="318"/>
      <c r="P4103" s="323"/>
    </row>
    <row r="4104" spans="1:16" s="56" customFormat="1">
      <c r="A4104" s="127"/>
      <c r="B4104" s="34"/>
      <c r="C4104" s="127"/>
      <c r="D4104" s="34"/>
      <c r="E4104" s="113">
        <v>6</v>
      </c>
      <c r="F4104" s="316" t="s">
        <v>4475</v>
      </c>
      <c r="G4104" s="386">
        <v>3308210004</v>
      </c>
      <c r="H4104" s="602">
        <v>3308172007</v>
      </c>
      <c r="I4104" s="386" t="s">
        <v>17339</v>
      </c>
      <c r="J4104" s="33"/>
      <c r="K4104" s="1066"/>
      <c r="M4104" s="318"/>
      <c r="N4104" s="318"/>
      <c r="O4104" s="318"/>
      <c r="P4104" s="323"/>
    </row>
    <row r="4105" spans="1:16" s="56" customFormat="1">
      <c r="A4105" s="127"/>
      <c r="B4105" s="34"/>
      <c r="C4105" s="127"/>
      <c r="D4105" s="34"/>
      <c r="E4105" s="113">
        <v>7</v>
      </c>
      <c r="F4105" s="316" t="s">
        <v>4475</v>
      </c>
      <c r="G4105" s="386">
        <v>3308210011</v>
      </c>
      <c r="H4105" s="602">
        <v>3308172005</v>
      </c>
      <c r="I4105" s="386" t="s">
        <v>10699</v>
      </c>
      <c r="J4105" s="33"/>
      <c r="K4105" s="1066"/>
      <c r="M4105" s="318"/>
      <c r="N4105" s="318"/>
      <c r="O4105" s="318"/>
      <c r="P4105" s="323"/>
    </row>
    <row r="4106" spans="1:16" s="56" customFormat="1">
      <c r="A4106" s="127"/>
      <c r="B4106" s="34"/>
      <c r="C4106" s="127"/>
      <c r="D4106" s="34"/>
      <c r="E4106" s="113">
        <v>8</v>
      </c>
      <c r="F4106" s="316" t="s">
        <v>4475</v>
      </c>
      <c r="G4106" s="386">
        <v>3308210005</v>
      </c>
      <c r="H4106" s="602">
        <v>3308172002</v>
      </c>
      <c r="I4106" s="386" t="s">
        <v>17340</v>
      </c>
      <c r="J4106" s="33"/>
      <c r="K4106" s="1066"/>
      <c r="M4106" s="318"/>
      <c r="N4106" s="318"/>
      <c r="O4106" s="318"/>
      <c r="P4106" s="323"/>
    </row>
    <row r="4107" spans="1:16" s="56" customFormat="1">
      <c r="A4107" s="127"/>
      <c r="B4107" s="34"/>
      <c r="C4107" s="127"/>
      <c r="D4107" s="34"/>
      <c r="E4107" s="113">
        <v>9</v>
      </c>
      <c r="F4107" s="316" t="s">
        <v>4475</v>
      </c>
      <c r="G4107" s="386">
        <v>3308210013</v>
      </c>
      <c r="H4107" s="602">
        <v>3308172010</v>
      </c>
      <c r="I4107" s="386" t="s">
        <v>17341</v>
      </c>
      <c r="J4107" s="33"/>
      <c r="K4107" s="1066"/>
      <c r="M4107" s="318"/>
      <c r="N4107" s="318"/>
      <c r="O4107" s="318"/>
      <c r="P4107" s="323"/>
    </row>
    <row r="4108" spans="1:16" s="56" customFormat="1">
      <c r="A4108" s="127"/>
      <c r="B4108" s="34"/>
      <c r="C4108" s="127"/>
      <c r="D4108" s="34"/>
      <c r="E4108" s="113">
        <v>10</v>
      </c>
      <c r="F4108" s="316" t="s">
        <v>4475</v>
      </c>
      <c r="G4108" s="386">
        <v>3308210015</v>
      </c>
      <c r="H4108" s="602">
        <v>3308172011</v>
      </c>
      <c r="I4108" s="386" t="s">
        <v>14657</v>
      </c>
      <c r="J4108" s="33"/>
      <c r="K4108" s="1066"/>
      <c r="M4108" s="318"/>
      <c r="N4108" s="318"/>
      <c r="O4108" s="318"/>
      <c r="P4108" s="323"/>
    </row>
    <row r="4109" spans="1:16" s="603" customFormat="1">
      <c r="A4109" s="600"/>
      <c r="B4109" s="601"/>
      <c r="C4109" s="600"/>
      <c r="D4109" s="601"/>
      <c r="E4109" s="979">
        <v>11</v>
      </c>
      <c r="F4109" s="316" t="s">
        <v>4475</v>
      </c>
      <c r="G4109" s="386">
        <v>3308210001</v>
      </c>
      <c r="H4109" s="602">
        <v>3308172012</v>
      </c>
      <c r="I4109" s="386" t="s">
        <v>14658</v>
      </c>
      <c r="J4109" s="33"/>
      <c r="K4109" s="976"/>
      <c r="M4109" s="318"/>
      <c r="N4109" s="318"/>
      <c r="O4109" s="318"/>
      <c r="P4109" s="323"/>
    </row>
    <row r="4110" spans="1:16" s="603" customFormat="1">
      <c r="A4110" s="600"/>
      <c r="B4110" s="601"/>
      <c r="C4110" s="600"/>
      <c r="D4110" s="601"/>
      <c r="E4110" s="979">
        <v>12</v>
      </c>
      <c r="F4110" s="316" t="s">
        <v>4475</v>
      </c>
      <c r="G4110" s="386">
        <v>3308210016</v>
      </c>
      <c r="H4110" s="602">
        <v>3308172016</v>
      </c>
      <c r="I4110" s="386" t="s">
        <v>17342</v>
      </c>
      <c r="J4110" s="33"/>
      <c r="K4110" s="976"/>
      <c r="M4110" s="318"/>
      <c r="N4110" s="318"/>
      <c r="O4110" s="318"/>
      <c r="P4110" s="323"/>
    </row>
    <row r="4111" spans="1:16" s="603" customFormat="1">
      <c r="A4111" s="600"/>
      <c r="B4111" s="601"/>
      <c r="C4111" s="600"/>
      <c r="D4111" s="601"/>
      <c r="E4111" s="979">
        <v>13</v>
      </c>
      <c r="F4111" s="316" t="s">
        <v>4475</v>
      </c>
      <c r="G4111" s="386">
        <v>3308210007</v>
      </c>
      <c r="H4111" s="602">
        <v>3308172004</v>
      </c>
      <c r="I4111" s="386" t="s">
        <v>8612</v>
      </c>
      <c r="J4111" s="33"/>
      <c r="K4111" s="976"/>
      <c r="M4111" s="318"/>
      <c r="N4111" s="318"/>
      <c r="O4111" s="318"/>
      <c r="P4111" s="323"/>
    </row>
    <row r="4112" spans="1:16" s="603" customFormat="1">
      <c r="A4112" s="600"/>
      <c r="B4112" s="601"/>
      <c r="C4112" s="600"/>
      <c r="D4112" s="601"/>
      <c r="E4112" s="979">
        <v>14</v>
      </c>
      <c r="F4112" s="316" t="s">
        <v>4475</v>
      </c>
      <c r="G4112" s="386">
        <v>3308210003</v>
      </c>
      <c r="H4112" s="602">
        <v>3308172003</v>
      </c>
      <c r="I4112" s="386" t="s">
        <v>17343</v>
      </c>
      <c r="J4112" s="33"/>
      <c r="K4112" s="976"/>
      <c r="M4112" s="318"/>
      <c r="N4112" s="318"/>
      <c r="O4112" s="318"/>
      <c r="P4112" s="323"/>
    </row>
    <row r="4113" spans="1:16" s="603" customFormat="1">
      <c r="A4113" s="600"/>
      <c r="B4113" s="601"/>
      <c r="C4113" s="600"/>
      <c r="D4113" s="601"/>
      <c r="E4113" s="979">
        <v>15</v>
      </c>
      <c r="F4113" s="316" t="s">
        <v>287</v>
      </c>
      <c r="G4113" s="386">
        <v>3308190013</v>
      </c>
      <c r="H4113" s="602">
        <v>3308162005</v>
      </c>
      <c r="I4113" s="386" t="s">
        <v>8825</v>
      </c>
      <c r="J4113" s="33"/>
      <c r="K4113" s="976"/>
      <c r="M4113" s="318"/>
      <c r="N4113" s="318"/>
      <c r="O4113" s="318"/>
      <c r="P4113" s="323"/>
    </row>
    <row r="4114" spans="1:16" s="603" customFormat="1">
      <c r="A4114" s="600"/>
      <c r="B4114" s="601"/>
      <c r="C4114" s="600"/>
      <c r="D4114" s="601"/>
      <c r="E4114" s="979">
        <v>16</v>
      </c>
      <c r="F4114" s="316" t="s">
        <v>287</v>
      </c>
      <c r="G4114" s="386">
        <v>3308190020</v>
      </c>
      <c r="H4114" s="602">
        <v>3308162020</v>
      </c>
      <c r="I4114" s="386" t="s">
        <v>13506</v>
      </c>
      <c r="J4114" s="33"/>
      <c r="K4114" s="976"/>
      <c r="M4114" s="318"/>
      <c r="N4114" s="318"/>
      <c r="O4114" s="318"/>
      <c r="P4114" s="323"/>
    </row>
    <row r="4115" spans="1:16" s="603" customFormat="1">
      <c r="A4115" s="600"/>
      <c r="B4115" s="601"/>
      <c r="C4115" s="600"/>
      <c r="D4115" s="601"/>
      <c r="E4115" s="979">
        <v>17</v>
      </c>
      <c r="F4115" s="316" t="s">
        <v>287</v>
      </c>
      <c r="G4115" s="386">
        <v>3308190014</v>
      </c>
      <c r="H4115" s="602">
        <v>3308162006</v>
      </c>
      <c r="I4115" s="386" t="s">
        <v>11104</v>
      </c>
      <c r="J4115" s="33"/>
      <c r="K4115" s="976"/>
      <c r="M4115" s="318"/>
      <c r="N4115" s="318"/>
      <c r="O4115" s="318"/>
      <c r="P4115" s="323"/>
    </row>
    <row r="4116" spans="1:16" s="603" customFormat="1">
      <c r="A4116" s="600"/>
      <c r="B4116" s="601"/>
      <c r="C4116" s="600"/>
      <c r="D4116" s="601"/>
      <c r="E4116" s="979">
        <v>18</v>
      </c>
      <c r="F4116" s="316" t="s">
        <v>287</v>
      </c>
      <c r="G4116" s="386">
        <v>3308190005</v>
      </c>
      <c r="H4116" s="602">
        <v>3308162016</v>
      </c>
      <c r="I4116" s="386" t="s">
        <v>14659</v>
      </c>
      <c r="J4116" s="33"/>
      <c r="K4116" s="976"/>
      <c r="M4116" s="318"/>
      <c r="N4116" s="318"/>
      <c r="O4116" s="318"/>
      <c r="P4116" s="323"/>
    </row>
    <row r="4117" spans="1:16" s="603" customFormat="1">
      <c r="A4117" s="600"/>
      <c r="B4117" s="601"/>
      <c r="C4117" s="600"/>
      <c r="D4117" s="601"/>
      <c r="E4117" s="979">
        <v>19</v>
      </c>
      <c r="F4117" s="316" t="s">
        <v>287</v>
      </c>
      <c r="G4117" s="386">
        <v>3308190009</v>
      </c>
      <c r="H4117" s="602">
        <v>3308162003</v>
      </c>
      <c r="I4117" s="386" t="s">
        <v>8859</v>
      </c>
      <c r="J4117" s="33"/>
      <c r="K4117" s="976"/>
      <c r="M4117" s="318"/>
      <c r="N4117" s="318"/>
      <c r="O4117" s="318"/>
      <c r="P4117" s="323"/>
    </row>
    <row r="4118" spans="1:16" s="603" customFormat="1">
      <c r="A4118" s="600"/>
      <c r="B4118" s="601"/>
      <c r="C4118" s="600"/>
      <c r="D4118" s="601"/>
      <c r="E4118" s="979">
        <v>20</v>
      </c>
      <c r="F4118" s="316" t="s">
        <v>287</v>
      </c>
      <c r="G4118" s="386">
        <v>3308190001</v>
      </c>
      <c r="H4118" s="602">
        <v>3308162010</v>
      </c>
      <c r="I4118" s="386" t="s">
        <v>8656</v>
      </c>
      <c r="J4118" s="33"/>
      <c r="K4118" s="976"/>
      <c r="M4118" s="318"/>
      <c r="N4118" s="318"/>
      <c r="O4118" s="318"/>
      <c r="P4118" s="323"/>
    </row>
    <row r="4119" spans="1:16" s="603" customFormat="1">
      <c r="A4119" s="600"/>
      <c r="B4119" s="601"/>
      <c r="C4119" s="600"/>
      <c r="D4119" s="601"/>
      <c r="E4119" s="979">
        <v>21</v>
      </c>
      <c r="F4119" s="316" t="s">
        <v>287</v>
      </c>
      <c r="G4119" s="386">
        <v>3308190011</v>
      </c>
      <c r="H4119" s="602">
        <v>3308162012</v>
      </c>
      <c r="I4119" s="386" t="s">
        <v>8455</v>
      </c>
      <c r="J4119" s="33"/>
      <c r="K4119" s="976"/>
      <c r="M4119" s="318"/>
      <c r="N4119" s="318"/>
      <c r="O4119" s="318"/>
      <c r="P4119" s="323"/>
    </row>
    <row r="4120" spans="1:16" s="603" customFormat="1">
      <c r="A4120" s="600"/>
      <c r="B4120" s="601"/>
      <c r="C4120" s="600"/>
      <c r="D4120" s="601"/>
      <c r="E4120" s="979">
        <v>22</v>
      </c>
      <c r="F4120" s="316" t="s">
        <v>4476</v>
      </c>
      <c r="G4120" s="386">
        <v>3308090011</v>
      </c>
      <c r="H4120" s="602">
        <v>3308072015</v>
      </c>
      <c r="I4120" s="386" t="s">
        <v>17344</v>
      </c>
      <c r="J4120" s="33"/>
      <c r="K4120" s="976"/>
      <c r="M4120" s="318"/>
      <c r="N4120" s="318"/>
      <c r="O4120" s="318"/>
      <c r="P4120" s="323"/>
    </row>
    <row r="4121" spans="1:16" s="603" customFormat="1">
      <c r="A4121" s="600"/>
      <c r="B4121" s="601"/>
      <c r="C4121" s="600"/>
      <c r="D4121" s="601"/>
      <c r="E4121" s="979">
        <v>23</v>
      </c>
      <c r="F4121" s="316" t="s">
        <v>4477</v>
      </c>
      <c r="G4121" s="386">
        <v>3308180020</v>
      </c>
      <c r="H4121" s="602">
        <v>3308192020</v>
      </c>
      <c r="I4121" s="386" t="s">
        <v>1448</v>
      </c>
      <c r="J4121" s="33"/>
      <c r="K4121" s="976"/>
      <c r="M4121" s="318"/>
      <c r="N4121" s="318"/>
      <c r="O4121" s="318"/>
      <c r="P4121" s="323"/>
    </row>
    <row r="4122" spans="1:16" s="603" customFormat="1">
      <c r="A4122" s="600"/>
      <c r="B4122" s="601"/>
      <c r="C4122" s="600"/>
      <c r="D4122" s="601"/>
      <c r="E4122" s="979">
        <v>24</v>
      </c>
      <c r="F4122" s="316" t="s">
        <v>4477</v>
      </c>
      <c r="G4122" s="386">
        <v>3308180009</v>
      </c>
      <c r="H4122" s="602">
        <v>3308192015</v>
      </c>
      <c r="I4122" s="386" t="s">
        <v>14660</v>
      </c>
      <c r="J4122" s="33"/>
      <c r="K4122" s="976"/>
      <c r="M4122" s="318"/>
      <c r="N4122" s="318"/>
      <c r="O4122" s="318"/>
      <c r="P4122" s="323"/>
    </row>
    <row r="4123" spans="1:16" s="603" customFormat="1">
      <c r="A4123" s="600"/>
      <c r="B4123" s="601"/>
      <c r="C4123" s="600"/>
      <c r="D4123" s="601"/>
      <c r="E4123" s="979">
        <v>25</v>
      </c>
      <c r="F4123" s="316" t="s">
        <v>4477</v>
      </c>
      <c r="G4123" s="386">
        <v>3308180018</v>
      </c>
      <c r="H4123" s="602">
        <v>3308192014</v>
      </c>
      <c r="I4123" s="386" t="s">
        <v>17345</v>
      </c>
      <c r="J4123" s="33"/>
      <c r="K4123" s="976"/>
      <c r="M4123" s="318"/>
      <c r="N4123" s="318"/>
      <c r="O4123" s="318"/>
      <c r="P4123" s="323"/>
    </row>
    <row r="4124" spans="1:16" s="603" customFormat="1">
      <c r="A4124" s="600"/>
      <c r="B4124" s="601"/>
      <c r="C4124" s="600"/>
      <c r="D4124" s="601"/>
      <c r="E4124" s="979">
        <v>26</v>
      </c>
      <c r="F4124" s="316" t="s">
        <v>4477</v>
      </c>
      <c r="G4124" s="386">
        <v>3308180021</v>
      </c>
      <c r="H4124" s="602">
        <v>3308192021</v>
      </c>
      <c r="I4124" s="386" t="s">
        <v>8655</v>
      </c>
      <c r="J4124" s="33"/>
      <c r="K4124" s="976"/>
      <c r="M4124" s="318"/>
      <c r="N4124" s="318"/>
      <c r="O4124" s="318"/>
      <c r="P4124" s="323"/>
    </row>
    <row r="4125" spans="1:16" s="603" customFormat="1">
      <c r="A4125" s="600"/>
      <c r="B4125" s="601"/>
      <c r="C4125" s="600"/>
      <c r="D4125" s="601"/>
      <c r="E4125" s="979">
        <v>27</v>
      </c>
      <c r="F4125" s="316" t="s">
        <v>4477</v>
      </c>
      <c r="G4125" s="386">
        <v>3308180007</v>
      </c>
      <c r="H4125" s="602">
        <v>3308192007</v>
      </c>
      <c r="I4125" s="386" t="s">
        <v>8609</v>
      </c>
      <c r="J4125" s="33"/>
      <c r="K4125" s="976"/>
      <c r="M4125" s="318"/>
      <c r="N4125" s="318"/>
      <c r="O4125" s="318"/>
      <c r="P4125" s="323"/>
    </row>
    <row r="4126" spans="1:16" s="603" customFormat="1">
      <c r="A4126" s="600"/>
      <c r="B4126" s="601"/>
      <c r="C4126" s="600"/>
      <c r="D4126" s="601"/>
      <c r="E4126" s="979">
        <v>28</v>
      </c>
      <c r="F4126" s="316" t="s">
        <v>4477</v>
      </c>
      <c r="G4126" s="386">
        <v>3308180002</v>
      </c>
      <c r="H4126" s="602">
        <v>3308192008</v>
      </c>
      <c r="I4126" s="386" t="s">
        <v>8772</v>
      </c>
      <c r="J4126" s="33"/>
      <c r="K4126" s="976"/>
      <c r="M4126" s="318"/>
      <c r="N4126" s="318"/>
      <c r="O4126" s="318"/>
      <c r="P4126" s="323"/>
    </row>
    <row r="4127" spans="1:16" s="603" customFormat="1">
      <c r="A4127" s="600"/>
      <c r="B4127" s="601"/>
      <c r="C4127" s="600"/>
      <c r="D4127" s="601"/>
      <c r="E4127" s="979">
        <v>29</v>
      </c>
      <c r="F4127" s="316" t="s">
        <v>17338</v>
      </c>
      <c r="G4127" s="386">
        <v>3308160009</v>
      </c>
      <c r="H4127" s="602">
        <v>3308212003</v>
      </c>
      <c r="I4127" s="386" t="s">
        <v>8654</v>
      </c>
      <c r="J4127" s="33"/>
      <c r="K4127" s="976"/>
      <c r="M4127" s="318"/>
      <c r="N4127" s="318"/>
      <c r="O4127" s="318"/>
      <c r="P4127" s="323"/>
    </row>
    <row r="4128" spans="1:16" s="603" customFormat="1">
      <c r="A4128" s="600"/>
      <c r="B4128" s="601"/>
      <c r="C4128" s="600"/>
      <c r="D4128" s="601"/>
      <c r="E4128" s="979">
        <v>30</v>
      </c>
      <c r="F4128" s="316" t="s">
        <v>17338</v>
      </c>
      <c r="G4128" s="386">
        <v>3308160013</v>
      </c>
      <c r="H4128" s="602">
        <v>3308212016</v>
      </c>
      <c r="I4128" s="386" t="s">
        <v>8442</v>
      </c>
      <c r="J4128" s="33"/>
      <c r="K4128" s="976"/>
      <c r="M4128" s="318"/>
      <c r="N4128" s="318"/>
      <c r="O4128" s="318"/>
      <c r="P4128" s="323"/>
    </row>
    <row r="4129" spans="1:12" s="603" customFormat="1">
      <c r="A4129" s="590"/>
      <c r="B4129" s="591"/>
      <c r="C4129" s="590"/>
      <c r="D4129" s="591"/>
      <c r="E4129" s="595"/>
      <c r="F4129" s="592"/>
      <c r="G4129" s="592"/>
      <c r="H4129" s="594"/>
      <c r="I4129" s="593"/>
      <c r="J4129" s="593"/>
      <c r="K4129" s="255"/>
      <c r="L4129" s="586"/>
    </row>
    <row r="4130" spans="1:12" s="56" customFormat="1">
      <c r="A4130" s="125"/>
      <c r="B4130" s="9"/>
      <c r="C4130" s="587"/>
      <c r="D4130" s="587" t="s">
        <v>8345</v>
      </c>
      <c r="E4130" s="137">
        <v>1</v>
      </c>
      <c r="F4130" s="317" t="s">
        <v>8346</v>
      </c>
      <c r="G4130" s="386">
        <v>3304160001</v>
      </c>
      <c r="H4130" s="386">
        <v>3304162001</v>
      </c>
      <c r="I4130" s="317" t="s">
        <v>8346</v>
      </c>
      <c r="J4130" s="386"/>
      <c r="K4130" s="1070"/>
      <c r="L4130" s="136"/>
    </row>
    <row r="4131" spans="1:12" s="56" customFormat="1">
      <c r="A4131" s="125"/>
      <c r="B4131" s="9"/>
      <c r="C4131" s="125"/>
      <c r="D4131" s="9"/>
      <c r="E4131" s="137">
        <v>2</v>
      </c>
      <c r="F4131" s="316" t="s">
        <v>4726</v>
      </c>
      <c r="G4131" s="386">
        <v>3304050002</v>
      </c>
      <c r="H4131" s="386">
        <v>3304052002</v>
      </c>
      <c r="I4131" s="316" t="s">
        <v>8360</v>
      </c>
      <c r="J4131" s="386"/>
      <c r="K4131" s="1071"/>
      <c r="L4131" s="136"/>
    </row>
    <row r="4132" spans="1:12" s="56" customFormat="1">
      <c r="A4132" s="125"/>
      <c r="B4132" s="9"/>
      <c r="C4132" s="125"/>
      <c r="D4132" s="9"/>
      <c r="E4132" s="283">
        <v>3</v>
      </c>
      <c r="F4132" s="316" t="s">
        <v>8354</v>
      </c>
      <c r="G4132" s="386">
        <v>3304180023</v>
      </c>
      <c r="H4132" s="386">
        <v>3304182015</v>
      </c>
      <c r="I4132" s="316" t="s">
        <v>8361</v>
      </c>
      <c r="J4132" s="386"/>
      <c r="K4132" s="1071"/>
      <c r="L4132" s="136"/>
    </row>
    <row r="4133" spans="1:12" s="56" customFormat="1">
      <c r="A4133" s="265"/>
      <c r="B4133" s="9"/>
      <c r="C4133" s="265"/>
      <c r="D4133" s="9"/>
      <c r="E4133" s="283">
        <v>4</v>
      </c>
      <c r="F4133" s="316" t="s">
        <v>8355</v>
      </c>
      <c r="G4133" s="386">
        <v>3304150004</v>
      </c>
      <c r="H4133" s="386">
        <v>3304152008</v>
      </c>
      <c r="I4133" s="316" t="s">
        <v>8362</v>
      </c>
      <c r="J4133" s="386"/>
      <c r="K4133" s="1071"/>
      <c r="L4133" s="136"/>
    </row>
    <row r="4134" spans="1:12" s="56" customFormat="1">
      <c r="A4134" s="265"/>
      <c r="B4134" s="9"/>
      <c r="C4134" s="265"/>
      <c r="D4134" s="9"/>
      <c r="E4134" s="283">
        <v>5</v>
      </c>
      <c r="F4134" s="316" t="s">
        <v>8351</v>
      </c>
      <c r="G4134" s="386">
        <v>3304120015</v>
      </c>
      <c r="H4134" s="386">
        <v>3304122015</v>
      </c>
      <c r="I4134" s="316" t="s">
        <v>8363</v>
      </c>
      <c r="J4134" s="386"/>
      <c r="K4134" s="1071"/>
      <c r="L4134" s="136"/>
    </row>
    <row r="4135" spans="1:12" s="56" customFormat="1">
      <c r="A4135" s="265"/>
      <c r="B4135" s="9"/>
      <c r="C4135" s="265"/>
      <c r="D4135" s="9"/>
      <c r="E4135" s="283">
        <v>6</v>
      </c>
      <c r="F4135" s="316" t="s">
        <v>8356</v>
      </c>
      <c r="G4135" s="386">
        <v>3304020003</v>
      </c>
      <c r="H4135" s="386">
        <v>3304022001</v>
      </c>
      <c r="I4135" s="316" t="s">
        <v>8364</v>
      </c>
      <c r="J4135" s="386"/>
      <c r="K4135" s="1071"/>
      <c r="L4135" s="136"/>
    </row>
    <row r="4136" spans="1:12" s="56" customFormat="1">
      <c r="A4136" s="265"/>
      <c r="B4136" s="9"/>
      <c r="C4136" s="265"/>
      <c r="D4136" s="9"/>
      <c r="E4136" s="283">
        <v>7</v>
      </c>
      <c r="F4136" s="316" t="s">
        <v>8357</v>
      </c>
      <c r="G4136" s="386">
        <v>3304110005</v>
      </c>
      <c r="H4136" s="386">
        <v>3304112007</v>
      </c>
      <c r="I4136" s="316" t="s">
        <v>8365</v>
      </c>
      <c r="J4136" s="386"/>
      <c r="K4136" s="1071"/>
      <c r="L4136" s="136"/>
    </row>
    <row r="4137" spans="1:12" s="56" customFormat="1">
      <c r="A4137" s="265"/>
      <c r="B4137" s="9"/>
      <c r="C4137" s="265"/>
      <c r="D4137" s="9"/>
      <c r="E4137" s="283">
        <v>8</v>
      </c>
      <c r="F4137" s="316" t="s">
        <v>8358</v>
      </c>
      <c r="G4137" s="386">
        <v>3304070003</v>
      </c>
      <c r="H4137" s="386">
        <v>3304072003</v>
      </c>
      <c r="I4137" s="316" t="s">
        <v>8366</v>
      </c>
      <c r="J4137" s="386"/>
      <c r="K4137" s="1071"/>
      <c r="L4137" s="136"/>
    </row>
    <row r="4138" spans="1:12" s="56" customFormat="1">
      <c r="A4138" s="265"/>
      <c r="B4138" s="9"/>
      <c r="C4138" s="265"/>
      <c r="D4138" s="9"/>
      <c r="E4138" s="283">
        <v>9</v>
      </c>
      <c r="F4138" s="316" t="s">
        <v>8359</v>
      </c>
      <c r="G4138" s="386">
        <v>3304010007</v>
      </c>
      <c r="H4138" s="386">
        <v>3304012003</v>
      </c>
      <c r="I4138" s="316" t="s">
        <v>8367</v>
      </c>
      <c r="J4138" s="386"/>
      <c r="K4138" s="1071"/>
      <c r="L4138" s="136"/>
    </row>
    <row r="4139" spans="1:12" s="56" customFormat="1">
      <c r="A4139" s="265"/>
      <c r="B4139" s="9"/>
      <c r="C4139" s="265"/>
      <c r="D4139" s="9"/>
      <c r="E4139" s="283">
        <v>10</v>
      </c>
      <c r="F4139" s="316" t="s">
        <v>8353</v>
      </c>
      <c r="G4139" s="386">
        <v>3304170014</v>
      </c>
      <c r="H4139" s="386">
        <v>3304172014</v>
      </c>
      <c r="I4139" s="316" t="s">
        <v>4443</v>
      </c>
      <c r="J4139" s="386"/>
      <c r="K4139" s="1072"/>
      <c r="L4139" s="136"/>
    </row>
    <row r="4140" spans="1:12" s="603" customFormat="1">
      <c r="A4140" s="590"/>
      <c r="B4140" s="591"/>
      <c r="C4140" s="590"/>
      <c r="D4140" s="591"/>
      <c r="E4140" s="595"/>
      <c r="F4140" s="592"/>
      <c r="G4140" s="592"/>
      <c r="H4140" s="594"/>
      <c r="I4140" s="593"/>
      <c r="J4140" s="593"/>
      <c r="K4140" s="255"/>
      <c r="L4140" s="586"/>
    </row>
    <row r="4141" spans="1:12" s="56" customFormat="1">
      <c r="A4141" s="125"/>
      <c r="B4141" s="9"/>
      <c r="C4141" s="587"/>
      <c r="D4141" s="587" t="s">
        <v>8595</v>
      </c>
      <c r="E4141" s="137"/>
      <c r="F4141" s="3"/>
      <c r="G4141" s="3"/>
      <c r="H4141" s="134"/>
      <c r="I4141" s="133"/>
      <c r="J4141" s="133"/>
      <c r="K4141" s="137"/>
      <c r="L4141" s="136"/>
    </row>
    <row r="4142" spans="1:12" s="56" customFormat="1">
      <c r="A4142" s="125"/>
      <c r="B4142" s="9"/>
      <c r="C4142" s="125"/>
      <c r="D4142" s="9"/>
      <c r="E4142" s="137"/>
      <c r="F4142" s="3"/>
      <c r="G4142" s="3"/>
      <c r="H4142" s="134"/>
      <c r="I4142" s="133"/>
      <c r="J4142" s="133"/>
      <c r="K4142" s="137"/>
      <c r="L4142" s="136"/>
    </row>
    <row r="4143" spans="1:12" s="56" customFormat="1">
      <c r="A4143" s="125"/>
      <c r="B4143" s="9"/>
      <c r="C4143" s="125"/>
      <c r="D4143" s="9"/>
      <c r="E4143" s="137"/>
      <c r="F4143" s="3"/>
      <c r="G4143" s="3"/>
      <c r="H4143" s="134"/>
      <c r="I4143" s="133"/>
      <c r="J4143" s="133"/>
      <c r="K4143" s="137"/>
      <c r="L4143" s="136"/>
    </row>
    <row r="4144" spans="1:12" s="603" customFormat="1">
      <c r="A4144" s="590"/>
      <c r="B4144" s="591"/>
      <c r="C4144" s="590"/>
      <c r="D4144" s="591"/>
      <c r="E4144" s="595"/>
      <c r="F4144" s="592"/>
      <c r="G4144" s="592"/>
      <c r="H4144" s="594"/>
      <c r="I4144" s="593"/>
      <c r="J4144" s="593"/>
      <c r="K4144" s="255"/>
      <c r="L4144" s="586"/>
    </row>
    <row r="4145" spans="1:12" s="56" customFormat="1">
      <c r="A4145" s="125"/>
      <c r="B4145" s="9"/>
      <c r="C4145" s="587"/>
      <c r="D4145" s="587" t="s">
        <v>8637</v>
      </c>
      <c r="E4145" s="137">
        <v>1</v>
      </c>
      <c r="F4145" s="316" t="s">
        <v>16633</v>
      </c>
      <c r="G4145" s="386">
        <v>3309160014</v>
      </c>
      <c r="H4145" s="386">
        <v>3309162015</v>
      </c>
      <c r="I4145" s="316" t="s">
        <v>16644</v>
      </c>
      <c r="J4145" s="133"/>
      <c r="K4145" s="137"/>
      <c r="L4145" s="136"/>
    </row>
    <row r="4146" spans="1:12" s="56" customFormat="1">
      <c r="A4146" s="125"/>
      <c r="B4146" s="9"/>
      <c r="C4146" s="125"/>
      <c r="D4146" s="9"/>
      <c r="E4146" s="137">
        <v>2</v>
      </c>
      <c r="F4146" s="316" t="s">
        <v>16642</v>
      </c>
      <c r="G4146" s="386">
        <v>3309090012</v>
      </c>
      <c r="H4146" s="386">
        <v>3309092012</v>
      </c>
      <c r="I4146" s="316" t="s">
        <v>16645</v>
      </c>
      <c r="J4146" s="133"/>
      <c r="K4146" s="137"/>
      <c r="L4146" s="136"/>
    </row>
    <row r="4147" spans="1:12" s="56" customFormat="1">
      <c r="A4147" s="125"/>
      <c r="B4147" s="9"/>
      <c r="C4147" s="125"/>
      <c r="D4147" s="9"/>
      <c r="E4147" s="571">
        <v>3</v>
      </c>
      <c r="F4147" s="316" t="s">
        <v>16634</v>
      </c>
      <c r="G4147" s="386">
        <v>3309190006</v>
      </c>
      <c r="H4147" s="386">
        <v>3309192009</v>
      </c>
      <c r="I4147" s="316" t="s">
        <v>16634</v>
      </c>
      <c r="J4147" s="133"/>
      <c r="K4147" s="137"/>
      <c r="L4147" s="136"/>
    </row>
    <row r="4148" spans="1:12" s="56" customFormat="1">
      <c r="A4148" s="125"/>
      <c r="B4148" s="9"/>
      <c r="C4148" s="125"/>
      <c r="D4148" s="9"/>
      <c r="E4148" s="571">
        <v>4</v>
      </c>
      <c r="F4148" s="316" t="s">
        <v>16634</v>
      </c>
      <c r="G4148" s="386">
        <v>3309190001</v>
      </c>
      <c r="H4148" s="386">
        <v>3309192001</v>
      </c>
      <c r="I4148" s="316" t="s">
        <v>16646</v>
      </c>
      <c r="J4148" s="133"/>
      <c r="K4148" s="137"/>
      <c r="L4148" s="136"/>
    </row>
    <row r="4149" spans="1:12" s="56" customFormat="1">
      <c r="A4149" s="265"/>
      <c r="B4149" s="9"/>
      <c r="C4149" s="265"/>
      <c r="D4149" s="9"/>
      <c r="E4149" s="571">
        <v>5</v>
      </c>
      <c r="F4149" s="316" t="s">
        <v>16634</v>
      </c>
      <c r="G4149" s="386">
        <v>3309190004</v>
      </c>
      <c r="H4149" s="386">
        <v>3309191006</v>
      </c>
      <c r="I4149" s="316" t="s">
        <v>16647</v>
      </c>
      <c r="J4149" s="133"/>
      <c r="K4149" s="571"/>
      <c r="L4149" s="136"/>
    </row>
    <row r="4150" spans="1:12" s="56" customFormat="1">
      <c r="A4150" s="265"/>
      <c r="B4150" s="9"/>
      <c r="C4150" s="265"/>
      <c r="D4150" s="9"/>
      <c r="E4150" s="571">
        <v>6</v>
      </c>
      <c r="F4150" s="316" t="s">
        <v>16643</v>
      </c>
      <c r="G4150" s="386">
        <v>3309170003</v>
      </c>
      <c r="H4150" s="386">
        <v>3309172005</v>
      </c>
      <c r="I4150" s="316" t="s">
        <v>16648</v>
      </c>
      <c r="J4150" s="133"/>
      <c r="K4150" s="571"/>
      <c r="L4150" s="136"/>
    </row>
    <row r="4151" spans="1:12" s="56" customFormat="1">
      <c r="A4151" s="265"/>
      <c r="B4151" s="9"/>
      <c r="C4151" s="265"/>
      <c r="D4151" s="9"/>
      <c r="E4151" s="571">
        <v>7</v>
      </c>
      <c r="F4151" s="316" t="s">
        <v>16643</v>
      </c>
      <c r="G4151" s="386">
        <v>3309170012</v>
      </c>
      <c r="H4151" s="386">
        <v>3309172012</v>
      </c>
      <c r="I4151" s="316" t="s">
        <v>16649</v>
      </c>
      <c r="J4151" s="133"/>
      <c r="K4151" s="571"/>
      <c r="L4151" s="136"/>
    </row>
    <row r="4152" spans="1:12" s="56" customFormat="1">
      <c r="A4152" s="265"/>
      <c r="B4152" s="9"/>
      <c r="C4152" s="265"/>
      <c r="D4152" s="9"/>
      <c r="E4152" s="571">
        <v>8</v>
      </c>
      <c r="F4152" s="316" t="s">
        <v>16643</v>
      </c>
      <c r="G4152" s="386">
        <v>3309170013</v>
      </c>
      <c r="H4152" s="386">
        <v>3309172013</v>
      </c>
      <c r="I4152" s="316" t="s">
        <v>10239</v>
      </c>
      <c r="J4152" s="133"/>
      <c r="K4152" s="571"/>
      <c r="L4152" s="136"/>
    </row>
    <row r="4153" spans="1:12" s="56" customFormat="1">
      <c r="A4153" s="265"/>
      <c r="B4153" s="9"/>
      <c r="C4153" s="265"/>
      <c r="D4153" s="9"/>
      <c r="E4153" s="571">
        <v>9</v>
      </c>
      <c r="F4153" s="316" t="s">
        <v>16635</v>
      </c>
      <c r="G4153" s="386">
        <v>3309150011</v>
      </c>
      <c r="H4153" s="386">
        <v>3309152007</v>
      </c>
      <c r="I4153" s="316" t="s">
        <v>16650</v>
      </c>
      <c r="J4153" s="133"/>
      <c r="K4153" s="571"/>
      <c r="L4153" s="136"/>
    </row>
    <row r="4154" spans="1:12" s="56" customFormat="1">
      <c r="A4154" s="265"/>
      <c r="B4154" s="9"/>
      <c r="C4154" s="265"/>
      <c r="D4154" s="9"/>
      <c r="E4154" s="571">
        <v>10</v>
      </c>
      <c r="F4154" s="316" t="s">
        <v>8884</v>
      </c>
      <c r="G4154" s="386">
        <v>3309060001</v>
      </c>
      <c r="H4154" s="386">
        <v>3309062002</v>
      </c>
      <c r="I4154" s="316" t="s">
        <v>286</v>
      </c>
      <c r="J4154" s="133"/>
      <c r="K4154" s="571"/>
      <c r="L4154" s="136"/>
    </row>
    <row r="4155" spans="1:12" s="56" customFormat="1">
      <c r="A4155" s="265"/>
      <c r="B4155" s="9"/>
      <c r="C4155" s="265"/>
      <c r="D4155" s="9"/>
      <c r="E4155" s="571">
        <v>11</v>
      </c>
      <c r="F4155" s="316" t="s">
        <v>16636</v>
      </c>
      <c r="G4155" s="386">
        <v>3309040013</v>
      </c>
      <c r="H4155" s="386">
        <v>3309042013</v>
      </c>
      <c r="I4155" s="316" t="s">
        <v>10864</v>
      </c>
      <c r="J4155" s="133"/>
      <c r="K4155" s="571"/>
      <c r="L4155" s="136"/>
    </row>
    <row r="4156" spans="1:12" s="56" customFormat="1">
      <c r="A4156" s="265"/>
      <c r="B4156" s="9"/>
      <c r="C4156" s="265"/>
      <c r="D4156" s="9"/>
      <c r="E4156" s="571">
        <v>12</v>
      </c>
      <c r="F4156" s="316" t="s">
        <v>16636</v>
      </c>
      <c r="G4156" s="386">
        <v>3309040019</v>
      </c>
      <c r="H4156" s="386">
        <v>3309042019</v>
      </c>
      <c r="I4156" s="316" t="s">
        <v>16651</v>
      </c>
      <c r="J4156" s="133"/>
      <c r="K4156" s="571"/>
      <c r="L4156" s="136"/>
    </row>
    <row r="4157" spans="1:12" s="56" customFormat="1">
      <c r="A4157" s="265"/>
      <c r="B4157" s="9"/>
      <c r="C4157" s="265"/>
      <c r="D4157" s="9"/>
      <c r="E4157" s="571">
        <v>13</v>
      </c>
      <c r="F4157" s="316" t="s">
        <v>16639</v>
      </c>
      <c r="G4157" s="386">
        <v>3309010007</v>
      </c>
      <c r="H4157" s="386">
        <v>3309012007</v>
      </c>
      <c r="I4157" s="316" t="s">
        <v>16639</v>
      </c>
      <c r="J4157" s="133"/>
      <c r="K4157" s="571"/>
      <c r="L4157" s="136"/>
    </row>
    <row r="4158" spans="1:12" s="56" customFormat="1">
      <c r="A4158" s="265"/>
      <c r="B4158" s="9"/>
      <c r="C4158" s="265"/>
      <c r="D4158" s="9"/>
      <c r="E4158" s="571">
        <v>14</v>
      </c>
      <c r="F4158" s="316" t="s">
        <v>16640</v>
      </c>
      <c r="G4158" s="386">
        <v>3309070002</v>
      </c>
      <c r="H4158" s="386">
        <v>3309072002</v>
      </c>
      <c r="I4158" s="316" t="s">
        <v>16652</v>
      </c>
      <c r="J4158" s="133"/>
      <c r="K4158" s="571"/>
      <c r="L4158" s="136"/>
    </row>
    <row r="4159" spans="1:12" s="56" customFormat="1">
      <c r="A4159" s="265"/>
      <c r="B4159" s="9"/>
      <c r="C4159" s="265"/>
      <c r="D4159" s="9"/>
      <c r="E4159" s="571">
        <v>15</v>
      </c>
      <c r="F4159" s="316" t="s">
        <v>16640</v>
      </c>
      <c r="G4159" s="386">
        <v>3309070010</v>
      </c>
      <c r="H4159" s="386">
        <v>3309072010</v>
      </c>
      <c r="I4159" s="316" t="s">
        <v>16653</v>
      </c>
      <c r="J4159" s="133"/>
      <c r="K4159" s="571"/>
      <c r="L4159" s="136"/>
    </row>
    <row r="4160" spans="1:12" s="56" customFormat="1">
      <c r="A4160" s="265"/>
      <c r="B4160" s="9"/>
      <c r="C4160" s="265"/>
      <c r="D4160" s="9"/>
      <c r="E4160" s="571">
        <v>16</v>
      </c>
      <c r="F4160" s="316" t="s">
        <v>16640</v>
      </c>
      <c r="G4160" s="386">
        <v>3309070004</v>
      </c>
      <c r="H4160" s="386">
        <v>3309072004</v>
      </c>
      <c r="I4160" s="316" t="s">
        <v>16654</v>
      </c>
      <c r="J4160" s="133"/>
      <c r="K4160" s="571"/>
      <c r="L4160" s="136"/>
    </row>
    <row r="4161" spans="1:12" s="56" customFormat="1">
      <c r="A4161" s="265"/>
      <c r="B4161" s="9"/>
      <c r="C4161" s="265"/>
      <c r="D4161" s="9"/>
      <c r="E4161" s="571">
        <v>17</v>
      </c>
      <c r="F4161" s="316" t="s">
        <v>16641</v>
      </c>
      <c r="G4161" s="386">
        <v>3309180009</v>
      </c>
      <c r="H4161" s="386">
        <v>3309182011</v>
      </c>
      <c r="I4161" s="316" t="s">
        <v>16655</v>
      </c>
      <c r="J4161" s="133"/>
      <c r="K4161" s="571"/>
      <c r="L4161" s="136"/>
    </row>
    <row r="4162" spans="1:12" s="56" customFormat="1">
      <c r="A4162" s="265"/>
      <c r="B4162" s="9"/>
      <c r="C4162" s="265"/>
      <c r="D4162" s="9"/>
      <c r="E4162" s="571">
        <v>18</v>
      </c>
      <c r="F4162" s="316" t="s">
        <v>16641</v>
      </c>
      <c r="G4162" s="386">
        <v>3309180008</v>
      </c>
      <c r="H4162" s="386">
        <v>3309182010</v>
      </c>
      <c r="I4162" s="316" t="s">
        <v>16656</v>
      </c>
      <c r="J4162" s="133"/>
      <c r="K4162" s="571"/>
      <c r="L4162" s="136"/>
    </row>
    <row r="4163" spans="1:12" s="56" customFormat="1">
      <c r="A4163" s="265"/>
      <c r="B4163" s="9"/>
      <c r="C4163" s="265"/>
      <c r="D4163" s="9"/>
      <c r="E4163" s="571">
        <v>19</v>
      </c>
      <c r="F4163" s="316" t="s">
        <v>16641</v>
      </c>
      <c r="G4163" s="386">
        <v>3309180001</v>
      </c>
      <c r="H4163" s="386">
        <v>3309182001</v>
      </c>
      <c r="I4163" s="316" t="s">
        <v>4475</v>
      </c>
      <c r="J4163" s="133"/>
      <c r="K4163" s="571"/>
      <c r="L4163" s="136"/>
    </row>
    <row r="4164" spans="1:12" s="603" customFormat="1">
      <c r="A4164" s="590"/>
      <c r="B4164" s="591"/>
      <c r="C4164" s="590"/>
      <c r="D4164" s="591"/>
      <c r="E4164" s="595"/>
      <c r="F4164" s="592"/>
      <c r="G4164" s="592"/>
      <c r="H4164" s="594"/>
      <c r="I4164" s="593"/>
      <c r="J4164" s="593"/>
      <c r="K4164" s="255"/>
      <c r="L4164" s="586"/>
    </row>
    <row r="4165" spans="1:12" s="56" customFormat="1">
      <c r="A4165" s="125"/>
      <c r="B4165" s="9"/>
      <c r="C4165" s="587"/>
      <c r="D4165" s="587" t="s">
        <v>257</v>
      </c>
      <c r="E4165" s="137">
        <v>1</v>
      </c>
      <c r="F4165" s="317" t="s">
        <v>4481</v>
      </c>
      <c r="G4165" s="386">
        <v>3311100001</v>
      </c>
      <c r="H4165" s="386">
        <v>3311102001</v>
      </c>
      <c r="I4165" s="317" t="s">
        <v>8449</v>
      </c>
      <c r="J4165" s="133"/>
      <c r="K4165" s="1070"/>
      <c r="L4165" s="136"/>
    </row>
    <row r="4166" spans="1:12" s="56" customFormat="1">
      <c r="A4166" s="125"/>
      <c r="B4166" s="9"/>
      <c r="C4166" s="125"/>
      <c r="D4166" s="9"/>
      <c r="E4166" s="137">
        <v>2</v>
      </c>
      <c r="F4166" s="317" t="s">
        <v>4481</v>
      </c>
      <c r="G4166" s="386">
        <v>3311100002</v>
      </c>
      <c r="H4166" s="386">
        <v>3311102002</v>
      </c>
      <c r="I4166" s="317" t="s">
        <v>8450</v>
      </c>
      <c r="J4166" s="133"/>
      <c r="K4166" s="1071"/>
      <c r="L4166" s="136"/>
    </row>
    <row r="4167" spans="1:12" s="56" customFormat="1">
      <c r="A4167" s="125"/>
      <c r="B4167" s="9"/>
      <c r="C4167" s="125"/>
      <c r="D4167" s="9"/>
      <c r="E4167" s="137">
        <v>3</v>
      </c>
      <c r="F4167" s="317" t="s">
        <v>4479</v>
      </c>
      <c r="G4167" s="386">
        <v>3311060003</v>
      </c>
      <c r="H4167" s="386">
        <v>3311062006</v>
      </c>
      <c r="I4167" s="317" t="s">
        <v>8451</v>
      </c>
      <c r="J4167" s="133"/>
      <c r="K4167" s="1071"/>
      <c r="L4167" s="136"/>
    </row>
    <row r="4168" spans="1:12" s="56" customFormat="1">
      <c r="A4168" s="125"/>
      <c r="B4168" s="9"/>
      <c r="C4168" s="125"/>
      <c r="D4168" s="9"/>
      <c r="E4168" s="137">
        <v>4</v>
      </c>
      <c r="F4168" s="317" t="s">
        <v>4479</v>
      </c>
      <c r="G4168" s="386">
        <v>3311060008</v>
      </c>
      <c r="H4168" s="386">
        <v>3311062011</v>
      </c>
      <c r="I4168" s="317" t="s">
        <v>8452</v>
      </c>
      <c r="J4168" s="133"/>
      <c r="K4168" s="1071"/>
      <c r="L4168" s="136"/>
    </row>
    <row r="4169" spans="1:12" s="56" customFormat="1">
      <c r="A4169" s="125"/>
      <c r="B4169" s="9"/>
      <c r="C4169" s="125"/>
      <c r="D4169" s="9"/>
      <c r="E4169" s="137">
        <v>5</v>
      </c>
      <c r="F4169" s="317" t="s">
        <v>3653</v>
      </c>
      <c r="G4169" s="386">
        <v>3311020006</v>
      </c>
      <c r="H4169" s="386">
        <v>3311022007</v>
      </c>
      <c r="I4169" s="317" t="s">
        <v>3653</v>
      </c>
      <c r="J4169" s="133"/>
      <c r="K4169" s="1071"/>
      <c r="L4169" s="136"/>
    </row>
    <row r="4170" spans="1:12" s="56" customFormat="1">
      <c r="A4170" s="125"/>
      <c r="B4170" s="9"/>
      <c r="C4170" s="125"/>
      <c r="D4170" s="9"/>
      <c r="E4170" s="137">
        <v>6</v>
      </c>
      <c r="F4170" s="317" t="s">
        <v>8448</v>
      </c>
      <c r="G4170" s="386">
        <v>3311090008</v>
      </c>
      <c r="H4170" s="386">
        <v>3311092005</v>
      </c>
      <c r="I4170" s="317" t="s">
        <v>8453</v>
      </c>
      <c r="J4170" s="133"/>
      <c r="K4170" s="1071"/>
      <c r="L4170" s="136"/>
    </row>
    <row r="4171" spans="1:12" s="56" customFormat="1">
      <c r="A4171" s="125"/>
      <c r="B4171" s="9"/>
      <c r="C4171" s="125"/>
      <c r="D4171" s="9"/>
      <c r="E4171" s="137">
        <v>7</v>
      </c>
      <c r="F4171" s="317" t="s">
        <v>4482</v>
      </c>
      <c r="G4171" s="386">
        <v>3311120009</v>
      </c>
      <c r="H4171" s="386">
        <v>3311122011</v>
      </c>
      <c r="I4171" s="317" t="s">
        <v>8454</v>
      </c>
      <c r="J4171" s="133"/>
      <c r="K4171" s="1071"/>
      <c r="L4171" s="136"/>
    </row>
    <row r="4172" spans="1:12" s="56" customFormat="1">
      <c r="A4172" s="125"/>
      <c r="B4172" s="9"/>
      <c r="C4172" s="125"/>
      <c r="D4172" s="9"/>
      <c r="E4172" s="137">
        <v>8</v>
      </c>
      <c r="F4172" s="317" t="s">
        <v>4480</v>
      </c>
      <c r="G4172" s="386">
        <v>3311070010</v>
      </c>
      <c r="H4172" s="386">
        <v>3311072010</v>
      </c>
      <c r="I4172" s="317" t="s">
        <v>3653</v>
      </c>
      <c r="J4172" s="133"/>
      <c r="K4172" s="1071"/>
      <c r="L4172" s="136"/>
    </row>
    <row r="4173" spans="1:12" s="56" customFormat="1">
      <c r="A4173" s="125"/>
      <c r="B4173" s="9"/>
      <c r="C4173" s="125"/>
      <c r="D4173" s="9"/>
      <c r="E4173" s="137">
        <v>9</v>
      </c>
      <c r="F4173" s="317" t="s">
        <v>4480</v>
      </c>
      <c r="G4173" s="386">
        <v>3311070011</v>
      </c>
      <c r="H4173" s="386">
        <v>3311072011</v>
      </c>
      <c r="I4173" s="317" t="s">
        <v>8455</v>
      </c>
      <c r="J4173" s="133"/>
      <c r="K4173" s="1071"/>
      <c r="L4173" s="136"/>
    </row>
    <row r="4174" spans="1:12" s="56" customFormat="1">
      <c r="A4174" s="265"/>
      <c r="B4174" s="9"/>
      <c r="C4174" s="265"/>
      <c r="D4174" s="9"/>
      <c r="E4174" s="283">
        <v>10</v>
      </c>
      <c r="F4174" s="317" t="s">
        <v>4480</v>
      </c>
      <c r="G4174" s="386">
        <v>3311070013</v>
      </c>
      <c r="H4174" s="386">
        <v>3311072013</v>
      </c>
      <c r="I4174" s="317" t="s">
        <v>8456</v>
      </c>
      <c r="J4174" s="133"/>
      <c r="K4174" s="1071"/>
      <c r="L4174" s="136"/>
    </row>
    <row r="4175" spans="1:12" s="56" customFormat="1">
      <c r="A4175" s="265"/>
      <c r="B4175" s="9"/>
      <c r="C4175" s="265"/>
      <c r="D4175" s="9"/>
      <c r="E4175" s="283">
        <v>11</v>
      </c>
      <c r="F4175" s="317" t="s">
        <v>4480</v>
      </c>
      <c r="G4175" s="386">
        <v>3311070014</v>
      </c>
      <c r="H4175" s="386">
        <v>3311072014</v>
      </c>
      <c r="I4175" s="317" t="s">
        <v>8457</v>
      </c>
      <c r="J4175" s="133"/>
      <c r="K4175" s="1071"/>
      <c r="L4175" s="136"/>
    </row>
    <row r="4176" spans="1:12" s="56" customFormat="1">
      <c r="A4176" s="265"/>
      <c r="B4176" s="9"/>
      <c r="C4176" s="265"/>
      <c r="D4176" s="9"/>
      <c r="E4176" s="283">
        <v>12</v>
      </c>
      <c r="F4176" s="317" t="s">
        <v>4480</v>
      </c>
      <c r="G4176" s="386">
        <v>3311070016</v>
      </c>
      <c r="H4176" s="386">
        <v>3311072016</v>
      </c>
      <c r="I4176" s="317" t="s">
        <v>8458</v>
      </c>
      <c r="J4176" s="133"/>
      <c r="K4176" s="1071"/>
      <c r="L4176" s="136"/>
    </row>
    <row r="4177" spans="1:12" s="56" customFormat="1">
      <c r="A4177" s="265"/>
      <c r="B4177" s="9"/>
      <c r="C4177" s="265"/>
      <c r="D4177" s="9"/>
      <c r="E4177" s="283">
        <v>13</v>
      </c>
      <c r="F4177" s="317" t="s">
        <v>4480</v>
      </c>
      <c r="G4177" s="386">
        <v>3311070017</v>
      </c>
      <c r="H4177" s="386">
        <v>3311072017</v>
      </c>
      <c r="I4177" s="317" t="s">
        <v>8459</v>
      </c>
      <c r="J4177" s="133"/>
      <c r="K4177" s="1071"/>
      <c r="L4177" s="136"/>
    </row>
    <row r="4178" spans="1:12" s="56" customFormat="1">
      <c r="A4178" s="265"/>
      <c r="B4178" s="9"/>
      <c r="C4178" s="265"/>
      <c r="D4178" s="9"/>
      <c r="E4178" s="283">
        <v>14</v>
      </c>
      <c r="F4178" s="317" t="s">
        <v>4480</v>
      </c>
      <c r="G4178" s="386">
        <v>3311070008</v>
      </c>
      <c r="H4178" s="386">
        <v>3311072008</v>
      </c>
      <c r="I4178" s="317" t="s">
        <v>8460</v>
      </c>
      <c r="J4178" s="133"/>
      <c r="K4178" s="1071"/>
      <c r="L4178" s="136"/>
    </row>
    <row r="4179" spans="1:12" s="56" customFormat="1">
      <c r="A4179" s="265"/>
      <c r="B4179" s="9"/>
      <c r="C4179" s="265"/>
      <c r="D4179" s="9"/>
      <c r="E4179" s="283">
        <v>15</v>
      </c>
      <c r="F4179" s="317" t="s">
        <v>4480</v>
      </c>
      <c r="G4179" s="386">
        <v>3311070009</v>
      </c>
      <c r="H4179" s="386">
        <v>3311072009</v>
      </c>
      <c r="I4179" s="317" t="s">
        <v>8461</v>
      </c>
      <c r="J4179" s="133"/>
      <c r="K4179" s="1071"/>
      <c r="L4179" s="136"/>
    </row>
    <row r="4180" spans="1:12" s="56" customFormat="1">
      <c r="A4180" s="265"/>
      <c r="B4180" s="9"/>
      <c r="C4180" s="265"/>
      <c r="D4180" s="9"/>
      <c r="E4180" s="283">
        <v>16</v>
      </c>
      <c r="F4180" s="317" t="s">
        <v>4480</v>
      </c>
      <c r="G4180" s="386">
        <v>3311070002</v>
      </c>
      <c r="H4180" s="386">
        <v>3311072003</v>
      </c>
      <c r="I4180" s="317" t="s">
        <v>8462</v>
      </c>
      <c r="J4180" s="133"/>
      <c r="K4180" s="1071"/>
      <c r="L4180" s="136"/>
    </row>
    <row r="4181" spans="1:12" s="56" customFormat="1">
      <c r="A4181" s="265"/>
      <c r="B4181" s="9"/>
      <c r="C4181" s="265"/>
      <c r="D4181" s="9"/>
      <c r="E4181" s="283">
        <v>17</v>
      </c>
      <c r="F4181" s="317" t="s">
        <v>4480</v>
      </c>
      <c r="G4181" s="386">
        <v>3311070001</v>
      </c>
      <c r="H4181" s="386">
        <v>3311072001</v>
      </c>
      <c r="I4181" s="317" t="s">
        <v>8463</v>
      </c>
      <c r="J4181" s="133"/>
      <c r="K4181" s="1071"/>
      <c r="L4181" s="136"/>
    </row>
    <row r="4182" spans="1:12" s="56" customFormat="1">
      <c r="A4182" s="265"/>
      <c r="B4182" s="9"/>
      <c r="C4182" s="265"/>
      <c r="D4182" s="9"/>
      <c r="E4182" s="283">
        <v>18</v>
      </c>
      <c r="F4182" s="317" t="s">
        <v>257</v>
      </c>
      <c r="G4182" s="386">
        <v>3311040013</v>
      </c>
      <c r="H4182" s="386">
        <v>3311041013</v>
      </c>
      <c r="I4182" s="317" t="s">
        <v>8464</v>
      </c>
      <c r="J4182" s="133"/>
      <c r="K4182" s="1071"/>
      <c r="L4182" s="136"/>
    </row>
    <row r="4183" spans="1:12" s="56" customFormat="1">
      <c r="A4183" s="265"/>
      <c r="B4183" s="9"/>
      <c r="C4183" s="265"/>
      <c r="D4183" s="9"/>
      <c r="E4183" s="283">
        <v>19</v>
      </c>
      <c r="F4183" s="317" t="s">
        <v>257</v>
      </c>
      <c r="G4183" s="386">
        <v>3311040014</v>
      </c>
      <c r="H4183" s="386">
        <v>3311041014</v>
      </c>
      <c r="I4183" s="317" t="s">
        <v>8465</v>
      </c>
      <c r="J4183" s="133"/>
      <c r="K4183" s="1071"/>
      <c r="L4183" s="136"/>
    </row>
    <row r="4184" spans="1:12" s="56" customFormat="1">
      <c r="A4184" s="265"/>
      <c r="B4184" s="9"/>
      <c r="C4184" s="265"/>
      <c r="D4184" s="9"/>
      <c r="E4184" s="283">
        <v>20</v>
      </c>
      <c r="F4184" s="317" t="s">
        <v>4478</v>
      </c>
      <c r="G4184" s="386">
        <v>3311010002</v>
      </c>
      <c r="H4184" s="386">
        <v>3311012002</v>
      </c>
      <c r="I4184" s="317" t="s">
        <v>117</v>
      </c>
      <c r="J4184" s="133"/>
      <c r="K4184" s="1072"/>
      <c r="L4184" s="136"/>
    </row>
    <row r="4185" spans="1:12" s="603" customFormat="1">
      <c r="A4185" s="590"/>
      <c r="B4185" s="591"/>
      <c r="C4185" s="590"/>
      <c r="D4185" s="591"/>
      <c r="E4185" s="595"/>
      <c r="F4185" s="592"/>
      <c r="G4185" s="592"/>
      <c r="H4185" s="594"/>
      <c r="I4185" s="593"/>
      <c r="J4185" s="593"/>
      <c r="K4185" s="255"/>
      <c r="L4185" s="586"/>
    </row>
    <row r="4186" spans="1:12" s="56" customFormat="1">
      <c r="A4186" s="125"/>
      <c r="B4186" s="9"/>
      <c r="C4186" s="587"/>
      <c r="D4186" s="587" t="s">
        <v>8469</v>
      </c>
      <c r="E4186" s="137">
        <v>1</v>
      </c>
      <c r="F4186" s="316" t="s">
        <v>8466</v>
      </c>
      <c r="G4186" s="386">
        <v>3312200004</v>
      </c>
      <c r="H4186" s="386">
        <v>3312182004</v>
      </c>
      <c r="I4186" s="316" t="s">
        <v>10566</v>
      </c>
      <c r="J4186" s="133"/>
      <c r="K4186" s="1070"/>
      <c r="L4186" s="136"/>
    </row>
    <row r="4187" spans="1:12" s="56" customFormat="1">
      <c r="A4187" s="125"/>
      <c r="B4187" s="9"/>
      <c r="C4187" s="125"/>
      <c r="D4187" s="9"/>
      <c r="E4187" s="137">
        <v>2</v>
      </c>
      <c r="F4187" s="316" t="s">
        <v>8466</v>
      </c>
      <c r="G4187" s="386">
        <v>3312200011</v>
      </c>
      <c r="H4187" s="386">
        <v>3312182006</v>
      </c>
      <c r="I4187" s="316" t="s">
        <v>10567</v>
      </c>
      <c r="J4187" s="133"/>
      <c r="K4187" s="1071"/>
      <c r="L4187" s="136"/>
    </row>
    <row r="4188" spans="1:12" s="56" customFormat="1">
      <c r="A4188" s="125"/>
      <c r="B4188" s="9"/>
      <c r="C4188" s="125"/>
      <c r="D4188" s="9"/>
      <c r="E4188" s="137">
        <v>3</v>
      </c>
      <c r="F4188" s="316" t="s">
        <v>8466</v>
      </c>
      <c r="G4188" s="386">
        <v>3312200014</v>
      </c>
      <c r="H4188" s="386">
        <v>3312182009</v>
      </c>
      <c r="I4188" s="316" t="s">
        <v>10568</v>
      </c>
      <c r="J4188" s="133"/>
      <c r="K4188" s="1071"/>
      <c r="L4188" s="136"/>
    </row>
    <row r="4189" spans="1:12" s="56" customFormat="1">
      <c r="A4189" s="125"/>
      <c r="B4189" s="9"/>
      <c r="C4189" s="125"/>
      <c r="D4189" s="9"/>
      <c r="E4189" s="137">
        <v>4</v>
      </c>
      <c r="F4189" s="316" t="s">
        <v>8466</v>
      </c>
      <c r="G4189" s="386">
        <v>3312200015</v>
      </c>
      <c r="H4189" s="386">
        <v>3312182010</v>
      </c>
      <c r="I4189" s="316" t="s">
        <v>8591</v>
      </c>
      <c r="J4189" s="133"/>
      <c r="K4189" s="1071"/>
      <c r="L4189" s="136"/>
    </row>
    <row r="4190" spans="1:12" s="56" customFormat="1">
      <c r="A4190" s="125"/>
      <c r="B4190" s="9"/>
      <c r="C4190" s="125"/>
      <c r="D4190" s="9"/>
      <c r="E4190" s="137">
        <v>5</v>
      </c>
      <c r="F4190" s="316" t="s">
        <v>8466</v>
      </c>
      <c r="G4190" s="386">
        <v>3312200010</v>
      </c>
      <c r="H4190" s="386">
        <v>3312181005</v>
      </c>
      <c r="I4190" s="316" t="s">
        <v>8466</v>
      </c>
      <c r="J4190" s="133"/>
      <c r="K4190" s="1071"/>
      <c r="L4190" s="136"/>
    </row>
    <row r="4191" spans="1:12" s="56" customFormat="1">
      <c r="A4191" s="125"/>
      <c r="B4191" s="9"/>
      <c r="C4191" s="125"/>
      <c r="D4191" s="9"/>
      <c r="E4191" s="137">
        <v>6</v>
      </c>
      <c r="F4191" s="316" t="s">
        <v>8466</v>
      </c>
      <c r="G4191" s="386">
        <v>3312200002</v>
      </c>
      <c r="H4191" s="386">
        <v>3312182002</v>
      </c>
      <c r="I4191" s="316" t="s">
        <v>10569</v>
      </c>
      <c r="J4191" s="133"/>
      <c r="K4191" s="1071"/>
      <c r="L4191" s="136"/>
    </row>
    <row r="4192" spans="1:12" s="56" customFormat="1">
      <c r="A4192" s="125"/>
      <c r="B4192" s="9"/>
      <c r="C4192" s="125"/>
      <c r="D4192" s="9"/>
      <c r="E4192" s="137">
        <v>7</v>
      </c>
      <c r="F4192" s="316" t="s">
        <v>8466</v>
      </c>
      <c r="G4192" s="386">
        <v>3312200003</v>
      </c>
      <c r="H4192" s="386">
        <v>3312182003</v>
      </c>
      <c r="I4192" s="316" t="s">
        <v>10570</v>
      </c>
      <c r="J4192" s="133"/>
      <c r="K4192" s="1071"/>
      <c r="L4192" s="136"/>
    </row>
    <row r="4193" spans="1:12" s="56" customFormat="1">
      <c r="A4193" s="125"/>
      <c r="B4193" s="9"/>
      <c r="C4193" s="125"/>
      <c r="D4193" s="9"/>
      <c r="E4193" s="137">
        <v>8</v>
      </c>
      <c r="F4193" s="316" t="s">
        <v>4484</v>
      </c>
      <c r="G4193" s="386">
        <v>3312100010</v>
      </c>
      <c r="H4193" s="386">
        <v>3312081003</v>
      </c>
      <c r="I4193" s="316" t="s">
        <v>8471</v>
      </c>
      <c r="J4193" s="133"/>
      <c r="K4193" s="1071"/>
      <c r="L4193" s="136"/>
    </row>
    <row r="4194" spans="1:12" s="56" customFormat="1">
      <c r="A4194" s="125"/>
      <c r="B4194" s="9"/>
      <c r="C4194" s="125"/>
      <c r="D4194" s="9"/>
      <c r="E4194" s="137">
        <v>9</v>
      </c>
      <c r="F4194" s="316" t="s">
        <v>4484</v>
      </c>
      <c r="G4194" s="386">
        <v>3312100013</v>
      </c>
      <c r="H4194" s="386">
        <v>3312082015</v>
      </c>
      <c r="I4194" s="316" t="s">
        <v>8472</v>
      </c>
      <c r="J4194" s="133"/>
      <c r="K4194" s="1071"/>
      <c r="L4194" s="136"/>
    </row>
    <row r="4195" spans="1:12" s="56" customFormat="1">
      <c r="A4195" s="125"/>
      <c r="B4195" s="9"/>
      <c r="C4195" s="125"/>
      <c r="D4195" s="9"/>
      <c r="E4195" s="137">
        <v>10</v>
      </c>
      <c r="F4195" s="316" t="s">
        <v>4485</v>
      </c>
      <c r="G4195" s="386">
        <v>3312230008</v>
      </c>
      <c r="H4195" s="386">
        <v>3312212008</v>
      </c>
      <c r="I4195" s="316" t="s">
        <v>10571</v>
      </c>
      <c r="J4195" s="133"/>
      <c r="K4195" s="1071"/>
      <c r="L4195" s="136"/>
    </row>
    <row r="4196" spans="1:12" s="56" customFormat="1">
      <c r="A4196" s="125"/>
      <c r="B4196" s="9"/>
      <c r="C4196" s="125"/>
      <c r="D4196" s="9"/>
      <c r="E4196" s="137">
        <v>11</v>
      </c>
      <c r="F4196" s="316" t="s">
        <v>4485</v>
      </c>
      <c r="G4196" s="386">
        <v>3312230004</v>
      </c>
      <c r="H4196" s="386">
        <v>3312212004</v>
      </c>
      <c r="I4196" s="316" t="s">
        <v>8608</v>
      </c>
      <c r="J4196" s="133"/>
      <c r="K4196" s="1071"/>
      <c r="L4196" s="136"/>
    </row>
    <row r="4197" spans="1:12" s="56" customFormat="1">
      <c r="A4197" s="125"/>
      <c r="B4197" s="9"/>
      <c r="C4197" s="125"/>
      <c r="D4197" s="9"/>
      <c r="E4197" s="137">
        <v>12</v>
      </c>
      <c r="F4197" s="316" t="s">
        <v>4485</v>
      </c>
      <c r="G4197" s="386">
        <v>3312230009</v>
      </c>
      <c r="H4197" s="386">
        <v>3312211009</v>
      </c>
      <c r="I4197" s="316" t="s">
        <v>10572</v>
      </c>
      <c r="J4197" s="133"/>
      <c r="K4197" s="1071"/>
      <c r="L4197" s="136"/>
    </row>
    <row r="4198" spans="1:12" s="56" customFormat="1">
      <c r="A4198" s="125"/>
      <c r="B4198" s="9"/>
      <c r="C4198" s="125"/>
      <c r="D4198" s="9"/>
      <c r="E4198" s="137">
        <v>13</v>
      </c>
      <c r="F4198" s="316" t="s">
        <v>4485</v>
      </c>
      <c r="G4198" s="386">
        <v>3312230002</v>
      </c>
      <c r="H4198" s="386">
        <v>3312212002</v>
      </c>
      <c r="I4198" s="316" t="s">
        <v>10573</v>
      </c>
      <c r="J4198" s="133"/>
      <c r="K4198" s="1071"/>
      <c r="L4198" s="136"/>
    </row>
    <row r="4199" spans="1:12" s="56" customFormat="1">
      <c r="A4199" s="125"/>
      <c r="B4199" s="9"/>
      <c r="C4199" s="125"/>
      <c r="D4199" s="9"/>
      <c r="E4199" s="137">
        <v>14</v>
      </c>
      <c r="F4199" s="316" t="s">
        <v>4487</v>
      </c>
      <c r="G4199" s="386">
        <v>3312060003</v>
      </c>
      <c r="H4199" s="386">
        <v>3312232002</v>
      </c>
      <c r="I4199" s="316" t="s">
        <v>4487</v>
      </c>
      <c r="J4199" s="133"/>
      <c r="K4199" s="1071"/>
      <c r="L4199" s="136"/>
    </row>
    <row r="4200" spans="1:12" s="56" customFormat="1">
      <c r="A4200" s="125"/>
      <c r="B4200" s="9"/>
      <c r="C4200" s="125"/>
      <c r="D4200" s="9"/>
      <c r="E4200" s="137">
        <v>15</v>
      </c>
      <c r="F4200" s="316" t="s">
        <v>4487</v>
      </c>
      <c r="G4200" s="386">
        <v>3312060005</v>
      </c>
      <c r="H4200" s="386">
        <v>3312232005</v>
      </c>
      <c r="I4200" s="316" t="s">
        <v>8475</v>
      </c>
      <c r="J4200" s="133"/>
      <c r="K4200" s="1071"/>
      <c r="L4200" s="136"/>
    </row>
    <row r="4201" spans="1:12" s="56" customFormat="1">
      <c r="A4201" s="125"/>
      <c r="B4201" s="9"/>
      <c r="C4201" s="125"/>
      <c r="D4201" s="9"/>
      <c r="E4201" s="137">
        <v>16</v>
      </c>
      <c r="F4201" s="316" t="s">
        <v>4488</v>
      </c>
      <c r="G4201" s="386">
        <v>3312180003</v>
      </c>
      <c r="H4201" s="386">
        <v>3312162001</v>
      </c>
      <c r="I4201" s="316" t="s">
        <v>10574</v>
      </c>
      <c r="J4201" s="133"/>
      <c r="K4201" s="1071"/>
      <c r="L4201" s="136"/>
    </row>
    <row r="4202" spans="1:12" s="56" customFormat="1">
      <c r="A4202" s="125"/>
      <c r="B4202" s="9"/>
      <c r="C4202" s="125"/>
      <c r="D4202" s="9"/>
      <c r="E4202" s="137">
        <v>17</v>
      </c>
      <c r="F4202" s="316" t="s">
        <v>4488</v>
      </c>
      <c r="G4202" s="386">
        <v>3312180009</v>
      </c>
      <c r="H4202" s="386">
        <v>3312162010</v>
      </c>
      <c r="I4202" s="316" t="s">
        <v>10575</v>
      </c>
      <c r="J4202" s="133"/>
      <c r="K4202" s="1071"/>
      <c r="L4202" s="136"/>
    </row>
    <row r="4203" spans="1:12" s="56" customFormat="1">
      <c r="A4203" s="125"/>
      <c r="B4203" s="9"/>
      <c r="C4203" s="125"/>
      <c r="D4203" s="9"/>
      <c r="E4203" s="137">
        <v>18</v>
      </c>
      <c r="F4203" s="316" t="s">
        <v>4488</v>
      </c>
      <c r="G4203" s="386">
        <v>3312180008</v>
      </c>
      <c r="H4203" s="386">
        <v>3312162004</v>
      </c>
      <c r="I4203" s="316" t="s">
        <v>8579</v>
      </c>
      <c r="J4203" s="133"/>
      <c r="K4203" s="1071"/>
      <c r="L4203" s="136"/>
    </row>
    <row r="4204" spans="1:12" s="56" customFormat="1">
      <c r="A4204" s="125"/>
      <c r="B4204" s="9"/>
      <c r="C4204" s="125"/>
      <c r="D4204" s="9"/>
      <c r="E4204" s="137">
        <v>19</v>
      </c>
      <c r="F4204" s="316" t="s">
        <v>4488</v>
      </c>
      <c r="G4204" s="386">
        <v>3312180007</v>
      </c>
      <c r="H4204" s="386">
        <v>3312161005</v>
      </c>
      <c r="I4204" s="316" t="s">
        <v>4488</v>
      </c>
      <c r="J4204" s="133"/>
      <c r="K4204" s="1071"/>
      <c r="L4204" s="136"/>
    </row>
    <row r="4205" spans="1:12" s="56" customFormat="1">
      <c r="A4205" s="125"/>
      <c r="B4205" s="9"/>
      <c r="C4205" s="125"/>
      <c r="D4205" s="9"/>
      <c r="E4205" s="137">
        <v>20</v>
      </c>
      <c r="F4205" s="316" t="s">
        <v>4488</v>
      </c>
      <c r="G4205" s="386">
        <v>3312180010</v>
      </c>
      <c r="H4205" s="386">
        <v>3312162009</v>
      </c>
      <c r="I4205" s="316" t="s">
        <v>8476</v>
      </c>
      <c r="J4205" s="133"/>
      <c r="K4205" s="1071"/>
      <c r="L4205" s="136"/>
    </row>
    <row r="4206" spans="1:12" s="56" customFormat="1">
      <c r="A4206" s="125"/>
      <c r="B4206" s="9"/>
      <c r="C4206" s="125"/>
      <c r="D4206" s="9"/>
      <c r="E4206" s="137">
        <v>21</v>
      </c>
      <c r="F4206" s="316" t="s">
        <v>4488</v>
      </c>
      <c r="G4206" s="386">
        <v>3312180006</v>
      </c>
      <c r="H4206" s="386">
        <v>3312161008</v>
      </c>
      <c r="I4206" s="316" t="s">
        <v>8477</v>
      </c>
      <c r="J4206" s="133"/>
      <c r="K4206" s="1071"/>
      <c r="L4206" s="136"/>
    </row>
    <row r="4207" spans="1:12" s="56" customFormat="1">
      <c r="A4207" s="125"/>
      <c r="B4207" s="9"/>
      <c r="C4207" s="125"/>
      <c r="D4207" s="9"/>
      <c r="E4207" s="137">
        <v>22</v>
      </c>
      <c r="F4207" s="316" t="s">
        <v>4489</v>
      </c>
      <c r="G4207" s="386">
        <v>3312120006</v>
      </c>
      <c r="H4207" s="386">
        <v>3312101006</v>
      </c>
      <c r="I4207" s="316" t="s">
        <v>8478</v>
      </c>
      <c r="J4207" s="133"/>
      <c r="K4207" s="1071"/>
      <c r="L4207" s="136"/>
    </row>
    <row r="4208" spans="1:12" s="56" customFormat="1">
      <c r="A4208" s="125"/>
      <c r="B4208" s="9"/>
      <c r="C4208" s="125"/>
      <c r="D4208" s="9"/>
      <c r="E4208" s="137">
        <v>23</v>
      </c>
      <c r="F4208" s="316" t="s">
        <v>4490</v>
      </c>
      <c r="G4208" s="386">
        <v>3312150009</v>
      </c>
      <c r="H4208" s="386">
        <v>3312131009</v>
      </c>
      <c r="I4208" s="316" t="s">
        <v>10576</v>
      </c>
      <c r="J4208" s="133"/>
      <c r="K4208" s="1071"/>
      <c r="L4208" s="136"/>
    </row>
    <row r="4209" spans="1:12" s="56" customFormat="1">
      <c r="A4209" s="125"/>
      <c r="B4209" s="9"/>
      <c r="C4209" s="125"/>
      <c r="D4209" s="9"/>
      <c r="E4209" s="137">
        <v>24</v>
      </c>
      <c r="F4209" s="316" t="s">
        <v>4490</v>
      </c>
      <c r="G4209" s="386">
        <v>3312150006</v>
      </c>
      <c r="H4209" s="386">
        <v>3312132006</v>
      </c>
      <c r="I4209" s="316" t="s">
        <v>8479</v>
      </c>
      <c r="J4209" s="133"/>
      <c r="K4209" s="1071"/>
      <c r="L4209" s="136"/>
    </row>
    <row r="4210" spans="1:12" s="56" customFormat="1">
      <c r="A4210" s="125"/>
      <c r="B4210" s="9"/>
      <c r="C4210" s="125"/>
      <c r="D4210" s="9"/>
      <c r="E4210" s="137">
        <v>25</v>
      </c>
      <c r="F4210" s="316" t="s">
        <v>4491</v>
      </c>
      <c r="G4210" s="386">
        <v>3312080004</v>
      </c>
      <c r="H4210" s="386">
        <v>3312062005</v>
      </c>
      <c r="I4210" s="316" t="s">
        <v>8480</v>
      </c>
      <c r="J4210" s="133"/>
      <c r="K4210" s="1071"/>
      <c r="L4210" s="136"/>
    </row>
    <row r="4211" spans="1:12" s="56" customFormat="1">
      <c r="A4211" s="125"/>
      <c r="B4211" s="9"/>
      <c r="C4211" s="125"/>
      <c r="D4211" s="9"/>
      <c r="E4211" s="137">
        <v>26</v>
      </c>
      <c r="F4211" s="316" t="s">
        <v>8665</v>
      </c>
      <c r="G4211" s="386">
        <v>3312201005</v>
      </c>
      <c r="H4211" s="386">
        <v>3312252005</v>
      </c>
      <c r="I4211" s="316" t="s">
        <v>8611</v>
      </c>
      <c r="J4211" s="133"/>
      <c r="K4211" s="1071"/>
      <c r="L4211" s="136"/>
    </row>
    <row r="4212" spans="1:12" s="56" customFormat="1">
      <c r="A4212" s="125"/>
      <c r="B4212" s="9"/>
      <c r="C4212" s="125"/>
      <c r="D4212" s="9"/>
      <c r="E4212" s="137">
        <v>27</v>
      </c>
      <c r="F4212" s="316" t="s">
        <v>8666</v>
      </c>
      <c r="G4212" s="386">
        <v>3312190012</v>
      </c>
      <c r="H4212" s="386">
        <v>3312172012</v>
      </c>
      <c r="I4212" s="316" t="s">
        <v>10577</v>
      </c>
      <c r="J4212" s="133"/>
      <c r="K4212" s="1071"/>
      <c r="L4212" s="136"/>
    </row>
    <row r="4213" spans="1:12" s="56" customFormat="1">
      <c r="A4213" s="125"/>
      <c r="B4213" s="9"/>
      <c r="C4213" s="125"/>
      <c r="D4213" s="9"/>
      <c r="E4213" s="137">
        <v>28</v>
      </c>
      <c r="F4213" s="316" t="s">
        <v>3651</v>
      </c>
      <c r="G4213" s="386">
        <v>3312160012</v>
      </c>
      <c r="H4213" s="386">
        <v>3312142011</v>
      </c>
      <c r="I4213" s="316" t="s">
        <v>1441</v>
      </c>
      <c r="J4213" s="133"/>
      <c r="K4213" s="1071"/>
      <c r="L4213" s="136"/>
    </row>
    <row r="4214" spans="1:12" s="56" customFormat="1">
      <c r="A4214" s="125"/>
      <c r="B4214" s="9"/>
      <c r="C4214" s="125"/>
      <c r="D4214" s="9"/>
      <c r="E4214" s="137">
        <v>29</v>
      </c>
      <c r="F4214" s="316" t="s">
        <v>3651</v>
      </c>
      <c r="G4214" s="386">
        <v>3312160002</v>
      </c>
      <c r="H4214" s="386">
        <v>3312142001</v>
      </c>
      <c r="I4214" s="316" t="s">
        <v>10578</v>
      </c>
      <c r="J4214" s="133"/>
      <c r="K4214" s="1071"/>
      <c r="L4214" s="136"/>
    </row>
    <row r="4215" spans="1:12" s="56" customFormat="1">
      <c r="A4215" s="125"/>
      <c r="B4215" s="9"/>
      <c r="C4215" s="125"/>
      <c r="D4215" s="9"/>
      <c r="E4215" s="137">
        <v>30</v>
      </c>
      <c r="F4215" s="316" t="s">
        <v>3651</v>
      </c>
      <c r="G4215" s="386">
        <v>3312160001</v>
      </c>
      <c r="H4215" s="386">
        <v>3312142002</v>
      </c>
      <c r="I4215" s="316" t="s">
        <v>10579</v>
      </c>
      <c r="J4215" s="133"/>
      <c r="K4215" s="1071"/>
      <c r="L4215" s="136"/>
    </row>
    <row r="4216" spans="1:12" s="56" customFormat="1">
      <c r="A4216" s="265"/>
      <c r="B4216" s="9"/>
      <c r="C4216" s="265"/>
      <c r="D4216" s="9"/>
      <c r="E4216" s="283">
        <v>31</v>
      </c>
      <c r="F4216" s="316" t="s">
        <v>3651</v>
      </c>
      <c r="G4216" s="386">
        <v>3312160010</v>
      </c>
      <c r="H4216" s="386">
        <v>3312142008</v>
      </c>
      <c r="I4216" s="316" t="s">
        <v>8481</v>
      </c>
      <c r="J4216" s="133"/>
      <c r="K4216" s="1071"/>
      <c r="L4216" s="136"/>
    </row>
    <row r="4217" spans="1:12" s="56" customFormat="1">
      <c r="A4217" s="265"/>
      <c r="B4217" s="9"/>
      <c r="C4217" s="265"/>
      <c r="D4217" s="9"/>
      <c r="E4217" s="283">
        <v>32</v>
      </c>
      <c r="F4217" s="316" t="s">
        <v>4492</v>
      </c>
      <c r="G4217" s="386">
        <v>3312070013</v>
      </c>
      <c r="H4217" s="386">
        <v>3312052013</v>
      </c>
      <c r="I4217" s="316" t="s">
        <v>8482</v>
      </c>
      <c r="J4217" s="133"/>
      <c r="K4217" s="1071"/>
      <c r="L4217" s="136"/>
    </row>
    <row r="4218" spans="1:12" s="56" customFormat="1">
      <c r="A4218" s="265"/>
      <c r="B4218" s="9"/>
      <c r="C4218" s="265"/>
      <c r="D4218" s="9"/>
      <c r="E4218" s="283">
        <v>33</v>
      </c>
      <c r="F4218" s="316" t="s">
        <v>8469</v>
      </c>
      <c r="G4218" s="386">
        <v>3312140007</v>
      </c>
      <c r="H4218" s="386">
        <v>3312121006</v>
      </c>
      <c r="I4218" s="316" t="s">
        <v>10580</v>
      </c>
      <c r="J4218" s="133"/>
      <c r="K4218" s="1071"/>
      <c r="L4218" s="136"/>
    </row>
    <row r="4219" spans="1:12" s="56" customFormat="1">
      <c r="A4219" s="265"/>
      <c r="B4219" s="9"/>
      <c r="C4219" s="265"/>
      <c r="D4219" s="9"/>
      <c r="E4219" s="283">
        <v>34</v>
      </c>
      <c r="F4219" s="316" t="s">
        <v>8469</v>
      </c>
      <c r="G4219" s="386">
        <v>3312140001</v>
      </c>
      <c r="H4219" s="386">
        <v>3312122001</v>
      </c>
      <c r="I4219" s="316" t="s">
        <v>8483</v>
      </c>
      <c r="J4219" s="133"/>
      <c r="K4219" s="1072"/>
      <c r="L4219" s="136"/>
    </row>
    <row r="4220" spans="1:12" s="603" customFormat="1">
      <c r="A4220" s="590"/>
      <c r="B4220" s="591"/>
      <c r="C4220" s="590"/>
      <c r="D4220" s="591"/>
      <c r="E4220" s="595"/>
      <c r="F4220" s="592"/>
      <c r="G4220" s="592"/>
      <c r="H4220" s="594"/>
      <c r="I4220" s="593"/>
      <c r="J4220" s="593"/>
      <c r="K4220" s="255"/>
      <c r="L4220" s="586"/>
    </row>
    <row r="4221" spans="1:12" s="56" customFormat="1">
      <c r="A4221" s="125"/>
      <c r="B4221" s="9"/>
      <c r="C4221" s="587"/>
      <c r="D4221" s="587" t="s">
        <v>192</v>
      </c>
      <c r="E4221" s="137">
        <v>1</v>
      </c>
      <c r="F4221" s="317" t="s">
        <v>8667</v>
      </c>
      <c r="G4221" s="386">
        <v>3313130008</v>
      </c>
      <c r="H4221" s="317">
        <v>3313132008</v>
      </c>
      <c r="I4221" s="317" t="s">
        <v>10581</v>
      </c>
      <c r="J4221" s="133"/>
      <c r="K4221" s="1070"/>
      <c r="L4221" s="136"/>
    </row>
    <row r="4222" spans="1:12" s="56" customFormat="1">
      <c r="A4222" s="125"/>
      <c r="B4222" s="9"/>
      <c r="C4222" s="125"/>
      <c r="D4222" s="9"/>
      <c r="E4222" s="137">
        <v>2</v>
      </c>
      <c r="F4222" s="317" t="s">
        <v>8667</v>
      </c>
      <c r="G4222" s="386">
        <v>3313130006</v>
      </c>
      <c r="H4222" s="317">
        <v>3313132006</v>
      </c>
      <c r="I4222" s="317" t="s">
        <v>8455</v>
      </c>
      <c r="J4222" s="133"/>
      <c r="K4222" s="1071"/>
      <c r="L4222" s="136"/>
    </row>
    <row r="4223" spans="1:12" s="56" customFormat="1">
      <c r="A4223" s="125"/>
      <c r="B4223" s="9"/>
      <c r="C4223" s="125"/>
      <c r="D4223" s="9"/>
      <c r="E4223" s="283">
        <v>3</v>
      </c>
      <c r="F4223" s="317" t="s">
        <v>8445</v>
      </c>
      <c r="G4223" s="386">
        <v>3313010006</v>
      </c>
      <c r="H4223" s="317">
        <v>3313012006</v>
      </c>
      <c r="I4223" s="317" t="s">
        <v>8983</v>
      </c>
      <c r="J4223" s="133"/>
      <c r="K4223" s="1071"/>
      <c r="L4223" s="136"/>
    </row>
    <row r="4224" spans="1:12" s="56" customFormat="1">
      <c r="A4224" s="265"/>
      <c r="B4224" s="9"/>
      <c r="C4224" s="265"/>
      <c r="D4224" s="9"/>
      <c r="E4224" s="283">
        <v>4</v>
      </c>
      <c r="F4224" s="317" t="s">
        <v>8445</v>
      </c>
      <c r="G4224" s="386">
        <v>3313010007</v>
      </c>
      <c r="H4224" s="317">
        <v>3313012007</v>
      </c>
      <c r="I4224" s="317" t="s">
        <v>10582</v>
      </c>
      <c r="J4224" s="133"/>
      <c r="K4224" s="1071"/>
      <c r="L4224" s="136"/>
    </row>
    <row r="4225" spans="1:12" s="56" customFormat="1">
      <c r="A4225" s="265"/>
      <c r="B4225" s="9"/>
      <c r="C4225" s="265"/>
      <c r="D4225" s="9"/>
      <c r="E4225" s="283">
        <v>5</v>
      </c>
      <c r="F4225" s="317" t="s">
        <v>8445</v>
      </c>
      <c r="G4225" s="386">
        <v>3313010003</v>
      </c>
      <c r="H4225" s="317">
        <v>3313012003</v>
      </c>
      <c r="I4225" s="317" t="s">
        <v>8445</v>
      </c>
      <c r="J4225" s="133"/>
      <c r="K4225" s="1071"/>
      <c r="L4225" s="136"/>
    </row>
    <row r="4226" spans="1:12" s="56" customFormat="1">
      <c r="A4226" s="265"/>
      <c r="B4226" s="9"/>
      <c r="C4226" s="265"/>
      <c r="D4226" s="9"/>
      <c r="E4226" s="283">
        <v>6</v>
      </c>
      <c r="F4226" s="317" t="s">
        <v>8445</v>
      </c>
      <c r="G4226" s="386">
        <v>3313010008</v>
      </c>
      <c r="H4226" s="317">
        <v>3313012008</v>
      </c>
      <c r="I4226" s="317" t="s">
        <v>10583</v>
      </c>
      <c r="J4226" s="133"/>
      <c r="K4226" s="1071"/>
      <c r="L4226" s="136"/>
    </row>
    <row r="4227" spans="1:12" s="56" customFormat="1">
      <c r="A4227" s="265"/>
      <c r="B4227" s="9"/>
      <c r="C4227" s="265"/>
      <c r="D4227" s="9"/>
      <c r="E4227" s="283">
        <v>7</v>
      </c>
      <c r="F4227" s="317" t="s">
        <v>8445</v>
      </c>
      <c r="G4227" s="386">
        <v>3313010004</v>
      </c>
      <c r="H4227" s="317">
        <v>3313012004</v>
      </c>
      <c r="I4227" s="317" t="s">
        <v>10584</v>
      </c>
      <c r="J4227" s="133"/>
      <c r="K4227" s="1071"/>
      <c r="L4227" s="136"/>
    </row>
    <row r="4228" spans="1:12" s="56" customFormat="1">
      <c r="A4228" s="265"/>
      <c r="B4228" s="9"/>
      <c r="C4228" s="265"/>
      <c r="D4228" s="9"/>
      <c r="E4228" s="283">
        <v>8</v>
      </c>
      <c r="F4228" s="317" t="s">
        <v>8668</v>
      </c>
      <c r="G4228" s="386">
        <v>3313020005</v>
      </c>
      <c r="H4228" s="317">
        <v>3313022005</v>
      </c>
      <c r="I4228" s="317" t="s">
        <v>10585</v>
      </c>
      <c r="J4228" s="133"/>
      <c r="K4228" s="1071"/>
      <c r="L4228" s="136"/>
    </row>
    <row r="4229" spans="1:12" s="56" customFormat="1">
      <c r="A4229" s="265"/>
      <c r="B4229" s="9"/>
      <c r="C4229" s="265"/>
      <c r="D4229" s="9"/>
      <c r="E4229" s="283">
        <v>9</v>
      </c>
      <c r="F4229" s="317" t="s">
        <v>8668</v>
      </c>
      <c r="G4229" s="386">
        <v>3313020002</v>
      </c>
      <c r="H4229" s="317">
        <v>3313022002</v>
      </c>
      <c r="I4229" s="317" t="s">
        <v>8656</v>
      </c>
      <c r="J4229" s="133"/>
      <c r="K4229" s="1071"/>
      <c r="L4229" s="136"/>
    </row>
    <row r="4230" spans="1:12" s="56" customFormat="1">
      <c r="A4230" s="265"/>
      <c r="B4230" s="9"/>
      <c r="C4230" s="265"/>
      <c r="D4230" s="9"/>
      <c r="E4230" s="283">
        <v>10</v>
      </c>
      <c r="F4230" s="317" t="s">
        <v>8668</v>
      </c>
      <c r="G4230" s="386">
        <v>3313020003</v>
      </c>
      <c r="H4230" s="317">
        <v>3313022003</v>
      </c>
      <c r="I4230" s="317" t="s">
        <v>10586</v>
      </c>
      <c r="J4230" s="133"/>
      <c r="K4230" s="1071"/>
      <c r="L4230" s="136"/>
    </row>
    <row r="4231" spans="1:12" s="56" customFormat="1">
      <c r="A4231" s="265"/>
      <c r="B4231" s="9"/>
      <c r="C4231" s="265"/>
      <c r="D4231" s="9"/>
      <c r="E4231" s="283">
        <v>11</v>
      </c>
      <c r="F4231" s="317" t="s">
        <v>8668</v>
      </c>
      <c r="G4231" s="386">
        <v>3313020008</v>
      </c>
      <c r="H4231" s="317">
        <v>3313022008</v>
      </c>
      <c r="I4231" s="317" t="s">
        <v>8517</v>
      </c>
      <c r="J4231" s="133"/>
      <c r="K4231" s="1071"/>
      <c r="L4231" s="136"/>
    </row>
    <row r="4232" spans="1:12" s="56" customFormat="1">
      <c r="A4232" s="265"/>
      <c r="B4232" s="9"/>
      <c r="C4232" s="265"/>
      <c r="D4232" s="9"/>
      <c r="E4232" s="283">
        <v>12</v>
      </c>
      <c r="F4232" s="317" t="s">
        <v>8669</v>
      </c>
      <c r="G4232" s="386">
        <v>3313170006</v>
      </c>
      <c r="H4232" s="317">
        <v>3313172006</v>
      </c>
      <c r="I4232" s="317" t="s">
        <v>8590</v>
      </c>
      <c r="J4232" s="133"/>
      <c r="K4232" s="1071"/>
      <c r="L4232" s="136"/>
    </row>
    <row r="4233" spans="1:12" s="56" customFormat="1">
      <c r="A4233" s="265"/>
      <c r="B4233" s="9"/>
      <c r="C4233" s="265"/>
      <c r="D4233" s="9"/>
      <c r="E4233" s="283">
        <v>13</v>
      </c>
      <c r="F4233" s="317" t="s">
        <v>8669</v>
      </c>
      <c r="G4233" s="386">
        <v>3313170001</v>
      </c>
      <c r="H4233" s="317">
        <v>3313172001</v>
      </c>
      <c r="I4233" s="317" t="s">
        <v>10587</v>
      </c>
      <c r="J4233" s="133"/>
      <c r="K4233" s="1071"/>
      <c r="L4233" s="136"/>
    </row>
    <row r="4234" spans="1:12" s="56" customFormat="1">
      <c r="A4234" s="265"/>
      <c r="B4234" s="9"/>
      <c r="C4234" s="265"/>
      <c r="D4234" s="9"/>
      <c r="E4234" s="283">
        <v>14</v>
      </c>
      <c r="F4234" s="317" t="s">
        <v>8669</v>
      </c>
      <c r="G4234" s="386">
        <v>3313170004</v>
      </c>
      <c r="H4234" s="317">
        <v>3313172004</v>
      </c>
      <c r="I4234" s="317" t="s">
        <v>10588</v>
      </c>
      <c r="J4234" s="133"/>
      <c r="K4234" s="1071"/>
      <c r="L4234" s="136"/>
    </row>
    <row r="4235" spans="1:12" s="56" customFormat="1">
      <c r="A4235" s="265"/>
      <c r="B4235" s="9"/>
      <c r="C4235" s="265"/>
      <c r="D4235" s="9"/>
      <c r="E4235" s="283">
        <v>15</v>
      </c>
      <c r="F4235" s="317" t="s">
        <v>8669</v>
      </c>
      <c r="G4235" s="386">
        <v>3313170002</v>
      </c>
      <c r="H4235" s="317">
        <v>3313172002</v>
      </c>
      <c r="I4235" s="317" t="s">
        <v>10589</v>
      </c>
      <c r="J4235" s="133"/>
      <c r="K4235" s="1071"/>
      <c r="L4235" s="136"/>
    </row>
    <row r="4236" spans="1:12" s="56" customFormat="1">
      <c r="A4236" s="265"/>
      <c r="B4236" s="9"/>
      <c r="C4236" s="265"/>
      <c r="D4236" s="9"/>
      <c r="E4236" s="283">
        <v>16</v>
      </c>
      <c r="F4236" s="317" t="s">
        <v>8672</v>
      </c>
      <c r="G4236" s="386">
        <v>3313080009</v>
      </c>
      <c r="H4236" s="317">
        <v>3313082009</v>
      </c>
      <c r="I4236" s="317" t="s">
        <v>10590</v>
      </c>
      <c r="J4236" s="133"/>
      <c r="K4236" s="1071"/>
      <c r="L4236" s="136"/>
    </row>
    <row r="4237" spans="1:12" s="56" customFormat="1">
      <c r="A4237" s="265"/>
      <c r="B4237" s="9"/>
      <c r="C4237" s="265"/>
      <c r="D4237" s="9"/>
      <c r="E4237" s="283">
        <v>17</v>
      </c>
      <c r="F4237" s="317" t="s">
        <v>8672</v>
      </c>
      <c r="G4237" s="386">
        <v>3313080011</v>
      </c>
      <c r="H4237" s="317">
        <v>3313082011</v>
      </c>
      <c r="I4237" s="317" t="s">
        <v>10591</v>
      </c>
      <c r="J4237" s="133"/>
      <c r="K4237" s="1071"/>
      <c r="L4237" s="136"/>
    </row>
    <row r="4238" spans="1:12" s="56" customFormat="1">
      <c r="A4238" s="265"/>
      <c r="B4238" s="9"/>
      <c r="C4238" s="265"/>
      <c r="D4238" s="9"/>
      <c r="E4238" s="283">
        <v>18</v>
      </c>
      <c r="F4238" s="317" t="s">
        <v>8672</v>
      </c>
      <c r="G4238" s="386">
        <v>3313080005</v>
      </c>
      <c r="H4238" s="317">
        <v>3313082005</v>
      </c>
      <c r="I4238" s="317" t="s">
        <v>8582</v>
      </c>
      <c r="J4238" s="133"/>
      <c r="K4238" s="1072"/>
      <c r="L4238" s="136"/>
    </row>
    <row r="4239" spans="1:12" s="603" customFormat="1">
      <c r="A4239" s="590"/>
      <c r="B4239" s="591"/>
      <c r="C4239" s="590"/>
      <c r="D4239" s="591"/>
      <c r="E4239" s="595"/>
      <c r="F4239" s="592"/>
      <c r="G4239" s="592"/>
      <c r="H4239" s="594"/>
      <c r="I4239" s="593"/>
      <c r="J4239" s="593"/>
      <c r="K4239" s="255"/>
      <c r="L4239" s="586"/>
    </row>
    <row r="4240" spans="1:12" s="56" customFormat="1">
      <c r="A4240" s="125"/>
      <c r="B4240" s="9"/>
      <c r="C4240" s="587"/>
      <c r="D4240" s="587" t="s">
        <v>250</v>
      </c>
      <c r="E4240" s="137">
        <v>1</v>
      </c>
      <c r="F4240" s="316" t="s">
        <v>3653</v>
      </c>
      <c r="G4240" s="386">
        <v>3317020002</v>
      </c>
      <c r="H4240" s="386">
        <v>3317022002</v>
      </c>
      <c r="I4240" s="316" t="s">
        <v>8482</v>
      </c>
      <c r="J4240" s="133"/>
      <c r="K4240" s="1070"/>
      <c r="L4240" s="136"/>
    </row>
    <row r="4241" spans="1:12" s="56" customFormat="1">
      <c r="A4241" s="125"/>
      <c r="B4241" s="9"/>
      <c r="C4241" s="125"/>
      <c r="D4241" s="9"/>
      <c r="E4241" s="137">
        <v>2</v>
      </c>
      <c r="F4241" s="316" t="s">
        <v>16213</v>
      </c>
      <c r="G4241" s="386">
        <v>3317090010</v>
      </c>
      <c r="H4241" s="386">
        <v>3317092010</v>
      </c>
      <c r="I4241" s="316" t="s">
        <v>8661</v>
      </c>
      <c r="J4241" s="133"/>
      <c r="K4241" s="1071"/>
      <c r="L4241" s="136"/>
    </row>
    <row r="4242" spans="1:12" s="56" customFormat="1">
      <c r="A4242" s="125"/>
      <c r="B4242" s="9"/>
      <c r="C4242" s="125"/>
      <c r="D4242" s="9"/>
      <c r="E4242" s="480">
        <v>3</v>
      </c>
      <c r="F4242" s="316" t="s">
        <v>16213</v>
      </c>
      <c r="G4242" s="386">
        <v>3317090002</v>
      </c>
      <c r="H4242" s="386">
        <v>3317092002</v>
      </c>
      <c r="I4242" s="316" t="s">
        <v>16200</v>
      </c>
      <c r="J4242" s="133"/>
      <c r="K4242" s="1071"/>
      <c r="L4242" s="136"/>
    </row>
    <row r="4243" spans="1:12" s="56" customFormat="1">
      <c r="A4243" s="265"/>
      <c r="B4243" s="9"/>
      <c r="C4243" s="265"/>
      <c r="D4243" s="9"/>
      <c r="E4243" s="480">
        <v>4</v>
      </c>
      <c r="F4243" s="316" t="s">
        <v>16213</v>
      </c>
      <c r="G4243" s="386">
        <v>3317090012</v>
      </c>
      <c r="H4243" s="386">
        <v>3317092012</v>
      </c>
      <c r="I4243" s="316" t="s">
        <v>16201</v>
      </c>
      <c r="J4243" s="133"/>
      <c r="K4243" s="1071"/>
      <c r="L4243" s="136"/>
    </row>
    <row r="4244" spans="1:12" s="56" customFormat="1">
      <c r="A4244" s="265"/>
      <c r="B4244" s="9"/>
      <c r="C4244" s="265"/>
      <c r="D4244" s="9"/>
      <c r="E4244" s="480">
        <v>5</v>
      </c>
      <c r="F4244" s="316" t="s">
        <v>16214</v>
      </c>
      <c r="G4244" s="386">
        <v>3317120014</v>
      </c>
      <c r="H4244" s="386">
        <v>3317122014</v>
      </c>
      <c r="I4244" s="316" t="s">
        <v>16202</v>
      </c>
      <c r="J4244" s="133"/>
      <c r="K4244" s="1071"/>
      <c r="L4244" s="136"/>
    </row>
    <row r="4245" spans="1:12" s="56" customFormat="1">
      <c r="A4245" s="265"/>
      <c r="B4245" s="9"/>
      <c r="C4245" s="265"/>
      <c r="D4245" s="9"/>
      <c r="E4245" s="480">
        <v>6</v>
      </c>
      <c r="F4245" s="316" t="s">
        <v>16215</v>
      </c>
      <c r="G4245" s="386">
        <v>3317140014</v>
      </c>
      <c r="H4245" s="386">
        <v>3317142014</v>
      </c>
      <c r="I4245" s="316" t="s">
        <v>16203</v>
      </c>
      <c r="J4245" s="133"/>
      <c r="K4245" s="1071"/>
      <c r="L4245" s="136"/>
    </row>
    <row r="4246" spans="1:12" s="56" customFormat="1">
      <c r="A4246" s="265"/>
      <c r="B4246" s="9"/>
      <c r="C4246" s="265"/>
      <c r="D4246" s="9"/>
      <c r="E4246" s="480">
        <v>7</v>
      </c>
      <c r="F4246" s="316" t="s">
        <v>10947</v>
      </c>
      <c r="G4246" s="386">
        <v>3317070005</v>
      </c>
      <c r="H4246" s="386">
        <v>3317072005</v>
      </c>
      <c r="I4246" s="316" t="s">
        <v>9026</v>
      </c>
      <c r="J4246" s="133"/>
      <c r="K4246" s="1071"/>
      <c r="L4246" s="136"/>
    </row>
    <row r="4247" spans="1:12" s="56" customFormat="1">
      <c r="A4247" s="265"/>
      <c r="B4247" s="9"/>
      <c r="C4247" s="265"/>
      <c r="D4247" s="9"/>
      <c r="E4247" s="480">
        <v>8</v>
      </c>
      <c r="F4247" s="316" t="s">
        <v>250</v>
      </c>
      <c r="G4247" s="386">
        <v>3317100007</v>
      </c>
      <c r="H4247" s="386">
        <v>3317102007</v>
      </c>
      <c r="I4247" s="316" t="s">
        <v>9094</v>
      </c>
      <c r="J4247" s="133"/>
      <c r="K4247" s="1071"/>
      <c r="L4247" s="136"/>
    </row>
    <row r="4248" spans="1:12" s="56" customFormat="1">
      <c r="A4248" s="265"/>
      <c r="B4248" s="9"/>
      <c r="C4248" s="265"/>
      <c r="D4248" s="9"/>
      <c r="E4248" s="480">
        <v>9</v>
      </c>
      <c r="F4248" s="316" t="s">
        <v>250</v>
      </c>
      <c r="G4248" s="386">
        <v>3317100001</v>
      </c>
      <c r="H4248" s="386">
        <v>3317102001</v>
      </c>
      <c r="I4248" s="316" t="s">
        <v>8610</v>
      </c>
      <c r="J4248" s="133"/>
      <c r="K4248" s="1071"/>
      <c r="L4248" s="136"/>
    </row>
    <row r="4249" spans="1:12" s="56" customFormat="1">
      <c r="A4249" s="265"/>
      <c r="B4249" s="9"/>
      <c r="C4249" s="265"/>
      <c r="D4249" s="9"/>
      <c r="E4249" s="480">
        <v>10</v>
      </c>
      <c r="F4249" s="316" t="s">
        <v>250</v>
      </c>
      <c r="G4249" s="386">
        <v>3317100003</v>
      </c>
      <c r="H4249" s="386">
        <v>3317102003</v>
      </c>
      <c r="I4249" s="316" t="s">
        <v>16204</v>
      </c>
      <c r="J4249" s="133"/>
      <c r="K4249" s="1071"/>
      <c r="L4249" s="136"/>
    </row>
    <row r="4250" spans="1:12" s="56" customFormat="1">
      <c r="A4250" s="265"/>
      <c r="B4250" s="9"/>
      <c r="C4250" s="265"/>
      <c r="D4250" s="9"/>
      <c r="E4250" s="480">
        <v>11</v>
      </c>
      <c r="F4250" s="316" t="s">
        <v>250</v>
      </c>
      <c r="G4250" s="386">
        <v>3317100010</v>
      </c>
      <c r="H4250" s="386">
        <v>3317102010</v>
      </c>
      <c r="I4250" s="316" t="s">
        <v>16205</v>
      </c>
      <c r="J4250" s="133"/>
      <c r="K4250" s="1071"/>
      <c r="L4250" s="136"/>
    </row>
    <row r="4251" spans="1:12" s="56" customFormat="1">
      <c r="A4251" s="265"/>
      <c r="B4251" s="9"/>
      <c r="C4251" s="265"/>
      <c r="D4251" s="9"/>
      <c r="E4251" s="480">
        <v>12</v>
      </c>
      <c r="F4251" s="316" t="s">
        <v>250</v>
      </c>
      <c r="G4251" s="386">
        <v>3317100018</v>
      </c>
      <c r="H4251" s="386">
        <v>3317102018</v>
      </c>
      <c r="I4251" s="316" t="s">
        <v>293</v>
      </c>
      <c r="J4251" s="133"/>
      <c r="K4251" s="1071"/>
      <c r="L4251" s="136"/>
    </row>
    <row r="4252" spans="1:12" s="56" customFormat="1">
      <c r="A4252" s="265"/>
      <c r="B4252" s="9"/>
      <c r="C4252" s="265"/>
      <c r="D4252" s="9"/>
      <c r="E4252" s="480">
        <v>13</v>
      </c>
      <c r="F4252" s="316" t="s">
        <v>16216</v>
      </c>
      <c r="G4252" s="386">
        <v>3317050009</v>
      </c>
      <c r="H4252" s="386">
        <v>3317052009</v>
      </c>
      <c r="I4252" s="316" t="s">
        <v>10502</v>
      </c>
      <c r="J4252" s="133"/>
      <c r="K4252" s="1071"/>
      <c r="L4252" s="136"/>
    </row>
    <row r="4253" spans="1:12" s="56" customFormat="1">
      <c r="A4253" s="265"/>
      <c r="B4253" s="9"/>
      <c r="C4253" s="265"/>
      <c r="D4253" s="9"/>
      <c r="E4253" s="480">
        <v>14</v>
      </c>
      <c r="F4253" s="316" t="s">
        <v>16216</v>
      </c>
      <c r="G4253" s="386">
        <v>3317050001</v>
      </c>
      <c r="H4253" s="386">
        <v>3317052001</v>
      </c>
      <c r="I4253" s="316" t="s">
        <v>16206</v>
      </c>
      <c r="J4253" s="133"/>
      <c r="K4253" s="1071"/>
      <c r="L4253" s="136"/>
    </row>
    <row r="4254" spans="1:12" s="56" customFormat="1">
      <c r="A4254" s="265"/>
      <c r="B4254" s="9"/>
      <c r="C4254" s="265"/>
      <c r="D4254" s="9"/>
      <c r="E4254" s="480">
        <v>15</v>
      </c>
      <c r="F4254" s="316" t="s">
        <v>16216</v>
      </c>
      <c r="G4254" s="386">
        <v>3317050014</v>
      </c>
      <c r="H4254" s="386">
        <v>3317052014</v>
      </c>
      <c r="I4254" s="316" t="s">
        <v>10886</v>
      </c>
      <c r="J4254" s="133"/>
      <c r="K4254" s="1071"/>
      <c r="L4254" s="136"/>
    </row>
    <row r="4255" spans="1:12" s="56" customFormat="1">
      <c r="A4255" s="265"/>
      <c r="B4255" s="9"/>
      <c r="C4255" s="265"/>
      <c r="D4255" s="9"/>
      <c r="E4255" s="480">
        <v>16</v>
      </c>
      <c r="F4255" s="316" t="s">
        <v>16217</v>
      </c>
      <c r="G4255" s="386">
        <v>3317060014</v>
      </c>
      <c r="H4255" s="386">
        <v>3317062014</v>
      </c>
      <c r="I4255" s="316" t="s">
        <v>1335</v>
      </c>
      <c r="J4255" s="133"/>
      <c r="K4255" s="1071"/>
      <c r="L4255" s="136"/>
    </row>
    <row r="4256" spans="1:12" s="56" customFormat="1">
      <c r="A4256" s="265"/>
      <c r="B4256" s="9"/>
      <c r="C4256" s="265"/>
      <c r="D4256" s="9"/>
      <c r="E4256" s="480">
        <v>17</v>
      </c>
      <c r="F4256" s="316" t="s">
        <v>16217</v>
      </c>
      <c r="G4256" s="386">
        <v>3317060004</v>
      </c>
      <c r="H4256" s="386">
        <v>3317062004</v>
      </c>
      <c r="I4256" s="316" t="s">
        <v>9048</v>
      </c>
      <c r="J4256" s="133"/>
      <c r="K4256" s="1071"/>
      <c r="L4256" s="136"/>
    </row>
    <row r="4257" spans="1:12" s="56" customFormat="1">
      <c r="A4257" s="265"/>
      <c r="B4257" s="9"/>
      <c r="C4257" s="265"/>
      <c r="D4257" s="9"/>
      <c r="E4257" s="480">
        <v>18</v>
      </c>
      <c r="F4257" s="316" t="s">
        <v>16217</v>
      </c>
      <c r="G4257" s="386">
        <v>3317060006</v>
      </c>
      <c r="H4257" s="386">
        <v>3317062006</v>
      </c>
      <c r="I4257" s="316" t="s">
        <v>8622</v>
      </c>
      <c r="J4257" s="133"/>
      <c r="K4257" s="1071"/>
      <c r="L4257" s="136"/>
    </row>
    <row r="4258" spans="1:12" s="56" customFormat="1">
      <c r="A4258" s="265"/>
      <c r="B4258" s="9"/>
      <c r="C4258" s="265"/>
      <c r="D4258" s="9"/>
      <c r="E4258" s="480">
        <v>19</v>
      </c>
      <c r="F4258" s="316" t="s">
        <v>16217</v>
      </c>
      <c r="G4258" s="386">
        <v>3317060010</v>
      </c>
      <c r="H4258" s="386">
        <v>3317062010</v>
      </c>
      <c r="I4258" s="316" t="s">
        <v>7850</v>
      </c>
      <c r="J4258" s="133"/>
      <c r="K4258" s="1071"/>
      <c r="L4258" s="136"/>
    </row>
    <row r="4259" spans="1:12" s="56" customFormat="1">
      <c r="A4259" s="265"/>
      <c r="B4259" s="9"/>
      <c r="C4259" s="265"/>
      <c r="D4259" s="9"/>
      <c r="E4259" s="480">
        <v>20</v>
      </c>
      <c r="F4259" s="316" t="s">
        <v>16218</v>
      </c>
      <c r="G4259" s="386">
        <v>3317080011</v>
      </c>
      <c r="H4259" s="386">
        <v>3317082011</v>
      </c>
      <c r="I4259" s="316" t="s">
        <v>16207</v>
      </c>
      <c r="J4259" s="133"/>
      <c r="K4259" s="1071"/>
      <c r="L4259" s="136"/>
    </row>
    <row r="4260" spans="1:12" s="56" customFormat="1">
      <c r="A4260" s="265"/>
      <c r="B4260" s="9"/>
      <c r="C4260" s="265"/>
      <c r="D4260" s="9"/>
      <c r="E4260" s="480">
        <v>21</v>
      </c>
      <c r="F4260" s="316" t="s">
        <v>16218</v>
      </c>
      <c r="G4260" s="386">
        <v>3317080014</v>
      </c>
      <c r="H4260" s="386">
        <v>3317082014</v>
      </c>
      <c r="I4260" s="316" t="s">
        <v>8517</v>
      </c>
      <c r="J4260" s="133"/>
      <c r="K4260" s="1071"/>
      <c r="L4260" s="136"/>
    </row>
    <row r="4261" spans="1:12" s="56" customFormat="1">
      <c r="A4261" s="265"/>
      <c r="B4261" s="9"/>
      <c r="C4261" s="265"/>
      <c r="D4261" s="9"/>
      <c r="E4261" s="480">
        <v>22</v>
      </c>
      <c r="F4261" s="316" t="s">
        <v>16218</v>
      </c>
      <c r="G4261" s="386">
        <v>3317080002</v>
      </c>
      <c r="H4261" s="386">
        <v>3317082002</v>
      </c>
      <c r="I4261" s="316" t="s">
        <v>16208</v>
      </c>
      <c r="J4261" s="133"/>
      <c r="K4261" s="1071"/>
      <c r="L4261" s="136"/>
    </row>
    <row r="4262" spans="1:12" s="56" customFormat="1">
      <c r="A4262" s="265"/>
      <c r="B4262" s="9"/>
      <c r="C4262" s="265"/>
      <c r="D4262" s="9"/>
      <c r="E4262" s="480">
        <v>23</v>
      </c>
      <c r="F4262" s="316" t="s">
        <v>16218</v>
      </c>
      <c r="G4262" s="386">
        <v>3317080004</v>
      </c>
      <c r="H4262" s="386">
        <v>3317082004</v>
      </c>
      <c r="I4262" s="316" t="s">
        <v>16209</v>
      </c>
      <c r="J4262" s="133"/>
      <c r="K4262" s="1071"/>
      <c r="L4262" s="136"/>
    </row>
    <row r="4263" spans="1:12" s="56" customFormat="1">
      <c r="A4263" s="265"/>
      <c r="B4263" s="9"/>
      <c r="C4263" s="265"/>
      <c r="D4263" s="9"/>
      <c r="E4263" s="480">
        <v>24</v>
      </c>
      <c r="F4263" s="316" t="s">
        <v>16218</v>
      </c>
      <c r="G4263" s="386">
        <v>3317080005</v>
      </c>
      <c r="H4263" s="386">
        <v>3317082005</v>
      </c>
      <c r="I4263" s="316" t="s">
        <v>16210</v>
      </c>
      <c r="J4263" s="133"/>
      <c r="K4263" s="1071"/>
      <c r="L4263" s="136"/>
    </row>
    <row r="4264" spans="1:12" s="56" customFormat="1">
      <c r="A4264" s="265"/>
      <c r="B4264" s="9"/>
      <c r="C4264" s="265"/>
      <c r="D4264" s="9"/>
      <c r="E4264" s="480">
        <v>25</v>
      </c>
      <c r="F4264" s="317" t="s">
        <v>306</v>
      </c>
      <c r="G4264" s="386">
        <v>3317010002</v>
      </c>
      <c r="H4264" s="386">
        <v>3317012002</v>
      </c>
      <c r="I4264" s="317" t="s">
        <v>16211</v>
      </c>
      <c r="J4264" s="133"/>
      <c r="K4264" s="1071"/>
      <c r="L4264" s="136"/>
    </row>
    <row r="4265" spans="1:12" s="56" customFormat="1">
      <c r="A4265" s="265"/>
      <c r="B4265" s="9"/>
      <c r="C4265" s="265"/>
      <c r="D4265" s="9"/>
      <c r="E4265" s="480">
        <v>26</v>
      </c>
      <c r="F4265" s="316" t="s">
        <v>306</v>
      </c>
      <c r="G4265" s="386">
        <v>3317010009</v>
      </c>
      <c r="H4265" s="386">
        <v>3317012009</v>
      </c>
      <c r="I4265" s="316" t="s">
        <v>306</v>
      </c>
      <c r="J4265" s="133"/>
      <c r="K4265" s="1071"/>
      <c r="L4265" s="136"/>
    </row>
    <row r="4266" spans="1:12" s="56" customFormat="1">
      <c r="A4266" s="265"/>
      <c r="B4266" s="9"/>
      <c r="C4266" s="265"/>
      <c r="D4266" s="9"/>
      <c r="E4266" s="480">
        <v>27</v>
      </c>
      <c r="F4266" s="316" t="s">
        <v>306</v>
      </c>
      <c r="G4266" s="386">
        <v>3317010014</v>
      </c>
      <c r="H4266" s="386">
        <v>3317012014</v>
      </c>
      <c r="I4266" s="316" t="s">
        <v>16212</v>
      </c>
      <c r="J4266" s="133"/>
      <c r="K4266" s="1072"/>
      <c r="L4266" s="136"/>
    </row>
    <row r="4267" spans="1:12" s="603" customFormat="1">
      <c r="A4267" s="590"/>
      <c r="B4267" s="591"/>
      <c r="C4267" s="590"/>
      <c r="D4267" s="591"/>
      <c r="E4267" s="595"/>
      <c r="F4267" s="592"/>
      <c r="G4267" s="592"/>
      <c r="H4267" s="594"/>
      <c r="I4267" s="593"/>
      <c r="J4267" s="593"/>
      <c r="K4267" s="255"/>
      <c r="L4267" s="586"/>
    </row>
    <row r="4268" spans="1:12" s="56" customFormat="1">
      <c r="A4268" s="125"/>
      <c r="B4268" s="9"/>
      <c r="C4268" s="587"/>
      <c r="D4268" s="587" t="s">
        <v>17360</v>
      </c>
      <c r="E4268" s="137">
        <v>1</v>
      </c>
      <c r="F4268" s="316" t="s">
        <v>8680</v>
      </c>
      <c r="G4268" s="386">
        <v>3319070003</v>
      </c>
      <c r="H4268" s="481">
        <v>3319072009</v>
      </c>
      <c r="I4268" s="316" t="s">
        <v>8595</v>
      </c>
      <c r="J4268" s="133"/>
      <c r="K4268" s="1070"/>
      <c r="L4268" s="136"/>
    </row>
    <row r="4269" spans="1:12" s="56" customFormat="1">
      <c r="A4269" s="125"/>
      <c r="B4269" s="9"/>
      <c r="C4269" s="125"/>
      <c r="D4269" s="9"/>
      <c r="E4269" s="137">
        <v>2</v>
      </c>
      <c r="F4269" s="317" t="s">
        <v>8681</v>
      </c>
      <c r="G4269" s="386">
        <v>3319090017</v>
      </c>
      <c r="H4269" s="317">
        <v>3319092018</v>
      </c>
      <c r="I4269" s="317" t="s">
        <v>8742</v>
      </c>
      <c r="J4269" s="133"/>
      <c r="K4269" s="1071"/>
      <c r="L4269" s="136"/>
    </row>
    <row r="4270" spans="1:12" s="56" customFormat="1">
      <c r="A4270" s="125"/>
      <c r="B4270" s="9"/>
      <c r="C4270" s="125"/>
      <c r="D4270" s="9"/>
      <c r="E4270" s="283">
        <v>3</v>
      </c>
      <c r="F4270" s="316" t="s">
        <v>8681</v>
      </c>
      <c r="G4270" s="386">
        <v>3319090005</v>
      </c>
      <c r="H4270" s="316">
        <v>3319092005</v>
      </c>
      <c r="I4270" s="316" t="s">
        <v>8743</v>
      </c>
      <c r="J4270" s="133"/>
      <c r="K4270" s="1071"/>
      <c r="L4270" s="136"/>
    </row>
    <row r="4271" spans="1:12" s="56" customFormat="1">
      <c r="A4271" s="265"/>
      <c r="B4271" s="9"/>
      <c r="C4271" s="265"/>
      <c r="D4271" s="9"/>
      <c r="E4271" s="283">
        <v>4</v>
      </c>
      <c r="F4271" s="316" t="s">
        <v>8681</v>
      </c>
      <c r="G4271" s="386">
        <v>3319090007</v>
      </c>
      <c r="H4271" s="316">
        <v>3319092010</v>
      </c>
      <c r="I4271" s="316" t="s">
        <v>8744</v>
      </c>
      <c r="J4271" s="133"/>
      <c r="K4271" s="1071"/>
      <c r="L4271" s="136"/>
    </row>
    <row r="4272" spans="1:12" s="56" customFormat="1">
      <c r="A4272" s="265"/>
      <c r="B4272" s="9"/>
      <c r="C4272" s="265"/>
      <c r="D4272" s="9"/>
      <c r="E4272" s="283">
        <v>5</v>
      </c>
      <c r="F4272" s="316" t="s">
        <v>8681</v>
      </c>
      <c r="G4272" s="386">
        <v>3319090006</v>
      </c>
      <c r="H4272" s="316">
        <v>3319092009</v>
      </c>
      <c r="I4272" s="316" t="s">
        <v>8745</v>
      </c>
      <c r="J4272" s="133"/>
      <c r="K4272" s="1071"/>
      <c r="L4272" s="136"/>
    </row>
    <row r="4273" spans="1:12" s="56" customFormat="1">
      <c r="A4273" s="265"/>
      <c r="B4273" s="9"/>
      <c r="C4273" s="265"/>
      <c r="D4273" s="9"/>
      <c r="E4273" s="283">
        <v>6</v>
      </c>
      <c r="F4273" s="316" t="s">
        <v>236</v>
      </c>
      <c r="G4273" s="386">
        <v>3319030011</v>
      </c>
      <c r="H4273" s="316">
        <v>3319032011</v>
      </c>
      <c r="I4273" s="316" t="s">
        <v>8746</v>
      </c>
      <c r="J4273" s="133"/>
      <c r="K4273" s="1071"/>
      <c r="L4273" s="136"/>
    </row>
    <row r="4274" spans="1:12" s="56" customFormat="1">
      <c r="A4274" s="265"/>
      <c r="B4274" s="9"/>
      <c r="C4274" s="265"/>
      <c r="D4274" s="9"/>
      <c r="E4274" s="283">
        <v>7</v>
      </c>
      <c r="F4274" s="316" t="s">
        <v>236</v>
      </c>
      <c r="G4274" s="386">
        <v>3319030010</v>
      </c>
      <c r="H4274" s="316">
        <v>3319032010</v>
      </c>
      <c r="I4274" s="316" t="s">
        <v>8747</v>
      </c>
      <c r="J4274" s="133"/>
      <c r="K4274" s="1071"/>
      <c r="L4274" s="136"/>
    </row>
    <row r="4275" spans="1:12" s="56" customFormat="1">
      <c r="A4275" s="265"/>
      <c r="B4275" s="9"/>
      <c r="C4275" s="265"/>
      <c r="D4275" s="9"/>
      <c r="E4275" s="283">
        <v>8</v>
      </c>
      <c r="F4275" s="316" t="s">
        <v>236</v>
      </c>
      <c r="G4275" s="386">
        <v>3319030006</v>
      </c>
      <c r="H4275" s="316">
        <v>3319032005</v>
      </c>
      <c r="I4275" s="316" t="s">
        <v>8748</v>
      </c>
      <c r="J4275" s="133"/>
      <c r="K4275" s="1071"/>
      <c r="L4275" s="136"/>
    </row>
    <row r="4276" spans="1:12" s="56" customFormat="1">
      <c r="A4276" s="265"/>
      <c r="B4276" s="9"/>
      <c r="C4276" s="265"/>
      <c r="D4276" s="9"/>
      <c r="E4276" s="283">
        <v>9</v>
      </c>
      <c r="F4276" s="316" t="s">
        <v>236</v>
      </c>
      <c r="G4276" s="386">
        <v>3319030008</v>
      </c>
      <c r="H4276" s="316">
        <v>3319032006</v>
      </c>
      <c r="I4276" s="316" t="s">
        <v>8749</v>
      </c>
      <c r="J4276" s="133"/>
      <c r="K4276" s="1071"/>
      <c r="L4276" s="136"/>
    </row>
    <row r="4277" spans="1:12" s="56" customFormat="1">
      <c r="A4277" s="265"/>
      <c r="B4277" s="9"/>
      <c r="C4277" s="265"/>
      <c r="D4277" s="9"/>
      <c r="E4277" s="283">
        <v>10</v>
      </c>
      <c r="F4277" s="316" t="s">
        <v>8682</v>
      </c>
      <c r="G4277" s="386">
        <v>3319060005</v>
      </c>
      <c r="H4277" s="316">
        <v>3319062005</v>
      </c>
      <c r="I4277" s="316" t="s">
        <v>8750</v>
      </c>
      <c r="J4277" s="133"/>
      <c r="K4277" s="1071"/>
      <c r="L4277" s="136"/>
    </row>
    <row r="4278" spans="1:12" s="56" customFormat="1">
      <c r="A4278" s="265"/>
      <c r="B4278" s="9"/>
      <c r="C4278" s="265"/>
      <c r="D4278" s="9"/>
      <c r="E4278" s="283">
        <v>11</v>
      </c>
      <c r="F4278" s="316" t="s">
        <v>8682</v>
      </c>
      <c r="G4278" s="386">
        <v>3319060007</v>
      </c>
      <c r="H4278" s="316">
        <v>3319062007</v>
      </c>
      <c r="I4278" s="316" t="s">
        <v>8751</v>
      </c>
      <c r="J4278" s="133"/>
      <c r="K4278" s="1071"/>
      <c r="L4278" s="136"/>
    </row>
    <row r="4279" spans="1:12" s="56" customFormat="1">
      <c r="A4279" s="265"/>
      <c r="B4279" s="9"/>
      <c r="C4279" s="265"/>
      <c r="D4279" s="9"/>
      <c r="E4279" s="283">
        <v>12</v>
      </c>
      <c r="F4279" s="316" t="s">
        <v>8682</v>
      </c>
      <c r="G4279" s="386">
        <v>3319060003</v>
      </c>
      <c r="H4279" s="316">
        <v>3319062003</v>
      </c>
      <c r="I4279" s="316" t="s">
        <v>8752</v>
      </c>
      <c r="J4279" s="133"/>
      <c r="K4279" s="1071"/>
      <c r="L4279" s="136"/>
    </row>
    <row r="4280" spans="1:12" s="56" customFormat="1">
      <c r="A4280" s="265"/>
      <c r="B4280" s="9"/>
      <c r="C4280" s="265"/>
      <c r="D4280" s="9"/>
      <c r="E4280" s="283">
        <v>13</v>
      </c>
      <c r="F4280" s="316" t="s">
        <v>8682</v>
      </c>
      <c r="G4280" s="386">
        <v>3319060009</v>
      </c>
      <c r="H4280" s="316">
        <v>3319062009</v>
      </c>
      <c r="I4280" s="316" t="s">
        <v>8682</v>
      </c>
      <c r="J4280" s="133"/>
      <c r="K4280" s="1071"/>
      <c r="L4280" s="136"/>
    </row>
    <row r="4281" spans="1:12" s="56" customFormat="1">
      <c r="A4281" s="265"/>
      <c r="B4281" s="9"/>
      <c r="C4281" s="265"/>
      <c r="D4281" s="9"/>
      <c r="E4281" s="283">
        <v>14</v>
      </c>
      <c r="F4281" s="316" t="s">
        <v>8683</v>
      </c>
      <c r="G4281" s="386">
        <v>3319010013</v>
      </c>
      <c r="H4281" s="316">
        <v>3319012003</v>
      </c>
      <c r="I4281" s="316" t="s">
        <v>8753</v>
      </c>
      <c r="J4281" s="133"/>
      <c r="K4281" s="1071"/>
      <c r="L4281" s="136"/>
    </row>
    <row r="4282" spans="1:12" s="56" customFormat="1">
      <c r="A4282" s="265"/>
      <c r="B4282" s="9"/>
      <c r="C4282" s="265"/>
      <c r="D4282" s="9"/>
      <c r="E4282" s="283">
        <v>15</v>
      </c>
      <c r="F4282" s="316" t="s">
        <v>8684</v>
      </c>
      <c r="G4282" s="386">
        <v>3319020013</v>
      </c>
      <c r="H4282" s="316">
        <v>3319022013</v>
      </c>
      <c r="I4282" s="316" t="s">
        <v>8698</v>
      </c>
      <c r="J4282" s="133"/>
      <c r="K4282" s="1071"/>
      <c r="L4282" s="136"/>
    </row>
    <row r="4283" spans="1:12" s="56" customFormat="1">
      <c r="A4283" s="265"/>
      <c r="B4283" s="9"/>
      <c r="C4283" s="265"/>
      <c r="D4283" s="9"/>
      <c r="E4283" s="283">
        <v>16</v>
      </c>
      <c r="F4283" s="316" t="s">
        <v>8685</v>
      </c>
      <c r="G4283" s="386">
        <v>3319050010</v>
      </c>
      <c r="H4283" s="316">
        <v>3319052010</v>
      </c>
      <c r="I4283" s="316" t="s">
        <v>8754</v>
      </c>
      <c r="J4283" s="133"/>
      <c r="K4283" s="1071"/>
      <c r="L4283" s="136"/>
    </row>
    <row r="4284" spans="1:12" s="56" customFormat="1">
      <c r="A4284" s="265"/>
      <c r="B4284" s="9"/>
      <c r="C4284" s="265"/>
      <c r="D4284" s="9"/>
      <c r="E4284" s="283">
        <v>17</v>
      </c>
      <c r="F4284" s="316" t="s">
        <v>8685</v>
      </c>
      <c r="G4284" s="386">
        <v>3319050003</v>
      </c>
      <c r="H4284" s="316">
        <v>3319052003</v>
      </c>
      <c r="I4284" s="316" t="s">
        <v>8755</v>
      </c>
      <c r="J4284" s="133"/>
      <c r="K4284" s="1071"/>
      <c r="L4284" s="136"/>
    </row>
    <row r="4285" spans="1:12" s="56" customFormat="1">
      <c r="A4285" s="265"/>
      <c r="B4285" s="9"/>
      <c r="C4285" s="265"/>
      <c r="D4285" s="9"/>
      <c r="E4285" s="283">
        <v>18</v>
      </c>
      <c r="F4285" s="316" t="s">
        <v>8685</v>
      </c>
      <c r="G4285" s="386">
        <v>3319050001</v>
      </c>
      <c r="H4285" s="316">
        <v>3319052001</v>
      </c>
      <c r="I4285" s="316" t="s">
        <v>8756</v>
      </c>
      <c r="J4285" s="133"/>
      <c r="K4285" s="1071"/>
      <c r="L4285" s="136"/>
    </row>
    <row r="4286" spans="1:12" s="56" customFormat="1">
      <c r="A4286" s="265"/>
      <c r="B4286" s="9"/>
      <c r="C4286" s="265"/>
      <c r="D4286" s="9"/>
      <c r="E4286" s="283">
        <v>19</v>
      </c>
      <c r="F4286" s="316" t="s">
        <v>8686</v>
      </c>
      <c r="G4286" s="386">
        <v>3319040004</v>
      </c>
      <c r="H4286" s="316">
        <v>3319042004</v>
      </c>
      <c r="I4286" s="316" t="s">
        <v>8757</v>
      </c>
      <c r="J4286" s="133"/>
      <c r="K4286" s="1071"/>
      <c r="L4286" s="136"/>
    </row>
    <row r="4287" spans="1:12" s="56" customFormat="1">
      <c r="A4287" s="265"/>
      <c r="B4287" s="9"/>
      <c r="C4287" s="265"/>
      <c r="D4287" s="9"/>
      <c r="E4287" s="283">
        <v>20</v>
      </c>
      <c r="F4287" s="316" t="s">
        <v>8686</v>
      </c>
      <c r="G4287" s="386">
        <v>3319040003</v>
      </c>
      <c r="H4287" s="316">
        <v>3319042003</v>
      </c>
      <c r="I4287" s="316" t="s">
        <v>8758</v>
      </c>
      <c r="J4287" s="133"/>
      <c r="K4287" s="1071"/>
      <c r="L4287" s="136"/>
    </row>
    <row r="4288" spans="1:12" s="56" customFormat="1">
      <c r="A4288" s="265"/>
      <c r="B4288" s="9"/>
      <c r="C4288" s="265"/>
      <c r="D4288" s="9"/>
      <c r="E4288" s="283">
        <v>21</v>
      </c>
      <c r="F4288" s="316" t="s">
        <v>8686</v>
      </c>
      <c r="G4288" s="386">
        <v>3319040007</v>
      </c>
      <c r="H4288" s="316">
        <v>3319042007</v>
      </c>
      <c r="I4288" s="316" t="s">
        <v>8759</v>
      </c>
      <c r="J4288" s="133"/>
      <c r="K4288" s="1071"/>
      <c r="L4288" s="136"/>
    </row>
    <row r="4289" spans="1:15" s="56" customFormat="1">
      <c r="A4289" s="265"/>
      <c r="B4289" s="9"/>
      <c r="C4289" s="265"/>
      <c r="D4289" s="9"/>
      <c r="E4289" s="283">
        <v>22</v>
      </c>
      <c r="F4289" s="316" t="s">
        <v>8686</v>
      </c>
      <c r="G4289" s="386">
        <v>3319040002</v>
      </c>
      <c r="H4289" s="316">
        <v>3319042002</v>
      </c>
      <c r="I4289" s="316" t="s">
        <v>7409</v>
      </c>
      <c r="J4289" s="133"/>
      <c r="K4289" s="1071"/>
      <c r="L4289" s="136"/>
    </row>
    <row r="4290" spans="1:15" s="56" customFormat="1">
      <c r="A4290" s="265"/>
      <c r="B4290" s="9"/>
      <c r="C4290" s="265"/>
      <c r="D4290" s="9"/>
      <c r="E4290" s="283">
        <v>23</v>
      </c>
      <c r="F4290" s="316" t="s">
        <v>8686</v>
      </c>
      <c r="G4290" s="386">
        <v>3319040005</v>
      </c>
      <c r="H4290" s="316">
        <v>3319042005</v>
      </c>
      <c r="I4290" s="316" t="s">
        <v>4159</v>
      </c>
      <c r="J4290" s="133"/>
      <c r="K4290" s="1072"/>
      <c r="L4290" s="136"/>
    </row>
    <row r="4291" spans="1:15" s="603" customFormat="1">
      <c r="A4291" s="590"/>
      <c r="B4291" s="591"/>
      <c r="C4291" s="590"/>
      <c r="D4291" s="591"/>
      <c r="E4291" s="595"/>
      <c r="F4291" s="592"/>
      <c r="G4291" s="592"/>
      <c r="H4291" s="594"/>
      <c r="I4291" s="593"/>
      <c r="J4291" s="593"/>
      <c r="K4291" s="255"/>
      <c r="L4291" s="586"/>
    </row>
    <row r="4292" spans="1:15" s="56" customFormat="1">
      <c r="A4292" s="125"/>
      <c r="B4292" s="9"/>
      <c r="C4292" s="587"/>
      <c r="D4292" s="587" t="s">
        <v>17361</v>
      </c>
      <c r="E4292" s="137">
        <v>1</v>
      </c>
      <c r="F4292" s="317" t="s">
        <v>18805</v>
      </c>
      <c r="G4292" s="386">
        <v>3322070006</v>
      </c>
      <c r="H4292" s="386">
        <v>3322072007</v>
      </c>
      <c r="I4292" s="317" t="s">
        <v>18807</v>
      </c>
      <c r="J4292" s="133"/>
      <c r="K4292" s="1070"/>
      <c r="L4292" s="136"/>
      <c r="M4292" s="319"/>
      <c r="N4292" s="319"/>
      <c r="O4292" s="319"/>
    </row>
    <row r="4293" spans="1:15" s="56" customFormat="1">
      <c r="A4293" s="125"/>
      <c r="B4293" s="9"/>
      <c r="C4293" s="125"/>
      <c r="D4293" s="9"/>
      <c r="E4293" s="137">
        <v>2</v>
      </c>
      <c r="F4293" s="317" t="s">
        <v>18805</v>
      </c>
      <c r="G4293" s="386">
        <v>3322070003</v>
      </c>
      <c r="H4293" s="386">
        <v>3322072003</v>
      </c>
      <c r="I4293" s="317" t="s">
        <v>18808</v>
      </c>
      <c r="J4293" s="650"/>
      <c r="K4293" s="1071"/>
      <c r="L4293" s="136"/>
      <c r="M4293" s="319"/>
      <c r="N4293" s="319"/>
      <c r="O4293" s="319"/>
    </row>
    <row r="4294" spans="1:15" s="56" customFormat="1">
      <c r="A4294" s="125"/>
      <c r="B4294" s="9"/>
      <c r="C4294" s="125"/>
      <c r="D4294" s="9"/>
      <c r="E4294" s="460">
        <v>3</v>
      </c>
      <c r="F4294" s="317" t="s">
        <v>14778</v>
      </c>
      <c r="G4294" s="386">
        <v>3322010003</v>
      </c>
      <c r="H4294" s="386">
        <v>3322012001</v>
      </c>
      <c r="I4294" s="317" t="s">
        <v>18809</v>
      </c>
      <c r="J4294" s="650"/>
      <c r="K4294" s="1071"/>
      <c r="L4294" s="136"/>
      <c r="M4294" s="319"/>
      <c r="N4294" s="319"/>
      <c r="O4294" s="319"/>
    </row>
    <row r="4295" spans="1:15" s="56" customFormat="1">
      <c r="A4295" s="265"/>
      <c r="B4295" s="9"/>
      <c r="C4295" s="265"/>
      <c r="D4295" s="9"/>
      <c r="E4295" s="460">
        <v>4</v>
      </c>
      <c r="F4295" s="317" t="s">
        <v>14778</v>
      </c>
      <c r="G4295" s="386">
        <v>3322010011</v>
      </c>
      <c r="H4295" s="386">
        <v>3322012004</v>
      </c>
      <c r="I4295" s="317" t="s">
        <v>18810</v>
      </c>
      <c r="J4295" s="650"/>
      <c r="K4295" s="1071"/>
      <c r="L4295" s="136"/>
      <c r="M4295" s="319"/>
      <c r="N4295" s="319"/>
      <c r="O4295" s="319"/>
    </row>
    <row r="4296" spans="1:15" s="56" customFormat="1">
      <c r="A4296" s="265"/>
      <c r="B4296" s="9"/>
      <c r="C4296" s="265"/>
      <c r="D4296" s="9"/>
      <c r="E4296" s="460">
        <v>5</v>
      </c>
      <c r="F4296" s="317" t="s">
        <v>12391</v>
      </c>
      <c r="G4296" s="386">
        <v>3322080010</v>
      </c>
      <c r="H4296" s="386">
        <v>3322082010</v>
      </c>
      <c r="I4296" s="317" t="s">
        <v>18811</v>
      </c>
      <c r="J4296" s="650"/>
      <c r="K4296" s="1071"/>
      <c r="L4296" s="136"/>
      <c r="M4296" s="319"/>
      <c r="N4296" s="319"/>
      <c r="O4296" s="319"/>
    </row>
    <row r="4297" spans="1:15" s="56" customFormat="1">
      <c r="A4297" s="265"/>
      <c r="B4297" s="9"/>
      <c r="C4297" s="265"/>
      <c r="D4297" s="9"/>
      <c r="E4297" s="460">
        <v>6</v>
      </c>
      <c r="F4297" s="317" t="s">
        <v>8703</v>
      </c>
      <c r="G4297" s="386">
        <v>3322050004</v>
      </c>
      <c r="H4297" s="386">
        <v>3322052006</v>
      </c>
      <c r="I4297" s="317" t="s">
        <v>18812</v>
      </c>
      <c r="J4297" s="650"/>
      <c r="K4297" s="1071"/>
      <c r="L4297" s="136"/>
      <c r="M4297" s="319"/>
      <c r="N4297" s="319"/>
      <c r="O4297" s="319"/>
    </row>
    <row r="4298" spans="1:15" s="56" customFormat="1">
      <c r="A4298" s="265"/>
      <c r="B4298" s="9"/>
      <c r="C4298" s="265"/>
      <c r="D4298" s="9"/>
      <c r="E4298" s="460">
        <v>7</v>
      </c>
      <c r="F4298" s="317" t="s">
        <v>18806</v>
      </c>
      <c r="G4298" s="386">
        <v>3322020014</v>
      </c>
      <c r="H4298" s="386">
        <v>3322022014</v>
      </c>
      <c r="I4298" s="317" t="s">
        <v>18813</v>
      </c>
      <c r="J4298" s="650"/>
      <c r="K4298" s="1071"/>
      <c r="L4298" s="136"/>
      <c r="M4298" s="319"/>
      <c r="N4298" s="319"/>
      <c r="O4298" s="319"/>
    </row>
    <row r="4299" spans="1:15" s="56" customFormat="1">
      <c r="A4299" s="265"/>
      <c r="B4299" s="9"/>
      <c r="C4299" s="265"/>
      <c r="D4299" s="9"/>
      <c r="E4299" s="460">
        <v>8</v>
      </c>
      <c r="F4299" s="317" t="s">
        <v>18806</v>
      </c>
      <c r="G4299" s="386">
        <v>3322020007</v>
      </c>
      <c r="H4299" s="386">
        <v>3322022008</v>
      </c>
      <c r="I4299" s="317" t="s">
        <v>18814</v>
      </c>
      <c r="J4299" s="650"/>
      <c r="K4299" s="1071"/>
      <c r="L4299" s="136"/>
      <c r="M4299" s="319"/>
      <c r="N4299" s="319"/>
      <c r="O4299" s="319"/>
    </row>
    <row r="4300" spans="1:15" s="56" customFormat="1">
      <c r="A4300" s="265"/>
      <c r="B4300" s="9"/>
      <c r="C4300" s="265"/>
      <c r="D4300" s="9"/>
      <c r="E4300" s="460">
        <v>9</v>
      </c>
      <c r="F4300" s="317" t="s">
        <v>18806</v>
      </c>
      <c r="G4300" s="386">
        <v>3322020005</v>
      </c>
      <c r="H4300" s="386">
        <v>3322022001</v>
      </c>
      <c r="I4300" s="317" t="s">
        <v>8474</v>
      </c>
      <c r="J4300" s="650"/>
      <c r="K4300" s="1071"/>
      <c r="L4300" s="136"/>
      <c r="M4300" s="319"/>
      <c r="N4300" s="319"/>
      <c r="O4300" s="319"/>
    </row>
    <row r="4301" spans="1:15" s="56" customFormat="1">
      <c r="A4301" s="265"/>
      <c r="B4301" s="9"/>
      <c r="C4301" s="265"/>
      <c r="D4301" s="9"/>
      <c r="E4301" s="460">
        <v>10</v>
      </c>
      <c r="F4301" s="317" t="s">
        <v>18806</v>
      </c>
      <c r="G4301" s="386">
        <v>3322020002</v>
      </c>
      <c r="H4301" s="386">
        <v>3322022004</v>
      </c>
      <c r="I4301" s="317" t="s">
        <v>4477</v>
      </c>
      <c r="J4301" s="650"/>
      <c r="K4301" s="1072"/>
      <c r="L4301" s="136"/>
      <c r="M4301" s="319"/>
      <c r="N4301" s="319"/>
      <c r="O4301" s="319"/>
    </row>
    <row r="4302" spans="1:15" s="56" customFormat="1">
      <c r="A4302" s="591"/>
      <c r="B4302" s="591"/>
      <c r="C4302" s="591"/>
      <c r="D4302" s="591"/>
      <c r="E4302" s="591"/>
      <c r="F4302" s="591"/>
      <c r="G4302" s="591"/>
      <c r="H4302" s="591"/>
      <c r="I4302" s="591"/>
      <c r="J4302" s="591"/>
      <c r="K4302" s="591"/>
      <c r="L4302" s="136"/>
    </row>
    <row r="4303" spans="1:15" s="56" customFormat="1">
      <c r="A4303" s="125"/>
      <c r="B4303" s="9"/>
      <c r="C4303" s="587"/>
      <c r="D4303" s="587" t="s">
        <v>17362</v>
      </c>
      <c r="E4303" s="137">
        <v>1</v>
      </c>
      <c r="F4303" s="317" t="s">
        <v>8709</v>
      </c>
      <c r="G4303" s="386">
        <v>3323012002</v>
      </c>
      <c r="H4303" s="386">
        <v>3323162005</v>
      </c>
      <c r="I4303" s="317" t="s">
        <v>10551</v>
      </c>
      <c r="J4303" s="133"/>
      <c r="K4303" s="1070"/>
      <c r="L4303" s="136"/>
    </row>
    <row r="4304" spans="1:15" s="56" customFormat="1">
      <c r="A4304" s="125"/>
      <c r="B4304" s="9"/>
      <c r="C4304" s="125"/>
      <c r="D4304" s="9"/>
      <c r="E4304" s="137">
        <v>2</v>
      </c>
      <c r="F4304" s="316" t="s">
        <v>8709</v>
      </c>
      <c r="G4304" s="386">
        <v>3323012007</v>
      </c>
      <c r="H4304" s="386">
        <v>3323162001</v>
      </c>
      <c r="I4304" s="316" t="s">
        <v>8709</v>
      </c>
      <c r="J4304" s="133"/>
      <c r="K4304" s="1071"/>
      <c r="L4304" s="136"/>
    </row>
    <row r="4305" spans="1:15" s="56" customFormat="1">
      <c r="A4305" s="125"/>
      <c r="B4305" s="9"/>
      <c r="C4305" s="125"/>
      <c r="D4305" s="9"/>
      <c r="E4305" s="283">
        <v>3</v>
      </c>
      <c r="F4305" s="316" t="s">
        <v>8709</v>
      </c>
      <c r="G4305" s="386">
        <v>3323012012</v>
      </c>
      <c r="H4305" s="386">
        <v>3323162010</v>
      </c>
      <c r="I4305" s="316" t="s">
        <v>8654</v>
      </c>
      <c r="J4305" s="133"/>
      <c r="K4305" s="1071"/>
    </row>
    <row r="4306" spans="1:15" s="56" customFormat="1">
      <c r="A4306" s="265"/>
      <c r="B4306" s="9"/>
      <c r="C4306" s="265"/>
      <c r="D4306" s="9"/>
      <c r="E4306" s="283">
        <v>4</v>
      </c>
      <c r="F4306" s="316" t="s">
        <v>8709</v>
      </c>
      <c r="G4306" s="386">
        <v>3323012008</v>
      </c>
      <c r="H4306" s="386">
        <v>3323162012</v>
      </c>
      <c r="I4306" s="316" t="s">
        <v>10552</v>
      </c>
      <c r="J4306" s="133"/>
      <c r="K4306" s="1071"/>
      <c r="M4306" s="318"/>
      <c r="N4306" s="318"/>
      <c r="O4306" s="318"/>
    </row>
    <row r="4307" spans="1:15" s="56" customFormat="1">
      <c r="A4307" s="265"/>
      <c r="B4307" s="9"/>
      <c r="C4307" s="265"/>
      <c r="D4307" s="9"/>
      <c r="E4307" s="283">
        <v>5</v>
      </c>
      <c r="F4307" s="316" t="s">
        <v>8709</v>
      </c>
      <c r="G4307" s="386">
        <v>3323012010</v>
      </c>
      <c r="H4307" s="386">
        <v>3323162006</v>
      </c>
      <c r="I4307" s="316" t="s">
        <v>10553</v>
      </c>
      <c r="J4307" s="133"/>
      <c r="K4307" s="1071"/>
      <c r="M4307" s="318"/>
      <c r="N4307" s="318"/>
      <c r="O4307" s="318"/>
    </row>
    <row r="4308" spans="1:15" s="56" customFormat="1">
      <c r="A4308" s="265"/>
      <c r="B4308" s="9"/>
      <c r="C4308" s="265"/>
      <c r="D4308" s="9"/>
      <c r="E4308" s="283">
        <v>6</v>
      </c>
      <c r="F4308" s="316" t="s">
        <v>8710</v>
      </c>
      <c r="G4308" s="386">
        <v>3323070014</v>
      </c>
      <c r="H4308" s="386">
        <v>3323052007</v>
      </c>
      <c r="I4308" s="316" t="s">
        <v>204</v>
      </c>
      <c r="J4308" s="133"/>
      <c r="K4308" s="1071"/>
      <c r="M4308" s="318"/>
      <c r="N4308" s="318"/>
      <c r="O4308" s="318"/>
    </row>
    <row r="4309" spans="1:15" s="56" customFormat="1">
      <c r="A4309" s="265"/>
      <c r="B4309" s="9"/>
      <c r="C4309" s="265"/>
      <c r="D4309" s="9"/>
      <c r="E4309" s="283">
        <v>7</v>
      </c>
      <c r="F4309" s="316" t="s">
        <v>5571</v>
      </c>
      <c r="G4309" s="386">
        <v>3323080004</v>
      </c>
      <c r="H4309" s="386">
        <v>3323062002</v>
      </c>
      <c r="I4309" s="316" t="s">
        <v>10554</v>
      </c>
      <c r="J4309" s="133"/>
      <c r="K4309" s="1071"/>
      <c r="M4309" s="318"/>
      <c r="N4309" s="318"/>
      <c r="O4309" s="318"/>
    </row>
    <row r="4310" spans="1:15" s="56" customFormat="1">
      <c r="A4310" s="265"/>
      <c r="B4310" s="9"/>
      <c r="C4310" s="265"/>
      <c r="D4310" s="9"/>
      <c r="E4310" s="283">
        <v>8</v>
      </c>
      <c r="F4310" s="316" t="s">
        <v>5571</v>
      </c>
      <c r="G4310" s="386">
        <v>3323080008</v>
      </c>
      <c r="H4310" s="386">
        <v>3323062001</v>
      </c>
      <c r="I4310" s="316" t="s">
        <v>5571</v>
      </c>
      <c r="J4310" s="133"/>
      <c r="K4310" s="1071"/>
      <c r="M4310" s="318"/>
      <c r="N4310" s="318"/>
      <c r="O4310" s="318"/>
    </row>
    <row r="4311" spans="1:15" s="56" customFormat="1">
      <c r="A4311" s="265"/>
      <c r="B4311" s="9"/>
      <c r="C4311" s="265"/>
      <c r="D4311" s="9"/>
      <c r="E4311" s="283">
        <v>9</v>
      </c>
      <c r="F4311" s="316" t="s">
        <v>5571</v>
      </c>
      <c r="G4311" s="386">
        <v>3323080011</v>
      </c>
      <c r="H4311" s="386">
        <v>3323062006</v>
      </c>
      <c r="I4311" s="316" t="s">
        <v>8442</v>
      </c>
      <c r="J4311" s="133"/>
      <c r="K4311" s="1071"/>
      <c r="M4311" s="318"/>
      <c r="N4311" s="318"/>
      <c r="O4311" s="318"/>
    </row>
    <row r="4312" spans="1:15" s="56" customFormat="1">
      <c r="A4312" s="265"/>
      <c r="B4312" s="9"/>
      <c r="C4312" s="265"/>
      <c r="D4312" s="9"/>
      <c r="E4312" s="283">
        <v>10</v>
      </c>
      <c r="F4312" s="316" t="s">
        <v>5571</v>
      </c>
      <c r="G4312" s="386">
        <v>3323080012</v>
      </c>
      <c r="H4312" s="386">
        <v>3323062014</v>
      </c>
      <c r="I4312" s="316" t="s">
        <v>10555</v>
      </c>
      <c r="J4312" s="133"/>
      <c r="K4312" s="1071"/>
      <c r="M4312" s="318"/>
      <c r="N4312" s="318"/>
      <c r="O4312" s="318"/>
    </row>
    <row r="4313" spans="1:15" s="56" customFormat="1">
      <c r="A4313" s="265"/>
      <c r="B4313" s="9"/>
      <c r="C4313" s="265"/>
      <c r="D4313" s="9"/>
      <c r="E4313" s="283">
        <v>11</v>
      </c>
      <c r="F4313" s="316" t="s">
        <v>5571</v>
      </c>
      <c r="G4313" s="386">
        <v>3323080002</v>
      </c>
      <c r="H4313" s="386">
        <v>3323062004</v>
      </c>
      <c r="I4313" s="316" t="s">
        <v>10556</v>
      </c>
      <c r="J4313" s="133"/>
      <c r="K4313" s="1071"/>
      <c r="M4313" s="318"/>
      <c r="N4313" s="318"/>
      <c r="O4313" s="318"/>
    </row>
    <row r="4314" spans="1:15" s="56" customFormat="1">
      <c r="A4314" s="265"/>
      <c r="B4314" s="9"/>
      <c r="C4314" s="265"/>
      <c r="D4314" s="9"/>
      <c r="E4314" s="283">
        <v>12</v>
      </c>
      <c r="F4314" s="316" t="s">
        <v>8708</v>
      </c>
      <c r="G4314" s="386">
        <v>3323100006</v>
      </c>
      <c r="H4314" s="386">
        <v>3323092014</v>
      </c>
      <c r="I4314" s="316" t="s">
        <v>10557</v>
      </c>
      <c r="J4314" s="133"/>
      <c r="K4314" s="1071"/>
    </row>
    <row r="4315" spans="1:15" s="56" customFormat="1">
      <c r="A4315" s="265"/>
      <c r="B4315" s="9"/>
      <c r="C4315" s="265"/>
      <c r="D4315" s="9"/>
      <c r="E4315" s="283">
        <v>13</v>
      </c>
      <c r="F4315" s="316" t="s">
        <v>8708</v>
      </c>
      <c r="G4315" s="386">
        <v>3323100003</v>
      </c>
      <c r="H4315" s="386">
        <v>3323092013</v>
      </c>
      <c r="I4315" s="316" t="s">
        <v>10558</v>
      </c>
      <c r="J4315" s="133"/>
      <c r="K4315" s="1071"/>
    </row>
    <row r="4316" spans="1:15" s="56" customFormat="1">
      <c r="A4316" s="265"/>
      <c r="B4316" s="9"/>
      <c r="C4316" s="265"/>
      <c r="D4316" s="9"/>
      <c r="E4316" s="283">
        <v>14</v>
      </c>
      <c r="F4316" s="316" t="s">
        <v>3063</v>
      </c>
      <c r="G4316" s="386">
        <v>3323010015</v>
      </c>
      <c r="H4316" s="386">
        <v>3323082002</v>
      </c>
      <c r="I4316" s="316" t="s">
        <v>10559</v>
      </c>
      <c r="J4316" s="133"/>
      <c r="K4316" s="1071"/>
    </row>
    <row r="4317" spans="1:15" s="56" customFormat="1">
      <c r="A4317" s="265"/>
      <c r="B4317" s="9"/>
      <c r="C4317" s="265"/>
      <c r="D4317" s="9"/>
      <c r="E4317" s="283">
        <v>15</v>
      </c>
      <c r="F4317" s="316" t="s">
        <v>3063</v>
      </c>
      <c r="G4317" s="386">
        <v>3323010017</v>
      </c>
      <c r="H4317" s="386">
        <v>3323082007</v>
      </c>
      <c r="I4317" s="316" t="s">
        <v>10560</v>
      </c>
      <c r="J4317" s="133"/>
      <c r="K4317" s="1071"/>
    </row>
    <row r="4318" spans="1:15" s="56" customFormat="1">
      <c r="A4318" s="265"/>
      <c r="B4318" s="9"/>
      <c r="C4318" s="265"/>
      <c r="D4318" s="9"/>
      <c r="E4318" s="283">
        <v>16</v>
      </c>
      <c r="F4318" s="316" t="s">
        <v>3063</v>
      </c>
      <c r="G4318" s="386">
        <v>3323010016</v>
      </c>
      <c r="H4318" s="386">
        <v>3323082008</v>
      </c>
      <c r="I4318" s="316" t="s">
        <v>10561</v>
      </c>
      <c r="J4318" s="133"/>
      <c r="K4318" s="1071"/>
    </row>
    <row r="4319" spans="1:15" s="56" customFormat="1">
      <c r="A4319" s="265"/>
      <c r="B4319" s="9"/>
      <c r="C4319" s="265"/>
      <c r="D4319" s="9"/>
      <c r="E4319" s="283">
        <v>17</v>
      </c>
      <c r="F4319" s="316" t="s">
        <v>3063</v>
      </c>
      <c r="G4319" s="386">
        <v>3323010013</v>
      </c>
      <c r="H4319" s="386">
        <v>3323081006</v>
      </c>
      <c r="I4319" s="316" t="s">
        <v>10562</v>
      </c>
      <c r="J4319" s="133"/>
      <c r="K4319" s="1071"/>
    </row>
    <row r="4320" spans="1:15" s="56" customFormat="1">
      <c r="A4320" s="265"/>
      <c r="B4320" s="9"/>
      <c r="C4320" s="265"/>
      <c r="D4320" s="9"/>
      <c r="E4320" s="283">
        <v>18</v>
      </c>
      <c r="F4320" s="316" t="s">
        <v>3063</v>
      </c>
      <c r="G4320" s="386">
        <v>3323010040</v>
      </c>
      <c r="H4320" s="386">
        <v>3323082010</v>
      </c>
      <c r="I4320" s="316" t="s">
        <v>10563</v>
      </c>
      <c r="J4320" s="133"/>
      <c r="K4320" s="1071"/>
    </row>
    <row r="4321" spans="1:19" s="56" customFormat="1">
      <c r="A4321" s="265"/>
      <c r="B4321" s="9"/>
      <c r="C4321" s="265"/>
      <c r="D4321" s="9"/>
      <c r="E4321" s="283">
        <v>19</v>
      </c>
      <c r="F4321" s="316" t="s">
        <v>3063</v>
      </c>
      <c r="G4321" s="386">
        <v>3323010029</v>
      </c>
      <c r="H4321" s="386">
        <v>3323082011</v>
      </c>
      <c r="I4321" s="316" t="s">
        <v>10564</v>
      </c>
      <c r="J4321" s="133"/>
      <c r="K4321" s="1071"/>
    </row>
    <row r="4322" spans="1:19" s="56" customFormat="1">
      <c r="A4322" s="265"/>
      <c r="B4322" s="9"/>
      <c r="C4322" s="265"/>
      <c r="D4322" s="9"/>
      <c r="E4322" s="283">
        <v>20</v>
      </c>
      <c r="F4322" s="316" t="s">
        <v>8711</v>
      </c>
      <c r="G4322" s="386">
        <v>3323060013</v>
      </c>
      <c r="H4322" s="386">
        <v>3323042011</v>
      </c>
      <c r="I4322" s="316" t="s">
        <v>10565</v>
      </c>
      <c r="J4322" s="133"/>
      <c r="K4322" s="1072"/>
    </row>
    <row r="4323" spans="1:19" s="23" customFormat="1">
      <c r="A4323" s="591"/>
      <c r="B4323" s="591"/>
      <c r="C4323" s="591"/>
      <c r="D4323" s="591"/>
      <c r="E4323" s="591"/>
      <c r="F4323" s="591"/>
      <c r="G4323" s="591"/>
      <c r="H4323" s="591"/>
      <c r="I4323" s="591"/>
      <c r="J4323" s="591"/>
      <c r="K4323" s="591"/>
      <c r="L4323" s="56"/>
      <c r="P4323" s="56"/>
      <c r="Q4323" s="56"/>
      <c r="R4323" s="56"/>
      <c r="S4323" s="56"/>
    </row>
    <row r="4324" spans="1:19">
      <c r="A4324" s="125"/>
      <c r="B4324" s="9"/>
      <c r="C4324" s="587"/>
      <c r="D4324" s="587" t="s">
        <v>1507</v>
      </c>
      <c r="E4324" s="137">
        <v>1</v>
      </c>
      <c r="F4324" s="317" t="s">
        <v>8712</v>
      </c>
      <c r="G4324" s="386">
        <v>3324070004</v>
      </c>
      <c r="H4324" s="386">
        <v>3324072011</v>
      </c>
      <c r="I4324" s="317" t="s">
        <v>8770</v>
      </c>
      <c r="J4324" s="133"/>
      <c r="K4324" s="1070"/>
      <c r="M4324" s="136"/>
      <c r="N4324" s="136"/>
      <c r="O4324" s="136"/>
    </row>
    <row r="4325" spans="1:19">
      <c r="A4325" s="125"/>
      <c r="B4325" s="9"/>
      <c r="C4325" s="125"/>
      <c r="D4325" s="9"/>
      <c r="E4325" s="137">
        <v>2</v>
      </c>
      <c r="F4325" s="317" t="s">
        <v>8712</v>
      </c>
      <c r="G4325" s="386">
        <v>3324070001</v>
      </c>
      <c r="H4325" s="386">
        <v>3324072010</v>
      </c>
      <c r="I4325" s="316" t="s">
        <v>8771</v>
      </c>
      <c r="J4325" s="133"/>
      <c r="K4325" s="1071"/>
      <c r="M4325" s="136"/>
      <c r="N4325" s="136"/>
      <c r="O4325" s="136"/>
    </row>
    <row r="4326" spans="1:19">
      <c r="A4326" s="125"/>
      <c r="B4326" s="9"/>
      <c r="C4326" s="125"/>
      <c r="D4326" s="9"/>
      <c r="E4326" s="419">
        <v>3</v>
      </c>
      <c r="F4326" s="317" t="s">
        <v>8712</v>
      </c>
      <c r="G4326" s="386">
        <v>3324070010</v>
      </c>
      <c r="H4326" s="386">
        <v>3324072013</v>
      </c>
      <c r="I4326" s="316" t="s">
        <v>8772</v>
      </c>
      <c r="J4326" s="133"/>
      <c r="K4326" s="1071"/>
    </row>
    <row r="4327" spans="1:19">
      <c r="A4327" s="265"/>
      <c r="B4327" s="9"/>
      <c r="C4327" s="265"/>
      <c r="D4327" s="9"/>
      <c r="E4327" s="419">
        <v>4</v>
      </c>
      <c r="F4327" s="317" t="s">
        <v>8713</v>
      </c>
      <c r="G4327" s="386">
        <v>3324090011</v>
      </c>
      <c r="H4327" s="386">
        <v>3324092011</v>
      </c>
      <c r="I4327" s="316" t="s">
        <v>8713</v>
      </c>
      <c r="J4327" s="133"/>
      <c r="K4327" s="1071"/>
    </row>
    <row r="4328" spans="1:19">
      <c r="A4328" s="265"/>
      <c r="B4328" s="9"/>
      <c r="C4328" s="265"/>
      <c r="D4328" s="9"/>
      <c r="E4328" s="419">
        <v>5</v>
      </c>
      <c r="F4328" s="316" t="s">
        <v>8683</v>
      </c>
      <c r="G4328" s="386">
        <v>3324080013</v>
      </c>
      <c r="H4328" s="386">
        <v>3324082003</v>
      </c>
      <c r="I4328" s="316" t="s">
        <v>8612</v>
      </c>
      <c r="J4328" s="133"/>
      <c r="K4328" s="1071"/>
    </row>
    <row r="4329" spans="1:19">
      <c r="A4329" s="265"/>
      <c r="B4329" s="9"/>
      <c r="C4329" s="265"/>
      <c r="D4329" s="9"/>
      <c r="E4329" s="419">
        <v>6</v>
      </c>
      <c r="F4329" s="316" t="s">
        <v>8714</v>
      </c>
      <c r="G4329" s="386">
        <v>3324081003</v>
      </c>
      <c r="H4329" s="386">
        <v>3324202003</v>
      </c>
      <c r="I4329" s="316" t="s">
        <v>8715</v>
      </c>
      <c r="J4329" s="133"/>
      <c r="K4329" s="1071"/>
    </row>
    <row r="4330" spans="1:19">
      <c r="A4330" s="265"/>
      <c r="B4330" s="9"/>
      <c r="C4330" s="265"/>
      <c r="D4330" s="9"/>
      <c r="E4330" s="419">
        <v>7</v>
      </c>
      <c r="F4330" s="316" t="s">
        <v>8714</v>
      </c>
      <c r="G4330" s="386">
        <v>3324081005</v>
      </c>
      <c r="H4330" s="386">
        <v>3324202005</v>
      </c>
      <c r="I4330" s="316" t="s">
        <v>8716</v>
      </c>
      <c r="J4330" s="133"/>
      <c r="K4330" s="1071"/>
    </row>
    <row r="4331" spans="1:19">
      <c r="A4331" s="265"/>
      <c r="B4331" s="9"/>
      <c r="C4331" s="265"/>
      <c r="D4331" s="9"/>
      <c r="E4331" s="419">
        <v>8</v>
      </c>
      <c r="F4331" s="316" t="s">
        <v>9692</v>
      </c>
      <c r="G4331" s="386">
        <v>3324140012</v>
      </c>
      <c r="H4331" s="386">
        <v>3324172011</v>
      </c>
      <c r="I4331" s="316" t="s">
        <v>14691</v>
      </c>
      <c r="J4331" s="133"/>
      <c r="K4331" s="1071"/>
    </row>
    <row r="4332" spans="1:19">
      <c r="A4332" s="265"/>
      <c r="B4332" s="9"/>
      <c r="C4332" s="265"/>
      <c r="D4332" s="9"/>
      <c r="E4332" s="419">
        <v>9</v>
      </c>
      <c r="F4332" s="316" t="s">
        <v>8717</v>
      </c>
      <c r="G4332" s="386">
        <v>3324170020</v>
      </c>
      <c r="H4332" s="386">
        <v>3324151019</v>
      </c>
      <c r="I4332" s="316" t="s">
        <v>14692</v>
      </c>
      <c r="J4332" s="133"/>
      <c r="K4332" s="1071"/>
    </row>
    <row r="4333" spans="1:19">
      <c r="A4333" s="265"/>
      <c r="B4333" s="9"/>
      <c r="C4333" s="265"/>
      <c r="D4333" s="9"/>
      <c r="E4333" s="419">
        <v>10</v>
      </c>
      <c r="F4333" s="316" t="s">
        <v>8717</v>
      </c>
      <c r="G4333" s="386">
        <v>3324170014</v>
      </c>
      <c r="H4333" s="386">
        <v>3324151017</v>
      </c>
      <c r="I4333" s="316" t="s">
        <v>9758</v>
      </c>
      <c r="J4333" s="133"/>
      <c r="K4333" s="1071"/>
    </row>
    <row r="4334" spans="1:19">
      <c r="A4334" s="265"/>
      <c r="B4334" s="9"/>
      <c r="C4334" s="265"/>
      <c r="D4334" s="9"/>
      <c r="E4334" s="419">
        <v>11</v>
      </c>
      <c r="F4334" s="316" t="s">
        <v>8521</v>
      </c>
      <c r="G4334" s="386">
        <v>3324060012</v>
      </c>
      <c r="H4334" s="386">
        <v>3324062012</v>
      </c>
      <c r="I4334" s="316" t="s">
        <v>8773</v>
      </c>
      <c r="J4334" s="133"/>
      <c r="K4334" s="1071"/>
    </row>
    <row r="4335" spans="1:19">
      <c r="A4335" s="265"/>
      <c r="B4335" s="9"/>
      <c r="C4335" s="265"/>
      <c r="D4335" s="9"/>
      <c r="E4335" s="419">
        <v>12</v>
      </c>
      <c r="F4335" s="316" t="s">
        <v>8521</v>
      </c>
      <c r="G4335" s="386">
        <v>3324060007</v>
      </c>
      <c r="H4335" s="386">
        <v>3324062007</v>
      </c>
      <c r="I4335" s="316" t="s">
        <v>8521</v>
      </c>
      <c r="J4335" s="133"/>
      <c r="K4335" s="1071"/>
    </row>
    <row r="4336" spans="1:19">
      <c r="A4336" s="265"/>
      <c r="B4336" s="9"/>
      <c r="C4336" s="265"/>
      <c r="D4336" s="9"/>
      <c r="E4336" s="419">
        <v>13</v>
      </c>
      <c r="F4336" s="316" t="s">
        <v>8521</v>
      </c>
      <c r="G4336" s="386">
        <v>3324060014</v>
      </c>
      <c r="H4336" s="386">
        <v>3324062014</v>
      </c>
      <c r="I4336" s="316" t="s">
        <v>8774</v>
      </c>
      <c r="J4336" s="133"/>
      <c r="K4336" s="1071"/>
    </row>
    <row r="4337" spans="1:11">
      <c r="A4337" s="265"/>
      <c r="B4337" s="9"/>
      <c r="C4337" s="265"/>
      <c r="D4337" s="9"/>
      <c r="E4337" s="419">
        <v>14</v>
      </c>
      <c r="F4337" s="316" t="s">
        <v>8521</v>
      </c>
      <c r="G4337" s="386">
        <v>3324060016</v>
      </c>
      <c r="H4337" s="386">
        <v>3324062016</v>
      </c>
      <c r="I4337" s="316" t="s">
        <v>8775</v>
      </c>
      <c r="J4337" s="133"/>
      <c r="K4337" s="1071"/>
    </row>
    <row r="4338" spans="1:11">
      <c r="A4338" s="265"/>
      <c r="B4338" s="9"/>
      <c r="C4338" s="265"/>
      <c r="D4338" s="9"/>
      <c r="E4338" s="419">
        <v>15</v>
      </c>
      <c r="F4338" s="316" t="s">
        <v>8521</v>
      </c>
      <c r="G4338" s="386">
        <v>3324060004</v>
      </c>
      <c r="H4338" s="386">
        <v>3324062004</v>
      </c>
      <c r="I4338" s="316" t="s">
        <v>287</v>
      </c>
      <c r="J4338" s="133"/>
      <c r="K4338" s="1071"/>
    </row>
    <row r="4339" spans="1:11">
      <c r="A4339" s="265"/>
      <c r="B4339" s="9"/>
      <c r="C4339" s="265"/>
      <c r="D4339" s="9"/>
      <c r="E4339" s="419">
        <v>16</v>
      </c>
      <c r="F4339" s="316" t="s">
        <v>8521</v>
      </c>
      <c r="G4339" s="386">
        <v>3324060006</v>
      </c>
      <c r="H4339" s="386">
        <v>3324062006</v>
      </c>
      <c r="I4339" s="316" t="s">
        <v>8776</v>
      </c>
      <c r="J4339" s="133"/>
      <c r="K4339" s="1071"/>
    </row>
    <row r="4340" spans="1:11">
      <c r="A4340" s="265"/>
      <c r="B4340" s="9"/>
      <c r="C4340" s="265"/>
      <c r="D4340" s="9"/>
      <c r="E4340" s="419">
        <v>17</v>
      </c>
      <c r="F4340" s="316" t="s">
        <v>8718</v>
      </c>
      <c r="G4340" s="386">
        <v>3324030009</v>
      </c>
      <c r="H4340" s="386">
        <v>3324022009</v>
      </c>
      <c r="I4340" s="316" t="s">
        <v>8719</v>
      </c>
      <c r="J4340" s="133"/>
      <c r="K4340" s="1071"/>
    </row>
    <row r="4341" spans="1:11">
      <c r="A4341" s="265"/>
      <c r="B4341" s="9"/>
      <c r="C4341" s="265"/>
      <c r="D4341" s="9"/>
      <c r="E4341" s="419">
        <v>18</v>
      </c>
      <c r="F4341" s="316" t="s">
        <v>8720</v>
      </c>
      <c r="G4341" s="386">
        <v>3324040008</v>
      </c>
      <c r="H4341" s="386">
        <v>3324042008</v>
      </c>
      <c r="I4341" s="316" t="s">
        <v>8721</v>
      </c>
      <c r="J4341" s="133"/>
      <c r="K4341" s="1071"/>
    </row>
    <row r="4342" spans="1:11">
      <c r="A4342" s="265"/>
      <c r="B4342" s="9"/>
      <c r="C4342" s="265"/>
      <c r="D4342" s="9"/>
      <c r="E4342" s="419">
        <v>19</v>
      </c>
      <c r="F4342" s="316" t="s">
        <v>8720</v>
      </c>
      <c r="G4342" s="386">
        <v>3324040012</v>
      </c>
      <c r="H4342" s="386">
        <v>3324042012</v>
      </c>
      <c r="I4342" s="316" t="s">
        <v>8722</v>
      </c>
      <c r="J4342" s="133"/>
      <c r="K4342" s="1071"/>
    </row>
    <row r="4343" spans="1:11">
      <c r="A4343" s="265"/>
      <c r="B4343" s="9"/>
      <c r="C4343" s="265"/>
      <c r="D4343" s="9"/>
      <c r="E4343" s="419">
        <v>20</v>
      </c>
      <c r="F4343" s="316" t="s">
        <v>8720</v>
      </c>
      <c r="G4343" s="386">
        <v>3324040002</v>
      </c>
      <c r="H4343" s="386">
        <v>3324042003</v>
      </c>
      <c r="I4343" s="316" t="s">
        <v>8723</v>
      </c>
      <c r="J4343" s="133"/>
      <c r="K4343" s="1071"/>
    </row>
    <row r="4344" spans="1:11">
      <c r="A4344" s="265"/>
      <c r="B4344" s="9"/>
      <c r="C4344" s="265"/>
      <c r="D4344" s="9"/>
      <c r="E4344" s="419">
        <v>21</v>
      </c>
      <c r="F4344" s="316" t="s">
        <v>8720</v>
      </c>
      <c r="G4344" s="386">
        <v>3324040003</v>
      </c>
      <c r="H4344" s="386">
        <v>3324042002</v>
      </c>
      <c r="I4344" s="316" t="s">
        <v>8724</v>
      </c>
      <c r="J4344" s="133"/>
      <c r="K4344" s="1071"/>
    </row>
    <row r="4345" spans="1:11">
      <c r="A4345" s="265"/>
      <c r="B4345" s="9"/>
      <c r="C4345" s="265"/>
      <c r="D4345" s="9"/>
      <c r="E4345" s="419">
        <v>22</v>
      </c>
      <c r="F4345" s="316" t="s">
        <v>8720</v>
      </c>
      <c r="G4345" s="386">
        <v>3324040013</v>
      </c>
      <c r="H4345" s="386">
        <v>3324042013</v>
      </c>
      <c r="I4345" s="316" t="s">
        <v>8725</v>
      </c>
      <c r="J4345" s="133"/>
      <c r="K4345" s="1071"/>
    </row>
    <row r="4346" spans="1:11">
      <c r="A4346" s="265"/>
      <c r="B4346" s="9"/>
      <c r="C4346" s="265"/>
      <c r="D4346" s="9"/>
      <c r="E4346" s="419">
        <v>23</v>
      </c>
      <c r="F4346" s="316" t="s">
        <v>8720</v>
      </c>
      <c r="G4346" s="386">
        <v>3324040014</v>
      </c>
      <c r="H4346" s="386">
        <v>3324042014</v>
      </c>
      <c r="I4346" s="316" t="s">
        <v>95</v>
      </c>
      <c r="J4346" s="133"/>
      <c r="K4346" s="1071"/>
    </row>
    <row r="4347" spans="1:11">
      <c r="A4347" s="265"/>
      <c r="B4347" s="9"/>
      <c r="C4347" s="265"/>
      <c r="D4347" s="9"/>
      <c r="E4347" s="419">
        <v>24</v>
      </c>
      <c r="F4347" s="316" t="s">
        <v>8720</v>
      </c>
      <c r="G4347" s="386">
        <v>3324040009</v>
      </c>
      <c r="H4347" s="386">
        <v>3324042009</v>
      </c>
      <c r="I4347" s="316" t="s">
        <v>8726</v>
      </c>
      <c r="J4347" s="133"/>
      <c r="K4347" s="1071"/>
    </row>
    <row r="4348" spans="1:11">
      <c r="A4348" s="265"/>
      <c r="B4348" s="9"/>
      <c r="C4348" s="265"/>
      <c r="D4348" s="9"/>
      <c r="E4348" s="419">
        <v>25</v>
      </c>
      <c r="F4348" s="316" t="s">
        <v>8720</v>
      </c>
      <c r="G4348" s="386">
        <v>3324040004</v>
      </c>
      <c r="H4348" s="386">
        <v>3324042004</v>
      </c>
      <c r="I4348" s="316" t="s">
        <v>8727</v>
      </c>
      <c r="J4348" s="133"/>
      <c r="K4348" s="1071"/>
    </row>
    <row r="4349" spans="1:11">
      <c r="A4349" s="265"/>
      <c r="B4349" s="9"/>
      <c r="C4349" s="265"/>
      <c r="D4349" s="9"/>
      <c r="E4349" s="419">
        <v>26</v>
      </c>
      <c r="F4349" s="316" t="s">
        <v>8728</v>
      </c>
      <c r="G4349" s="386">
        <v>3324160009</v>
      </c>
      <c r="H4349" s="386">
        <v>3324142007</v>
      </c>
      <c r="I4349" s="316" t="s">
        <v>14693</v>
      </c>
      <c r="J4349" s="133"/>
      <c r="K4349" s="1071"/>
    </row>
    <row r="4350" spans="1:11">
      <c r="A4350" s="265"/>
      <c r="B4350" s="9"/>
      <c r="C4350" s="265"/>
      <c r="D4350" s="9"/>
      <c r="E4350" s="419">
        <v>27</v>
      </c>
      <c r="F4350" s="316" t="s">
        <v>8603</v>
      </c>
      <c r="G4350" s="386">
        <v>3324010007</v>
      </c>
      <c r="H4350" s="386">
        <v>3324012008</v>
      </c>
      <c r="I4350" s="316" t="s">
        <v>8777</v>
      </c>
      <c r="J4350" s="133"/>
      <c r="K4350" s="1071"/>
    </row>
    <row r="4351" spans="1:11">
      <c r="A4351" s="265"/>
      <c r="B4351" s="9"/>
      <c r="C4351" s="265"/>
      <c r="D4351" s="9"/>
      <c r="E4351" s="419">
        <v>28</v>
      </c>
      <c r="F4351" s="316" t="s">
        <v>8701</v>
      </c>
      <c r="G4351" s="386">
        <v>3324050001</v>
      </c>
      <c r="H4351" s="386">
        <v>3324052001</v>
      </c>
      <c r="I4351" s="316" t="s">
        <v>8729</v>
      </c>
      <c r="J4351" s="133"/>
      <c r="K4351" s="1071"/>
    </row>
    <row r="4352" spans="1:11">
      <c r="A4352" s="265"/>
      <c r="B4352" s="9"/>
      <c r="C4352" s="265"/>
      <c r="D4352" s="9"/>
      <c r="E4352" s="419">
        <v>29</v>
      </c>
      <c r="F4352" s="316" t="s">
        <v>8701</v>
      </c>
      <c r="G4352" s="386">
        <v>3324050004</v>
      </c>
      <c r="H4352" s="386">
        <v>3324052004</v>
      </c>
      <c r="I4352" s="316" t="s">
        <v>8565</v>
      </c>
      <c r="J4352" s="133"/>
      <c r="K4352" s="1071"/>
    </row>
    <row r="4353" spans="1:15">
      <c r="A4353" s="265"/>
      <c r="B4353" s="9"/>
      <c r="C4353" s="265"/>
      <c r="D4353" s="9"/>
      <c r="E4353" s="419">
        <v>30</v>
      </c>
      <c r="F4353" s="316" t="s">
        <v>8701</v>
      </c>
      <c r="G4353" s="386">
        <v>3324050002</v>
      </c>
      <c r="H4353" s="386">
        <v>3324052002</v>
      </c>
      <c r="I4353" s="316" t="s">
        <v>5560</v>
      </c>
      <c r="J4353" s="133"/>
      <c r="K4353" s="1071"/>
    </row>
    <row r="4354" spans="1:15">
      <c r="A4354" s="265"/>
      <c r="B4354" s="9"/>
      <c r="C4354" s="265"/>
      <c r="D4354" s="9"/>
      <c r="E4354" s="419">
        <v>31</v>
      </c>
      <c r="F4354" s="316" t="s">
        <v>8609</v>
      </c>
      <c r="G4354" s="386">
        <v>3324020002</v>
      </c>
      <c r="H4354" s="386">
        <v>3324032002</v>
      </c>
      <c r="I4354" s="316" t="s">
        <v>8730</v>
      </c>
      <c r="J4354" s="133"/>
      <c r="K4354" s="1071"/>
    </row>
    <row r="4355" spans="1:15">
      <c r="A4355" s="265"/>
      <c r="B4355" s="9"/>
      <c r="C4355" s="265"/>
      <c r="D4355" s="9"/>
      <c r="E4355" s="419">
        <v>32</v>
      </c>
      <c r="F4355" s="316" t="s">
        <v>8609</v>
      </c>
      <c r="G4355" s="386">
        <v>3324020003</v>
      </c>
      <c r="H4355" s="386">
        <v>3324032003</v>
      </c>
      <c r="I4355" s="316" t="s">
        <v>14694</v>
      </c>
      <c r="J4355" s="133"/>
      <c r="K4355" s="1071"/>
    </row>
    <row r="4356" spans="1:15">
      <c r="A4356" s="265"/>
      <c r="B4356" s="9"/>
      <c r="C4356" s="265"/>
      <c r="D4356" s="9"/>
      <c r="E4356" s="419">
        <v>33</v>
      </c>
      <c r="F4356" s="316" t="s">
        <v>8609</v>
      </c>
      <c r="G4356" s="386">
        <v>3324020017</v>
      </c>
      <c r="H4356" s="386">
        <v>3324032017</v>
      </c>
      <c r="I4356" s="316" t="s">
        <v>8609</v>
      </c>
      <c r="J4356" s="133"/>
      <c r="K4356" s="1071"/>
    </row>
    <row r="4357" spans="1:15">
      <c r="A4357" s="265"/>
      <c r="B4357" s="9"/>
      <c r="C4357" s="265"/>
      <c r="D4357" s="9"/>
      <c r="E4357" s="419">
        <v>34</v>
      </c>
      <c r="F4357" s="316" t="s">
        <v>8609</v>
      </c>
      <c r="G4357" s="386">
        <v>3324020006</v>
      </c>
      <c r="H4357" s="386">
        <v>3324032006</v>
      </c>
      <c r="I4357" s="316" t="s">
        <v>14695</v>
      </c>
      <c r="J4357" s="133"/>
      <c r="K4357" s="1072"/>
    </row>
    <row r="4358" spans="1:15">
      <c r="A4358" s="591"/>
      <c r="B4358" s="591"/>
      <c r="C4358" s="591"/>
      <c r="D4358" s="591"/>
      <c r="E4358" s="591"/>
      <c r="F4358" s="591"/>
      <c r="G4358" s="591"/>
      <c r="H4358" s="591"/>
      <c r="I4358" s="591"/>
      <c r="J4358" s="591"/>
      <c r="K4358" s="591"/>
    </row>
    <row r="4359" spans="1:15">
      <c r="A4359" s="125"/>
      <c r="B4359" s="9"/>
      <c r="C4359" s="587"/>
      <c r="D4359" s="587" t="s">
        <v>4725</v>
      </c>
      <c r="E4359" s="137">
        <v>1</v>
      </c>
      <c r="F4359" s="317" t="s">
        <v>4725</v>
      </c>
      <c r="G4359" s="386">
        <v>3325110017</v>
      </c>
      <c r="H4359" s="434">
        <v>3325112011</v>
      </c>
      <c r="I4359" s="317" t="s">
        <v>10529</v>
      </c>
      <c r="J4359" s="133"/>
      <c r="K4359" s="137"/>
      <c r="L4359" s="136"/>
      <c r="M4359" s="319"/>
      <c r="N4359" s="319"/>
      <c r="O4359" s="319"/>
    </row>
    <row r="4360" spans="1:15">
      <c r="A4360" s="125"/>
      <c r="B4360" s="9"/>
      <c r="C4360" s="125"/>
      <c r="D4360" s="9"/>
      <c r="E4360" s="137">
        <v>2</v>
      </c>
      <c r="F4360" s="317" t="s">
        <v>4725</v>
      </c>
      <c r="G4360" s="386">
        <v>3325110020</v>
      </c>
      <c r="H4360" s="386">
        <v>3325111019</v>
      </c>
      <c r="I4360" s="317" t="s">
        <v>10530</v>
      </c>
      <c r="J4360" s="650"/>
      <c r="K4360" s="137"/>
      <c r="L4360" s="136"/>
      <c r="M4360" s="319"/>
      <c r="N4360" s="319"/>
      <c r="O4360" s="319"/>
    </row>
    <row r="4361" spans="1:15">
      <c r="A4361" s="125"/>
      <c r="B4361" s="9"/>
      <c r="C4361" s="125"/>
      <c r="D4361" s="9"/>
      <c r="E4361" s="137">
        <v>3</v>
      </c>
      <c r="F4361" s="317" t="s">
        <v>4725</v>
      </c>
      <c r="G4361" s="386">
        <v>3325110023</v>
      </c>
      <c r="H4361" s="386">
        <v>3325111021</v>
      </c>
      <c r="I4361" s="317" t="s">
        <v>10531</v>
      </c>
      <c r="J4361" s="650"/>
      <c r="K4361" s="137"/>
      <c r="L4361" s="136"/>
      <c r="M4361" s="319"/>
      <c r="N4361" s="319"/>
      <c r="O4361" s="319"/>
    </row>
    <row r="4362" spans="1:15">
      <c r="A4362" s="125"/>
      <c r="B4362" s="9"/>
      <c r="C4362" s="125"/>
      <c r="D4362" s="9"/>
      <c r="E4362" s="137">
        <v>4</v>
      </c>
      <c r="F4362" s="317" t="s">
        <v>4726</v>
      </c>
      <c r="G4362" s="386">
        <v>3325050014</v>
      </c>
      <c r="H4362" s="386">
        <v>3325052014</v>
      </c>
      <c r="I4362" s="317" t="s">
        <v>10532</v>
      </c>
      <c r="J4362" s="650"/>
      <c r="K4362" s="137"/>
      <c r="L4362" s="136"/>
      <c r="M4362" s="319"/>
      <c r="N4362" s="319"/>
      <c r="O4362" s="319"/>
    </row>
    <row r="4363" spans="1:15">
      <c r="A4363" s="125"/>
      <c r="B4363" s="9"/>
      <c r="C4363" s="125"/>
      <c r="D4363" s="9"/>
      <c r="E4363" s="137">
        <v>5</v>
      </c>
      <c r="F4363" s="317" t="s">
        <v>4726</v>
      </c>
      <c r="G4363" s="386">
        <v>3325050005</v>
      </c>
      <c r="H4363" s="386">
        <v>3325052005</v>
      </c>
      <c r="I4363" s="317" t="s">
        <v>10533</v>
      </c>
      <c r="J4363" s="650"/>
      <c r="K4363" s="137"/>
      <c r="L4363" s="136"/>
      <c r="M4363" s="319"/>
      <c r="N4363" s="319"/>
      <c r="O4363" s="319"/>
    </row>
    <row r="4364" spans="1:15">
      <c r="A4364" s="125"/>
      <c r="B4364" s="9"/>
      <c r="C4364" s="125"/>
      <c r="D4364" s="9"/>
      <c r="E4364" s="137">
        <v>6</v>
      </c>
      <c r="F4364" s="317" t="s">
        <v>4727</v>
      </c>
      <c r="G4364" s="386">
        <v>3325030013</v>
      </c>
      <c r="H4364" s="386">
        <v>3325032013</v>
      </c>
      <c r="I4364" s="317" t="s">
        <v>10534</v>
      </c>
      <c r="J4364" s="650"/>
      <c r="K4364" s="137"/>
      <c r="L4364" s="136"/>
      <c r="M4364" s="319"/>
      <c r="N4364" s="319"/>
      <c r="O4364" s="319"/>
    </row>
    <row r="4365" spans="1:15">
      <c r="A4365" s="125"/>
      <c r="B4365" s="9"/>
      <c r="C4365" s="125"/>
      <c r="D4365" s="9"/>
      <c r="E4365" s="137">
        <v>7</v>
      </c>
      <c r="F4365" s="317" t="s">
        <v>4727</v>
      </c>
      <c r="G4365" s="386">
        <v>3325030021</v>
      </c>
      <c r="H4365" s="386">
        <v>3325032017</v>
      </c>
      <c r="I4365" s="317" t="s">
        <v>10535</v>
      </c>
      <c r="J4365" s="650"/>
      <c r="K4365" s="137"/>
      <c r="L4365" s="136"/>
      <c r="M4365" s="319"/>
      <c r="N4365" s="319"/>
      <c r="O4365" s="319"/>
    </row>
    <row r="4366" spans="1:15">
      <c r="A4366" s="125"/>
      <c r="B4366" s="9"/>
      <c r="C4366" s="125"/>
      <c r="D4366" s="9"/>
      <c r="E4366" s="137">
        <v>8</v>
      </c>
      <c r="F4366" s="317" t="s">
        <v>8793</v>
      </c>
      <c r="G4366" s="386">
        <v>3325040002</v>
      </c>
      <c r="H4366" s="386">
        <v>3325042002</v>
      </c>
      <c r="I4366" s="317" t="s">
        <v>4452</v>
      </c>
      <c r="J4366" s="650"/>
      <c r="K4366" s="137"/>
      <c r="L4366" s="136"/>
      <c r="M4366" s="319"/>
      <c r="N4366" s="319"/>
      <c r="O4366" s="319"/>
    </row>
    <row r="4367" spans="1:15">
      <c r="A4367" s="125"/>
      <c r="B4367" s="9"/>
      <c r="C4367" s="125"/>
      <c r="D4367" s="9"/>
      <c r="E4367" s="137">
        <v>9</v>
      </c>
      <c r="F4367" s="317" t="s">
        <v>8793</v>
      </c>
      <c r="G4367" s="386">
        <v>3325040008</v>
      </c>
      <c r="H4367" s="386">
        <v>3325042008</v>
      </c>
      <c r="I4367" s="317" t="s">
        <v>10536</v>
      </c>
      <c r="J4367" s="650"/>
      <c r="K4367" s="137"/>
      <c r="L4367" s="136"/>
      <c r="M4367" s="319"/>
      <c r="N4367" s="319"/>
      <c r="O4367" s="319"/>
    </row>
    <row r="4368" spans="1:15">
      <c r="A4368" s="125"/>
      <c r="B4368" s="9"/>
      <c r="C4368" s="125"/>
      <c r="D4368" s="9"/>
      <c r="E4368" s="137">
        <v>10</v>
      </c>
      <c r="F4368" s="317" t="s">
        <v>8793</v>
      </c>
      <c r="G4368" s="386">
        <v>3325040007</v>
      </c>
      <c r="H4368" s="386">
        <v>3325042007</v>
      </c>
      <c r="I4368" s="317" t="s">
        <v>10537</v>
      </c>
      <c r="J4368" s="650"/>
      <c r="K4368" s="137"/>
      <c r="L4368" s="136"/>
      <c r="M4368" s="319"/>
      <c r="N4368" s="319"/>
      <c r="O4368" s="319"/>
    </row>
    <row r="4369" spans="1:15">
      <c r="A4369" s="125"/>
      <c r="B4369" s="9"/>
      <c r="C4369" s="125"/>
      <c r="D4369" s="9"/>
      <c r="E4369" s="137">
        <v>11</v>
      </c>
      <c r="F4369" s="317" t="s">
        <v>4729</v>
      </c>
      <c r="G4369" s="386">
        <v>3325100005</v>
      </c>
      <c r="H4369" s="386">
        <v>3325102007</v>
      </c>
      <c r="I4369" s="317" t="s">
        <v>4729</v>
      </c>
      <c r="J4369" s="650"/>
      <c r="K4369" s="137"/>
      <c r="L4369" s="136"/>
      <c r="M4369" s="319"/>
      <c r="N4369" s="319"/>
      <c r="O4369" s="319"/>
    </row>
    <row r="4370" spans="1:15" s="56" customFormat="1">
      <c r="A4370" s="125"/>
      <c r="B4370" s="9"/>
      <c r="C4370" s="125"/>
      <c r="D4370" s="9"/>
      <c r="E4370" s="137">
        <v>12</v>
      </c>
      <c r="F4370" s="317" t="s">
        <v>8794</v>
      </c>
      <c r="G4370" s="386">
        <v>3325120001</v>
      </c>
      <c r="H4370" s="386">
        <v>3325122001</v>
      </c>
      <c r="I4370" s="317" t="s">
        <v>8336</v>
      </c>
      <c r="J4370" s="650"/>
      <c r="K4370" s="137"/>
      <c r="L4370" s="136"/>
      <c r="M4370" s="319"/>
      <c r="N4370" s="319"/>
      <c r="O4370" s="319"/>
    </row>
    <row r="4371" spans="1:15" s="56" customFormat="1">
      <c r="A4371" s="591"/>
      <c r="B4371" s="591"/>
      <c r="C4371" s="591"/>
      <c r="D4371" s="591"/>
      <c r="E4371" s="591"/>
      <c r="F4371" s="591"/>
      <c r="G4371" s="591"/>
      <c r="H4371" s="591"/>
      <c r="I4371" s="591" t="s">
        <v>5396</v>
      </c>
      <c r="J4371" s="591" t="s">
        <v>5396</v>
      </c>
      <c r="K4371" s="591"/>
      <c r="L4371" s="136"/>
    </row>
    <row r="4372" spans="1:15" s="56" customFormat="1">
      <c r="A4372" s="125"/>
      <c r="B4372" s="9"/>
      <c r="C4372" s="587"/>
      <c r="D4372" s="587" t="s">
        <v>17363</v>
      </c>
      <c r="E4372" s="137">
        <v>1</v>
      </c>
      <c r="F4372" s="316" t="s">
        <v>8852</v>
      </c>
      <c r="G4372" s="386">
        <v>3328040012</v>
      </c>
      <c r="H4372" s="386">
        <v>3328042012</v>
      </c>
      <c r="I4372" s="316" t="s">
        <v>9970</v>
      </c>
      <c r="J4372" s="133"/>
      <c r="K4372" s="1070"/>
      <c r="L4372" s="136"/>
    </row>
    <row r="4373" spans="1:15" s="56" customFormat="1">
      <c r="A4373" s="125"/>
      <c r="B4373" s="9"/>
      <c r="C4373" s="125"/>
      <c r="D4373" s="9"/>
      <c r="E4373" s="137">
        <v>2</v>
      </c>
      <c r="F4373" s="316" t="s">
        <v>4730</v>
      </c>
      <c r="G4373" s="386">
        <v>3328030014</v>
      </c>
      <c r="H4373" s="386">
        <v>3328032014</v>
      </c>
      <c r="I4373" s="316" t="s">
        <v>10538</v>
      </c>
      <c r="J4373" s="133"/>
      <c r="K4373" s="1071"/>
      <c r="L4373" s="136"/>
    </row>
    <row r="4374" spans="1:15" s="56" customFormat="1">
      <c r="A4374" s="125"/>
      <c r="B4374" s="9"/>
      <c r="C4374" s="125"/>
      <c r="D4374" s="9"/>
      <c r="E4374" s="137">
        <v>3</v>
      </c>
      <c r="F4374" s="316" t="s">
        <v>4730</v>
      </c>
      <c r="G4374" s="386">
        <v>3328030015</v>
      </c>
      <c r="H4374" s="386">
        <v>3328032015</v>
      </c>
      <c r="I4374" s="316" t="s">
        <v>10539</v>
      </c>
      <c r="J4374" s="133"/>
      <c r="K4374" s="1071"/>
      <c r="L4374" s="136"/>
    </row>
    <row r="4375" spans="1:15" s="56" customFormat="1">
      <c r="A4375" s="125"/>
      <c r="B4375" s="9"/>
      <c r="C4375" s="125"/>
      <c r="D4375" s="9"/>
      <c r="E4375" s="137">
        <v>4</v>
      </c>
      <c r="F4375" s="316" t="s">
        <v>4730</v>
      </c>
      <c r="G4375" s="386">
        <v>3328030003</v>
      </c>
      <c r="H4375" s="386">
        <v>3328032003</v>
      </c>
      <c r="I4375" s="316" t="s">
        <v>5565</v>
      </c>
      <c r="J4375" s="133"/>
      <c r="K4375" s="1071"/>
      <c r="L4375" s="136"/>
    </row>
    <row r="4376" spans="1:15" s="56" customFormat="1">
      <c r="A4376" s="125"/>
      <c r="B4376" s="9"/>
      <c r="C4376" s="125"/>
      <c r="D4376" s="9"/>
      <c r="E4376" s="137">
        <v>5</v>
      </c>
      <c r="F4376" s="316" t="s">
        <v>4730</v>
      </c>
      <c r="G4376" s="386">
        <v>3328030004</v>
      </c>
      <c r="H4376" s="386">
        <v>3328032004</v>
      </c>
      <c r="I4376" s="316" t="s">
        <v>10540</v>
      </c>
      <c r="J4376" s="133"/>
      <c r="K4376" s="1071"/>
      <c r="L4376" s="136"/>
    </row>
    <row r="4377" spans="1:15" s="56" customFormat="1">
      <c r="A4377" s="125"/>
      <c r="B4377" s="9"/>
      <c r="C4377" s="125"/>
      <c r="D4377" s="9"/>
      <c r="E4377" s="137">
        <v>6</v>
      </c>
      <c r="F4377" s="316" t="s">
        <v>4732</v>
      </c>
      <c r="G4377" s="386">
        <v>3328130018</v>
      </c>
      <c r="H4377" s="386">
        <v>3328132018</v>
      </c>
      <c r="I4377" s="316" t="s">
        <v>10541</v>
      </c>
      <c r="J4377" s="133"/>
      <c r="K4377" s="1071"/>
      <c r="L4377" s="136"/>
    </row>
    <row r="4378" spans="1:15" s="56" customFormat="1">
      <c r="A4378" s="125"/>
      <c r="B4378" s="9"/>
      <c r="C4378" s="125"/>
      <c r="D4378" s="9"/>
      <c r="E4378" s="137">
        <v>7</v>
      </c>
      <c r="F4378" s="316" t="s">
        <v>4732</v>
      </c>
      <c r="G4378" s="386">
        <v>3328130011</v>
      </c>
      <c r="H4378" s="386">
        <v>3328132005</v>
      </c>
      <c r="I4378" s="316" t="s">
        <v>10542</v>
      </c>
      <c r="J4378" s="133"/>
      <c r="K4378" s="1071"/>
      <c r="L4378" s="136"/>
    </row>
    <row r="4379" spans="1:15" s="56" customFormat="1">
      <c r="A4379" s="125"/>
      <c r="B4379" s="9"/>
      <c r="C4379" s="125"/>
      <c r="D4379" s="9"/>
      <c r="E4379" s="137">
        <v>8</v>
      </c>
      <c r="F4379" s="316" t="s">
        <v>8850</v>
      </c>
      <c r="G4379" s="386">
        <v>3328070006</v>
      </c>
      <c r="H4379" s="386">
        <v>3328072006</v>
      </c>
      <c r="I4379" s="316" t="s">
        <v>10543</v>
      </c>
      <c r="J4379" s="133"/>
      <c r="K4379" s="1071"/>
      <c r="L4379" s="136"/>
    </row>
    <row r="4380" spans="1:15" s="56" customFormat="1">
      <c r="A4380" s="125"/>
      <c r="B4380" s="9"/>
      <c r="C4380" s="125"/>
      <c r="D4380" s="9"/>
      <c r="E4380" s="137">
        <v>9</v>
      </c>
      <c r="F4380" s="316" t="s">
        <v>8850</v>
      </c>
      <c r="G4380" s="386">
        <v>3328070015</v>
      </c>
      <c r="H4380" s="386">
        <v>3328072015</v>
      </c>
      <c r="I4380" s="316" t="s">
        <v>10544</v>
      </c>
      <c r="J4380" s="133"/>
      <c r="K4380" s="1071"/>
      <c r="L4380" s="136"/>
    </row>
    <row r="4381" spans="1:15" s="56" customFormat="1">
      <c r="A4381" s="125"/>
      <c r="B4381" s="9"/>
      <c r="C4381" s="125"/>
      <c r="D4381" s="9"/>
      <c r="E4381" s="137">
        <v>10</v>
      </c>
      <c r="F4381" s="316" t="s">
        <v>8850</v>
      </c>
      <c r="G4381" s="386">
        <v>3328070003</v>
      </c>
      <c r="H4381" s="386">
        <v>3328072003</v>
      </c>
      <c r="I4381" s="316" t="s">
        <v>10545</v>
      </c>
      <c r="J4381" s="133"/>
      <c r="K4381" s="1071"/>
      <c r="L4381" s="136"/>
    </row>
    <row r="4382" spans="1:15" s="56" customFormat="1">
      <c r="A4382" s="125"/>
      <c r="B4382" s="9"/>
      <c r="C4382" s="125"/>
      <c r="D4382" s="9"/>
      <c r="E4382" s="137">
        <v>11</v>
      </c>
      <c r="F4382" s="316" t="s">
        <v>4733</v>
      </c>
      <c r="G4382" s="386">
        <v>3328060010</v>
      </c>
      <c r="H4382" s="386">
        <v>3328062006</v>
      </c>
      <c r="I4382" s="316" t="s">
        <v>10546</v>
      </c>
      <c r="J4382" s="133"/>
      <c r="K4382" s="1071"/>
      <c r="L4382" s="136"/>
    </row>
    <row r="4383" spans="1:15" s="56" customFormat="1">
      <c r="A4383" s="125"/>
      <c r="B4383" s="9"/>
      <c r="C4383" s="125"/>
      <c r="D4383" s="9"/>
      <c r="E4383" s="137">
        <v>12</v>
      </c>
      <c r="F4383" s="316" t="s">
        <v>4734</v>
      </c>
      <c r="G4383" s="386">
        <v>3328010005</v>
      </c>
      <c r="H4383" s="386">
        <v>3328012005</v>
      </c>
      <c r="I4383" s="316" t="s">
        <v>10547</v>
      </c>
      <c r="J4383" s="133"/>
      <c r="K4383" s="1071"/>
      <c r="L4383" s="136"/>
    </row>
    <row r="4384" spans="1:15" s="56" customFormat="1">
      <c r="A4384" s="125"/>
      <c r="B4384" s="9"/>
      <c r="C4384" s="125"/>
      <c r="D4384" s="9"/>
      <c r="E4384" s="137">
        <v>13</v>
      </c>
      <c r="F4384" s="316" t="s">
        <v>4735</v>
      </c>
      <c r="G4384" s="386">
        <v>3328050006</v>
      </c>
      <c r="H4384" s="386">
        <v>3328052006</v>
      </c>
      <c r="I4384" s="316" t="s">
        <v>10478</v>
      </c>
      <c r="J4384" s="133"/>
      <c r="K4384" s="1071"/>
      <c r="L4384" s="136"/>
    </row>
    <row r="4385" spans="1:12" s="56" customFormat="1">
      <c r="A4385" s="125"/>
      <c r="B4385" s="9"/>
      <c r="C4385" s="125"/>
      <c r="D4385" s="9"/>
      <c r="E4385" s="137">
        <v>14</v>
      </c>
      <c r="F4385" s="316" t="s">
        <v>8853</v>
      </c>
      <c r="G4385" s="386">
        <v>3328090012</v>
      </c>
      <c r="H4385" s="386">
        <v>3328092012</v>
      </c>
      <c r="I4385" s="316" t="s">
        <v>10548</v>
      </c>
      <c r="J4385" s="133"/>
      <c r="K4385" s="1071"/>
      <c r="L4385" s="136"/>
    </row>
    <row r="4386" spans="1:12" s="56" customFormat="1">
      <c r="A4386" s="125"/>
      <c r="B4386" s="9"/>
      <c r="C4386" s="125"/>
      <c r="D4386" s="9"/>
      <c r="E4386" s="137">
        <v>15</v>
      </c>
      <c r="F4386" s="316" t="s">
        <v>8853</v>
      </c>
      <c r="G4386" s="386">
        <v>3328090021</v>
      </c>
      <c r="H4386" s="386">
        <v>3328092020</v>
      </c>
      <c r="I4386" s="316" t="s">
        <v>10549</v>
      </c>
      <c r="J4386" s="133"/>
      <c r="K4386" s="1071"/>
      <c r="L4386" s="136"/>
    </row>
    <row r="4387" spans="1:12" s="56" customFormat="1">
      <c r="A4387" s="125"/>
      <c r="B4387" s="9"/>
      <c r="C4387" s="125"/>
      <c r="D4387" s="9"/>
      <c r="E4387" s="137">
        <v>16</v>
      </c>
      <c r="F4387" s="316" t="s">
        <v>8853</v>
      </c>
      <c r="G4387" s="386">
        <v>3328090022</v>
      </c>
      <c r="H4387" s="386">
        <v>3328092014</v>
      </c>
      <c r="I4387" s="316" t="s">
        <v>10550</v>
      </c>
      <c r="J4387" s="133"/>
      <c r="K4387" s="1072"/>
      <c r="L4387" s="136"/>
    </row>
    <row r="4388" spans="1:12" s="56" customFormat="1">
      <c r="A4388" s="591"/>
      <c r="B4388" s="591"/>
      <c r="C4388" s="591"/>
      <c r="D4388" s="591"/>
      <c r="E4388" s="591"/>
      <c r="F4388" s="591"/>
      <c r="G4388" s="591"/>
      <c r="H4388" s="591"/>
      <c r="I4388" s="591"/>
      <c r="J4388" s="591"/>
      <c r="K4388" s="591"/>
      <c r="L4388" s="136"/>
    </row>
    <row r="4389" spans="1:12" s="56" customFormat="1">
      <c r="A4389" s="125"/>
      <c r="B4389" s="9"/>
      <c r="C4389" s="587"/>
      <c r="D4389" s="587" t="s">
        <v>17364</v>
      </c>
      <c r="E4389" s="137">
        <v>1</v>
      </c>
      <c r="F4389" s="317" t="s">
        <v>8376</v>
      </c>
      <c r="G4389" s="386">
        <v>3372050008</v>
      </c>
      <c r="H4389" s="386">
        <v>3372051003</v>
      </c>
      <c r="I4389" s="317"/>
      <c r="J4389" s="317" t="s">
        <v>8863</v>
      </c>
      <c r="K4389" s="1070"/>
      <c r="L4389" s="136"/>
    </row>
    <row r="4390" spans="1:12" s="56" customFormat="1">
      <c r="A4390" s="125"/>
      <c r="B4390" s="9"/>
      <c r="C4390" s="125"/>
      <c r="D4390" s="9"/>
      <c r="E4390" s="137">
        <v>2</v>
      </c>
      <c r="F4390" s="317" t="s">
        <v>8864</v>
      </c>
      <c r="G4390" s="386">
        <v>3372040005</v>
      </c>
      <c r="H4390" s="386">
        <v>3372041005</v>
      </c>
      <c r="I4390" s="317"/>
      <c r="J4390" s="317" t="s">
        <v>8883</v>
      </c>
      <c r="K4390" s="1071"/>
      <c r="L4390" s="136"/>
    </row>
    <row r="4391" spans="1:12" s="56" customFormat="1">
      <c r="A4391" s="125"/>
      <c r="B4391" s="9"/>
      <c r="C4391" s="125"/>
      <c r="D4391" s="9"/>
      <c r="E4391" s="283">
        <v>3</v>
      </c>
      <c r="F4391" s="317" t="s">
        <v>8864</v>
      </c>
      <c r="G4391" s="386">
        <v>3372040006</v>
      </c>
      <c r="H4391" s="386">
        <v>3372041006</v>
      </c>
      <c r="I4391" s="317"/>
      <c r="J4391" s="317" t="s">
        <v>8865</v>
      </c>
      <c r="K4391" s="1071"/>
      <c r="L4391" s="136"/>
    </row>
    <row r="4392" spans="1:12" s="56" customFormat="1">
      <c r="A4392" s="265"/>
      <c r="B4392" s="9"/>
      <c r="C4392" s="265"/>
      <c r="D4392" s="9"/>
      <c r="E4392" s="283">
        <v>4</v>
      </c>
      <c r="F4392" s="317" t="s">
        <v>8864</v>
      </c>
      <c r="G4392" s="386">
        <v>3372040011</v>
      </c>
      <c r="H4392" s="386">
        <v>3372041011</v>
      </c>
      <c r="I4392" s="317"/>
      <c r="J4392" s="317" t="s">
        <v>8884</v>
      </c>
      <c r="K4392" s="1071"/>
      <c r="L4392" s="136"/>
    </row>
    <row r="4393" spans="1:12" s="56" customFormat="1">
      <c r="A4393" s="265"/>
      <c r="B4393" s="9"/>
      <c r="C4393" s="265"/>
      <c r="D4393" s="9"/>
      <c r="E4393" s="283">
        <v>5</v>
      </c>
      <c r="F4393" s="317" t="s">
        <v>8866</v>
      </c>
      <c r="G4393" s="386">
        <v>3372030002</v>
      </c>
      <c r="H4393" s="386">
        <v>3372031002</v>
      </c>
      <c r="I4393" s="317"/>
      <c r="J4393" s="317" t="s">
        <v>8586</v>
      </c>
      <c r="K4393" s="1071"/>
      <c r="L4393" s="136"/>
    </row>
    <row r="4394" spans="1:12" s="56" customFormat="1">
      <c r="A4394" s="265"/>
      <c r="B4394" s="9"/>
      <c r="C4394" s="265"/>
      <c r="D4394" s="9"/>
      <c r="E4394" s="283">
        <v>6</v>
      </c>
      <c r="F4394" s="317" t="s">
        <v>8866</v>
      </c>
      <c r="G4394" s="386">
        <v>3372030008</v>
      </c>
      <c r="H4394" s="386">
        <v>3372031007</v>
      </c>
      <c r="I4394" s="317"/>
      <c r="J4394" s="317" t="s">
        <v>8885</v>
      </c>
      <c r="K4394" s="1071"/>
      <c r="L4394" s="136"/>
    </row>
    <row r="4395" spans="1:12" s="56" customFormat="1">
      <c r="A4395" s="265"/>
      <c r="B4395" s="9"/>
      <c r="C4395" s="265"/>
      <c r="D4395" s="9"/>
      <c r="E4395" s="283">
        <v>7</v>
      </c>
      <c r="F4395" s="317" t="s">
        <v>8866</v>
      </c>
      <c r="G4395" s="386">
        <v>3372031010</v>
      </c>
      <c r="H4395" s="386">
        <v>3372031010</v>
      </c>
      <c r="I4395" s="317"/>
      <c r="J4395" s="317" t="s">
        <v>8886</v>
      </c>
      <c r="K4395" s="1071"/>
      <c r="L4395" s="136"/>
    </row>
    <row r="4396" spans="1:12" s="56" customFormat="1">
      <c r="A4396" s="265"/>
      <c r="B4396" s="9"/>
      <c r="C4396" s="265"/>
      <c r="D4396" s="9"/>
      <c r="E4396" s="283">
        <v>8</v>
      </c>
      <c r="F4396" s="317" t="s">
        <v>8866</v>
      </c>
      <c r="G4396" s="386">
        <v>3372030009</v>
      </c>
      <c r="H4396" s="386">
        <v>3372031008</v>
      </c>
      <c r="I4396" s="317"/>
      <c r="J4396" s="317" t="s">
        <v>8867</v>
      </c>
      <c r="K4396" s="1071"/>
      <c r="L4396" s="136"/>
    </row>
    <row r="4397" spans="1:12" s="56" customFormat="1">
      <c r="A4397" s="265"/>
      <c r="B4397" s="9"/>
      <c r="C4397" s="265"/>
      <c r="D4397" s="9"/>
      <c r="E4397" s="283">
        <v>9</v>
      </c>
      <c r="F4397" s="317" t="s">
        <v>8868</v>
      </c>
      <c r="G4397" s="386">
        <v>3372010004</v>
      </c>
      <c r="H4397" s="386">
        <v>3372011004</v>
      </c>
      <c r="I4397" s="317"/>
      <c r="J4397" s="317" t="s">
        <v>10521</v>
      </c>
      <c r="K4397" s="1071"/>
      <c r="L4397" s="136"/>
    </row>
    <row r="4398" spans="1:12" s="56" customFormat="1">
      <c r="A4398" s="265"/>
      <c r="B4398" s="9"/>
      <c r="C4398" s="265"/>
      <c r="D4398" s="9"/>
      <c r="E4398" s="283">
        <v>10</v>
      </c>
      <c r="F4398" s="317" t="s">
        <v>8868</v>
      </c>
      <c r="G4398" s="386">
        <v>3372010005</v>
      </c>
      <c r="H4398" s="386">
        <v>3372011006</v>
      </c>
      <c r="I4398" s="317"/>
      <c r="J4398" s="317" t="s">
        <v>10522</v>
      </c>
      <c r="K4398" s="1071"/>
      <c r="L4398" s="136"/>
    </row>
    <row r="4399" spans="1:12" s="56" customFormat="1">
      <c r="A4399" s="265"/>
      <c r="B4399" s="9"/>
      <c r="C4399" s="265"/>
      <c r="D4399" s="9"/>
      <c r="E4399" s="283">
        <v>11</v>
      </c>
      <c r="F4399" s="317" t="s">
        <v>8868</v>
      </c>
      <c r="G4399" s="386">
        <v>3372010003</v>
      </c>
      <c r="H4399" s="386">
        <v>3372011003</v>
      </c>
      <c r="I4399" s="317"/>
      <c r="J4399" s="317" t="s">
        <v>10523</v>
      </c>
      <c r="K4399" s="1071"/>
      <c r="L4399" s="136"/>
    </row>
    <row r="4400" spans="1:12" s="56" customFormat="1">
      <c r="A4400" s="265"/>
      <c r="B4400" s="9"/>
      <c r="C4400" s="265"/>
      <c r="D4400" s="9"/>
      <c r="E4400" s="283">
        <v>12</v>
      </c>
      <c r="F4400" s="317" t="s">
        <v>8864</v>
      </c>
      <c r="G4400" s="386">
        <v>3372040003</v>
      </c>
      <c r="H4400" s="386">
        <v>3372041003</v>
      </c>
      <c r="I4400" s="317"/>
      <c r="J4400" s="317" t="s">
        <v>10524</v>
      </c>
      <c r="K4400" s="1071"/>
      <c r="L4400" s="136"/>
    </row>
    <row r="4401" spans="1:12" s="56" customFormat="1">
      <c r="A4401" s="265"/>
      <c r="B4401" s="9"/>
      <c r="C4401" s="265"/>
      <c r="D4401" s="9"/>
      <c r="E4401" s="283">
        <v>13</v>
      </c>
      <c r="F4401" s="317" t="s">
        <v>8864</v>
      </c>
      <c r="G4401" s="386">
        <v>3372040002</v>
      </c>
      <c r="H4401" s="386">
        <v>3372041002</v>
      </c>
      <c r="I4401" s="317"/>
      <c r="J4401" s="317" t="s">
        <v>10525</v>
      </c>
      <c r="K4401" s="1071"/>
      <c r="L4401" s="136"/>
    </row>
    <row r="4402" spans="1:12" s="56" customFormat="1">
      <c r="A4402" s="265"/>
      <c r="B4402" s="9"/>
      <c r="C4402" s="265"/>
      <c r="D4402" s="9"/>
      <c r="E4402" s="283">
        <v>14</v>
      </c>
      <c r="F4402" s="317" t="s">
        <v>8864</v>
      </c>
      <c r="G4402" s="386">
        <v>3372040001</v>
      </c>
      <c r="H4402" s="386">
        <v>3372041001</v>
      </c>
      <c r="I4402" s="317"/>
      <c r="J4402" s="317" t="s">
        <v>10526</v>
      </c>
      <c r="K4402" s="1071"/>
      <c r="L4402" s="136"/>
    </row>
    <row r="4403" spans="1:12" s="56" customFormat="1">
      <c r="A4403" s="265"/>
      <c r="B4403" s="9"/>
      <c r="C4403" s="265"/>
      <c r="D4403" s="9"/>
      <c r="E4403" s="283">
        <v>15</v>
      </c>
      <c r="F4403" s="317" t="s">
        <v>8864</v>
      </c>
      <c r="G4403" s="386">
        <v>3372040007</v>
      </c>
      <c r="H4403" s="386">
        <v>3372041007</v>
      </c>
      <c r="I4403" s="317"/>
      <c r="J4403" s="317" t="s">
        <v>10527</v>
      </c>
      <c r="K4403" s="1071"/>
      <c r="L4403" s="136"/>
    </row>
    <row r="4404" spans="1:12" s="56" customFormat="1">
      <c r="A4404" s="265"/>
      <c r="B4404" s="9"/>
      <c r="C4404" s="265"/>
      <c r="D4404" s="9"/>
      <c r="E4404" s="283">
        <v>16</v>
      </c>
      <c r="F4404" s="317" t="s">
        <v>8376</v>
      </c>
      <c r="G4404" s="386">
        <v>3372050006</v>
      </c>
      <c r="H4404" s="386">
        <v>3372051005</v>
      </c>
      <c r="I4404" s="317"/>
      <c r="J4404" s="317" t="s">
        <v>10528</v>
      </c>
      <c r="K4404" s="1072"/>
      <c r="L4404" s="136"/>
    </row>
    <row r="4405" spans="1:12" s="56" customFormat="1">
      <c r="A4405" s="591"/>
      <c r="B4405" s="591"/>
      <c r="C4405" s="591"/>
      <c r="D4405" s="591"/>
      <c r="E4405" s="591"/>
      <c r="F4405" s="591"/>
      <c r="G4405" s="591"/>
      <c r="H4405" s="591"/>
      <c r="I4405" s="591"/>
      <c r="J4405" s="591"/>
      <c r="K4405" s="591"/>
      <c r="L4405" s="136"/>
    </row>
    <row r="4406" spans="1:12" s="56" customFormat="1">
      <c r="A4406" s="125"/>
      <c r="B4406" s="9"/>
      <c r="C4406" s="587"/>
      <c r="D4406" s="587" t="s">
        <v>17365</v>
      </c>
      <c r="E4406" s="137">
        <v>1</v>
      </c>
      <c r="F4406" s="316" t="s">
        <v>8869</v>
      </c>
      <c r="G4406" s="386">
        <v>3374030003</v>
      </c>
      <c r="H4406" s="386">
        <v>3374111003</v>
      </c>
      <c r="I4406" s="35"/>
      <c r="J4406" s="316" t="s">
        <v>8887</v>
      </c>
      <c r="K4406" s="1070"/>
      <c r="L4406" s="136"/>
    </row>
    <row r="4407" spans="1:12" s="56" customFormat="1">
      <c r="A4407" s="125"/>
      <c r="B4407" s="9"/>
      <c r="C4407" s="125"/>
      <c r="D4407" s="9"/>
      <c r="E4407" s="137">
        <v>2</v>
      </c>
      <c r="F4407" s="316" t="s">
        <v>8869</v>
      </c>
      <c r="G4407" s="386">
        <v>3374030004</v>
      </c>
      <c r="H4407" s="386">
        <v>3374111010</v>
      </c>
      <c r="I4407" s="35"/>
      <c r="J4407" s="316" t="s">
        <v>8870</v>
      </c>
      <c r="K4407" s="1071"/>
      <c r="L4407" s="136"/>
    </row>
    <row r="4408" spans="1:12" s="56" customFormat="1">
      <c r="A4408" s="125"/>
      <c r="B4408" s="9"/>
      <c r="C4408" s="125"/>
      <c r="D4408" s="9"/>
      <c r="E4408" s="460">
        <v>3</v>
      </c>
      <c r="F4408" s="316" t="s">
        <v>8869</v>
      </c>
      <c r="G4408" s="386">
        <v>3374030007</v>
      </c>
      <c r="H4408" s="386">
        <v>3374111004</v>
      </c>
      <c r="I4408" s="35"/>
      <c r="J4408" s="316" t="s">
        <v>8888</v>
      </c>
      <c r="K4408" s="1071"/>
      <c r="L4408" s="136"/>
    </row>
    <row r="4409" spans="1:12" s="56" customFormat="1">
      <c r="A4409" s="265"/>
      <c r="B4409" s="9"/>
      <c r="C4409" s="265"/>
      <c r="D4409" s="9"/>
      <c r="E4409" s="460">
        <v>4</v>
      </c>
      <c r="F4409" s="316" t="s">
        <v>8871</v>
      </c>
      <c r="G4409" s="386">
        <v>3374020013</v>
      </c>
      <c r="H4409" s="386">
        <v>3374121015</v>
      </c>
      <c r="I4409" s="35"/>
      <c r="J4409" s="316" t="s">
        <v>8889</v>
      </c>
      <c r="K4409" s="1071"/>
      <c r="L4409" s="136"/>
    </row>
    <row r="4410" spans="1:12" s="56" customFormat="1">
      <c r="A4410" s="265"/>
      <c r="B4410" s="9"/>
      <c r="C4410" s="265"/>
      <c r="D4410" s="9"/>
      <c r="E4410" s="460">
        <v>5</v>
      </c>
      <c r="F4410" s="316" t="s">
        <v>8871</v>
      </c>
      <c r="G4410" s="386">
        <v>3374020007</v>
      </c>
      <c r="H4410" s="386">
        <v>3374121007</v>
      </c>
      <c r="I4410" s="35"/>
      <c r="J4410" s="316" t="s">
        <v>8890</v>
      </c>
      <c r="K4410" s="1071"/>
      <c r="L4410" s="136"/>
    </row>
    <row r="4411" spans="1:12" s="56" customFormat="1">
      <c r="A4411" s="265"/>
      <c r="B4411" s="9"/>
      <c r="C4411" s="265"/>
      <c r="D4411" s="9"/>
      <c r="E4411" s="460">
        <v>6</v>
      </c>
      <c r="F4411" s="316" t="s">
        <v>8871</v>
      </c>
      <c r="G4411" s="386">
        <v>3374020006</v>
      </c>
      <c r="H4411" s="386">
        <v>3374121008</v>
      </c>
      <c r="I4411" s="35"/>
      <c r="J4411" s="316" t="s">
        <v>8891</v>
      </c>
      <c r="K4411" s="1071"/>
      <c r="L4411" s="136"/>
    </row>
    <row r="4412" spans="1:12" s="56" customFormat="1">
      <c r="A4412" s="265"/>
      <c r="B4412" s="9"/>
      <c r="C4412" s="265"/>
      <c r="D4412" s="9"/>
      <c r="E4412" s="460">
        <v>7</v>
      </c>
      <c r="F4412" s="316" t="s">
        <v>8871</v>
      </c>
      <c r="G4412" s="386">
        <v>3374020014</v>
      </c>
      <c r="H4412" s="386">
        <v>3374121009</v>
      </c>
      <c r="I4412" s="35"/>
      <c r="J4412" s="316" t="s">
        <v>1494</v>
      </c>
      <c r="K4412" s="1071"/>
      <c r="L4412" s="136"/>
    </row>
    <row r="4413" spans="1:12" s="56" customFormat="1">
      <c r="A4413" s="265"/>
      <c r="B4413" s="9"/>
      <c r="C4413" s="265"/>
      <c r="D4413" s="9"/>
      <c r="E4413" s="460">
        <v>8</v>
      </c>
      <c r="F4413" s="316" t="s">
        <v>8871</v>
      </c>
      <c r="G4413" s="386">
        <v>3374020015</v>
      </c>
      <c r="H4413" s="386">
        <v>3374121010</v>
      </c>
      <c r="I4413" s="35"/>
      <c r="J4413" s="316" t="s">
        <v>8609</v>
      </c>
      <c r="K4413" s="1071"/>
      <c r="L4413" s="136"/>
    </row>
    <row r="4414" spans="1:12" s="56" customFormat="1">
      <c r="A4414" s="265"/>
      <c r="B4414" s="9"/>
      <c r="C4414" s="265"/>
      <c r="D4414" s="9"/>
      <c r="E4414" s="460">
        <v>9</v>
      </c>
      <c r="F4414" s="316" t="s">
        <v>8872</v>
      </c>
      <c r="G4414" s="386">
        <v>3374010003</v>
      </c>
      <c r="H4414" s="386">
        <v>3374141003</v>
      </c>
      <c r="I4414" s="35"/>
      <c r="J4414" s="316" t="s">
        <v>8674</v>
      </c>
      <c r="K4414" s="1071"/>
      <c r="L4414" s="136"/>
    </row>
    <row r="4415" spans="1:12" s="56" customFormat="1">
      <c r="A4415" s="265"/>
      <c r="B4415" s="9"/>
      <c r="C4415" s="265"/>
      <c r="D4415" s="9"/>
      <c r="E4415" s="460">
        <v>10</v>
      </c>
      <c r="F4415" s="317" t="s">
        <v>8872</v>
      </c>
      <c r="G4415" s="386">
        <v>3374010004</v>
      </c>
      <c r="H4415" s="386">
        <v>3374141004</v>
      </c>
      <c r="I4415" s="35"/>
      <c r="J4415" s="317" t="s">
        <v>8892</v>
      </c>
      <c r="K4415" s="1071"/>
      <c r="L4415" s="136"/>
    </row>
    <row r="4416" spans="1:12" s="56" customFormat="1">
      <c r="A4416" s="265"/>
      <c r="B4416" s="9"/>
      <c r="C4416" s="265"/>
      <c r="D4416" s="9"/>
      <c r="E4416" s="460">
        <v>11</v>
      </c>
      <c r="F4416" s="316" t="s">
        <v>8873</v>
      </c>
      <c r="G4416" s="386">
        <v>3374050008</v>
      </c>
      <c r="H4416" s="386">
        <v>3374071009</v>
      </c>
      <c r="I4416" s="35"/>
      <c r="J4416" s="316" t="s">
        <v>8893</v>
      </c>
      <c r="K4416" s="1071"/>
      <c r="L4416" s="136"/>
    </row>
    <row r="4417" spans="1:12" s="56" customFormat="1">
      <c r="A4417" s="265"/>
      <c r="B4417" s="9"/>
      <c r="C4417" s="265"/>
      <c r="D4417" s="9"/>
      <c r="E4417" s="460">
        <v>12</v>
      </c>
      <c r="F4417" s="316" t="s">
        <v>8873</v>
      </c>
      <c r="G4417" s="386">
        <v>3374050009</v>
      </c>
      <c r="H4417" s="386">
        <v>3374071008</v>
      </c>
      <c r="I4417" s="35"/>
      <c r="J4417" s="316" t="s">
        <v>8894</v>
      </c>
      <c r="K4417" s="1071"/>
      <c r="L4417" s="136"/>
    </row>
    <row r="4418" spans="1:12" s="56" customFormat="1">
      <c r="A4418" s="265"/>
      <c r="B4418" s="9"/>
      <c r="C4418" s="265"/>
      <c r="D4418" s="9"/>
      <c r="E4418" s="460">
        <v>13</v>
      </c>
      <c r="F4418" s="316" t="s">
        <v>8873</v>
      </c>
      <c r="G4418" s="386">
        <v>3374050004</v>
      </c>
      <c r="H4418" s="386">
        <v>3374071004</v>
      </c>
      <c r="I4418" s="35"/>
      <c r="J4418" s="316" t="s">
        <v>8895</v>
      </c>
      <c r="K4418" s="1071"/>
      <c r="L4418" s="136"/>
    </row>
    <row r="4419" spans="1:12" s="56" customFormat="1">
      <c r="A4419" s="265"/>
      <c r="B4419" s="9"/>
      <c r="C4419" s="265"/>
      <c r="D4419" s="9"/>
      <c r="E4419" s="460">
        <v>14</v>
      </c>
      <c r="F4419" s="316" t="s">
        <v>8873</v>
      </c>
      <c r="G4419" s="386">
        <v>3374050007</v>
      </c>
      <c r="H4419" s="386">
        <v>3374071007</v>
      </c>
      <c r="I4419" s="35"/>
      <c r="J4419" s="316" t="s">
        <v>8896</v>
      </c>
      <c r="K4419" s="1071"/>
      <c r="L4419" s="136"/>
    </row>
    <row r="4420" spans="1:12" s="56" customFormat="1">
      <c r="A4420" s="265"/>
      <c r="B4420" s="9"/>
      <c r="C4420" s="265"/>
      <c r="D4420" s="9"/>
      <c r="E4420" s="460">
        <v>15</v>
      </c>
      <c r="F4420" s="316" t="s">
        <v>8873</v>
      </c>
      <c r="G4420" s="386">
        <v>3374050005</v>
      </c>
      <c r="H4420" s="386">
        <v>3374071005</v>
      </c>
      <c r="I4420" s="35"/>
      <c r="J4420" s="316" t="s">
        <v>8897</v>
      </c>
      <c r="K4420" s="1071"/>
      <c r="L4420" s="136"/>
    </row>
    <row r="4421" spans="1:12" s="56" customFormat="1">
      <c r="A4421" s="265"/>
      <c r="B4421" s="9"/>
      <c r="C4421" s="265"/>
      <c r="D4421" s="9"/>
      <c r="E4421" s="460">
        <v>16</v>
      </c>
      <c r="F4421" s="316" t="s">
        <v>8874</v>
      </c>
      <c r="G4421" s="386">
        <v>3374130012</v>
      </c>
      <c r="H4421" s="386">
        <v>3374011008</v>
      </c>
      <c r="I4421" s="35"/>
      <c r="J4421" s="316" t="s">
        <v>8336</v>
      </c>
      <c r="K4421" s="1071"/>
      <c r="L4421" s="136"/>
    </row>
    <row r="4422" spans="1:12" s="56" customFormat="1">
      <c r="A4422" s="265"/>
      <c r="B4422" s="9"/>
      <c r="C4422" s="265"/>
      <c r="D4422" s="9"/>
      <c r="E4422" s="460">
        <v>17</v>
      </c>
      <c r="F4422" s="316" t="s">
        <v>8874</v>
      </c>
      <c r="G4422" s="386">
        <v>3374130015</v>
      </c>
      <c r="H4422" s="386">
        <v>3374011015</v>
      </c>
      <c r="I4422" s="35"/>
      <c r="J4422" s="316" t="s">
        <v>15992</v>
      </c>
      <c r="K4422" s="1071"/>
      <c r="L4422" s="136"/>
    </row>
    <row r="4423" spans="1:12" s="56" customFormat="1">
      <c r="A4423" s="265"/>
      <c r="B4423" s="9"/>
      <c r="C4423" s="265"/>
      <c r="D4423" s="9"/>
      <c r="E4423" s="460">
        <v>18</v>
      </c>
      <c r="F4423" s="316" t="s">
        <v>8874</v>
      </c>
      <c r="G4423" s="386">
        <v>3374130008</v>
      </c>
      <c r="H4423" s="386">
        <v>3374011011</v>
      </c>
      <c r="I4423" s="35"/>
      <c r="J4423" s="316" t="s">
        <v>8898</v>
      </c>
      <c r="K4423" s="1071"/>
      <c r="L4423" s="136"/>
    </row>
    <row r="4424" spans="1:12" s="56" customFormat="1">
      <c r="A4424" s="265"/>
      <c r="B4424" s="9"/>
      <c r="C4424" s="265"/>
      <c r="D4424" s="9"/>
      <c r="E4424" s="460">
        <v>19</v>
      </c>
      <c r="F4424" s="316" t="s">
        <v>8875</v>
      </c>
      <c r="G4424" s="386">
        <v>3374110008</v>
      </c>
      <c r="H4424" s="386">
        <v>3374031003</v>
      </c>
      <c r="I4424" s="35"/>
      <c r="J4424" s="316" t="s">
        <v>8899</v>
      </c>
      <c r="K4424" s="1071"/>
      <c r="L4424" s="136"/>
    </row>
    <row r="4425" spans="1:12" s="56" customFormat="1">
      <c r="A4425" s="265"/>
      <c r="B4425" s="9"/>
      <c r="C4425" s="265"/>
      <c r="D4425" s="9"/>
      <c r="E4425" s="460">
        <v>20</v>
      </c>
      <c r="F4425" s="316" t="s">
        <v>8875</v>
      </c>
      <c r="G4425" s="386">
        <v>3374110009</v>
      </c>
      <c r="H4425" s="386">
        <v>3374031002</v>
      </c>
      <c r="I4425" s="35"/>
      <c r="J4425" s="316" t="s">
        <v>8900</v>
      </c>
      <c r="K4425" s="1071"/>
      <c r="L4425" s="136"/>
    </row>
    <row r="4426" spans="1:12" s="56" customFormat="1">
      <c r="A4426" s="265"/>
      <c r="B4426" s="9"/>
      <c r="C4426" s="265"/>
      <c r="D4426" s="9"/>
      <c r="E4426" s="460">
        <v>21</v>
      </c>
      <c r="F4426" s="316" t="s">
        <v>8876</v>
      </c>
      <c r="G4426" s="386">
        <v>3374120008</v>
      </c>
      <c r="H4426" s="386">
        <v>3374021001</v>
      </c>
      <c r="I4426" s="35"/>
      <c r="J4426" s="316" t="s">
        <v>8877</v>
      </c>
      <c r="K4426" s="1071"/>
      <c r="L4426" s="136"/>
    </row>
    <row r="4427" spans="1:12" s="56" customFormat="1">
      <c r="A4427" s="265"/>
      <c r="B4427" s="9"/>
      <c r="C4427" s="265"/>
      <c r="D4427" s="9"/>
      <c r="E4427" s="460">
        <v>22</v>
      </c>
      <c r="F4427" s="316" t="s">
        <v>8876</v>
      </c>
      <c r="G4427" s="386">
        <v>3374120007</v>
      </c>
      <c r="H4427" s="386">
        <v>3374021009</v>
      </c>
      <c r="I4427" s="35"/>
      <c r="J4427" s="316" t="s">
        <v>8901</v>
      </c>
      <c r="K4427" s="1071"/>
      <c r="L4427" s="136"/>
    </row>
    <row r="4428" spans="1:12" s="56" customFormat="1">
      <c r="A4428" s="265"/>
      <c r="B4428" s="9"/>
      <c r="C4428" s="265"/>
      <c r="D4428" s="9"/>
      <c r="E4428" s="460">
        <v>23</v>
      </c>
      <c r="F4428" s="316" t="s">
        <v>8876</v>
      </c>
      <c r="G4428" s="386">
        <v>3374120005</v>
      </c>
      <c r="H4428" s="386">
        <v>3374021005</v>
      </c>
      <c r="I4428" s="35"/>
      <c r="J4428" s="316" t="s">
        <v>1329</v>
      </c>
      <c r="K4428" s="1071"/>
      <c r="L4428" s="136"/>
    </row>
    <row r="4429" spans="1:12" s="56" customFormat="1">
      <c r="A4429" s="265"/>
      <c r="B4429" s="9"/>
      <c r="C4429" s="265"/>
      <c r="D4429" s="9"/>
      <c r="E4429" s="460">
        <v>24</v>
      </c>
      <c r="F4429" s="316" t="s">
        <v>8876</v>
      </c>
      <c r="G4429" s="386">
        <v>3374120003</v>
      </c>
      <c r="H4429" s="386">
        <v>3374021007</v>
      </c>
      <c r="I4429" s="35"/>
      <c r="J4429" s="316" t="s">
        <v>8902</v>
      </c>
      <c r="K4429" s="1071"/>
      <c r="L4429" s="136"/>
    </row>
    <row r="4430" spans="1:12" s="56" customFormat="1">
      <c r="A4430" s="265"/>
      <c r="B4430" s="9"/>
      <c r="C4430" s="265"/>
      <c r="D4430" s="9"/>
      <c r="E4430" s="460">
        <v>25</v>
      </c>
      <c r="F4430" s="316" t="s">
        <v>8876</v>
      </c>
      <c r="G4430" s="386">
        <v>3374120009</v>
      </c>
      <c r="H4430" s="386">
        <v>3374021008</v>
      </c>
      <c r="I4430" s="35"/>
      <c r="J4430" s="316" t="s">
        <v>8903</v>
      </c>
      <c r="K4430" s="1072"/>
      <c r="L4430" s="136"/>
    </row>
    <row r="4431" spans="1:12" s="56" customFormat="1">
      <c r="A4431" s="36"/>
      <c r="B4431" s="37"/>
      <c r="C4431" s="36"/>
      <c r="D4431" s="37"/>
      <c r="E4431" s="52"/>
      <c r="F4431" s="38"/>
      <c r="G4431" s="38"/>
      <c r="H4431" s="45"/>
      <c r="I4431" s="43"/>
      <c r="J4431" s="43"/>
      <c r="K4431" s="255"/>
      <c r="L4431" s="136"/>
    </row>
    <row r="4432" spans="1:12" s="56" customFormat="1">
      <c r="A4432" s="15">
        <v>15</v>
      </c>
      <c r="B4432" s="14" t="s">
        <v>1470</v>
      </c>
      <c r="C4432" s="15"/>
      <c r="D4432" s="14" t="s">
        <v>2745</v>
      </c>
      <c r="E4432" s="137">
        <v>1</v>
      </c>
      <c r="F4432" s="316" t="s">
        <v>18797</v>
      </c>
      <c r="G4432" s="386">
        <v>3401080004</v>
      </c>
      <c r="H4432" s="386">
        <v>3401082004</v>
      </c>
      <c r="I4432" s="316" t="s">
        <v>8758</v>
      </c>
      <c r="J4432" s="133"/>
      <c r="K4432" s="1066"/>
      <c r="L4432" s="136"/>
    </row>
    <row r="4433" spans="1:12" s="56" customFormat="1">
      <c r="A4433" s="125"/>
      <c r="B4433" s="9"/>
      <c r="C4433" s="125"/>
      <c r="D4433" s="9"/>
      <c r="E4433" s="137">
        <v>2</v>
      </c>
      <c r="F4433" s="316" t="s">
        <v>18798</v>
      </c>
      <c r="G4433" s="386">
        <v>3401120002</v>
      </c>
      <c r="H4433" s="386">
        <v>3401112002</v>
      </c>
      <c r="I4433" s="316" t="s">
        <v>8376</v>
      </c>
      <c r="J4433" s="133"/>
      <c r="K4433" s="1066"/>
      <c r="L4433" s="136"/>
    </row>
    <row r="4434" spans="1:12" s="603" customFormat="1">
      <c r="A4434" s="654"/>
      <c r="B4434" s="647"/>
      <c r="C4434" s="654"/>
      <c r="D4434" s="647"/>
      <c r="E4434" s="912">
        <v>3</v>
      </c>
      <c r="F4434" s="316" t="s">
        <v>18798</v>
      </c>
      <c r="G4434" s="386">
        <v>3401120005</v>
      </c>
      <c r="H4434" s="386">
        <v>3401112005</v>
      </c>
      <c r="I4434" s="316" t="s">
        <v>18799</v>
      </c>
      <c r="J4434" s="650"/>
      <c r="K4434" s="912"/>
      <c r="L4434" s="586"/>
    </row>
    <row r="4435" spans="1:12" s="603" customFormat="1">
      <c r="A4435" s="654"/>
      <c r="B4435" s="647"/>
      <c r="C4435" s="654"/>
      <c r="D4435" s="647"/>
      <c r="E4435" s="912">
        <v>4</v>
      </c>
      <c r="F4435" s="316" t="s">
        <v>18798</v>
      </c>
      <c r="G4435" s="386">
        <v>3401120001</v>
      </c>
      <c r="H4435" s="386">
        <v>3401112001</v>
      </c>
      <c r="I4435" s="316" t="s">
        <v>18800</v>
      </c>
      <c r="J4435" s="650"/>
      <c r="K4435" s="912"/>
      <c r="L4435" s="586"/>
    </row>
    <row r="4436" spans="1:12" s="603" customFormat="1">
      <c r="A4436" s="654"/>
      <c r="B4436" s="647"/>
      <c r="C4436" s="654"/>
      <c r="D4436" s="647"/>
      <c r="E4436" s="912">
        <v>5</v>
      </c>
      <c r="F4436" s="316" t="s">
        <v>18798</v>
      </c>
      <c r="G4436" s="386">
        <v>3401120006</v>
      </c>
      <c r="H4436" s="386">
        <v>3401112006</v>
      </c>
      <c r="I4436" s="316" t="s">
        <v>18801</v>
      </c>
      <c r="J4436" s="650"/>
      <c r="K4436" s="912"/>
      <c r="L4436" s="586"/>
    </row>
    <row r="4437" spans="1:12" s="603" customFormat="1">
      <c r="A4437" s="654"/>
      <c r="B4437" s="647"/>
      <c r="C4437" s="654"/>
      <c r="D4437" s="647"/>
      <c r="E4437" s="912">
        <v>6</v>
      </c>
      <c r="F4437" s="316" t="s">
        <v>18798</v>
      </c>
      <c r="G4437" s="386">
        <v>3401120004</v>
      </c>
      <c r="H4437" s="386">
        <v>3401112004</v>
      </c>
      <c r="I4437" s="316" t="s">
        <v>3651</v>
      </c>
      <c r="J4437" s="650"/>
      <c r="K4437" s="912"/>
      <c r="L4437" s="586"/>
    </row>
    <row r="4438" spans="1:12" s="603" customFormat="1">
      <c r="A4438" s="654"/>
      <c r="B4438" s="647"/>
      <c r="C4438" s="654"/>
      <c r="D4438" s="647"/>
      <c r="E4438" s="912">
        <v>7</v>
      </c>
      <c r="F4438" s="316" t="s">
        <v>10872</v>
      </c>
      <c r="G4438" s="386">
        <v>3401010014</v>
      </c>
      <c r="H4438" s="386">
        <v>3401012014</v>
      </c>
      <c r="I4438" s="316" t="s">
        <v>18802</v>
      </c>
      <c r="J4438" s="650"/>
      <c r="K4438" s="912"/>
      <c r="L4438" s="586"/>
    </row>
    <row r="4439" spans="1:12" s="603" customFormat="1">
      <c r="A4439" s="654"/>
      <c r="B4439" s="647"/>
      <c r="C4439" s="654"/>
      <c r="D4439" s="647"/>
      <c r="E4439" s="912">
        <v>8</v>
      </c>
      <c r="F4439" s="316" t="s">
        <v>10872</v>
      </c>
      <c r="G4439" s="386">
        <v>3401010013</v>
      </c>
      <c r="H4439" s="386">
        <v>3401012013</v>
      </c>
      <c r="I4439" s="316" t="s">
        <v>8606</v>
      </c>
      <c r="J4439" s="650"/>
      <c r="K4439" s="912"/>
      <c r="L4439" s="586"/>
    </row>
    <row r="4440" spans="1:12" s="603" customFormat="1">
      <c r="A4440" s="654"/>
      <c r="B4440" s="647"/>
      <c r="C4440" s="654"/>
      <c r="D4440" s="647"/>
      <c r="E4440" s="912">
        <v>9</v>
      </c>
      <c r="F4440" s="316" t="s">
        <v>10872</v>
      </c>
      <c r="G4440" s="386">
        <v>3401010003</v>
      </c>
      <c r="H4440" s="386">
        <v>3401012003</v>
      </c>
      <c r="I4440" s="316" t="s">
        <v>18803</v>
      </c>
      <c r="J4440" s="650"/>
      <c r="K4440" s="912"/>
      <c r="L4440" s="586"/>
    </row>
    <row r="4441" spans="1:12" s="603" customFormat="1">
      <c r="A4441" s="654"/>
      <c r="B4441" s="647"/>
      <c r="C4441" s="654"/>
      <c r="D4441" s="647"/>
      <c r="E4441" s="912">
        <v>10</v>
      </c>
      <c r="F4441" s="316" t="s">
        <v>10872</v>
      </c>
      <c r="G4441" s="386">
        <v>3401010002</v>
      </c>
      <c r="H4441" s="386">
        <v>3401012002</v>
      </c>
      <c r="I4441" s="316" t="s">
        <v>18804</v>
      </c>
      <c r="J4441" s="650"/>
      <c r="K4441" s="912"/>
      <c r="L4441" s="586"/>
    </row>
    <row r="4442" spans="1:12" s="56" customFormat="1">
      <c r="A4442" s="36"/>
      <c r="B4442" s="37"/>
      <c r="C4442" s="36"/>
      <c r="D4442" s="37"/>
      <c r="E4442" s="52"/>
      <c r="F4442" s="38"/>
      <c r="G4442" s="38"/>
      <c r="H4442" s="45"/>
      <c r="I4442" s="43"/>
      <c r="J4442" s="43"/>
      <c r="K4442" s="255"/>
      <c r="L4442" s="136"/>
    </row>
    <row r="4443" spans="1:12" s="56" customFormat="1">
      <c r="A4443" s="125"/>
      <c r="B4443" s="9"/>
      <c r="C4443" s="15"/>
      <c r="D4443" s="14" t="s">
        <v>1469</v>
      </c>
      <c r="E4443" s="137">
        <v>1</v>
      </c>
      <c r="F4443" s="317" t="s">
        <v>8911</v>
      </c>
      <c r="G4443" s="317">
        <v>3403120004</v>
      </c>
      <c r="H4443" s="317">
        <v>3403142007</v>
      </c>
      <c r="I4443" s="317" t="s">
        <v>4477</v>
      </c>
      <c r="J4443" s="133"/>
      <c r="K4443" s="1066"/>
      <c r="L4443" s="136"/>
    </row>
    <row r="4444" spans="1:12" s="56" customFormat="1">
      <c r="A4444" s="125"/>
      <c r="B4444" s="9"/>
      <c r="C4444" s="125"/>
      <c r="D4444" s="9"/>
      <c r="E4444" s="137">
        <v>2</v>
      </c>
      <c r="F4444" s="317" t="s">
        <v>8912</v>
      </c>
      <c r="G4444" s="317">
        <v>3403051001</v>
      </c>
      <c r="H4444" s="317">
        <v>3403162001</v>
      </c>
      <c r="I4444" s="317" t="s">
        <v>8590</v>
      </c>
      <c r="J4444" s="133"/>
      <c r="K4444" s="1066"/>
      <c r="L4444" s="136"/>
    </row>
    <row r="4445" spans="1:12" s="56" customFormat="1">
      <c r="A4445" s="125"/>
      <c r="B4445" s="9"/>
      <c r="C4445" s="125"/>
      <c r="D4445" s="9"/>
      <c r="E4445" s="137">
        <v>3</v>
      </c>
      <c r="F4445" s="317" t="s">
        <v>1464</v>
      </c>
      <c r="G4445" s="317">
        <v>3403080002</v>
      </c>
      <c r="H4445" s="317">
        <v>3403092001</v>
      </c>
      <c r="I4445" s="317" t="s">
        <v>10592</v>
      </c>
      <c r="J4445" s="133"/>
      <c r="K4445" s="1066"/>
      <c r="L4445" s="136"/>
    </row>
    <row r="4446" spans="1:12" s="56" customFormat="1">
      <c r="A4446" s="125"/>
      <c r="B4446" s="9"/>
      <c r="C4446" s="125"/>
      <c r="D4446" s="9"/>
      <c r="E4446" s="137">
        <v>4</v>
      </c>
      <c r="F4446" s="317" t="s">
        <v>8913</v>
      </c>
      <c r="G4446" s="317">
        <v>3403020003</v>
      </c>
      <c r="H4446" s="317">
        <v>3403052006</v>
      </c>
      <c r="I4446" s="317" t="s">
        <v>10593</v>
      </c>
      <c r="J4446" s="133"/>
      <c r="K4446" s="1066"/>
      <c r="L4446" s="136"/>
    </row>
    <row r="4447" spans="1:12" s="56" customFormat="1">
      <c r="A4447" s="125"/>
      <c r="B4447" s="9"/>
      <c r="C4447" s="125"/>
      <c r="D4447" s="9"/>
      <c r="E4447" s="137">
        <v>5</v>
      </c>
      <c r="F4447" s="317" t="s">
        <v>275</v>
      </c>
      <c r="G4447" s="317">
        <v>3403010006</v>
      </c>
      <c r="H4447" s="317">
        <v>3403062005</v>
      </c>
      <c r="I4447" s="317" t="s">
        <v>10594</v>
      </c>
      <c r="J4447" s="133"/>
      <c r="K4447" s="1066"/>
      <c r="L4447" s="136"/>
    </row>
    <row r="4448" spans="1:12" s="56" customFormat="1">
      <c r="A4448" s="125"/>
      <c r="B4448" s="9"/>
      <c r="C4448" s="125"/>
      <c r="D4448" s="9"/>
      <c r="E4448" s="137">
        <v>6</v>
      </c>
      <c r="F4448" s="317" t="s">
        <v>275</v>
      </c>
      <c r="G4448" s="317">
        <v>3403010009</v>
      </c>
      <c r="H4448" s="317">
        <v>3403062001</v>
      </c>
      <c r="I4448" s="317" t="s">
        <v>10595</v>
      </c>
      <c r="J4448" s="133"/>
      <c r="K4448" s="1066"/>
      <c r="L4448" s="136"/>
    </row>
    <row r="4449" spans="1:12" s="56" customFormat="1">
      <c r="A4449" s="125"/>
      <c r="B4449" s="9"/>
      <c r="C4449" s="125"/>
      <c r="D4449" s="9"/>
      <c r="E4449" s="137">
        <v>7</v>
      </c>
      <c r="F4449" s="317" t="s">
        <v>1466</v>
      </c>
      <c r="G4449" s="317">
        <v>3403100013</v>
      </c>
      <c r="H4449" s="317">
        <v>3403032013</v>
      </c>
      <c r="I4449" s="317" t="s">
        <v>10596</v>
      </c>
      <c r="J4449" s="133"/>
      <c r="K4449" s="1066"/>
      <c r="L4449" s="136"/>
    </row>
    <row r="4450" spans="1:12" s="56" customFormat="1">
      <c r="A4450" s="125"/>
      <c r="B4450" s="9"/>
      <c r="C4450" s="125"/>
      <c r="D4450" s="9"/>
      <c r="E4450" s="137">
        <v>8</v>
      </c>
      <c r="F4450" s="317" t="s">
        <v>1467</v>
      </c>
      <c r="G4450" s="317">
        <v>3403050013</v>
      </c>
      <c r="H4450" s="317">
        <v>3403112004</v>
      </c>
      <c r="I4450" s="317" t="s">
        <v>10597</v>
      </c>
      <c r="J4450" s="133"/>
      <c r="K4450" s="1066"/>
      <c r="L4450" s="136"/>
    </row>
    <row r="4451" spans="1:12" s="56" customFormat="1">
      <c r="A4451" s="125"/>
      <c r="B4451" s="9"/>
      <c r="C4451" s="125"/>
      <c r="D4451" s="9"/>
      <c r="E4451" s="137">
        <v>9</v>
      </c>
      <c r="F4451" s="317" t="s">
        <v>8480</v>
      </c>
      <c r="G4451" s="317">
        <v>3403150003</v>
      </c>
      <c r="H4451" s="317">
        <v>3403122010</v>
      </c>
      <c r="I4451" s="317" t="s">
        <v>8480</v>
      </c>
      <c r="J4451" s="133"/>
      <c r="K4451" s="1066"/>
      <c r="L4451" s="136"/>
    </row>
    <row r="4452" spans="1:12" s="56" customFormat="1">
      <c r="A4452" s="125"/>
      <c r="B4452" s="9"/>
      <c r="C4452" s="125"/>
      <c r="D4452" s="9"/>
      <c r="E4452" s="137">
        <v>10</v>
      </c>
      <c r="F4452" s="317" t="s">
        <v>8914</v>
      </c>
      <c r="G4452" s="317">
        <v>3403040005</v>
      </c>
      <c r="H4452" s="317">
        <v>3403072003</v>
      </c>
      <c r="I4452" s="317" t="s">
        <v>3651</v>
      </c>
      <c r="J4452" s="133"/>
      <c r="K4452" s="1066"/>
    </row>
    <row r="4453" spans="1:12" s="56" customFormat="1">
      <c r="A4453" s="36"/>
      <c r="B4453" s="37"/>
      <c r="C4453" s="36"/>
      <c r="D4453" s="37"/>
      <c r="E4453" s="52"/>
      <c r="F4453" s="38"/>
      <c r="G4453" s="38"/>
      <c r="H4453" s="45"/>
      <c r="I4453" s="43" t="s">
        <v>5396</v>
      </c>
      <c r="J4453" s="43"/>
      <c r="K4453" s="255"/>
    </row>
    <row r="4454" spans="1:12" s="56" customFormat="1">
      <c r="A4454" s="125"/>
      <c r="B4454" s="9"/>
      <c r="C4454" s="15"/>
      <c r="D4454" s="14" t="s">
        <v>2746</v>
      </c>
      <c r="E4454" s="137">
        <v>1</v>
      </c>
      <c r="F4454" s="317" t="s">
        <v>8904</v>
      </c>
      <c r="G4454" s="386">
        <v>3402050001</v>
      </c>
      <c r="H4454" s="386">
        <v>3402052001</v>
      </c>
      <c r="I4454" s="317" t="s">
        <v>7850</v>
      </c>
      <c r="J4454" s="133"/>
      <c r="K4454" s="1070"/>
    </row>
    <row r="4455" spans="1:12" s="56" customFormat="1">
      <c r="A4455" s="125"/>
      <c r="B4455" s="9"/>
      <c r="C4455" s="125"/>
      <c r="D4455" s="9"/>
      <c r="E4455" s="137">
        <v>2</v>
      </c>
      <c r="F4455" s="317" t="s">
        <v>8904</v>
      </c>
      <c r="G4455" s="386">
        <v>3402050002</v>
      </c>
      <c r="H4455" s="386">
        <v>3402052002</v>
      </c>
      <c r="I4455" s="317" t="s">
        <v>8980</v>
      </c>
      <c r="J4455" s="133"/>
      <c r="K4455" s="1071"/>
    </row>
    <row r="4456" spans="1:12" s="56" customFormat="1">
      <c r="A4456" s="125"/>
      <c r="B4456" s="9"/>
      <c r="C4456" s="125"/>
      <c r="D4456" s="9"/>
      <c r="E4456" s="137">
        <v>3</v>
      </c>
      <c r="F4456" s="317" t="s">
        <v>5556</v>
      </c>
      <c r="G4456" s="386">
        <v>3402100003</v>
      </c>
      <c r="H4456" s="386">
        <v>3402112003</v>
      </c>
      <c r="I4456" s="317" t="s">
        <v>5556</v>
      </c>
      <c r="J4456" s="133"/>
      <c r="K4456" s="1071"/>
    </row>
    <row r="4457" spans="1:12" s="56" customFormat="1">
      <c r="A4457" s="125"/>
      <c r="B4457" s="9"/>
      <c r="C4457" s="125"/>
      <c r="D4457" s="9"/>
      <c r="E4457" s="137">
        <v>4</v>
      </c>
      <c r="F4457" s="317" t="s">
        <v>5556</v>
      </c>
      <c r="G4457" s="386">
        <v>3402100001</v>
      </c>
      <c r="H4457" s="386">
        <v>3402112001</v>
      </c>
      <c r="I4457" s="317" t="s">
        <v>8981</v>
      </c>
      <c r="J4457" s="133"/>
      <c r="K4457" s="1071"/>
    </row>
    <row r="4458" spans="1:12" s="56" customFormat="1">
      <c r="A4458" s="125"/>
      <c r="B4458" s="9"/>
      <c r="C4458" s="125"/>
      <c r="D4458" s="9"/>
      <c r="E4458" s="137">
        <v>5</v>
      </c>
      <c r="F4458" s="317" t="s">
        <v>5556</v>
      </c>
      <c r="G4458" s="386">
        <v>3402100004</v>
      </c>
      <c r="H4458" s="386">
        <v>3402112004</v>
      </c>
      <c r="I4458" s="317" t="s">
        <v>8982</v>
      </c>
      <c r="J4458" s="133"/>
      <c r="K4458" s="1071"/>
    </row>
    <row r="4459" spans="1:12" s="56" customFormat="1">
      <c r="A4459" s="125"/>
      <c r="B4459" s="9"/>
      <c r="C4459" s="125"/>
      <c r="D4459" s="9"/>
      <c r="E4459" s="137">
        <v>6</v>
      </c>
      <c r="F4459" s="317" t="s">
        <v>5556</v>
      </c>
      <c r="G4459" s="386">
        <v>3402100005</v>
      </c>
      <c r="H4459" s="386">
        <v>3402112006</v>
      </c>
      <c r="I4459" s="317" t="s">
        <v>8983</v>
      </c>
      <c r="J4459" s="133"/>
      <c r="K4459" s="1071"/>
    </row>
    <row r="4460" spans="1:12" s="56" customFormat="1">
      <c r="A4460" s="125"/>
      <c r="B4460" s="9"/>
      <c r="C4460" s="125"/>
      <c r="D4460" s="9"/>
      <c r="E4460" s="137">
        <v>7</v>
      </c>
      <c r="F4460" s="317" t="s">
        <v>5556</v>
      </c>
      <c r="G4460" s="386">
        <v>3402100002</v>
      </c>
      <c r="H4460" s="386">
        <v>3402112002</v>
      </c>
      <c r="I4460" s="317" t="s">
        <v>8984</v>
      </c>
      <c r="J4460" s="133"/>
      <c r="K4460" s="1071"/>
    </row>
    <row r="4461" spans="1:12" s="56" customFormat="1">
      <c r="A4461" s="125"/>
      <c r="B4461" s="9"/>
      <c r="C4461" s="125"/>
      <c r="D4461" s="9"/>
      <c r="E4461" s="137">
        <v>8</v>
      </c>
      <c r="F4461" s="317" t="s">
        <v>5556</v>
      </c>
      <c r="G4461" s="386">
        <v>3402100006</v>
      </c>
      <c r="H4461" s="386">
        <v>3402112005</v>
      </c>
      <c r="I4461" s="317" t="s">
        <v>8985</v>
      </c>
      <c r="J4461" s="133"/>
      <c r="K4461" s="1071"/>
    </row>
    <row r="4462" spans="1:12" s="56" customFormat="1">
      <c r="A4462" s="125"/>
      <c r="B4462" s="9"/>
      <c r="C4462" s="125"/>
      <c r="D4462" s="9"/>
      <c r="E4462" s="137">
        <v>9</v>
      </c>
      <c r="F4462" s="317" t="s">
        <v>5568</v>
      </c>
      <c r="G4462" s="386">
        <v>3402090008</v>
      </c>
      <c r="H4462" s="386">
        <v>3402102003</v>
      </c>
      <c r="I4462" s="317" t="s">
        <v>8628</v>
      </c>
      <c r="J4462" s="133"/>
      <c r="K4462" s="1071"/>
    </row>
    <row r="4463" spans="1:12">
      <c r="A4463" s="125"/>
      <c r="B4463" s="9"/>
      <c r="C4463" s="125"/>
      <c r="D4463" s="9"/>
      <c r="E4463" s="137">
        <v>10</v>
      </c>
      <c r="F4463" s="317" t="s">
        <v>5568</v>
      </c>
      <c r="G4463" s="386">
        <v>3402090006</v>
      </c>
      <c r="H4463" s="386">
        <v>3402102007</v>
      </c>
      <c r="I4463" s="317" t="s">
        <v>8605</v>
      </c>
      <c r="J4463" s="133"/>
      <c r="K4463" s="1071"/>
    </row>
    <row r="4464" spans="1:12">
      <c r="A4464" s="265"/>
      <c r="B4464" s="9"/>
      <c r="C4464" s="265"/>
      <c r="D4464" s="9"/>
      <c r="E4464" s="283">
        <v>11</v>
      </c>
      <c r="F4464" s="317" t="s">
        <v>5568</v>
      </c>
      <c r="G4464" s="386">
        <v>3402090003</v>
      </c>
      <c r="H4464" s="386">
        <v>3402102004</v>
      </c>
      <c r="I4464" s="317" t="s">
        <v>8760</v>
      </c>
      <c r="J4464" s="133"/>
      <c r="K4464" s="1071"/>
    </row>
    <row r="4465" spans="1:11">
      <c r="A4465" s="265"/>
      <c r="B4465" s="9"/>
      <c r="C4465" s="265"/>
      <c r="D4465" s="9"/>
      <c r="E4465" s="283">
        <v>12</v>
      </c>
      <c r="F4465" s="317" t="s">
        <v>5568</v>
      </c>
      <c r="G4465" s="386">
        <v>3402090004</v>
      </c>
      <c r="H4465" s="386">
        <v>3402102005</v>
      </c>
      <c r="I4465" s="317" t="s">
        <v>117</v>
      </c>
      <c r="J4465" s="133"/>
      <c r="K4465" s="1071"/>
    </row>
    <row r="4466" spans="1:11">
      <c r="A4466" s="265"/>
      <c r="B4466" s="9"/>
      <c r="C4466" s="265"/>
      <c r="D4466" s="9"/>
      <c r="E4466" s="283">
        <v>13</v>
      </c>
      <c r="F4466" s="317" t="s">
        <v>5568</v>
      </c>
      <c r="G4466" s="386">
        <v>3402090001</v>
      </c>
      <c r="H4466" s="386">
        <v>3402102001</v>
      </c>
      <c r="I4466" s="317" t="s">
        <v>8986</v>
      </c>
      <c r="J4466" s="133"/>
      <c r="K4466" s="1071"/>
    </row>
    <row r="4467" spans="1:11">
      <c r="A4467" s="265"/>
      <c r="B4467" s="9"/>
      <c r="C4467" s="265"/>
      <c r="D4467" s="9"/>
      <c r="E4467" s="283">
        <v>14</v>
      </c>
      <c r="F4467" s="317" t="s">
        <v>8598</v>
      </c>
      <c r="G4467" s="386">
        <v>3402080004</v>
      </c>
      <c r="H4467" s="386">
        <v>3402092004</v>
      </c>
      <c r="I4467" s="317" t="s">
        <v>8845</v>
      </c>
      <c r="J4467" s="133"/>
      <c r="K4467" s="1071"/>
    </row>
    <row r="4468" spans="1:11">
      <c r="A4468" s="265"/>
      <c r="B4468" s="9"/>
      <c r="C4468" s="265"/>
      <c r="D4468" s="9"/>
      <c r="E4468" s="283">
        <v>15</v>
      </c>
      <c r="F4468" s="317" t="s">
        <v>8598</v>
      </c>
      <c r="G4468" s="386">
        <v>3402080001</v>
      </c>
      <c r="H4468" s="386">
        <v>3402092001</v>
      </c>
      <c r="I4468" s="317" t="s">
        <v>8600</v>
      </c>
      <c r="J4468" s="133"/>
      <c r="K4468" s="1071"/>
    </row>
    <row r="4469" spans="1:11">
      <c r="A4469" s="265"/>
      <c r="B4469" s="9"/>
      <c r="C4469" s="265"/>
      <c r="D4469" s="9"/>
      <c r="E4469" s="283">
        <v>16</v>
      </c>
      <c r="F4469" s="317" t="s">
        <v>8598</v>
      </c>
      <c r="G4469" s="386">
        <v>3402080002</v>
      </c>
      <c r="H4469" s="386">
        <v>3402092002</v>
      </c>
      <c r="I4469" s="317" t="s">
        <v>8987</v>
      </c>
      <c r="J4469" s="133"/>
      <c r="K4469" s="1071"/>
    </row>
    <row r="4470" spans="1:11">
      <c r="A4470" s="265"/>
      <c r="B4470" s="9"/>
      <c r="C4470" s="265"/>
      <c r="D4470" s="9"/>
      <c r="E4470" s="283">
        <v>17</v>
      </c>
      <c r="F4470" s="317" t="s">
        <v>8905</v>
      </c>
      <c r="G4470" s="386">
        <v>3402150002</v>
      </c>
      <c r="H4470" s="386">
        <v>3402162002</v>
      </c>
      <c r="I4470" s="317" t="s">
        <v>8988</v>
      </c>
      <c r="J4470" s="133"/>
      <c r="K4470" s="1071"/>
    </row>
    <row r="4471" spans="1:11">
      <c r="A4471" s="265"/>
      <c r="B4471" s="9"/>
      <c r="C4471" s="265"/>
      <c r="D4471" s="9"/>
      <c r="E4471" s="283">
        <v>18</v>
      </c>
      <c r="F4471" s="317" t="s">
        <v>5567</v>
      </c>
      <c r="G4471" s="386">
        <v>3402030004</v>
      </c>
      <c r="H4471" s="386">
        <v>3402032004</v>
      </c>
      <c r="I4471" s="317" t="s">
        <v>8989</v>
      </c>
      <c r="J4471" s="133"/>
      <c r="K4471" s="1071"/>
    </row>
    <row r="4472" spans="1:11">
      <c r="A4472" s="265"/>
      <c r="B4472" s="9"/>
      <c r="C4472" s="265"/>
      <c r="D4472" s="9"/>
      <c r="E4472" s="283">
        <v>19</v>
      </c>
      <c r="F4472" s="317" t="s">
        <v>5567</v>
      </c>
      <c r="G4472" s="386">
        <v>3402030005</v>
      </c>
      <c r="H4472" s="386">
        <v>3402032001</v>
      </c>
      <c r="I4472" s="317" t="s">
        <v>8990</v>
      </c>
      <c r="J4472" s="133"/>
      <c r="K4472" s="1071"/>
    </row>
    <row r="4473" spans="1:11">
      <c r="A4473" s="265"/>
      <c r="B4473" s="9"/>
      <c r="C4473" s="265"/>
      <c r="D4473" s="9"/>
      <c r="E4473" s="283">
        <v>20</v>
      </c>
      <c r="F4473" s="317" t="s">
        <v>5567</v>
      </c>
      <c r="G4473" s="386">
        <v>3402030001</v>
      </c>
      <c r="H4473" s="386">
        <v>3402032005</v>
      </c>
      <c r="I4473" s="317" t="s">
        <v>8991</v>
      </c>
      <c r="J4473" s="133"/>
      <c r="K4473" s="1071"/>
    </row>
    <row r="4474" spans="1:11">
      <c r="A4474" s="265"/>
      <c r="B4474" s="9"/>
      <c r="C4474" s="265"/>
      <c r="D4474" s="9"/>
      <c r="E4474" s="283">
        <v>21</v>
      </c>
      <c r="F4474" s="317" t="s">
        <v>5557</v>
      </c>
      <c r="G4474" s="386">
        <v>3402160001</v>
      </c>
      <c r="H4474" s="386">
        <v>3402072001</v>
      </c>
      <c r="I4474" s="317" t="s">
        <v>8992</v>
      </c>
      <c r="J4474" s="133"/>
      <c r="K4474" s="1071"/>
    </row>
    <row r="4475" spans="1:11">
      <c r="A4475" s="265"/>
      <c r="B4475" s="9"/>
      <c r="C4475" s="265"/>
      <c r="D4475" s="9"/>
      <c r="E4475" s="283">
        <v>22</v>
      </c>
      <c r="F4475" s="317" t="s">
        <v>5557</v>
      </c>
      <c r="G4475" s="386">
        <v>3402160002</v>
      </c>
      <c r="H4475" s="386">
        <v>3402072002</v>
      </c>
      <c r="I4475" s="317" t="s">
        <v>8971</v>
      </c>
      <c r="J4475" s="133"/>
      <c r="K4475" s="1071"/>
    </row>
    <row r="4476" spans="1:11">
      <c r="A4476" s="265"/>
      <c r="B4476" s="9"/>
      <c r="C4476" s="265"/>
      <c r="D4476" s="9"/>
      <c r="E4476" s="283">
        <v>23</v>
      </c>
      <c r="F4476" s="317" t="s">
        <v>5557</v>
      </c>
      <c r="G4476" s="386">
        <v>3402160003</v>
      </c>
      <c r="H4476" s="386">
        <v>3402072003</v>
      </c>
      <c r="I4476" s="317" t="s">
        <v>8993</v>
      </c>
      <c r="J4476" s="133"/>
      <c r="K4476" s="1071"/>
    </row>
    <row r="4477" spans="1:11">
      <c r="A4477" s="265"/>
      <c r="B4477" s="9"/>
      <c r="C4477" s="265"/>
      <c r="D4477" s="9"/>
      <c r="E4477" s="283">
        <v>24</v>
      </c>
      <c r="F4477" s="317" t="s">
        <v>8384</v>
      </c>
      <c r="G4477" s="386">
        <v>3402060002</v>
      </c>
      <c r="H4477" s="386">
        <v>3402062002</v>
      </c>
      <c r="I4477" s="317" t="s">
        <v>8994</v>
      </c>
      <c r="J4477" s="133"/>
      <c r="K4477" s="1071"/>
    </row>
    <row r="4478" spans="1:11">
      <c r="A4478" s="265"/>
      <c r="B4478" s="9"/>
      <c r="C4478" s="265"/>
      <c r="D4478" s="9"/>
      <c r="E4478" s="283">
        <v>25</v>
      </c>
      <c r="F4478" s="317" t="s">
        <v>8384</v>
      </c>
      <c r="G4478" s="386">
        <v>3402060001</v>
      </c>
      <c r="H4478" s="386">
        <v>3402062001</v>
      </c>
      <c r="I4478" s="317" t="s">
        <v>8995</v>
      </c>
      <c r="J4478" s="133"/>
      <c r="K4478" s="1071"/>
    </row>
    <row r="4479" spans="1:11">
      <c r="A4479" s="265"/>
      <c r="B4479" s="9"/>
      <c r="C4479" s="265"/>
      <c r="D4479" s="9"/>
      <c r="E4479" s="283">
        <v>26</v>
      </c>
      <c r="F4479" s="317" t="s">
        <v>8906</v>
      </c>
      <c r="G4479" s="386">
        <v>3402120001</v>
      </c>
      <c r="H4479" s="386">
        <v>3402142001</v>
      </c>
      <c r="I4479" s="317" t="s">
        <v>8996</v>
      </c>
      <c r="J4479" s="133"/>
      <c r="K4479" s="1071"/>
    </row>
    <row r="4480" spans="1:11">
      <c r="A4480" s="265"/>
      <c r="B4480" s="9"/>
      <c r="C4480" s="265"/>
      <c r="D4480" s="9"/>
      <c r="E4480" s="283">
        <v>27</v>
      </c>
      <c r="F4480" s="317" t="s">
        <v>8906</v>
      </c>
      <c r="G4480" s="386">
        <v>3402120003</v>
      </c>
      <c r="H4480" s="386">
        <v>3402142003</v>
      </c>
      <c r="I4480" s="317" t="s">
        <v>8997</v>
      </c>
      <c r="J4480" s="133"/>
      <c r="K4480" s="1071"/>
    </row>
    <row r="4481" spans="1:19">
      <c r="A4481" s="265"/>
      <c r="B4481" s="9"/>
      <c r="C4481" s="265"/>
      <c r="D4481" s="9"/>
      <c r="E4481" s="283">
        <v>28</v>
      </c>
      <c r="F4481" s="317" t="s">
        <v>8907</v>
      </c>
      <c r="G4481" s="386">
        <v>3402040001</v>
      </c>
      <c r="H4481" s="386">
        <v>3402042001</v>
      </c>
      <c r="I4481" s="317" t="s">
        <v>8998</v>
      </c>
      <c r="J4481" s="133"/>
      <c r="K4481" s="1071"/>
    </row>
    <row r="4482" spans="1:19">
      <c r="A4482" s="265"/>
      <c r="B4482" s="9"/>
      <c r="C4482" s="265"/>
      <c r="D4482" s="9"/>
      <c r="E4482" s="283">
        <v>29</v>
      </c>
      <c r="F4482" s="317" t="s">
        <v>5566</v>
      </c>
      <c r="G4482" s="386">
        <v>3402020003</v>
      </c>
      <c r="H4482" s="386">
        <v>3402022003</v>
      </c>
      <c r="I4482" s="317" t="s">
        <v>8617</v>
      </c>
      <c r="J4482" s="133"/>
      <c r="K4482" s="1071"/>
    </row>
    <row r="4483" spans="1:19">
      <c r="A4483" s="265"/>
      <c r="B4483" s="9"/>
      <c r="C4483" s="265"/>
      <c r="D4483" s="9"/>
      <c r="E4483" s="283">
        <v>30</v>
      </c>
      <c r="F4483" s="317" t="s">
        <v>5566</v>
      </c>
      <c r="G4483" s="386">
        <v>3402020001</v>
      </c>
      <c r="H4483" s="386">
        <v>3402022001</v>
      </c>
      <c r="I4483" s="317" t="s">
        <v>8999</v>
      </c>
      <c r="J4483" s="133"/>
      <c r="K4483" s="1071"/>
    </row>
    <row r="4484" spans="1:19">
      <c r="A4484" s="265"/>
      <c r="B4484" s="9"/>
      <c r="C4484" s="265"/>
      <c r="D4484" s="9"/>
      <c r="E4484" s="283">
        <v>31</v>
      </c>
      <c r="F4484" s="317" t="s">
        <v>8908</v>
      </c>
      <c r="G4484" s="386">
        <v>3402170004</v>
      </c>
      <c r="H4484" s="386">
        <v>3402172004</v>
      </c>
      <c r="I4484" s="317" t="s">
        <v>5467</v>
      </c>
      <c r="J4484" s="133"/>
      <c r="K4484" s="1071"/>
    </row>
    <row r="4485" spans="1:19">
      <c r="A4485" s="265"/>
      <c r="B4485" s="9"/>
      <c r="C4485" s="265"/>
      <c r="D4485" s="9"/>
      <c r="E4485" s="283">
        <v>32</v>
      </c>
      <c r="F4485" s="317" t="s">
        <v>8908</v>
      </c>
      <c r="G4485" s="386">
        <v>3402170001</v>
      </c>
      <c r="H4485" s="386">
        <v>3402172001</v>
      </c>
      <c r="I4485" s="317" t="s">
        <v>9000</v>
      </c>
      <c r="J4485" s="133"/>
      <c r="K4485" s="1071"/>
    </row>
    <row r="4486" spans="1:19">
      <c r="A4486" s="265"/>
      <c r="B4486" s="9"/>
      <c r="C4486" s="265"/>
      <c r="D4486" s="9"/>
      <c r="E4486" s="283">
        <v>33</v>
      </c>
      <c r="F4486" s="317" t="s">
        <v>8909</v>
      </c>
      <c r="G4486" s="386">
        <v>3402140002</v>
      </c>
      <c r="H4486" s="386">
        <v>3402152002</v>
      </c>
      <c r="I4486" s="317" t="s">
        <v>9001</v>
      </c>
      <c r="J4486" s="133"/>
      <c r="K4486" s="1071"/>
    </row>
    <row r="4487" spans="1:19">
      <c r="A4487" s="265"/>
      <c r="B4487" s="9"/>
      <c r="C4487" s="265"/>
      <c r="D4487" s="9"/>
      <c r="E4487" s="283">
        <v>34</v>
      </c>
      <c r="F4487" s="317" t="s">
        <v>8909</v>
      </c>
      <c r="G4487" s="386">
        <v>3402140004</v>
      </c>
      <c r="H4487" s="386">
        <v>3402152004</v>
      </c>
      <c r="I4487" s="317" t="s">
        <v>9002</v>
      </c>
      <c r="J4487" s="133"/>
      <c r="K4487" s="1071"/>
    </row>
    <row r="4488" spans="1:19">
      <c r="A4488" s="265"/>
      <c r="B4488" s="9"/>
      <c r="C4488" s="265"/>
      <c r="D4488" s="9"/>
      <c r="E4488" s="283">
        <v>35</v>
      </c>
      <c r="F4488" s="317" t="s">
        <v>8910</v>
      </c>
      <c r="G4488" s="386">
        <v>3402010002</v>
      </c>
      <c r="H4488" s="386">
        <v>3402012002</v>
      </c>
      <c r="I4488" s="317" t="s">
        <v>9003</v>
      </c>
      <c r="J4488" s="133"/>
      <c r="K4488" s="1072"/>
    </row>
    <row r="4489" spans="1:19" s="23" customFormat="1">
      <c r="A4489" s="591"/>
      <c r="B4489" s="591"/>
      <c r="C4489" s="591"/>
      <c r="D4489" s="591"/>
      <c r="E4489" s="591"/>
      <c r="F4489" s="591"/>
      <c r="G4489" s="591"/>
      <c r="H4489" s="591"/>
      <c r="I4489" s="591" t="s">
        <v>5396</v>
      </c>
      <c r="J4489" s="591"/>
      <c r="K4489" s="591"/>
      <c r="L4489" s="56"/>
      <c r="M4489" s="56"/>
      <c r="N4489" s="56"/>
      <c r="O4489" s="56"/>
      <c r="P4489" s="56"/>
      <c r="Q4489" s="56"/>
      <c r="R4489" s="56"/>
      <c r="S4489" s="56"/>
    </row>
    <row r="4490" spans="1:19">
      <c r="A4490" s="125"/>
      <c r="B4490" s="9"/>
      <c r="C4490" s="587"/>
      <c r="D4490" s="587" t="s">
        <v>17366</v>
      </c>
      <c r="E4490" s="137">
        <v>1</v>
      </c>
      <c r="F4490" s="317" t="s">
        <v>8915</v>
      </c>
      <c r="G4490" s="386">
        <v>3404020001</v>
      </c>
      <c r="H4490" s="386">
        <v>3404042002</v>
      </c>
      <c r="I4490" s="317" t="s">
        <v>8482</v>
      </c>
      <c r="J4490" s="133"/>
      <c r="K4490" s="1070"/>
    </row>
    <row r="4491" spans="1:19">
      <c r="A4491" s="125"/>
      <c r="B4491" s="9"/>
      <c r="C4491" s="125"/>
      <c r="D4491" s="9"/>
      <c r="E4491" s="137">
        <v>2</v>
      </c>
      <c r="F4491" s="317" t="s">
        <v>8916</v>
      </c>
      <c r="G4491" s="386">
        <v>3404160002</v>
      </c>
      <c r="H4491" s="386">
        <v>3404162002</v>
      </c>
      <c r="I4491" s="317" t="s">
        <v>9004</v>
      </c>
      <c r="J4491" s="133"/>
      <c r="K4491" s="1071"/>
    </row>
    <row r="4492" spans="1:19">
      <c r="A4492" s="125"/>
      <c r="B4492" s="9"/>
      <c r="C4492" s="125"/>
      <c r="D4492" s="9"/>
      <c r="E4492" s="283">
        <v>3</v>
      </c>
      <c r="F4492" s="317" t="s">
        <v>8917</v>
      </c>
      <c r="G4492" s="386">
        <v>3404040003</v>
      </c>
      <c r="H4492" s="386">
        <v>3404022003</v>
      </c>
      <c r="I4492" s="317" t="s">
        <v>7850</v>
      </c>
      <c r="J4492" s="133"/>
      <c r="K4492" s="1071"/>
      <c r="L4492" s="136"/>
    </row>
    <row r="4493" spans="1:19">
      <c r="A4493" s="265"/>
      <c r="B4493" s="9"/>
      <c r="C4493" s="265"/>
      <c r="D4493" s="9"/>
      <c r="E4493" s="283">
        <v>4</v>
      </c>
      <c r="F4493" s="317" t="s">
        <v>8918</v>
      </c>
      <c r="G4493" s="386">
        <v>3404170003</v>
      </c>
      <c r="H4493" s="386">
        <v>3404172003</v>
      </c>
      <c r="I4493" s="317" t="s">
        <v>9005</v>
      </c>
      <c r="J4493" s="133"/>
      <c r="K4493" s="1071"/>
      <c r="L4493" s="136"/>
    </row>
    <row r="4494" spans="1:19">
      <c r="A4494" s="265"/>
      <c r="B4494" s="9"/>
      <c r="C4494" s="265"/>
      <c r="D4494" s="9"/>
      <c r="E4494" s="283">
        <v>5</v>
      </c>
      <c r="F4494" s="317" t="s">
        <v>8442</v>
      </c>
      <c r="G4494" s="386">
        <v>3404110005</v>
      </c>
      <c r="H4494" s="386">
        <v>3404112001</v>
      </c>
      <c r="I4494" s="317" t="s">
        <v>9006</v>
      </c>
      <c r="J4494" s="133"/>
      <c r="K4494" s="1071"/>
      <c r="L4494" s="136"/>
    </row>
    <row r="4495" spans="1:19">
      <c r="A4495" s="265"/>
      <c r="B4495" s="9"/>
      <c r="C4495" s="265"/>
      <c r="D4495" s="9"/>
      <c r="E4495" s="283">
        <v>6</v>
      </c>
      <c r="F4495" s="317" t="s">
        <v>8919</v>
      </c>
      <c r="G4495" s="386">
        <v>3404030004</v>
      </c>
      <c r="H4495" s="386">
        <v>3404052005</v>
      </c>
      <c r="I4495" s="317" t="s">
        <v>9007</v>
      </c>
      <c r="J4495" s="133"/>
      <c r="K4495" s="1071"/>
      <c r="L4495" s="136"/>
    </row>
    <row r="4496" spans="1:19">
      <c r="A4496" s="265"/>
      <c r="B4496" s="9"/>
      <c r="C4496" s="265"/>
      <c r="D4496" s="9"/>
      <c r="E4496" s="283">
        <v>7</v>
      </c>
      <c r="F4496" s="317" t="s">
        <v>1497</v>
      </c>
      <c r="G4496" s="386">
        <v>3404150003</v>
      </c>
      <c r="H4496" s="386">
        <v>3404152003</v>
      </c>
      <c r="I4496" s="317" t="s">
        <v>9008</v>
      </c>
      <c r="J4496" s="133"/>
      <c r="K4496" s="1071"/>
      <c r="L4496" s="136"/>
    </row>
    <row r="4497" spans="1:15">
      <c r="A4497" s="265"/>
      <c r="B4497" s="9"/>
      <c r="C4497" s="265"/>
      <c r="D4497" s="9"/>
      <c r="E4497" s="283">
        <v>8</v>
      </c>
      <c r="F4497" s="317" t="s">
        <v>8920</v>
      </c>
      <c r="G4497" s="386">
        <v>3404140008</v>
      </c>
      <c r="H4497" s="386">
        <v>3404142008</v>
      </c>
      <c r="I4497" s="317" t="s">
        <v>9009</v>
      </c>
      <c r="J4497" s="133"/>
      <c r="K4497" s="1071"/>
      <c r="L4497" s="136"/>
    </row>
    <row r="4498" spans="1:15">
      <c r="A4498" s="265"/>
      <c r="B4498" s="9"/>
      <c r="C4498" s="265"/>
      <c r="D4498" s="9"/>
      <c r="E4498" s="283">
        <v>9</v>
      </c>
      <c r="F4498" s="317" t="s">
        <v>8396</v>
      </c>
      <c r="G4498" s="386">
        <v>3404090002</v>
      </c>
      <c r="H4498" s="386">
        <v>3404092002</v>
      </c>
      <c r="I4498" s="317" t="s">
        <v>9010</v>
      </c>
      <c r="J4498" s="133"/>
      <c r="K4498" s="1071"/>
      <c r="L4498" s="136"/>
    </row>
    <row r="4499" spans="1:15">
      <c r="A4499" s="265"/>
      <c r="B4499" s="9"/>
      <c r="C4499" s="265"/>
      <c r="D4499" s="9"/>
      <c r="E4499" s="283">
        <v>10</v>
      </c>
      <c r="F4499" s="317" t="s">
        <v>8442</v>
      </c>
      <c r="G4499" s="386">
        <v>3404110003</v>
      </c>
      <c r="H4499" s="386">
        <v>3404112003</v>
      </c>
      <c r="I4499" s="317" t="s">
        <v>9011</v>
      </c>
      <c r="J4499" s="133"/>
      <c r="K4499" s="1072"/>
      <c r="L4499" s="136"/>
    </row>
    <row r="4500" spans="1:15">
      <c r="A4500" s="591"/>
      <c r="B4500" s="591"/>
      <c r="C4500" s="591"/>
      <c r="D4500" s="591"/>
      <c r="E4500" s="591"/>
      <c r="F4500" s="591"/>
      <c r="G4500" s="591"/>
      <c r="H4500" s="591"/>
      <c r="I4500" s="591"/>
      <c r="J4500" s="591"/>
      <c r="K4500" s="591"/>
      <c r="L4500" s="136"/>
    </row>
    <row r="4501" spans="1:15">
      <c r="A4501" s="125"/>
      <c r="B4501" s="9"/>
      <c r="C4501" s="587"/>
      <c r="D4501" s="587" t="s">
        <v>17367</v>
      </c>
      <c r="E4501" s="137">
        <v>1</v>
      </c>
      <c r="F4501" s="317" t="s">
        <v>10605</v>
      </c>
      <c r="G4501" s="386">
        <v>3471070002</v>
      </c>
      <c r="H4501" s="386">
        <v>3471041002</v>
      </c>
      <c r="I4501" s="317"/>
      <c r="J4501" s="317" t="s">
        <v>10598</v>
      </c>
      <c r="K4501" s="1070"/>
      <c r="L4501" s="136"/>
    </row>
    <row r="4502" spans="1:15">
      <c r="A4502" s="125"/>
      <c r="B4502" s="9"/>
      <c r="C4502" s="125"/>
      <c r="D4502" s="9"/>
      <c r="E4502" s="137">
        <v>2</v>
      </c>
      <c r="F4502" s="316" t="s">
        <v>10606</v>
      </c>
      <c r="G4502" s="386">
        <v>3471050001</v>
      </c>
      <c r="H4502" s="386">
        <v>3471141002</v>
      </c>
      <c r="I4502" s="316"/>
      <c r="J4502" s="316" t="s">
        <v>10599</v>
      </c>
      <c r="K4502" s="1071"/>
      <c r="L4502" s="136"/>
    </row>
    <row r="4503" spans="1:15">
      <c r="A4503" s="125"/>
      <c r="B4503" s="9"/>
      <c r="C4503" s="125"/>
      <c r="D4503" s="9"/>
      <c r="E4503" s="283">
        <v>3</v>
      </c>
      <c r="F4503" s="316" t="s">
        <v>10606</v>
      </c>
      <c r="G4503" s="386">
        <v>3471050002</v>
      </c>
      <c r="H4503" s="386">
        <v>3471141003</v>
      </c>
      <c r="I4503" s="316"/>
      <c r="J4503" s="316" t="s">
        <v>10600</v>
      </c>
      <c r="K4503" s="1071"/>
      <c r="L4503" s="136"/>
    </row>
    <row r="4504" spans="1:15">
      <c r="A4504" s="265"/>
      <c r="B4504" s="9"/>
      <c r="C4504" s="265"/>
      <c r="D4504" s="9"/>
      <c r="E4504" s="283">
        <v>4</v>
      </c>
      <c r="F4504" s="316" t="s">
        <v>4507</v>
      </c>
      <c r="G4504" s="386">
        <v>3471020002</v>
      </c>
      <c r="H4504" s="386">
        <v>3471091002</v>
      </c>
      <c r="I4504" s="316"/>
      <c r="J4504" s="316" t="s">
        <v>10601</v>
      </c>
      <c r="K4504" s="1071"/>
      <c r="L4504" s="136"/>
    </row>
    <row r="4505" spans="1:15">
      <c r="A4505" s="265"/>
      <c r="B4505" s="9"/>
      <c r="C4505" s="265"/>
      <c r="D4505" s="9"/>
      <c r="E4505" s="283">
        <v>5</v>
      </c>
      <c r="F4505" s="316" t="s">
        <v>10607</v>
      </c>
      <c r="G4505" s="386">
        <v>3471030001</v>
      </c>
      <c r="H4505" s="386">
        <v>3471121003</v>
      </c>
      <c r="I4505" s="316"/>
      <c r="J4505" s="316" t="s">
        <v>10602</v>
      </c>
      <c r="K4505" s="1071"/>
      <c r="L4505" s="136"/>
    </row>
    <row r="4506" spans="1:15">
      <c r="A4506" s="265"/>
      <c r="B4506" s="9"/>
      <c r="C4506" s="265"/>
      <c r="D4506" s="9"/>
      <c r="E4506" s="283">
        <v>6</v>
      </c>
      <c r="F4506" s="316" t="s">
        <v>10608</v>
      </c>
      <c r="G4506" s="386">
        <v>3471100001</v>
      </c>
      <c r="H4506" s="386">
        <v>3471061002</v>
      </c>
      <c r="I4506" s="316"/>
      <c r="J4506" s="316" t="s">
        <v>10603</v>
      </c>
      <c r="K4506" s="1071"/>
      <c r="L4506" s="136"/>
    </row>
    <row r="4507" spans="1:15">
      <c r="A4507" s="265"/>
      <c r="B4507" s="9"/>
      <c r="C4507" s="265"/>
      <c r="D4507" s="9"/>
      <c r="E4507" s="283">
        <v>7</v>
      </c>
      <c r="F4507" s="316" t="s">
        <v>4477</v>
      </c>
      <c r="G4507" s="386">
        <v>3471140002</v>
      </c>
      <c r="H4507" s="386">
        <v>3471011004</v>
      </c>
      <c r="I4507" s="316"/>
      <c r="J4507" s="316" t="s">
        <v>10511</v>
      </c>
      <c r="K4507" s="1071"/>
      <c r="L4507" s="136"/>
      <c r="M4507" s="136"/>
      <c r="N4507" s="136"/>
      <c r="O4507" s="136"/>
    </row>
    <row r="4508" spans="1:15">
      <c r="A4508" s="265"/>
      <c r="B4508" s="9"/>
      <c r="C4508" s="265"/>
      <c r="D4508" s="9"/>
      <c r="E4508" s="283">
        <v>8</v>
      </c>
      <c r="F4508" s="316" t="s">
        <v>4477</v>
      </c>
      <c r="G4508" s="386">
        <v>3471140001</v>
      </c>
      <c r="H4508" s="386">
        <v>3471011003</v>
      </c>
      <c r="I4508" s="316"/>
      <c r="J4508" s="316" t="s">
        <v>4477</v>
      </c>
      <c r="K4508" s="1071"/>
      <c r="L4508" s="136"/>
      <c r="M4508" s="136"/>
      <c r="N4508" s="136"/>
      <c r="O4508" s="136"/>
    </row>
    <row r="4509" spans="1:15">
      <c r="A4509" s="265"/>
      <c r="B4509" s="9"/>
      <c r="C4509" s="265"/>
      <c r="D4509" s="9"/>
      <c r="E4509" s="283">
        <v>9</v>
      </c>
      <c r="F4509" s="316" t="s">
        <v>10609</v>
      </c>
      <c r="G4509" s="386">
        <v>3471040005</v>
      </c>
      <c r="H4509" s="386">
        <v>3471131003</v>
      </c>
      <c r="I4509" s="316"/>
      <c r="J4509" s="316" t="s">
        <v>8835</v>
      </c>
      <c r="K4509" s="1071"/>
      <c r="L4509" s="136"/>
      <c r="M4509" s="136"/>
      <c r="N4509" s="136"/>
      <c r="O4509" s="136"/>
    </row>
    <row r="4510" spans="1:15">
      <c r="A4510" s="265"/>
      <c r="B4510" s="9"/>
      <c r="C4510" s="265"/>
      <c r="D4510" s="9"/>
      <c r="E4510" s="283">
        <v>10</v>
      </c>
      <c r="F4510" s="316" t="s">
        <v>9014</v>
      </c>
      <c r="G4510" s="386">
        <v>3471110003</v>
      </c>
      <c r="H4510" s="386">
        <v>3471071001</v>
      </c>
      <c r="I4510" s="316"/>
      <c r="J4510" s="316" t="s">
        <v>10604</v>
      </c>
      <c r="K4510" s="1072"/>
      <c r="L4510" s="136"/>
      <c r="M4510" s="136"/>
      <c r="N4510" s="136"/>
      <c r="O4510" s="136"/>
    </row>
    <row r="4511" spans="1:15">
      <c r="A4511" s="36"/>
      <c r="B4511" s="37"/>
      <c r="C4511" s="36"/>
      <c r="D4511" s="37"/>
      <c r="E4511" s="52"/>
      <c r="F4511" s="38"/>
      <c r="G4511" s="38"/>
      <c r="H4511" s="45"/>
      <c r="I4511" s="43"/>
      <c r="J4511" s="43"/>
      <c r="K4511" s="255"/>
      <c r="L4511" s="136"/>
      <c r="M4511" s="136"/>
      <c r="N4511" s="136"/>
      <c r="O4511" s="136"/>
    </row>
    <row r="4512" spans="1:15">
      <c r="A4512" s="15">
        <v>16</v>
      </c>
      <c r="B4512" s="14" t="s">
        <v>1471</v>
      </c>
      <c r="C4512" s="15"/>
      <c r="D4512" s="14" t="s">
        <v>319</v>
      </c>
      <c r="E4512" s="137">
        <v>1</v>
      </c>
      <c r="F4512" s="316" t="s">
        <v>317</v>
      </c>
      <c r="G4512" s="386">
        <v>3503130008</v>
      </c>
      <c r="H4512" s="316">
        <v>3503092008</v>
      </c>
      <c r="I4512" s="316" t="s">
        <v>10611</v>
      </c>
      <c r="J4512" s="133"/>
      <c r="K4512" s="1066"/>
      <c r="L4512" s="136"/>
      <c r="M4512" s="136"/>
      <c r="N4512" s="136"/>
      <c r="O4512" s="136"/>
    </row>
    <row r="4513" spans="1:15">
      <c r="A4513" s="125"/>
      <c r="B4513" s="9"/>
      <c r="C4513" s="125"/>
      <c r="D4513" s="9"/>
      <c r="E4513" s="137">
        <v>2</v>
      </c>
      <c r="F4513" s="316" t="s">
        <v>317</v>
      </c>
      <c r="G4513" s="386">
        <v>3503130004</v>
      </c>
      <c r="H4513" s="316">
        <v>3503092005</v>
      </c>
      <c r="I4513" s="316" t="s">
        <v>10612</v>
      </c>
      <c r="J4513" s="133"/>
      <c r="K4513" s="1066"/>
      <c r="L4513" s="136"/>
      <c r="M4513" s="136"/>
      <c r="N4513" s="136"/>
      <c r="O4513" s="136"/>
    </row>
    <row r="4514" spans="1:15">
      <c r="A4514" s="125"/>
      <c r="B4514" s="9"/>
      <c r="C4514" s="125"/>
      <c r="D4514" s="9"/>
      <c r="E4514" s="137">
        <v>3</v>
      </c>
      <c r="F4514" s="316" t="s">
        <v>8931</v>
      </c>
      <c r="G4514" s="386">
        <v>3503050003</v>
      </c>
      <c r="H4514" s="316">
        <v>3503042006</v>
      </c>
      <c r="I4514" s="316" t="s">
        <v>10616</v>
      </c>
      <c r="J4514" s="133"/>
      <c r="K4514" s="1066"/>
      <c r="L4514" s="136"/>
      <c r="M4514" s="136"/>
      <c r="N4514" s="136"/>
      <c r="O4514" s="136"/>
    </row>
    <row r="4515" spans="1:15">
      <c r="A4515" s="125"/>
      <c r="B4515" s="9"/>
      <c r="C4515" s="125"/>
      <c r="D4515" s="9"/>
      <c r="E4515" s="137">
        <v>4</v>
      </c>
      <c r="F4515" s="316" t="s">
        <v>8931</v>
      </c>
      <c r="G4515" s="386">
        <v>3503050006</v>
      </c>
      <c r="H4515" s="316">
        <v>3503042001</v>
      </c>
      <c r="I4515" s="316" t="s">
        <v>10617</v>
      </c>
      <c r="J4515" s="133"/>
      <c r="K4515" s="1066"/>
      <c r="L4515" s="136"/>
      <c r="M4515" s="136"/>
      <c r="N4515" s="136"/>
      <c r="O4515" s="136"/>
    </row>
    <row r="4516" spans="1:15">
      <c r="A4516" s="125"/>
      <c r="B4516" s="9"/>
      <c r="C4516" s="125"/>
      <c r="D4516" s="9"/>
      <c r="E4516" s="137">
        <v>5</v>
      </c>
      <c r="F4516" s="316" t="s">
        <v>8935</v>
      </c>
      <c r="G4516" s="386">
        <v>3503090006</v>
      </c>
      <c r="H4516" s="316">
        <v>3503132014</v>
      </c>
      <c r="I4516" s="316" t="s">
        <v>8395</v>
      </c>
      <c r="J4516" s="133"/>
      <c r="K4516" s="1066"/>
      <c r="L4516" s="136"/>
      <c r="M4516" s="136"/>
      <c r="N4516" s="136"/>
      <c r="O4516" s="136"/>
    </row>
    <row r="4517" spans="1:15" s="56" customFormat="1">
      <c r="A4517" s="125"/>
      <c r="B4517" s="9"/>
      <c r="C4517" s="125"/>
      <c r="D4517" s="9"/>
      <c r="E4517" s="137">
        <v>6</v>
      </c>
      <c r="F4517" s="316" t="s">
        <v>8936</v>
      </c>
      <c r="G4517" s="386">
        <v>3503040007</v>
      </c>
      <c r="H4517" s="316">
        <v>3503072003</v>
      </c>
      <c r="I4517" s="316" t="s">
        <v>10936</v>
      </c>
      <c r="J4517" s="133"/>
      <c r="K4517" s="1066"/>
      <c r="L4517" s="136"/>
    </row>
    <row r="4518" spans="1:15" s="56" customFormat="1">
      <c r="A4518" s="125"/>
      <c r="B4518" s="9"/>
      <c r="C4518" s="125"/>
      <c r="D4518" s="9"/>
      <c r="E4518" s="137">
        <v>7</v>
      </c>
      <c r="F4518" s="316" t="s">
        <v>318</v>
      </c>
      <c r="G4518" s="386">
        <v>3503070013</v>
      </c>
      <c r="H4518" s="316">
        <v>3503062001</v>
      </c>
      <c r="I4518" s="316" t="s">
        <v>10937</v>
      </c>
      <c r="J4518" s="133"/>
      <c r="K4518" s="1066"/>
      <c r="L4518" s="136"/>
    </row>
    <row r="4519" spans="1:15" s="56" customFormat="1">
      <c r="A4519" s="125"/>
      <c r="B4519" s="9"/>
      <c r="C4519" s="125"/>
      <c r="D4519" s="9"/>
      <c r="E4519" s="137">
        <v>8</v>
      </c>
      <c r="F4519" s="316" t="s">
        <v>318</v>
      </c>
      <c r="G4519" s="386">
        <v>3503070014</v>
      </c>
      <c r="H4519" s="316">
        <v>3503062003</v>
      </c>
      <c r="I4519" s="316" t="s">
        <v>318</v>
      </c>
      <c r="J4519" s="133"/>
      <c r="K4519" s="1066"/>
      <c r="L4519" s="136"/>
    </row>
    <row r="4520" spans="1:15" s="56" customFormat="1">
      <c r="A4520" s="125"/>
      <c r="B4520" s="9"/>
      <c r="C4520" s="125"/>
      <c r="D4520" s="9"/>
      <c r="E4520" s="137">
        <v>9</v>
      </c>
      <c r="F4520" s="316" t="s">
        <v>8937</v>
      </c>
      <c r="G4520" s="386">
        <v>3503100005</v>
      </c>
      <c r="H4520" s="316">
        <v>3503122002</v>
      </c>
      <c r="I4520" s="316" t="s">
        <v>10938</v>
      </c>
      <c r="J4520" s="133"/>
      <c r="K4520" s="1066"/>
      <c r="L4520" s="136"/>
    </row>
    <row r="4521" spans="1:15" s="56" customFormat="1">
      <c r="A4521" s="125"/>
      <c r="B4521" s="9"/>
      <c r="C4521" s="125"/>
      <c r="D4521" s="9"/>
      <c r="E4521" s="137">
        <v>10</v>
      </c>
      <c r="F4521" s="317" t="s">
        <v>8933</v>
      </c>
      <c r="G4521" s="386">
        <v>3503071004</v>
      </c>
      <c r="H4521" s="317">
        <v>3503142003</v>
      </c>
      <c r="I4521" s="317" t="s">
        <v>10618</v>
      </c>
      <c r="J4521" s="133"/>
      <c r="K4521" s="1066"/>
      <c r="L4521" s="136"/>
    </row>
    <row r="4522" spans="1:15" s="56" customFormat="1">
      <c r="A4522" s="125"/>
      <c r="B4522" s="9"/>
      <c r="C4522" s="125"/>
      <c r="D4522" s="9"/>
      <c r="E4522" s="137">
        <v>11</v>
      </c>
      <c r="F4522" s="316" t="s">
        <v>8933</v>
      </c>
      <c r="G4522" s="386">
        <v>3503071002</v>
      </c>
      <c r="H4522" s="316">
        <v>3503142001</v>
      </c>
      <c r="I4522" s="316" t="s">
        <v>10619</v>
      </c>
      <c r="J4522" s="133"/>
      <c r="K4522" s="1066"/>
      <c r="L4522" s="136"/>
    </row>
    <row r="4523" spans="1:15" s="56" customFormat="1">
      <c r="A4523" s="125"/>
      <c r="B4523" s="9"/>
      <c r="C4523" s="125"/>
      <c r="D4523" s="9"/>
      <c r="E4523" s="137">
        <v>12</v>
      </c>
      <c r="F4523" s="316" t="s">
        <v>8933</v>
      </c>
      <c r="G4523" s="386">
        <v>3503071007</v>
      </c>
      <c r="H4523" s="316">
        <v>3503142007</v>
      </c>
      <c r="I4523" s="316" t="s">
        <v>10620</v>
      </c>
      <c r="J4523" s="133"/>
      <c r="K4523" s="1066"/>
      <c r="L4523" s="136"/>
    </row>
    <row r="4524" spans="1:15" s="56" customFormat="1">
      <c r="A4524" s="125"/>
      <c r="B4524" s="9"/>
      <c r="C4524" s="125"/>
      <c r="D4524" s="9"/>
      <c r="E4524" s="137">
        <v>13</v>
      </c>
      <c r="F4524" s="316" t="s">
        <v>8933</v>
      </c>
      <c r="G4524" s="386">
        <v>3503071005</v>
      </c>
      <c r="H4524" s="316">
        <v>3503142005</v>
      </c>
      <c r="I4524" s="316" t="s">
        <v>10621</v>
      </c>
      <c r="J4524" s="133"/>
      <c r="K4524" s="1066"/>
      <c r="L4524" s="136"/>
    </row>
    <row r="4525" spans="1:15" s="56" customFormat="1">
      <c r="A4525" s="125"/>
      <c r="B4525" s="9"/>
      <c r="C4525" s="125"/>
      <c r="D4525" s="9"/>
      <c r="E4525" s="137">
        <v>14</v>
      </c>
      <c r="F4525" s="316" t="s">
        <v>319</v>
      </c>
      <c r="G4525" s="386">
        <v>3503110002</v>
      </c>
      <c r="H4525" s="316">
        <v>3503112008</v>
      </c>
      <c r="I4525" s="316" t="s">
        <v>8676</v>
      </c>
      <c r="J4525" s="133"/>
      <c r="K4525" s="1066"/>
      <c r="L4525" s="136"/>
    </row>
    <row r="4526" spans="1:15" s="56" customFormat="1">
      <c r="A4526" s="125"/>
      <c r="B4526" s="9"/>
      <c r="C4526" s="125"/>
      <c r="D4526" s="9"/>
      <c r="E4526" s="137">
        <v>15</v>
      </c>
      <c r="F4526" s="316" t="s">
        <v>319</v>
      </c>
      <c r="G4526" s="386">
        <v>3503110003</v>
      </c>
      <c r="H4526" s="316">
        <v>3503111005</v>
      </c>
      <c r="I4526" s="316" t="s">
        <v>10939</v>
      </c>
      <c r="J4526" s="133"/>
      <c r="K4526" s="1066"/>
      <c r="L4526" s="136"/>
    </row>
    <row r="4527" spans="1:15" s="56" customFormat="1">
      <c r="A4527" s="36"/>
      <c r="B4527" s="37"/>
      <c r="C4527" s="36"/>
      <c r="D4527" s="37"/>
      <c r="E4527" s="52"/>
      <c r="F4527" s="38"/>
      <c r="G4527" s="38"/>
      <c r="H4527" s="45"/>
      <c r="I4527" s="43" t="s">
        <v>5396</v>
      </c>
      <c r="J4527" s="43" t="s">
        <v>5396</v>
      </c>
      <c r="K4527" s="255"/>
      <c r="L4527" s="136"/>
    </row>
    <row r="4528" spans="1:15" s="56" customFormat="1">
      <c r="A4528" s="125"/>
      <c r="B4528" s="9"/>
      <c r="C4528" s="15"/>
      <c r="D4528" s="14" t="s">
        <v>1473</v>
      </c>
      <c r="E4528" s="137">
        <v>1</v>
      </c>
      <c r="F4528" s="317" t="s">
        <v>8944</v>
      </c>
      <c r="G4528" s="386">
        <v>3506100012</v>
      </c>
      <c r="H4528" s="386">
        <v>3506102010</v>
      </c>
      <c r="I4528" s="317" t="s">
        <v>8944</v>
      </c>
      <c r="J4528" s="133"/>
      <c r="K4528" s="1070"/>
      <c r="L4528" s="136"/>
    </row>
    <row r="4529" spans="1:12" s="56" customFormat="1">
      <c r="A4529" s="125"/>
      <c r="B4529" s="9"/>
      <c r="C4529" s="125"/>
      <c r="D4529" s="9"/>
      <c r="E4529" s="137">
        <v>2</v>
      </c>
      <c r="F4529" s="317" t="s">
        <v>5571</v>
      </c>
      <c r="G4529" s="386">
        <v>3506130009</v>
      </c>
      <c r="H4529" s="386">
        <v>3506192003</v>
      </c>
      <c r="I4529" s="317" t="s">
        <v>4487</v>
      </c>
      <c r="J4529" s="133"/>
      <c r="K4529" s="1071"/>
      <c r="L4529" s="136"/>
    </row>
    <row r="4530" spans="1:12" s="56" customFormat="1">
      <c r="A4530" s="125"/>
      <c r="B4530" s="9"/>
      <c r="C4530" s="125"/>
      <c r="D4530" s="9"/>
      <c r="E4530" s="137">
        <v>3</v>
      </c>
      <c r="F4530" s="317" t="s">
        <v>5571</v>
      </c>
      <c r="G4530" s="386">
        <v>3506130008</v>
      </c>
      <c r="H4530" s="386">
        <v>3506192001</v>
      </c>
      <c r="I4530" s="317" t="s">
        <v>8589</v>
      </c>
      <c r="J4530" s="133"/>
      <c r="K4530" s="1071"/>
      <c r="L4530" s="136"/>
    </row>
    <row r="4531" spans="1:12" s="56" customFormat="1">
      <c r="A4531" s="125"/>
      <c r="B4531" s="9"/>
      <c r="C4531" s="125"/>
      <c r="D4531" s="9"/>
      <c r="E4531" s="137">
        <v>4</v>
      </c>
      <c r="F4531" s="317" t="s">
        <v>5571</v>
      </c>
      <c r="G4531" s="386">
        <v>3506130005</v>
      </c>
      <c r="H4531" s="386">
        <v>3506192010</v>
      </c>
      <c r="I4531" s="317" t="s">
        <v>10518</v>
      </c>
      <c r="J4531" s="133"/>
      <c r="K4531" s="1071"/>
      <c r="L4531" s="136"/>
    </row>
    <row r="4532" spans="1:12" s="56" customFormat="1">
      <c r="A4532" s="125"/>
      <c r="B4532" s="9"/>
      <c r="C4532" s="125"/>
      <c r="D4532" s="9"/>
      <c r="E4532" s="137">
        <v>5</v>
      </c>
      <c r="F4532" s="317" t="s">
        <v>8945</v>
      </c>
      <c r="G4532" s="386">
        <v>3506060006</v>
      </c>
      <c r="H4532" s="386">
        <v>3506052006</v>
      </c>
      <c r="I4532" s="317" t="s">
        <v>10940</v>
      </c>
      <c r="J4532" s="133"/>
      <c r="K4532" s="1071"/>
      <c r="L4532" s="136"/>
    </row>
    <row r="4533" spans="1:12" s="56" customFormat="1">
      <c r="A4533" s="125"/>
      <c r="B4533" s="9"/>
      <c r="C4533" s="125"/>
      <c r="D4533" s="9"/>
      <c r="E4533" s="137">
        <v>6</v>
      </c>
      <c r="F4533" s="317" t="s">
        <v>8946</v>
      </c>
      <c r="G4533" s="386">
        <v>3506191003</v>
      </c>
      <c r="H4533" s="386">
        <v>3506242003</v>
      </c>
      <c r="I4533" s="317" t="s">
        <v>10941</v>
      </c>
      <c r="J4533" s="133"/>
      <c r="K4533" s="1071"/>
      <c r="L4533" s="136"/>
    </row>
    <row r="4534" spans="1:12" s="56" customFormat="1">
      <c r="A4534" s="125"/>
      <c r="B4534" s="9"/>
      <c r="C4534" s="125"/>
      <c r="D4534" s="9"/>
      <c r="E4534" s="137">
        <v>7</v>
      </c>
      <c r="F4534" s="317" t="s">
        <v>5559</v>
      </c>
      <c r="G4534" s="386">
        <v>3506120008</v>
      </c>
      <c r="H4534" s="386">
        <v>3506182008</v>
      </c>
      <c r="I4534" s="317" t="s">
        <v>269</v>
      </c>
      <c r="J4534" s="133"/>
      <c r="K4534" s="1071"/>
      <c r="L4534" s="136"/>
    </row>
    <row r="4535" spans="1:12" s="56" customFormat="1">
      <c r="A4535" s="125"/>
      <c r="B4535" s="9"/>
      <c r="C4535" s="125"/>
      <c r="D4535" s="9"/>
      <c r="E4535" s="137">
        <v>8</v>
      </c>
      <c r="F4535" s="317" t="s">
        <v>5559</v>
      </c>
      <c r="G4535" s="386">
        <v>3506120009</v>
      </c>
      <c r="H4535" s="386">
        <v>3506182009</v>
      </c>
      <c r="I4535" s="317" t="s">
        <v>1450</v>
      </c>
      <c r="J4535" s="133"/>
      <c r="K4535" s="1071"/>
      <c r="L4535" s="136"/>
    </row>
    <row r="4536" spans="1:12" s="56" customFormat="1">
      <c r="A4536" s="125"/>
      <c r="B4536" s="9"/>
      <c r="C4536" s="125"/>
      <c r="D4536" s="9"/>
      <c r="E4536" s="137">
        <v>9</v>
      </c>
      <c r="F4536" s="317" t="s">
        <v>5559</v>
      </c>
      <c r="G4536" s="386">
        <v>3506120007</v>
      </c>
      <c r="H4536" s="386">
        <v>3506182007</v>
      </c>
      <c r="I4536" s="317" t="s">
        <v>10625</v>
      </c>
      <c r="J4536" s="133"/>
      <c r="K4536" s="1071"/>
      <c r="L4536" s="136"/>
    </row>
    <row r="4537" spans="1:12" s="56" customFormat="1">
      <c r="A4537" s="125"/>
      <c r="B4537" s="9"/>
      <c r="C4537" s="125"/>
      <c r="D4537" s="9"/>
      <c r="E4537" s="137">
        <v>10</v>
      </c>
      <c r="F4537" s="317" t="s">
        <v>5559</v>
      </c>
      <c r="G4537" s="386">
        <v>3506120002</v>
      </c>
      <c r="H4537" s="386">
        <v>3506182003</v>
      </c>
      <c r="I4537" s="317" t="s">
        <v>10942</v>
      </c>
      <c r="J4537" s="133"/>
      <c r="K4537" s="1071"/>
      <c r="L4537" s="136"/>
    </row>
    <row r="4538" spans="1:12" s="56" customFormat="1">
      <c r="A4538" s="125"/>
      <c r="B4538" s="9"/>
      <c r="C4538" s="125"/>
      <c r="D4538" s="9"/>
      <c r="E4538" s="137">
        <v>11</v>
      </c>
      <c r="F4538" s="317" t="s">
        <v>5559</v>
      </c>
      <c r="G4538" s="386">
        <v>3506120006</v>
      </c>
      <c r="H4538" s="386">
        <v>3506182006</v>
      </c>
      <c r="I4538" s="317" t="s">
        <v>5559</v>
      </c>
      <c r="J4538" s="133"/>
      <c r="K4538" s="1071"/>
      <c r="L4538" s="136"/>
    </row>
    <row r="4539" spans="1:12" s="56" customFormat="1">
      <c r="A4539" s="265"/>
      <c r="B4539" s="9"/>
      <c r="C4539" s="265"/>
      <c r="D4539" s="9"/>
      <c r="E4539" s="283">
        <v>12</v>
      </c>
      <c r="F4539" s="317" t="s">
        <v>5559</v>
      </c>
      <c r="G4539" s="386">
        <v>3506120001</v>
      </c>
      <c r="H4539" s="386">
        <v>3506182001</v>
      </c>
      <c r="I4539" s="317" t="s">
        <v>8606</v>
      </c>
      <c r="J4539" s="133"/>
      <c r="K4539" s="1071"/>
      <c r="L4539" s="136"/>
    </row>
    <row r="4540" spans="1:12" s="56" customFormat="1">
      <c r="A4540" s="265"/>
      <c r="B4540" s="9"/>
      <c r="C4540" s="265"/>
      <c r="D4540" s="9"/>
      <c r="E4540" s="283">
        <v>13</v>
      </c>
      <c r="F4540" s="317" t="s">
        <v>5569</v>
      </c>
      <c r="G4540" s="386">
        <v>3506040013</v>
      </c>
      <c r="H4540" s="386">
        <v>3506032013</v>
      </c>
      <c r="I4540" s="317" t="s">
        <v>10626</v>
      </c>
      <c r="J4540" s="133"/>
      <c r="K4540" s="1071"/>
      <c r="L4540" s="136"/>
    </row>
    <row r="4541" spans="1:12" s="56" customFormat="1">
      <c r="A4541" s="265"/>
      <c r="B4541" s="9"/>
      <c r="C4541" s="265"/>
      <c r="D4541" s="9"/>
      <c r="E4541" s="283">
        <v>14</v>
      </c>
      <c r="F4541" s="317" t="s">
        <v>5569</v>
      </c>
      <c r="G4541" s="386">
        <v>3506040008</v>
      </c>
      <c r="H4541" s="386">
        <v>3506032008</v>
      </c>
      <c r="I4541" s="317" t="s">
        <v>8605</v>
      </c>
      <c r="J4541" s="133"/>
      <c r="K4541" s="1071"/>
      <c r="L4541" s="136"/>
    </row>
    <row r="4542" spans="1:12" s="56" customFormat="1">
      <c r="A4542" s="265"/>
      <c r="B4542" s="9"/>
      <c r="C4542" s="265"/>
      <c r="D4542" s="9"/>
      <c r="E4542" s="283">
        <v>15</v>
      </c>
      <c r="F4542" s="317" t="s">
        <v>5572</v>
      </c>
      <c r="G4542" s="386">
        <v>3506150007</v>
      </c>
      <c r="H4542" s="386">
        <v>3506212009</v>
      </c>
      <c r="I4542" s="317" t="s">
        <v>10627</v>
      </c>
      <c r="J4542" s="133"/>
      <c r="K4542" s="1071"/>
      <c r="L4542" s="136"/>
    </row>
    <row r="4543" spans="1:12" s="56" customFormat="1">
      <c r="A4543" s="265"/>
      <c r="B4543" s="9"/>
      <c r="C4543" s="265"/>
      <c r="D4543" s="9"/>
      <c r="E4543" s="283">
        <v>16</v>
      </c>
      <c r="F4543" s="317" t="s">
        <v>8886</v>
      </c>
      <c r="G4543" s="386">
        <v>3506010011</v>
      </c>
      <c r="H4543" s="386">
        <v>3506022012</v>
      </c>
      <c r="I4543" s="317" t="s">
        <v>4507</v>
      </c>
      <c r="J4543" s="133"/>
      <c r="K4543" s="1071"/>
      <c r="L4543" s="136"/>
    </row>
    <row r="4544" spans="1:12" s="56" customFormat="1">
      <c r="A4544" s="265"/>
      <c r="B4544" s="9"/>
      <c r="C4544" s="265"/>
      <c r="D4544" s="9"/>
      <c r="E4544" s="283">
        <v>17</v>
      </c>
      <c r="F4544" s="317" t="s">
        <v>8886</v>
      </c>
      <c r="G4544" s="386">
        <v>3506010008</v>
      </c>
      <c r="H4544" s="386">
        <v>3506022010</v>
      </c>
      <c r="I4544" s="317" t="s">
        <v>5565</v>
      </c>
      <c r="J4544" s="133"/>
      <c r="K4544" s="1071"/>
      <c r="L4544" s="136"/>
    </row>
    <row r="4545" spans="1:12" s="56" customFormat="1">
      <c r="A4545" s="265"/>
      <c r="B4545" s="9"/>
      <c r="C4545" s="265"/>
      <c r="D4545" s="9"/>
      <c r="E4545" s="283">
        <v>18</v>
      </c>
      <c r="F4545" s="317" t="s">
        <v>8886</v>
      </c>
      <c r="G4545" s="386">
        <v>3506010002</v>
      </c>
      <c r="H4545" s="386">
        <v>3506022007</v>
      </c>
      <c r="I4545" s="317" t="s">
        <v>10628</v>
      </c>
      <c r="J4545" s="133"/>
      <c r="K4545" s="1071"/>
      <c r="L4545" s="136"/>
    </row>
    <row r="4546" spans="1:12" s="56" customFormat="1">
      <c r="A4546" s="265"/>
      <c r="B4546" s="9"/>
      <c r="C4546" s="265"/>
      <c r="D4546" s="9"/>
      <c r="E4546" s="283">
        <v>19</v>
      </c>
      <c r="F4546" s="317" t="s">
        <v>8938</v>
      </c>
      <c r="G4546" s="386">
        <v>3506030016</v>
      </c>
      <c r="H4546" s="386">
        <v>3506042014</v>
      </c>
      <c r="I4546" s="317" t="s">
        <v>8655</v>
      </c>
      <c r="J4546" s="133"/>
      <c r="K4546" s="1071"/>
      <c r="L4546" s="136"/>
    </row>
    <row r="4547" spans="1:12" s="56" customFormat="1">
      <c r="A4547" s="265"/>
      <c r="B4547" s="9"/>
      <c r="C4547" s="265"/>
      <c r="D4547" s="9"/>
      <c r="E4547" s="283">
        <v>20</v>
      </c>
      <c r="F4547" s="317" t="s">
        <v>8947</v>
      </c>
      <c r="G4547" s="386">
        <v>3506190009</v>
      </c>
      <c r="H4547" s="386">
        <v>3506112008</v>
      </c>
      <c r="I4547" s="317" t="s">
        <v>4235</v>
      </c>
      <c r="J4547" s="133"/>
      <c r="K4547" s="1071"/>
      <c r="L4547" s="136"/>
    </row>
    <row r="4548" spans="1:12" s="56" customFormat="1">
      <c r="A4548" s="265"/>
      <c r="B4548" s="9"/>
      <c r="C4548" s="265"/>
      <c r="D4548" s="9"/>
      <c r="E4548" s="283">
        <v>21</v>
      </c>
      <c r="F4548" s="317" t="s">
        <v>8939</v>
      </c>
      <c r="G4548" s="386">
        <v>3506180002</v>
      </c>
      <c r="H4548" s="386">
        <v>3506142002</v>
      </c>
      <c r="I4548" s="317" t="s">
        <v>10629</v>
      </c>
      <c r="J4548" s="133"/>
      <c r="K4548" s="1071"/>
      <c r="L4548" s="136"/>
    </row>
    <row r="4549" spans="1:12" s="56" customFormat="1">
      <c r="A4549" s="265"/>
      <c r="B4549" s="9"/>
      <c r="C4549" s="265"/>
      <c r="D4549" s="9"/>
      <c r="E4549" s="283">
        <v>22</v>
      </c>
      <c r="F4549" s="317" t="s">
        <v>8940</v>
      </c>
      <c r="G4549" s="386">
        <v>3506140005</v>
      </c>
      <c r="H4549" s="386">
        <v>3506172002</v>
      </c>
      <c r="I4549" s="317" t="s">
        <v>8676</v>
      </c>
      <c r="J4549" s="133"/>
      <c r="K4549" s="1071"/>
      <c r="L4549" s="136"/>
    </row>
    <row r="4550" spans="1:12" s="56" customFormat="1">
      <c r="A4550" s="265"/>
      <c r="B4550" s="9"/>
      <c r="C4550" s="265"/>
      <c r="D4550" s="9"/>
      <c r="E4550" s="283">
        <v>23</v>
      </c>
      <c r="F4550" s="317" t="s">
        <v>8940</v>
      </c>
      <c r="G4550" s="386">
        <v>3506140010</v>
      </c>
      <c r="H4550" s="386">
        <v>3506172010</v>
      </c>
      <c r="I4550" s="317" t="s">
        <v>10630</v>
      </c>
      <c r="J4550" s="133"/>
      <c r="K4550" s="1071"/>
      <c r="L4550" s="136"/>
    </row>
    <row r="4551" spans="1:12" s="56" customFormat="1">
      <c r="A4551" s="265"/>
      <c r="B4551" s="9"/>
      <c r="C4551" s="265"/>
      <c r="D4551" s="9"/>
      <c r="E4551" s="283">
        <v>24</v>
      </c>
      <c r="F4551" s="317" t="s">
        <v>8941</v>
      </c>
      <c r="G4551" s="386">
        <v>3506160014</v>
      </c>
      <c r="H4551" s="386">
        <v>3506162014</v>
      </c>
      <c r="I4551" s="317" t="s">
        <v>257</v>
      </c>
      <c r="J4551" s="133"/>
      <c r="K4551" s="1071"/>
      <c r="L4551" s="136"/>
    </row>
    <row r="4552" spans="1:12" s="56" customFormat="1">
      <c r="A4552" s="265"/>
      <c r="B4552" s="9"/>
      <c r="C4552" s="265"/>
      <c r="D4552" s="9"/>
      <c r="E4552" s="283">
        <v>25</v>
      </c>
      <c r="F4552" s="317" t="s">
        <v>8941</v>
      </c>
      <c r="G4552" s="386">
        <v>3506160006</v>
      </c>
      <c r="H4552" s="386">
        <v>3506162003</v>
      </c>
      <c r="I4552" s="317" t="s">
        <v>10943</v>
      </c>
      <c r="J4552" s="133"/>
      <c r="K4552" s="1071"/>
      <c r="L4552" s="136"/>
    </row>
    <row r="4553" spans="1:12" s="56" customFormat="1">
      <c r="A4553" s="265"/>
      <c r="B4553" s="9"/>
      <c r="C4553" s="265"/>
      <c r="D4553" s="9"/>
      <c r="E4553" s="283">
        <v>26</v>
      </c>
      <c r="F4553" s="317" t="s">
        <v>8941</v>
      </c>
      <c r="G4553" s="386">
        <v>3506160010</v>
      </c>
      <c r="H4553" s="386">
        <v>3506162009</v>
      </c>
      <c r="I4553" s="317" t="s">
        <v>10944</v>
      </c>
      <c r="J4553" s="133"/>
      <c r="K4553" s="1071"/>
      <c r="L4553" s="136"/>
    </row>
    <row r="4554" spans="1:12" s="56" customFormat="1">
      <c r="A4554" s="265"/>
      <c r="B4554" s="9"/>
      <c r="C4554" s="265"/>
      <c r="D4554" s="9"/>
      <c r="E4554" s="283">
        <v>27</v>
      </c>
      <c r="F4554" s="317" t="s">
        <v>8941</v>
      </c>
      <c r="G4554" s="386">
        <v>3506160013</v>
      </c>
      <c r="H4554" s="386">
        <v>3506162013</v>
      </c>
      <c r="I4554" s="317" t="s">
        <v>10631</v>
      </c>
      <c r="J4554" s="133"/>
      <c r="K4554" s="1071"/>
      <c r="L4554" s="136"/>
    </row>
    <row r="4555" spans="1:12" s="56" customFormat="1">
      <c r="A4555" s="265"/>
      <c r="B4555" s="9"/>
      <c r="C4555" s="265"/>
      <c r="D4555" s="9"/>
      <c r="E4555" s="283">
        <v>28</v>
      </c>
      <c r="F4555" s="317" t="s">
        <v>5558</v>
      </c>
      <c r="G4555" s="386">
        <v>3506090014</v>
      </c>
      <c r="H4555" s="386">
        <v>3506092009</v>
      </c>
      <c r="I4555" s="317" t="s">
        <v>10632</v>
      </c>
      <c r="J4555" s="133"/>
      <c r="K4555" s="1071"/>
      <c r="L4555" s="136"/>
    </row>
    <row r="4556" spans="1:12" s="56" customFormat="1">
      <c r="A4556" s="265"/>
      <c r="B4556" s="9"/>
      <c r="C4556" s="265"/>
      <c r="D4556" s="9"/>
      <c r="E4556" s="283">
        <v>29</v>
      </c>
      <c r="F4556" s="317" t="s">
        <v>5558</v>
      </c>
      <c r="G4556" s="386">
        <v>3506090004</v>
      </c>
      <c r="H4556" s="386">
        <v>3506092004</v>
      </c>
      <c r="I4556" s="317" t="s">
        <v>10633</v>
      </c>
      <c r="J4556" s="133"/>
      <c r="K4556" s="1071"/>
      <c r="L4556" s="136"/>
    </row>
    <row r="4557" spans="1:12" s="56" customFormat="1">
      <c r="A4557" s="265"/>
      <c r="B4557" s="9"/>
      <c r="C4557" s="265"/>
      <c r="D4557" s="9"/>
      <c r="E4557" s="283">
        <v>30</v>
      </c>
      <c r="F4557" s="317" t="s">
        <v>5558</v>
      </c>
      <c r="G4557" s="386">
        <v>3506090005</v>
      </c>
      <c r="H4557" s="386">
        <v>3506092015</v>
      </c>
      <c r="I4557" s="317" t="s">
        <v>10945</v>
      </c>
      <c r="J4557" s="133"/>
      <c r="K4557" s="1071"/>
      <c r="L4557" s="136"/>
    </row>
    <row r="4558" spans="1:12" s="56" customFormat="1">
      <c r="A4558" s="265"/>
      <c r="B4558" s="9"/>
      <c r="C4558" s="265"/>
      <c r="D4558" s="9"/>
      <c r="E4558" s="283">
        <v>31</v>
      </c>
      <c r="F4558" s="317" t="s">
        <v>5558</v>
      </c>
      <c r="G4558" s="386">
        <v>3506090010</v>
      </c>
      <c r="H4558" s="386">
        <v>3506092012</v>
      </c>
      <c r="I4558" s="317" t="s">
        <v>10634</v>
      </c>
      <c r="J4558" s="133"/>
      <c r="K4558" s="1071"/>
      <c r="L4558" s="136"/>
    </row>
    <row r="4559" spans="1:12" s="56" customFormat="1">
      <c r="A4559" s="265"/>
      <c r="B4559" s="9"/>
      <c r="C4559" s="265"/>
      <c r="D4559" s="9"/>
      <c r="E4559" s="283">
        <v>32</v>
      </c>
      <c r="F4559" s="317" t="s">
        <v>5558</v>
      </c>
      <c r="G4559" s="386">
        <v>3506090011</v>
      </c>
      <c r="H4559" s="386">
        <v>3506092011</v>
      </c>
      <c r="I4559" s="317" t="s">
        <v>10635</v>
      </c>
      <c r="J4559" s="133"/>
      <c r="K4559" s="1071"/>
      <c r="L4559" s="136"/>
    </row>
    <row r="4560" spans="1:12" s="56" customFormat="1">
      <c r="A4560" s="265"/>
      <c r="B4560" s="9"/>
      <c r="C4560" s="265"/>
      <c r="D4560" s="9"/>
      <c r="E4560" s="283">
        <v>33</v>
      </c>
      <c r="F4560" s="317" t="s">
        <v>5570</v>
      </c>
      <c r="G4560" s="386">
        <v>3506110007</v>
      </c>
      <c r="H4560" s="386">
        <v>3506082005</v>
      </c>
      <c r="I4560" s="317" t="s">
        <v>10636</v>
      </c>
      <c r="J4560" s="133"/>
      <c r="K4560" s="1071"/>
      <c r="L4560" s="136"/>
    </row>
    <row r="4561" spans="1:15" s="56" customFormat="1">
      <c r="A4561" s="265"/>
      <c r="B4561" s="9"/>
      <c r="C4561" s="265"/>
      <c r="D4561" s="9"/>
      <c r="E4561" s="283">
        <v>34</v>
      </c>
      <c r="F4561" s="317" t="s">
        <v>5573</v>
      </c>
      <c r="G4561" s="386">
        <v>3506170020</v>
      </c>
      <c r="H4561" s="386">
        <v>3506152018</v>
      </c>
      <c r="I4561" s="317" t="s">
        <v>10946</v>
      </c>
      <c r="J4561" s="133"/>
      <c r="K4561" s="1071"/>
      <c r="L4561" s="136"/>
    </row>
    <row r="4562" spans="1:15" s="56" customFormat="1">
      <c r="A4562" s="265"/>
      <c r="B4562" s="9"/>
      <c r="C4562" s="265"/>
      <c r="D4562" s="9"/>
      <c r="E4562" s="283">
        <v>35</v>
      </c>
      <c r="F4562" s="317" t="s">
        <v>5573</v>
      </c>
      <c r="G4562" s="386">
        <v>3506170011</v>
      </c>
      <c r="H4562" s="386">
        <v>3506152011</v>
      </c>
      <c r="I4562" s="317" t="s">
        <v>3653</v>
      </c>
      <c r="J4562" s="133"/>
      <c r="K4562" s="1071"/>
      <c r="L4562" s="136"/>
    </row>
    <row r="4563" spans="1:15" s="56" customFormat="1">
      <c r="A4563" s="265"/>
      <c r="B4563" s="9"/>
      <c r="C4563" s="265"/>
      <c r="D4563" s="9"/>
      <c r="E4563" s="283">
        <v>36</v>
      </c>
      <c r="F4563" s="317" t="s">
        <v>5573</v>
      </c>
      <c r="G4563" s="386">
        <v>3506170019</v>
      </c>
      <c r="H4563" s="386">
        <v>3506152017</v>
      </c>
      <c r="I4563" s="317" t="s">
        <v>10637</v>
      </c>
      <c r="J4563" s="133"/>
      <c r="K4563" s="1071"/>
      <c r="L4563" s="136"/>
    </row>
    <row r="4564" spans="1:15" s="56" customFormat="1">
      <c r="A4564" s="265"/>
      <c r="B4564" s="9"/>
      <c r="C4564" s="265"/>
      <c r="D4564" s="9"/>
      <c r="E4564" s="283">
        <v>37</v>
      </c>
      <c r="F4564" s="317" t="s">
        <v>8942</v>
      </c>
      <c r="G4564" s="386">
        <v>3506050011</v>
      </c>
      <c r="H4564" s="386">
        <v>3506232009</v>
      </c>
      <c r="I4564" s="317" t="s">
        <v>10638</v>
      </c>
      <c r="J4564" s="133"/>
      <c r="K4564" s="1071"/>
      <c r="L4564" s="136"/>
    </row>
    <row r="4565" spans="1:15" s="56" customFormat="1">
      <c r="A4565" s="265"/>
      <c r="B4565" s="9"/>
      <c r="C4565" s="265"/>
      <c r="D4565" s="9"/>
      <c r="E4565" s="283">
        <v>38</v>
      </c>
      <c r="F4565" s="317" t="s">
        <v>8942</v>
      </c>
      <c r="G4565" s="386">
        <v>3506050007</v>
      </c>
      <c r="H4565" s="386">
        <v>3506232004</v>
      </c>
      <c r="I4565" s="317" t="s">
        <v>10515</v>
      </c>
      <c r="J4565" s="133"/>
      <c r="K4565" s="1071"/>
      <c r="L4565" s="136"/>
    </row>
    <row r="4566" spans="1:15" s="56" customFormat="1">
      <c r="A4566" s="265"/>
      <c r="B4566" s="9"/>
      <c r="C4566" s="265"/>
      <c r="D4566" s="9"/>
      <c r="E4566" s="283">
        <v>39</v>
      </c>
      <c r="F4566" s="317" t="s">
        <v>8942</v>
      </c>
      <c r="G4566" s="386">
        <v>3506050004</v>
      </c>
      <c r="H4566" s="386">
        <v>3506232001</v>
      </c>
      <c r="I4566" s="317" t="s">
        <v>8942</v>
      </c>
      <c r="J4566" s="133"/>
      <c r="K4566" s="1071"/>
      <c r="L4566" s="136"/>
    </row>
    <row r="4567" spans="1:15" s="56" customFormat="1">
      <c r="A4567" s="265"/>
      <c r="B4567" s="9"/>
      <c r="C4567" s="265"/>
      <c r="D4567" s="9"/>
      <c r="E4567" s="283">
        <v>40</v>
      </c>
      <c r="F4567" s="317" t="s">
        <v>8942</v>
      </c>
      <c r="G4567" s="386">
        <v>3506050010</v>
      </c>
      <c r="H4567" s="386">
        <v>3506232007</v>
      </c>
      <c r="I4567" s="317" t="s">
        <v>10639</v>
      </c>
      <c r="J4567" s="133"/>
      <c r="K4567" s="1071"/>
      <c r="L4567" s="136"/>
    </row>
    <row r="4568" spans="1:15" s="56" customFormat="1">
      <c r="A4568" s="265"/>
      <c r="B4568" s="9"/>
      <c r="C4568" s="265"/>
      <c r="D4568" s="9"/>
      <c r="E4568" s="283">
        <v>41</v>
      </c>
      <c r="F4568" s="317" t="s">
        <v>8943</v>
      </c>
      <c r="G4568" s="386">
        <v>3506230001</v>
      </c>
      <c r="H4568" s="386">
        <v>3506202004</v>
      </c>
      <c r="I4568" s="317" t="s">
        <v>8943</v>
      </c>
      <c r="J4568" s="133"/>
      <c r="K4568" s="1071"/>
      <c r="L4568" s="136"/>
    </row>
    <row r="4569" spans="1:15" s="56" customFormat="1">
      <c r="A4569" s="265"/>
      <c r="B4569" s="9"/>
      <c r="C4569" s="265"/>
      <c r="D4569" s="9"/>
      <c r="E4569" s="283">
        <v>42</v>
      </c>
      <c r="F4569" s="317" t="s">
        <v>8943</v>
      </c>
      <c r="G4569" s="386">
        <v>3506230002</v>
      </c>
      <c r="H4569" s="386">
        <v>3506202003</v>
      </c>
      <c r="I4569" s="317" t="s">
        <v>10640</v>
      </c>
      <c r="J4569" s="133"/>
      <c r="K4569" s="1072"/>
      <c r="L4569" s="136"/>
    </row>
    <row r="4570" spans="1:15" s="56" customFormat="1">
      <c r="A4570" s="36"/>
      <c r="B4570" s="37"/>
      <c r="C4570" s="36"/>
      <c r="D4570" s="37"/>
      <c r="E4570" s="52"/>
      <c r="F4570" s="38"/>
      <c r="G4570" s="38"/>
      <c r="H4570" s="45"/>
      <c r="I4570" s="43" t="s">
        <v>5396</v>
      </c>
      <c r="J4570" s="43" t="s">
        <v>5396</v>
      </c>
      <c r="K4570" s="255"/>
      <c r="L4570" s="136"/>
    </row>
    <row r="4571" spans="1:15" s="56" customFormat="1">
      <c r="A4571" s="125"/>
      <c r="B4571" s="9"/>
      <c r="C4571" s="15"/>
      <c r="D4571" s="14" t="s">
        <v>1475</v>
      </c>
      <c r="E4571" s="137">
        <v>1</v>
      </c>
      <c r="F4571" s="316" t="s">
        <v>281</v>
      </c>
      <c r="G4571" s="386">
        <v>3507040010</v>
      </c>
      <c r="H4571" s="316">
        <v>3507032010</v>
      </c>
      <c r="I4571" s="316" t="s">
        <v>8517</v>
      </c>
      <c r="J4571" s="133"/>
      <c r="K4571" s="1070"/>
      <c r="L4571" s="136"/>
      <c r="M4571" s="318"/>
      <c r="N4571" s="318"/>
      <c r="O4571" s="318"/>
    </row>
    <row r="4572" spans="1:15" s="56" customFormat="1">
      <c r="A4572" s="125"/>
      <c r="B4572" s="9"/>
      <c r="C4572" s="125"/>
      <c r="D4572" s="9"/>
      <c r="E4572" s="137">
        <v>2</v>
      </c>
      <c r="F4572" s="316" t="s">
        <v>281</v>
      </c>
      <c r="G4572" s="386">
        <v>3507040007</v>
      </c>
      <c r="H4572" s="316">
        <v>3507032002</v>
      </c>
      <c r="I4572" s="316" t="s">
        <v>8455</v>
      </c>
      <c r="J4572" s="133"/>
      <c r="K4572" s="1071"/>
      <c r="L4572" s="136"/>
      <c r="M4572" s="318"/>
      <c r="N4572" s="318"/>
      <c r="O4572" s="318"/>
    </row>
    <row r="4573" spans="1:15" s="56" customFormat="1">
      <c r="A4573" s="125"/>
      <c r="B4573" s="9"/>
      <c r="C4573" s="125"/>
      <c r="D4573" s="9"/>
      <c r="E4573" s="137">
        <v>3</v>
      </c>
      <c r="F4573" s="316" t="s">
        <v>285</v>
      </c>
      <c r="G4573" s="386">
        <v>3507130007</v>
      </c>
      <c r="H4573" s="316">
        <v>3507142014</v>
      </c>
      <c r="I4573" s="316" t="s">
        <v>10641</v>
      </c>
      <c r="J4573" s="133"/>
      <c r="K4573" s="1071"/>
      <c r="L4573" s="136"/>
      <c r="M4573" s="318"/>
      <c r="N4573" s="318"/>
      <c r="O4573" s="318"/>
    </row>
    <row r="4574" spans="1:15" s="56" customFormat="1">
      <c r="A4574" s="125"/>
      <c r="B4574" s="9"/>
      <c r="C4574" s="125"/>
      <c r="D4574" s="9"/>
      <c r="E4574" s="137">
        <v>4</v>
      </c>
      <c r="F4574" s="316" t="s">
        <v>285</v>
      </c>
      <c r="G4574" s="386">
        <v>3507130012</v>
      </c>
      <c r="H4574" s="316">
        <v>3507142008</v>
      </c>
      <c r="I4574" s="316" t="s">
        <v>10642</v>
      </c>
      <c r="J4574" s="133"/>
      <c r="K4574" s="1071"/>
      <c r="L4574" s="136"/>
      <c r="M4574" s="318"/>
      <c r="N4574" s="318"/>
      <c r="O4574" s="318"/>
    </row>
    <row r="4575" spans="1:15" s="56" customFormat="1">
      <c r="A4575" s="125"/>
      <c r="B4575" s="9"/>
      <c r="C4575" s="125"/>
      <c r="D4575" s="9"/>
      <c r="E4575" s="137">
        <v>5</v>
      </c>
      <c r="F4575" s="316" t="s">
        <v>8332</v>
      </c>
      <c r="G4575" s="386">
        <v>3507070001</v>
      </c>
      <c r="H4575" s="316">
        <v>3507052001</v>
      </c>
      <c r="I4575" s="316" t="s">
        <v>4464</v>
      </c>
      <c r="J4575" s="133"/>
      <c r="K4575" s="1071"/>
      <c r="L4575" s="136"/>
      <c r="M4575" s="318"/>
      <c r="N4575" s="318"/>
      <c r="O4575" s="318"/>
    </row>
    <row r="4576" spans="1:15" s="56" customFormat="1">
      <c r="A4576" s="125"/>
      <c r="B4576" s="9"/>
      <c r="C4576" s="125"/>
      <c r="D4576" s="9"/>
      <c r="E4576" s="137">
        <v>6</v>
      </c>
      <c r="F4576" s="316" t="s">
        <v>8332</v>
      </c>
      <c r="G4576" s="386">
        <v>3507070008</v>
      </c>
      <c r="H4576" s="316">
        <v>3507052008</v>
      </c>
      <c r="I4576" s="316" t="s">
        <v>10947</v>
      </c>
      <c r="J4576" s="133"/>
      <c r="K4576" s="1071"/>
      <c r="L4576" s="136"/>
      <c r="M4576" s="318"/>
      <c r="N4576" s="318"/>
      <c r="O4576" s="318"/>
    </row>
    <row r="4577" spans="1:15" s="56" customFormat="1">
      <c r="A4577" s="125"/>
      <c r="B4577" s="9"/>
      <c r="C4577" s="125"/>
      <c r="D4577" s="9"/>
      <c r="E4577" s="137">
        <v>7</v>
      </c>
      <c r="F4577" s="316" t="s">
        <v>8332</v>
      </c>
      <c r="G4577" s="386">
        <v>3507070010</v>
      </c>
      <c r="H4577" s="316">
        <v>3507052010</v>
      </c>
      <c r="I4577" s="316" t="s">
        <v>10948</v>
      </c>
      <c r="J4577" s="133"/>
      <c r="K4577" s="1071"/>
      <c r="L4577" s="136"/>
      <c r="M4577" s="318"/>
      <c r="N4577" s="318"/>
      <c r="O4577" s="318"/>
    </row>
    <row r="4578" spans="1:15" s="56" customFormat="1">
      <c r="A4578" s="125"/>
      <c r="B4578" s="9"/>
      <c r="C4578" s="125"/>
      <c r="D4578" s="9"/>
      <c r="E4578" s="137">
        <v>8</v>
      </c>
      <c r="F4578" s="316" t="s">
        <v>131</v>
      </c>
      <c r="G4578" s="386">
        <v>3507010003</v>
      </c>
      <c r="H4578" s="316">
        <v>3507012009</v>
      </c>
      <c r="I4578" s="316" t="s">
        <v>10643</v>
      </c>
      <c r="J4578" s="133"/>
      <c r="K4578" s="1071"/>
      <c r="L4578" s="136"/>
      <c r="M4578" s="318"/>
      <c r="N4578" s="318"/>
      <c r="O4578" s="318"/>
    </row>
    <row r="4579" spans="1:15" s="56" customFormat="1">
      <c r="A4579" s="125"/>
      <c r="B4579" s="9"/>
      <c r="C4579" s="125"/>
      <c r="D4579" s="9"/>
      <c r="E4579" s="137">
        <v>9</v>
      </c>
      <c r="F4579" s="316" t="s">
        <v>288</v>
      </c>
      <c r="G4579" s="386">
        <v>3507140001</v>
      </c>
      <c r="H4579" s="316">
        <v>3507102005</v>
      </c>
      <c r="I4579" s="316" t="s">
        <v>8609</v>
      </c>
      <c r="J4579" s="133"/>
      <c r="K4579" s="1071"/>
      <c r="L4579" s="136"/>
      <c r="M4579" s="318"/>
      <c r="N4579" s="318"/>
      <c r="O4579" s="318"/>
    </row>
    <row r="4580" spans="1:15" s="56" customFormat="1">
      <c r="A4580" s="125"/>
      <c r="B4580" s="9"/>
      <c r="C4580" s="125"/>
      <c r="D4580" s="9"/>
      <c r="E4580" s="137">
        <v>10</v>
      </c>
      <c r="F4580" s="316" t="s">
        <v>288</v>
      </c>
      <c r="G4580" s="386">
        <v>3507140005</v>
      </c>
      <c r="H4580" s="316">
        <v>3507102002</v>
      </c>
      <c r="I4580" s="316" t="s">
        <v>10644</v>
      </c>
      <c r="J4580" s="133"/>
      <c r="K4580" s="1071"/>
      <c r="L4580" s="136"/>
      <c r="M4580" s="318"/>
      <c r="N4580" s="318"/>
      <c r="O4580" s="318"/>
    </row>
    <row r="4581" spans="1:15" s="56" customFormat="1">
      <c r="A4581" s="125"/>
      <c r="B4581" s="9"/>
      <c r="C4581" s="125"/>
      <c r="D4581" s="9"/>
      <c r="E4581" s="137">
        <v>11</v>
      </c>
      <c r="F4581" s="316" t="s">
        <v>288</v>
      </c>
      <c r="G4581" s="386">
        <v>3507140006</v>
      </c>
      <c r="H4581" s="316">
        <v>3507102004</v>
      </c>
      <c r="I4581" s="316" t="s">
        <v>10645</v>
      </c>
      <c r="J4581" s="133"/>
      <c r="K4581" s="1071"/>
      <c r="L4581" s="136"/>
      <c r="M4581" s="318"/>
      <c r="N4581" s="318"/>
      <c r="O4581" s="318"/>
    </row>
    <row r="4582" spans="1:15" s="56" customFormat="1">
      <c r="A4582" s="125"/>
      <c r="B4582" s="9"/>
      <c r="C4582" s="125"/>
      <c r="D4582" s="9"/>
      <c r="E4582" s="137">
        <v>12</v>
      </c>
      <c r="F4582" s="316" t="s">
        <v>8948</v>
      </c>
      <c r="G4582" s="386">
        <v>3507260014</v>
      </c>
      <c r="H4582" s="316">
        <v>3507172013</v>
      </c>
      <c r="I4582" s="316" t="s">
        <v>8948</v>
      </c>
      <c r="J4582" s="133"/>
      <c r="K4582" s="1071"/>
      <c r="L4582" s="136"/>
      <c r="M4582" s="318"/>
      <c r="N4582" s="318"/>
      <c r="O4582" s="318"/>
    </row>
    <row r="4583" spans="1:15" s="56" customFormat="1">
      <c r="A4583" s="125"/>
      <c r="B4583" s="9"/>
      <c r="C4583" s="125"/>
      <c r="D4583" s="9"/>
      <c r="E4583" s="137">
        <v>13</v>
      </c>
      <c r="F4583" s="316" t="s">
        <v>8948</v>
      </c>
      <c r="G4583" s="386">
        <v>3507260011</v>
      </c>
      <c r="H4583" s="316">
        <v>3507172009</v>
      </c>
      <c r="I4583" s="316" t="s">
        <v>10949</v>
      </c>
      <c r="J4583" s="133"/>
      <c r="K4583" s="1071"/>
      <c r="L4583" s="136"/>
      <c r="M4583" s="318"/>
      <c r="N4583" s="318"/>
      <c r="O4583" s="318"/>
    </row>
    <row r="4584" spans="1:15" s="56" customFormat="1">
      <c r="A4584" s="125"/>
      <c r="B4584" s="9"/>
      <c r="C4584" s="125"/>
      <c r="D4584" s="9"/>
      <c r="E4584" s="137">
        <v>14</v>
      </c>
      <c r="F4584" s="316" t="s">
        <v>8334</v>
      </c>
      <c r="G4584" s="386">
        <v>3507290009</v>
      </c>
      <c r="H4584" s="316">
        <v>3507232009</v>
      </c>
      <c r="I4584" s="316" t="s">
        <v>10646</v>
      </c>
      <c r="J4584" s="133"/>
      <c r="K4584" s="1071"/>
      <c r="L4584" s="136"/>
      <c r="M4584" s="318"/>
      <c r="N4584" s="318"/>
      <c r="O4584" s="318"/>
    </row>
    <row r="4585" spans="1:15" s="56" customFormat="1">
      <c r="A4585" s="125"/>
      <c r="B4585" s="9"/>
      <c r="C4585" s="125"/>
      <c r="D4585" s="9"/>
      <c r="E4585" s="137">
        <v>15</v>
      </c>
      <c r="F4585" s="316" t="s">
        <v>8334</v>
      </c>
      <c r="G4585" s="386">
        <v>3507290004</v>
      </c>
      <c r="H4585" s="316">
        <v>3507232004</v>
      </c>
      <c r="I4585" s="316" t="s">
        <v>8890</v>
      </c>
      <c r="J4585" s="133"/>
      <c r="K4585" s="1071"/>
      <c r="L4585" s="136"/>
      <c r="M4585" s="318"/>
      <c r="N4585" s="318"/>
      <c r="O4585" s="318"/>
    </row>
    <row r="4586" spans="1:15" s="56" customFormat="1">
      <c r="A4586" s="125"/>
      <c r="B4586" s="9"/>
      <c r="C4586" s="125"/>
      <c r="D4586" s="9"/>
      <c r="E4586" s="137">
        <v>16</v>
      </c>
      <c r="F4586" s="316" t="s">
        <v>282</v>
      </c>
      <c r="G4586" s="386">
        <v>3507160012</v>
      </c>
      <c r="H4586" s="316">
        <v>3507132012</v>
      </c>
      <c r="I4586" s="316" t="s">
        <v>9046</v>
      </c>
      <c r="J4586" s="133"/>
      <c r="K4586" s="1071"/>
      <c r="L4586" s="136"/>
      <c r="M4586" s="318"/>
      <c r="N4586" s="318"/>
      <c r="O4586" s="318"/>
    </row>
    <row r="4587" spans="1:15" s="56" customFormat="1">
      <c r="A4587" s="125"/>
      <c r="B4587" s="9"/>
      <c r="C4587" s="125"/>
      <c r="D4587" s="9"/>
      <c r="E4587" s="137">
        <v>17</v>
      </c>
      <c r="F4587" s="316" t="s">
        <v>282</v>
      </c>
      <c r="G4587" s="386">
        <v>3507160014</v>
      </c>
      <c r="H4587" s="316">
        <v>3507132014</v>
      </c>
      <c r="I4587" s="316" t="s">
        <v>10647</v>
      </c>
      <c r="J4587" s="133"/>
      <c r="K4587" s="1071"/>
      <c r="L4587" s="136"/>
      <c r="M4587" s="318"/>
      <c r="N4587" s="318"/>
      <c r="O4587" s="318"/>
    </row>
    <row r="4588" spans="1:15" s="56" customFormat="1">
      <c r="A4588" s="125"/>
      <c r="B4588" s="9"/>
      <c r="C4588" s="125"/>
      <c r="D4588" s="9"/>
      <c r="E4588" s="137">
        <v>18</v>
      </c>
      <c r="F4588" s="316" t="s">
        <v>8949</v>
      </c>
      <c r="G4588" s="386">
        <v>3507270001</v>
      </c>
      <c r="H4588" s="316">
        <v>3507252001</v>
      </c>
      <c r="I4588" s="316" t="s">
        <v>9932</v>
      </c>
      <c r="J4588" s="133"/>
      <c r="K4588" s="1071"/>
      <c r="L4588" s="136"/>
      <c r="M4588" s="318"/>
      <c r="N4588" s="318"/>
      <c r="O4588" s="318"/>
    </row>
    <row r="4589" spans="1:15" s="56" customFormat="1">
      <c r="A4589" s="125"/>
      <c r="B4589" s="9"/>
      <c r="C4589" s="125"/>
      <c r="D4589" s="9"/>
      <c r="E4589" s="137">
        <v>19</v>
      </c>
      <c r="F4589" s="316" t="s">
        <v>8949</v>
      </c>
      <c r="G4589" s="386">
        <v>3507270009</v>
      </c>
      <c r="H4589" s="316">
        <v>3507252009</v>
      </c>
      <c r="I4589" s="316" t="s">
        <v>8587</v>
      </c>
      <c r="J4589" s="133"/>
      <c r="K4589" s="1071"/>
      <c r="L4589" s="136"/>
      <c r="M4589" s="318"/>
      <c r="N4589" s="318"/>
      <c r="O4589" s="318"/>
    </row>
    <row r="4590" spans="1:15" s="56" customFormat="1">
      <c r="A4590" s="125"/>
      <c r="B4590" s="9"/>
      <c r="C4590" s="125"/>
      <c r="D4590" s="9"/>
      <c r="E4590" s="137">
        <v>20</v>
      </c>
      <c r="F4590" s="316" t="s">
        <v>8949</v>
      </c>
      <c r="G4590" s="386">
        <v>3507270012</v>
      </c>
      <c r="H4590" s="316">
        <v>3507252012</v>
      </c>
      <c r="I4590" s="316" t="s">
        <v>8457</v>
      </c>
      <c r="J4590" s="133"/>
      <c r="K4590" s="1071"/>
      <c r="L4590" s="136"/>
      <c r="M4590" s="318"/>
      <c r="N4590" s="318"/>
      <c r="O4590" s="318"/>
    </row>
    <row r="4591" spans="1:15" s="56" customFormat="1">
      <c r="A4591" s="125"/>
      <c r="B4591" s="9"/>
      <c r="C4591" s="125"/>
      <c r="D4591" s="9"/>
      <c r="E4591" s="137">
        <v>21</v>
      </c>
      <c r="F4591" s="316" t="s">
        <v>8949</v>
      </c>
      <c r="G4591" s="386">
        <v>3507270010</v>
      </c>
      <c r="H4591" s="316">
        <v>3507251010</v>
      </c>
      <c r="I4591" s="316" t="s">
        <v>8949</v>
      </c>
      <c r="J4591" s="133"/>
      <c r="K4591" s="1071"/>
      <c r="L4591" s="136"/>
      <c r="M4591" s="318"/>
      <c r="N4591" s="318"/>
      <c r="O4591" s="318"/>
    </row>
    <row r="4592" spans="1:15" s="56" customFormat="1">
      <c r="A4592" s="125"/>
      <c r="B4592" s="9"/>
      <c r="C4592" s="125"/>
      <c r="D4592" s="9"/>
      <c r="E4592" s="137">
        <v>22</v>
      </c>
      <c r="F4592" s="316" t="s">
        <v>8950</v>
      </c>
      <c r="G4592" s="386">
        <v>3507190004</v>
      </c>
      <c r="H4592" s="316">
        <v>3507202004</v>
      </c>
      <c r="I4592" s="316" t="s">
        <v>8376</v>
      </c>
      <c r="J4592" s="133"/>
      <c r="K4592" s="1071"/>
      <c r="L4592" s="136"/>
      <c r="M4592" s="318"/>
      <c r="N4592" s="318"/>
      <c r="O4592" s="318"/>
    </row>
    <row r="4593" spans="1:15" s="56" customFormat="1">
      <c r="A4593" s="265"/>
      <c r="B4593" s="9"/>
      <c r="C4593" s="265"/>
      <c r="D4593" s="9"/>
      <c r="E4593" s="283">
        <v>23</v>
      </c>
      <c r="F4593" s="316" t="s">
        <v>8950</v>
      </c>
      <c r="G4593" s="386">
        <v>3507190007</v>
      </c>
      <c r="H4593" s="316">
        <v>3507202007</v>
      </c>
      <c r="I4593" s="316" t="s">
        <v>8661</v>
      </c>
      <c r="J4593" s="133"/>
      <c r="K4593" s="1071"/>
      <c r="L4593" s="136"/>
      <c r="M4593" s="318"/>
      <c r="N4593" s="318"/>
      <c r="O4593" s="318"/>
    </row>
    <row r="4594" spans="1:15" s="56" customFormat="1">
      <c r="A4594" s="265"/>
      <c r="B4594" s="9"/>
      <c r="C4594" s="265"/>
      <c r="D4594" s="9"/>
      <c r="E4594" s="283">
        <v>24</v>
      </c>
      <c r="F4594" s="316" t="s">
        <v>8950</v>
      </c>
      <c r="G4594" s="386">
        <v>3507190001</v>
      </c>
      <c r="H4594" s="316">
        <v>3507202001</v>
      </c>
      <c r="I4594" s="316" t="s">
        <v>8950</v>
      </c>
      <c r="J4594" s="133"/>
      <c r="K4594" s="1071"/>
      <c r="L4594" s="136"/>
      <c r="M4594" s="318"/>
      <c r="N4594" s="318"/>
      <c r="O4594" s="318"/>
    </row>
    <row r="4595" spans="1:15" s="56" customFormat="1">
      <c r="A4595" s="265"/>
      <c r="B4595" s="9"/>
      <c r="C4595" s="265"/>
      <c r="D4595" s="9"/>
      <c r="E4595" s="283">
        <v>25</v>
      </c>
      <c r="F4595" s="316" t="s">
        <v>8335</v>
      </c>
      <c r="G4595" s="386">
        <v>3507320007</v>
      </c>
      <c r="H4595" s="316">
        <v>3507272007</v>
      </c>
      <c r="I4595" s="316" t="s">
        <v>8336</v>
      </c>
      <c r="J4595" s="133"/>
      <c r="K4595" s="1071"/>
      <c r="L4595" s="136"/>
      <c r="M4595" s="318"/>
      <c r="N4595" s="318"/>
      <c r="O4595" s="318"/>
    </row>
    <row r="4596" spans="1:15" s="56" customFormat="1">
      <c r="A4596" s="265"/>
      <c r="B4596" s="9"/>
      <c r="C4596" s="265"/>
      <c r="D4596" s="9"/>
      <c r="E4596" s="283">
        <v>26</v>
      </c>
      <c r="F4596" s="316" t="s">
        <v>8335</v>
      </c>
      <c r="G4596" s="386">
        <v>3507320009</v>
      </c>
      <c r="H4596" s="316">
        <v>3507272009</v>
      </c>
      <c r="I4596" s="316" t="s">
        <v>8337</v>
      </c>
      <c r="J4596" s="133"/>
      <c r="K4596" s="1071"/>
      <c r="L4596" s="136"/>
      <c r="M4596" s="318"/>
      <c r="N4596" s="318"/>
      <c r="O4596" s="318"/>
    </row>
    <row r="4597" spans="1:15" s="56" customFormat="1">
      <c r="A4597" s="265"/>
      <c r="B4597" s="9"/>
      <c r="C4597" s="265"/>
      <c r="D4597" s="9"/>
      <c r="E4597" s="283">
        <v>27</v>
      </c>
      <c r="F4597" s="316" t="s">
        <v>284</v>
      </c>
      <c r="G4597" s="386">
        <v>3507030001</v>
      </c>
      <c r="H4597" s="316">
        <v>3507022001</v>
      </c>
      <c r="I4597" s="316" t="s">
        <v>10648</v>
      </c>
      <c r="J4597" s="133"/>
      <c r="K4597" s="1071"/>
      <c r="L4597" s="136"/>
      <c r="M4597" s="318"/>
      <c r="N4597" s="318"/>
      <c r="O4597" s="318"/>
    </row>
    <row r="4598" spans="1:15" s="56" customFormat="1">
      <c r="A4598" s="265"/>
      <c r="B4598" s="9"/>
      <c r="C4598" s="265"/>
      <c r="D4598" s="9"/>
      <c r="E4598" s="283">
        <v>28</v>
      </c>
      <c r="F4598" s="316" t="s">
        <v>284</v>
      </c>
      <c r="G4598" s="386">
        <v>3507030002</v>
      </c>
      <c r="H4598" s="316">
        <v>3507022002</v>
      </c>
      <c r="I4598" s="316" t="s">
        <v>10649</v>
      </c>
      <c r="J4598" s="133"/>
      <c r="K4598" s="1071"/>
      <c r="L4598" s="136"/>
      <c r="M4598" s="318"/>
      <c r="N4598" s="318"/>
      <c r="O4598" s="318"/>
    </row>
    <row r="4599" spans="1:15" s="56" customFormat="1">
      <c r="A4599" s="265"/>
      <c r="B4599" s="9"/>
      <c r="C4599" s="265"/>
      <c r="D4599" s="9"/>
      <c r="E4599" s="283">
        <v>29</v>
      </c>
      <c r="F4599" s="316" t="s">
        <v>284</v>
      </c>
      <c r="G4599" s="386">
        <v>3507030003</v>
      </c>
      <c r="H4599" s="316">
        <v>3507022003</v>
      </c>
      <c r="I4599" s="316" t="s">
        <v>10650</v>
      </c>
      <c r="J4599" s="133"/>
      <c r="K4599" s="1071"/>
      <c r="L4599" s="136"/>
      <c r="M4599" s="318"/>
      <c r="N4599" s="318"/>
      <c r="O4599" s="318"/>
    </row>
    <row r="4600" spans="1:15" s="56" customFormat="1">
      <c r="A4600" s="265"/>
      <c r="B4600" s="9"/>
      <c r="C4600" s="265"/>
      <c r="D4600" s="9"/>
      <c r="E4600" s="283">
        <v>30</v>
      </c>
      <c r="F4600" s="316" t="s">
        <v>287</v>
      </c>
      <c r="G4600" s="386">
        <v>3507250004</v>
      </c>
      <c r="H4600" s="316">
        <v>3507182001</v>
      </c>
      <c r="I4600" s="316" t="s">
        <v>8610</v>
      </c>
      <c r="J4600" s="133"/>
      <c r="K4600" s="1071"/>
      <c r="L4600" s="136"/>
      <c r="M4600" s="318"/>
      <c r="N4600" s="318"/>
      <c r="O4600" s="318"/>
    </row>
    <row r="4601" spans="1:15" s="56" customFormat="1">
      <c r="A4601" s="265"/>
      <c r="B4601" s="9"/>
      <c r="C4601" s="265"/>
      <c r="D4601" s="9"/>
      <c r="E4601" s="283">
        <v>31</v>
      </c>
      <c r="F4601" s="316" t="s">
        <v>277</v>
      </c>
      <c r="G4601" s="386">
        <v>3507310010</v>
      </c>
      <c r="H4601" s="316">
        <v>3507262010</v>
      </c>
      <c r="I4601" s="316" t="s">
        <v>10651</v>
      </c>
      <c r="J4601" s="133"/>
      <c r="K4601" s="1071"/>
      <c r="L4601" s="136"/>
      <c r="M4601" s="318"/>
      <c r="N4601" s="318"/>
      <c r="O4601" s="318"/>
    </row>
    <row r="4602" spans="1:15" s="56" customFormat="1">
      <c r="A4602" s="265"/>
      <c r="B4602" s="9"/>
      <c r="C4602" s="265"/>
      <c r="D4602" s="9"/>
      <c r="E4602" s="283">
        <v>32</v>
      </c>
      <c r="F4602" s="316" t="s">
        <v>277</v>
      </c>
      <c r="G4602" s="386">
        <v>3507310004</v>
      </c>
      <c r="H4602" s="316">
        <v>3507262004</v>
      </c>
      <c r="I4602" s="316" t="s">
        <v>10652</v>
      </c>
      <c r="J4602" s="133"/>
      <c r="K4602" s="1071"/>
      <c r="L4602" s="136"/>
      <c r="M4602" s="318"/>
      <c r="N4602" s="318"/>
      <c r="O4602" s="318"/>
    </row>
    <row r="4603" spans="1:15" s="56" customFormat="1">
      <c r="A4603" s="265"/>
      <c r="B4603" s="9"/>
      <c r="C4603" s="265"/>
      <c r="D4603" s="9"/>
      <c r="E4603" s="283">
        <v>33</v>
      </c>
      <c r="F4603" s="316" t="s">
        <v>277</v>
      </c>
      <c r="G4603" s="386">
        <v>3507310009</v>
      </c>
      <c r="H4603" s="316">
        <v>3507262009</v>
      </c>
      <c r="I4603" s="316" t="s">
        <v>10653</v>
      </c>
      <c r="J4603" s="133"/>
      <c r="K4603" s="1071"/>
      <c r="L4603" s="136"/>
      <c r="M4603" s="318"/>
      <c r="N4603" s="318"/>
      <c r="O4603" s="318"/>
    </row>
    <row r="4604" spans="1:15" s="56" customFormat="1">
      <c r="A4604" s="265"/>
      <c r="B4604" s="9"/>
      <c r="C4604" s="265"/>
      <c r="D4604" s="9"/>
      <c r="E4604" s="283">
        <v>34</v>
      </c>
      <c r="F4604" s="316" t="s">
        <v>277</v>
      </c>
      <c r="G4604" s="386">
        <v>3507310008</v>
      </c>
      <c r="H4604" s="316">
        <v>3507262008</v>
      </c>
      <c r="I4604" s="316" t="s">
        <v>10654</v>
      </c>
      <c r="J4604" s="133"/>
      <c r="K4604" s="1071"/>
      <c r="L4604" s="136"/>
    </row>
    <row r="4605" spans="1:15" s="56" customFormat="1">
      <c r="A4605" s="265"/>
      <c r="B4605" s="9"/>
      <c r="C4605" s="265"/>
      <c r="D4605" s="9"/>
      <c r="E4605" s="283">
        <v>35</v>
      </c>
      <c r="F4605" s="316" t="s">
        <v>286</v>
      </c>
      <c r="G4605" s="386">
        <v>3507280007</v>
      </c>
      <c r="H4605" s="316">
        <v>3507242003</v>
      </c>
      <c r="I4605" s="316" t="s">
        <v>10655</v>
      </c>
      <c r="J4605" s="133"/>
      <c r="K4605" s="1071"/>
      <c r="L4605" s="136"/>
    </row>
    <row r="4606" spans="1:15" s="56" customFormat="1">
      <c r="A4606" s="265"/>
      <c r="B4606" s="9"/>
      <c r="C4606" s="265"/>
      <c r="D4606" s="9"/>
      <c r="E4606" s="283">
        <v>36</v>
      </c>
      <c r="F4606" s="316" t="s">
        <v>286</v>
      </c>
      <c r="G4606" s="386">
        <v>3507280006</v>
      </c>
      <c r="H4606" s="316">
        <v>3507242001</v>
      </c>
      <c r="I4606" s="316" t="s">
        <v>8457</v>
      </c>
      <c r="J4606" s="133"/>
      <c r="K4606" s="1071"/>
      <c r="L4606" s="136"/>
    </row>
    <row r="4607" spans="1:15" s="56" customFormat="1">
      <c r="A4607" s="265"/>
      <c r="B4607" s="9"/>
      <c r="C4607" s="265"/>
      <c r="D4607" s="9"/>
      <c r="E4607" s="283">
        <v>37</v>
      </c>
      <c r="F4607" s="316" t="s">
        <v>286</v>
      </c>
      <c r="G4607" s="386">
        <v>3507280017</v>
      </c>
      <c r="H4607" s="316">
        <v>3507242016</v>
      </c>
      <c r="I4607" s="316" t="s">
        <v>10950</v>
      </c>
      <c r="J4607" s="133"/>
      <c r="K4607" s="1071"/>
      <c r="L4607" s="136"/>
    </row>
    <row r="4608" spans="1:15" s="56" customFormat="1">
      <c r="A4608" s="265"/>
      <c r="B4608" s="9"/>
      <c r="C4608" s="265"/>
      <c r="D4608" s="9"/>
      <c r="E4608" s="283">
        <v>38</v>
      </c>
      <c r="F4608" s="316" t="s">
        <v>286</v>
      </c>
      <c r="G4608" s="386">
        <v>3507280008</v>
      </c>
      <c r="H4608" s="316">
        <v>3507242010</v>
      </c>
      <c r="I4608" s="316" t="s">
        <v>10656</v>
      </c>
      <c r="J4608" s="133"/>
      <c r="K4608" s="1071"/>
      <c r="L4608" s="136"/>
    </row>
    <row r="4609" spans="1:15" s="56" customFormat="1">
      <c r="A4609" s="265"/>
      <c r="B4609" s="9"/>
      <c r="C4609" s="265"/>
      <c r="D4609" s="9"/>
      <c r="E4609" s="283">
        <v>39</v>
      </c>
      <c r="F4609" s="316" t="s">
        <v>286</v>
      </c>
      <c r="G4609" s="386">
        <v>3507280002</v>
      </c>
      <c r="H4609" s="316">
        <v>3507242006</v>
      </c>
      <c r="I4609" s="316" t="s">
        <v>10951</v>
      </c>
      <c r="J4609" s="133"/>
      <c r="K4609" s="1071"/>
      <c r="L4609" s="136"/>
    </row>
    <row r="4610" spans="1:15" s="56" customFormat="1">
      <c r="A4610" s="265"/>
      <c r="B4610" s="9"/>
      <c r="C4610" s="265"/>
      <c r="D4610" s="9"/>
      <c r="E4610" s="283">
        <v>40</v>
      </c>
      <c r="F4610" s="316" t="s">
        <v>8951</v>
      </c>
      <c r="G4610" s="386">
        <v>3507170005</v>
      </c>
      <c r="H4610" s="316">
        <v>3507122002</v>
      </c>
      <c r="I4610" s="316" t="s">
        <v>10952</v>
      </c>
      <c r="J4610" s="133"/>
      <c r="K4610" s="1071"/>
      <c r="L4610" s="136"/>
    </row>
    <row r="4611" spans="1:15" s="56" customFormat="1">
      <c r="A4611" s="265"/>
      <c r="B4611" s="9"/>
      <c r="C4611" s="265"/>
      <c r="D4611" s="9"/>
      <c r="E4611" s="283">
        <v>41</v>
      </c>
      <c r="F4611" s="316" t="s">
        <v>8952</v>
      </c>
      <c r="G4611" s="386">
        <v>3507060013</v>
      </c>
      <c r="H4611" s="316">
        <v>3507042004</v>
      </c>
      <c r="I4611" s="316" t="s">
        <v>10953</v>
      </c>
      <c r="J4611" s="133"/>
      <c r="K4611" s="1071"/>
      <c r="L4611" s="136"/>
    </row>
    <row r="4612" spans="1:15" s="56" customFormat="1">
      <c r="A4612" s="265"/>
      <c r="B4612" s="9"/>
      <c r="C4612" s="265"/>
      <c r="D4612" s="9"/>
      <c r="E4612" s="283">
        <v>42</v>
      </c>
      <c r="F4612" s="316" t="s">
        <v>280</v>
      </c>
      <c r="G4612" s="386">
        <v>3507230003</v>
      </c>
      <c r="H4612" s="316">
        <v>3507152009</v>
      </c>
      <c r="I4612" s="316" t="s">
        <v>10657</v>
      </c>
      <c r="J4612" s="133"/>
      <c r="K4612" s="1071"/>
      <c r="L4612" s="136"/>
    </row>
    <row r="4613" spans="1:15" s="56" customFormat="1">
      <c r="A4613" s="265"/>
      <c r="B4613" s="9"/>
      <c r="C4613" s="265"/>
      <c r="D4613" s="9"/>
      <c r="E4613" s="283">
        <v>43</v>
      </c>
      <c r="F4613" s="316" t="s">
        <v>280</v>
      </c>
      <c r="G4613" s="386">
        <v>3507230001</v>
      </c>
      <c r="H4613" s="316">
        <v>3507152012</v>
      </c>
      <c r="I4613" s="316" t="s">
        <v>10954</v>
      </c>
      <c r="J4613" s="133"/>
      <c r="K4613" s="1071"/>
      <c r="L4613" s="136"/>
    </row>
    <row r="4614" spans="1:15" s="56" customFormat="1">
      <c r="A4614" s="265"/>
      <c r="B4614" s="9"/>
      <c r="C4614" s="265"/>
      <c r="D4614" s="9"/>
      <c r="E4614" s="283">
        <v>44</v>
      </c>
      <c r="F4614" s="316" t="s">
        <v>8953</v>
      </c>
      <c r="G4614" s="386">
        <v>3507240005</v>
      </c>
      <c r="H4614" s="316">
        <v>3507162005</v>
      </c>
      <c r="I4614" s="316" t="s">
        <v>10955</v>
      </c>
      <c r="J4614" s="133"/>
      <c r="K4614" s="1071"/>
      <c r="L4614" s="136"/>
    </row>
    <row r="4615" spans="1:15" s="56" customFormat="1">
      <c r="A4615" s="265"/>
      <c r="B4615" s="9"/>
      <c r="C4615" s="265"/>
      <c r="D4615" s="9"/>
      <c r="E4615" s="283">
        <v>45</v>
      </c>
      <c r="F4615" s="316" t="s">
        <v>8954</v>
      </c>
      <c r="G4615" s="386">
        <v>3507120014</v>
      </c>
      <c r="H4615" s="316">
        <v>3507092014</v>
      </c>
      <c r="I4615" s="316" t="s">
        <v>10956</v>
      </c>
      <c r="J4615" s="133"/>
      <c r="K4615" s="1071"/>
      <c r="L4615" s="136"/>
    </row>
    <row r="4616" spans="1:15" s="56" customFormat="1">
      <c r="A4616" s="265"/>
      <c r="B4616" s="9"/>
      <c r="C4616" s="265"/>
      <c r="D4616" s="9"/>
      <c r="E4616" s="283">
        <v>46</v>
      </c>
      <c r="F4616" s="316" t="s">
        <v>283</v>
      </c>
      <c r="G4616" s="386">
        <v>3507210006</v>
      </c>
      <c r="H4616" s="316">
        <v>3507212006</v>
      </c>
      <c r="I4616" s="316" t="s">
        <v>10649</v>
      </c>
      <c r="J4616" s="133"/>
      <c r="K4616" s="1071"/>
      <c r="L4616" s="136"/>
    </row>
    <row r="4617" spans="1:15" s="56" customFormat="1">
      <c r="A4617" s="265"/>
      <c r="B4617" s="9"/>
      <c r="C4617" s="265"/>
      <c r="D4617" s="9"/>
      <c r="E4617" s="283">
        <v>47</v>
      </c>
      <c r="F4617" s="316" t="s">
        <v>283</v>
      </c>
      <c r="G4617" s="386">
        <v>3507210012</v>
      </c>
      <c r="H4617" s="316">
        <v>3507212012</v>
      </c>
      <c r="I4617" s="316" t="s">
        <v>10658</v>
      </c>
      <c r="J4617" s="133"/>
      <c r="K4617" s="1071"/>
      <c r="L4617" s="136"/>
    </row>
    <row r="4618" spans="1:15" s="56" customFormat="1">
      <c r="A4618" s="265"/>
      <c r="B4618" s="9"/>
      <c r="C4618" s="265"/>
      <c r="D4618" s="9"/>
      <c r="E4618" s="283">
        <v>48</v>
      </c>
      <c r="F4618" s="317" t="s">
        <v>278</v>
      </c>
      <c r="G4618" s="386">
        <v>3507110004</v>
      </c>
      <c r="H4618" s="317">
        <v>3507082004</v>
      </c>
      <c r="I4618" s="317" t="s">
        <v>260</v>
      </c>
      <c r="J4618" s="133"/>
      <c r="K4618" s="1071"/>
      <c r="L4618" s="136"/>
    </row>
    <row r="4619" spans="1:15" s="56" customFormat="1">
      <c r="A4619" s="265"/>
      <c r="B4619" s="9"/>
      <c r="C4619" s="265"/>
      <c r="D4619" s="9"/>
      <c r="E4619" s="283">
        <v>49</v>
      </c>
      <c r="F4619" s="316" t="s">
        <v>278</v>
      </c>
      <c r="G4619" s="386">
        <v>3507110005</v>
      </c>
      <c r="H4619" s="316">
        <v>3507082005</v>
      </c>
      <c r="I4619" s="316" t="s">
        <v>10243</v>
      </c>
      <c r="J4619" s="133"/>
      <c r="K4619" s="1071"/>
      <c r="L4619" s="136"/>
    </row>
    <row r="4620" spans="1:15" s="56" customFormat="1">
      <c r="A4620" s="265"/>
      <c r="B4620" s="9"/>
      <c r="C4620" s="265"/>
      <c r="D4620" s="9"/>
      <c r="E4620" s="283">
        <v>50</v>
      </c>
      <c r="F4620" s="316" t="s">
        <v>278</v>
      </c>
      <c r="G4620" s="386">
        <v>3507110008</v>
      </c>
      <c r="H4620" s="316">
        <v>3507082008</v>
      </c>
      <c r="I4620" s="316" t="s">
        <v>10660</v>
      </c>
      <c r="J4620" s="133"/>
      <c r="K4620" s="1072"/>
      <c r="L4620" s="136"/>
    </row>
    <row r="4621" spans="1:15" s="56" customFormat="1">
      <c r="A4621" s="36"/>
      <c r="B4621" s="37"/>
      <c r="C4621" s="36"/>
      <c r="D4621" s="37"/>
      <c r="E4621" s="52"/>
      <c r="F4621" s="38"/>
      <c r="G4621" s="38"/>
      <c r="H4621" s="45"/>
      <c r="I4621" s="43" t="s">
        <v>5396</v>
      </c>
      <c r="J4621" s="43" t="s">
        <v>5396</v>
      </c>
      <c r="K4621" s="255"/>
      <c r="L4621" s="136"/>
    </row>
    <row r="4622" spans="1:15" s="56" customFormat="1">
      <c r="A4622" s="125"/>
      <c r="B4622" s="9"/>
      <c r="C4622" s="15"/>
      <c r="D4622" s="14" t="s">
        <v>1476</v>
      </c>
      <c r="E4622" s="137">
        <v>1</v>
      </c>
      <c r="F4622" s="317" t="s">
        <v>9015</v>
      </c>
      <c r="G4622" s="386">
        <v>3509130005</v>
      </c>
      <c r="H4622" s="317">
        <v>3509102006</v>
      </c>
      <c r="I4622" s="317" t="s">
        <v>10957</v>
      </c>
      <c r="J4622" s="133"/>
      <c r="K4622" s="1070"/>
      <c r="L4622" s="136"/>
      <c r="M4622" s="319"/>
      <c r="N4622" s="319"/>
      <c r="O4622" s="319"/>
    </row>
    <row r="4623" spans="1:15" s="56" customFormat="1">
      <c r="A4623" s="125"/>
      <c r="B4623" s="9"/>
      <c r="C4623" s="125"/>
      <c r="D4623" s="9"/>
      <c r="E4623" s="137">
        <v>2</v>
      </c>
      <c r="F4623" s="317" t="s">
        <v>8963</v>
      </c>
      <c r="G4623" s="386">
        <v>3509190011</v>
      </c>
      <c r="H4623" s="317">
        <v>3509092011</v>
      </c>
      <c r="I4623" s="317" t="s">
        <v>10661</v>
      </c>
      <c r="J4623" s="133"/>
      <c r="K4623" s="1071"/>
      <c r="L4623" s="136"/>
      <c r="M4623" s="318"/>
      <c r="N4623" s="318"/>
      <c r="O4623" s="318"/>
    </row>
    <row r="4624" spans="1:15" s="56" customFormat="1">
      <c r="A4624" s="125"/>
      <c r="B4624" s="9"/>
      <c r="C4624" s="125"/>
      <c r="D4624" s="9"/>
      <c r="E4624" s="137">
        <v>3</v>
      </c>
      <c r="F4624" s="317" t="s">
        <v>8963</v>
      </c>
      <c r="G4624" s="386">
        <v>3509190006</v>
      </c>
      <c r="H4624" s="317">
        <v>3509092003</v>
      </c>
      <c r="I4624" s="317" t="s">
        <v>8963</v>
      </c>
      <c r="J4624" s="133"/>
      <c r="K4624" s="1071"/>
      <c r="L4624" s="136"/>
      <c r="M4624" s="318"/>
      <c r="N4624" s="318"/>
      <c r="O4624" s="318"/>
    </row>
    <row r="4625" spans="1:15" s="56" customFormat="1">
      <c r="A4625" s="125"/>
      <c r="B4625" s="9"/>
      <c r="C4625" s="125"/>
      <c r="D4625" s="9"/>
      <c r="E4625" s="137">
        <v>4</v>
      </c>
      <c r="F4625" s="317" t="s">
        <v>8963</v>
      </c>
      <c r="G4625" s="386">
        <v>3509190010</v>
      </c>
      <c r="H4625" s="317">
        <v>3509092010</v>
      </c>
      <c r="I4625" s="317" t="s">
        <v>8376</v>
      </c>
      <c r="J4625" s="133"/>
      <c r="K4625" s="1071"/>
      <c r="L4625" s="136"/>
      <c r="M4625" s="318"/>
      <c r="N4625" s="318"/>
      <c r="O4625" s="318"/>
    </row>
    <row r="4626" spans="1:15" s="56" customFormat="1">
      <c r="A4626" s="265"/>
      <c r="B4626" s="9"/>
      <c r="C4626" s="265"/>
      <c r="D4626" s="9"/>
      <c r="E4626" s="314">
        <v>5</v>
      </c>
      <c r="F4626" s="317" t="s">
        <v>9016</v>
      </c>
      <c r="G4626" s="386">
        <v>3509280001</v>
      </c>
      <c r="H4626" s="317">
        <v>3509252002</v>
      </c>
      <c r="I4626" s="317" t="s">
        <v>10958</v>
      </c>
      <c r="J4626" s="133"/>
      <c r="K4626" s="1071"/>
      <c r="L4626" s="136"/>
      <c r="M4626" s="318"/>
      <c r="N4626" s="318"/>
      <c r="O4626" s="318"/>
    </row>
    <row r="4627" spans="1:15" s="56" customFormat="1">
      <c r="A4627" s="265"/>
      <c r="B4627" s="9"/>
      <c r="C4627" s="265"/>
      <c r="D4627" s="9"/>
      <c r="E4627" s="314">
        <v>6</v>
      </c>
      <c r="F4627" s="317" t="s">
        <v>9016</v>
      </c>
      <c r="G4627" s="386">
        <v>3509280006</v>
      </c>
      <c r="H4627" s="317">
        <v>3509252001</v>
      </c>
      <c r="I4627" s="317" t="s">
        <v>10959</v>
      </c>
      <c r="J4627" s="133"/>
      <c r="K4627" s="1071"/>
      <c r="L4627" s="136"/>
      <c r="M4627" s="318"/>
      <c r="N4627" s="318"/>
      <c r="O4627" s="318"/>
    </row>
    <row r="4628" spans="1:15" s="56" customFormat="1">
      <c r="A4628" s="265"/>
      <c r="B4628" s="9"/>
      <c r="C4628" s="265"/>
      <c r="D4628" s="9"/>
      <c r="E4628" s="314">
        <v>7</v>
      </c>
      <c r="F4628" s="317" t="s">
        <v>9016</v>
      </c>
      <c r="G4628" s="386">
        <v>3509280005</v>
      </c>
      <c r="H4628" s="317">
        <v>3509252003</v>
      </c>
      <c r="I4628" s="317" t="s">
        <v>10960</v>
      </c>
      <c r="J4628" s="133"/>
      <c r="K4628" s="1071"/>
      <c r="L4628" s="136"/>
      <c r="M4628" s="318"/>
      <c r="N4628" s="318"/>
      <c r="O4628" s="318"/>
    </row>
    <row r="4629" spans="1:15" s="56" customFormat="1">
      <c r="A4629" s="265"/>
      <c r="B4629" s="9"/>
      <c r="C4629" s="265"/>
      <c r="D4629" s="9"/>
      <c r="E4629" s="314">
        <v>8</v>
      </c>
      <c r="F4629" s="317" t="s">
        <v>8965</v>
      </c>
      <c r="G4629" s="386">
        <v>3509240004</v>
      </c>
      <c r="H4629" s="317">
        <v>3509272006</v>
      </c>
      <c r="I4629" s="317" t="s">
        <v>10961</v>
      </c>
      <c r="J4629" s="133"/>
      <c r="K4629" s="1071"/>
      <c r="L4629" s="136"/>
      <c r="M4629" s="318"/>
      <c r="N4629" s="318"/>
      <c r="O4629" s="318"/>
    </row>
    <row r="4630" spans="1:15" s="56" customFormat="1">
      <c r="A4630" s="265"/>
      <c r="B4630" s="9"/>
      <c r="C4630" s="265"/>
      <c r="D4630" s="9"/>
      <c r="E4630" s="314">
        <v>9</v>
      </c>
      <c r="F4630" s="317" t="s">
        <v>8965</v>
      </c>
      <c r="G4630" s="386">
        <v>3509240006</v>
      </c>
      <c r="H4630" s="317">
        <v>3509272001</v>
      </c>
      <c r="I4630" s="317" t="s">
        <v>10962</v>
      </c>
      <c r="J4630" s="133"/>
      <c r="K4630" s="1071"/>
      <c r="L4630" s="136"/>
      <c r="M4630" s="318"/>
      <c r="N4630" s="318"/>
      <c r="O4630" s="318"/>
    </row>
    <row r="4631" spans="1:15" s="56" customFormat="1">
      <c r="A4631" s="265"/>
      <c r="B4631" s="9"/>
      <c r="C4631" s="265"/>
      <c r="D4631" s="9"/>
      <c r="E4631" s="314">
        <v>10</v>
      </c>
      <c r="F4631" s="317" t="s">
        <v>8965</v>
      </c>
      <c r="G4631" s="386">
        <v>3509240008</v>
      </c>
      <c r="H4631" s="317">
        <v>3509272007</v>
      </c>
      <c r="I4631" s="317" t="s">
        <v>8965</v>
      </c>
      <c r="J4631" s="133"/>
      <c r="K4631" s="1071"/>
      <c r="L4631" s="136"/>
      <c r="M4631" s="318"/>
      <c r="N4631" s="318"/>
      <c r="O4631" s="318"/>
    </row>
    <row r="4632" spans="1:15" s="56" customFormat="1">
      <c r="A4632" s="265"/>
      <c r="B4632" s="9"/>
      <c r="C4632" s="265"/>
      <c r="D4632" s="9"/>
      <c r="E4632" s="314">
        <v>11</v>
      </c>
      <c r="F4632" s="317" t="s">
        <v>8965</v>
      </c>
      <c r="G4632" s="386">
        <v>3509240007</v>
      </c>
      <c r="H4632" s="317">
        <v>3509272003</v>
      </c>
      <c r="I4632" s="317" t="s">
        <v>10963</v>
      </c>
      <c r="J4632" s="133"/>
      <c r="K4632" s="1071"/>
      <c r="L4632" s="136"/>
      <c r="M4632" s="318"/>
      <c r="N4632" s="318"/>
      <c r="O4632" s="318"/>
    </row>
    <row r="4633" spans="1:15" s="56" customFormat="1">
      <c r="A4633" s="265"/>
      <c r="B4633" s="9"/>
      <c r="C4633" s="265"/>
      <c r="D4633" s="9"/>
      <c r="E4633" s="314">
        <v>12</v>
      </c>
      <c r="F4633" s="317" t="s">
        <v>8965</v>
      </c>
      <c r="G4633" s="386">
        <v>3509240002</v>
      </c>
      <c r="H4633" s="317">
        <v>3509272009</v>
      </c>
      <c r="I4633" s="317" t="s">
        <v>10964</v>
      </c>
      <c r="J4633" s="133"/>
      <c r="K4633" s="1071"/>
      <c r="L4633" s="136"/>
      <c r="M4633" s="318"/>
      <c r="N4633" s="318"/>
      <c r="O4633" s="318"/>
    </row>
    <row r="4634" spans="1:15" s="56" customFormat="1">
      <c r="A4634" s="265"/>
      <c r="B4634" s="9"/>
      <c r="C4634" s="265"/>
      <c r="D4634" s="9"/>
      <c r="E4634" s="314">
        <v>13</v>
      </c>
      <c r="F4634" s="317" t="s">
        <v>8965</v>
      </c>
      <c r="G4634" s="386">
        <v>3509240012</v>
      </c>
      <c r="H4634" s="317">
        <v>3509272012</v>
      </c>
      <c r="I4634" s="317" t="s">
        <v>10965</v>
      </c>
      <c r="J4634" s="133"/>
      <c r="K4634" s="1071"/>
      <c r="L4634" s="136"/>
      <c r="M4634" s="318"/>
      <c r="N4634" s="318"/>
      <c r="O4634" s="318"/>
    </row>
    <row r="4635" spans="1:15" s="56" customFormat="1">
      <c r="A4635" s="265"/>
      <c r="B4635" s="9"/>
      <c r="C4635" s="265"/>
      <c r="D4635" s="9"/>
      <c r="E4635" s="314">
        <v>14</v>
      </c>
      <c r="F4635" s="317" t="s">
        <v>8965</v>
      </c>
      <c r="G4635" s="386">
        <v>3509240010</v>
      </c>
      <c r="H4635" s="317">
        <v>3509272002</v>
      </c>
      <c r="I4635" s="317" t="s">
        <v>10966</v>
      </c>
      <c r="J4635" s="133"/>
      <c r="K4635" s="1071"/>
      <c r="L4635" s="136"/>
      <c r="M4635" s="318"/>
      <c r="N4635" s="318"/>
      <c r="O4635" s="318"/>
    </row>
    <row r="4636" spans="1:15" s="56" customFormat="1">
      <c r="A4636" s="265"/>
      <c r="B4636" s="9"/>
      <c r="C4636" s="265"/>
      <c r="D4636" s="9"/>
      <c r="E4636" s="314">
        <v>15</v>
      </c>
      <c r="F4636" s="317" t="s">
        <v>8965</v>
      </c>
      <c r="G4636" s="386">
        <v>3509240005</v>
      </c>
      <c r="H4636" s="317">
        <v>3509272005</v>
      </c>
      <c r="I4636" s="317" t="s">
        <v>10967</v>
      </c>
      <c r="J4636" s="133"/>
      <c r="K4636" s="1071"/>
      <c r="L4636" s="136"/>
      <c r="M4636" s="318"/>
      <c r="N4636" s="318"/>
      <c r="O4636" s="318"/>
    </row>
    <row r="4637" spans="1:15" s="56" customFormat="1">
      <c r="A4637" s="265"/>
      <c r="B4637" s="9"/>
      <c r="C4637" s="265"/>
      <c r="D4637" s="9"/>
      <c r="E4637" s="314">
        <v>16</v>
      </c>
      <c r="F4637" s="317" t="s">
        <v>8965</v>
      </c>
      <c r="G4637" s="386">
        <v>3509240011</v>
      </c>
      <c r="H4637" s="317">
        <v>3509272004</v>
      </c>
      <c r="I4637" s="317" t="s">
        <v>10968</v>
      </c>
      <c r="J4637" s="133"/>
      <c r="K4637" s="1071"/>
      <c r="L4637" s="136"/>
      <c r="M4637" s="318"/>
      <c r="N4637" s="318"/>
      <c r="O4637" s="318"/>
    </row>
    <row r="4638" spans="1:15" s="56" customFormat="1">
      <c r="A4638" s="265"/>
      <c r="B4638" s="9"/>
      <c r="C4638" s="265"/>
      <c r="D4638" s="9"/>
      <c r="E4638" s="314">
        <v>17</v>
      </c>
      <c r="F4638" s="317" t="s">
        <v>8965</v>
      </c>
      <c r="G4638" s="386">
        <v>3509240009</v>
      </c>
      <c r="H4638" s="317">
        <v>3509272011</v>
      </c>
      <c r="I4638" s="317" t="s">
        <v>10969</v>
      </c>
      <c r="J4638" s="133"/>
      <c r="K4638" s="1071"/>
      <c r="L4638" s="136"/>
      <c r="M4638" s="318"/>
      <c r="N4638" s="318"/>
      <c r="O4638" s="318"/>
    </row>
    <row r="4639" spans="1:15" s="56" customFormat="1">
      <c r="A4639" s="265"/>
      <c r="B4639" s="9"/>
      <c r="C4639" s="265"/>
      <c r="D4639" s="9"/>
      <c r="E4639" s="314">
        <v>18</v>
      </c>
      <c r="F4639" s="317" t="s">
        <v>268</v>
      </c>
      <c r="G4639" s="386">
        <v>3509710007</v>
      </c>
      <c r="H4639" s="317">
        <v>3509191003</v>
      </c>
      <c r="I4639" s="317" t="s">
        <v>10970</v>
      </c>
      <c r="J4639" s="133"/>
      <c r="K4639" s="1071"/>
      <c r="L4639" s="136"/>
      <c r="M4639" s="318"/>
      <c r="N4639" s="318"/>
      <c r="O4639" s="318"/>
    </row>
    <row r="4640" spans="1:15" s="56" customFormat="1">
      <c r="A4640" s="265"/>
      <c r="B4640" s="9"/>
      <c r="C4640" s="265"/>
      <c r="D4640" s="9"/>
      <c r="E4640" s="314">
        <v>19</v>
      </c>
      <c r="F4640" s="317" t="s">
        <v>8966</v>
      </c>
      <c r="G4640" s="386">
        <v>3509250010</v>
      </c>
      <c r="H4640" s="317">
        <v>3509282003</v>
      </c>
      <c r="I4640" s="317" t="s">
        <v>10971</v>
      </c>
      <c r="J4640" s="133"/>
      <c r="K4640" s="1071"/>
      <c r="L4640" s="136"/>
      <c r="M4640" s="318"/>
      <c r="N4640" s="318"/>
      <c r="O4640" s="318"/>
    </row>
    <row r="4641" spans="1:15" s="56" customFormat="1">
      <c r="A4641" s="265"/>
      <c r="B4641" s="9"/>
      <c r="C4641" s="265"/>
      <c r="D4641" s="9"/>
      <c r="E4641" s="314">
        <v>20</v>
      </c>
      <c r="F4641" s="317" t="s">
        <v>8966</v>
      </c>
      <c r="G4641" s="386">
        <v>3509250005</v>
      </c>
      <c r="H4641" s="317">
        <v>3509282001</v>
      </c>
      <c r="I4641" s="317" t="s">
        <v>10972</v>
      </c>
      <c r="J4641" s="133"/>
      <c r="K4641" s="1071"/>
      <c r="L4641" s="136"/>
      <c r="M4641" s="318"/>
      <c r="N4641" s="318"/>
      <c r="O4641" s="318"/>
    </row>
    <row r="4642" spans="1:15" s="56" customFormat="1">
      <c r="A4642" s="265"/>
      <c r="B4642" s="9"/>
      <c r="C4642" s="265"/>
      <c r="D4642" s="9"/>
      <c r="E4642" s="314">
        <v>21</v>
      </c>
      <c r="F4642" s="317" t="s">
        <v>8966</v>
      </c>
      <c r="G4642" s="386">
        <v>3509250001</v>
      </c>
      <c r="H4642" s="317">
        <v>3509282002</v>
      </c>
      <c r="I4642" s="317" t="s">
        <v>10973</v>
      </c>
      <c r="J4642" s="133"/>
      <c r="K4642" s="1071"/>
      <c r="L4642" s="136"/>
      <c r="M4642" s="318"/>
      <c r="N4642" s="318"/>
      <c r="O4642" s="318"/>
    </row>
    <row r="4643" spans="1:15" s="56" customFormat="1">
      <c r="A4643" s="265"/>
      <c r="B4643" s="9"/>
      <c r="C4643" s="265"/>
      <c r="D4643" s="9"/>
      <c r="E4643" s="314">
        <v>22</v>
      </c>
      <c r="F4643" s="317" t="s">
        <v>9017</v>
      </c>
      <c r="G4643" s="386">
        <v>3509120008</v>
      </c>
      <c r="H4643" s="317">
        <v>3509132007</v>
      </c>
      <c r="I4643" s="317" t="s">
        <v>10974</v>
      </c>
      <c r="J4643" s="133"/>
      <c r="K4643" s="1071"/>
      <c r="L4643" s="136"/>
      <c r="M4643" s="318"/>
      <c r="N4643" s="318"/>
      <c r="O4643" s="318"/>
    </row>
    <row r="4644" spans="1:15" s="56" customFormat="1">
      <c r="A4644" s="265"/>
      <c r="B4644" s="9"/>
      <c r="C4644" s="265"/>
      <c r="D4644" s="9"/>
      <c r="E4644" s="314">
        <v>23</v>
      </c>
      <c r="F4644" s="317" t="s">
        <v>9017</v>
      </c>
      <c r="G4644" s="386">
        <v>3509120007</v>
      </c>
      <c r="H4644" s="317">
        <v>3509132008</v>
      </c>
      <c r="I4644" s="317" t="s">
        <v>10975</v>
      </c>
      <c r="J4644" s="133"/>
      <c r="K4644" s="1071"/>
      <c r="L4644" s="136"/>
      <c r="M4644" s="318"/>
      <c r="N4644" s="318"/>
      <c r="O4644" s="318"/>
    </row>
    <row r="4645" spans="1:15" s="56" customFormat="1">
      <c r="A4645" s="265"/>
      <c r="B4645" s="9"/>
      <c r="C4645" s="265"/>
      <c r="D4645" s="9"/>
      <c r="E4645" s="314">
        <v>24</v>
      </c>
      <c r="F4645" s="317" t="s">
        <v>9018</v>
      </c>
      <c r="G4645" s="386">
        <v>3509070002</v>
      </c>
      <c r="H4645" s="317">
        <v>3509302005</v>
      </c>
      <c r="I4645" s="317" t="s">
        <v>10976</v>
      </c>
      <c r="J4645" s="133"/>
      <c r="K4645" s="1071"/>
      <c r="L4645" s="136"/>
      <c r="M4645" s="318"/>
      <c r="N4645" s="318"/>
      <c r="O4645" s="318"/>
    </row>
    <row r="4646" spans="1:15" s="56" customFormat="1">
      <c r="A4646" s="265"/>
      <c r="B4646" s="9"/>
      <c r="C4646" s="265"/>
      <c r="D4646" s="9"/>
      <c r="E4646" s="314">
        <v>25</v>
      </c>
      <c r="F4646" s="317" t="s">
        <v>9018</v>
      </c>
      <c r="G4646" s="386">
        <v>3509070005</v>
      </c>
      <c r="H4646" s="317">
        <v>3509302004</v>
      </c>
      <c r="I4646" s="317" t="s">
        <v>9018</v>
      </c>
      <c r="J4646" s="133"/>
      <c r="K4646" s="1071"/>
      <c r="L4646" s="136"/>
      <c r="M4646" s="318"/>
      <c r="N4646" s="318"/>
      <c r="O4646" s="318"/>
    </row>
    <row r="4647" spans="1:15" s="56" customFormat="1">
      <c r="A4647" s="265"/>
      <c r="B4647" s="9"/>
      <c r="C4647" s="265"/>
      <c r="D4647" s="9"/>
      <c r="E4647" s="314">
        <v>26</v>
      </c>
      <c r="F4647" s="317" t="s">
        <v>9019</v>
      </c>
      <c r="G4647" s="386">
        <v>3509270011</v>
      </c>
      <c r="H4647" s="317">
        <v>3509292009</v>
      </c>
      <c r="I4647" s="317" t="s">
        <v>10977</v>
      </c>
      <c r="J4647" s="133"/>
      <c r="K4647" s="1071"/>
      <c r="L4647" s="136"/>
      <c r="M4647" s="318"/>
      <c r="N4647" s="318"/>
      <c r="O4647" s="318"/>
    </row>
    <row r="4648" spans="1:15" s="56" customFormat="1">
      <c r="A4648" s="265"/>
      <c r="B4648" s="9"/>
      <c r="C4648" s="265"/>
      <c r="D4648" s="9"/>
      <c r="E4648" s="314">
        <v>27</v>
      </c>
      <c r="F4648" s="317" t="s">
        <v>9019</v>
      </c>
      <c r="G4648" s="386">
        <v>3509270001</v>
      </c>
      <c r="H4648" s="317">
        <v>3509292003</v>
      </c>
      <c r="I4648" s="317" t="s">
        <v>10758</v>
      </c>
      <c r="J4648" s="133"/>
      <c r="K4648" s="1071"/>
      <c r="L4648" s="136"/>
      <c r="M4648" s="318"/>
      <c r="N4648" s="318"/>
      <c r="O4648" s="318"/>
    </row>
    <row r="4649" spans="1:15" s="56" customFormat="1">
      <c r="A4649" s="265"/>
      <c r="B4649" s="9"/>
      <c r="C4649" s="265"/>
      <c r="D4649" s="9"/>
      <c r="E4649" s="314">
        <v>28</v>
      </c>
      <c r="F4649" s="317" t="s">
        <v>8968</v>
      </c>
      <c r="G4649" s="386">
        <v>3509170004</v>
      </c>
      <c r="H4649" s="317">
        <v>3509032009</v>
      </c>
      <c r="I4649" s="317" t="s">
        <v>10978</v>
      </c>
      <c r="J4649" s="133"/>
      <c r="K4649" s="1071"/>
      <c r="L4649" s="136"/>
      <c r="M4649" s="318"/>
      <c r="N4649" s="318"/>
      <c r="O4649" s="318"/>
    </row>
    <row r="4650" spans="1:15" s="56" customFormat="1">
      <c r="A4650" s="265"/>
      <c r="B4650" s="9"/>
      <c r="C4650" s="265"/>
      <c r="D4650" s="9"/>
      <c r="E4650" s="314">
        <v>29</v>
      </c>
      <c r="F4650" s="317" t="s">
        <v>8968</v>
      </c>
      <c r="G4650" s="386">
        <v>3509170001</v>
      </c>
      <c r="H4650" s="317">
        <v>3509032006</v>
      </c>
      <c r="I4650" s="317" t="s">
        <v>9503</v>
      </c>
      <c r="J4650" s="133"/>
      <c r="K4650" s="1071"/>
      <c r="L4650" s="136"/>
      <c r="M4650" s="318"/>
      <c r="N4650" s="318"/>
      <c r="O4650" s="318"/>
    </row>
    <row r="4651" spans="1:15" s="56" customFormat="1">
      <c r="A4651" s="265"/>
      <c r="B4651" s="9"/>
      <c r="C4651" s="265"/>
      <c r="D4651" s="9"/>
      <c r="E4651" s="314">
        <v>30</v>
      </c>
      <c r="F4651" s="317" t="s">
        <v>8969</v>
      </c>
      <c r="G4651" s="386">
        <v>3509260007</v>
      </c>
      <c r="H4651" s="317">
        <v>3509312001</v>
      </c>
      <c r="I4651" s="317" t="s">
        <v>10979</v>
      </c>
      <c r="J4651" s="133"/>
      <c r="K4651" s="1071"/>
      <c r="L4651" s="136"/>
      <c r="M4651" s="318"/>
      <c r="N4651" s="318"/>
      <c r="O4651" s="318"/>
    </row>
    <row r="4652" spans="1:15" s="56" customFormat="1">
      <c r="A4652" s="265"/>
      <c r="B4652" s="9"/>
      <c r="C4652" s="265"/>
      <c r="D4652" s="9"/>
      <c r="E4652" s="314">
        <v>31</v>
      </c>
      <c r="F4652" s="317" t="s">
        <v>8969</v>
      </c>
      <c r="G4652" s="386">
        <v>3509260006</v>
      </c>
      <c r="H4652" s="317">
        <v>3509312002</v>
      </c>
      <c r="I4652" s="317" t="s">
        <v>10980</v>
      </c>
      <c r="J4652" s="133"/>
      <c r="K4652" s="1071"/>
      <c r="L4652" s="136"/>
      <c r="M4652" s="318"/>
      <c r="N4652" s="318"/>
      <c r="O4652" s="318"/>
    </row>
    <row r="4653" spans="1:15" s="56" customFormat="1">
      <c r="A4653" s="265"/>
      <c r="B4653" s="9"/>
      <c r="C4653" s="265"/>
      <c r="D4653" s="9"/>
      <c r="E4653" s="314">
        <v>32</v>
      </c>
      <c r="F4653" s="317" t="s">
        <v>8969</v>
      </c>
      <c r="G4653" s="386">
        <v>3509260005</v>
      </c>
      <c r="H4653" s="317">
        <v>3509312006</v>
      </c>
      <c r="I4653" s="317" t="s">
        <v>8969</v>
      </c>
      <c r="J4653" s="133"/>
      <c r="K4653" s="1071"/>
      <c r="L4653" s="136"/>
      <c r="M4653" s="318"/>
      <c r="N4653" s="318"/>
      <c r="O4653" s="318"/>
    </row>
    <row r="4654" spans="1:15" s="56" customFormat="1">
      <c r="A4654" s="265"/>
      <c r="B4654" s="9"/>
      <c r="C4654" s="265"/>
      <c r="D4654" s="9"/>
      <c r="E4654" s="314">
        <v>33</v>
      </c>
      <c r="F4654" s="317" t="s">
        <v>8583</v>
      </c>
      <c r="G4654" s="386">
        <v>3509060001</v>
      </c>
      <c r="H4654" s="317">
        <v>3509182003</v>
      </c>
      <c r="I4654" s="317" t="s">
        <v>8596</v>
      </c>
      <c r="J4654" s="133"/>
      <c r="K4654" s="1071"/>
      <c r="L4654" s="136"/>
      <c r="M4654" s="318"/>
      <c r="N4654" s="318"/>
      <c r="O4654" s="318"/>
    </row>
    <row r="4655" spans="1:15" s="56" customFormat="1">
      <c r="A4655" s="265"/>
      <c r="B4655" s="9"/>
      <c r="C4655" s="265"/>
      <c r="D4655" s="9"/>
      <c r="E4655" s="314">
        <v>34</v>
      </c>
      <c r="F4655" s="317" t="s">
        <v>8583</v>
      </c>
      <c r="G4655" s="386">
        <v>3509060002</v>
      </c>
      <c r="H4655" s="317">
        <v>3509182006</v>
      </c>
      <c r="I4655" s="317" t="s">
        <v>10981</v>
      </c>
      <c r="J4655" s="133"/>
      <c r="K4655" s="1072"/>
      <c r="L4655" s="136"/>
      <c r="M4655" s="318"/>
      <c r="N4655" s="318"/>
      <c r="O4655" s="318"/>
    </row>
    <row r="4656" spans="1:15" s="56" customFormat="1">
      <c r="A4656" s="36"/>
      <c r="B4656" s="37"/>
      <c r="C4656" s="36"/>
      <c r="D4656" s="37"/>
      <c r="E4656" s="52"/>
      <c r="F4656" s="38"/>
      <c r="G4656" s="38"/>
      <c r="H4656" s="45"/>
      <c r="I4656" s="43" t="s">
        <v>5396</v>
      </c>
      <c r="J4656" s="43" t="s">
        <v>5396</v>
      </c>
      <c r="K4656" s="255"/>
      <c r="L4656" s="136"/>
    </row>
    <row r="4657" spans="1:12" s="56" customFormat="1">
      <c r="A4657" s="125"/>
      <c r="B4657" s="9"/>
      <c r="C4657" s="15"/>
      <c r="D4657" s="14" t="s">
        <v>264</v>
      </c>
      <c r="E4657" s="137">
        <v>1</v>
      </c>
      <c r="F4657" s="317" t="s">
        <v>9027</v>
      </c>
      <c r="G4657" s="317">
        <v>3511111006</v>
      </c>
      <c r="H4657" s="317">
        <v>3511202006</v>
      </c>
      <c r="I4657" s="317" t="s">
        <v>10982</v>
      </c>
      <c r="J4657" s="133"/>
      <c r="K4657" s="1070"/>
      <c r="L4657" s="136"/>
    </row>
    <row r="4658" spans="1:12" s="56" customFormat="1">
      <c r="A4658" s="125"/>
      <c r="B4658" s="9"/>
      <c r="C4658" s="125"/>
      <c r="D4658" s="9"/>
      <c r="E4658" s="137">
        <v>2</v>
      </c>
      <c r="F4658" s="317" t="s">
        <v>9028</v>
      </c>
      <c r="G4658" s="317">
        <v>3511152008</v>
      </c>
      <c r="H4658" s="317">
        <v>3511222008</v>
      </c>
      <c r="I4658" s="317" t="s">
        <v>10983</v>
      </c>
      <c r="J4658" s="133"/>
      <c r="K4658" s="1071"/>
      <c r="L4658" s="136"/>
    </row>
    <row r="4659" spans="1:12" s="56" customFormat="1">
      <c r="A4659" s="125"/>
      <c r="B4659" s="9"/>
      <c r="C4659" s="125"/>
      <c r="D4659" s="9"/>
      <c r="E4659" s="137">
        <v>3</v>
      </c>
      <c r="F4659" s="317" t="s">
        <v>9028</v>
      </c>
      <c r="G4659" s="317">
        <v>3511152007</v>
      </c>
      <c r="H4659" s="317">
        <v>3511222002</v>
      </c>
      <c r="I4659" s="317" t="s">
        <v>9028</v>
      </c>
      <c r="J4659" s="133"/>
      <c r="K4659" s="1071"/>
      <c r="L4659" s="136"/>
    </row>
    <row r="4660" spans="1:12" s="56" customFormat="1">
      <c r="A4660" s="125"/>
      <c r="B4660" s="9"/>
      <c r="C4660" s="125"/>
      <c r="D4660" s="9"/>
      <c r="E4660" s="137">
        <v>4</v>
      </c>
      <c r="F4660" s="317" t="s">
        <v>9029</v>
      </c>
      <c r="G4660" s="317">
        <v>3511151002</v>
      </c>
      <c r="H4660" s="317">
        <v>3511192002</v>
      </c>
      <c r="I4660" s="317" t="s">
        <v>10250</v>
      </c>
      <c r="J4660" s="133"/>
      <c r="K4660" s="1071"/>
      <c r="L4660" s="136"/>
    </row>
    <row r="4661" spans="1:12" s="56" customFormat="1">
      <c r="A4661" s="125"/>
      <c r="B4661" s="9"/>
      <c r="C4661" s="125"/>
      <c r="D4661" s="9"/>
      <c r="E4661" s="137">
        <v>5</v>
      </c>
      <c r="F4661" s="317" t="s">
        <v>4494</v>
      </c>
      <c r="G4661" s="317">
        <v>3511150010</v>
      </c>
      <c r="H4661" s="317">
        <v>3511142012</v>
      </c>
      <c r="I4661" s="317" t="s">
        <v>301</v>
      </c>
      <c r="J4661" s="133"/>
      <c r="K4661" s="1071"/>
      <c r="L4661" s="136"/>
    </row>
    <row r="4662" spans="1:12" s="56" customFormat="1">
      <c r="A4662" s="125"/>
      <c r="B4662" s="9"/>
      <c r="C4662" s="125"/>
      <c r="D4662" s="9"/>
      <c r="E4662" s="137">
        <v>6</v>
      </c>
      <c r="F4662" s="317" t="s">
        <v>9030</v>
      </c>
      <c r="G4662" s="317">
        <v>3511010004</v>
      </c>
      <c r="H4662" s="317">
        <v>3511012004</v>
      </c>
      <c r="I4662" s="317" t="s">
        <v>9030</v>
      </c>
      <c r="J4662" s="133"/>
      <c r="K4662" s="1071"/>
      <c r="L4662" s="136"/>
    </row>
    <row r="4663" spans="1:12" s="56" customFormat="1">
      <c r="A4663" s="125"/>
      <c r="B4663" s="9"/>
      <c r="C4663" s="125"/>
      <c r="D4663" s="9"/>
      <c r="E4663" s="137">
        <v>7</v>
      </c>
      <c r="F4663" s="317" t="s">
        <v>266</v>
      </c>
      <c r="G4663" s="317">
        <v>3511040001</v>
      </c>
      <c r="H4663" s="317">
        <v>3511052010</v>
      </c>
      <c r="I4663" s="317" t="s">
        <v>10984</v>
      </c>
      <c r="J4663" s="133"/>
      <c r="K4663" s="1071"/>
      <c r="L4663" s="136"/>
    </row>
    <row r="4664" spans="1:12" s="56" customFormat="1">
      <c r="A4664" s="125"/>
      <c r="B4664" s="9"/>
      <c r="C4664" s="125"/>
      <c r="D4664" s="9"/>
      <c r="E4664" s="137">
        <v>8</v>
      </c>
      <c r="F4664" s="317" t="s">
        <v>266</v>
      </c>
      <c r="G4664" s="317">
        <v>3511040005</v>
      </c>
      <c r="H4664" s="317">
        <v>3511052001</v>
      </c>
      <c r="I4664" s="317" t="s">
        <v>10985</v>
      </c>
      <c r="J4664" s="133"/>
      <c r="K4664" s="1071"/>
      <c r="L4664" s="136"/>
    </row>
    <row r="4665" spans="1:12" s="56" customFormat="1">
      <c r="A4665" s="125"/>
      <c r="B4665" s="9"/>
      <c r="C4665" s="125"/>
      <c r="D4665" s="9"/>
      <c r="E4665" s="137">
        <v>9</v>
      </c>
      <c r="F4665" s="317" t="s">
        <v>266</v>
      </c>
      <c r="G4665" s="317">
        <v>3511040007</v>
      </c>
      <c r="H4665" s="317">
        <v>3511052006</v>
      </c>
      <c r="I4665" s="317" t="s">
        <v>10986</v>
      </c>
      <c r="J4665" s="133"/>
      <c r="K4665" s="1071"/>
      <c r="L4665" s="136"/>
    </row>
    <row r="4666" spans="1:12" s="56" customFormat="1">
      <c r="A4666" s="125"/>
      <c r="B4666" s="9"/>
      <c r="C4666" s="125"/>
      <c r="D4666" s="9"/>
      <c r="E4666" s="137">
        <v>10</v>
      </c>
      <c r="F4666" s="317" t="s">
        <v>266</v>
      </c>
      <c r="G4666" s="317">
        <v>3511040003</v>
      </c>
      <c r="H4666" s="317">
        <v>3511052005</v>
      </c>
      <c r="I4666" s="317" t="s">
        <v>10987</v>
      </c>
      <c r="J4666" s="133"/>
      <c r="K4666" s="1071"/>
      <c r="L4666" s="136"/>
    </row>
    <row r="4667" spans="1:12" s="56" customFormat="1">
      <c r="A4667" s="125"/>
      <c r="B4667" s="9"/>
      <c r="C4667" s="125"/>
      <c r="D4667" s="9"/>
      <c r="E4667" s="137">
        <v>11</v>
      </c>
      <c r="F4667" s="317" t="s">
        <v>266</v>
      </c>
      <c r="G4667" s="317">
        <v>3511040004</v>
      </c>
      <c r="H4667" s="317">
        <v>3511052004</v>
      </c>
      <c r="I4667" s="317" t="s">
        <v>10988</v>
      </c>
      <c r="J4667" s="133"/>
      <c r="K4667" s="1071"/>
      <c r="L4667" s="136"/>
    </row>
    <row r="4668" spans="1:12" s="56" customFormat="1">
      <c r="A4668" s="125"/>
      <c r="B4668" s="9"/>
      <c r="C4668" s="125"/>
      <c r="D4668" s="9"/>
      <c r="E4668" s="137">
        <v>12</v>
      </c>
      <c r="F4668" s="317" t="s">
        <v>266</v>
      </c>
      <c r="G4668" s="317">
        <v>3511040009</v>
      </c>
      <c r="H4668" s="317">
        <v>3511052003</v>
      </c>
      <c r="I4668" s="317" t="s">
        <v>10663</v>
      </c>
      <c r="J4668" s="133"/>
      <c r="K4668" s="1071"/>
      <c r="L4668" s="136"/>
    </row>
    <row r="4669" spans="1:12" s="56" customFormat="1">
      <c r="A4669" s="125"/>
      <c r="B4669" s="9"/>
      <c r="C4669" s="125"/>
      <c r="D4669" s="9"/>
      <c r="E4669" s="137">
        <v>13</v>
      </c>
      <c r="F4669" s="317" t="s">
        <v>266</v>
      </c>
      <c r="G4669" s="317">
        <v>3511040002</v>
      </c>
      <c r="H4669" s="317">
        <v>3511052011</v>
      </c>
      <c r="I4669" s="317" t="s">
        <v>9019</v>
      </c>
      <c r="J4669" s="133"/>
      <c r="K4669" s="1071"/>
      <c r="L4669" s="136"/>
    </row>
    <row r="4670" spans="1:12" s="56" customFormat="1">
      <c r="A4670" s="125"/>
      <c r="B4670" s="9"/>
      <c r="C4670" s="125"/>
      <c r="D4670" s="9"/>
      <c r="E4670" s="137">
        <v>14</v>
      </c>
      <c r="F4670" s="317" t="s">
        <v>9031</v>
      </c>
      <c r="G4670" s="317">
        <v>3511060001</v>
      </c>
      <c r="H4670" s="317">
        <v>3511042003</v>
      </c>
      <c r="I4670" s="317" t="s">
        <v>10989</v>
      </c>
      <c r="J4670" s="133"/>
      <c r="K4670" s="1071"/>
      <c r="L4670" s="136"/>
    </row>
    <row r="4671" spans="1:12" s="56" customFormat="1">
      <c r="A4671" s="125"/>
      <c r="B4671" s="9"/>
      <c r="C4671" s="125"/>
      <c r="D4671" s="9"/>
      <c r="E4671" s="137">
        <v>15</v>
      </c>
      <c r="F4671" s="317" t="s">
        <v>9031</v>
      </c>
      <c r="G4671" s="317">
        <v>3511060008</v>
      </c>
      <c r="H4671" s="317">
        <v>3511042004</v>
      </c>
      <c r="I4671" s="317" t="s">
        <v>10990</v>
      </c>
      <c r="J4671" s="133"/>
      <c r="K4671" s="1071"/>
      <c r="L4671" s="136"/>
    </row>
    <row r="4672" spans="1:12" s="56" customFormat="1">
      <c r="A4672" s="125"/>
      <c r="B4672" s="9"/>
      <c r="C4672" s="125"/>
      <c r="D4672" s="9"/>
      <c r="E4672" s="137">
        <v>16</v>
      </c>
      <c r="F4672" s="317" t="s">
        <v>1478</v>
      </c>
      <c r="G4672" s="317">
        <v>3511140013</v>
      </c>
      <c r="H4672" s="317">
        <v>3511132001</v>
      </c>
      <c r="I4672" s="317" t="s">
        <v>4494</v>
      </c>
      <c r="J4672" s="133"/>
      <c r="K4672" s="1071"/>
      <c r="L4672" s="136"/>
    </row>
    <row r="4673" spans="1:12" s="56" customFormat="1">
      <c r="A4673" s="125"/>
      <c r="B4673" s="9"/>
      <c r="C4673" s="125"/>
      <c r="D4673" s="9"/>
      <c r="E4673" s="137">
        <v>17</v>
      </c>
      <c r="F4673" s="317" t="s">
        <v>265</v>
      </c>
      <c r="G4673" s="317">
        <v>3511090011</v>
      </c>
      <c r="H4673" s="317">
        <v>3511082010</v>
      </c>
      <c r="I4673" s="317" t="s">
        <v>10671</v>
      </c>
      <c r="J4673" s="133"/>
      <c r="K4673" s="1071"/>
      <c r="L4673" s="136"/>
    </row>
    <row r="4674" spans="1:12" s="56" customFormat="1">
      <c r="A4674" s="36"/>
      <c r="B4674" s="37"/>
      <c r="C4674" s="36"/>
      <c r="D4674" s="37"/>
      <c r="E4674" s="52"/>
      <c r="F4674" s="38"/>
      <c r="G4674" s="38"/>
      <c r="H4674" s="45"/>
      <c r="I4674" s="43" t="s">
        <v>5396</v>
      </c>
      <c r="J4674" s="43" t="s">
        <v>5396</v>
      </c>
      <c r="K4674" s="255"/>
      <c r="L4674" s="136"/>
    </row>
    <row r="4675" spans="1:12" s="56" customFormat="1">
      <c r="A4675" s="125"/>
      <c r="B4675" s="9"/>
      <c r="C4675" s="15"/>
      <c r="D4675" s="14" t="s">
        <v>1479</v>
      </c>
      <c r="E4675" s="137">
        <v>1</v>
      </c>
      <c r="F4675" s="317" t="s">
        <v>1480</v>
      </c>
      <c r="G4675" s="317">
        <v>3513040001</v>
      </c>
      <c r="H4675" s="317">
        <v>3513042010</v>
      </c>
      <c r="I4675" s="317" t="s">
        <v>6115</v>
      </c>
      <c r="J4675" s="133"/>
      <c r="K4675" s="1070"/>
      <c r="L4675" s="136"/>
    </row>
    <row r="4676" spans="1:12" s="56" customFormat="1">
      <c r="A4676" s="125"/>
      <c r="B4676" s="9"/>
      <c r="C4676" s="125"/>
      <c r="D4676" s="9"/>
      <c r="E4676" s="137">
        <v>2</v>
      </c>
      <c r="F4676" s="317" t="s">
        <v>9037</v>
      </c>
      <c r="G4676" s="317">
        <v>3513070012</v>
      </c>
      <c r="H4676" s="317">
        <v>3513062011</v>
      </c>
      <c r="I4676" s="317" t="s">
        <v>10991</v>
      </c>
      <c r="J4676" s="133"/>
      <c r="K4676" s="1071"/>
      <c r="L4676" s="136"/>
    </row>
    <row r="4677" spans="1:12" s="56" customFormat="1">
      <c r="A4677" s="125"/>
      <c r="B4677" s="9"/>
      <c r="C4677" s="125"/>
      <c r="D4677" s="9"/>
      <c r="E4677" s="137">
        <v>3</v>
      </c>
      <c r="F4677" s="317" t="s">
        <v>301</v>
      </c>
      <c r="G4677" s="317">
        <v>3513140009</v>
      </c>
      <c r="H4677" s="317">
        <v>3513132004</v>
      </c>
      <c r="I4677" s="317" t="s">
        <v>10992</v>
      </c>
      <c r="J4677" s="133"/>
      <c r="K4677" s="1071"/>
      <c r="L4677" s="136"/>
    </row>
    <row r="4678" spans="1:12" s="56" customFormat="1">
      <c r="A4678" s="125"/>
      <c r="B4678" s="9"/>
      <c r="C4678" s="125"/>
      <c r="D4678" s="9"/>
      <c r="E4678" s="137">
        <v>4</v>
      </c>
      <c r="F4678" s="317" t="s">
        <v>301</v>
      </c>
      <c r="G4678" s="317">
        <v>3513140014</v>
      </c>
      <c r="H4678" s="317">
        <v>3513132014</v>
      </c>
      <c r="I4678" s="317" t="s">
        <v>10683</v>
      </c>
      <c r="J4678" s="133"/>
      <c r="K4678" s="1071"/>
      <c r="L4678" s="136"/>
    </row>
    <row r="4679" spans="1:12" s="56" customFormat="1">
      <c r="A4679" s="125"/>
      <c r="B4679" s="9"/>
      <c r="C4679" s="125"/>
      <c r="D4679" s="9"/>
      <c r="E4679" s="137">
        <v>5</v>
      </c>
      <c r="F4679" s="317" t="s">
        <v>301</v>
      </c>
      <c r="G4679" s="317">
        <v>3513140015</v>
      </c>
      <c r="H4679" s="317">
        <v>3513132015</v>
      </c>
      <c r="I4679" s="317" t="s">
        <v>10684</v>
      </c>
      <c r="J4679" s="133"/>
      <c r="K4679" s="1071"/>
      <c r="L4679" s="136"/>
    </row>
    <row r="4680" spans="1:12" s="56" customFormat="1">
      <c r="A4680" s="125"/>
      <c r="B4680" s="9"/>
      <c r="C4680" s="125"/>
      <c r="D4680" s="9"/>
      <c r="E4680" s="137">
        <v>6</v>
      </c>
      <c r="F4680" s="317" t="s">
        <v>301</v>
      </c>
      <c r="G4680" s="317">
        <v>3513140012</v>
      </c>
      <c r="H4680" s="317">
        <v>3513132009</v>
      </c>
      <c r="I4680" s="317" t="s">
        <v>10682</v>
      </c>
      <c r="J4680" s="133"/>
      <c r="K4680" s="1071"/>
      <c r="L4680" s="136"/>
    </row>
    <row r="4681" spans="1:12" s="56" customFormat="1">
      <c r="A4681" s="125"/>
      <c r="B4681" s="9"/>
      <c r="C4681" s="125"/>
      <c r="D4681" s="9"/>
      <c r="E4681" s="137">
        <v>7</v>
      </c>
      <c r="F4681" s="317" t="s">
        <v>298</v>
      </c>
      <c r="G4681" s="317">
        <v>3513200003</v>
      </c>
      <c r="H4681" s="317">
        <v>3513192002</v>
      </c>
      <c r="I4681" s="317" t="s">
        <v>9675</v>
      </c>
      <c r="J4681" s="133"/>
      <c r="K4681" s="1071"/>
      <c r="L4681" s="136"/>
    </row>
    <row r="4682" spans="1:12" s="56" customFormat="1">
      <c r="A4682" s="125"/>
      <c r="B4682" s="9"/>
      <c r="C4682" s="125"/>
      <c r="D4682" s="9"/>
      <c r="E4682" s="137">
        <v>8</v>
      </c>
      <c r="F4682" s="317" t="s">
        <v>298</v>
      </c>
      <c r="G4682" s="317">
        <v>3513200011</v>
      </c>
      <c r="H4682" s="317">
        <v>3513192012</v>
      </c>
      <c r="I4682" s="317" t="s">
        <v>10993</v>
      </c>
      <c r="J4682" s="133"/>
      <c r="K4682" s="1071"/>
      <c r="L4682" s="136"/>
    </row>
    <row r="4683" spans="1:12" s="56" customFormat="1">
      <c r="A4683" s="125"/>
      <c r="B4683" s="9"/>
      <c r="C4683" s="125"/>
      <c r="D4683" s="9"/>
      <c r="E4683" s="137">
        <v>9</v>
      </c>
      <c r="F4683" s="317" t="s">
        <v>298</v>
      </c>
      <c r="G4683" s="317">
        <v>3513200006</v>
      </c>
      <c r="H4683" s="317">
        <v>3513192005</v>
      </c>
      <c r="I4683" s="317" t="s">
        <v>10994</v>
      </c>
      <c r="J4683" s="133"/>
      <c r="K4683" s="1071"/>
      <c r="L4683" s="136"/>
    </row>
    <row r="4684" spans="1:12" s="56" customFormat="1">
      <c r="A4684" s="125"/>
      <c r="B4684" s="9"/>
      <c r="C4684" s="125"/>
      <c r="D4684" s="9"/>
      <c r="E4684" s="137">
        <v>10</v>
      </c>
      <c r="F4684" s="317" t="s">
        <v>300</v>
      </c>
      <c r="G4684" s="317">
        <v>3513100010</v>
      </c>
      <c r="H4684" s="317">
        <v>3513092001</v>
      </c>
      <c r="I4684" s="317" t="s">
        <v>8346</v>
      </c>
      <c r="J4684" s="133"/>
      <c r="K4684" s="1071"/>
      <c r="L4684" s="136"/>
    </row>
    <row r="4685" spans="1:12" s="56" customFormat="1">
      <c r="A4685" s="125"/>
      <c r="B4685" s="9"/>
      <c r="C4685" s="125"/>
      <c r="D4685" s="9"/>
      <c r="E4685" s="137">
        <v>11</v>
      </c>
      <c r="F4685" s="317" t="s">
        <v>300</v>
      </c>
      <c r="G4685" s="317">
        <v>3513100015</v>
      </c>
      <c r="H4685" s="317">
        <v>3513092013</v>
      </c>
      <c r="I4685" s="317" t="s">
        <v>10676</v>
      </c>
      <c r="J4685" s="133"/>
      <c r="K4685" s="1071"/>
      <c r="L4685" s="136"/>
    </row>
    <row r="4686" spans="1:12" s="56" customFormat="1">
      <c r="A4686" s="125"/>
      <c r="B4686" s="9"/>
      <c r="C4686" s="125"/>
      <c r="D4686" s="9"/>
      <c r="E4686" s="137">
        <v>12</v>
      </c>
      <c r="F4686" s="317" t="s">
        <v>300</v>
      </c>
      <c r="G4686" s="317">
        <v>3513100009</v>
      </c>
      <c r="H4686" s="317">
        <v>3513092002</v>
      </c>
      <c r="I4686" s="317" t="s">
        <v>10995</v>
      </c>
      <c r="J4686" s="133"/>
      <c r="K4686" s="1071"/>
      <c r="L4686" s="136"/>
    </row>
    <row r="4687" spans="1:12" s="56" customFormat="1">
      <c r="A4687" s="125"/>
      <c r="B4687" s="9"/>
      <c r="C4687" s="125"/>
      <c r="D4687" s="9"/>
      <c r="E4687" s="137">
        <v>13</v>
      </c>
      <c r="F4687" s="317" t="s">
        <v>9038</v>
      </c>
      <c r="G4687" s="317">
        <v>3513190008</v>
      </c>
      <c r="H4687" s="317">
        <v>3513182003</v>
      </c>
      <c r="I4687" s="317" t="s">
        <v>10996</v>
      </c>
      <c r="J4687" s="133"/>
      <c r="K4687" s="1071"/>
      <c r="L4687" s="136"/>
    </row>
    <row r="4688" spans="1:12" s="56" customFormat="1">
      <c r="A4688" s="125"/>
      <c r="B4688" s="9"/>
      <c r="C4688" s="125"/>
      <c r="D4688" s="9"/>
      <c r="E4688" s="137">
        <v>14</v>
      </c>
      <c r="F4688" s="317" t="s">
        <v>9038</v>
      </c>
      <c r="G4688" s="317">
        <v>3513190005</v>
      </c>
      <c r="H4688" s="317">
        <v>3513182005</v>
      </c>
      <c r="I4688" s="317" t="s">
        <v>10997</v>
      </c>
      <c r="J4688" s="133"/>
      <c r="K4688" s="1071"/>
      <c r="L4688" s="136"/>
    </row>
    <row r="4689" spans="1:12" s="56" customFormat="1">
      <c r="A4689" s="125"/>
      <c r="B4689" s="9"/>
      <c r="C4689" s="125"/>
      <c r="D4689" s="9"/>
      <c r="E4689" s="137">
        <v>15</v>
      </c>
      <c r="F4689" s="317" t="s">
        <v>1481</v>
      </c>
      <c r="G4689" s="317">
        <v>3513120010</v>
      </c>
      <c r="H4689" s="317">
        <v>3513112009</v>
      </c>
      <c r="I4689" s="317" t="s">
        <v>10679</v>
      </c>
      <c r="J4689" s="133"/>
      <c r="K4689" s="1071"/>
      <c r="L4689" s="136"/>
    </row>
    <row r="4690" spans="1:12" s="56" customFormat="1">
      <c r="A4690" s="125"/>
      <c r="B4690" s="9"/>
      <c r="C4690" s="125"/>
      <c r="D4690" s="9"/>
      <c r="E4690" s="137">
        <v>16</v>
      </c>
      <c r="F4690" s="317" t="s">
        <v>1481</v>
      </c>
      <c r="G4690" s="317">
        <v>3513120012</v>
      </c>
      <c r="H4690" s="317">
        <v>3513112010</v>
      </c>
      <c r="I4690" s="317" t="s">
        <v>10680</v>
      </c>
      <c r="J4690" s="133"/>
      <c r="K4690" s="1071"/>
      <c r="L4690" s="136"/>
    </row>
    <row r="4691" spans="1:12" s="56" customFormat="1">
      <c r="A4691" s="125"/>
      <c r="B4691" s="9"/>
      <c r="C4691" s="125"/>
      <c r="D4691" s="9"/>
      <c r="E4691" s="137">
        <v>17</v>
      </c>
      <c r="F4691" s="317" t="s">
        <v>1481</v>
      </c>
      <c r="G4691" s="317">
        <v>3513120002</v>
      </c>
      <c r="H4691" s="317">
        <v>3513112002</v>
      </c>
      <c r="I4691" s="317" t="s">
        <v>10678</v>
      </c>
      <c r="J4691" s="133"/>
      <c r="K4691" s="1071"/>
      <c r="L4691" s="136"/>
    </row>
    <row r="4692" spans="1:12" s="56" customFormat="1">
      <c r="A4692" s="125"/>
      <c r="B4692" s="9"/>
      <c r="C4692" s="125"/>
      <c r="D4692" s="9"/>
      <c r="E4692" s="137">
        <v>18</v>
      </c>
      <c r="F4692" s="317" t="s">
        <v>1481</v>
      </c>
      <c r="G4692" s="317">
        <v>3513120013</v>
      </c>
      <c r="H4692" s="317">
        <v>3513112013</v>
      </c>
      <c r="I4692" s="317" t="s">
        <v>1481</v>
      </c>
      <c r="J4692" s="133"/>
      <c r="K4692" s="1071"/>
      <c r="L4692" s="136"/>
    </row>
    <row r="4693" spans="1:12" s="56" customFormat="1">
      <c r="A4693" s="125"/>
      <c r="B4693" s="9"/>
      <c r="C4693" s="125"/>
      <c r="D4693" s="9"/>
      <c r="E4693" s="137">
        <v>19</v>
      </c>
      <c r="F4693" s="317" t="s">
        <v>1481</v>
      </c>
      <c r="G4693" s="317">
        <v>3513120009</v>
      </c>
      <c r="H4693" s="317">
        <v>3513112011</v>
      </c>
      <c r="I4693" s="317" t="s">
        <v>8609</v>
      </c>
      <c r="J4693" s="133"/>
      <c r="K4693" s="1071"/>
      <c r="L4693" s="136"/>
    </row>
    <row r="4694" spans="1:12" s="56" customFormat="1">
      <c r="A4694" s="125"/>
      <c r="B4694" s="9"/>
      <c r="C4694" s="125"/>
      <c r="D4694" s="9"/>
      <c r="E4694" s="137">
        <v>20</v>
      </c>
      <c r="F4694" s="317" t="s">
        <v>303</v>
      </c>
      <c r="G4694" s="317">
        <v>3513160006</v>
      </c>
      <c r="H4694" s="317">
        <v>3513152017</v>
      </c>
      <c r="I4694" s="317" t="s">
        <v>10998</v>
      </c>
      <c r="J4694" s="133"/>
      <c r="K4694" s="1071"/>
      <c r="L4694" s="136"/>
    </row>
    <row r="4695" spans="1:12" s="56" customFormat="1">
      <c r="A4695" s="125"/>
      <c r="B4695" s="9"/>
      <c r="C4695" s="125"/>
      <c r="D4695" s="9"/>
      <c r="E4695" s="137">
        <v>21</v>
      </c>
      <c r="F4695" s="317" t="s">
        <v>303</v>
      </c>
      <c r="G4695" s="317">
        <v>3513160001</v>
      </c>
      <c r="H4695" s="317">
        <v>3513152004</v>
      </c>
      <c r="I4695" s="317" t="s">
        <v>10999</v>
      </c>
      <c r="J4695" s="133"/>
      <c r="K4695" s="1071"/>
      <c r="L4695" s="136"/>
    </row>
    <row r="4696" spans="1:12" s="56" customFormat="1">
      <c r="A4696" s="125"/>
      <c r="B4696" s="9"/>
      <c r="C4696" s="125"/>
      <c r="D4696" s="9"/>
      <c r="E4696" s="137">
        <v>22</v>
      </c>
      <c r="F4696" s="317" t="s">
        <v>303</v>
      </c>
      <c r="G4696" s="317">
        <v>3513160009</v>
      </c>
      <c r="H4696" s="317">
        <v>3513152014</v>
      </c>
      <c r="I4696" s="317" t="s">
        <v>11000</v>
      </c>
      <c r="J4696" s="133"/>
      <c r="K4696" s="1071"/>
      <c r="L4696" s="136"/>
    </row>
    <row r="4697" spans="1:12" s="56" customFormat="1">
      <c r="A4697" s="125"/>
      <c r="B4697" s="9"/>
      <c r="C4697" s="125"/>
      <c r="D4697" s="9"/>
      <c r="E4697" s="137">
        <v>23</v>
      </c>
      <c r="F4697" s="317" t="s">
        <v>303</v>
      </c>
      <c r="G4697" s="317">
        <v>3513160005</v>
      </c>
      <c r="H4697" s="317">
        <v>3513152013</v>
      </c>
      <c r="I4697" s="317" t="s">
        <v>11001</v>
      </c>
      <c r="J4697" s="133"/>
      <c r="K4697" s="1071"/>
      <c r="L4697" s="136"/>
    </row>
    <row r="4698" spans="1:12" s="56" customFormat="1">
      <c r="A4698" s="125"/>
      <c r="B4698" s="9"/>
      <c r="C4698" s="125"/>
      <c r="D4698" s="9"/>
      <c r="E4698" s="137">
        <v>24</v>
      </c>
      <c r="F4698" s="317" t="s">
        <v>299</v>
      </c>
      <c r="G4698" s="317">
        <v>3513030003</v>
      </c>
      <c r="H4698" s="317">
        <v>3513032003</v>
      </c>
      <c r="I4698" s="317" t="s">
        <v>5565</v>
      </c>
      <c r="J4698" s="133"/>
      <c r="K4698" s="1071"/>
      <c r="L4698" s="136"/>
    </row>
    <row r="4699" spans="1:12" s="56" customFormat="1">
      <c r="A4699" s="125"/>
      <c r="B4699" s="9"/>
      <c r="C4699" s="125"/>
      <c r="D4699" s="9"/>
      <c r="E4699" s="137">
        <v>25</v>
      </c>
      <c r="F4699" s="317" t="s">
        <v>299</v>
      </c>
      <c r="G4699" s="317">
        <v>3513030002</v>
      </c>
      <c r="H4699" s="317">
        <v>3513032002</v>
      </c>
      <c r="I4699" s="317" t="s">
        <v>196</v>
      </c>
      <c r="J4699" s="133"/>
      <c r="K4699" s="1071"/>
      <c r="L4699" s="136"/>
    </row>
    <row r="4700" spans="1:12" s="56" customFormat="1">
      <c r="A4700" s="125"/>
      <c r="B4700" s="9"/>
      <c r="C4700" s="125"/>
      <c r="D4700" s="9"/>
      <c r="E4700" s="137">
        <v>26</v>
      </c>
      <c r="F4700" s="317" t="s">
        <v>299</v>
      </c>
      <c r="G4700" s="317">
        <v>3513030007</v>
      </c>
      <c r="H4700" s="317">
        <v>3513032006</v>
      </c>
      <c r="I4700" s="317" t="s">
        <v>10673</v>
      </c>
      <c r="J4700" s="133"/>
      <c r="K4700" s="1071"/>
      <c r="L4700" s="136"/>
    </row>
    <row r="4701" spans="1:12" s="56" customFormat="1">
      <c r="A4701" s="125"/>
      <c r="B4701" s="9"/>
      <c r="C4701" s="125"/>
      <c r="D4701" s="9"/>
      <c r="E4701" s="137">
        <v>27</v>
      </c>
      <c r="F4701" s="317" t="s">
        <v>299</v>
      </c>
      <c r="G4701" s="317">
        <v>3513030005</v>
      </c>
      <c r="H4701" s="317">
        <v>3513032005</v>
      </c>
      <c r="I4701" s="317" t="s">
        <v>10672</v>
      </c>
      <c r="J4701" s="133"/>
      <c r="K4701" s="1071"/>
      <c r="L4701" s="136"/>
    </row>
    <row r="4702" spans="1:12" s="56" customFormat="1">
      <c r="A4702" s="125"/>
      <c r="B4702" s="9"/>
      <c r="C4702" s="125"/>
      <c r="D4702" s="9"/>
      <c r="E4702" s="137">
        <v>28</v>
      </c>
      <c r="F4702" s="317" t="s">
        <v>9039</v>
      </c>
      <c r="G4702" s="317">
        <v>3513220006</v>
      </c>
      <c r="H4702" s="317">
        <v>3513242007</v>
      </c>
      <c r="I4702" s="317" t="s">
        <v>11002</v>
      </c>
      <c r="J4702" s="133"/>
      <c r="K4702" s="1071"/>
      <c r="L4702" s="136"/>
    </row>
    <row r="4703" spans="1:12" s="56" customFormat="1">
      <c r="A4703" s="125"/>
      <c r="B4703" s="9"/>
      <c r="C4703" s="125"/>
      <c r="D4703" s="9"/>
      <c r="E4703" s="137">
        <v>29</v>
      </c>
      <c r="F4703" s="317" t="s">
        <v>1482</v>
      </c>
      <c r="G4703" s="317">
        <v>3513180004</v>
      </c>
      <c r="H4703" s="317">
        <v>3513172003</v>
      </c>
      <c r="I4703" s="317" t="s">
        <v>11003</v>
      </c>
      <c r="J4703" s="133"/>
      <c r="K4703" s="1071"/>
      <c r="L4703" s="136"/>
    </row>
    <row r="4704" spans="1:12" s="56" customFormat="1">
      <c r="A4704" s="125"/>
      <c r="B4704" s="9"/>
      <c r="C4704" s="125"/>
      <c r="D4704" s="9"/>
      <c r="E4704" s="137">
        <v>30</v>
      </c>
      <c r="F4704" s="317" t="s">
        <v>1482</v>
      </c>
      <c r="G4704" s="317">
        <v>3513180011</v>
      </c>
      <c r="H4704" s="317">
        <v>3513172006</v>
      </c>
      <c r="I4704" s="317" t="s">
        <v>10686</v>
      </c>
      <c r="J4704" s="133"/>
      <c r="K4704" s="1071"/>
      <c r="L4704" s="136"/>
    </row>
    <row r="4705" spans="1:12" s="56" customFormat="1">
      <c r="A4705" s="125"/>
      <c r="B4705" s="9"/>
      <c r="C4705" s="125"/>
      <c r="D4705" s="9"/>
      <c r="E4705" s="137">
        <v>31</v>
      </c>
      <c r="F4705" s="317" t="s">
        <v>1482</v>
      </c>
      <c r="G4705" s="317">
        <v>3513180012</v>
      </c>
      <c r="H4705" s="317">
        <v>3513172015</v>
      </c>
      <c r="I4705" s="317" t="s">
        <v>10687</v>
      </c>
      <c r="J4705" s="133"/>
      <c r="K4705" s="1071"/>
      <c r="L4705" s="136"/>
    </row>
    <row r="4706" spans="1:12" s="56" customFormat="1">
      <c r="A4706" s="265"/>
      <c r="B4706" s="9"/>
      <c r="C4706" s="265"/>
      <c r="D4706" s="9"/>
      <c r="E4706" s="314">
        <v>32</v>
      </c>
      <c r="F4706" s="317" t="s">
        <v>305</v>
      </c>
      <c r="G4706" s="317">
        <v>3513130009</v>
      </c>
      <c r="H4706" s="317">
        <v>3513122008</v>
      </c>
      <c r="I4706" s="317" t="s">
        <v>95</v>
      </c>
      <c r="J4706" s="133"/>
      <c r="K4706" s="1071"/>
      <c r="L4706" s="136"/>
    </row>
    <row r="4707" spans="1:12" s="56" customFormat="1">
      <c r="A4707" s="265"/>
      <c r="B4707" s="9"/>
      <c r="C4707" s="265"/>
      <c r="D4707" s="9"/>
      <c r="E4707" s="314">
        <v>33</v>
      </c>
      <c r="F4707" s="317" t="s">
        <v>305</v>
      </c>
      <c r="G4707" s="317">
        <v>3513130002</v>
      </c>
      <c r="H4707" s="317">
        <v>3513122004</v>
      </c>
      <c r="I4707" s="317" t="s">
        <v>10681</v>
      </c>
      <c r="J4707" s="133"/>
      <c r="K4707" s="1071"/>
      <c r="L4707" s="136"/>
    </row>
    <row r="4708" spans="1:12" s="56" customFormat="1">
      <c r="A4708" s="265"/>
      <c r="B4708" s="9"/>
      <c r="C4708" s="265"/>
      <c r="D4708" s="9"/>
      <c r="E4708" s="314">
        <v>34</v>
      </c>
      <c r="F4708" s="317" t="s">
        <v>305</v>
      </c>
      <c r="G4708" s="317">
        <v>3513130016</v>
      </c>
      <c r="H4708" s="317">
        <v>3513122016</v>
      </c>
      <c r="I4708" s="317" t="s">
        <v>5560</v>
      </c>
      <c r="J4708" s="133"/>
      <c r="K4708" s="1071"/>
      <c r="L4708" s="136"/>
    </row>
    <row r="4709" spans="1:12" s="56" customFormat="1">
      <c r="A4709" s="265"/>
      <c r="B4709" s="9"/>
      <c r="C4709" s="265"/>
      <c r="D4709" s="9"/>
      <c r="E4709" s="314">
        <v>35</v>
      </c>
      <c r="F4709" s="317" t="s">
        <v>305</v>
      </c>
      <c r="G4709" s="317">
        <v>3513130006</v>
      </c>
      <c r="H4709" s="317">
        <v>3513122013</v>
      </c>
      <c r="I4709" s="317" t="s">
        <v>11004</v>
      </c>
      <c r="J4709" s="133"/>
      <c r="K4709" s="1071"/>
      <c r="L4709" s="136"/>
    </row>
    <row r="4710" spans="1:12" s="56" customFormat="1">
      <c r="A4710" s="265"/>
      <c r="B4710" s="9"/>
      <c r="C4710" s="265"/>
      <c r="D4710" s="9"/>
      <c r="E4710" s="314">
        <v>36</v>
      </c>
      <c r="F4710" s="317" t="s">
        <v>304</v>
      </c>
      <c r="G4710" s="317">
        <v>3513110014</v>
      </c>
      <c r="H4710" s="317">
        <v>3513102007</v>
      </c>
      <c r="I4710" s="317" t="s">
        <v>11005</v>
      </c>
      <c r="J4710" s="133"/>
      <c r="K4710" s="1071"/>
      <c r="L4710" s="136"/>
    </row>
    <row r="4711" spans="1:12" s="56" customFormat="1">
      <c r="A4711" s="265"/>
      <c r="B4711" s="9"/>
      <c r="C4711" s="265"/>
      <c r="D4711" s="9"/>
      <c r="E4711" s="314">
        <v>37</v>
      </c>
      <c r="F4711" s="317" t="s">
        <v>304</v>
      </c>
      <c r="G4711" s="317">
        <v>3513110016</v>
      </c>
      <c r="H4711" s="317">
        <v>3513102011</v>
      </c>
      <c r="I4711" s="317" t="s">
        <v>10677</v>
      </c>
      <c r="J4711" s="133"/>
      <c r="K4711" s="1071"/>
      <c r="L4711" s="136"/>
    </row>
    <row r="4712" spans="1:12" s="56" customFormat="1">
      <c r="A4712" s="265"/>
      <c r="B4712" s="9"/>
      <c r="C4712" s="265"/>
      <c r="D4712" s="9"/>
      <c r="E4712" s="314">
        <v>38</v>
      </c>
      <c r="F4712" s="317" t="s">
        <v>304</v>
      </c>
      <c r="G4712" s="317">
        <v>3513110015</v>
      </c>
      <c r="H4712" s="317">
        <v>3513102012</v>
      </c>
      <c r="I4712" s="317" t="s">
        <v>11006</v>
      </c>
      <c r="J4712" s="133"/>
      <c r="K4712" s="1071"/>
      <c r="L4712" s="136"/>
    </row>
    <row r="4713" spans="1:12" s="56" customFormat="1">
      <c r="A4713" s="265"/>
      <c r="B4713" s="9"/>
      <c r="C4713" s="265"/>
      <c r="D4713" s="9"/>
      <c r="E4713" s="314">
        <v>39</v>
      </c>
      <c r="F4713" s="317" t="s">
        <v>306</v>
      </c>
      <c r="G4713" s="317">
        <v>3513020008</v>
      </c>
      <c r="H4713" s="317">
        <v>3513022008</v>
      </c>
      <c r="I4713" s="317" t="s">
        <v>11007</v>
      </c>
      <c r="J4713" s="133"/>
      <c r="K4713" s="1071"/>
      <c r="L4713" s="136"/>
    </row>
    <row r="4714" spans="1:12" s="56" customFormat="1">
      <c r="A4714" s="265"/>
      <c r="B4714" s="9"/>
      <c r="C4714" s="265"/>
      <c r="D4714" s="9"/>
      <c r="E4714" s="314">
        <v>40</v>
      </c>
      <c r="F4714" s="317" t="s">
        <v>306</v>
      </c>
      <c r="G4714" s="317">
        <v>3513020002</v>
      </c>
      <c r="H4714" s="317">
        <v>3513022002</v>
      </c>
      <c r="I4714" s="317" t="s">
        <v>8336</v>
      </c>
      <c r="J4714" s="133"/>
      <c r="K4714" s="1071"/>
      <c r="L4714" s="136"/>
    </row>
    <row r="4715" spans="1:12" s="56" customFormat="1">
      <c r="A4715" s="265"/>
      <c r="B4715" s="9"/>
      <c r="C4715" s="265"/>
      <c r="D4715" s="9"/>
      <c r="E4715" s="314">
        <v>41</v>
      </c>
      <c r="F4715" s="317" t="s">
        <v>9036</v>
      </c>
      <c r="G4715" s="317">
        <v>3513240002</v>
      </c>
      <c r="H4715" s="317">
        <v>3513212005</v>
      </c>
      <c r="I4715" s="317" t="s">
        <v>11008</v>
      </c>
      <c r="J4715" s="133"/>
      <c r="K4715" s="1071"/>
      <c r="L4715" s="136"/>
    </row>
    <row r="4716" spans="1:12" s="56" customFormat="1">
      <c r="A4716" s="265"/>
      <c r="B4716" s="9"/>
      <c r="C4716" s="265"/>
      <c r="D4716" s="9"/>
      <c r="E4716" s="314">
        <v>42</v>
      </c>
      <c r="F4716" s="317" t="s">
        <v>9036</v>
      </c>
      <c r="G4716" s="317">
        <v>3513240011</v>
      </c>
      <c r="H4716" s="317">
        <v>3513212009</v>
      </c>
      <c r="I4716" s="317" t="s">
        <v>10692</v>
      </c>
      <c r="J4716" s="133"/>
      <c r="K4716" s="1071"/>
      <c r="L4716" s="136"/>
    </row>
    <row r="4717" spans="1:12" s="56" customFormat="1">
      <c r="A4717" s="265"/>
      <c r="B4717" s="9"/>
      <c r="C4717" s="265"/>
      <c r="D4717" s="9"/>
      <c r="E4717" s="314">
        <v>43</v>
      </c>
      <c r="F4717" s="317" t="s">
        <v>9036</v>
      </c>
      <c r="G4717" s="317">
        <v>3513240012</v>
      </c>
      <c r="H4717" s="317">
        <v>3513212010</v>
      </c>
      <c r="I4717" s="317" t="s">
        <v>8376</v>
      </c>
      <c r="J4717" s="133"/>
      <c r="K4717" s="1071"/>
      <c r="L4717" s="136"/>
    </row>
    <row r="4718" spans="1:12" s="56" customFormat="1">
      <c r="A4718" s="265"/>
      <c r="B4718" s="9"/>
      <c r="C4718" s="265"/>
      <c r="D4718" s="9"/>
      <c r="E4718" s="314">
        <v>44</v>
      </c>
      <c r="F4718" s="317" t="s">
        <v>9036</v>
      </c>
      <c r="G4718" s="317">
        <v>3513240001</v>
      </c>
      <c r="H4718" s="317">
        <v>3513212004</v>
      </c>
      <c r="I4718" s="317" t="s">
        <v>11009</v>
      </c>
      <c r="J4718" s="133"/>
      <c r="K4718" s="1071"/>
      <c r="L4718" s="136"/>
    </row>
    <row r="4719" spans="1:12" s="56" customFormat="1">
      <c r="A4719" s="265"/>
      <c r="B4719" s="9"/>
      <c r="C4719" s="265"/>
      <c r="D4719" s="9"/>
      <c r="E4719" s="314">
        <v>45</v>
      </c>
      <c r="F4719" s="317" t="s">
        <v>9040</v>
      </c>
      <c r="G4719" s="317">
        <v>3513060011</v>
      </c>
      <c r="H4719" s="317">
        <v>3513202011</v>
      </c>
      <c r="I4719" s="317" t="s">
        <v>11010</v>
      </c>
      <c r="J4719" s="133"/>
      <c r="K4719" s="1071"/>
      <c r="L4719" s="136"/>
    </row>
    <row r="4720" spans="1:12" s="56" customFormat="1">
      <c r="A4720" s="265"/>
      <c r="B4720" s="9"/>
      <c r="C4720" s="265"/>
      <c r="D4720" s="9"/>
      <c r="E4720" s="314">
        <v>46</v>
      </c>
      <c r="F4720" s="317" t="s">
        <v>302</v>
      </c>
      <c r="G4720" s="317">
        <v>3513080016</v>
      </c>
      <c r="H4720" s="317">
        <v>3513072016</v>
      </c>
      <c r="I4720" s="317" t="s">
        <v>10675</v>
      </c>
      <c r="J4720" s="133"/>
      <c r="K4720" s="1071"/>
      <c r="L4720" s="136"/>
    </row>
    <row r="4721" spans="1:12" s="56" customFormat="1">
      <c r="A4721" s="265"/>
      <c r="B4721" s="9"/>
      <c r="C4721" s="265"/>
      <c r="D4721" s="9"/>
      <c r="E4721" s="314">
        <v>47</v>
      </c>
      <c r="F4721" s="317" t="s">
        <v>302</v>
      </c>
      <c r="G4721" s="317">
        <v>3513080013</v>
      </c>
      <c r="H4721" s="317">
        <v>3513072013</v>
      </c>
      <c r="I4721" s="317" t="s">
        <v>10674</v>
      </c>
      <c r="J4721" s="133"/>
      <c r="K4721" s="1071"/>
      <c r="L4721" s="136"/>
    </row>
    <row r="4722" spans="1:12" s="56" customFormat="1">
      <c r="A4722" s="265"/>
      <c r="B4722" s="9"/>
      <c r="C4722" s="265"/>
      <c r="D4722" s="9"/>
      <c r="E4722" s="314">
        <v>48</v>
      </c>
      <c r="F4722" s="317" t="s">
        <v>302</v>
      </c>
      <c r="G4722" s="317">
        <v>3513080001</v>
      </c>
      <c r="H4722" s="317">
        <v>3513072004</v>
      </c>
      <c r="I4722" s="317" t="s">
        <v>263</v>
      </c>
      <c r="J4722" s="133"/>
      <c r="K4722" s="1071"/>
      <c r="L4722" s="136"/>
    </row>
    <row r="4723" spans="1:12" s="56" customFormat="1">
      <c r="A4723" s="265"/>
      <c r="B4723" s="9"/>
      <c r="C4723" s="265"/>
      <c r="D4723" s="9"/>
      <c r="E4723" s="314">
        <v>49</v>
      </c>
      <c r="F4723" s="317" t="s">
        <v>1483</v>
      </c>
      <c r="G4723" s="317">
        <v>3513230009</v>
      </c>
      <c r="H4723" s="317">
        <v>3513232008</v>
      </c>
      <c r="I4723" s="317" t="s">
        <v>10691</v>
      </c>
      <c r="J4723" s="133"/>
      <c r="K4723" s="1071"/>
      <c r="L4723" s="136"/>
    </row>
    <row r="4724" spans="1:12" s="56" customFormat="1">
      <c r="A4724" s="265"/>
      <c r="B4724" s="9"/>
      <c r="C4724" s="265"/>
      <c r="D4724" s="9"/>
      <c r="E4724" s="314">
        <v>50</v>
      </c>
      <c r="F4724" s="317" t="s">
        <v>1484</v>
      </c>
      <c r="G4724" s="317">
        <v>3513210005</v>
      </c>
      <c r="H4724" s="317">
        <v>3513222006</v>
      </c>
      <c r="I4724" s="317" t="s">
        <v>10688</v>
      </c>
      <c r="J4724" s="133"/>
      <c r="K4724" s="1071"/>
      <c r="L4724" s="136"/>
    </row>
    <row r="4725" spans="1:12" s="56" customFormat="1">
      <c r="A4725" s="265"/>
      <c r="B4725" s="9"/>
      <c r="C4725" s="265"/>
      <c r="D4725" s="9"/>
      <c r="E4725" s="314">
        <v>51</v>
      </c>
      <c r="F4725" s="317" t="s">
        <v>1484</v>
      </c>
      <c r="G4725" s="317">
        <v>3513210008</v>
      </c>
      <c r="H4725" s="317">
        <v>3513222007</v>
      </c>
      <c r="I4725" s="317" t="s">
        <v>10689</v>
      </c>
      <c r="J4725" s="133"/>
      <c r="K4725" s="1071"/>
      <c r="L4725" s="136"/>
    </row>
    <row r="4726" spans="1:12" s="56" customFormat="1">
      <c r="A4726" s="265"/>
      <c r="B4726" s="9"/>
      <c r="C4726" s="265"/>
      <c r="D4726" s="9"/>
      <c r="E4726" s="314">
        <v>52</v>
      </c>
      <c r="F4726" s="317" t="s">
        <v>1484</v>
      </c>
      <c r="G4726" s="317">
        <v>3513210011</v>
      </c>
      <c r="H4726" s="317">
        <v>3513222001</v>
      </c>
      <c r="I4726" s="317" t="s">
        <v>10690</v>
      </c>
      <c r="J4726" s="133"/>
      <c r="K4726" s="1071"/>
      <c r="L4726" s="136"/>
    </row>
    <row r="4727" spans="1:12" s="56" customFormat="1">
      <c r="A4727" s="265"/>
      <c r="B4727" s="9"/>
      <c r="C4727" s="265"/>
      <c r="D4727" s="9"/>
      <c r="E4727" s="314">
        <v>53</v>
      </c>
      <c r="F4727" s="317" t="s">
        <v>1484</v>
      </c>
      <c r="G4727" s="317">
        <v>3513210001</v>
      </c>
      <c r="H4727" s="317">
        <v>3513222002</v>
      </c>
      <c r="I4727" s="317" t="s">
        <v>8600</v>
      </c>
      <c r="J4727" s="133"/>
      <c r="K4727" s="1071"/>
      <c r="L4727" s="136"/>
    </row>
    <row r="4728" spans="1:12" s="56" customFormat="1">
      <c r="A4728" s="265"/>
      <c r="B4728" s="9"/>
      <c r="C4728" s="265"/>
      <c r="D4728" s="9"/>
      <c r="E4728" s="314">
        <v>54</v>
      </c>
      <c r="F4728" s="317" t="s">
        <v>1484</v>
      </c>
      <c r="G4728" s="317">
        <v>3513210003</v>
      </c>
      <c r="H4728" s="317">
        <v>3513222004</v>
      </c>
      <c r="I4728" s="317" t="s">
        <v>8457</v>
      </c>
      <c r="J4728" s="133"/>
      <c r="K4728" s="1072"/>
      <c r="L4728" s="136"/>
    </row>
    <row r="4729" spans="1:12" s="56" customFormat="1">
      <c r="A4729" s="36"/>
      <c r="B4729" s="37"/>
      <c r="C4729" s="36"/>
      <c r="D4729" s="37"/>
      <c r="E4729" s="52"/>
      <c r="F4729" s="38"/>
      <c r="G4729" s="38"/>
      <c r="H4729" s="45"/>
      <c r="I4729" s="43" t="s">
        <v>5396</v>
      </c>
      <c r="J4729" s="43" t="s">
        <v>5396</v>
      </c>
      <c r="K4729" s="255"/>
      <c r="L4729" s="136"/>
    </row>
    <row r="4730" spans="1:12" s="56" customFormat="1">
      <c r="A4730" s="125"/>
      <c r="B4730" s="9"/>
      <c r="C4730" s="15"/>
      <c r="D4730" s="14" t="s">
        <v>1488</v>
      </c>
      <c r="E4730" s="137">
        <v>1</v>
      </c>
      <c r="F4730" s="317" t="s">
        <v>9069</v>
      </c>
      <c r="G4730" s="386">
        <v>3518180005</v>
      </c>
      <c r="H4730" s="386">
        <v>3518182005</v>
      </c>
      <c r="I4730" s="317" t="s">
        <v>11011</v>
      </c>
      <c r="J4730" s="133"/>
      <c r="K4730" s="1066"/>
      <c r="L4730" s="136"/>
    </row>
    <row r="4731" spans="1:12" s="56" customFormat="1">
      <c r="A4731" s="125"/>
      <c r="B4731" s="9"/>
      <c r="C4731" s="125"/>
      <c r="D4731" s="9"/>
      <c r="E4731" s="137">
        <v>2</v>
      </c>
      <c r="F4731" s="317" t="s">
        <v>1491</v>
      </c>
      <c r="G4731" s="386">
        <v>3518080001</v>
      </c>
      <c r="H4731" s="386">
        <v>3518072003</v>
      </c>
      <c r="I4731" s="317" t="s">
        <v>11012</v>
      </c>
      <c r="J4731" s="133"/>
      <c r="K4731" s="1066"/>
      <c r="L4731" s="136"/>
    </row>
    <row r="4732" spans="1:12" s="56" customFormat="1">
      <c r="A4732" s="125"/>
      <c r="B4732" s="9"/>
      <c r="C4732" s="125"/>
      <c r="D4732" s="9"/>
      <c r="E4732" s="137">
        <v>3</v>
      </c>
      <c r="F4732" s="317" t="s">
        <v>9070</v>
      </c>
      <c r="G4732" s="386">
        <v>3518100009</v>
      </c>
      <c r="H4732" s="386">
        <v>3518092003</v>
      </c>
      <c r="I4732" s="317" t="s">
        <v>11013</v>
      </c>
      <c r="J4732" s="133"/>
      <c r="K4732" s="1066"/>
      <c r="L4732" s="136"/>
    </row>
    <row r="4733" spans="1:12" s="56" customFormat="1">
      <c r="A4733" s="125"/>
      <c r="B4733" s="9"/>
      <c r="C4733" s="125"/>
      <c r="D4733" s="9"/>
      <c r="E4733" s="137">
        <v>4</v>
      </c>
      <c r="F4733" s="317" t="s">
        <v>1486</v>
      </c>
      <c r="G4733" s="386">
        <v>3518170018</v>
      </c>
      <c r="H4733" s="386">
        <v>3518162016</v>
      </c>
      <c r="I4733" s="317" t="s">
        <v>4453</v>
      </c>
      <c r="J4733" s="133"/>
      <c r="K4733" s="1066"/>
      <c r="L4733" s="136"/>
    </row>
    <row r="4734" spans="1:12" s="56" customFormat="1">
      <c r="A4734" s="125"/>
      <c r="B4734" s="9"/>
      <c r="C4734" s="125"/>
      <c r="D4734" s="9"/>
      <c r="E4734" s="137">
        <v>5</v>
      </c>
      <c r="F4734" s="317" t="s">
        <v>1486</v>
      </c>
      <c r="G4734" s="386">
        <v>3518170008</v>
      </c>
      <c r="H4734" s="386">
        <v>3518162009</v>
      </c>
      <c r="I4734" s="317" t="s">
        <v>8567</v>
      </c>
      <c r="J4734" s="133"/>
      <c r="K4734" s="1066"/>
      <c r="L4734" s="136"/>
    </row>
    <row r="4735" spans="1:12" s="56" customFormat="1">
      <c r="A4735" s="125"/>
      <c r="B4735" s="9"/>
      <c r="C4735" s="125"/>
      <c r="D4735" s="9"/>
      <c r="E4735" s="137">
        <v>6</v>
      </c>
      <c r="F4735" s="317" t="s">
        <v>1486</v>
      </c>
      <c r="G4735" s="386">
        <v>3518170006</v>
      </c>
      <c r="H4735" s="386">
        <v>3518162011</v>
      </c>
      <c r="I4735" s="317" t="s">
        <v>11014</v>
      </c>
      <c r="J4735" s="133"/>
      <c r="K4735" s="1066"/>
      <c r="L4735" s="136"/>
    </row>
    <row r="4736" spans="1:12" s="56" customFormat="1">
      <c r="A4736" s="125"/>
      <c r="B4736" s="9"/>
      <c r="C4736" s="125"/>
      <c r="D4736" s="9"/>
      <c r="E4736" s="137">
        <v>7</v>
      </c>
      <c r="F4736" s="317" t="s">
        <v>1486</v>
      </c>
      <c r="G4736" s="386">
        <v>3518170011</v>
      </c>
      <c r="H4736" s="386">
        <v>3518162007</v>
      </c>
      <c r="I4736" s="317" t="s">
        <v>11015</v>
      </c>
      <c r="J4736" s="133"/>
      <c r="K4736" s="1066"/>
      <c r="L4736" s="136"/>
    </row>
    <row r="4737" spans="1:13" s="56" customFormat="1">
      <c r="A4737" s="125"/>
      <c r="B4737" s="9"/>
      <c r="C4737" s="125"/>
      <c r="D4737" s="9"/>
      <c r="E4737" s="137">
        <v>8</v>
      </c>
      <c r="F4737" s="317" t="s">
        <v>1486</v>
      </c>
      <c r="G4737" s="386">
        <v>3518170005</v>
      </c>
      <c r="H4737" s="386">
        <v>3518162012</v>
      </c>
      <c r="I4737" s="317" t="s">
        <v>11016</v>
      </c>
      <c r="J4737" s="133"/>
      <c r="K4737" s="1066"/>
      <c r="L4737" s="136"/>
    </row>
    <row r="4738" spans="1:13" s="56" customFormat="1">
      <c r="A4738" s="125"/>
      <c r="B4738" s="9"/>
      <c r="C4738" s="125"/>
      <c r="D4738" s="9"/>
      <c r="E4738" s="137">
        <v>9</v>
      </c>
      <c r="F4738" s="317" t="s">
        <v>1486</v>
      </c>
      <c r="G4738" s="386">
        <v>3518170021</v>
      </c>
      <c r="H4738" s="386">
        <v>3518162020</v>
      </c>
      <c r="I4738" s="317" t="s">
        <v>11017</v>
      </c>
      <c r="J4738" s="133"/>
      <c r="K4738" s="1066"/>
      <c r="L4738" s="136"/>
    </row>
    <row r="4739" spans="1:13" s="56" customFormat="1">
      <c r="A4739" s="125"/>
      <c r="B4739" s="9"/>
      <c r="C4739" s="125"/>
      <c r="D4739" s="9"/>
      <c r="E4739" s="137">
        <v>10</v>
      </c>
      <c r="F4739" s="317" t="s">
        <v>4516</v>
      </c>
      <c r="G4739" s="386">
        <v>3518010007</v>
      </c>
      <c r="H4739" s="386">
        <v>3518012008</v>
      </c>
      <c r="I4739" s="317" t="s">
        <v>11018</v>
      </c>
      <c r="J4739" s="133"/>
      <c r="K4739" s="1066"/>
      <c r="L4739" s="136"/>
    </row>
    <row r="4740" spans="1:13" s="56" customFormat="1">
      <c r="A4740" s="125"/>
      <c r="B4740" s="9"/>
      <c r="C4740" s="125"/>
      <c r="D4740" s="9"/>
      <c r="E4740" s="137">
        <v>11</v>
      </c>
      <c r="F4740" s="317" t="s">
        <v>5575</v>
      </c>
      <c r="G4740" s="386">
        <v>3518060015</v>
      </c>
      <c r="H4740" s="386">
        <v>3518111013</v>
      </c>
      <c r="I4740" s="317" t="s">
        <v>11019</v>
      </c>
      <c r="J4740" s="133"/>
      <c r="K4740" s="1066"/>
      <c r="L4740" s="136"/>
    </row>
    <row r="4741" spans="1:13" s="56" customFormat="1">
      <c r="A4741" s="125"/>
      <c r="B4741" s="9"/>
      <c r="C4741" s="125"/>
      <c r="D4741" s="9"/>
      <c r="E4741" s="137">
        <v>12</v>
      </c>
      <c r="F4741" s="317" t="s">
        <v>1487</v>
      </c>
      <c r="G4741" s="386">
        <v>3518160005</v>
      </c>
      <c r="H4741" s="386">
        <v>3518152005</v>
      </c>
      <c r="I4741" s="317" t="s">
        <v>10700</v>
      </c>
      <c r="J4741" s="133"/>
      <c r="K4741" s="1066"/>
      <c r="L4741" s="136"/>
    </row>
    <row r="4742" spans="1:13" s="56" customFormat="1">
      <c r="A4742" s="125"/>
      <c r="B4742" s="9"/>
      <c r="C4742" s="125"/>
      <c r="D4742" s="9"/>
      <c r="E4742" s="137">
        <v>13</v>
      </c>
      <c r="F4742" s="317" t="s">
        <v>1487</v>
      </c>
      <c r="G4742" s="386">
        <v>3518160001</v>
      </c>
      <c r="H4742" s="386">
        <v>3518152001</v>
      </c>
      <c r="I4742" s="317" t="s">
        <v>11020</v>
      </c>
      <c r="J4742" s="133"/>
      <c r="K4742" s="1066"/>
      <c r="L4742" s="136"/>
    </row>
    <row r="4743" spans="1:13" s="56" customFormat="1">
      <c r="A4743" s="125"/>
      <c r="B4743" s="9"/>
      <c r="C4743" s="125"/>
      <c r="D4743" s="9"/>
      <c r="E4743" s="137">
        <v>14</v>
      </c>
      <c r="F4743" s="317" t="s">
        <v>1487</v>
      </c>
      <c r="G4743" s="386">
        <v>3518160006</v>
      </c>
      <c r="H4743" s="386">
        <v>3518152006</v>
      </c>
      <c r="I4743" s="317" t="s">
        <v>257</v>
      </c>
      <c r="J4743" s="133"/>
      <c r="K4743" s="1066"/>
      <c r="L4743" s="136"/>
    </row>
    <row r="4744" spans="1:13" s="56" customFormat="1">
      <c r="A4744" s="125"/>
      <c r="B4744" s="9"/>
      <c r="C4744" s="125"/>
      <c r="D4744" s="9"/>
      <c r="E4744" s="137">
        <v>15</v>
      </c>
      <c r="F4744" s="317" t="s">
        <v>1487</v>
      </c>
      <c r="G4744" s="386">
        <v>3518160003</v>
      </c>
      <c r="H4744" s="386">
        <v>3518152002</v>
      </c>
      <c r="I4744" s="317" t="s">
        <v>1487</v>
      </c>
      <c r="J4744" s="133"/>
      <c r="K4744" s="1066"/>
      <c r="L4744" s="136"/>
    </row>
    <row r="4745" spans="1:13" s="56" customFormat="1">
      <c r="A4745" s="36"/>
      <c r="B4745" s="37"/>
      <c r="C4745" s="36"/>
      <c r="D4745" s="37"/>
      <c r="E4745" s="52"/>
      <c r="F4745" s="38"/>
      <c r="G4745" s="38"/>
      <c r="H4745" s="45"/>
      <c r="I4745" s="43" t="s">
        <v>5396</v>
      </c>
      <c r="J4745" s="43" t="s">
        <v>5396</v>
      </c>
      <c r="K4745" s="255"/>
      <c r="L4745" s="136"/>
      <c r="M4745" s="387"/>
    </row>
    <row r="4746" spans="1:13" s="56" customFormat="1">
      <c r="A4746" s="125"/>
      <c r="B4746" s="9"/>
      <c r="C4746" s="15"/>
      <c r="D4746" s="14" t="s">
        <v>1495</v>
      </c>
      <c r="E4746" s="137">
        <v>1</v>
      </c>
      <c r="F4746" s="317" t="s">
        <v>124</v>
      </c>
      <c r="G4746" s="386">
        <v>3524100002</v>
      </c>
      <c r="H4746" s="386">
        <v>3524052002</v>
      </c>
      <c r="I4746" s="317" t="s">
        <v>14671</v>
      </c>
      <c r="J4746" s="133"/>
      <c r="K4746" s="1066"/>
      <c r="L4746" s="136"/>
    </row>
    <row r="4747" spans="1:13" s="56" customFormat="1">
      <c r="A4747" s="125"/>
      <c r="B4747" s="9"/>
      <c r="C4747" s="125"/>
      <c r="D4747" s="9"/>
      <c r="E4747" s="137">
        <v>2</v>
      </c>
      <c r="F4747" s="317" t="s">
        <v>1496</v>
      </c>
      <c r="G4747" s="386">
        <v>3524150014</v>
      </c>
      <c r="H4747" s="386">
        <v>3524252013</v>
      </c>
      <c r="I4747" s="317" t="s">
        <v>14675</v>
      </c>
      <c r="J4747" s="133"/>
      <c r="K4747" s="1066"/>
      <c r="L4747" s="136"/>
    </row>
    <row r="4748" spans="1:13" s="56" customFormat="1">
      <c r="A4748" s="125"/>
      <c r="B4748" s="9"/>
      <c r="C4748" s="125"/>
      <c r="D4748" s="9"/>
      <c r="E4748" s="137">
        <v>3</v>
      </c>
      <c r="F4748" s="317" t="s">
        <v>1496</v>
      </c>
      <c r="G4748" s="386">
        <v>3524150017</v>
      </c>
      <c r="H4748" s="386">
        <v>3524252003</v>
      </c>
      <c r="I4748" s="317" t="s">
        <v>14676</v>
      </c>
      <c r="J4748" s="133"/>
      <c r="K4748" s="1066"/>
      <c r="L4748" s="136"/>
    </row>
    <row r="4749" spans="1:13" s="56" customFormat="1">
      <c r="A4749" s="125"/>
      <c r="B4749" s="9"/>
      <c r="C4749" s="125"/>
      <c r="D4749" s="9"/>
      <c r="E4749" s="137">
        <v>4</v>
      </c>
      <c r="F4749" s="317" t="s">
        <v>1496</v>
      </c>
      <c r="G4749" s="386">
        <v>3524150001</v>
      </c>
      <c r="H4749" s="386">
        <v>3524252004</v>
      </c>
      <c r="I4749" s="317" t="s">
        <v>14677</v>
      </c>
      <c r="J4749" s="133"/>
      <c r="K4749" s="1066"/>
      <c r="L4749" s="136"/>
    </row>
    <row r="4750" spans="1:13" s="56" customFormat="1">
      <c r="A4750" s="125"/>
      <c r="B4750" s="9"/>
      <c r="C4750" s="125"/>
      <c r="D4750" s="9"/>
      <c r="E4750" s="137">
        <v>5</v>
      </c>
      <c r="F4750" s="317" t="s">
        <v>270</v>
      </c>
      <c r="G4750" s="386">
        <v>3524160023</v>
      </c>
      <c r="H4750" s="386">
        <v>3524262019</v>
      </c>
      <c r="I4750" s="317" t="s">
        <v>14678</v>
      </c>
      <c r="J4750" s="133"/>
      <c r="K4750" s="1066"/>
      <c r="L4750" s="136"/>
    </row>
    <row r="4751" spans="1:13" s="56" customFormat="1">
      <c r="A4751" s="125"/>
      <c r="B4751" s="9"/>
      <c r="C4751" s="125"/>
      <c r="D4751" s="9"/>
      <c r="E4751" s="137">
        <v>6</v>
      </c>
      <c r="F4751" s="317" t="s">
        <v>273</v>
      </c>
      <c r="G4751" s="386">
        <v>3524080020</v>
      </c>
      <c r="H4751" s="386">
        <v>3524062011</v>
      </c>
      <c r="I4751" s="317" t="s">
        <v>14679</v>
      </c>
      <c r="J4751" s="133"/>
      <c r="K4751" s="1066"/>
      <c r="L4751" s="136"/>
    </row>
    <row r="4752" spans="1:13" s="56" customFormat="1">
      <c r="A4752" s="125"/>
      <c r="B4752" s="9"/>
      <c r="C4752" s="125"/>
      <c r="D4752" s="9"/>
      <c r="E4752" s="137">
        <v>7</v>
      </c>
      <c r="F4752" s="317" t="s">
        <v>273</v>
      </c>
      <c r="G4752" s="386">
        <v>3524080011</v>
      </c>
      <c r="H4752" s="386">
        <v>3524062003</v>
      </c>
      <c r="I4752" s="317" t="s">
        <v>14680</v>
      </c>
      <c r="J4752" s="133"/>
      <c r="K4752" s="1066"/>
      <c r="L4752" s="136"/>
    </row>
    <row r="4753" spans="1:12" s="56" customFormat="1">
      <c r="A4753" s="125"/>
      <c r="B4753" s="9"/>
      <c r="C4753" s="125"/>
      <c r="D4753" s="9"/>
      <c r="E4753" s="137">
        <v>8</v>
      </c>
      <c r="F4753" s="317" t="s">
        <v>273</v>
      </c>
      <c r="G4753" s="386">
        <v>3524080012</v>
      </c>
      <c r="H4753" s="386">
        <v>3524062006</v>
      </c>
      <c r="I4753" s="317" t="s">
        <v>10703</v>
      </c>
      <c r="J4753" s="133"/>
      <c r="K4753" s="1066"/>
      <c r="L4753" s="136"/>
    </row>
    <row r="4754" spans="1:12" s="56" customFormat="1">
      <c r="A4754" s="125"/>
      <c r="B4754" s="9"/>
      <c r="C4754" s="125"/>
      <c r="D4754" s="9"/>
      <c r="E4754" s="137">
        <v>9</v>
      </c>
      <c r="F4754" s="317" t="s">
        <v>273</v>
      </c>
      <c r="G4754" s="386">
        <v>3524080023</v>
      </c>
      <c r="H4754" s="386">
        <v>3524062004</v>
      </c>
      <c r="I4754" s="317" t="s">
        <v>14681</v>
      </c>
      <c r="J4754" s="133"/>
      <c r="K4754" s="1066"/>
      <c r="L4754" s="136"/>
    </row>
    <row r="4755" spans="1:12" s="56" customFormat="1">
      <c r="A4755" s="125"/>
      <c r="B4755" s="9"/>
      <c r="C4755" s="125"/>
      <c r="D4755" s="9"/>
      <c r="E4755" s="137">
        <v>10</v>
      </c>
      <c r="F4755" s="317" t="s">
        <v>273</v>
      </c>
      <c r="G4755" s="386">
        <v>3524080022</v>
      </c>
      <c r="H4755" s="386">
        <v>3524062007</v>
      </c>
      <c r="I4755" s="317" t="s">
        <v>14682</v>
      </c>
      <c r="J4755" s="133"/>
      <c r="K4755" s="1066"/>
      <c r="L4755" s="136"/>
    </row>
    <row r="4756" spans="1:12" s="56" customFormat="1">
      <c r="A4756" s="125"/>
      <c r="B4756" s="9"/>
      <c r="C4756" s="125"/>
      <c r="D4756" s="9"/>
      <c r="E4756" s="137">
        <v>11</v>
      </c>
      <c r="F4756" s="317" t="s">
        <v>273</v>
      </c>
      <c r="G4756" s="386">
        <v>3524080013</v>
      </c>
      <c r="H4756" s="386">
        <v>3524062010</v>
      </c>
      <c r="I4756" s="317" t="s">
        <v>14683</v>
      </c>
      <c r="J4756" s="133"/>
      <c r="K4756" s="1066"/>
      <c r="L4756" s="136"/>
    </row>
    <row r="4757" spans="1:12" s="56" customFormat="1">
      <c r="A4757" s="125"/>
      <c r="B4757" s="9"/>
      <c r="C4757" s="125"/>
      <c r="D4757" s="9"/>
      <c r="E4757" s="137">
        <v>12</v>
      </c>
      <c r="F4757" s="317" t="s">
        <v>1492</v>
      </c>
      <c r="G4757" s="386">
        <v>3524230018</v>
      </c>
      <c r="H4757" s="386">
        <v>3524082018</v>
      </c>
      <c r="I4757" s="317" t="s">
        <v>14684</v>
      </c>
      <c r="J4757" s="133"/>
      <c r="K4757" s="1066"/>
      <c r="L4757" s="136"/>
    </row>
    <row r="4758" spans="1:12" s="56" customFormat="1">
      <c r="A4758" s="125"/>
      <c r="B4758" s="9"/>
      <c r="C4758" s="125"/>
      <c r="D4758" s="9"/>
      <c r="E4758" s="137">
        <v>13</v>
      </c>
      <c r="F4758" s="317" t="s">
        <v>1492</v>
      </c>
      <c r="G4758" s="386">
        <v>3524230017</v>
      </c>
      <c r="H4758" s="386">
        <v>3524082017</v>
      </c>
      <c r="I4758" s="317" t="s">
        <v>14685</v>
      </c>
      <c r="J4758" s="133"/>
      <c r="K4758" s="1066"/>
      <c r="L4758" s="136"/>
    </row>
    <row r="4759" spans="1:12" s="56" customFormat="1">
      <c r="A4759" s="125"/>
      <c r="B4759" s="9"/>
      <c r="C4759" s="125"/>
      <c r="D4759" s="9"/>
      <c r="E4759" s="137">
        <v>14</v>
      </c>
      <c r="F4759" s="317" t="s">
        <v>14672</v>
      </c>
      <c r="G4759" s="386">
        <v>3524030005</v>
      </c>
      <c r="H4759" s="386">
        <v>3524042011</v>
      </c>
      <c r="I4759" s="317" t="s">
        <v>14686</v>
      </c>
      <c r="J4759" s="133"/>
      <c r="K4759" s="1066"/>
      <c r="L4759" s="136"/>
    </row>
    <row r="4760" spans="1:12" s="56" customFormat="1">
      <c r="A4760" s="125"/>
      <c r="B4760" s="9"/>
      <c r="C4760" s="125"/>
      <c r="D4760" s="9"/>
      <c r="E4760" s="137">
        <v>15</v>
      </c>
      <c r="F4760" s="317" t="s">
        <v>9042</v>
      </c>
      <c r="G4760" s="386">
        <v>3524110013</v>
      </c>
      <c r="H4760" s="386">
        <v>3524132015</v>
      </c>
      <c r="I4760" s="317" t="s">
        <v>14687</v>
      </c>
      <c r="J4760" s="133"/>
      <c r="K4760" s="1066"/>
      <c r="L4760" s="136"/>
    </row>
    <row r="4761" spans="1:12" s="56" customFormat="1">
      <c r="A4761" s="125"/>
      <c r="B4761" s="9"/>
      <c r="C4761" s="125"/>
      <c r="D4761" s="9"/>
      <c r="E4761" s="137">
        <v>16</v>
      </c>
      <c r="F4761" s="317" t="s">
        <v>9042</v>
      </c>
      <c r="G4761" s="386">
        <v>3524110009</v>
      </c>
      <c r="H4761" s="386">
        <v>3524132006</v>
      </c>
      <c r="I4761" s="317" t="s">
        <v>14688</v>
      </c>
      <c r="J4761" s="133"/>
      <c r="K4761" s="1066"/>
      <c r="L4761" s="136"/>
    </row>
    <row r="4762" spans="1:12" s="56" customFormat="1">
      <c r="A4762" s="125"/>
      <c r="B4762" s="9"/>
      <c r="C4762" s="125"/>
      <c r="D4762" s="9"/>
      <c r="E4762" s="137">
        <v>17</v>
      </c>
      <c r="F4762" s="317" t="s">
        <v>9042</v>
      </c>
      <c r="G4762" s="386">
        <v>3524110002</v>
      </c>
      <c r="H4762" s="386">
        <v>3524132005</v>
      </c>
      <c r="I4762" s="317" t="s">
        <v>14689</v>
      </c>
      <c r="J4762" s="133"/>
      <c r="K4762" s="1066"/>
      <c r="L4762" s="136"/>
    </row>
    <row r="4763" spans="1:12" s="56" customFormat="1">
      <c r="A4763" s="125"/>
      <c r="B4763" s="9"/>
      <c r="C4763" s="125"/>
      <c r="D4763" s="9"/>
      <c r="E4763" s="137">
        <v>18</v>
      </c>
      <c r="F4763" s="317" t="s">
        <v>1494</v>
      </c>
      <c r="G4763" s="386">
        <v>3524210007</v>
      </c>
      <c r="H4763" s="386">
        <v>3524092012</v>
      </c>
      <c r="I4763" s="317" t="s">
        <v>10718</v>
      </c>
      <c r="J4763" s="133"/>
      <c r="K4763" s="1066"/>
      <c r="L4763" s="136"/>
    </row>
    <row r="4764" spans="1:12" s="56" customFormat="1">
      <c r="A4764" s="125"/>
      <c r="B4764" s="9"/>
      <c r="C4764" s="125"/>
      <c r="D4764" s="9"/>
      <c r="E4764" s="137">
        <v>19</v>
      </c>
      <c r="F4764" s="317" t="s">
        <v>14673</v>
      </c>
      <c r="G4764" s="386">
        <v>3524070001</v>
      </c>
      <c r="H4764" s="386">
        <v>3524122002</v>
      </c>
      <c r="I4764" s="317" t="s">
        <v>14690</v>
      </c>
      <c r="J4764" s="133"/>
      <c r="K4764" s="1066"/>
      <c r="L4764" s="136"/>
    </row>
    <row r="4765" spans="1:12" s="56" customFormat="1">
      <c r="A4765" s="125"/>
      <c r="B4765" s="9"/>
      <c r="C4765" s="125"/>
      <c r="D4765" s="9"/>
      <c r="E4765" s="137">
        <v>20</v>
      </c>
      <c r="F4765" s="317" t="s">
        <v>5560</v>
      </c>
      <c r="G4765" s="386">
        <v>3524120006</v>
      </c>
      <c r="H4765" s="386">
        <v>3524172008</v>
      </c>
      <c r="I4765" s="317" t="s">
        <v>14674</v>
      </c>
      <c r="J4765" s="133"/>
      <c r="K4765" s="1066"/>
      <c r="L4765" s="136"/>
    </row>
    <row r="4766" spans="1:12" s="56" customFormat="1">
      <c r="A4766" s="125"/>
      <c r="B4766" s="9"/>
      <c r="C4766" s="125"/>
      <c r="D4766" s="9"/>
      <c r="E4766" s="137">
        <v>21</v>
      </c>
      <c r="F4766" s="317" t="s">
        <v>5560</v>
      </c>
      <c r="G4766" s="386">
        <v>3524120002</v>
      </c>
      <c r="H4766" s="386">
        <v>3524172006</v>
      </c>
      <c r="I4766" s="317" t="s">
        <v>8337</v>
      </c>
      <c r="J4766" s="133"/>
      <c r="K4766" s="1066"/>
      <c r="L4766" s="136"/>
    </row>
    <row r="4767" spans="1:12" s="56" customFormat="1">
      <c r="A4767" s="125"/>
      <c r="B4767" s="9"/>
      <c r="C4767" s="125"/>
      <c r="D4767" s="9"/>
      <c r="E4767" s="137">
        <v>22</v>
      </c>
      <c r="F4767" s="317" t="s">
        <v>5560</v>
      </c>
      <c r="G4767" s="386">
        <v>3524120005</v>
      </c>
      <c r="H4767" s="386">
        <v>3524172011</v>
      </c>
      <c r="I4767" s="317" t="s">
        <v>4453</v>
      </c>
      <c r="J4767" s="133"/>
      <c r="K4767" s="1066"/>
      <c r="L4767" s="136"/>
    </row>
    <row r="4768" spans="1:12" s="56" customFormat="1">
      <c r="A4768" s="36"/>
      <c r="B4768" s="37"/>
      <c r="C4768" s="36"/>
      <c r="D4768" s="37"/>
      <c r="E4768" s="52"/>
      <c r="F4768" s="38"/>
      <c r="G4768" s="433"/>
      <c r="H4768" s="45"/>
      <c r="I4768" s="43" t="s">
        <v>5396</v>
      </c>
      <c r="J4768" s="43"/>
      <c r="K4768" s="255"/>
      <c r="L4768" s="136"/>
    </row>
    <row r="4769" spans="1:13" s="56" customFormat="1">
      <c r="A4769" s="125"/>
      <c r="B4769" s="9"/>
      <c r="C4769" s="15"/>
      <c r="D4769" s="14" t="s">
        <v>4167</v>
      </c>
      <c r="E4769" s="137">
        <v>1</v>
      </c>
      <c r="F4769" s="317" t="s">
        <v>4167</v>
      </c>
      <c r="G4769" s="386">
        <v>3526110009</v>
      </c>
      <c r="H4769" s="434">
        <v>3526011005</v>
      </c>
      <c r="I4769" s="317" t="s">
        <v>4507</v>
      </c>
      <c r="J4769" s="133"/>
      <c r="K4769" s="1070"/>
      <c r="L4769" s="136"/>
    </row>
    <row r="4770" spans="1:13" s="56" customFormat="1">
      <c r="A4770" s="125"/>
      <c r="B4770" s="9"/>
      <c r="C4770" s="125"/>
      <c r="D4770" s="9"/>
      <c r="E4770" s="137">
        <v>2</v>
      </c>
      <c r="F4770" s="317" t="s">
        <v>4167</v>
      </c>
      <c r="G4770" s="386">
        <v>3526110010</v>
      </c>
      <c r="H4770" s="386">
        <v>3526011006</v>
      </c>
      <c r="I4770" s="317" t="s">
        <v>10488</v>
      </c>
      <c r="J4770" s="133"/>
      <c r="K4770" s="1071"/>
      <c r="L4770" s="136"/>
    </row>
    <row r="4771" spans="1:13" s="56" customFormat="1">
      <c r="A4771" s="125"/>
      <c r="B4771" s="9"/>
      <c r="C4771" s="125"/>
      <c r="D4771" s="9"/>
      <c r="E4771" s="137">
        <v>3</v>
      </c>
      <c r="F4771" s="317" t="s">
        <v>4167</v>
      </c>
      <c r="G4771" s="386">
        <v>3526110007</v>
      </c>
      <c r="H4771" s="386">
        <v>3526011003</v>
      </c>
      <c r="I4771" s="317" t="s">
        <v>11021</v>
      </c>
      <c r="J4771" s="133"/>
      <c r="K4771" s="1071"/>
      <c r="L4771" s="136"/>
    </row>
    <row r="4772" spans="1:13" s="56" customFormat="1">
      <c r="A4772" s="125"/>
      <c r="B4772" s="9"/>
      <c r="C4772" s="125"/>
      <c r="D4772" s="9"/>
      <c r="E4772" s="137">
        <v>4</v>
      </c>
      <c r="F4772" s="317" t="s">
        <v>4498</v>
      </c>
      <c r="G4772" s="386">
        <v>3526070016</v>
      </c>
      <c r="H4772" s="386">
        <v>3526182017</v>
      </c>
      <c r="I4772" s="317" t="s">
        <v>11022</v>
      </c>
      <c r="J4772" s="133"/>
      <c r="K4772" s="1071"/>
      <c r="L4772" s="136"/>
    </row>
    <row r="4773" spans="1:13" s="56" customFormat="1">
      <c r="A4773" s="125"/>
      <c r="B4773" s="9"/>
      <c r="C4773" s="125"/>
      <c r="D4773" s="9"/>
      <c r="E4773" s="137">
        <v>5</v>
      </c>
      <c r="F4773" s="317" t="s">
        <v>4498</v>
      </c>
      <c r="G4773" s="386">
        <v>3526070009</v>
      </c>
      <c r="H4773" s="386">
        <v>3526182006</v>
      </c>
      <c r="I4773" s="317" t="s">
        <v>11023</v>
      </c>
      <c r="J4773" s="133"/>
      <c r="K4773" s="1071"/>
      <c r="L4773" s="136"/>
    </row>
    <row r="4774" spans="1:13" s="56" customFormat="1">
      <c r="A4774" s="125"/>
      <c r="B4774" s="9"/>
      <c r="C4774" s="125"/>
      <c r="D4774" s="9"/>
      <c r="E4774" s="137">
        <v>6</v>
      </c>
      <c r="F4774" s="317" t="s">
        <v>4498</v>
      </c>
      <c r="G4774" s="386">
        <v>3526070003</v>
      </c>
      <c r="H4774" s="386">
        <v>3526182004</v>
      </c>
      <c r="I4774" s="317" t="s">
        <v>11024</v>
      </c>
      <c r="J4774" s="133"/>
      <c r="K4774" s="1071"/>
      <c r="L4774" s="136"/>
    </row>
    <row r="4775" spans="1:13" s="56" customFormat="1">
      <c r="A4775" s="125"/>
      <c r="B4775" s="9"/>
      <c r="C4775" s="125"/>
      <c r="D4775" s="9"/>
      <c r="E4775" s="137">
        <v>7</v>
      </c>
      <c r="F4775" s="317" t="s">
        <v>4500</v>
      </c>
      <c r="G4775" s="386">
        <v>3526180006</v>
      </c>
      <c r="H4775" s="386">
        <v>3526072012</v>
      </c>
      <c r="I4775" s="317" t="s">
        <v>11025</v>
      </c>
      <c r="J4775" s="133"/>
      <c r="K4775" s="1071"/>
      <c r="L4775" s="136"/>
    </row>
    <row r="4776" spans="1:13" s="56" customFormat="1">
      <c r="A4776" s="125"/>
      <c r="B4776" s="9"/>
      <c r="C4776" s="125"/>
      <c r="D4776" s="9"/>
      <c r="E4776" s="137">
        <v>8</v>
      </c>
      <c r="F4776" s="317" t="s">
        <v>4501</v>
      </c>
      <c r="G4776" s="386">
        <v>3526150005</v>
      </c>
      <c r="H4776" s="386">
        <v>3526102010</v>
      </c>
      <c r="I4776" s="317" t="s">
        <v>10739</v>
      </c>
      <c r="J4776" s="133"/>
      <c r="K4776" s="1071"/>
      <c r="L4776" s="136"/>
    </row>
    <row r="4777" spans="1:13" s="56" customFormat="1">
      <c r="A4777" s="125"/>
      <c r="B4777" s="9"/>
      <c r="C4777" s="125"/>
      <c r="D4777" s="9"/>
      <c r="E4777" s="137">
        <v>9</v>
      </c>
      <c r="F4777" s="317" t="s">
        <v>4501</v>
      </c>
      <c r="G4777" s="386">
        <v>3526150009</v>
      </c>
      <c r="H4777" s="386">
        <v>3526102004</v>
      </c>
      <c r="I4777" s="317" t="s">
        <v>11026</v>
      </c>
      <c r="J4777" s="133"/>
      <c r="K4777" s="1071"/>
      <c r="L4777" s="136"/>
    </row>
    <row r="4778" spans="1:13" s="56" customFormat="1">
      <c r="A4778" s="125"/>
      <c r="B4778" s="9"/>
      <c r="C4778" s="125"/>
      <c r="D4778" s="9"/>
      <c r="E4778" s="137">
        <v>10</v>
      </c>
      <c r="F4778" s="317" t="s">
        <v>276</v>
      </c>
      <c r="G4778" s="386">
        <v>3526060013</v>
      </c>
      <c r="H4778" s="386">
        <v>3526172003</v>
      </c>
      <c r="I4778" s="317" t="s">
        <v>11027</v>
      </c>
      <c r="J4778" s="133"/>
      <c r="K4778" s="1071"/>
      <c r="L4778" s="136"/>
    </row>
    <row r="4779" spans="1:13" s="56" customFormat="1">
      <c r="A4779" s="125"/>
      <c r="B4779" s="9"/>
      <c r="C4779" s="125"/>
      <c r="D4779" s="9"/>
      <c r="E4779" s="137">
        <v>11</v>
      </c>
      <c r="F4779" s="317" t="s">
        <v>9125</v>
      </c>
      <c r="G4779" s="386">
        <v>3526040012</v>
      </c>
      <c r="H4779" s="386">
        <v>3526162014</v>
      </c>
      <c r="I4779" s="317" t="s">
        <v>11028</v>
      </c>
      <c r="J4779" s="133"/>
      <c r="K4779" s="1071"/>
      <c r="L4779" s="136"/>
    </row>
    <row r="4780" spans="1:13" s="56" customFormat="1">
      <c r="A4780" s="125"/>
      <c r="B4780" s="9"/>
      <c r="C4780" s="125"/>
      <c r="D4780" s="9"/>
      <c r="E4780" s="137">
        <v>12</v>
      </c>
      <c r="F4780" s="317" t="s">
        <v>4503</v>
      </c>
      <c r="G4780" s="386">
        <v>3526100004</v>
      </c>
      <c r="H4780" s="386">
        <v>3526022005</v>
      </c>
      <c r="I4780" s="317" t="s">
        <v>11029</v>
      </c>
      <c r="J4780" s="133"/>
      <c r="K4780" s="1071"/>
    </row>
    <row r="4781" spans="1:13" s="56" customFormat="1">
      <c r="A4781" s="125"/>
      <c r="B4781" s="9"/>
      <c r="C4781" s="125"/>
      <c r="D4781" s="9"/>
      <c r="E4781" s="137">
        <v>13</v>
      </c>
      <c r="F4781" s="317" t="s">
        <v>9126</v>
      </c>
      <c r="G4781" s="386">
        <v>3526080014</v>
      </c>
      <c r="H4781" s="386">
        <v>3526132005</v>
      </c>
      <c r="I4781" s="317" t="s">
        <v>11030</v>
      </c>
      <c r="J4781" s="133"/>
      <c r="K4781" s="1071"/>
    </row>
    <row r="4782" spans="1:13" s="56" customFormat="1">
      <c r="A4782" s="125"/>
      <c r="B4782" s="9"/>
      <c r="C4782" s="125"/>
      <c r="D4782" s="9"/>
      <c r="E4782" s="137">
        <v>14</v>
      </c>
      <c r="F4782" s="317" t="s">
        <v>9124</v>
      </c>
      <c r="G4782" s="386">
        <v>3526160006</v>
      </c>
      <c r="H4782" s="386">
        <v>3526092003</v>
      </c>
      <c r="I4782" s="317" t="s">
        <v>11031</v>
      </c>
      <c r="J4782" s="133"/>
      <c r="K4782" s="1071"/>
    </row>
    <row r="4783" spans="1:13" s="56" customFormat="1">
      <c r="A4783" s="125"/>
      <c r="B4783" s="9"/>
      <c r="C4783" s="125"/>
      <c r="D4783" s="9"/>
      <c r="E4783" s="137">
        <v>15</v>
      </c>
      <c r="F4783" s="317" t="s">
        <v>9124</v>
      </c>
      <c r="G4783" s="386">
        <v>3526160010</v>
      </c>
      <c r="H4783" s="386">
        <v>3526092013</v>
      </c>
      <c r="I4783" s="317" t="s">
        <v>9124</v>
      </c>
      <c r="J4783" s="133"/>
      <c r="K4783" s="1071"/>
    </row>
    <row r="4784" spans="1:13" s="56" customFormat="1">
      <c r="A4784" s="125"/>
      <c r="B4784" s="9"/>
      <c r="C4784" s="125"/>
      <c r="D4784" s="9"/>
      <c r="E4784" s="137">
        <v>16</v>
      </c>
      <c r="F4784" s="317" t="s">
        <v>9127</v>
      </c>
      <c r="G4784" s="386">
        <v>3526090001</v>
      </c>
      <c r="H4784" s="386">
        <v>3526142010</v>
      </c>
      <c r="I4784" s="317" t="s">
        <v>11032</v>
      </c>
      <c r="J4784" s="133"/>
      <c r="K4784" s="1071"/>
      <c r="M4784" s="323"/>
    </row>
    <row r="4785" spans="1:17" s="56" customFormat="1">
      <c r="A4785" s="36"/>
      <c r="B4785" s="37"/>
      <c r="C4785" s="36"/>
      <c r="D4785" s="37"/>
      <c r="E4785" s="52"/>
      <c r="F4785" s="38"/>
      <c r="G4785" s="38"/>
      <c r="H4785" s="45"/>
      <c r="I4785" s="43" t="s">
        <v>5396</v>
      </c>
      <c r="J4785" s="43" t="s">
        <v>5396</v>
      </c>
      <c r="K4785" s="255"/>
      <c r="M4785" s="387"/>
    </row>
    <row r="4786" spans="1:17" s="56" customFormat="1">
      <c r="A4786" s="125"/>
      <c r="B4786" s="9"/>
      <c r="C4786" s="15"/>
      <c r="D4786" s="14" t="s">
        <v>307</v>
      </c>
      <c r="E4786" s="137">
        <v>1</v>
      </c>
      <c r="F4786" s="316" t="s">
        <v>308</v>
      </c>
      <c r="G4786" s="386">
        <v>3527090004</v>
      </c>
      <c r="H4786" s="386">
        <v>3527092004</v>
      </c>
      <c r="I4786" s="316" t="s">
        <v>10746</v>
      </c>
      <c r="J4786" s="133"/>
      <c r="K4786" s="1066"/>
      <c r="M4786" s="323"/>
    </row>
    <row r="4787" spans="1:17" s="56" customFormat="1">
      <c r="A4787" s="125"/>
      <c r="B4787" s="9"/>
      <c r="C4787" s="125"/>
      <c r="D4787" s="9"/>
      <c r="E4787" s="137">
        <v>2</v>
      </c>
      <c r="F4787" s="316" t="s">
        <v>9129</v>
      </c>
      <c r="G4787" s="386">
        <v>3527070002</v>
      </c>
      <c r="H4787" s="386">
        <v>3527072003</v>
      </c>
      <c r="I4787" s="316" t="s">
        <v>13529</v>
      </c>
      <c r="J4787" s="133"/>
      <c r="K4787" s="1066"/>
    </row>
    <row r="4788" spans="1:17" s="56" customFormat="1">
      <c r="A4788" s="125"/>
      <c r="B4788" s="9"/>
      <c r="C4788" s="125"/>
      <c r="D4788" s="9"/>
      <c r="E4788" s="137">
        <v>3</v>
      </c>
      <c r="F4788" s="316" t="s">
        <v>309</v>
      </c>
      <c r="G4788" s="386">
        <v>3527050015</v>
      </c>
      <c r="H4788" s="386">
        <v>3527052014</v>
      </c>
      <c r="I4788" s="316" t="s">
        <v>11033</v>
      </c>
      <c r="J4788" s="133"/>
      <c r="K4788" s="1066"/>
    </row>
    <row r="4789" spans="1:17" s="56" customFormat="1">
      <c r="A4789" s="125"/>
      <c r="B4789" s="9"/>
      <c r="C4789" s="125"/>
      <c r="D4789" s="9"/>
      <c r="E4789" s="137">
        <v>4</v>
      </c>
      <c r="F4789" s="316" t="s">
        <v>309</v>
      </c>
      <c r="G4789" s="386">
        <v>3527050018</v>
      </c>
      <c r="H4789" s="386">
        <v>3527052020</v>
      </c>
      <c r="I4789" s="316" t="s">
        <v>11034</v>
      </c>
      <c r="J4789" s="133"/>
      <c r="K4789" s="1066"/>
      <c r="L4789" s="40"/>
      <c r="M4789" s="40"/>
      <c r="N4789" s="40"/>
      <c r="O4789" s="40"/>
      <c r="P4789" s="40"/>
      <c r="Q4789" s="40"/>
    </row>
    <row r="4790" spans="1:17" s="56" customFormat="1">
      <c r="A4790" s="125"/>
      <c r="B4790" s="9"/>
      <c r="C4790" s="125"/>
      <c r="D4790" s="9"/>
      <c r="E4790" s="137">
        <v>5</v>
      </c>
      <c r="F4790" s="316" t="s">
        <v>307</v>
      </c>
      <c r="G4790" s="386">
        <v>3527030001</v>
      </c>
      <c r="H4790" s="386">
        <v>3527032001</v>
      </c>
      <c r="I4790" s="316" t="s">
        <v>10750</v>
      </c>
      <c r="J4790" s="133"/>
      <c r="K4790" s="1066"/>
      <c r="L4790" s="40"/>
      <c r="M4790" s="40"/>
      <c r="N4790" s="40"/>
      <c r="O4790" s="40"/>
      <c r="P4790" s="40"/>
      <c r="Q4790" s="40"/>
    </row>
    <row r="4791" spans="1:17" s="56" customFormat="1">
      <c r="A4791" s="125"/>
      <c r="B4791" s="9"/>
      <c r="C4791" s="125"/>
      <c r="D4791" s="9"/>
      <c r="E4791" s="137">
        <v>6</v>
      </c>
      <c r="F4791" s="316" t="s">
        <v>9130</v>
      </c>
      <c r="G4791" s="386">
        <v>3527010004</v>
      </c>
      <c r="H4791" s="386">
        <v>3527012004</v>
      </c>
      <c r="I4791" s="316" t="s">
        <v>9130</v>
      </c>
      <c r="J4791" s="133"/>
      <c r="K4791" s="1066"/>
      <c r="L4791" s="40"/>
      <c r="M4791" s="40"/>
      <c r="N4791" s="40"/>
      <c r="O4791" s="40"/>
      <c r="P4791" s="40"/>
      <c r="Q4791" s="40"/>
    </row>
    <row r="4792" spans="1:17" s="56" customFormat="1">
      <c r="A4792" s="36"/>
      <c r="B4792" s="37"/>
      <c r="C4792" s="36"/>
      <c r="D4792" s="37"/>
      <c r="E4792" s="52"/>
      <c r="F4792" s="38"/>
      <c r="G4792" s="38"/>
      <c r="H4792" s="45"/>
      <c r="I4792" s="43" t="s">
        <v>5396</v>
      </c>
      <c r="J4792" s="43"/>
      <c r="K4792" s="255"/>
      <c r="L4792" s="136"/>
    </row>
    <row r="4793" spans="1:17" s="56" customFormat="1">
      <c r="A4793" s="125"/>
      <c r="B4793" s="9"/>
      <c r="C4793" s="15"/>
      <c r="D4793" s="14" t="s">
        <v>292</v>
      </c>
      <c r="E4793" s="137">
        <v>1</v>
      </c>
      <c r="F4793" s="317" t="s">
        <v>295</v>
      </c>
      <c r="G4793" s="386">
        <v>3528010015</v>
      </c>
      <c r="H4793" s="317">
        <v>3528012014</v>
      </c>
      <c r="I4793" s="317" t="s">
        <v>11035</v>
      </c>
      <c r="J4793" s="133"/>
      <c r="K4793" s="1066"/>
      <c r="L4793" s="136"/>
    </row>
    <row r="4794" spans="1:17" s="56" customFormat="1">
      <c r="A4794" s="125"/>
      <c r="B4794" s="9"/>
      <c r="C4794" s="125"/>
      <c r="D4794" s="9"/>
      <c r="E4794" s="137">
        <v>2</v>
      </c>
      <c r="F4794" s="317" t="s">
        <v>289</v>
      </c>
      <c r="G4794" s="386">
        <v>3528060001</v>
      </c>
      <c r="H4794" s="317">
        <v>3528052005</v>
      </c>
      <c r="I4794" s="317" t="s">
        <v>10753</v>
      </c>
      <c r="J4794" s="133"/>
      <c r="K4794" s="1066"/>
      <c r="L4794" s="136"/>
    </row>
    <row r="4795" spans="1:17" s="56" customFormat="1">
      <c r="A4795" s="125"/>
      <c r="B4795" s="9"/>
      <c r="C4795" s="125"/>
      <c r="D4795" s="9"/>
      <c r="E4795" s="137">
        <v>3</v>
      </c>
      <c r="F4795" s="317" t="s">
        <v>1500</v>
      </c>
      <c r="G4795" s="386">
        <v>3528080013</v>
      </c>
      <c r="H4795" s="317">
        <v>3528072013</v>
      </c>
      <c r="I4795" s="317" t="s">
        <v>8570</v>
      </c>
      <c r="J4795" s="133"/>
      <c r="K4795" s="1066"/>
      <c r="L4795" s="136"/>
    </row>
    <row r="4796" spans="1:17" s="56" customFormat="1">
      <c r="A4796" s="125"/>
      <c r="B4796" s="9"/>
      <c r="C4796" s="125"/>
      <c r="D4796" s="9"/>
      <c r="E4796" s="137">
        <v>4</v>
      </c>
      <c r="F4796" s="317" t="s">
        <v>289</v>
      </c>
      <c r="G4796" s="386">
        <v>3528060026</v>
      </c>
      <c r="H4796" s="317">
        <v>3528052017</v>
      </c>
      <c r="I4796" s="317" t="s">
        <v>10754</v>
      </c>
      <c r="J4796" s="133"/>
      <c r="K4796" s="1066"/>
      <c r="L4796" s="136"/>
    </row>
    <row r="4797" spans="1:17" s="56" customFormat="1">
      <c r="A4797" s="125"/>
      <c r="B4797" s="9"/>
      <c r="C4797" s="125"/>
      <c r="D4797" s="9"/>
      <c r="E4797" s="137">
        <v>5</v>
      </c>
      <c r="F4797" s="317" t="s">
        <v>289</v>
      </c>
      <c r="G4797" s="386">
        <v>3528060010</v>
      </c>
      <c r="H4797" s="317">
        <v>3528052026</v>
      </c>
      <c r="I4797" s="317" t="s">
        <v>10755</v>
      </c>
      <c r="J4797" s="133"/>
      <c r="K4797" s="1066"/>
      <c r="L4797" s="136"/>
    </row>
    <row r="4798" spans="1:17" s="56" customFormat="1">
      <c r="A4798" s="125"/>
      <c r="B4798" s="9"/>
      <c r="C4798" s="125"/>
      <c r="D4798" s="9"/>
      <c r="E4798" s="137">
        <v>6</v>
      </c>
      <c r="F4798" s="317" t="s">
        <v>296</v>
      </c>
      <c r="G4798" s="386">
        <v>3528090001</v>
      </c>
      <c r="H4798" s="317">
        <v>3528122001</v>
      </c>
      <c r="I4798" s="317" t="s">
        <v>11036</v>
      </c>
      <c r="J4798" s="133"/>
      <c r="K4798" s="1066"/>
      <c r="L4798" s="136"/>
    </row>
    <row r="4799" spans="1:17" s="56" customFormat="1">
      <c r="A4799" s="125"/>
      <c r="B4799" s="9"/>
      <c r="C4799" s="125"/>
      <c r="D4799" s="9"/>
      <c r="E4799" s="137">
        <v>7</v>
      </c>
      <c r="F4799" s="317" t="s">
        <v>295</v>
      </c>
      <c r="G4799" s="386">
        <v>3528010014</v>
      </c>
      <c r="H4799" s="317">
        <v>3528012015</v>
      </c>
      <c r="I4799" s="317" t="s">
        <v>11037</v>
      </c>
      <c r="J4799" s="133"/>
      <c r="K4799" s="1066"/>
      <c r="L4799" s="136"/>
    </row>
    <row r="4800" spans="1:17" s="56" customFormat="1">
      <c r="A4800" s="125"/>
      <c r="B4800" s="9"/>
      <c r="C4800" s="125"/>
      <c r="D4800" s="9"/>
      <c r="E4800" s="137">
        <v>8</v>
      </c>
      <c r="F4800" s="317" t="s">
        <v>292</v>
      </c>
      <c r="G4800" s="386">
        <v>3528050018</v>
      </c>
      <c r="H4800" s="317">
        <v>3528042018</v>
      </c>
      <c r="I4800" s="317" t="s">
        <v>11038</v>
      </c>
      <c r="J4800" s="133"/>
      <c r="K4800" s="1066"/>
      <c r="L4800" s="136"/>
    </row>
    <row r="4801" spans="1:12" s="56" customFormat="1">
      <c r="A4801" s="125"/>
      <c r="B4801" s="9"/>
      <c r="C4801" s="125"/>
      <c r="D4801" s="9"/>
      <c r="E4801" s="137">
        <v>9</v>
      </c>
      <c r="F4801" s="317" t="s">
        <v>294</v>
      </c>
      <c r="G4801" s="386">
        <v>3528040012</v>
      </c>
      <c r="H4801" s="317">
        <v>3528082013</v>
      </c>
      <c r="I4801" s="317" t="s">
        <v>10756</v>
      </c>
      <c r="J4801" s="133"/>
      <c r="K4801" s="1066"/>
      <c r="L4801" s="136"/>
    </row>
    <row r="4802" spans="1:12" s="56" customFormat="1">
      <c r="A4802" s="125"/>
      <c r="B4802" s="9"/>
      <c r="C4802" s="125"/>
      <c r="D4802" s="9"/>
      <c r="E4802" s="137">
        <v>10</v>
      </c>
      <c r="F4802" s="317" t="s">
        <v>289</v>
      </c>
      <c r="G4802" s="386">
        <v>3528060013</v>
      </c>
      <c r="H4802" s="317">
        <v>3528052023</v>
      </c>
      <c r="I4802" s="317" t="s">
        <v>11039</v>
      </c>
      <c r="J4802" s="133"/>
      <c r="K4802" s="1066"/>
      <c r="L4802" s="136"/>
    </row>
    <row r="4803" spans="1:12" s="56" customFormat="1">
      <c r="A4803" s="125"/>
      <c r="B4803" s="9"/>
      <c r="C4803" s="125"/>
      <c r="D4803" s="9"/>
      <c r="E4803" s="137">
        <v>11</v>
      </c>
      <c r="F4803" s="317" t="s">
        <v>291</v>
      </c>
      <c r="G4803" s="386">
        <v>3528020003</v>
      </c>
      <c r="H4803" s="317">
        <v>3528022003</v>
      </c>
      <c r="I4803" s="317" t="s">
        <v>10757</v>
      </c>
      <c r="J4803" s="133"/>
      <c r="K4803" s="1066"/>
      <c r="L4803" s="136"/>
    </row>
    <row r="4804" spans="1:12" s="56" customFormat="1">
      <c r="A4804" s="125"/>
      <c r="B4804" s="9"/>
      <c r="C4804" s="125"/>
      <c r="D4804" s="9"/>
      <c r="E4804" s="137">
        <v>12</v>
      </c>
      <c r="F4804" s="317" t="s">
        <v>289</v>
      </c>
      <c r="G4804" s="386">
        <v>3528060023</v>
      </c>
      <c r="H4804" s="317">
        <v>3528052010</v>
      </c>
      <c r="I4804" s="317" t="s">
        <v>11040</v>
      </c>
      <c r="J4804" s="133"/>
      <c r="K4804" s="1066"/>
      <c r="L4804" s="136"/>
    </row>
    <row r="4805" spans="1:12" s="56" customFormat="1">
      <c r="A4805" s="125"/>
      <c r="B4805" s="9"/>
      <c r="C4805" s="125"/>
      <c r="D4805" s="9"/>
      <c r="E4805" s="137">
        <v>13</v>
      </c>
      <c r="F4805" s="317" t="s">
        <v>296</v>
      </c>
      <c r="G4805" s="386">
        <v>3528090004</v>
      </c>
      <c r="H4805" s="317">
        <v>3528122008</v>
      </c>
      <c r="I4805" s="317" t="s">
        <v>296</v>
      </c>
      <c r="J4805" s="133"/>
      <c r="K4805" s="1066"/>
      <c r="L4805" s="136"/>
    </row>
    <row r="4806" spans="1:12" s="56" customFormat="1">
      <c r="A4806" s="125"/>
      <c r="B4806" s="9"/>
      <c r="C4806" s="125"/>
      <c r="D4806" s="9"/>
      <c r="E4806" s="137">
        <v>14</v>
      </c>
      <c r="F4806" s="317" t="s">
        <v>296</v>
      </c>
      <c r="G4806" s="386">
        <v>3528090003</v>
      </c>
      <c r="H4806" s="317">
        <v>3528122009</v>
      </c>
      <c r="I4806" s="317" t="s">
        <v>11041</v>
      </c>
      <c r="J4806" s="133"/>
      <c r="K4806" s="1066"/>
      <c r="L4806" s="136"/>
    </row>
    <row r="4807" spans="1:12" s="56" customFormat="1">
      <c r="A4807" s="125"/>
      <c r="B4807" s="9"/>
      <c r="C4807" s="125"/>
      <c r="D4807" s="9"/>
      <c r="E4807" s="137">
        <v>15</v>
      </c>
      <c r="F4807" s="317" t="s">
        <v>291</v>
      </c>
      <c r="G4807" s="386">
        <v>3528020005</v>
      </c>
      <c r="H4807" s="317">
        <v>3528022001</v>
      </c>
      <c r="I4807" s="317" t="s">
        <v>8570</v>
      </c>
      <c r="J4807" s="133"/>
      <c r="K4807" s="1066"/>
      <c r="L4807" s="136"/>
    </row>
    <row r="4808" spans="1:12" s="56" customFormat="1">
      <c r="A4808" s="125"/>
      <c r="B4808" s="9"/>
      <c r="C4808" s="125"/>
      <c r="D4808" s="9"/>
      <c r="E4808" s="137">
        <v>16</v>
      </c>
      <c r="F4808" s="317" t="s">
        <v>294</v>
      </c>
      <c r="G4808" s="386">
        <v>3528040011</v>
      </c>
      <c r="H4808" s="317">
        <v>3528082014</v>
      </c>
      <c r="I4808" s="317" t="s">
        <v>11042</v>
      </c>
      <c r="J4808" s="133"/>
      <c r="K4808" s="1066"/>
      <c r="L4808" s="136"/>
    </row>
    <row r="4809" spans="1:12" s="56" customFormat="1">
      <c r="A4809" s="125"/>
      <c r="B4809" s="9"/>
      <c r="C4809" s="125"/>
      <c r="D4809" s="9"/>
      <c r="E4809" s="137">
        <v>17</v>
      </c>
      <c r="F4809" s="317" t="s">
        <v>293</v>
      </c>
      <c r="G4809" s="386">
        <v>3528110001</v>
      </c>
      <c r="H4809" s="317">
        <v>3528102002</v>
      </c>
      <c r="I4809" s="317" t="s">
        <v>10758</v>
      </c>
      <c r="J4809" s="133"/>
      <c r="K4809" s="1066"/>
      <c r="L4809" s="136"/>
    </row>
    <row r="4810" spans="1:12" s="56" customFormat="1">
      <c r="A4810" s="125"/>
      <c r="B4810" s="9"/>
      <c r="C4810" s="125"/>
      <c r="D4810" s="9"/>
      <c r="E4810" s="137">
        <v>18</v>
      </c>
      <c r="F4810" s="317" t="s">
        <v>289</v>
      </c>
      <c r="G4810" s="386">
        <v>3528060014</v>
      </c>
      <c r="H4810" s="317">
        <v>3528052022</v>
      </c>
      <c r="I4810" s="317" t="s">
        <v>11043</v>
      </c>
      <c r="J4810" s="133"/>
      <c r="K4810" s="1066"/>
      <c r="L4810" s="136"/>
    </row>
    <row r="4811" spans="1:12" s="56" customFormat="1">
      <c r="A4811" s="125"/>
      <c r="B4811" s="9"/>
      <c r="C4811" s="125"/>
      <c r="D4811" s="9"/>
      <c r="E4811" s="137">
        <v>19</v>
      </c>
      <c r="F4811" s="317" t="s">
        <v>292</v>
      </c>
      <c r="G4811" s="386">
        <v>3528050002</v>
      </c>
      <c r="H4811" s="317">
        <v>3528042007</v>
      </c>
      <c r="I4811" s="317" t="s">
        <v>11044</v>
      </c>
      <c r="J4811" s="133"/>
      <c r="K4811" s="1066"/>
      <c r="L4811" s="136"/>
    </row>
    <row r="4812" spans="1:12" s="56" customFormat="1">
      <c r="A4812" s="125"/>
      <c r="B4812" s="9"/>
      <c r="C4812" s="125"/>
      <c r="D4812" s="9"/>
      <c r="E4812" s="137">
        <v>20</v>
      </c>
      <c r="F4812" s="317" t="s">
        <v>289</v>
      </c>
      <c r="G4812" s="386">
        <v>3528060004</v>
      </c>
      <c r="H4812" s="317">
        <v>3528052002</v>
      </c>
      <c r="I4812" s="317" t="s">
        <v>11045</v>
      </c>
      <c r="J4812" s="133"/>
      <c r="K4812" s="1066"/>
      <c r="L4812" s="136"/>
    </row>
    <row r="4813" spans="1:12" s="56" customFormat="1">
      <c r="A4813" s="125"/>
      <c r="B4813" s="9"/>
      <c r="C4813" s="125"/>
      <c r="D4813" s="9"/>
      <c r="E4813" s="137">
        <v>21</v>
      </c>
      <c r="F4813" s="317" t="s">
        <v>289</v>
      </c>
      <c r="G4813" s="386">
        <v>3528060025</v>
      </c>
      <c r="H4813" s="317">
        <v>3528052018</v>
      </c>
      <c r="I4813" s="317" t="s">
        <v>11046</v>
      </c>
      <c r="J4813" s="133"/>
      <c r="K4813" s="1066"/>
      <c r="L4813" s="136"/>
    </row>
    <row r="4814" spans="1:12" s="56" customFormat="1">
      <c r="A4814" s="125"/>
      <c r="B4814" s="9"/>
      <c r="C4814" s="125"/>
      <c r="D4814" s="9"/>
      <c r="E4814" s="137">
        <v>22</v>
      </c>
      <c r="F4814" s="317" t="s">
        <v>295</v>
      </c>
      <c r="G4814" s="386">
        <v>3528010006</v>
      </c>
      <c r="H4814" s="317">
        <v>3528012006</v>
      </c>
      <c r="I4814" s="317" t="s">
        <v>11047</v>
      </c>
      <c r="J4814" s="133"/>
      <c r="K4814" s="1066"/>
      <c r="L4814" s="136"/>
    </row>
    <row r="4815" spans="1:12" s="56" customFormat="1">
      <c r="A4815" s="125"/>
      <c r="B4815" s="9"/>
      <c r="C4815" s="125"/>
      <c r="D4815" s="9"/>
      <c r="E4815" s="137">
        <v>23</v>
      </c>
      <c r="F4815" s="317" t="s">
        <v>289</v>
      </c>
      <c r="G4815" s="386">
        <v>3528060011</v>
      </c>
      <c r="H4815" s="317">
        <v>3528052025</v>
      </c>
      <c r="I4815" s="317" t="s">
        <v>10759</v>
      </c>
      <c r="J4815" s="133"/>
      <c r="K4815" s="1066"/>
      <c r="L4815" s="136"/>
    </row>
    <row r="4816" spans="1:12" s="56" customFormat="1">
      <c r="A4816" s="125"/>
      <c r="B4816" s="9"/>
      <c r="C4816" s="125"/>
      <c r="D4816" s="9"/>
      <c r="E4816" s="137">
        <v>24</v>
      </c>
      <c r="F4816" s="317" t="s">
        <v>291</v>
      </c>
      <c r="G4816" s="386">
        <v>3528020001</v>
      </c>
      <c r="H4816" s="317">
        <v>3528022006</v>
      </c>
      <c r="I4816" s="317" t="s">
        <v>10760</v>
      </c>
      <c r="J4816" s="133"/>
      <c r="K4816" s="1066"/>
      <c r="L4816" s="136"/>
    </row>
    <row r="4817" spans="1:12" s="56" customFormat="1">
      <c r="A4817" s="125"/>
      <c r="B4817" s="9"/>
      <c r="C4817" s="125"/>
      <c r="D4817" s="9"/>
      <c r="E4817" s="137">
        <v>25</v>
      </c>
      <c r="F4817" s="317" t="s">
        <v>289</v>
      </c>
      <c r="G4817" s="386">
        <v>3528060003</v>
      </c>
      <c r="H4817" s="317">
        <v>3528052003</v>
      </c>
      <c r="I4817" s="317" t="s">
        <v>10761</v>
      </c>
      <c r="J4817" s="133"/>
      <c r="K4817" s="1066"/>
      <c r="L4817" s="136"/>
    </row>
    <row r="4818" spans="1:12" s="56" customFormat="1">
      <c r="A4818" s="125"/>
      <c r="B4818" s="9"/>
      <c r="C4818" s="125"/>
      <c r="D4818" s="9"/>
      <c r="E4818" s="137">
        <v>26</v>
      </c>
      <c r="F4818" s="317" t="s">
        <v>292</v>
      </c>
      <c r="G4818" s="386">
        <v>3528050001</v>
      </c>
      <c r="H4818" s="317">
        <v>3528042006</v>
      </c>
      <c r="I4818" s="317" t="s">
        <v>11048</v>
      </c>
      <c r="J4818" s="133"/>
      <c r="K4818" s="1066"/>
      <c r="L4818" s="136"/>
    </row>
    <row r="4819" spans="1:12" s="56" customFormat="1">
      <c r="A4819" s="125"/>
      <c r="B4819" s="9"/>
      <c r="C4819" s="125"/>
      <c r="D4819" s="9"/>
      <c r="E4819" s="137">
        <v>27</v>
      </c>
      <c r="F4819" s="317" t="s">
        <v>295</v>
      </c>
      <c r="G4819" s="386">
        <v>3528010012</v>
      </c>
      <c r="H4819" s="317">
        <v>3528012012</v>
      </c>
      <c r="I4819" s="317" t="s">
        <v>10762</v>
      </c>
      <c r="J4819" s="133"/>
      <c r="K4819" s="1066"/>
      <c r="L4819" s="136"/>
    </row>
    <row r="4820" spans="1:12" s="56" customFormat="1">
      <c r="A4820" s="125"/>
      <c r="B4820" s="9"/>
      <c r="C4820" s="125"/>
      <c r="D4820" s="9"/>
      <c r="E4820" s="137">
        <v>28</v>
      </c>
      <c r="F4820" s="317" t="s">
        <v>295</v>
      </c>
      <c r="G4820" s="386">
        <v>3528010007</v>
      </c>
      <c r="H4820" s="317">
        <v>3528012008</v>
      </c>
      <c r="I4820" s="317" t="s">
        <v>295</v>
      </c>
      <c r="J4820" s="133"/>
      <c r="K4820" s="1066"/>
      <c r="L4820" s="136"/>
    </row>
    <row r="4821" spans="1:12" s="56" customFormat="1">
      <c r="A4821" s="125"/>
      <c r="B4821" s="9"/>
      <c r="C4821" s="125"/>
      <c r="D4821" s="9"/>
      <c r="E4821" s="137">
        <v>29</v>
      </c>
      <c r="F4821" s="317" t="s">
        <v>290</v>
      </c>
      <c r="G4821" s="386">
        <v>3528070003</v>
      </c>
      <c r="H4821" s="317">
        <v>3528062003</v>
      </c>
      <c r="I4821" s="317" t="s">
        <v>10763</v>
      </c>
      <c r="J4821" s="133"/>
      <c r="K4821" s="1066"/>
      <c r="L4821" s="136"/>
    </row>
    <row r="4822" spans="1:12" s="56" customFormat="1">
      <c r="A4822" s="125"/>
      <c r="B4822" s="9"/>
      <c r="C4822" s="125"/>
      <c r="D4822" s="9"/>
      <c r="E4822" s="137">
        <v>30</v>
      </c>
      <c r="F4822" s="317" t="s">
        <v>291</v>
      </c>
      <c r="G4822" s="386">
        <v>3528020011</v>
      </c>
      <c r="H4822" s="317">
        <v>3528022010</v>
      </c>
      <c r="I4822" s="317" t="s">
        <v>11049</v>
      </c>
      <c r="J4822" s="133"/>
      <c r="K4822" s="1066"/>
      <c r="L4822" s="136"/>
    </row>
    <row r="4823" spans="1:12" s="56" customFormat="1">
      <c r="A4823" s="125"/>
      <c r="B4823" s="9"/>
      <c r="C4823" s="125"/>
      <c r="D4823" s="9"/>
      <c r="E4823" s="137">
        <v>31</v>
      </c>
      <c r="F4823" s="317" t="s">
        <v>292</v>
      </c>
      <c r="G4823" s="386">
        <v>3528050006</v>
      </c>
      <c r="H4823" s="317">
        <v>3528041001</v>
      </c>
      <c r="I4823" s="317" t="s">
        <v>10764</v>
      </c>
      <c r="J4823" s="133"/>
      <c r="K4823" s="1066"/>
      <c r="L4823" s="136"/>
    </row>
    <row r="4824" spans="1:12" s="56" customFormat="1">
      <c r="A4824" s="125"/>
      <c r="B4824" s="9"/>
      <c r="C4824" s="125"/>
      <c r="D4824" s="9"/>
      <c r="E4824" s="137">
        <v>32</v>
      </c>
      <c r="F4824" s="317" t="s">
        <v>295</v>
      </c>
      <c r="G4824" s="386">
        <v>3528010016</v>
      </c>
      <c r="H4824" s="317">
        <v>3528012016</v>
      </c>
      <c r="I4824" s="317" t="s">
        <v>10765</v>
      </c>
      <c r="J4824" s="133"/>
      <c r="K4824" s="1066"/>
      <c r="L4824" s="136"/>
    </row>
    <row r="4825" spans="1:12" s="56" customFormat="1">
      <c r="A4825" s="125"/>
      <c r="B4825" s="9"/>
      <c r="C4825" s="125"/>
      <c r="D4825" s="9"/>
      <c r="E4825" s="137">
        <v>33</v>
      </c>
      <c r="F4825" s="317" t="s">
        <v>295</v>
      </c>
      <c r="G4825" s="386">
        <v>3528010008</v>
      </c>
      <c r="H4825" s="317">
        <v>3528012007</v>
      </c>
      <c r="I4825" s="317" t="s">
        <v>11050</v>
      </c>
      <c r="J4825" s="133"/>
      <c r="K4825" s="1066"/>
      <c r="L4825" s="136"/>
    </row>
    <row r="4826" spans="1:12" s="56" customFormat="1">
      <c r="A4826" s="125"/>
      <c r="B4826" s="9"/>
      <c r="C4826" s="125"/>
      <c r="D4826" s="9"/>
      <c r="E4826" s="137">
        <v>34</v>
      </c>
      <c r="F4826" s="317" t="s">
        <v>296</v>
      </c>
      <c r="G4826" s="386">
        <v>3528090009</v>
      </c>
      <c r="H4826" s="317">
        <v>3528122006</v>
      </c>
      <c r="I4826" s="317" t="s">
        <v>11051</v>
      </c>
      <c r="J4826" s="133"/>
      <c r="K4826" s="1066"/>
      <c r="L4826" s="136"/>
    </row>
    <row r="4827" spans="1:12" s="56" customFormat="1">
      <c r="A4827" s="125"/>
      <c r="B4827" s="9"/>
      <c r="C4827" s="125"/>
      <c r="D4827" s="9"/>
      <c r="E4827" s="137">
        <v>35</v>
      </c>
      <c r="F4827" s="317" t="s">
        <v>1500</v>
      </c>
      <c r="G4827" s="386">
        <v>3528080007</v>
      </c>
      <c r="H4827" s="317">
        <v>3528072002</v>
      </c>
      <c r="I4827" s="317" t="s">
        <v>11052</v>
      </c>
      <c r="J4827" s="133"/>
      <c r="K4827" s="1066"/>
      <c r="L4827" s="136"/>
    </row>
    <row r="4828" spans="1:12" s="56" customFormat="1">
      <c r="A4828" s="125"/>
      <c r="B4828" s="9"/>
      <c r="C4828" s="125"/>
      <c r="D4828" s="9"/>
      <c r="E4828" s="137">
        <v>36</v>
      </c>
      <c r="F4828" s="317" t="s">
        <v>289</v>
      </c>
      <c r="G4828" s="386">
        <v>3528060006</v>
      </c>
      <c r="H4828" s="317">
        <v>3528052008</v>
      </c>
      <c r="I4828" s="317" t="s">
        <v>11053</v>
      </c>
      <c r="J4828" s="133"/>
      <c r="K4828" s="1066"/>
      <c r="L4828" s="136"/>
    </row>
    <row r="4829" spans="1:12" s="56" customFormat="1">
      <c r="A4829" s="125"/>
      <c r="B4829" s="9"/>
      <c r="C4829" s="125"/>
      <c r="D4829" s="9"/>
      <c r="E4829" s="137">
        <v>37</v>
      </c>
      <c r="F4829" s="317" t="s">
        <v>295</v>
      </c>
      <c r="G4829" s="386">
        <v>3528010011</v>
      </c>
      <c r="H4829" s="317">
        <v>3528012011</v>
      </c>
      <c r="I4829" s="317" t="s">
        <v>10766</v>
      </c>
      <c r="J4829" s="133"/>
      <c r="K4829" s="1066"/>
      <c r="L4829" s="136"/>
    </row>
    <row r="4830" spans="1:12" s="56" customFormat="1">
      <c r="A4830" s="125"/>
      <c r="B4830" s="9"/>
      <c r="C4830" s="125"/>
      <c r="D4830" s="9"/>
      <c r="E4830" s="137">
        <v>38</v>
      </c>
      <c r="F4830" s="317" t="s">
        <v>293</v>
      </c>
      <c r="G4830" s="386">
        <v>3528110002</v>
      </c>
      <c r="H4830" s="317">
        <v>3528102001</v>
      </c>
      <c r="I4830" s="317" t="s">
        <v>11054</v>
      </c>
      <c r="J4830" s="133"/>
      <c r="K4830" s="1066"/>
      <c r="L4830" s="136"/>
    </row>
    <row r="4831" spans="1:12" s="56" customFormat="1">
      <c r="A4831" s="125"/>
      <c r="B4831" s="9"/>
      <c r="C4831" s="125"/>
      <c r="D4831" s="9"/>
      <c r="E4831" s="137">
        <v>39</v>
      </c>
      <c r="F4831" s="317" t="s">
        <v>291</v>
      </c>
      <c r="G4831" s="386">
        <v>3528020016</v>
      </c>
      <c r="H4831" s="317">
        <v>3528022015</v>
      </c>
      <c r="I4831" s="317" t="s">
        <v>10767</v>
      </c>
      <c r="J4831" s="133"/>
      <c r="K4831" s="1066"/>
      <c r="L4831" s="136"/>
    </row>
    <row r="4832" spans="1:12" s="56" customFormat="1">
      <c r="A4832" s="125"/>
      <c r="B4832" s="9"/>
      <c r="C4832" s="125"/>
      <c r="D4832" s="9"/>
      <c r="E4832" s="137">
        <v>40</v>
      </c>
      <c r="F4832" s="317" t="s">
        <v>297</v>
      </c>
      <c r="G4832" s="386">
        <v>3528130002</v>
      </c>
      <c r="H4832" s="317">
        <v>3528132002</v>
      </c>
      <c r="I4832" s="317" t="s">
        <v>11055</v>
      </c>
      <c r="J4832" s="133"/>
      <c r="K4832" s="1066"/>
      <c r="L4832" s="136"/>
    </row>
    <row r="4833" spans="1:12" s="56" customFormat="1">
      <c r="A4833" s="125"/>
      <c r="B4833" s="9"/>
      <c r="C4833" s="125"/>
      <c r="D4833" s="9"/>
      <c r="E4833" s="137">
        <v>41</v>
      </c>
      <c r="F4833" s="317" t="s">
        <v>291</v>
      </c>
      <c r="G4833" s="386">
        <v>3528020006</v>
      </c>
      <c r="H4833" s="317">
        <v>3528022012</v>
      </c>
      <c r="I4833" s="317" t="s">
        <v>10768</v>
      </c>
      <c r="J4833" s="133"/>
      <c r="K4833" s="1066"/>
      <c r="L4833" s="136"/>
    </row>
    <row r="4834" spans="1:12" s="56" customFormat="1">
      <c r="A4834" s="125"/>
      <c r="B4834" s="9"/>
      <c r="C4834" s="125"/>
      <c r="D4834" s="9"/>
      <c r="E4834" s="137">
        <v>42</v>
      </c>
      <c r="F4834" s="317" t="s">
        <v>291</v>
      </c>
      <c r="G4834" s="386">
        <v>3528020012</v>
      </c>
      <c r="H4834" s="317">
        <v>3528022016</v>
      </c>
      <c r="I4834" s="317" t="s">
        <v>11056</v>
      </c>
      <c r="J4834" s="133"/>
      <c r="K4834" s="1066"/>
      <c r="L4834" s="136"/>
    </row>
    <row r="4835" spans="1:12" s="56" customFormat="1">
      <c r="A4835" s="125"/>
      <c r="B4835" s="9"/>
      <c r="C4835" s="125"/>
      <c r="D4835" s="9"/>
      <c r="E4835" s="137">
        <v>43</v>
      </c>
      <c r="F4835" s="317" t="s">
        <v>292</v>
      </c>
      <c r="G4835" s="386">
        <v>3528050003</v>
      </c>
      <c r="H4835" s="317">
        <v>3528042005</v>
      </c>
      <c r="I4835" s="317" t="s">
        <v>11057</v>
      </c>
      <c r="J4835" s="133"/>
      <c r="K4835" s="1066"/>
      <c r="L4835" s="136"/>
    </row>
    <row r="4836" spans="1:12" s="56" customFormat="1">
      <c r="A4836" s="125"/>
      <c r="B4836" s="9"/>
      <c r="C4836" s="125"/>
      <c r="D4836" s="9"/>
      <c r="E4836" s="137">
        <v>44</v>
      </c>
      <c r="F4836" s="317" t="s">
        <v>290</v>
      </c>
      <c r="G4836" s="386">
        <v>3528070005</v>
      </c>
      <c r="H4836" s="317">
        <v>3528062005</v>
      </c>
      <c r="I4836" s="317" t="s">
        <v>11058</v>
      </c>
      <c r="J4836" s="133"/>
      <c r="K4836" s="1066"/>
      <c r="L4836" s="136"/>
    </row>
    <row r="4837" spans="1:12" s="56" customFormat="1">
      <c r="A4837" s="125"/>
      <c r="B4837" s="9"/>
      <c r="C4837" s="125"/>
      <c r="D4837" s="9"/>
      <c r="E4837" s="137">
        <v>45</v>
      </c>
      <c r="F4837" s="317" t="s">
        <v>295</v>
      </c>
      <c r="G4837" s="386">
        <v>3528010004</v>
      </c>
      <c r="H4837" s="317">
        <v>3528012004</v>
      </c>
      <c r="I4837" s="317" t="s">
        <v>11059</v>
      </c>
      <c r="J4837" s="133"/>
      <c r="K4837" s="1066"/>
      <c r="L4837" s="136"/>
    </row>
    <row r="4838" spans="1:12" s="56" customFormat="1">
      <c r="A4838" s="125"/>
      <c r="B4838" s="9"/>
      <c r="C4838" s="125"/>
      <c r="D4838" s="9"/>
      <c r="E4838" s="137">
        <v>46</v>
      </c>
      <c r="F4838" s="317" t="s">
        <v>295</v>
      </c>
      <c r="G4838" s="386">
        <v>3528010002</v>
      </c>
      <c r="H4838" s="317">
        <v>3528012002</v>
      </c>
      <c r="I4838" s="317" t="s">
        <v>11060</v>
      </c>
      <c r="J4838" s="133"/>
      <c r="K4838" s="1066"/>
      <c r="L4838" s="136"/>
    </row>
    <row r="4839" spans="1:12" s="56" customFormat="1">
      <c r="A4839" s="125"/>
      <c r="B4839" s="9"/>
      <c r="C4839" s="125"/>
      <c r="D4839" s="9"/>
      <c r="E4839" s="137">
        <v>47</v>
      </c>
      <c r="F4839" s="317" t="s">
        <v>292</v>
      </c>
      <c r="G4839" s="386">
        <v>3528050010</v>
      </c>
      <c r="H4839" s="317">
        <v>3528041012</v>
      </c>
      <c r="I4839" s="317" t="s">
        <v>11061</v>
      </c>
      <c r="J4839" s="133"/>
      <c r="K4839" s="1066"/>
      <c r="L4839" s="136"/>
    </row>
    <row r="4840" spans="1:12" s="56" customFormat="1">
      <c r="A4840" s="125"/>
      <c r="B4840" s="9"/>
      <c r="C4840" s="125"/>
      <c r="D4840" s="9"/>
      <c r="E4840" s="137">
        <v>48</v>
      </c>
      <c r="F4840" s="317" t="s">
        <v>297</v>
      </c>
      <c r="G4840" s="386">
        <v>3528130007</v>
      </c>
      <c r="H4840" s="317">
        <v>3528132005</v>
      </c>
      <c r="I4840" s="317" t="s">
        <v>11062</v>
      </c>
      <c r="J4840" s="133"/>
      <c r="K4840" s="1066"/>
      <c r="L4840" s="136"/>
    </row>
    <row r="4841" spans="1:12" s="56" customFormat="1">
      <c r="A4841" s="125"/>
      <c r="B4841" s="9"/>
      <c r="C4841" s="125"/>
      <c r="D4841" s="9"/>
      <c r="E4841" s="137">
        <v>49</v>
      </c>
      <c r="F4841" s="317" t="s">
        <v>289</v>
      </c>
      <c r="G4841" s="386">
        <v>3528060002</v>
      </c>
      <c r="H4841" s="317">
        <v>3528052004</v>
      </c>
      <c r="I4841" s="317" t="s">
        <v>11063</v>
      </c>
      <c r="J4841" s="133"/>
      <c r="K4841" s="1066"/>
      <c r="L4841" s="136"/>
    </row>
    <row r="4842" spans="1:12" s="56" customFormat="1">
      <c r="A4842" s="125"/>
      <c r="B4842" s="9"/>
      <c r="C4842" s="125"/>
      <c r="D4842" s="9"/>
      <c r="E4842" s="137">
        <v>50</v>
      </c>
      <c r="F4842" s="317" t="s">
        <v>291</v>
      </c>
      <c r="G4842" s="386">
        <v>3528020007</v>
      </c>
      <c r="H4842" s="317">
        <v>3528022005</v>
      </c>
      <c r="I4842" s="317" t="s">
        <v>10769</v>
      </c>
      <c r="J4842" s="133"/>
      <c r="K4842" s="1066"/>
      <c r="L4842" s="136"/>
    </row>
    <row r="4843" spans="1:12" s="56" customFormat="1">
      <c r="A4843" s="36"/>
      <c r="B4843" s="37"/>
      <c r="C4843" s="36"/>
      <c r="D4843" s="37"/>
      <c r="E4843" s="52"/>
      <c r="F4843" s="38"/>
      <c r="G4843" s="38"/>
      <c r="H4843" s="45"/>
      <c r="I4843" s="43" t="s">
        <v>5396</v>
      </c>
      <c r="J4843" s="43" t="s">
        <v>5396</v>
      </c>
      <c r="K4843" s="255"/>
      <c r="L4843" s="136"/>
    </row>
    <row r="4844" spans="1:12" s="56" customFormat="1">
      <c r="A4844" s="125"/>
      <c r="B4844" s="9"/>
      <c r="C4844" s="15"/>
      <c r="D4844" s="14" t="s">
        <v>1501</v>
      </c>
      <c r="E4844" s="137">
        <v>1</v>
      </c>
      <c r="F4844" s="317" t="s">
        <v>1502</v>
      </c>
      <c r="G4844" s="386">
        <v>3529120010</v>
      </c>
      <c r="H4844" s="317">
        <v>3529122009</v>
      </c>
      <c r="I4844" s="317" t="s">
        <v>11064</v>
      </c>
      <c r="J4844" s="133"/>
      <c r="K4844" s="1066"/>
      <c r="L4844" s="136"/>
    </row>
    <row r="4845" spans="1:12" s="56" customFormat="1">
      <c r="A4845" s="125"/>
      <c r="B4845" s="9"/>
      <c r="C4845" s="125"/>
      <c r="D4845" s="9"/>
      <c r="E4845" s="137">
        <v>2</v>
      </c>
      <c r="F4845" s="317" t="s">
        <v>1503</v>
      </c>
      <c r="G4845" s="386">
        <v>3529140011</v>
      </c>
      <c r="H4845" s="317">
        <v>3529142012</v>
      </c>
      <c r="I4845" s="317" t="s">
        <v>11065</v>
      </c>
      <c r="J4845" s="133"/>
      <c r="K4845" s="1066"/>
      <c r="L4845" s="136"/>
    </row>
    <row r="4846" spans="1:12" s="56" customFormat="1">
      <c r="A4846" s="125"/>
      <c r="B4846" s="9"/>
      <c r="C4846" s="125"/>
      <c r="D4846" s="9"/>
      <c r="E4846" s="137">
        <v>3</v>
      </c>
      <c r="F4846" s="317" t="s">
        <v>9133</v>
      </c>
      <c r="G4846" s="386">
        <v>3529170016</v>
      </c>
      <c r="H4846" s="317">
        <v>3529192002</v>
      </c>
      <c r="I4846" s="317" t="s">
        <v>11066</v>
      </c>
      <c r="J4846" s="133"/>
      <c r="K4846" s="1066"/>
      <c r="L4846" s="136"/>
    </row>
    <row r="4847" spans="1:12" s="56" customFormat="1">
      <c r="A4847" s="125"/>
      <c r="B4847" s="9"/>
      <c r="C4847" s="125"/>
      <c r="D4847" s="9"/>
      <c r="E4847" s="137">
        <v>4</v>
      </c>
      <c r="F4847" s="317" t="s">
        <v>9134</v>
      </c>
      <c r="G4847" s="386">
        <v>3529040004</v>
      </c>
      <c r="H4847" s="317">
        <v>3529082004</v>
      </c>
      <c r="I4847" s="317" t="s">
        <v>11067</v>
      </c>
      <c r="J4847" s="133"/>
      <c r="K4847" s="1066"/>
      <c r="L4847" s="136"/>
    </row>
    <row r="4848" spans="1:12" s="56" customFormat="1">
      <c r="A4848" s="125"/>
      <c r="B4848" s="9"/>
      <c r="C4848" s="125"/>
      <c r="D4848" s="9"/>
      <c r="E4848" s="137">
        <v>5</v>
      </c>
      <c r="F4848" s="317" t="s">
        <v>9135</v>
      </c>
      <c r="G4848" s="386">
        <v>3529100005</v>
      </c>
      <c r="H4848" s="317">
        <v>3529092005</v>
      </c>
      <c r="I4848" s="317" t="s">
        <v>11068</v>
      </c>
      <c r="J4848" s="133"/>
      <c r="K4848" s="1066"/>
      <c r="L4848" s="136"/>
    </row>
    <row r="4849" spans="1:14" s="56" customFormat="1">
      <c r="A4849" s="125"/>
      <c r="B4849" s="9"/>
      <c r="C4849" s="125"/>
      <c r="D4849" s="9"/>
      <c r="E4849" s="137">
        <v>6</v>
      </c>
      <c r="F4849" s="317" t="s">
        <v>9136</v>
      </c>
      <c r="G4849" s="386">
        <v>3529060007</v>
      </c>
      <c r="H4849" s="317">
        <v>3529022007</v>
      </c>
      <c r="I4849" s="317" t="s">
        <v>11069</v>
      </c>
      <c r="J4849" s="133"/>
      <c r="K4849" s="1066"/>
      <c r="L4849" s="136"/>
    </row>
    <row r="4850" spans="1:14" s="56" customFormat="1">
      <c r="A4850" s="125"/>
      <c r="B4850" s="9"/>
      <c r="C4850" s="125"/>
      <c r="D4850" s="9"/>
      <c r="E4850" s="137">
        <v>7</v>
      </c>
      <c r="F4850" s="317" t="s">
        <v>1504</v>
      </c>
      <c r="G4850" s="386">
        <v>3529080018</v>
      </c>
      <c r="H4850" s="317">
        <v>3529072014</v>
      </c>
      <c r="I4850" s="317" t="s">
        <v>11070</v>
      </c>
      <c r="J4850" s="133"/>
      <c r="K4850" s="1066"/>
      <c r="L4850" s="136"/>
    </row>
    <row r="4851" spans="1:14" s="56" customFormat="1">
      <c r="A4851" s="125"/>
      <c r="B4851" s="9"/>
      <c r="C4851" s="125"/>
      <c r="D4851" s="9"/>
      <c r="E4851" s="137">
        <v>8</v>
      </c>
      <c r="F4851" s="317" t="s">
        <v>9137</v>
      </c>
      <c r="G4851" s="386">
        <v>3529200006</v>
      </c>
      <c r="H4851" s="317">
        <v>3529212001</v>
      </c>
      <c r="I4851" s="317" t="s">
        <v>9137</v>
      </c>
      <c r="J4851" s="133"/>
      <c r="K4851" s="1066"/>
      <c r="L4851" s="136"/>
    </row>
    <row r="4852" spans="1:14" s="56" customFormat="1">
      <c r="A4852" s="125"/>
      <c r="B4852" s="9"/>
      <c r="C4852" s="125"/>
      <c r="D4852" s="9"/>
      <c r="E4852" s="137">
        <v>9</v>
      </c>
      <c r="F4852" s="317" t="s">
        <v>314</v>
      </c>
      <c r="G4852" s="386">
        <v>3529110008</v>
      </c>
      <c r="H4852" s="317">
        <v>3529132008</v>
      </c>
      <c r="I4852" s="317" t="s">
        <v>314</v>
      </c>
      <c r="J4852" s="133"/>
      <c r="K4852" s="1066"/>
      <c r="L4852" s="136"/>
    </row>
    <row r="4853" spans="1:14" s="56" customFormat="1">
      <c r="A4853" s="125"/>
      <c r="B4853" s="9"/>
      <c r="C4853" s="125"/>
      <c r="D4853" s="9"/>
      <c r="E4853" s="137">
        <v>10</v>
      </c>
      <c r="F4853" s="317" t="s">
        <v>313</v>
      </c>
      <c r="G4853" s="386">
        <v>3529030002</v>
      </c>
      <c r="H4853" s="317">
        <v>3529062011</v>
      </c>
      <c r="I4853" s="317" t="s">
        <v>11071</v>
      </c>
      <c r="J4853" s="133"/>
      <c r="K4853" s="1066"/>
      <c r="L4853" s="136"/>
    </row>
    <row r="4854" spans="1:14" s="56" customFormat="1">
      <c r="A4854" s="36"/>
      <c r="B4854" s="37"/>
      <c r="C4854" s="36"/>
      <c r="D4854" s="37"/>
      <c r="E4854" s="52"/>
      <c r="F4854" s="38"/>
      <c r="G4854" s="38"/>
      <c r="H4854" s="45"/>
      <c r="I4854" s="43" t="s">
        <v>5396</v>
      </c>
      <c r="J4854" s="43"/>
      <c r="K4854" s="255"/>
      <c r="L4854" s="136"/>
    </row>
    <row r="4855" spans="1:14" s="56" customFormat="1">
      <c r="A4855" s="125"/>
      <c r="B4855" s="9"/>
      <c r="C4855" s="15"/>
      <c r="D4855" s="14" t="s">
        <v>2951</v>
      </c>
      <c r="E4855" s="137">
        <v>1</v>
      </c>
      <c r="F4855" s="3" t="s">
        <v>8551</v>
      </c>
      <c r="G4855" s="386">
        <v>3514140008</v>
      </c>
      <c r="H4855" s="134">
        <v>3514132007</v>
      </c>
      <c r="I4855" s="133" t="s">
        <v>13510</v>
      </c>
      <c r="J4855" s="133"/>
      <c r="K4855" s="1070"/>
      <c r="L4855" s="136"/>
      <c r="M4855" s="318"/>
      <c r="N4855" s="318"/>
    </row>
    <row r="4856" spans="1:14" s="56" customFormat="1">
      <c r="A4856" s="125"/>
      <c r="B4856" s="9"/>
      <c r="C4856" s="125"/>
      <c r="D4856" s="9"/>
      <c r="E4856" s="137">
        <v>2</v>
      </c>
      <c r="F4856" s="3" t="s">
        <v>4508</v>
      </c>
      <c r="G4856" s="386">
        <v>3514220004</v>
      </c>
      <c r="H4856" s="134">
        <v>3514202004</v>
      </c>
      <c r="I4856" s="133" t="s">
        <v>8724</v>
      </c>
      <c r="J4856" s="133"/>
      <c r="K4856" s="1071"/>
      <c r="L4856" s="136"/>
      <c r="M4856" s="318"/>
      <c r="N4856" s="318"/>
    </row>
    <row r="4857" spans="1:14" s="56" customFormat="1">
      <c r="A4857" s="125"/>
      <c r="B4857" s="9"/>
      <c r="C4857" s="125"/>
      <c r="D4857" s="9"/>
      <c r="E4857" s="137">
        <v>3</v>
      </c>
      <c r="F4857" s="3" t="s">
        <v>13521</v>
      </c>
      <c r="G4857" s="386">
        <v>3514070003</v>
      </c>
      <c r="H4857" s="134">
        <v>3514062007</v>
      </c>
      <c r="I4857" s="133" t="s">
        <v>13522</v>
      </c>
      <c r="J4857" s="133"/>
      <c r="K4857" s="1071"/>
      <c r="L4857" s="136"/>
      <c r="M4857" s="318"/>
      <c r="N4857" s="318"/>
    </row>
    <row r="4858" spans="1:14" s="56" customFormat="1">
      <c r="A4858" s="125"/>
      <c r="B4858" s="9"/>
      <c r="C4858" s="125"/>
      <c r="D4858" s="9"/>
      <c r="E4858" s="137">
        <v>4</v>
      </c>
      <c r="F4858" s="3" t="s">
        <v>4510</v>
      </c>
      <c r="G4858" s="386">
        <v>3514240006</v>
      </c>
      <c r="H4858" s="134">
        <v>3514212007</v>
      </c>
      <c r="I4858" s="133" t="s">
        <v>13523</v>
      </c>
      <c r="J4858" s="133"/>
      <c r="K4858" s="1071"/>
      <c r="L4858" s="136"/>
      <c r="M4858" s="318"/>
      <c r="N4858" s="318"/>
    </row>
    <row r="4859" spans="1:14" s="56" customFormat="1">
      <c r="A4859" s="125"/>
      <c r="B4859" s="9"/>
      <c r="C4859" s="125"/>
      <c r="D4859" s="9"/>
      <c r="E4859" s="137">
        <v>5</v>
      </c>
      <c r="F4859" s="3" t="s">
        <v>4510</v>
      </c>
      <c r="G4859" s="386">
        <v>3514240012</v>
      </c>
      <c r="H4859" s="134">
        <v>3514212012</v>
      </c>
      <c r="I4859" s="133" t="s">
        <v>13511</v>
      </c>
      <c r="J4859" s="133"/>
      <c r="K4859" s="1071"/>
      <c r="L4859" s="136"/>
      <c r="M4859" s="318"/>
      <c r="N4859" s="318"/>
    </row>
    <row r="4860" spans="1:14" s="56" customFormat="1">
      <c r="A4860" s="125"/>
      <c r="B4860" s="9"/>
      <c r="C4860" s="125"/>
      <c r="D4860" s="9"/>
      <c r="E4860" s="137">
        <v>6</v>
      </c>
      <c r="F4860" s="3" t="s">
        <v>4506</v>
      </c>
      <c r="G4860" s="386">
        <v>3514060002</v>
      </c>
      <c r="H4860" s="134">
        <v>3514052007</v>
      </c>
      <c r="I4860" s="133" t="s">
        <v>13524</v>
      </c>
      <c r="J4860" s="133"/>
      <c r="K4860" s="1071"/>
      <c r="L4860" s="136"/>
      <c r="M4860" s="318"/>
      <c r="N4860" s="318"/>
    </row>
    <row r="4861" spans="1:14" s="56" customFormat="1">
      <c r="A4861" s="265"/>
      <c r="B4861" s="9"/>
      <c r="C4861" s="265"/>
      <c r="D4861" s="9"/>
      <c r="E4861" s="382">
        <v>7</v>
      </c>
      <c r="F4861" s="3" t="s">
        <v>4506</v>
      </c>
      <c r="G4861" s="386">
        <v>3514060006</v>
      </c>
      <c r="H4861" s="229">
        <v>3514052001</v>
      </c>
      <c r="I4861" s="133" t="s">
        <v>13512</v>
      </c>
      <c r="J4861" s="133"/>
      <c r="K4861" s="1071"/>
      <c r="L4861" s="136"/>
      <c r="M4861" s="318"/>
      <c r="N4861" s="318"/>
    </row>
    <row r="4862" spans="1:14" s="56" customFormat="1">
      <c r="A4862" s="265"/>
      <c r="B4862" s="9"/>
      <c r="C4862" s="265"/>
      <c r="D4862" s="9"/>
      <c r="E4862" s="382">
        <v>8</v>
      </c>
      <c r="F4862" s="3" t="s">
        <v>4506</v>
      </c>
      <c r="G4862" s="386">
        <v>3514060004</v>
      </c>
      <c r="H4862" s="229">
        <v>3514052010</v>
      </c>
      <c r="I4862" s="133" t="s">
        <v>13513</v>
      </c>
      <c r="J4862" s="133"/>
      <c r="K4862" s="1071"/>
      <c r="L4862" s="136"/>
      <c r="M4862" s="318"/>
      <c r="N4862" s="318"/>
    </row>
    <row r="4863" spans="1:14" s="56" customFormat="1">
      <c r="A4863" s="265"/>
      <c r="B4863" s="9"/>
      <c r="C4863" s="265"/>
      <c r="D4863" s="9"/>
      <c r="E4863" s="382">
        <v>9</v>
      </c>
      <c r="F4863" s="3" t="s">
        <v>4506</v>
      </c>
      <c r="G4863" s="386">
        <v>3514060010</v>
      </c>
      <c r="H4863" s="229">
        <v>3514052005</v>
      </c>
      <c r="I4863" s="133" t="s">
        <v>13525</v>
      </c>
      <c r="J4863" s="133"/>
      <c r="K4863" s="1071"/>
      <c r="L4863" s="136"/>
      <c r="M4863" s="318"/>
      <c r="N4863" s="318"/>
    </row>
    <row r="4864" spans="1:14" s="56" customFormat="1">
      <c r="A4864" s="265"/>
      <c r="B4864" s="9"/>
      <c r="C4864" s="265"/>
      <c r="D4864" s="9"/>
      <c r="E4864" s="382">
        <v>10</v>
      </c>
      <c r="F4864" s="3" t="s">
        <v>4505</v>
      </c>
      <c r="G4864" s="386">
        <v>3514030001</v>
      </c>
      <c r="H4864" s="229">
        <v>3514032002</v>
      </c>
      <c r="I4864" s="133" t="s">
        <v>13526</v>
      </c>
      <c r="J4864" s="133"/>
      <c r="K4864" s="1071"/>
      <c r="L4864" s="136"/>
      <c r="M4864" s="318"/>
      <c r="N4864" s="318"/>
    </row>
    <row r="4865" spans="1:14" s="56" customFormat="1">
      <c r="A4865" s="265"/>
      <c r="B4865" s="9"/>
      <c r="C4865" s="265"/>
      <c r="D4865" s="9"/>
      <c r="E4865" s="382">
        <v>11</v>
      </c>
      <c r="F4865" s="3" t="s">
        <v>4505</v>
      </c>
      <c r="G4865" s="386">
        <v>3514030003</v>
      </c>
      <c r="H4865" s="229">
        <v>3514032001</v>
      </c>
      <c r="I4865" s="133" t="s">
        <v>8589</v>
      </c>
      <c r="J4865" s="133"/>
      <c r="K4865" s="1071"/>
      <c r="L4865" s="136"/>
      <c r="M4865" s="318"/>
      <c r="N4865" s="318"/>
    </row>
    <row r="4866" spans="1:14" s="56" customFormat="1">
      <c r="A4866" s="265"/>
      <c r="B4866" s="9"/>
      <c r="C4866" s="265"/>
      <c r="D4866" s="9"/>
      <c r="E4866" s="382">
        <v>12</v>
      </c>
      <c r="F4866" s="3" t="s">
        <v>1486</v>
      </c>
      <c r="G4866" s="386">
        <v>3514200010</v>
      </c>
      <c r="H4866" s="229">
        <v>3514232006</v>
      </c>
      <c r="I4866" s="133" t="s">
        <v>13514</v>
      </c>
      <c r="J4866" s="133"/>
      <c r="K4866" s="1071"/>
      <c r="L4866" s="136"/>
      <c r="M4866" s="318"/>
      <c r="N4866" s="318"/>
    </row>
    <row r="4867" spans="1:14" s="56" customFormat="1">
      <c r="A4867" s="265"/>
      <c r="B4867" s="9"/>
      <c r="C4867" s="265"/>
      <c r="D4867" s="9"/>
      <c r="E4867" s="382">
        <v>13</v>
      </c>
      <c r="F4867" s="3" t="s">
        <v>1486</v>
      </c>
      <c r="G4867" s="386">
        <v>3514200013</v>
      </c>
      <c r="H4867" s="229">
        <v>3514232008</v>
      </c>
      <c r="I4867" s="133" t="s">
        <v>13515</v>
      </c>
      <c r="J4867" s="133"/>
      <c r="K4867" s="1071"/>
      <c r="L4867" s="136"/>
      <c r="M4867" s="318"/>
      <c r="N4867" s="318"/>
    </row>
    <row r="4868" spans="1:14" s="56" customFormat="1">
      <c r="A4868" s="265"/>
      <c r="B4868" s="9"/>
      <c r="C4868" s="265"/>
      <c r="D4868" s="9"/>
      <c r="E4868" s="382">
        <v>14</v>
      </c>
      <c r="F4868" s="3" t="s">
        <v>1486</v>
      </c>
      <c r="G4868" s="386">
        <v>3514200007</v>
      </c>
      <c r="H4868" s="229">
        <v>3514232015</v>
      </c>
      <c r="I4868" s="133" t="s">
        <v>13516</v>
      </c>
      <c r="J4868" s="133"/>
      <c r="K4868" s="1071"/>
      <c r="L4868" s="136"/>
      <c r="M4868" s="318"/>
      <c r="N4868" s="318"/>
    </row>
    <row r="4869" spans="1:14" s="56" customFormat="1">
      <c r="A4869" s="265"/>
      <c r="B4869" s="9"/>
      <c r="C4869" s="265"/>
      <c r="D4869" s="9"/>
      <c r="E4869" s="382">
        <v>15</v>
      </c>
      <c r="F4869" s="3" t="s">
        <v>250</v>
      </c>
      <c r="G4869" s="386">
        <v>3514160005</v>
      </c>
      <c r="H4869" s="229">
        <v>3514152005</v>
      </c>
      <c r="I4869" s="133" t="s">
        <v>13517</v>
      </c>
      <c r="J4869" s="133"/>
      <c r="K4869" s="1071"/>
      <c r="L4869" s="136"/>
      <c r="M4869" s="318"/>
      <c r="N4869" s="318"/>
    </row>
    <row r="4870" spans="1:14" s="56" customFormat="1">
      <c r="A4870" s="265"/>
      <c r="B4870" s="9"/>
      <c r="C4870" s="265"/>
      <c r="D4870" s="9"/>
      <c r="E4870" s="382">
        <v>16</v>
      </c>
      <c r="F4870" s="3" t="s">
        <v>13508</v>
      </c>
      <c r="G4870" s="386">
        <v>3514040008</v>
      </c>
      <c r="H4870" s="229">
        <v>3514242007</v>
      </c>
      <c r="I4870" s="133" t="s">
        <v>13518</v>
      </c>
      <c r="J4870" s="133"/>
      <c r="K4870" s="1071"/>
      <c r="L4870" s="136"/>
      <c r="M4870" s="318"/>
      <c r="N4870" s="318"/>
    </row>
    <row r="4871" spans="1:14" s="56" customFormat="1">
      <c r="A4871" s="265"/>
      <c r="B4871" s="9"/>
      <c r="C4871" s="265"/>
      <c r="D4871" s="9"/>
      <c r="E4871" s="382">
        <v>17</v>
      </c>
      <c r="F4871" s="3" t="s">
        <v>13509</v>
      </c>
      <c r="G4871" s="386">
        <v>3514020011</v>
      </c>
      <c r="H4871" s="229">
        <v>3514022011</v>
      </c>
      <c r="I4871" s="133" t="s">
        <v>13519</v>
      </c>
      <c r="J4871" s="133"/>
      <c r="K4871" s="1071"/>
      <c r="L4871" s="136"/>
      <c r="M4871" s="318"/>
      <c r="N4871" s="318"/>
    </row>
    <row r="4872" spans="1:14" s="56" customFormat="1">
      <c r="A4872" s="265"/>
      <c r="B4872" s="9"/>
      <c r="C4872" s="265"/>
      <c r="D4872" s="9"/>
      <c r="E4872" s="382">
        <v>18</v>
      </c>
      <c r="F4872" s="3" t="s">
        <v>8457</v>
      </c>
      <c r="G4872" s="386">
        <v>3514080011</v>
      </c>
      <c r="H4872" s="229">
        <v>3514072011</v>
      </c>
      <c r="I4872" s="133" t="s">
        <v>13520</v>
      </c>
      <c r="J4872" s="133"/>
      <c r="K4872" s="1071"/>
      <c r="L4872" s="136"/>
      <c r="M4872" s="318"/>
      <c r="N4872" s="318"/>
    </row>
    <row r="4873" spans="1:14" s="56" customFormat="1">
      <c r="A4873" s="265"/>
      <c r="B4873" s="9"/>
      <c r="C4873" s="265"/>
      <c r="D4873" s="9"/>
      <c r="E4873" s="382">
        <v>19</v>
      </c>
      <c r="F4873" s="3" t="s">
        <v>8457</v>
      </c>
      <c r="G4873" s="386">
        <v>3514080013</v>
      </c>
      <c r="H4873" s="229">
        <v>3514072013</v>
      </c>
      <c r="I4873" s="133" t="s">
        <v>13527</v>
      </c>
      <c r="J4873" s="133"/>
      <c r="K4873" s="1071"/>
      <c r="L4873" s="136"/>
      <c r="M4873" s="318"/>
      <c r="N4873" s="318"/>
    </row>
    <row r="4874" spans="1:14" s="56" customFormat="1">
      <c r="A4874" s="265"/>
      <c r="B4874" s="9"/>
      <c r="C4874" s="265"/>
      <c r="D4874" s="9"/>
      <c r="E4874" s="382">
        <v>20</v>
      </c>
      <c r="F4874" s="3" t="s">
        <v>8457</v>
      </c>
      <c r="G4874" s="386">
        <v>3514080004</v>
      </c>
      <c r="H4874" s="229">
        <v>3514072007</v>
      </c>
      <c r="I4874" s="133" t="s">
        <v>7971</v>
      </c>
      <c r="J4874" s="133"/>
      <c r="K4874" s="1072"/>
      <c r="L4874" s="136"/>
      <c r="M4874" s="318"/>
      <c r="N4874" s="318"/>
    </row>
    <row r="4875" spans="1:14" s="56" customFormat="1">
      <c r="A4875" s="36"/>
      <c r="B4875" s="37"/>
      <c r="C4875" s="36"/>
      <c r="D4875" s="37"/>
      <c r="E4875" s="52"/>
      <c r="F4875" s="38"/>
      <c r="G4875" s="38"/>
      <c r="H4875" s="45"/>
      <c r="I4875" s="43" t="s">
        <v>5396</v>
      </c>
      <c r="J4875" s="43"/>
      <c r="K4875" s="255"/>
      <c r="L4875" s="136"/>
      <c r="M4875" s="318"/>
      <c r="N4875" s="318"/>
    </row>
    <row r="4876" spans="1:14" s="56" customFormat="1">
      <c r="A4876" s="125"/>
      <c r="B4876" s="9"/>
      <c r="C4876" s="15"/>
      <c r="D4876" s="14" t="s">
        <v>1513</v>
      </c>
      <c r="E4876" s="137">
        <v>1</v>
      </c>
      <c r="F4876" s="317" t="s">
        <v>260</v>
      </c>
      <c r="G4876" s="386">
        <v>3521090006</v>
      </c>
      <c r="H4876" s="317">
        <v>3521152004</v>
      </c>
      <c r="I4876" s="317" t="s">
        <v>260</v>
      </c>
      <c r="J4876" s="133"/>
      <c r="K4876" s="1066"/>
      <c r="L4876" s="136"/>
      <c r="M4876" s="318"/>
      <c r="N4876" s="318"/>
    </row>
    <row r="4877" spans="1:14" s="56" customFormat="1">
      <c r="A4877" s="125"/>
      <c r="B4877" s="9"/>
      <c r="C4877" s="125"/>
      <c r="D4877" s="9"/>
      <c r="E4877" s="137">
        <v>2</v>
      </c>
      <c r="F4877" s="317" t="s">
        <v>260</v>
      </c>
      <c r="G4877" s="386">
        <v>3521090005</v>
      </c>
      <c r="H4877" s="317">
        <v>3521152001</v>
      </c>
      <c r="I4877" s="317" t="s">
        <v>11072</v>
      </c>
      <c r="J4877" s="133"/>
      <c r="K4877" s="1066"/>
      <c r="L4877" s="136"/>
      <c r="M4877" s="318"/>
      <c r="N4877" s="318"/>
    </row>
    <row r="4878" spans="1:14" s="56" customFormat="1">
      <c r="A4878" s="125"/>
      <c r="B4878" s="9"/>
      <c r="C4878" s="125"/>
      <c r="D4878" s="9"/>
      <c r="E4878" s="137">
        <v>3</v>
      </c>
      <c r="F4878" s="317" t="s">
        <v>260</v>
      </c>
      <c r="G4878" s="386">
        <v>3521090009</v>
      </c>
      <c r="H4878" s="317">
        <v>3521152007</v>
      </c>
      <c r="I4878" s="317" t="s">
        <v>11073</v>
      </c>
      <c r="J4878" s="133"/>
      <c r="K4878" s="1066"/>
      <c r="L4878" s="136"/>
      <c r="M4878" s="319"/>
      <c r="N4878" s="319"/>
    </row>
    <row r="4879" spans="1:14" s="56" customFormat="1">
      <c r="A4879" s="125"/>
      <c r="B4879" s="9"/>
      <c r="C4879" s="125"/>
      <c r="D4879" s="9"/>
      <c r="E4879" s="137">
        <v>4</v>
      </c>
      <c r="F4879" s="317" t="s">
        <v>260</v>
      </c>
      <c r="G4879" s="386">
        <v>3521090001</v>
      </c>
      <c r="H4879" s="317">
        <v>3521152006</v>
      </c>
      <c r="I4879" s="317" t="s">
        <v>11074</v>
      </c>
      <c r="J4879" s="133"/>
      <c r="K4879" s="1066"/>
      <c r="L4879" s="136"/>
    </row>
    <row r="4880" spans="1:14" s="56" customFormat="1">
      <c r="A4880" s="125"/>
      <c r="B4880" s="9"/>
      <c r="C4880" s="125"/>
      <c r="D4880" s="9"/>
      <c r="E4880" s="137">
        <v>5</v>
      </c>
      <c r="F4880" s="317" t="s">
        <v>260</v>
      </c>
      <c r="G4880" s="386">
        <v>3521090010</v>
      </c>
      <c r="H4880" s="317">
        <v>3521152010</v>
      </c>
      <c r="I4880" s="317" t="s">
        <v>10818</v>
      </c>
      <c r="J4880" s="133"/>
      <c r="K4880" s="1066"/>
      <c r="L4880" s="136"/>
    </row>
    <row r="4881" spans="1:12" s="56" customFormat="1">
      <c r="A4881" s="125"/>
      <c r="B4881" s="9"/>
      <c r="C4881" s="125"/>
      <c r="D4881" s="9"/>
      <c r="E4881" s="137">
        <v>6</v>
      </c>
      <c r="F4881" s="317" t="s">
        <v>8591</v>
      </c>
      <c r="G4881" s="386">
        <v>3521050010</v>
      </c>
      <c r="H4881" s="317">
        <v>3521052010</v>
      </c>
      <c r="I4881" s="317" t="s">
        <v>8591</v>
      </c>
      <c r="J4881" s="133"/>
      <c r="K4881" s="1066"/>
      <c r="L4881" s="136"/>
    </row>
    <row r="4882" spans="1:12" s="56" customFormat="1">
      <c r="A4882" s="125"/>
      <c r="B4882" s="9"/>
      <c r="C4882" s="125"/>
      <c r="D4882" s="9"/>
      <c r="E4882" s="137">
        <v>7</v>
      </c>
      <c r="F4882" s="317" t="s">
        <v>8591</v>
      </c>
      <c r="G4882" s="386">
        <v>3521050006</v>
      </c>
      <c r="H4882" s="317">
        <v>3521052006</v>
      </c>
      <c r="I4882" s="317" t="s">
        <v>11075</v>
      </c>
      <c r="J4882" s="133"/>
      <c r="K4882" s="1066"/>
      <c r="L4882" s="136"/>
    </row>
    <row r="4883" spans="1:12" s="56" customFormat="1">
      <c r="A4883" s="125"/>
      <c r="B4883" s="9"/>
      <c r="C4883" s="125"/>
      <c r="D4883" s="9"/>
      <c r="E4883" s="137">
        <v>8</v>
      </c>
      <c r="F4883" s="317" t="s">
        <v>8591</v>
      </c>
      <c r="G4883" s="386">
        <v>3521050017</v>
      </c>
      <c r="H4883" s="317">
        <v>3521052016</v>
      </c>
      <c r="I4883" s="317" t="s">
        <v>11076</v>
      </c>
      <c r="J4883" s="133"/>
      <c r="K4883" s="1066"/>
      <c r="L4883" s="136"/>
    </row>
    <row r="4884" spans="1:12" s="56" customFormat="1">
      <c r="A4884" s="125"/>
      <c r="B4884" s="9"/>
      <c r="C4884" s="125"/>
      <c r="D4884" s="9"/>
      <c r="E4884" s="137">
        <v>9</v>
      </c>
      <c r="F4884" s="317" t="s">
        <v>1505</v>
      </c>
      <c r="G4884" s="386">
        <v>3521080003</v>
      </c>
      <c r="H4884" s="317">
        <v>3521072003</v>
      </c>
      <c r="I4884" s="317" t="s">
        <v>8557</v>
      </c>
      <c r="J4884" s="133"/>
      <c r="K4884" s="1066"/>
      <c r="L4884" s="136"/>
    </row>
    <row r="4885" spans="1:12" s="56" customFormat="1">
      <c r="A4885" s="125"/>
      <c r="B4885" s="9"/>
      <c r="C4885" s="125"/>
      <c r="D4885" s="9"/>
      <c r="E4885" s="137">
        <v>10</v>
      </c>
      <c r="F4885" s="317" t="s">
        <v>1505</v>
      </c>
      <c r="G4885" s="386">
        <v>3521080011</v>
      </c>
      <c r="H4885" s="317">
        <v>3521072011</v>
      </c>
      <c r="I4885" s="317" t="s">
        <v>10822</v>
      </c>
      <c r="J4885" s="133"/>
      <c r="K4885" s="1066"/>
      <c r="L4885" s="136"/>
    </row>
    <row r="4886" spans="1:12" s="56" customFormat="1">
      <c r="A4886" s="125"/>
      <c r="B4886" s="9"/>
      <c r="C4886" s="125"/>
      <c r="D4886" s="9"/>
      <c r="E4886" s="137">
        <v>11</v>
      </c>
      <c r="F4886" s="317" t="s">
        <v>9094</v>
      </c>
      <c r="G4886" s="386">
        <v>3521101006</v>
      </c>
      <c r="H4886" s="317">
        <v>3521192007</v>
      </c>
      <c r="I4886" s="317" t="s">
        <v>11077</v>
      </c>
      <c r="J4886" s="133"/>
      <c r="K4886" s="1066"/>
      <c r="L4886" s="136"/>
    </row>
    <row r="4887" spans="1:12" s="56" customFormat="1">
      <c r="A4887" s="125"/>
      <c r="B4887" s="9"/>
      <c r="C4887" s="125"/>
      <c r="D4887" s="9"/>
      <c r="E4887" s="137">
        <v>12</v>
      </c>
      <c r="F4887" s="317" t="s">
        <v>1506</v>
      </c>
      <c r="G4887" s="386">
        <v>3521130002</v>
      </c>
      <c r="H4887" s="317">
        <v>3521112002</v>
      </c>
      <c r="I4887" s="317" t="s">
        <v>8457</v>
      </c>
      <c r="J4887" s="133"/>
      <c r="K4887" s="1066"/>
      <c r="L4887" s="136"/>
    </row>
    <row r="4888" spans="1:12" s="56" customFormat="1">
      <c r="A4888" s="125"/>
      <c r="B4888" s="9"/>
      <c r="C4888" s="125"/>
      <c r="D4888" s="9"/>
      <c r="E4888" s="137">
        <v>13</v>
      </c>
      <c r="F4888" s="317" t="s">
        <v>1506</v>
      </c>
      <c r="G4888" s="386">
        <v>3521130001</v>
      </c>
      <c r="H4888" s="317">
        <v>3521112001</v>
      </c>
      <c r="I4888" s="317" t="s">
        <v>11078</v>
      </c>
      <c r="J4888" s="133"/>
      <c r="K4888" s="1066"/>
      <c r="L4888" s="136"/>
    </row>
    <row r="4889" spans="1:12" s="56" customFormat="1">
      <c r="A4889" s="125"/>
      <c r="B4889" s="9"/>
      <c r="C4889" s="125"/>
      <c r="D4889" s="9"/>
      <c r="E4889" s="137">
        <v>14</v>
      </c>
      <c r="F4889" s="317" t="s">
        <v>8645</v>
      </c>
      <c r="G4889" s="386">
        <v>3521160001</v>
      </c>
      <c r="H4889" s="317">
        <v>3521132005</v>
      </c>
      <c r="I4889" s="317" t="s">
        <v>10537</v>
      </c>
      <c r="J4889" s="133"/>
      <c r="K4889" s="1066"/>
      <c r="L4889" s="136"/>
    </row>
    <row r="4890" spans="1:12" s="56" customFormat="1">
      <c r="A4890" s="125"/>
      <c r="B4890" s="9"/>
      <c r="C4890" s="125"/>
      <c r="D4890" s="9"/>
      <c r="E4890" s="137">
        <v>15</v>
      </c>
      <c r="F4890" s="317" t="s">
        <v>8645</v>
      </c>
      <c r="G4890" s="386">
        <v>3521160003</v>
      </c>
      <c r="H4890" s="317">
        <v>3521132003</v>
      </c>
      <c r="I4890" s="317" t="s">
        <v>11079</v>
      </c>
      <c r="J4890" s="133"/>
      <c r="K4890" s="1066"/>
      <c r="L4890" s="136"/>
    </row>
    <row r="4891" spans="1:12" s="56" customFormat="1">
      <c r="A4891" s="125"/>
      <c r="B4891" s="9"/>
      <c r="C4891" s="125"/>
      <c r="D4891" s="9"/>
      <c r="E4891" s="137">
        <v>16</v>
      </c>
      <c r="F4891" s="317" t="s">
        <v>8645</v>
      </c>
      <c r="G4891" s="386">
        <v>3521160002</v>
      </c>
      <c r="H4891" s="317">
        <v>3521132004</v>
      </c>
      <c r="I4891" s="317" t="s">
        <v>11080</v>
      </c>
      <c r="J4891" s="133"/>
      <c r="K4891" s="1066"/>
      <c r="L4891" s="136"/>
    </row>
    <row r="4892" spans="1:12" s="56" customFormat="1">
      <c r="A4892" s="125"/>
      <c r="B4892" s="9"/>
      <c r="C4892" s="125"/>
      <c r="D4892" s="9"/>
      <c r="E4892" s="137">
        <v>17</v>
      </c>
      <c r="F4892" s="317" t="s">
        <v>1513</v>
      </c>
      <c r="G4892" s="386">
        <v>3521110006</v>
      </c>
      <c r="H4892" s="317">
        <v>3521092009</v>
      </c>
      <c r="I4892" s="317" t="s">
        <v>11081</v>
      </c>
      <c r="J4892" s="133"/>
      <c r="K4892" s="1066"/>
      <c r="L4892" s="136"/>
    </row>
    <row r="4893" spans="1:12" s="56" customFormat="1">
      <c r="A4893" s="125"/>
      <c r="B4893" s="9"/>
      <c r="C4893" s="125"/>
      <c r="D4893" s="9"/>
      <c r="E4893" s="137">
        <v>18</v>
      </c>
      <c r="F4893" s="317" t="s">
        <v>1508</v>
      </c>
      <c r="G4893" s="386">
        <v>3521020011</v>
      </c>
      <c r="H4893" s="317">
        <v>3521022011</v>
      </c>
      <c r="I4893" s="317" t="s">
        <v>10567</v>
      </c>
      <c r="J4893" s="133"/>
      <c r="K4893" s="1066"/>
      <c r="L4893" s="136"/>
    </row>
    <row r="4894" spans="1:12" s="56" customFormat="1">
      <c r="A4894" s="125"/>
      <c r="B4894" s="9"/>
      <c r="C4894" s="125"/>
      <c r="D4894" s="9"/>
      <c r="E4894" s="137">
        <v>19</v>
      </c>
      <c r="F4894" s="317" t="s">
        <v>1508</v>
      </c>
      <c r="G4894" s="386">
        <v>3521020001</v>
      </c>
      <c r="H4894" s="317">
        <v>3521022001</v>
      </c>
      <c r="I4894" s="317" t="s">
        <v>11082</v>
      </c>
      <c r="J4894" s="133"/>
      <c r="K4894" s="1066"/>
      <c r="L4894" s="136"/>
    </row>
    <row r="4895" spans="1:12" s="56" customFormat="1">
      <c r="A4895" s="265"/>
      <c r="B4895" s="9"/>
      <c r="C4895" s="265"/>
      <c r="D4895" s="9"/>
      <c r="E4895" s="314">
        <v>20</v>
      </c>
      <c r="F4895" s="317" t="s">
        <v>1508</v>
      </c>
      <c r="G4895" s="386">
        <v>3521020002</v>
      </c>
      <c r="H4895" s="317">
        <v>3521022002</v>
      </c>
      <c r="I4895" s="317" t="s">
        <v>10594</v>
      </c>
      <c r="J4895" s="133"/>
      <c r="K4895" s="1066"/>
      <c r="L4895" s="136"/>
    </row>
    <row r="4896" spans="1:12" s="56" customFormat="1">
      <c r="A4896" s="265"/>
      <c r="B4896" s="9"/>
      <c r="C4896" s="265"/>
      <c r="D4896" s="9"/>
      <c r="E4896" s="314">
        <v>21</v>
      </c>
      <c r="F4896" s="317" t="s">
        <v>1508</v>
      </c>
      <c r="G4896" s="386">
        <v>3521020012</v>
      </c>
      <c r="H4896" s="317">
        <v>3521022012</v>
      </c>
      <c r="I4896" s="317" t="s">
        <v>11083</v>
      </c>
      <c r="J4896" s="133"/>
      <c r="K4896" s="1066"/>
      <c r="L4896" s="136"/>
    </row>
    <row r="4897" spans="1:15" s="56" customFormat="1">
      <c r="A4897" s="265"/>
      <c r="B4897" s="9"/>
      <c r="C4897" s="265"/>
      <c r="D4897" s="9"/>
      <c r="E4897" s="314">
        <v>22</v>
      </c>
      <c r="F4897" s="317" t="s">
        <v>1509</v>
      </c>
      <c r="G4897" s="386">
        <v>3521100015</v>
      </c>
      <c r="H4897" s="317">
        <v>3521082015</v>
      </c>
      <c r="I4897" s="317" t="s">
        <v>11084</v>
      </c>
      <c r="J4897" s="133"/>
      <c r="K4897" s="1066"/>
      <c r="L4897" s="136"/>
    </row>
    <row r="4898" spans="1:15" s="56" customFormat="1">
      <c r="A4898" s="265"/>
      <c r="B4898" s="9"/>
      <c r="C4898" s="265"/>
      <c r="D4898" s="9"/>
      <c r="E4898" s="314">
        <v>23</v>
      </c>
      <c r="F4898" s="317" t="s">
        <v>1509</v>
      </c>
      <c r="G4898" s="386">
        <v>3521100003</v>
      </c>
      <c r="H4898" s="317">
        <v>3521082003</v>
      </c>
      <c r="I4898" s="317" t="s">
        <v>8576</v>
      </c>
      <c r="J4898" s="133"/>
      <c r="K4898" s="1066"/>
      <c r="L4898" s="136"/>
    </row>
    <row r="4899" spans="1:15" s="56" customFormat="1">
      <c r="A4899" s="265"/>
      <c r="B4899" s="9"/>
      <c r="C4899" s="265"/>
      <c r="D4899" s="9"/>
      <c r="E4899" s="314">
        <v>24</v>
      </c>
      <c r="F4899" s="317" t="s">
        <v>9095</v>
      </c>
      <c r="G4899" s="386">
        <v>3521070004</v>
      </c>
      <c r="H4899" s="317">
        <v>3521142002</v>
      </c>
      <c r="I4899" s="317" t="s">
        <v>11085</v>
      </c>
      <c r="J4899" s="133"/>
      <c r="K4899" s="1066"/>
      <c r="L4899" s="136"/>
    </row>
    <row r="4900" spans="1:15" s="56" customFormat="1">
      <c r="A4900" s="265"/>
      <c r="B4900" s="9"/>
      <c r="C4900" s="265"/>
      <c r="D4900" s="9"/>
      <c r="E4900" s="314">
        <v>25</v>
      </c>
      <c r="F4900" s="317" t="s">
        <v>9095</v>
      </c>
      <c r="G4900" s="386">
        <v>3521070005</v>
      </c>
      <c r="H4900" s="317">
        <v>3521142009</v>
      </c>
      <c r="I4900" s="317" t="s">
        <v>11086</v>
      </c>
      <c r="J4900" s="133"/>
      <c r="K4900" s="1066"/>
      <c r="L4900" s="136"/>
    </row>
    <row r="4901" spans="1:15" s="56" customFormat="1">
      <c r="A4901" s="265"/>
      <c r="B4901" s="9"/>
      <c r="C4901" s="265"/>
      <c r="D4901" s="9"/>
      <c r="E4901" s="314">
        <v>26</v>
      </c>
      <c r="F4901" s="317" t="s">
        <v>9095</v>
      </c>
      <c r="G4901" s="386">
        <v>3521070003</v>
      </c>
      <c r="H4901" s="317">
        <v>3521142001</v>
      </c>
      <c r="I4901" s="317" t="s">
        <v>8661</v>
      </c>
      <c r="J4901" s="133"/>
      <c r="K4901" s="1066"/>
      <c r="L4901" s="136"/>
    </row>
    <row r="4902" spans="1:15" s="56" customFormat="1">
      <c r="A4902" s="265"/>
      <c r="B4902" s="9"/>
      <c r="C4902" s="265"/>
      <c r="D4902" s="9"/>
      <c r="E4902" s="314">
        <v>27</v>
      </c>
      <c r="F4902" s="317" t="s">
        <v>9095</v>
      </c>
      <c r="G4902" s="386">
        <v>3521070001</v>
      </c>
      <c r="H4902" s="317">
        <v>3521142004</v>
      </c>
      <c r="I4902" s="317" t="s">
        <v>9891</v>
      </c>
      <c r="J4902" s="133"/>
      <c r="K4902" s="1066"/>
      <c r="L4902" s="136"/>
    </row>
    <row r="4903" spans="1:15" s="56" customFormat="1">
      <c r="A4903" s="265"/>
      <c r="B4903" s="9"/>
      <c r="C4903" s="265"/>
      <c r="D4903" s="9"/>
      <c r="E4903" s="314">
        <v>28</v>
      </c>
      <c r="F4903" s="317" t="s">
        <v>9093</v>
      </c>
      <c r="G4903" s="386">
        <v>3521120011</v>
      </c>
      <c r="H4903" s="317">
        <v>3521102007</v>
      </c>
      <c r="I4903" s="317" t="s">
        <v>9093</v>
      </c>
      <c r="J4903" s="133"/>
      <c r="K4903" s="1066"/>
      <c r="L4903" s="136"/>
    </row>
    <row r="4904" spans="1:15" s="56" customFormat="1">
      <c r="A4904" s="265"/>
      <c r="B4904" s="9"/>
      <c r="C4904" s="265"/>
      <c r="D4904" s="9"/>
      <c r="E4904" s="314">
        <v>29</v>
      </c>
      <c r="F4904" s="317" t="s">
        <v>9093</v>
      </c>
      <c r="G4904" s="386">
        <v>3521120008</v>
      </c>
      <c r="H4904" s="317">
        <v>3521102008</v>
      </c>
      <c r="I4904" s="317" t="s">
        <v>10502</v>
      </c>
      <c r="J4904" s="133"/>
      <c r="K4904" s="1066"/>
      <c r="L4904" s="136"/>
    </row>
    <row r="4905" spans="1:15" s="56" customFormat="1">
      <c r="A4905" s="265"/>
      <c r="B4905" s="9"/>
      <c r="C4905" s="265"/>
      <c r="D4905" s="9"/>
      <c r="E4905" s="314">
        <v>30</v>
      </c>
      <c r="F4905" s="317" t="s">
        <v>9093</v>
      </c>
      <c r="G4905" s="386">
        <v>3521120013</v>
      </c>
      <c r="H4905" s="317">
        <v>3521102012</v>
      </c>
      <c r="I4905" s="317" t="s">
        <v>11087</v>
      </c>
      <c r="J4905" s="133"/>
      <c r="K4905" s="1066"/>
      <c r="L4905" s="136"/>
    </row>
    <row r="4906" spans="1:15" s="56" customFormat="1">
      <c r="A4906" s="265"/>
      <c r="B4906" s="9"/>
      <c r="C4906" s="265"/>
      <c r="D4906" s="9"/>
      <c r="E4906" s="314">
        <v>31</v>
      </c>
      <c r="F4906" s="317" t="s">
        <v>9093</v>
      </c>
      <c r="G4906" s="386">
        <v>3521120007</v>
      </c>
      <c r="H4906" s="317">
        <v>3521102011</v>
      </c>
      <c r="I4906" s="317" t="s">
        <v>11088</v>
      </c>
      <c r="J4906" s="133"/>
      <c r="K4906" s="1066"/>
      <c r="L4906" s="136"/>
    </row>
    <row r="4907" spans="1:15" s="56" customFormat="1">
      <c r="A4907" s="265"/>
      <c r="B4907" s="9"/>
      <c r="C4907" s="265"/>
      <c r="D4907" s="9"/>
      <c r="E4907" s="314">
        <v>32</v>
      </c>
      <c r="F4907" s="317" t="s">
        <v>1510</v>
      </c>
      <c r="G4907" s="386">
        <v>3521140008</v>
      </c>
      <c r="H4907" s="317">
        <v>3521162002</v>
      </c>
      <c r="I4907" s="317" t="s">
        <v>1510</v>
      </c>
      <c r="J4907" s="133"/>
      <c r="K4907" s="1066"/>
      <c r="L4907" s="136"/>
    </row>
    <row r="4908" spans="1:15" s="56" customFormat="1">
      <c r="A4908" s="265"/>
      <c r="B4908" s="9"/>
      <c r="C4908" s="265"/>
      <c r="D4908" s="9"/>
      <c r="E4908" s="314">
        <v>33</v>
      </c>
      <c r="F4908" s="317" t="s">
        <v>1510</v>
      </c>
      <c r="G4908" s="386">
        <v>3521140001</v>
      </c>
      <c r="H4908" s="317">
        <v>3521162009</v>
      </c>
      <c r="I4908" s="317" t="s">
        <v>10828</v>
      </c>
      <c r="J4908" s="133"/>
      <c r="K4908" s="1066"/>
      <c r="L4908" s="136"/>
    </row>
    <row r="4909" spans="1:15" s="56" customFormat="1">
      <c r="A4909" s="265"/>
      <c r="B4909" s="9"/>
      <c r="C4909" s="265"/>
      <c r="D4909" s="9"/>
      <c r="E4909" s="314">
        <v>34</v>
      </c>
      <c r="F4909" s="317" t="s">
        <v>1510</v>
      </c>
      <c r="G4909" s="386">
        <v>3521140010</v>
      </c>
      <c r="H4909" s="317">
        <v>3521162004</v>
      </c>
      <c r="I4909" s="317" t="s">
        <v>10829</v>
      </c>
      <c r="J4909" s="133"/>
      <c r="K4909" s="1066"/>
      <c r="L4909" s="136"/>
    </row>
    <row r="4910" spans="1:15" s="56" customFormat="1">
      <c r="A4910" s="265"/>
      <c r="B4910" s="9"/>
      <c r="C4910" s="265"/>
      <c r="D4910" s="9"/>
      <c r="E4910" s="314">
        <v>35</v>
      </c>
      <c r="F4910" s="317" t="s">
        <v>1510</v>
      </c>
      <c r="G4910" s="386">
        <v>3521140007</v>
      </c>
      <c r="H4910" s="317">
        <v>3521162001</v>
      </c>
      <c r="I4910" s="317" t="s">
        <v>10830</v>
      </c>
      <c r="J4910" s="133"/>
      <c r="K4910" s="1066"/>
      <c r="L4910" s="136"/>
    </row>
    <row r="4911" spans="1:15" s="56" customFormat="1">
      <c r="A4911" s="36"/>
      <c r="B4911" s="37"/>
      <c r="C4911" s="36"/>
      <c r="D4911" s="37"/>
      <c r="E4911" s="52"/>
      <c r="F4911" s="38"/>
      <c r="G4911" s="38"/>
      <c r="H4911" s="45"/>
      <c r="I4911" s="43" t="s">
        <v>5396</v>
      </c>
      <c r="J4911" s="43" t="s">
        <v>5396</v>
      </c>
      <c r="K4911" s="255"/>
      <c r="L4911" s="136"/>
      <c r="M4911" s="319"/>
      <c r="N4911" s="319"/>
      <c r="O4911" s="323"/>
    </row>
    <row r="4912" spans="1:15" s="56" customFormat="1">
      <c r="A4912" s="125"/>
      <c r="B4912" s="9"/>
      <c r="C4912" s="15"/>
      <c r="D4912" s="14" t="s">
        <v>3476</v>
      </c>
      <c r="E4912" s="137">
        <v>1</v>
      </c>
      <c r="F4912" s="317" t="s">
        <v>4511</v>
      </c>
      <c r="G4912" s="386">
        <v>3578270003</v>
      </c>
      <c r="H4912" s="317">
        <v>3578281001</v>
      </c>
      <c r="I4912" s="35"/>
      <c r="J4912" s="317" t="s">
        <v>4511</v>
      </c>
      <c r="K4912" s="1070"/>
      <c r="L4912" s="136"/>
      <c r="M4912" s="319"/>
      <c r="N4912" s="319"/>
      <c r="O4912" s="323"/>
    </row>
    <row r="4913" spans="1:15" s="56" customFormat="1">
      <c r="A4913" s="127"/>
      <c r="B4913" s="34"/>
      <c r="C4913" s="127"/>
      <c r="D4913" s="34"/>
      <c r="E4913" s="113">
        <v>2</v>
      </c>
      <c r="F4913" s="317" t="s">
        <v>4511</v>
      </c>
      <c r="G4913" s="386">
        <v>3578270006</v>
      </c>
      <c r="H4913" s="317">
        <v>3578291002</v>
      </c>
      <c r="I4913" s="35"/>
      <c r="J4913" s="317" t="s">
        <v>10842</v>
      </c>
      <c r="K4913" s="1071"/>
      <c r="M4913" s="319"/>
      <c r="N4913" s="319"/>
      <c r="O4913" s="323"/>
    </row>
    <row r="4914" spans="1:15" s="56" customFormat="1">
      <c r="A4914" s="127"/>
      <c r="B4914" s="34"/>
      <c r="C4914" s="127"/>
      <c r="D4914" s="34"/>
      <c r="E4914" s="113">
        <v>3</v>
      </c>
      <c r="F4914" s="317" t="s">
        <v>4511</v>
      </c>
      <c r="G4914" s="386">
        <v>3578270007</v>
      </c>
      <c r="H4914" s="317">
        <v>3578281005</v>
      </c>
      <c r="I4914" s="35"/>
      <c r="J4914" s="317" t="s">
        <v>11215</v>
      </c>
      <c r="K4914" s="1071"/>
      <c r="M4914" s="319"/>
      <c r="N4914" s="319"/>
      <c r="O4914" s="323"/>
    </row>
    <row r="4915" spans="1:15" s="56" customFormat="1">
      <c r="A4915" s="127"/>
      <c r="B4915" s="34"/>
      <c r="C4915" s="127"/>
      <c r="D4915" s="34"/>
      <c r="E4915" s="113">
        <v>4</v>
      </c>
      <c r="F4915" s="317" t="s">
        <v>9138</v>
      </c>
      <c r="G4915" s="386">
        <v>3578250004</v>
      </c>
      <c r="H4915" s="317">
        <v>3578131003</v>
      </c>
      <c r="I4915" s="35"/>
      <c r="J4915" s="317" t="s">
        <v>11203</v>
      </c>
      <c r="K4915" s="1071"/>
      <c r="M4915" s="319"/>
      <c r="N4915" s="319"/>
      <c r="O4915" s="323"/>
    </row>
    <row r="4916" spans="1:15" s="56" customFormat="1">
      <c r="A4916" s="127"/>
      <c r="B4916" s="34"/>
      <c r="C4916" s="127"/>
      <c r="D4916" s="34"/>
      <c r="E4916" s="113">
        <v>5</v>
      </c>
      <c r="F4916" s="317" t="s">
        <v>9139</v>
      </c>
      <c r="G4916" s="386">
        <v>3578211004</v>
      </c>
      <c r="H4916" s="317">
        <v>3578291004</v>
      </c>
      <c r="I4916" s="35"/>
      <c r="J4916" s="317" t="s">
        <v>9139</v>
      </c>
      <c r="K4916" s="1071"/>
      <c r="M4916" s="319"/>
      <c r="N4916" s="319"/>
      <c r="O4916" s="323"/>
    </row>
    <row r="4917" spans="1:15" s="56" customFormat="1">
      <c r="A4917" s="127"/>
      <c r="B4917" s="34"/>
      <c r="C4917" s="127"/>
      <c r="D4917" s="34"/>
      <c r="E4917" s="113">
        <v>6</v>
      </c>
      <c r="F4917" s="317" t="s">
        <v>9140</v>
      </c>
      <c r="G4917" s="386">
        <v>3578210007</v>
      </c>
      <c r="H4917" s="317">
        <v>3578171003</v>
      </c>
      <c r="I4917" s="35"/>
      <c r="J4917" s="317" t="s">
        <v>11204</v>
      </c>
      <c r="K4917" s="1071"/>
      <c r="M4917" s="319"/>
      <c r="N4917" s="319"/>
      <c r="O4917" s="323"/>
    </row>
    <row r="4918" spans="1:15" s="56" customFormat="1">
      <c r="A4918" s="127"/>
      <c r="B4918" s="34"/>
      <c r="C4918" s="127"/>
      <c r="D4918" s="34"/>
      <c r="E4918" s="113">
        <v>7</v>
      </c>
      <c r="F4918" s="317" t="s">
        <v>9140</v>
      </c>
      <c r="G4918" s="386">
        <v>3578210006</v>
      </c>
      <c r="H4918" s="317">
        <v>3578171002</v>
      </c>
      <c r="I4918" s="35"/>
      <c r="J4918" s="317" t="s">
        <v>11205</v>
      </c>
      <c r="K4918" s="1071"/>
      <c r="M4918" s="319"/>
      <c r="N4918" s="319"/>
      <c r="O4918" s="323"/>
    </row>
    <row r="4919" spans="1:15" s="56" customFormat="1">
      <c r="A4919" s="127"/>
      <c r="B4919" s="34"/>
      <c r="C4919" s="127"/>
      <c r="D4919" s="34"/>
      <c r="E4919" s="113">
        <v>8</v>
      </c>
      <c r="F4919" s="317" t="s">
        <v>9140</v>
      </c>
      <c r="G4919" s="386">
        <v>3578210005</v>
      </c>
      <c r="H4919" s="317">
        <v>3578171001</v>
      </c>
      <c r="I4919" s="35"/>
      <c r="J4919" s="317" t="s">
        <v>11206</v>
      </c>
      <c r="K4919" s="1071"/>
      <c r="M4919" s="319"/>
      <c r="N4919" s="319"/>
      <c r="O4919" s="323"/>
    </row>
    <row r="4920" spans="1:15" s="56" customFormat="1">
      <c r="A4920" s="127"/>
      <c r="B4920" s="34"/>
      <c r="C4920" s="127"/>
      <c r="D4920" s="34"/>
      <c r="E4920" s="113">
        <v>9</v>
      </c>
      <c r="F4920" s="317" t="s">
        <v>9141</v>
      </c>
      <c r="G4920" s="386">
        <v>3578260002</v>
      </c>
      <c r="H4920" s="317">
        <v>3578151005</v>
      </c>
      <c r="I4920" s="35"/>
      <c r="J4920" s="317" t="s">
        <v>11216</v>
      </c>
      <c r="K4920" s="1071"/>
      <c r="M4920" s="319"/>
      <c r="N4920" s="319"/>
      <c r="O4920" s="323"/>
    </row>
    <row r="4921" spans="1:15" s="56" customFormat="1">
      <c r="A4921" s="127"/>
      <c r="B4921" s="34"/>
      <c r="C4921" s="127"/>
      <c r="D4921" s="34"/>
      <c r="E4921" s="113">
        <v>10</v>
      </c>
      <c r="F4921" s="317" t="s">
        <v>4512</v>
      </c>
      <c r="G4921" s="386">
        <v>3578140001</v>
      </c>
      <c r="H4921" s="317">
        <v>3578181001</v>
      </c>
      <c r="I4921" s="35"/>
      <c r="J4921" s="317" t="s">
        <v>10839</v>
      </c>
      <c r="K4921" s="1071"/>
      <c r="M4921" s="319"/>
      <c r="N4921" s="319"/>
      <c r="O4921" s="323"/>
    </row>
    <row r="4922" spans="1:15" s="56" customFormat="1">
      <c r="A4922" s="127"/>
      <c r="B4922" s="34"/>
      <c r="C4922" s="127"/>
      <c r="D4922" s="34"/>
      <c r="E4922" s="113">
        <v>11</v>
      </c>
      <c r="F4922" s="317" t="s">
        <v>4513</v>
      </c>
      <c r="G4922" s="386">
        <v>3578281003</v>
      </c>
      <c r="H4922" s="317">
        <v>3578301005</v>
      </c>
      <c r="I4922" s="35"/>
      <c r="J4922" s="317" t="s">
        <v>10843</v>
      </c>
      <c r="K4922" s="1071"/>
      <c r="M4922" s="319"/>
      <c r="N4922" s="319"/>
      <c r="O4922" s="323"/>
    </row>
    <row r="4923" spans="1:15" s="56" customFormat="1">
      <c r="A4923" s="266"/>
      <c r="B4923" s="34"/>
      <c r="C4923" s="266"/>
      <c r="D4923" s="34"/>
      <c r="E4923" s="315">
        <v>12</v>
      </c>
      <c r="F4923" s="317" t="s">
        <v>4513</v>
      </c>
      <c r="G4923" s="386">
        <v>3578281002</v>
      </c>
      <c r="H4923" s="317">
        <v>3578301001</v>
      </c>
      <c r="I4923" s="35"/>
      <c r="J4923" s="317" t="s">
        <v>4513</v>
      </c>
      <c r="K4923" s="1071"/>
      <c r="M4923" s="319"/>
      <c r="N4923" s="319"/>
      <c r="O4923" s="323"/>
    </row>
    <row r="4924" spans="1:15" s="56" customFormat="1">
      <c r="A4924" s="266"/>
      <c r="B4924" s="34"/>
      <c r="C4924" s="266"/>
      <c r="D4924" s="34"/>
      <c r="E4924" s="315">
        <v>13</v>
      </c>
      <c r="F4924" s="317" t="s">
        <v>4513</v>
      </c>
      <c r="G4924" s="386">
        <v>3578281001</v>
      </c>
      <c r="H4924" s="317">
        <v>3578301002</v>
      </c>
      <c r="I4924" s="35"/>
      <c r="J4924" s="317" t="s">
        <v>11217</v>
      </c>
      <c r="K4924" s="1071"/>
      <c r="M4924" s="319"/>
      <c r="N4924" s="319"/>
      <c r="O4924" s="323"/>
    </row>
    <row r="4925" spans="1:15" s="56" customFormat="1">
      <c r="A4925" s="266"/>
      <c r="B4925" s="34"/>
      <c r="C4925" s="266"/>
      <c r="D4925" s="34"/>
      <c r="E4925" s="315">
        <v>14</v>
      </c>
      <c r="F4925" s="317" t="s">
        <v>4513</v>
      </c>
      <c r="G4925" s="386">
        <v>3578281004</v>
      </c>
      <c r="H4925" s="317">
        <v>3578301004</v>
      </c>
      <c r="I4925" s="35"/>
      <c r="J4925" s="317" t="s">
        <v>11218</v>
      </c>
      <c r="K4925" s="1071"/>
      <c r="M4925" s="319"/>
      <c r="N4925" s="319"/>
      <c r="O4925" s="323"/>
    </row>
    <row r="4926" spans="1:15" s="56" customFormat="1">
      <c r="A4926" s="266"/>
      <c r="B4926" s="34"/>
      <c r="C4926" s="266"/>
      <c r="D4926" s="34"/>
      <c r="E4926" s="315">
        <v>15</v>
      </c>
      <c r="F4926" s="317" t="s">
        <v>4514</v>
      </c>
      <c r="G4926" s="386">
        <v>3578070005</v>
      </c>
      <c r="H4926" s="317">
        <v>3578031003</v>
      </c>
      <c r="I4926" s="35"/>
      <c r="J4926" s="317" t="s">
        <v>10837</v>
      </c>
      <c r="K4926" s="1071"/>
      <c r="M4926" s="319"/>
      <c r="N4926" s="319"/>
      <c r="O4926" s="323"/>
    </row>
    <row r="4927" spans="1:15" s="56" customFormat="1">
      <c r="A4927" s="266"/>
      <c r="B4927" s="34"/>
      <c r="C4927" s="266"/>
      <c r="D4927" s="34"/>
      <c r="E4927" s="315">
        <v>16</v>
      </c>
      <c r="F4927" s="317" t="s">
        <v>4514</v>
      </c>
      <c r="G4927" s="386">
        <v>3578070001</v>
      </c>
      <c r="H4927" s="317">
        <v>3578031002</v>
      </c>
      <c r="I4927" s="35"/>
      <c r="J4927" s="317" t="s">
        <v>10836</v>
      </c>
      <c r="K4927" s="1071"/>
      <c r="M4927" s="319"/>
      <c r="N4927" s="319"/>
      <c r="O4927" s="323"/>
    </row>
    <row r="4928" spans="1:15" s="56" customFormat="1">
      <c r="A4928" s="266"/>
      <c r="B4928" s="34"/>
      <c r="C4928" s="266"/>
      <c r="D4928" s="34"/>
      <c r="E4928" s="315">
        <v>17</v>
      </c>
      <c r="F4928" s="317" t="s">
        <v>4514</v>
      </c>
      <c r="G4928" s="386">
        <v>3578070006</v>
      </c>
      <c r="H4928" s="317">
        <v>3578031001</v>
      </c>
      <c r="I4928" s="35"/>
      <c r="J4928" s="317" t="s">
        <v>11207</v>
      </c>
      <c r="K4928" s="1071"/>
      <c r="M4928" s="319"/>
      <c r="N4928" s="319"/>
      <c r="O4928" s="323"/>
    </row>
    <row r="4929" spans="1:15" s="56" customFormat="1">
      <c r="A4929" s="266"/>
      <c r="B4929" s="34"/>
      <c r="C4929" s="266"/>
      <c r="D4929" s="34"/>
      <c r="E4929" s="315">
        <v>18</v>
      </c>
      <c r="F4929" s="317" t="s">
        <v>4515</v>
      </c>
      <c r="G4929" s="386">
        <v>3578141004</v>
      </c>
      <c r="H4929" s="317">
        <v>3578311004</v>
      </c>
      <c r="I4929" s="35"/>
      <c r="J4929" s="317" t="s">
        <v>11208</v>
      </c>
      <c r="K4929" s="1071"/>
      <c r="M4929" s="319"/>
      <c r="N4929" s="319"/>
      <c r="O4929" s="323"/>
    </row>
    <row r="4930" spans="1:15" s="56" customFormat="1">
      <c r="A4930" s="266"/>
      <c r="B4930" s="34"/>
      <c r="C4930" s="266"/>
      <c r="D4930" s="34"/>
      <c r="E4930" s="315">
        <v>19</v>
      </c>
      <c r="F4930" s="317" t="s">
        <v>4516</v>
      </c>
      <c r="G4930" s="386">
        <v>3578170004</v>
      </c>
      <c r="H4930" s="317">
        <v>3578061005</v>
      </c>
      <c r="I4930" s="35"/>
      <c r="J4930" s="317" t="s">
        <v>10841</v>
      </c>
      <c r="K4930" s="1071"/>
      <c r="M4930" s="319"/>
      <c r="N4930" s="319"/>
      <c r="O4930" s="323"/>
    </row>
    <row r="4931" spans="1:15" s="56" customFormat="1">
      <c r="A4931" s="266"/>
      <c r="B4931" s="34"/>
      <c r="C4931" s="266"/>
      <c r="D4931" s="34"/>
      <c r="E4931" s="315">
        <v>20</v>
      </c>
      <c r="F4931" s="317" t="s">
        <v>4516</v>
      </c>
      <c r="G4931" s="386">
        <v>3578170003</v>
      </c>
      <c r="H4931" s="317">
        <v>3578061003</v>
      </c>
      <c r="I4931" s="35"/>
      <c r="J4931" s="317" t="s">
        <v>11209</v>
      </c>
      <c r="K4931" s="1071"/>
      <c r="M4931" s="319"/>
      <c r="N4931" s="319"/>
      <c r="O4931" s="323"/>
    </row>
    <row r="4932" spans="1:15" s="56" customFormat="1">
      <c r="A4932" s="266"/>
      <c r="B4932" s="34"/>
      <c r="C4932" s="266"/>
      <c r="D4932" s="34"/>
      <c r="E4932" s="315">
        <v>21</v>
      </c>
      <c r="F4932" s="317" t="s">
        <v>4516</v>
      </c>
      <c r="G4932" s="386">
        <v>3578170001</v>
      </c>
      <c r="H4932" s="317">
        <v>3578061006</v>
      </c>
      <c r="I4932" s="35"/>
      <c r="J4932" s="317" t="s">
        <v>287</v>
      </c>
      <c r="K4932" s="1071"/>
      <c r="M4932" s="319"/>
      <c r="N4932" s="319"/>
      <c r="O4932" s="323"/>
    </row>
    <row r="4933" spans="1:15" s="56" customFormat="1">
      <c r="A4933" s="266"/>
      <c r="B4933" s="34"/>
      <c r="C4933" s="266"/>
      <c r="D4933" s="34"/>
      <c r="E4933" s="315">
        <v>22</v>
      </c>
      <c r="F4933" s="317" t="s">
        <v>4516</v>
      </c>
      <c r="G4933" s="386">
        <v>3578170002</v>
      </c>
      <c r="H4933" s="317">
        <v>3578061004</v>
      </c>
      <c r="I4933" s="35"/>
      <c r="J4933" s="317" t="s">
        <v>11210</v>
      </c>
      <c r="K4933" s="1071"/>
      <c r="M4933" s="319"/>
      <c r="N4933" s="319"/>
      <c r="O4933" s="323"/>
    </row>
    <row r="4934" spans="1:15" s="56" customFormat="1">
      <c r="A4934" s="266"/>
      <c r="B4934" s="34"/>
      <c r="C4934" s="266"/>
      <c r="D4934" s="34"/>
      <c r="E4934" s="315">
        <v>23</v>
      </c>
      <c r="F4934" s="317" t="s">
        <v>8588</v>
      </c>
      <c r="G4934" s="386">
        <v>3578230003</v>
      </c>
      <c r="H4934" s="317">
        <v>3578161002</v>
      </c>
      <c r="I4934" s="35"/>
      <c r="J4934" s="317" t="s">
        <v>11211</v>
      </c>
      <c r="K4934" s="1071"/>
      <c r="M4934" s="319"/>
      <c r="N4934" s="319"/>
      <c r="O4934" s="323"/>
    </row>
    <row r="4935" spans="1:15" s="56" customFormat="1">
      <c r="A4935" s="266"/>
      <c r="B4935" s="34"/>
      <c r="C4935" s="266"/>
      <c r="D4935" s="34"/>
      <c r="E4935" s="315">
        <v>24</v>
      </c>
      <c r="F4935" s="317" t="s">
        <v>8588</v>
      </c>
      <c r="G4935" s="386">
        <v>3578230004</v>
      </c>
      <c r="H4935" s="317">
        <v>3578161003</v>
      </c>
      <c r="I4935" s="35"/>
      <c r="J4935" s="317" t="s">
        <v>11212</v>
      </c>
      <c r="K4935" s="1071"/>
      <c r="M4935" s="319"/>
      <c r="N4935" s="319"/>
      <c r="O4935" s="323"/>
    </row>
    <row r="4936" spans="1:15" s="56" customFormat="1">
      <c r="A4936" s="266"/>
      <c r="B4936" s="34"/>
      <c r="C4936" s="266"/>
      <c r="D4936" s="34"/>
      <c r="E4936" s="315">
        <v>25</v>
      </c>
      <c r="F4936" s="317" t="s">
        <v>4517</v>
      </c>
      <c r="G4936" s="386">
        <v>3578220005</v>
      </c>
      <c r="H4936" s="317">
        <v>3578111004</v>
      </c>
      <c r="I4936" s="35"/>
      <c r="J4936" s="317" t="s">
        <v>11213</v>
      </c>
      <c r="K4936" s="1071"/>
      <c r="M4936" s="319"/>
      <c r="N4936" s="319"/>
      <c r="O4936" s="323"/>
    </row>
    <row r="4937" spans="1:15" s="56" customFormat="1">
      <c r="A4937" s="266"/>
      <c r="B4937" s="34"/>
      <c r="C4937" s="266"/>
      <c r="D4937" s="34"/>
      <c r="E4937" s="315">
        <v>26</v>
      </c>
      <c r="F4937" s="317" t="s">
        <v>4518</v>
      </c>
      <c r="G4937" s="386">
        <v>3578110003</v>
      </c>
      <c r="H4937" s="317">
        <v>3578041002</v>
      </c>
      <c r="I4937" s="35"/>
      <c r="J4937" s="317" t="s">
        <v>11214</v>
      </c>
      <c r="K4937" s="1071"/>
      <c r="M4937" s="319"/>
      <c r="N4937" s="319"/>
      <c r="O4937" s="323"/>
    </row>
    <row r="4938" spans="1:15" s="56" customFormat="1">
      <c r="A4938" s="266"/>
      <c r="B4938" s="34"/>
      <c r="C4938" s="266"/>
      <c r="D4938" s="34"/>
      <c r="E4938" s="315">
        <v>27</v>
      </c>
      <c r="F4938" s="317" t="s">
        <v>4518</v>
      </c>
      <c r="G4938" s="386">
        <v>3578110004</v>
      </c>
      <c r="H4938" s="317">
        <v>3578041004</v>
      </c>
      <c r="I4938" s="35"/>
      <c r="J4938" s="317" t="s">
        <v>11219</v>
      </c>
      <c r="K4938" s="1071"/>
      <c r="M4938" s="319"/>
      <c r="N4938" s="319"/>
      <c r="O4938" s="323"/>
    </row>
    <row r="4939" spans="1:15" s="56" customFormat="1">
      <c r="A4939" s="266"/>
      <c r="B4939" s="34"/>
      <c r="C4939" s="266"/>
      <c r="D4939" s="34"/>
      <c r="E4939" s="315">
        <v>28</v>
      </c>
      <c r="F4939" s="317" t="s">
        <v>4518</v>
      </c>
      <c r="G4939" s="386">
        <v>3578110002</v>
      </c>
      <c r="H4939" s="317">
        <v>3578041001</v>
      </c>
      <c r="I4939" s="35"/>
      <c r="J4939" s="317" t="s">
        <v>4518</v>
      </c>
      <c r="K4939" s="1072"/>
      <c r="M4939" s="319"/>
      <c r="N4939" s="319"/>
      <c r="O4939" s="319" t="s">
        <v>5396</v>
      </c>
    </row>
    <row r="4940" spans="1:15" s="56" customFormat="1">
      <c r="A4940" s="36"/>
      <c r="B4940" s="37"/>
      <c r="C4940" s="36"/>
      <c r="D4940" s="37"/>
      <c r="E4940" s="52"/>
      <c r="F4940" s="38"/>
      <c r="G4940" s="38"/>
      <c r="H4940" s="45"/>
      <c r="I4940" s="43" t="s">
        <v>5396</v>
      </c>
      <c r="J4940" s="43" t="s">
        <v>5396</v>
      </c>
      <c r="K4940" s="255"/>
      <c r="L4940" s="136"/>
      <c r="M4940" s="323"/>
      <c r="N4940" s="323"/>
      <c r="O4940" s="323"/>
    </row>
    <row r="4941" spans="1:15" s="56" customFormat="1">
      <c r="A4941" s="125"/>
      <c r="B4941" s="9"/>
      <c r="C4941" s="15"/>
      <c r="D4941" s="14" t="s">
        <v>3477</v>
      </c>
      <c r="E4941" s="107">
        <v>1</v>
      </c>
      <c r="F4941" s="317" t="s">
        <v>5577</v>
      </c>
      <c r="G4941" s="386">
        <v>3515180019</v>
      </c>
      <c r="H4941" s="386">
        <v>3515122004</v>
      </c>
      <c r="I4941" s="317" t="s">
        <v>11089</v>
      </c>
      <c r="J4941" s="133"/>
      <c r="K4941" s="1070"/>
      <c r="L4941" s="136"/>
    </row>
    <row r="4942" spans="1:15" s="56" customFormat="1">
      <c r="A4942" s="127"/>
      <c r="B4942" s="34"/>
      <c r="C4942" s="127"/>
      <c r="D4942" s="34"/>
      <c r="E4942" s="113">
        <v>2</v>
      </c>
      <c r="F4942" s="317" t="s">
        <v>4519</v>
      </c>
      <c r="G4942" s="386">
        <v>3515120001</v>
      </c>
      <c r="H4942" s="386">
        <v>3515152001</v>
      </c>
      <c r="I4942" s="317" t="s">
        <v>10854</v>
      </c>
      <c r="J4942" s="133"/>
      <c r="K4942" s="1071"/>
    </row>
    <row r="4943" spans="1:15" s="56" customFormat="1">
      <c r="A4943" s="127"/>
      <c r="B4943" s="34"/>
      <c r="C4943" s="127"/>
      <c r="D4943" s="34"/>
      <c r="E4943" s="113">
        <v>3</v>
      </c>
      <c r="F4943" s="317" t="s">
        <v>4519</v>
      </c>
      <c r="G4943" s="386">
        <v>3515120005</v>
      </c>
      <c r="H4943" s="386">
        <v>3515152005</v>
      </c>
      <c r="I4943" s="317" t="s">
        <v>11090</v>
      </c>
      <c r="J4943" s="133"/>
      <c r="K4943" s="1071"/>
    </row>
    <row r="4944" spans="1:15" s="56" customFormat="1">
      <c r="A4944" s="127"/>
      <c r="B4944" s="34"/>
      <c r="C4944" s="127"/>
      <c r="D4944" s="34"/>
      <c r="E4944" s="113">
        <v>4</v>
      </c>
      <c r="F4944" s="317" t="s">
        <v>4520</v>
      </c>
      <c r="G4944" s="386">
        <v>3515070005</v>
      </c>
      <c r="H4944" s="386">
        <v>3515072005</v>
      </c>
      <c r="I4944" s="317" t="s">
        <v>10850</v>
      </c>
      <c r="J4944" s="133"/>
      <c r="K4944" s="1071"/>
    </row>
    <row r="4945" spans="1:11" s="56" customFormat="1">
      <c r="A4945" s="127"/>
      <c r="B4945" s="34"/>
      <c r="C4945" s="127"/>
      <c r="D4945" s="34"/>
      <c r="E4945" s="113">
        <v>5</v>
      </c>
      <c r="F4945" s="317" t="s">
        <v>4520</v>
      </c>
      <c r="G4945" s="386">
        <v>3515070022</v>
      </c>
      <c r="H4945" s="386">
        <v>3515072024</v>
      </c>
      <c r="I4945" s="317" t="s">
        <v>294</v>
      </c>
      <c r="J4945" s="133"/>
      <c r="K4945" s="1071"/>
    </row>
    <row r="4946" spans="1:11" s="56" customFormat="1">
      <c r="A4946" s="127"/>
      <c r="B4946" s="34"/>
      <c r="C4946" s="127"/>
      <c r="D4946" s="34"/>
      <c r="E4946" s="113">
        <v>6</v>
      </c>
      <c r="F4946" s="317" t="s">
        <v>4520</v>
      </c>
      <c r="G4946" s="386">
        <v>3515070021</v>
      </c>
      <c r="H4946" s="386">
        <v>3515072023</v>
      </c>
      <c r="I4946" s="317" t="s">
        <v>10853</v>
      </c>
      <c r="J4946" s="133"/>
      <c r="K4946" s="1071"/>
    </row>
    <row r="4947" spans="1:11" s="56" customFormat="1">
      <c r="A4947" s="127"/>
      <c r="B4947" s="34"/>
      <c r="C4947" s="127"/>
      <c r="D4947" s="34"/>
      <c r="E4947" s="113">
        <v>7</v>
      </c>
      <c r="F4947" s="317" t="s">
        <v>4521</v>
      </c>
      <c r="G4947" s="386">
        <v>3515150007</v>
      </c>
      <c r="H4947" s="386">
        <v>3515162010</v>
      </c>
      <c r="I4947" s="317" t="s">
        <v>10864</v>
      </c>
      <c r="J4947" s="133"/>
      <c r="K4947" s="1071"/>
    </row>
    <row r="4948" spans="1:11" s="56" customFormat="1">
      <c r="A4948" s="127"/>
      <c r="B4948" s="34"/>
      <c r="C4948" s="127"/>
      <c r="D4948" s="34"/>
      <c r="E4948" s="113">
        <v>8</v>
      </c>
      <c r="F4948" s="317" t="s">
        <v>4522</v>
      </c>
      <c r="G4948" s="386">
        <v>3515050008</v>
      </c>
      <c r="H4948" s="386">
        <v>3515052008</v>
      </c>
      <c r="I4948" s="317" t="s">
        <v>10848</v>
      </c>
      <c r="J4948" s="133"/>
      <c r="K4948" s="1071"/>
    </row>
    <row r="4949" spans="1:11" s="56" customFormat="1">
      <c r="A4949" s="127"/>
      <c r="B4949" s="34"/>
      <c r="C4949" s="127"/>
      <c r="D4949" s="34"/>
      <c r="E4949" s="113">
        <v>9</v>
      </c>
      <c r="F4949" s="317" t="s">
        <v>4522</v>
      </c>
      <c r="G4949" s="386">
        <v>3515050007</v>
      </c>
      <c r="H4949" s="386">
        <v>3515052007</v>
      </c>
      <c r="I4949" s="317" t="s">
        <v>11091</v>
      </c>
      <c r="J4949" s="133"/>
      <c r="K4949" s="1071"/>
    </row>
    <row r="4950" spans="1:11" s="56" customFormat="1">
      <c r="A4950" s="127"/>
      <c r="B4950" s="34"/>
      <c r="C4950" s="127"/>
      <c r="D4950" s="34"/>
      <c r="E4950" s="113">
        <v>10</v>
      </c>
      <c r="F4950" s="317" t="s">
        <v>4522</v>
      </c>
      <c r="G4950" s="386">
        <v>3515050014</v>
      </c>
      <c r="H4950" s="386">
        <v>3515052014</v>
      </c>
      <c r="I4950" s="317" t="s">
        <v>10849</v>
      </c>
      <c r="J4950" s="133"/>
      <c r="K4950" s="1071"/>
    </row>
    <row r="4951" spans="1:11" s="56" customFormat="1">
      <c r="A4951" s="127"/>
      <c r="B4951" s="34"/>
      <c r="C4951" s="127"/>
      <c r="D4951" s="34"/>
      <c r="E4951" s="113">
        <v>11</v>
      </c>
      <c r="F4951" s="317" t="s">
        <v>4522</v>
      </c>
      <c r="G4951" s="386">
        <v>3515050004</v>
      </c>
      <c r="H4951" s="386">
        <v>3515052005</v>
      </c>
      <c r="I4951" s="317" t="s">
        <v>10845</v>
      </c>
      <c r="J4951" s="133"/>
      <c r="K4951" s="1071"/>
    </row>
    <row r="4952" spans="1:11" s="56" customFormat="1">
      <c r="A4952" s="127"/>
      <c r="B4952" s="34"/>
      <c r="C4952" s="127"/>
      <c r="D4952" s="34"/>
      <c r="E4952" s="113">
        <v>12</v>
      </c>
      <c r="F4952" s="317" t="s">
        <v>4522</v>
      </c>
      <c r="G4952" s="386">
        <v>3515050003</v>
      </c>
      <c r="H4952" s="386">
        <v>3515052003</v>
      </c>
      <c r="I4952" s="317" t="s">
        <v>8610</v>
      </c>
      <c r="J4952" s="133"/>
      <c r="K4952" s="1071"/>
    </row>
    <row r="4953" spans="1:11" s="56" customFormat="1">
      <c r="A4953" s="127"/>
      <c r="B4953" s="34"/>
      <c r="C4953" s="127"/>
      <c r="D4953" s="34"/>
      <c r="E4953" s="113">
        <v>13</v>
      </c>
      <c r="F4953" s="317" t="s">
        <v>4522</v>
      </c>
      <c r="G4953" s="386">
        <v>3515050006</v>
      </c>
      <c r="H4953" s="386">
        <v>3515052006</v>
      </c>
      <c r="I4953" s="317" t="s">
        <v>2836</v>
      </c>
      <c r="J4953" s="133"/>
      <c r="K4953" s="1071"/>
    </row>
    <row r="4954" spans="1:11" s="56" customFormat="1">
      <c r="A4954" s="127"/>
      <c r="B4954" s="34"/>
      <c r="C4954" s="127"/>
      <c r="D4954" s="34"/>
      <c r="E4954" s="113">
        <v>14</v>
      </c>
      <c r="F4954" s="317" t="s">
        <v>4522</v>
      </c>
      <c r="G4954" s="386">
        <v>3515050001</v>
      </c>
      <c r="H4954" s="386">
        <v>3515052001</v>
      </c>
      <c r="I4954" s="317" t="s">
        <v>10844</v>
      </c>
      <c r="J4954" s="133"/>
      <c r="K4954" s="1071"/>
    </row>
    <row r="4955" spans="1:11" s="56" customFormat="1">
      <c r="A4955" s="127"/>
      <c r="B4955" s="34"/>
      <c r="C4955" s="127"/>
      <c r="D4955" s="34"/>
      <c r="E4955" s="113">
        <v>15</v>
      </c>
      <c r="F4955" s="317" t="s">
        <v>3477</v>
      </c>
      <c r="G4955" s="386">
        <v>3515110010</v>
      </c>
      <c r="H4955" s="386">
        <v>3515081009</v>
      </c>
      <c r="I4955" s="317" t="s">
        <v>11092</v>
      </c>
      <c r="J4955" s="133"/>
      <c r="K4955" s="1071"/>
    </row>
    <row r="4956" spans="1:11" s="56" customFormat="1">
      <c r="A4956" s="127"/>
      <c r="B4956" s="34"/>
      <c r="C4956" s="127"/>
      <c r="D4956" s="34"/>
      <c r="E4956" s="113">
        <v>16</v>
      </c>
      <c r="F4956" s="317" t="s">
        <v>3477</v>
      </c>
      <c r="G4956" s="386">
        <v>3515110006</v>
      </c>
      <c r="H4956" s="386">
        <v>3515081005</v>
      </c>
      <c r="I4956" s="317" t="s">
        <v>11093</v>
      </c>
      <c r="J4956" s="133"/>
      <c r="K4956" s="1071"/>
    </row>
    <row r="4957" spans="1:11" s="56" customFormat="1">
      <c r="A4957" s="127"/>
      <c r="B4957" s="34"/>
      <c r="C4957" s="127"/>
      <c r="D4957" s="34"/>
      <c r="E4957" s="113">
        <v>17</v>
      </c>
      <c r="F4957" s="317" t="s">
        <v>3477</v>
      </c>
      <c r="G4957" s="386">
        <v>3515110011</v>
      </c>
      <c r="H4957" s="386">
        <v>3515081010</v>
      </c>
      <c r="I4957" s="317" t="s">
        <v>10899</v>
      </c>
      <c r="J4957" s="133"/>
      <c r="K4957" s="1071"/>
    </row>
    <row r="4958" spans="1:11" s="56" customFormat="1">
      <c r="A4958" s="127"/>
      <c r="B4958" s="34"/>
      <c r="C4958" s="127"/>
      <c r="D4958" s="34"/>
      <c r="E4958" s="113">
        <v>18</v>
      </c>
      <c r="F4958" s="317" t="s">
        <v>293</v>
      </c>
      <c r="G4958" s="386">
        <v>3515140012</v>
      </c>
      <c r="H4958" s="386">
        <v>3515182012</v>
      </c>
      <c r="I4958" s="317" t="s">
        <v>11094</v>
      </c>
      <c r="J4958" s="133"/>
      <c r="K4958" s="1071"/>
    </row>
    <row r="4959" spans="1:11" s="56" customFormat="1">
      <c r="A4959" s="127"/>
      <c r="B4959" s="34"/>
      <c r="C4959" s="127"/>
      <c r="D4959" s="34"/>
      <c r="E4959" s="113">
        <v>19</v>
      </c>
      <c r="F4959" s="317" t="s">
        <v>293</v>
      </c>
      <c r="G4959" s="386">
        <v>3515140013</v>
      </c>
      <c r="H4959" s="386">
        <v>3515182011</v>
      </c>
      <c r="I4959" s="317" t="s">
        <v>10862</v>
      </c>
      <c r="J4959" s="133"/>
      <c r="K4959" s="1071"/>
    </row>
    <row r="4960" spans="1:11" s="56" customFormat="1">
      <c r="A4960" s="127"/>
      <c r="B4960" s="34"/>
      <c r="C4960" s="127"/>
      <c r="D4960" s="34"/>
      <c r="E4960" s="113">
        <v>20</v>
      </c>
      <c r="F4960" s="317" t="s">
        <v>293</v>
      </c>
      <c r="G4960" s="386">
        <v>3515140004</v>
      </c>
      <c r="H4960" s="386">
        <v>3515182003</v>
      </c>
      <c r="I4960" s="317" t="s">
        <v>10859</v>
      </c>
      <c r="J4960" s="133"/>
      <c r="K4960" s="1071"/>
    </row>
    <row r="4961" spans="1:12" s="56" customFormat="1">
      <c r="A4961" s="127"/>
      <c r="B4961" s="34"/>
      <c r="C4961" s="127"/>
      <c r="D4961" s="34"/>
      <c r="E4961" s="113">
        <v>21</v>
      </c>
      <c r="F4961" s="317" t="s">
        <v>293</v>
      </c>
      <c r="G4961" s="386">
        <v>3515140005</v>
      </c>
      <c r="H4961" s="386">
        <v>3515182004</v>
      </c>
      <c r="I4961" s="317" t="s">
        <v>10860</v>
      </c>
      <c r="J4961" s="133"/>
      <c r="K4961" s="1071"/>
    </row>
    <row r="4962" spans="1:12" s="56" customFormat="1">
      <c r="A4962" s="127"/>
      <c r="B4962" s="34"/>
      <c r="C4962" s="127"/>
      <c r="D4962" s="34"/>
      <c r="E4962" s="113">
        <v>22</v>
      </c>
      <c r="F4962" s="317" t="s">
        <v>293</v>
      </c>
      <c r="G4962" s="386">
        <v>3515140008</v>
      </c>
      <c r="H4962" s="386">
        <v>3515182007</v>
      </c>
      <c r="I4962" s="317" t="s">
        <v>102</v>
      </c>
      <c r="J4962" s="133"/>
      <c r="K4962" s="1071"/>
    </row>
    <row r="4963" spans="1:12" s="56" customFormat="1">
      <c r="A4963" s="127"/>
      <c r="B4963" s="34"/>
      <c r="C4963" s="127"/>
      <c r="D4963" s="34"/>
      <c r="E4963" s="113">
        <v>23</v>
      </c>
      <c r="F4963" s="317" t="s">
        <v>293</v>
      </c>
      <c r="G4963" s="386">
        <v>3515140010</v>
      </c>
      <c r="H4963" s="386">
        <v>3515182009</v>
      </c>
      <c r="I4963" s="317" t="s">
        <v>11095</v>
      </c>
      <c r="J4963" s="133"/>
      <c r="K4963" s="1071"/>
    </row>
    <row r="4964" spans="1:12" s="56" customFormat="1">
      <c r="A4964" s="127"/>
      <c r="B4964" s="34"/>
      <c r="C4964" s="127"/>
      <c r="D4964" s="34"/>
      <c r="E4964" s="113">
        <v>24</v>
      </c>
      <c r="F4964" s="317" t="s">
        <v>293</v>
      </c>
      <c r="G4964" s="386">
        <v>3515140014</v>
      </c>
      <c r="H4964" s="386">
        <v>3515182013</v>
      </c>
      <c r="I4964" s="317" t="s">
        <v>10863</v>
      </c>
      <c r="J4964" s="133"/>
      <c r="K4964" s="1072"/>
    </row>
    <row r="4965" spans="1:12" s="56" customFormat="1">
      <c r="A4965" s="591"/>
      <c r="B4965" s="591"/>
      <c r="C4965" s="591"/>
      <c r="D4965" s="591"/>
      <c r="E4965" s="591"/>
      <c r="F4965" s="591"/>
      <c r="G4965" s="591"/>
      <c r="H4965" s="591"/>
      <c r="I4965" s="591" t="s">
        <v>5396</v>
      </c>
      <c r="J4965" s="591" t="s">
        <v>5396</v>
      </c>
      <c r="K4965" s="591"/>
      <c r="L4965" s="136"/>
    </row>
    <row r="4966" spans="1:12" s="56" customFormat="1">
      <c r="A4966" s="125"/>
      <c r="B4966" s="9"/>
      <c r="C4966" s="587"/>
      <c r="D4966" s="587" t="s">
        <v>17368</v>
      </c>
      <c r="E4966" s="137">
        <v>1</v>
      </c>
      <c r="F4966" s="316" t="s">
        <v>8926</v>
      </c>
      <c r="G4966" s="386">
        <v>3502030011</v>
      </c>
      <c r="H4966" s="316">
        <v>3502032011</v>
      </c>
      <c r="I4966" s="316" t="s">
        <v>11096</v>
      </c>
      <c r="J4966" s="316"/>
      <c r="K4966" s="1122"/>
      <c r="L4966" s="318"/>
    </row>
    <row r="4967" spans="1:12" s="56" customFormat="1">
      <c r="A4967" s="125"/>
      <c r="B4967" s="9"/>
      <c r="C4967" s="125"/>
      <c r="D4967" s="9"/>
      <c r="E4967" s="137">
        <v>2</v>
      </c>
      <c r="F4967" s="316" t="s">
        <v>8927</v>
      </c>
      <c r="G4967" s="386">
        <v>3502070016</v>
      </c>
      <c r="H4967" s="316">
        <v>3502072016</v>
      </c>
      <c r="I4967" s="316" t="s">
        <v>11097</v>
      </c>
      <c r="J4967" s="316"/>
      <c r="K4967" s="1123"/>
      <c r="L4967" s="318"/>
    </row>
    <row r="4968" spans="1:12" s="56" customFormat="1">
      <c r="A4968" s="125"/>
      <c r="B4968" s="9"/>
      <c r="C4968" s="125"/>
      <c r="D4968" s="9"/>
      <c r="E4968" s="283">
        <v>3</v>
      </c>
      <c r="F4968" s="316" t="s">
        <v>8921</v>
      </c>
      <c r="G4968" s="386">
        <v>3502010007</v>
      </c>
      <c r="H4968" s="316">
        <v>3502022009</v>
      </c>
      <c r="I4968" s="316" t="s">
        <v>8921</v>
      </c>
      <c r="J4968" s="316"/>
      <c r="K4968" s="1123"/>
      <c r="L4968" s="318"/>
    </row>
    <row r="4969" spans="1:12" s="56" customFormat="1">
      <c r="A4969" s="265"/>
      <c r="B4969" s="9"/>
      <c r="C4969" s="265"/>
      <c r="D4969" s="9"/>
      <c r="E4969" s="283">
        <v>4</v>
      </c>
      <c r="F4969" s="316" t="s">
        <v>8923</v>
      </c>
      <c r="G4969" s="386">
        <v>3502020004</v>
      </c>
      <c r="H4969" s="316">
        <v>3502012004</v>
      </c>
      <c r="I4969" s="316" t="s">
        <v>11098</v>
      </c>
      <c r="J4969" s="316"/>
      <c r="K4969" s="1123"/>
      <c r="L4969" s="318"/>
    </row>
    <row r="4970" spans="1:12" s="56" customFormat="1">
      <c r="A4970" s="265"/>
      <c r="B4970" s="9"/>
      <c r="C4970" s="265"/>
      <c r="D4970" s="9"/>
      <c r="E4970" s="283">
        <v>5</v>
      </c>
      <c r="F4970" s="316" t="s">
        <v>8928</v>
      </c>
      <c r="G4970" s="386">
        <v>3502080008</v>
      </c>
      <c r="H4970" s="316">
        <v>3502082008</v>
      </c>
      <c r="I4970" s="316" t="s">
        <v>11099</v>
      </c>
      <c r="J4970" s="316"/>
      <c r="K4970" s="1123"/>
      <c r="L4970" s="318"/>
    </row>
    <row r="4971" spans="1:12" s="56" customFormat="1">
      <c r="A4971" s="265"/>
      <c r="B4971" s="9"/>
      <c r="C4971" s="265"/>
      <c r="D4971" s="9"/>
      <c r="E4971" s="283">
        <v>6</v>
      </c>
      <c r="F4971" s="316" t="s">
        <v>8590</v>
      </c>
      <c r="G4971" s="386">
        <v>3502110014</v>
      </c>
      <c r="H4971" s="316">
        <v>3502112014</v>
      </c>
      <c r="I4971" s="316" t="s">
        <v>11100</v>
      </c>
      <c r="J4971" s="316"/>
      <c r="K4971" s="1123"/>
      <c r="L4971" s="318"/>
    </row>
    <row r="4972" spans="1:12" s="56" customFormat="1">
      <c r="A4972" s="265"/>
      <c r="B4972" s="9"/>
      <c r="C4972" s="265"/>
      <c r="D4972" s="9"/>
      <c r="E4972" s="283">
        <v>7</v>
      </c>
      <c r="F4972" s="316" t="s">
        <v>8921</v>
      </c>
      <c r="G4972" s="386">
        <v>3502010009</v>
      </c>
      <c r="H4972" s="316">
        <v>3502022008</v>
      </c>
      <c r="I4972" s="316" t="s">
        <v>11101</v>
      </c>
      <c r="J4972" s="316"/>
      <c r="K4972" s="1123"/>
      <c r="L4972" s="318"/>
    </row>
    <row r="4973" spans="1:12" s="56" customFormat="1">
      <c r="A4973" s="265"/>
      <c r="B4973" s="9"/>
      <c r="C4973" s="265"/>
      <c r="D4973" s="9"/>
      <c r="E4973" s="283">
        <v>8</v>
      </c>
      <c r="F4973" s="316" t="s">
        <v>8929</v>
      </c>
      <c r="G4973" s="386">
        <v>3502190016</v>
      </c>
      <c r="H4973" s="316">
        <v>3502182015</v>
      </c>
      <c r="I4973" s="316" t="s">
        <v>11102</v>
      </c>
      <c r="J4973" s="316"/>
      <c r="K4973" s="1123"/>
      <c r="L4973" s="318"/>
    </row>
    <row r="4974" spans="1:12" s="56" customFormat="1">
      <c r="A4974" s="265"/>
      <c r="B4974" s="9"/>
      <c r="C4974" s="265"/>
      <c r="D4974" s="9"/>
      <c r="E4974" s="283">
        <v>9</v>
      </c>
      <c r="F4974" s="316" t="s">
        <v>8590</v>
      </c>
      <c r="G4974" s="386">
        <v>3502110013</v>
      </c>
      <c r="H4974" s="316">
        <v>3502112013</v>
      </c>
      <c r="I4974" s="316" t="s">
        <v>8590</v>
      </c>
      <c r="J4974" s="316"/>
      <c r="K4974" s="1123"/>
      <c r="L4974" s="318"/>
    </row>
    <row r="4975" spans="1:12" s="56" customFormat="1">
      <c r="A4975" s="265"/>
      <c r="B4975" s="9"/>
      <c r="C4975" s="265"/>
      <c r="D4975" s="9"/>
      <c r="E4975" s="283">
        <v>10</v>
      </c>
      <c r="F4975" s="316" t="s">
        <v>8928</v>
      </c>
      <c r="G4975" s="386">
        <v>3502080002</v>
      </c>
      <c r="H4975" s="316">
        <v>3502082002</v>
      </c>
      <c r="I4975" s="316" t="s">
        <v>4520</v>
      </c>
      <c r="J4975" s="316"/>
      <c r="K4975" s="1123"/>
      <c r="L4975" s="318"/>
    </row>
    <row r="4976" spans="1:12" s="56" customFormat="1">
      <c r="A4976" s="265"/>
      <c r="B4976" s="9"/>
      <c r="C4976" s="265"/>
      <c r="D4976" s="9"/>
      <c r="E4976" s="283">
        <v>11</v>
      </c>
      <c r="F4976" s="316" t="s">
        <v>8923</v>
      </c>
      <c r="G4976" s="386">
        <v>3502020002</v>
      </c>
      <c r="H4976" s="316">
        <v>3502012002</v>
      </c>
      <c r="I4976" s="316" t="s">
        <v>11103</v>
      </c>
      <c r="J4976" s="316"/>
      <c r="K4976" s="1123"/>
      <c r="L4976" s="318"/>
    </row>
    <row r="4977" spans="1:12" s="56" customFormat="1">
      <c r="A4977" s="265"/>
      <c r="B4977" s="9"/>
      <c r="C4977" s="265"/>
      <c r="D4977" s="9"/>
      <c r="E4977" s="283">
        <v>12</v>
      </c>
      <c r="F4977" s="316" t="s">
        <v>8590</v>
      </c>
      <c r="G4977" s="386">
        <v>3502110012</v>
      </c>
      <c r="H4977" s="316">
        <v>3502112012</v>
      </c>
      <c r="I4977" s="316" t="s">
        <v>10801</v>
      </c>
      <c r="J4977" s="316"/>
      <c r="K4977" s="1123"/>
      <c r="L4977" s="318"/>
    </row>
    <row r="4978" spans="1:12" s="56" customFormat="1">
      <c r="A4978" s="265"/>
      <c r="B4978" s="9"/>
      <c r="C4978" s="265"/>
      <c r="D4978" s="9"/>
      <c r="E4978" s="283">
        <v>13</v>
      </c>
      <c r="F4978" s="316" t="s">
        <v>8928</v>
      </c>
      <c r="G4978" s="386">
        <v>3502080015</v>
      </c>
      <c r="H4978" s="316">
        <v>3502082015</v>
      </c>
      <c r="I4978" s="316" t="s">
        <v>11104</v>
      </c>
      <c r="J4978" s="316"/>
      <c r="K4978" s="1123"/>
      <c r="L4978" s="318"/>
    </row>
    <row r="4979" spans="1:12" s="56" customFormat="1">
      <c r="A4979" s="265"/>
      <c r="B4979" s="9"/>
      <c r="C4979" s="265"/>
      <c r="D4979" s="9"/>
      <c r="E4979" s="283">
        <v>14</v>
      </c>
      <c r="F4979" s="316" t="s">
        <v>8930</v>
      </c>
      <c r="G4979" s="386">
        <v>3502061006</v>
      </c>
      <c r="H4979" s="316">
        <v>3502212001</v>
      </c>
      <c r="I4979" s="316" t="s">
        <v>9059</v>
      </c>
      <c r="J4979" s="316"/>
      <c r="K4979" s="1123"/>
      <c r="L4979" s="318"/>
    </row>
    <row r="4980" spans="1:12" s="56" customFormat="1">
      <c r="A4980" s="265"/>
      <c r="B4980" s="9"/>
      <c r="C4980" s="265"/>
      <c r="D4980" s="9"/>
      <c r="E4980" s="382">
        <v>15</v>
      </c>
      <c r="F4980" s="316" t="s">
        <v>8590</v>
      </c>
      <c r="G4980" s="386">
        <v>3502110005</v>
      </c>
      <c r="H4980" s="316">
        <v>3502112005</v>
      </c>
      <c r="I4980" s="316" t="s">
        <v>13470</v>
      </c>
      <c r="J4980" s="133"/>
      <c r="K4980" s="1124"/>
      <c r="L4980" s="136"/>
    </row>
    <row r="4981" spans="1:12" s="56" customFormat="1">
      <c r="A4981" s="591"/>
      <c r="B4981" s="591"/>
      <c r="C4981" s="591"/>
      <c r="D4981" s="591"/>
      <c r="E4981" s="591"/>
      <c r="F4981" s="591"/>
      <c r="G4981" s="591"/>
      <c r="H4981" s="591"/>
      <c r="I4981" s="591" t="s">
        <v>5396</v>
      </c>
      <c r="J4981" s="591" t="s">
        <v>5396</v>
      </c>
      <c r="K4981" s="591"/>
      <c r="L4981" s="136"/>
    </row>
    <row r="4982" spans="1:12" s="56" customFormat="1">
      <c r="A4982" s="125"/>
      <c r="B4982" s="9"/>
      <c r="C4982" s="587"/>
      <c r="D4982" s="587" t="s">
        <v>13484</v>
      </c>
      <c r="E4982" s="137">
        <v>1</v>
      </c>
      <c r="F4982" s="3" t="s">
        <v>13471</v>
      </c>
      <c r="G4982" s="386">
        <v>3504140009</v>
      </c>
      <c r="H4982" s="386">
        <v>3504042012</v>
      </c>
      <c r="I4982" s="133" t="s">
        <v>8738</v>
      </c>
      <c r="J4982" s="133"/>
      <c r="K4982" s="1070"/>
      <c r="L4982" s="136"/>
    </row>
    <row r="4983" spans="1:12" s="56" customFormat="1">
      <c r="A4983" s="125"/>
      <c r="B4983" s="9"/>
      <c r="C4983" s="125"/>
      <c r="D4983" s="9"/>
      <c r="E4983" s="137">
        <v>2</v>
      </c>
      <c r="F4983" s="3" t="s">
        <v>13482</v>
      </c>
      <c r="G4983" s="386">
        <v>3504080013</v>
      </c>
      <c r="H4983" s="386">
        <v>3504132001</v>
      </c>
      <c r="I4983" s="133" t="s">
        <v>13490</v>
      </c>
      <c r="J4983" s="133"/>
      <c r="K4983" s="1071"/>
      <c r="L4983" s="136"/>
    </row>
    <row r="4984" spans="1:12" s="56" customFormat="1">
      <c r="A4984" s="125"/>
      <c r="B4984" s="9"/>
      <c r="C4984" s="125"/>
      <c r="D4984" s="9"/>
      <c r="E4984" s="382">
        <v>3</v>
      </c>
      <c r="F4984" s="3" t="s">
        <v>13472</v>
      </c>
      <c r="G4984" s="386">
        <v>3504100003</v>
      </c>
      <c r="H4984" s="386">
        <v>3504102002</v>
      </c>
      <c r="I4984" s="133" t="s">
        <v>10871</v>
      </c>
      <c r="J4984" s="133"/>
      <c r="K4984" s="1071"/>
      <c r="L4984" s="136"/>
    </row>
    <row r="4985" spans="1:12" s="56" customFormat="1">
      <c r="A4985" s="265"/>
      <c r="B4985" s="9"/>
      <c r="C4985" s="265"/>
      <c r="D4985" s="9"/>
      <c r="E4985" s="382">
        <v>4</v>
      </c>
      <c r="F4985" s="3" t="s">
        <v>13472</v>
      </c>
      <c r="G4985" s="386">
        <v>3504100006</v>
      </c>
      <c r="H4985" s="386">
        <v>3504102004</v>
      </c>
      <c r="I4985" s="133" t="s">
        <v>13491</v>
      </c>
      <c r="J4985" s="133"/>
      <c r="K4985" s="1071"/>
      <c r="L4985" s="136"/>
    </row>
    <row r="4986" spans="1:12" s="56" customFormat="1">
      <c r="A4986" s="265"/>
      <c r="B4986" s="9"/>
      <c r="C4986" s="265"/>
      <c r="D4986" s="9"/>
      <c r="E4986" s="382">
        <v>5</v>
      </c>
      <c r="F4986" s="3" t="s">
        <v>13472</v>
      </c>
      <c r="G4986" s="386">
        <v>3504100007</v>
      </c>
      <c r="H4986" s="386">
        <v>3504102005</v>
      </c>
      <c r="I4986" s="133" t="s">
        <v>13473</v>
      </c>
      <c r="J4986" s="133"/>
      <c r="K4986" s="1071"/>
      <c r="L4986" s="136"/>
    </row>
    <row r="4987" spans="1:12" s="56" customFormat="1">
      <c r="A4987" s="265"/>
      <c r="B4987" s="9"/>
      <c r="C4987" s="265"/>
      <c r="D4987" s="9"/>
      <c r="E4987" s="382">
        <v>6</v>
      </c>
      <c r="F4987" s="3" t="s">
        <v>13472</v>
      </c>
      <c r="G4987" s="386">
        <v>3504100009</v>
      </c>
      <c r="H4987" s="386">
        <v>3504102010</v>
      </c>
      <c r="I4987" s="133" t="s">
        <v>9050</v>
      </c>
      <c r="J4987" s="133"/>
      <c r="K4987" s="1071"/>
      <c r="L4987" s="136"/>
    </row>
    <row r="4988" spans="1:12" s="56" customFormat="1">
      <c r="A4988" s="265"/>
      <c r="B4988" s="9"/>
      <c r="C4988" s="265"/>
      <c r="D4988" s="9"/>
      <c r="E4988" s="382">
        <v>7</v>
      </c>
      <c r="F4988" s="3" t="s">
        <v>13483</v>
      </c>
      <c r="G4988" s="386">
        <v>3504050002</v>
      </c>
      <c r="H4988" s="386">
        <v>3504192002</v>
      </c>
      <c r="I4988" s="133" t="s">
        <v>13492</v>
      </c>
      <c r="J4988" s="133"/>
      <c r="K4988" s="1071"/>
      <c r="L4988" s="136"/>
    </row>
    <row r="4989" spans="1:12" s="56" customFormat="1">
      <c r="A4989" s="265"/>
      <c r="B4989" s="9"/>
      <c r="C4989" s="265"/>
      <c r="D4989" s="9"/>
      <c r="E4989" s="382">
        <v>8</v>
      </c>
      <c r="F4989" s="3" t="s">
        <v>13483</v>
      </c>
      <c r="G4989" s="386">
        <v>3504050006</v>
      </c>
      <c r="H4989" s="386">
        <v>3504192006</v>
      </c>
      <c r="I4989" s="133" t="s">
        <v>13493</v>
      </c>
      <c r="J4989" s="133"/>
      <c r="K4989" s="1071"/>
      <c r="L4989" s="136"/>
    </row>
    <row r="4990" spans="1:12" s="56" customFormat="1">
      <c r="A4990" s="265"/>
      <c r="B4990" s="9"/>
      <c r="C4990" s="265"/>
      <c r="D4990" s="9"/>
      <c r="E4990" s="382">
        <v>9</v>
      </c>
      <c r="F4990" s="3" t="s">
        <v>13483</v>
      </c>
      <c r="G4990" s="386">
        <v>3504050007</v>
      </c>
      <c r="H4990" s="386">
        <v>3504192007</v>
      </c>
      <c r="I4990" s="133" t="s">
        <v>13494</v>
      </c>
      <c r="J4990" s="133"/>
      <c r="K4990" s="1071"/>
      <c r="L4990" s="136"/>
    </row>
    <row r="4991" spans="1:12" s="56" customFormat="1">
      <c r="A4991" s="265"/>
      <c r="B4991" s="9"/>
      <c r="C4991" s="265"/>
      <c r="D4991" s="9"/>
      <c r="E4991" s="382">
        <v>10</v>
      </c>
      <c r="F4991" s="3" t="s">
        <v>13484</v>
      </c>
      <c r="G4991" s="386">
        <v>3504120014</v>
      </c>
      <c r="H4991" s="386">
        <v>3504011008</v>
      </c>
      <c r="I4991" s="133" t="s">
        <v>13495</v>
      </c>
      <c r="J4991" s="133"/>
      <c r="K4991" s="1072"/>
      <c r="L4991" s="136"/>
    </row>
    <row r="4992" spans="1:12" s="56" customFormat="1">
      <c r="A4992" s="591"/>
      <c r="B4992" s="591"/>
      <c r="C4992" s="591"/>
      <c r="D4992" s="591"/>
      <c r="E4992" s="591"/>
      <c r="F4992" s="591"/>
      <c r="G4992" s="591"/>
      <c r="H4992" s="591"/>
      <c r="I4992" s="591"/>
      <c r="J4992" s="591" t="s">
        <v>5396</v>
      </c>
      <c r="K4992" s="591"/>
      <c r="L4992" s="136"/>
    </row>
    <row r="4993" spans="1:12" s="56" customFormat="1">
      <c r="A4993" s="125"/>
      <c r="B4993" s="9"/>
      <c r="C4993" s="587"/>
      <c r="D4993" s="587" t="s">
        <v>17369</v>
      </c>
      <c r="E4993" s="137">
        <v>1</v>
      </c>
      <c r="F4993" s="317" t="s">
        <v>13485</v>
      </c>
      <c r="G4993" s="386">
        <v>3505150014</v>
      </c>
      <c r="H4993" s="386">
        <v>3505152014</v>
      </c>
      <c r="I4993" s="317" t="s">
        <v>13496</v>
      </c>
      <c r="J4993" s="133"/>
      <c r="K4993" s="1070"/>
      <c r="L4993" s="136"/>
    </row>
    <row r="4994" spans="1:12" s="56" customFormat="1" ht="15.75">
      <c r="A4994" s="265"/>
      <c r="B4994" s="9"/>
      <c r="C4994" s="94"/>
      <c r="D4994" s="95"/>
      <c r="E4994" s="382">
        <v>2</v>
      </c>
      <c r="F4994" s="317" t="s">
        <v>13485</v>
      </c>
      <c r="G4994" s="386">
        <v>3505150013</v>
      </c>
      <c r="H4994" s="386">
        <v>3505152013</v>
      </c>
      <c r="I4994" s="317" t="s">
        <v>13497</v>
      </c>
      <c r="J4994" s="133"/>
      <c r="K4994" s="1071"/>
      <c r="L4994" s="136"/>
    </row>
    <row r="4995" spans="1:12" s="56" customFormat="1">
      <c r="A4995" s="125"/>
      <c r="B4995" s="9"/>
      <c r="C4995" s="125"/>
      <c r="D4995" s="9"/>
      <c r="E4995" s="382">
        <v>3</v>
      </c>
      <c r="F4995" s="317" t="s">
        <v>13486</v>
      </c>
      <c r="G4995" s="386">
        <v>3505160009</v>
      </c>
      <c r="H4995" s="386">
        <v>3505112009</v>
      </c>
      <c r="I4995" s="317" t="s">
        <v>8644</v>
      </c>
      <c r="J4995" s="133"/>
      <c r="K4995" s="1071"/>
      <c r="L4995" s="136"/>
    </row>
    <row r="4996" spans="1:12" s="56" customFormat="1">
      <c r="A4996" s="265"/>
      <c r="B4996" s="9"/>
      <c r="C4996" s="265"/>
      <c r="D4996" s="9"/>
      <c r="E4996" s="382">
        <v>4</v>
      </c>
      <c r="F4996" s="317" t="s">
        <v>13486</v>
      </c>
      <c r="G4996" s="386">
        <v>3505160005</v>
      </c>
      <c r="H4996" s="386">
        <v>3505111006</v>
      </c>
      <c r="I4996" s="317" t="s">
        <v>13498</v>
      </c>
      <c r="J4996" s="133"/>
      <c r="K4996" s="1071"/>
      <c r="L4996" s="136"/>
    </row>
    <row r="4997" spans="1:12" s="56" customFormat="1">
      <c r="A4997" s="265"/>
      <c r="B4997" s="9"/>
      <c r="C4997" s="265"/>
      <c r="D4997" s="9"/>
      <c r="E4997" s="382">
        <v>5</v>
      </c>
      <c r="F4997" s="317" t="s">
        <v>13486</v>
      </c>
      <c r="G4997" s="386">
        <v>3505160001</v>
      </c>
      <c r="H4997" s="386">
        <v>3505112001</v>
      </c>
      <c r="I4997" s="317" t="s">
        <v>8738</v>
      </c>
      <c r="J4997" s="133"/>
      <c r="K4997" s="1071"/>
      <c r="L4997" s="136"/>
    </row>
    <row r="4998" spans="1:12" s="56" customFormat="1">
      <c r="A4998" s="265"/>
      <c r="B4998" s="9"/>
      <c r="C4998" s="265"/>
      <c r="D4998" s="9"/>
      <c r="E4998" s="382">
        <v>6</v>
      </c>
      <c r="F4998" s="317" t="s">
        <v>13486</v>
      </c>
      <c r="G4998" s="386">
        <v>3505160008</v>
      </c>
      <c r="H4998" s="386">
        <v>3505112008</v>
      </c>
      <c r="I4998" s="317" t="s">
        <v>95</v>
      </c>
      <c r="J4998" s="133"/>
      <c r="K4998" s="1071"/>
      <c r="L4998" s="136"/>
    </row>
    <row r="4999" spans="1:12" s="56" customFormat="1">
      <c r="A4999" s="265"/>
      <c r="B4999" s="9"/>
      <c r="C4999" s="265"/>
      <c r="D4999" s="9"/>
      <c r="E4999" s="382">
        <v>7</v>
      </c>
      <c r="F4999" s="317" t="s">
        <v>11133</v>
      </c>
      <c r="G4999" s="386">
        <v>3505070014</v>
      </c>
      <c r="H4999" s="386">
        <v>3505042014</v>
      </c>
      <c r="I4999" s="317" t="s">
        <v>8564</v>
      </c>
      <c r="J4999" s="133"/>
      <c r="K4999" s="1071"/>
      <c r="L4999" s="136"/>
    </row>
    <row r="5000" spans="1:12" s="56" customFormat="1">
      <c r="A5000" s="265"/>
      <c r="B5000" s="9"/>
      <c r="C5000" s="265"/>
      <c r="D5000" s="9"/>
      <c r="E5000" s="382">
        <v>8</v>
      </c>
      <c r="F5000" s="317" t="s">
        <v>11133</v>
      </c>
      <c r="G5000" s="386">
        <v>3505070011</v>
      </c>
      <c r="H5000" s="386">
        <v>3505042009</v>
      </c>
      <c r="I5000" s="317" t="s">
        <v>13499</v>
      </c>
      <c r="J5000" s="133"/>
      <c r="K5000" s="1071"/>
      <c r="L5000" s="136"/>
    </row>
    <row r="5001" spans="1:12" s="56" customFormat="1">
      <c r="A5001" s="265"/>
      <c r="B5001" s="9"/>
      <c r="C5001" s="265"/>
      <c r="D5001" s="9"/>
      <c r="E5001" s="382">
        <v>9</v>
      </c>
      <c r="F5001" s="317" t="s">
        <v>10626</v>
      </c>
      <c r="G5001" s="386">
        <v>3505080011</v>
      </c>
      <c r="H5001" s="386">
        <v>3505102009</v>
      </c>
      <c r="I5001" s="317" t="s">
        <v>13500</v>
      </c>
      <c r="J5001" s="133"/>
      <c r="K5001" s="1071"/>
      <c r="L5001" s="136"/>
    </row>
    <row r="5002" spans="1:12" s="56" customFormat="1">
      <c r="A5002" s="265"/>
      <c r="B5002" s="9"/>
      <c r="C5002" s="265"/>
      <c r="D5002" s="9"/>
      <c r="E5002" s="382">
        <v>10</v>
      </c>
      <c r="F5002" s="317" t="s">
        <v>9062</v>
      </c>
      <c r="G5002" s="386">
        <v>3505110002</v>
      </c>
      <c r="H5002" s="386">
        <v>3505192003</v>
      </c>
      <c r="I5002" s="317" t="s">
        <v>13501</v>
      </c>
      <c r="J5002" s="133"/>
      <c r="K5002" s="1071"/>
      <c r="L5002" s="136"/>
    </row>
    <row r="5003" spans="1:12" s="56" customFormat="1">
      <c r="A5003" s="265"/>
      <c r="B5003" s="9"/>
      <c r="C5003" s="265"/>
      <c r="D5003" s="9"/>
      <c r="E5003" s="382">
        <v>11</v>
      </c>
      <c r="F5003" s="317" t="s">
        <v>9062</v>
      </c>
      <c r="G5003" s="386">
        <v>3505110001</v>
      </c>
      <c r="H5003" s="386">
        <v>3505192001</v>
      </c>
      <c r="I5003" s="317" t="s">
        <v>13502</v>
      </c>
      <c r="J5003" s="133"/>
      <c r="K5003" s="1071"/>
      <c r="L5003" s="136"/>
    </row>
    <row r="5004" spans="1:12" s="56" customFormat="1">
      <c r="A5004" s="265"/>
      <c r="B5004" s="9"/>
      <c r="C5004" s="265"/>
      <c r="D5004" s="9"/>
      <c r="E5004" s="382">
        <v>12</v>
      </c>
      <c r="F5004" s="317" t="s">
        <v>9062</v>
      </c>
      <c r="G5004" s="386">
        <v>3505110010</v>
      </c>
      <c r="H5004" s="386">
        <v>3505192009</v>
      </c>
      <c r="I5004" s="317" t="s">
        <v>8631</v>
      </c>
      <c r="J5004" s="133"/>
      <c r="K5004" s="1071"/>
      <c r="L5004" s="136"/>
    </row>
    <row r="5005" spans="1:12" s="56" customFormat="1">
      <c r="A5005" s="265"/>
      <c r="B5005" s="9"/>
      <c r="C5005" s="265"/>
      <c r="D5005" s="9"/>
      <c r="E5005" s="382">
        <v>13</v>
      </c>
      <c r="F5005" s="317" t="s">
        <v>13487</v>
      </c>
      <c r="G5005" s="386">
        <v>3505190006</v>
      </c>
      <c r="H5005" s="386">
        <v>3505062001</v>
      </c>
      <c r="I5005" s="317" t="s">
        <v>13503</v>
      </c>
      <c r="J5005" s="133"/>
      <c r="K5005" s="1071"/>
      <c r="L5005" s="136"/>
    </row>
    <row r="5006" spans="1:12" s="56" customFormat="1">
      <c r="A5006" s="265"/>
      <c r="B5006" s="9"/>
      <c r="C5006" s="265"/>
      <c r="D5006" s="9"/>
      <c r="E5006" s="382">
        <v>14</v>
      </c>
      <c r="F5006" s="317" t="s">
        <v>13487</v>
      </c>
      <c r="G5006" s="386">
        <v>3505190010</v>
      </c>
      <c r="H5006" s="386">
        <v>3505062015</v>
      </c>
      <c r="I5006" s="317" t="s">
        <v>11115</v>
      </c>
      <c r="J5006" s="133"/>
      <c r="K5006" s="1071"/>
      <c r="L5006" s="136"/>
    </row>
    <row r="5007" spans="1:12" s="56" customFormat="1">
      <c r="A5007" s="265"/>
      <c r="B5007" s="9"/>
      <c r="C5007" s="265"/>
      <c r="D5007" s="9"/>
      <c r="E5007" s="382">
        <v>15</v>
      </c>
      <c r="F5007" s="317" t="s">
        <v>13487</v>
      </c>
      <c r="G5007" s="386">
        <v>3505190007</v>
      </c>
      <c r="H5007" s="386">
        <v>3505062005</v>
      </c>
      <c r="I5007" s="317" t="s">
        <v>13504</v>
      </c>
      <c r="J5007" s="133"/>
      <c r="K5007" s="1071"/>
      <c r="L5007" s="136"/>
    </row>
    <row r="5008" spans="1:12" s="56" customFormat="1">
      <c r="A5008" s="265"/>
      <c r="B5008" s="9"/>
      <c r="C5008" s="265"/>
      <c r="D5008" s="9"/>
      <c r="E5008" s="382">
        <v>16</v>
      </c>
      <c r="F5008" s="317" t="s">
        <v>13487</v>
      </c>
      <c r="G5008" s="386">
        <v>3505190003</v>
      </c>
      <c r="H5008" s="386">
        <v>3505062013</v>
      </c>
      <c r="I5008" s="317" t="s">
        <v>13505</v>
      </c>
      <c r="J5008" s="133"/>
      <c r="K5008" s="1071"/>
      <c r="L5008" s="136"/>
    </row>
    <row r="5009" spans="1:15" s="56" customFormat="1">
      <c r="A5009" s="265"/>
      <c r="B5009" s="9"/>
      <c r="C5009" s="265"/>
      <c r="D5009" s="9"/>
      <c r="E5009" s="382">
        <v>17</v>
      </c>
      <c r="F5009" s="317" t="s">
        <v>10829</v>
      </c>
      <c r="G5009" s="386">
        <v>3505100006</v>
      </c>
      <c r="H5009" s="386">
        <v>3505222003</v>
      </c>
      <c r="I5009" s="317" t="s">
        <v>13506</v>
      </c>
      <c r="J5009" s="133"/>
      <c r="K5009" s="1071"/>
      <c r="L5009" s="136"/>
    </row>
    <row r="5010" spans="1:15" s="56" customFormat="1">
      <c r="A5010" s="125"/>
      <c r="B5010" s="9"/>
      <c r="C5010" s="125"/>
      <c r="D5010" s="9"/>
      <c r="E5010" s="382">
        <v>18</v>
      </c>
      <c r="F5010" s="317" t="s">
        <v>10829</v>
      </c>
      <c r="G5010" s="386">
        <v>3505100004</v>
      </c>
      <c r="H5010" s="386">
        <v>3505222006</v>
      </c>
      <c r="I5010" s="317" t="s">
        <v>8749</v>
      </c>
      <c r="J5010" s="133"/>
      <c r="K5010" s="1071"/>
      <c r="L5010" s="136"/>
    </row>
    <row r="5011" spans="1:15" s="56" customFormat="1">
      <c r="A5011" s="125"/>
      <c r="B5011" s="9"/>
      <c r="C5011" s="125"/>
      <c r="D5011" s="9"/>
      <c r="E5011" s="382">
        <v>19</v>
      </c>
      <c r="F5011" s="317" t="s">
        <v>13488</v>
      </c>
      <c r="G5011" s="386">
        <v>3505060001</v>
      </c>
      <c r="H5011" s="386">
        <v>3505122001</v>
      </c>
      <c r="I5011" s="317" t="s">
        <v>13507</v>
      </c>
      <c r="J5011" s="133"/>
      <c r="K5011" s="1071"/>
      <c r="L5011" s="136"/>
    </row>
    <row r="5012" spans="1:15" s="56" customFormat="1">
      <c r="A5012" s="265"/>
      <c r="B5012" s="9"/>
      <c r="C5012" s="265"/>
      <c r="D5012" s="9"/>
      <c r="E5012" s="382">
        <v>20</v>
      </c>
      <c r="F5012" s="317" t="s">
        <v>13489</v>
      </c>
      <c r="G5012" s="386">
        <v>3505220010</v>
      </c>
      <c r="H5012" s="386">
        <v>3505022009</v>
      </c>
      <c r="I5012" s="317" t="s">
        <v>8609</v>
      </c>
      <c r="J5012" s="133"/>
      <c r="K5012" s="1072"/>
      <c r="L5012" s="136"/>
    </row>
    <row r="5013" spans="1:15" s="56" customFormat="1">
      <c r="A5013" s="591"/>
      <c r="B5013" s="591"/>
      <c r="C5013" s="591"/>
      <c r="D5013" s="591"/>
      <c r="E5013" s="591"/>
      <c r="F5013" s="591"/>
      <c r="G5013" s="591"/>
      <c r="H5013" s="591"/>
      <c r="I5013" s="591" t="s">
        <v>5396</v>
      </c>
      <c r="J5013" s="591"/>
      <c r="K5013" s="591"/>
      <c r="L5013" s="136"/>
    </row>
    <row r="5014" spans="1:15" s="56" customFormat="1">
      <c r="A5014" s="125"/>
      <c r="B5014" s="9"/>
      <c r="C5014" s="587"/>
      <c r="D5014" s="587" t="s">
        <v>17370</v>
      </c>
      <c r="E5014" s="137">
        <v>1</v>
      </c>
      <c r="F5014" s="317" t="s">
        <v>2952</v>
      </c>
      <c r="G5014" s="386">
        <v>3508030002</v>
      </c>
      <c r="H5014" s="317">
        <v>3508032002</v>
      </c>
      <c r="I5014" s="317" t="s">
        <v>11105</v>
      </c>
      <c r="J5014" s="133"/>
      <c r="K5014" s="1070"/>
      <c r="L5014" s="136"/>
    </row>
    <row r="5015" spans="1:15" s="56" customFormat="1">
      <c r="A5015" s="125"/>
      <c r="B5015" s="9"/>
      <c r="C5015" s="125"/>
      <c r="D5015" s="9"/>
      <c r="E5015" s="137">
        <v>2</v>
      </c>
      <c r="F5015" s="317" t="s">
        <v>2952</v>
      </c>
      <c r="G5015" s="386">
        <v>3508030003</v>
      </c>
      <c r="H5015" s="317">
        <v>3508032003</v>
      </c>
      <c r="I5015" s="317" t="s">
        <v>2952</v>
      </c>
      <c r="J5015" s="133"/>
      <c r="K5015" s="1071"/>
      <c r="L5015" s="136"/>
    </row>
    <row r="5016" spans="1:15" s="56" customFormat="1">
      <c r="A5016" s="125"/>
      <c r="B5016" s="9"/>
      <c r="C5016" s="125"/>
      <c r="D5016" s="9"/>
      <c r="E5016" s="314">
        <v>3</v>
      </c>
      <c r="F5016" s="317" t="s">
        <v>2952</v>
      </c>
      <c r="G5016" s="386">
        <v>3508030009</v>
      </c>
      <c r="H5016" s="317">
        <v>3508032009</v>
      </c>
      <c r="I5016" s="317" t="s">
        <v>10875</v>
      </c>
      <c r="J5016" s="133"/>
      <c r="K5016" s="1071"/>
      <c r="L5016" s="136"/>
    </row>
    <row r="5017" spans="1:15" s="56" customFormat="1">
      <c r="A5017" s="125"/>
      <c r="B5017" s="9"/>
      <c r="C5017" s="125"/>
      <c r="D5017" s="9"/>
      <c r="E5017" s="314">
        <v>4</v>
      </c>
      <c r="F5017" s="317" t="s">
        <v>4486</v>
      </c>
      <c r="G5017" s="386">
        <v>3508110002</v>
      </c>
      <c r="H5017" s="317">
        <v>3508172002</v>
      </c>
      <c r="I5017" s="317" t="s">
        <v>11106</v>
      </c>
      <c r="J5017" s="133"/>
      <c r="K5017" s="1071"/>
      <c r="L5017" s="136"/>
    </row>
    <row r="5018" spans="1:15" s="56" customFormat="1">
      <c r="A5018" s="265"/>
      <c r="B5018" s="9"/>
      <c r="C5018" s="265"/>
      <c r="D5018" s="9"/>
      <c r="E5018" s="314">
        <v>5</v>
      </c>
      <c r="F5018" s="317" t="s">
        <v>4486</v>
      </c>
      <c r="G5018" s="386">
        <v>3508110001</v>
      </c>
      <c r="H5018" s="317">
        <v>3508172001</v>
      </c>
      <c r="I5018" s="317" t="s">
        <v>11107</v>
      </c>
      <c r="J5018" s="133"/>
      <c r="K5018" s="1071"/>
      <c r="L5018" s="136"/>
      <c r="M5018" s="318"/>
      <c r="N5018" s="318"/>
      <c r="O5018" s="318"/>
    </row>
    <row r="5019" spans="1:15" s="56" customFormat="1">
      <c r="A5019" s="265"/>
      <c r="B5019" s="9"/>
      <c r="C5019" s="265"/>
      <c r="D5019" s="9"/>
      <c r="E5019" s="314">
        <v>6</v>
      </c>
      <c r="F5019" s="317" t="s">
        <v>4486</v>
      </c>
      <c r="G5019" s="386">
        <v>3508110005</v>
      </c>
      <c r="H5019" s="317">
        <v>3508172004</v>
      </c>
      <c r="I5019" s="317" t="s">
        <v>11108</v>
      </c>
      <c r="J5019" s="133"/>
      <c r="K5019" s="1071"/>
      <c r="L5019" s="136"/>
      <c r="M5019" s="318"/>
      <c r="N5019" s="318"/>
      <c r="O5019" s="318"/>
    </row>
    <row r="5020" spans="1:15" s="56" customFormat="1">
      <c r="A5020" s="265"/>
      <c r="B5020" s="9"/>
      <c r="C5020" s="265"/>
      <c r="D5020" s="9"/>
      <c r="E5020" s="314">
        <v>7</v>
      </c>
      <c r="F5020" s="317" t="s">
        <v>4486</v>
      </c>
      <c r="G5020" s="386">
        <v>3508110004</v>
      </c>
      <c r="H5020" s="317">
        <v>3508172003</v>
      </c>
      <c r="I5020" s="317" t="s">
        <v>11109</v>
      </c>
      <c r="J5020" s="133"/>
      <c r="K5020" s="1071"/>
      <c r="L5020" s="136"/>
      <c r="M5020" s="318"/>
      <c r="N5020" s="318"/>
      <c r="O5020" s="318"/>
    </row>
    <row r="5021" spans="1:15" s="56" customFormat="1">
      <c r="A5021" s="265"/>
      <c r="B5021" s="9"/>
      <c r="C5021" s="265"/>
      <c r="D5021" s="9"/>
      <c r="E5021" s="314">
        <v>8</v>
      </c>
      <c r="F5021" s="317" t="s">
        <v>4486</v>
      </c>
      <c r="G5021" s="386">
        <v>3508110006</v>
      </c>
      <c r="H5021" s="317">
        <v>3508172006</v>
      </c>
      <c r="I5021" s="317" t="s">
        <v>4486</v>
      </c>
      <c r="J5021" s="133"/>
      <c r="K5021" s="1071"/>
      <c r="L5021" s="136"/>
      <c r="M5021" s="318"/>
      <c r="N5021" s="318"/>
      <c r="O5021" s="318"/>
    </row>
    <row r="5022" spans="1:15" s="56" customFormat="1">
      <c r="A5022" s="265"/>
      <c r="B5022" s="9"/>
      <c r="C5022" s="265"/>
      <c r="D5022" s="9"/>
      <c r="E5022" s="314">
        <v>9</v>
      </c>
      <c r="F5022" s="317" t="s">
        <v>8956</v>
      </c>
      <c r="G5022" s="386">
        <v>3508180007</v>
      </c>
      <c r="H5022" s="317">
        <v>3508162007</v>
      </c>
      <c r="I5022" s="317" t="s">
        <v>1444</v>
      </c>
      <c r="J5022" s="133"/>
      <c r="K5022" s="1071"/>
      <c r="L5022" s="136"/>
      <c r="M5022" s="318"/>
      <c r="N5022" s="318"/>
      <c r="O5022" s="318"/>
    </row>
    <row r="5023" spans="1:15" s="56" customFormat="1">
      <c r="A5023" s="265"/>
      <c r="B5023" s="9"/>
      <c r="C5023" s="265"/>
      <c r="D5023" s="9"/>
      <c r="E5023" s="314">
        <v>10</v>
      </c>
      <c r="F5023" s="317" t="s">
        <v>8955</v>
      </c>
      <c r="G5023" s="386">
        <v>3508190005</v>
      </c>
      <c r="H5023" s="317">
        <v>3508192005</v>
      </c>
      <c r="I5023" s="317" t="s">
        <v>10876</v>
      </c>
      <c r="J5023" s="133"/>
      <c r="K5023" s="1071"/>
      <c r="L5023" s="136"/>
      <c r="M5023" s="318"/>
      <c r="N5023" s="318"/>
      <c r="O5023" s="318"/>
    </row>
    <row r="5024" spans="1:15" s="56" customFormat="1">
      <c r="A5024" s="265"/>
      <c r="B5024" s="9"/>
      <c r="C5024" s="265"/>
      <c r="D5024" s="9"/>
      <c r="E5024" s="314">
        <v>11</v>
      </c>
      <c r="F5024" s="317" t="s">
        <v>8556</v>
      </c>
      <c r="G5024" s="386">
        <v>3508140004</v>
      </c>
      <c r="H5024" s="317">
        <v>3508142004</v>
      </c>
      <c r="I5024" s="317" t="s">
        <v>11110</v>
      </c>
      <c r="J5024" s="133"/>
      <c r="K5024" s="1071"/>
      <c r="L5024" s="136"/>
      <c r="M5024" s="318"/>
      <c r="N5024" s="318"/>
      <c r="O5024" s="318"/>
    </row>
    <row r="5025" spans="1:15" s="56" customFormat="1">
      <c r="A5025" s="265"/>
      <c r="B5025" s="9"/>
      <c r="C5025" s="265"/>
      <c r="D5025" s="9"/>
      <c r="E5025" s="314">
        <v>12</v>
      </c>
      <c r="F5025" s="317" t="s">
        <v>8957</v>
      </c>
      <c r="G5025" s="386">
        <v>3508040002</v>
      </c>
      <c r="H5025" s="317">
        <v>3508042002</v>
      </c>
      <c r="I5025" s="317" t="s">
        <v>11111</v>
      </c>
      <c r="J5025" s="133"/>
      <c r="K5025" s="1071"/>
      <c r="L5025" s="136"/>
      <c r="M5025" s="318"/>
      <c r="N5025" s="318"/>
      <c r="O5025" s="318"/>
    </row>
    <row r="5026" spans="1:15" s="56" customFormat="1">
      <c r="A5026" s="265"/>
      <c r="B5026" s="9"/>
      <c r="C5026" s="265"/>
      <c r="D5026" s="9"/>
      <c r="E5026" s="314">
        <v>13</v>
      </c>
      <c r="F5026" s="317" t="s">
        <v>8957</v>
      </c>
      <c r="G5026" s="386">
        <v>3508040009</v>
      </c>
      <c r="H5026" s="317">
        <v>3508042009</v>
      </c>
      <c r="I5026" s="317" t="s">
        <v>11112</v>
      </c>
      <c r="J5026" s="133"/>
      <c r="K5026" s="1071"/>
      <c r="L5026" s="136"/>
      <c r="M5026" s="318"/>
      <c r="N5026" s="318"/>
      <c r="O5026" s="318"/>
    </row>
    <row r="5027" spans="1:15" s="56" customFormat="1">
      <c r="A5027" s="265"/>
      <c r="B5027" s="9"/>
      <c r="C5027" s="265"/>
      <c r="D5027" s="9"/>
      <c r="E5027" s="314">
        <v>14</v>
      </c>
      <c r="F5027" s="317" t="s">
        <v>8957</v>
      </c>
      <c r="G5027" s="386">
        <v>3508040011</v>
      </c>
      <c r="H5027" s="317">
        <v>3508042011</v>
      </c>
      <c r="I5027" s="317" t="s">
        <v>11113</v>
      </c>
      <c r="J5027" s="133"/>
      <c r="K5027" s="1071"/>
      <c r="L5027" s="136"/>
      <c r="M5027" s="318"/>
      <c r="N5027" s="318"/>
      <c r="O5027" s="318"/>
    </row>
    <row r="5028" spans="1:15" s="56" customFormat="1">
      <c r="A5028" s="265"/>
      <c r="B5028" s="9"/>
      <c r="C5028" s="265"/>
      <c r="D5028" s="9"/>
      <c r="E5028" s="314">
        <v>15</v>
      </c>
      <c r="F5028" s="317" t="s">
        <v>8958</v>
      </c>
      <c r="G5028" s="386">
        <v>3508061004</v>
      </c>
      <c r="H5028" s="317">
        <v>3508212004</v>
      </c>
      <c r="I5028" s="317" t="s">
        <v>11114</v>
      </c>
      <c r="J5028" s="133"/>
      <c r="K5028" s="1071"/>
      <c r="L5028" s="136"/>
      <c r="M5028" s="318"/>
      <c r="N5028" s="318"/>
      <c r="O5028" s="318"/>
    </row>
    <row r="5029" spans="1:15" s="56" customFormat="1">
      <c r="A5029" s="265"/>
      <c r="B5029" s="9"/>
      <c r="C5029" s="265"/>
      <c r="D5029" s="9"/>
      <c r="E5029" s="314">
        <v>16</v>
      </c>
      <c r="F5029" s="317" t="s">
        <v>8959</v>
      </c>
      <c r="G5029" s="386">
        <v>3508070007</v>
      </c>
      <c r="H5029" s="317">
        <v>3508092007</v>
      </c>
      <c r="I5029" s="317" t="s">
        <v>11115</v>
      </c>
      <c r="J5029" s="133"/>
      <c r="K5029" s="1071"/>
      <c r="L5029" s="136"/>
      <c r="M5029" s="318"/>
      <c r="N5029" s="318"/>
      <c r="O5029" s="318"/>
    </row>
    <row r="5030" spans="1:15" s="56" customFormat="1">
      <c r="A5030" s="265"/>
      <c r="B5030" s="9"/>
      <c r="C5030" s="265"/>
      <c r="D5030" s="9"/>
      <c r="E5030" s="314">
        <v>17</v>
      </c>
      <c r="F5030" s="317" t="s">
        <v>8960</v>
      </c>
      <c r="G5030" s="386">
        <v>3508050004</v>
      </c>
      <c r="H5030" s="317">
        <v>3508052003</v>
      </c>
      <c r="I5030" s="317" t="s">
        <v>11116</v>
      </c>
      <c r="J5030" s="133"/>
      <c r="K5030" s="1071"/>
      <c r="L5030" s="136"/>
      <c r="M5030" s="318"/>
      <c r="N5030" s="318"/>
      <c r="O5030" s="318"/>
    </row>
    <row r="5031" spans="1:15" s="56" customFormat="1">
      <c r="A5031" s="265"/>
      <c r="B5031" s="9"/>
      <c r="C5031" s="265"/>
      <c r="D5031" s="9"/>
      <c r="E5031" s="314">
        <v>18</v>
      </c>
      <c r="F5031" s="317" t="s">
        <v>8961</v>
      </c>
      <c r="G5031" s="386">
        <v>3508010003</v>
      </c>
      <c r="H5031" s="317">
        <v>3508012003</v>
      </c>
      <c r="I5031" s="317" t="s">
        <v>11117</v>
      </c>
      <c r="J5031" s="133"/>
      <c r="K5031" s="1071"/>
      <c r="L5031" s="136"/>
      <c r="M5031" s="318"/>
      <c r="N5031" s="318"/>
      <c r="O5031" s="318"/>
    </row>
    <row r="5032" spans="1:15" s="56" customFormat="1">
      <c r="A5032" s="265"/>
      <c r="B5032" s="9"/>
      <c r="C5032" s="265"/>
      <c r="D5032" s="9"/>
      <c r="E5032" s="314">
        <v>19</v>
      </c>
      <c r="F5032" s="317" t="s">
        <v>8962</v>
      </c>
      <c r="G5032" s="386">
        <v>3508090005</v>
      </c>
      <c r="H5032" s="317">
        <v>3508072005</v>
      </c>
      <c r="I5032" s="317" t="s">
        <v>11118</v>
      </c>
      <c r="J5032" s="133"/>
      <c r="K5032" s="1072"/>
      <c r="L5032" s="136"/>
      <c r="M5032" s="318"/>
      <c r="N5032" s="318"/>
      <c r="O5032" s="318"/>
    </row>
    <row r="5033" spans="1:15" s="56" customFormat="1">
      <c r="A5033" s="591"/>
      <c r="B5033" s="591"/>
      <c r="C5033" s="591"/>
      <c r="D5033" s="591"/>
      <c r="E5033" s="591"/>
      <c r="F5033" s="591"/>
      <c r="G5033" s="591"/>
      <c r="H5033" s="591"/>
      <c r="I5033" s="591" t="s">
        <v>5396</v>
      </c>
      <c r="J5033" s="591" t="s">
        <v>5396</v>
      </c>
      <c r="K5033" s="591"/>
      <c r="L5033" s="136"/>
    </row>
    <row r="5034" spans="1:15" s="56" customFormat="1">
      <c r="A5034" s="125"/>
      <c r="B5034" s="9"/>
      <c r="C5034" s="587"/>
      <c r="D5034" s="587" t="s">
        <v>9024</v>
      </c>
      <c r="E5034" s="137">
        <v>1</v>
      </c>
      <c r="F5034" s="317" t="s">
        <v>9020</v>
      </c>
      <c r="G5034" s="386">
        <v>3510160005</v>
      </c>
      <c r="H5034" s="317">
        <v>3510192004</v>
      </c>
      <c r="I5034" s="317" t="s">
        <v>10877</v>
      </c>
      <c r="J5034" s="133"/>
      <c r="K5034" s="1070"/>
      <c r="L5034" s="136"/>
    </row>
    <row r="5035" spans="1:15" s="56" customFormat="1">
      <c r="A5035" s="125"/>
      <c r="B5035" s="9"/>
      <c r="C5035" s="125"/>
      <c r="D5035" s="9"/>
      <c r="E5035" s="137">
        <v>2</v>
      </c>
      <c r="F5035" s="317" t="s">
        <v>9021</v>
      </c>
      <c r="G5035" s="386">
        <v>3510060001</v>
      </c>
      <c r="H5035" s="317">
        <v>3510062003</v>
      </c>
      <c r="I5035" s="317" t="s">
        <v>10878</v>
      </c>
      <c r="J5035" s="133"/>
      <c r="K5035" s="1071"/>
      <c r="L5035" s="136"/>
    </row>
    <row r="5036" spans="1:15" s="56" customFormat="1">
      <c r="A5036" s="125"/>
      <c r="B5036" s="9"/>
      <c r="C5036" s="125"/>
      <c r="D5036" s="9"/>
      <c r="E5036" s="314">
        <v>3</v>
      </c>
      <c r="F5036" s="317" t="s">
        <v>9021</v>
      </c>
      <c r="G5036" s="386">
        <v>3510060002</v>
      </c>
      <c r="H5036" s="317">
        <v>3510062002</v>
      </c>
      <c r="I5036" s="317" t="s">
        <v>1981</v>
      </c>
      <c r="J5036" s="133"/>
      <c r="K5036" s="1071"/>
      <c r="L5036" s="136"/>
    </row>
    <row r="5037" spans="1:15" s="56" customFormat="1">
      <c r="A5037" s="265"/>
      <c r="B5037" s="9"/>
      <c r="C5037" s="265"/>
      <c r="D5037" s="9"/>
      <c r="E5037" s="314">
        <v>4</v>
      </c>
      <c r="F5037" s="317" t="s">
        <v>9022</v>
      </c>
      <c r="G5037" s="386">
        <v>3510030002</v>
      </c>
      <c r="H5037" s="317">
        <v>3510032002</v>
      </c>
      <c r="I5037" s="317" t="s">
        <v>10879</v>
      </c>
      <c r="J5037" s="133"/>
      <c r="K5037" s="1071"/>
      <c r="L5037" s="136"/>
    </row>
    <row r="5038" spans="1:15" s="56" customFormat="1">
      <c r="A5038" s="265"/>
      <c r="B5038" s="9"/>
      <c r="C5038" s="265"/>
      <c r="D5038" s="9"/>
      <c r="E5038" s="314">
        <v>5</v>
      </c>
      <c r="F5038" s="317" t="s">
        <v>9020</v>
      </c>
      <c r="G5038" s="386">
        <v>3510160006</v>
      </c>
      <c r="H5038" s="317">
        <v>3510192003</v>
      </c>
      <c r="I5038" s="317" t="s">
        <v>2953</v>
      </c>
      <c r="J5038" s="133"/>
      <c r="K5038" s="1071"/>
      <c r="L5038" s="136"/>
    </row>
    <row r="5039" spans="1:15" s="56" customFormat="1">
      <c r="A5039" s="265"/>
      <c r="B5039" s="9"/>
      <c r="C5039" s="265"/>
      <c r="D5039" s="9"/>
      <c r="E5039" s="314">
        <v>6</v>
      </c>
      <c r="F5039" s="317" t="s">
        <v>9026</v>
      </c>
      <c r="G5039" s="386">
        <v>3510070007</v>
      </c>
      <c r="H5039" s="317">
        <v>3510072009</v>
      </c>
      <c r="I5039" s="317" t="s">
        <v>11119</v>
      </c>
      <c r="J5039" s="133"/>
      <c r="K5039" s="1071"/>
      <c r="L5039" s="136"/>
    </row>
    <row r="5040" spans="1:15" s="56" customFormat="1">
      <c r="A5040" s="265"/>
      <c r="B5040" s="9"/>
      <c r="C5040" s="265"/>
      <c r="D5040" s="9"/>
      <c r="E5040" s="314">
        <v>7</v>
      </c>
      <c r="F5040" s="317" t="s">
        <v>9023</v>
      </c>
      <c r="G5040" s="386">
        <v>3510120017</v>
      </c>
      <c r="H5040" s="317">
        <v>3510132010</v>
      </c>
      <c r="I5040" s="317" t="s">
        <v>10880</v>
      </c>
      <c r="J5040" s="133"/>
      <c r="K5040" s="1071"/>
      <c r="L5040" s="136"/>
    </row>
    <row r="5041" spans="1:12" s="56" customFormat="1">
      <c r="A5041" s="265"/>
      <c r="B5041" s="9"/>
      <c r="C5041" s="265"/>
      <c r="D5041" s="9"/>
      <c r="E5041" s="314">
        <v>8</v>
      </c>
      <c r="F5041" s="317" t="s">
        <v>9022</v>
      </c>
      <c r="G5041" s="386">
        <v>3510030001</v>
      </c>
      <c r="H5041" s="317">
        <v>3510032001</v>
      </c>
      <c r="I5041" s="317" t="s">
        <v>10881</v>
      </c>
      <c r="J5041" s="133"/>
      <c r="K5041" s="1071"/>
      <c r="L5041" s="136"/>
    </row>
    <row r="5042" spans="1:12" s="56" customFormat="1">
      <c r="A5042" s="265"/>
      <c r="B5042" s="9"/>
      <c r="C5042" s="265"/>
      <c r="D5042" s="9"/>
      <c r="E5042" s="314">
        <v>9</v>
      </c>
      <c r="F5042" s="317" t="s">
        <v>9020</v>
      </c>
      <c r="G5042" s="386">
        <v>3510160007</v>
      </c>
      <c r="H5042" s="317">
        <v>3510192007</v>
      </c>
      <c r="I5042" s="317" t="s">
        <v>11120</v>
      </c>
      <c r="J5042" s="133"/>
      <c r="K5042" s="1071"/>
      <c r="L5042" s="136"/>
    </row>
    <row r="5043" spans="1:12" s="56" customFormat="1">
      <c r="A5043" s="265"/>
      <c r="B5043" s="9"/>
      <c r="C5043" s="265"/>
      <c r="D5043" s="9"/>
      <c r="E5043" s="314">
        <v>10</v>
      </c>
      <c r="F5043" s="317" t="s">
        <v>9021</v>
      </c>
      <c r="G5043" s="386">
        <v>3510060003</v>
      </c>
      <c r="H5043" s="317">
        <v>3510062001</v>
      </c>
      <c r="I5043" s="317" t="s">
        <v>11121</v>
      </c>
      <c r="J5043" s="133"/>
      <c r="K5043" s="1071"/>
      <c r="L5043" s="136"/>
    </row>
    <row r="5044" spans="1:12" s="56" customFormat="1">
      <c r="A5044" s="265"/>
      <c r="B5044" s="9"/>
      <c r="C5044" s="265"/>
      <c r="D5044" s="9"/>
      <c r="E5044" s="314">
        <v>11</v>
      </c>
      <c r="F5044" s="317" t="s">
        <v>270</v>
      </c>
      <c r="G5044" s="386">
        <v>3510170011</v>
      </c>
      <c r="H5044" s="317">
        <v>3510151003</v>
      </c>
      <c r="I5044" s="317" t="s">
        <v>8376</v>
      </c>
      <c r="J5044" s="133"/>
      <c r="K5044" s="1071"/>
      <c r="L5044" s="136"/>
    </row>
    <row r="5045" spans="1:12" s="56" customFormat="1">
      <c r="A5045" s="265"/>
      <c r="B5045" s="9"/>
      <c r="C5045" s="265"/>
      <c r="D5045" s="9"/>
      <c r="E5045" s="314">
        <v>12</v>
      </c>
      <c r="F5045" s="317" t="s">
        <v>9022</v>
      </c>
      <c r="G5045" s="386">
        <v>3510030003</v>
      </c>
      <c r="H5045" s="317">
        <v>3510032003</v>
      </c>
      <c r="I5045" s="317" t="s">
        <v>11122</v>
      </c>
      <c r="J5045" s="133"/>
      <c r="K5045" s="1071"/>
      <c r="L5045" s="136"/>
    </row>
    <row r="5046" spans="1:12" s="56" customFormat="1">
      <c r="A5046" s="265"/>
      <c r="B5046" s="9"/>
      <c r="C5046" s="265"/>
      <c r="D5046" s="9"/>
      <c r="E5046" s="314">
        <v>13</v>
      </c>
      <c r="F5046" s="317" t="s">
        <v>9024</v>
      </c>
      <c r="G5046" s="386">
        <v>3510180006</v>
      </c>
      <c r="H5046" s="317">
        <v>3510161006</v>
      </c>
      <c r="I5046" s="317" t="s">
        <v>9981</v>
      </c>
      <c r="J5046" s="133"/>
      <c r="K5046" s="1071"/>
      <c r="L5046" s="136"/>
    </row>
    <row r="5047" spans="1:12" s="56" customFormat="1">
      <c r="A5047" s="265"/>
      <c r="B5047" s="9"/>
      <c r="C5047" s="265"/>
      <c r="D5047" s="9"/>
      <c r="E5047" s="314">
        <v>14</v>
      </c>
      <c r="F5047" s="317" t="s">
        <v>9020</v>
      </c>
      <c r="G5047" s="386">
        <v>3510160009</v>
      </c>
      <c r="H5047" s="317">
        <v>3510192006</v>
      </c>
      <c r="I5047" s="317" t="s">
        <v>10882</v>
      </c>
      <c r="J5047" s="133"/>
      <c r="K5047" s="1071"/>
      <c r="L5047" s="136"/>
    </row>
    <row r="5048" spans="1:12" s="56" customFormat="1">
      <c r="A5048" s="265"/>
      <c r="B5048" s="9"/>
      <c r="C5048" s="265"/>
      <c r="D5048" s="9"/>
      <c r="E5048" s="314">
        <v>15</v>
      </c>
      <c r="F5048" s="317" t="s">
        <v>9021</v>
      </c>
      <c r="G5048" s="386">
        <v>3510060009</v>
      </c>
      <c r="H5048" s="317">
        <v>3510062008</v>
      </c>
      <c r="I5048" s="317" t="s">
        <v>8616</v>
      </c>
      <c r="J5048" s="133"/>
      <c r="K5048" s="1071"/>
      <c r="L5048" s="136"/>
    </row>
    <row r="5049" spans="1:12" s="56" customFormat="1">
      <c r="A5049" s="265"/>
      <c r="B5049" s="9"/>
      <c r="C5049" s="265"/>
      <c r="D5049" s="9"/>
      <c r="E5049" s="314">
        <v>16</v>
      </c>
      <c r="F5049" s="317" t="s">
        <v>9021</v>
      </c>
      <c r="G5049" s="386">
        <v>3510060005</v>
      </c>
      <c r="H5049" s="317">
        <v>3510062005</v>
      </c>
      <c r="I5049" s="317" t="s">
        <v>10883</v>
      </c>
      <c r="J5049" s="133"/>
      <c r="K5049" s="1071"/>
      <c r="L5049" s="136"/>
    </row>
    <row r="5050" spans="1:12" s="56" customFormat="1">
      <c r="A5050" s="265"/>
      <c r="B5050" s="9"/>
      <c r="C5050" s="265"/>
      <c r="D5050" s="9"/>
      <c r="E5050" s="314">
        <v>17</v>
      </c>
      <c r="F5050" s="317" t="s">
        <v>9025</v>
      </c>
      <c r="G5050" s="386">
        <v>3510050002</v>
      </c>
      <c r="H5050" s="317">
        <v>3510052007</v>
      </c>
      <c r="I5050" s="317" t="s">
        <v>10884</v>
      </c>
      <c r="J5050" s="133"/>
      <c r="K5050" s="1072"/>
      <c r="L5050" s="136"/>
    </row>
    <row r="5051" spans="1:12" s="56" customFormat="1">
      <c r="A5051" s="591"/>
      <c r="B5051" s="591"/>
      <c r="C5051" s="591"/>
      <c r="D5051" s="591"/>
      <c r="E5051" s="591"/>
      <c r="F5051" s="591"/>
      <c r="G5051" s="591"/>
      <c r="H5051" s="591"/>
      <c r="I5051" s="591" t="s">
        <v>5396</v>
      </c>
      <c r="J5051" s="591" t="s">
        <v>5396</v>
      </c>
      <c r="K5051" s="591"/>
      <c r="L5051" s="136"/>
    </row>
    <row r="5052" spans="1:12" s="56" customFormat="1">
      <c r="A5052" s="125"/>
      <c r="B5052" s="9"/>
      <c r="C5052" s="587"/>
      <c r="D5052" s="587" t="s">
        <v>17371</v>
      </c>
      <c r="E5052" s="137">
        <v>1</v>
      </c>
      <c r="F5052" s="317" t="s">
        <v>9032</v>
      </c>
      <c r="G5052" s="386">
        <v>3512040001</v>
      </c>
      <c r="H5052" s="386">
        <v>3512022006</v>
      </c>
      <c r="I5052" s="317" t="s">
        <v>11123</v>
      </c>
      <c r="J5052" s="133"/>
      <c r="K5052" s="1070"/>
      <c r="L5052" s="136"/>
    </row>
    <row r="5053" spans="1:12" s="56" customFormat="1">
      <c r="A5053" s="125"/>
      <c r="B5053" s="9"/>
      <c r="C5053" s="125"/>
      <c r="D5053" s="9"/>
      <c r="E5053" s="137">
        <v>2</v>
      </c>
      <c r="F5053" s="317" t="s">
        <v>9033</v>
      </c>
      <c r="G5053" s="386">
        <v>3512020002</v>
      </c>
      <c r="H5053" s="386">
        <v>3512012007</v>
      </c>
      <c r="I5053" s="317" t="s">
        <v>11124</v>
      </c>
      <c r="J5053" s="133"/>
      <c r="K5053" s="1071"/>
      <c r="L5053" s="136"/>
    </row>
    <row r="5054" spans="1:12" s="56" customFormat="1">
      <c r="A5054" s="125"/>
      <c r="B5054" s="9"/>
      <c r="C5054" s="125"/>
      <c r="D5054" s="9"/>
      <c r="E5054" s="314">
        <v>3</v>
      </c>
      <c r="F5054" s="317" t="s">
        <v>9033</v>
      </c>
      <c r="G5054" s="386">
        <v>3512020004</v>
      </c>
      <c r="H5054" s="386">
        <v>3512012002</v>
      </c>
      <c r="I5054" s="317" t="s">
        <v>10846</v>
      </c>
      <c r="J5054" s="133"/>
      <c r="K5054" s="1071"/>
      <c r="L5054" s="136"/>
    </row>
    <row r="5055" spans="1:12" s="56" customFormat="1">
      <c r="A5055" s="265"/>
      <c r="B5055" s="9"/>
      <c r="C5055" s="265"/>
      <c r="D5055" s="9"/>
      <c r="E5055" s="314">
        <v>4</v>
      </c>
      <c r="F5055" s="317" t="s">
        <v>9034</v>
      </c>
      <c r="G5055" s="386">
        <v>3512130006</v>
      </c>
      <c r="H5055" s="386">
        <v>3512102006</v>
      </c>
      <c r="I5055" s="317" t="s">
        <v>11125</v>
      </c>
      <c r="J5055" s="133"/>
      <c r="K5055" s="1071"/>
      <c r="L5055" s="136"/>
    </row>
    <row r="5056" spans="1:12" s="56" customFormat="1">
      <c r="A5056" s="265"/>
      <c r="B5056" s="9"/>
      <c r="C5056" s="265"/>
      <c r="D5056" s="9"/>
      <c r="E5056" s="314">
        <v>5</v>
      </c>
      <c r="F5056" s="317" t="s">
        <v>9034</v>
      </c>
      <c r="G5056" s="386">
        <v>3512130009</v>
      </c>
      <c r="H5056" s="386">
        <v>3512102009</v>
      </c>
      <c r="I5056" s="317" t="s">
        <v>8719</v>
      </c>
      <c r="J5056" s="133"/>
      <c r="K5056" s="1071"/>
      <c r="L5056" s="136"/>
    </row>
    <row r="5057" spans="1:12" s="56" customFormat="1">
      <c r="A5057" s="265"/>
      <c r="B5057" s="9"/>
      <c r="C5057" s="265"/>
      <c r="D5057" s="9"/>
      <c r="E5057" s="314">
        <v>6</v>
      </c>
      <c r="F5057" s="317" t="s">
        <v>9034</v>
      </c>
      <c r="G5057" s="386">
        <v>3512130005</v>
      </c>
      <c r="H5057" s="386">
        <v>3512102005</v>
      </c>
      <c r="I5057" s="317" t="s">
        <v>11126</v>
      </c>
      <c r="J5057" s="133"/>
      <c r="K5057" s="1071"/>
      <c r="L5057" s="136"/>
    </row>
    <row r="5058" spans="1:12" s="56" customFormat="1">
      <c r="A5058" s="265"/>
      <c r="B5058" s="9"/>
      <c r="C5058" s="265"/>
      <c r="D5058" s="9"/>
      <c r="E5058" s="314">
        <v>7</v>
      </c>
      <c r="F5058" s="317" t="s">
        <v>4113</v>
      </c>
      <c r="G5058" s="386">
        <v>3512090006</v>
      </c>
      <c r="H5058" s="386">
        <v>3512062006</v>
      </c>
      <c r="I5058" s="317" t="s">
        <v>11127</v>
      </c>
      <c r="J5058" s="133"/>
      <c r="K5058" s="1071"/>
      <c r="L5058" s="136"/>
    </row>
    <row r="5059" spans="1:12" s="56" customFormat="1">
      <c r="A5059" s="265"/>
      <c r="B5059" s="9"/>
      <c r="C5059" s="265"/>
      <c r="D5059" s="9"/>
      <c r="E5059" s="314">
        <v>8</v>
      </c>
      <c r="F5059" s="317" t="s">
        <v>4113</v>
      </c>
      <c r="G5059" s="386">
        <v>3512090005</v>
      </c>
      <c r="H5059" s="386">
        <v>3512062005</v>
      </c>
      <c r="I5059" s="317" t="s">
        <v>11128</v>
      </c>
      <c r="J5059" s="133"/>
      <c r="K5059" s="1071"/>
      <c r="L5059" s="136"/>
    </row>
    <row r="5060" spans="1:12" s="56" customFormat="1">
      <c r="A5060" s="265"/>
      <c r="B5060" s="9"/>
      <c r="C5060" s="265"/>
      <c r="D5060" s="9"/>
      <c r="E5060" s="314">
        <v>9</v>
      </c>
      <c r="F5060" s="317" t="s">
        <v>4113</v>
      </c>
      <c r="G5060" s="386">
        <v>3512090007</v>
      </c>
      <c r="H5060" s="386">
        <v>3512062007</v>
      </c>
      <c r="I5060" s="317" t="s">
        <v>11129</v>
      </c>
      <c r="J5060" s="133"/>
      <c r="K5060" s="1071"/>
      <c r="L5060" s="136"/>
    </row>
    <row r="5061" spans="1:12" s="56" customFormat="1">
      <c r="A5061" s="265"/>
      <c r="B5061" s="9"/>
      <c r="C5061" s="265"/>
      <c r="D5061" s="9"/>
      <c r="E5061" s="314">
        <v>10</v>
      </c>
      <c r="F5061" s="317" t="s">
        <v>9035</v>
      </c>
      <c r="G5061" s="386">
        <v>3512050007</v>
      </c>
      <c r="H5061" s="386">
        <v>3512032007</v>
      </c>
      <c r="I5061" s="317" t="s">
        <v>11130</v>
      </c>
      <c r="J5061" s="133"/>
      <c r="K5061" s="1072"/>
      <c r="L5061" s="136"/>
    </row>
    <row r="5062" spans="1:12" s="56" customFormat="1">
      <c r="A5062" s="591"/>
      <c r="B5062" s="591"/>
      <c r="C5062" s="591"/>
      <c r="D5062" s="591"/>
      <c r="E5062" s="591"/>
      <c r="F5062" s="591"/>
      <c r="G5062" s="591"/>
      <c r="H5062" s="591"/>
      <c r="I5062" s="591"/>
      <c r="J5062" s="591"/>
      <c r="K5062" s="591"/>
      <c r="L5062" s="136"/>
    </row>
    <row r="5063" spans="1:12" s="56" customFormat="1">
      <c r="A5063" s="125"/>
      <c r="B5063" s="9"/>
      <c r="C5063" s="587"/>
      <c r="D5063" s="587" t="s">
        <v>10499</v>
      </c>
      <c r="E5063" s="137">
        <v>1</v>
      </c>
      <c r="F5063" s="316" t="s">
        <v>14669</v>
      </c>
      <c r="G5063" s="386">
        <v>3516170011</v>
      </c>
      <c r="H5063" s="386">
        <v>3516172011</v>
      </c>
      <c r="I5063" s="316" t="s">
        <v>14717</v>
      </c>
      <c r="J5063" s="386"/>
      <c r="K5063" s="1070"/>
      <c r="L5063" s="136"/>
    </row>
    <row r="5064" spans="1:12" s="56" customFormat="1">
      <c r="A5064" s="125"/>
      <c r="B5064" s="9"/>
      <c r="C5064" s="125"/>
      <c r="D5064" s="9"/>
      <c r="E5064" s="137">
        <v>2</v>
      </c>
      <c r="F5064" s="316" t="s">
        <v>14669</v>
      </c>
      <c r="G5064" s="386">
        <v>3516170001</v>
      </c>
      <c r="H5064" s="386">
        <v>3516172001</v>
      </c>
      <c r="I5064" s="316" t="s">
        <v>14718</v>
      </c>
      <c r="J5064" s="386"/>
      <c r="K5064" s="1071"/>
      <c r="L5064" s="136"/>
    </row>
    <row r="5065" spans="1:12" s="56" customFormat="1">
      <c r="A5065" s="125"/>
      <c r="B5065" s="9"/>
      <c r="C5065" s="125"/>
      <c r="D5065" s="9"/>
      <c r="E5065" s="314">
        <v>3</v>
      </c>
      <c r="F5065" s="316" t="s">
        <v>14669</v>
      </c>
      <c r="G5065" s="386">
        <v>3516170007</v>
      </c>
      <c r="H5065" s="386">
        <v>3516172007</v>
      </c>
      <c r="I5065" s="317" t="s">
        <v>14719</v>
      </c>
      <c r="J5065" s="386"/>
      <c r="K5065" s="1071"/>
      <c r="L5065" s="136"/>
    </row>
    <row r="5066" spans="1:12" s="56" customFormat="1">
      <c r="A5066" s="125"/>
      <c r="B5066" s="9"/>
      <c r="C5066" s="125"/>
      <c r="D5066" s="9"/>
      <c r="E5066" s="314">
        <v>4</v>
      </c>
      <c r="F5066" s="316" t="s">
        <v>14669</v>
      </c>
      <c r="G5066" s="386">
        <v>3516170006</v>
      </c>
      <c r="H5066" s="386">
        <v>3516172006</v>
      </c>
      <c r="I5066" s="316" t="s">
        <v>9041</v>
      </c>
      <c r="J5066" s="386"/>
      <c r="K5066" s="1071"/>
      <c r="L5066" s="136"/>
    </row>
    <row r="5067" spans="1:12" s="56" customFormat="1">
      <c r="A5067" s="265"/>
      <c r="B5067" s="9"/>
      <c r="C5067" s="265"/>
      <c r="D5067" s="9"/>
      <c r="E5067" s="314">
        <v>5</v>
      </c>
      <c r="F5067" s="316" t="s">
        <v>14669</v>
      </c>
      <c r="G5067" s="386">
        <v>3516170016</v>
      </c>
      <c r="H5067" s="386">
        <v>3516172016</v>
      </c>
      <c r="I5067" s="316" t="s">
        <v>14720</v>
      </c>
      <c r="J5067" s="386"/>
      <c r="K5067" s="1071"/>
      <c r="L5067" s="136"/>
    </row>
    <row r="5068" spans="1:12" s="56" customFormat="1">
      <c r="A5068" s="265"/>
      <c r="B5068" s="9"/>
      <c r="C5068" s="265"/>
      <c r="D5068" s="9"/>
      <c r="E5068" s="314">
        <v>6</v>
      </c>
      <c r="F5068" s="316" t="s">
        <v>14669</v>
      </c>
      <c r="G5068" s="386">
        <v>3516170012</v>
      </c>
      <c r="H5068" s="386">
        <v>3516172012</v>
      </c>
      <c r="I5068" s="316" t="s">
        <v>9042</v>
      </c>
      <c r="J5068" s="386"/>
      <c r="K5068" s="1071"/>
      <c r="L5068" s="136"/>
    </row>
    <row r="5069" spans="1:12" s="56" customFormat="1">
      <c r="A5069" s="265"/>
      <c r="B5069" s="9"/>
      <c r="C5069" s="265"/>
      <c r="D5069" s="9"/>
      <c r="E5069" s="314">
        <v>7</v>
      </c>
      <c r="F5069" s="316" t="s">
        <v>14669</v>
      </c>
      <c r="G5069" s="386">
        <v>3516170018</v>
      </c>
      <c r="H5069" s="386">
        <v>3516172018</v>
      </c>
      <c r="I5069" s="316" t="s">
        <v>8379</v>
      </c>
      <c r="J5069" s="386"/>
      <c r="K5069" s="1071"/>
      <c r="L5069" s="136"/>
    </row>
    <row r="5070" spans="1:12" s="56" customFormat="1">
      <c r="A5070" s="265"/>
      <c r="B5070" s="9"/>
      <c r="C5070" s="265"/>
      <c r="D5070" s="9"/>
      <c r="E5070" s="314">
        <v>8</v>
      </c>
      <c r="F5070" s="316" t="s">
        <v>9043</v>
      </c>
      <c r="G5070" s="386">
        <v>3516100004</v>
      </c>
      <c r="H5070" s="386">
        <v>3516092004</v>
      </c>
      <c r="I5070" s="316" t="s">
        <v>14721</v>
      </c>
      <c r="J5070" s="386"/>
      <c r="K5070" s="1071"/>
      <c r="L5070" s="136"/>
    </row>
    <row r="5071" spans="1:12" s="56" customFormat="1">
      <c r="A5071" s="265"/>
      <c r="B5071" s="9"/>
      <c r="C5071" s="265"/>
      <c r="D5071" s="9"/>
      <c r="E5071" s="314">
        <v>9</v>
      </c>
      <c r="F5071" s="316" t="s">
        <v>9043</v>
      </c>
      <c r="G5071" s="386">
        <v>3516100001</v>
      </c>
      <c r="H5071" s="386">
        <v>3516092001</v>
      </c>
      <c r="I5071" s="316" t="s">
        <v>9045</v>
      </c>
      <c r="J5071" s="386"/>
      <c r="K5071" s="1071"/>
      <c r="L5071" s="136"/>
    </row>
    <row r="5072" spans="1:12" s="56" customFormat="1">
      <c r="A5072" s="265"/>
      <c r="B5072" s="9"/>
      <c r="C5072" s="265"/>
      <c r="D5072" s="9"/>
      <c r="E5072" s="314">
        <v>10</v>
      </c>
      <c r="F5072" s="316" t="s">
        <v>9043</v>
      </c>
      <c r="G5072" s="386">
        <v>3516100010</v>
      </c>
      <c r="H5072" s="386">
        <v>3516092010</v>
      </c>
      <c r="I5072" s="316" t="s">
        <v>14722</v>
      </c>
      <c r="J5072" s="386"/>
      <c r="K5072" s="1071"/>
      <c r="L5072" s="136"/>
    </row>
    <row r="5073" spans="1:12" s="56" customFormat="1">
      <c r="A5073" s="265"/>
      <c r="B5073" s="9"/>
      <c r="C5073" s="265"/>
      <c r="D5073" s="9"/>
      <c r="E5073" s="314">
        <v>11</v>
      </c>
      <c r="F5073" s="316" t="s">
        <v>9043</v>
      </c>
      <c r="G5073" s="386">
        <v>3516100005</v>
      </c>
      <c r="H5073" s="386">
        <v>3516092005</v>
      </c>
      <c r="I5073" s="316" t="s">
        <v>14723</v>
      </c>
      <c r="J5073" s="386"/>
      <c r="K5073" s="1071"/>
      <c r="L5073" s="136"/>
    </row>
    <row r="5074" spans="1:12" s="56" customFormat="1">
      <c r="A5074" s="265"/>
      <c r="B5074" s="9"/>
      <c r="C5074" s="265"/>
      <c r="D5074" s="9"/>
      <c r="E5074" s="314">
        <v>12</v>
      </c>
      <c r="F5074" s="316" t="s">
        <v>9043</v>
      </c>
      <c r="G5074" s="386">
        <v>3516100006</v>
      </c>
      <c r="H5074" s="386">
        <v>3516092006</v>
      </c>
      <c r="I5074" s="316" t="s">
        <v>14724</v>
      </c>
      <c r="J5074" s="386"/>
      <c r="K5074" s="1071"/>
      <c r="L5074" s="136"/>
    </row>
    <row r="5075" spans="1:12" s="56" customFormat="1">
      <c r="A5075" s="265"/>
      <c r="B5075" s="9"/>
      <c r="C5075" s="265"/>
      <c r="D5075" s="9"/>
      <c r="E5075" s="314">
        <v>13</v>
      </c>
      <c r="F5075" s="316" t="s">
        <v>14670</v>
      </c>
      <c r="G5075" s="386">
        <v>3516140004</v>
      </c>
      <c r="H5075" s="386">
        <v>3516142004</v>
      </c>
      <c r="I5075" s="316" t="s">
        <v>1324</v>
      </c>
      <c r="J5075" s="386"/>
      <c r="K5075" s="1071"/>
      <c r="L5075" s="136"/>
    </row>
    <row r="5076" spans="1:12" s="56" customFormat="1">
      <c r="A5076" s="265"/>
      <c r="B5076" s="9"/>
      <c r="C5076" s="265"/>
      <c r="D5076" s="9"/>
      <c r="E5076" s="314">
        <v>14</v>
      </c>
      <c r="F5076" s="316" t="s">
        <v>406</v>
      </c>
      <c r="G5076" s="386">
        <v>3516020016</v>
      </c>
      <c r="H5076" s="386">
        <v>3516022007</v>
      </c>
      <c r="I5076" s="316" t="s">
        <v>14725</v>
      </c>
      <c r="J5076" s="386"/>
      <c r="K5076" s="1071"/>
      <c r="L5076" s="136"/>
    </row>
    <row r="5077" spans="1:12" s="56" customFormat="1">
      <c r="A5077" s="265"/>
      <c r="B5077" s="9"/>
      <c r="C5077" s="265"/>
      <c r="D5077" s="9"/>
      <c r="E5077" s="314">
        <v>15</v>
      </c>
      <c r="F5077" s="316" t="s">
        <v>406</v>
      </c>
      <c r="G5077" s="386">
        <v>3516020004</v>
      </c>
      <c r="H5077" s="386">
        <v>3516022004</v>
      </c>
      <c r="I5077" s="316" t="s">
        <v>9046</v>
      </c>
      <c r="J5077" s="386"/>
      <c r="K5077" s="1071"/>
      <c r="L5077" s="136"/>
    </row>
    <row r="5078" spans="1:12" s="56" customFormat="1">
      <c r="A5078" s="265"/>
      <c r="B5078" s="9"/>
      <c r="C5078" s="265"/>
      <c r="D5078" s="9"/>
      <c r="E5078" s="314">
        <v>16</v>
      </c>
      <c r="F5078" s="316" t="s">
        <v>8593</v>
      </c>
      <c r="G5078" s="386">
        <v>3516010019</v>
      </c>
      <c r="H5078" s="386">
        <v>3516012019</v>
      </c>
      <c r="I5078" s="316" t="s">
        <v>14726</v>
      </c>
      <c r="J5078" s="386"/>
      <c r="K5078" s="1071"/>
      <c r="L5078" s="136"/>
    </row>
    <row r="5079" spans="1:12" s="56" customFormat="1">
      <c r="A5079" s="265"/>
      <c r="B5079" s="9"/>
      <c r="C5079" s="265"/>
      <c r="D5079" s="9"/>
      <c r="E5079" s="314">
        <v>17</v>
      </c>
      <c r="F5079" s="316" t="s">
        <v>8593</v>
      </c>
      <c r="G5079" s="386">
        <v>3516010001</v>
      </c>
      <c r="H5079" s="386">
        <v>3516012001</v>
      </c>
      <c r="I5079" s="316" t="s">
        <v>8608</v>
      </c>
      <c r="J5079" s="386"/>
      <c r="K5079" s="1071"/>
      <c r="L5079" s="136"/>
    </row>
    <row r="5080" spans="1:12" s="56" customFormat="1">
      <c r="A5080" s="265"/>
      <c r="B5080" s="9"/>
      <c r="C5080" s="265"/>
      <c r="D5080" s="9"/>
      <c r="E5080" s="314">
        <v>18</v>
      </c>
      <c r="F5080" s="316" t="s">
        <v>8598</v>
      </c>
      <c r="G5080" s="386">
        <v>3516160016</v>
      </c>
      <c r="H5080" s="386">
        <v>3516162016</v>
      </c>
      <c r="I5080" s="316" t="s">
        <v>14727</v>
      </c>
      <c r="J5080" s="386"/>
      <c r="K5080" s="1071"/>
      <c r="L5080" s="136"/>
    </row>
    <row r="5081" spans="1:12" s="56" customFormat="1">
      <c r="A5081" s="265"/>
      <c r="B5081" s="9"/>
      <c r="C5081" s="265"/>
      <c r="D5081" s="9"/>
      <c r="E5081" s="314">
        <v>19</v>
      </c>
      <c r="F5081" s="316" t="s">
        <v>9048</v>
      </c>
      <c r="G5081" s="386">
        <v>3516080016</v>
      </c>
      <c r="H5081" s="386">
        <v>3516082016</v>
      </c>
      <c r="I5081" s="316" t="s">
        <v>8360</v>
      </c>
      <c r="J5081" s="386"/>
      <c r="K5081" s="1071"/>
      <c r="L5081" s="136"/>
    </row>
    <row r="5082" spans="1:12" s="56" customFormat="1">
      <c r="A5082" s="265"/>
      <c r="B5082" s="9"/>
      <c r="C5082" s="265"/>
      <c r="D5082" s="9"/>
      <c r="E5082" s="314">
        <v>20</v>
      </c>
      <c r="F5082" s="316" t="s">
        <v>9048</v>
      </c>
      <c r="G5082" s="386">
        <v>3516080017</v>
      </c>
      <c r="H5082" s="386">
        <v>3516082017</v>
      </c>
      <c r="I5082" s="316" t="s">
        <v>14728</v>
      </c>
      <c r="J5082" s="386"/>
      <c r="K5082" s="1071"/>
      <c r="L5082" s="136"/>
    </row>
    <row r="5083" spans="1:12" s="56" customFormat="1">
      <c r="A5083" s="265"/>
      <c r="B5083" s="9"/>
      <c r="C5083" s="265"/>
      <c r="D5083" s="9"/>
      <c r="E5083" s="314">
        <v>21</v>
      </c>
      <c r="F5083" s="316" t="s">
        <v>9048</v>
      </c>
      <c r="G5083" s="386">
        <v>3516080018</v>
      </c>
      <c r="H5083" s="386">
        <v>3516082018</v>
      </c>
      <c r="I5083" s="316" t="s">
        <v>14729</v>
      </c>
      <c r="J5083" s="386"/>
      <c r="K5083" s="1071"/>
      <c r="L5083" s="136"/>
    </row>
    <row r="5084" spans="1:12" s="56" customFormat="1">
      <c r="A5084" s="265"/>
      <c r="B5084" s="9"/>
      <c r="C5084" s="265"/>
      <c r="D5084" s="9"/>
      <c r="E5084" s="314">
        <v>22</v>
      </c>
      <c r="F5084" s="316" t="s">
        <v>9048</v>
      </c>
      <c r="G5084" s="386">
        <v>3516080014</v>
      </c>
      <c r="H5084" s="386">
        <v>3516082014</v>
      </c>
      <c r="I5084" s="316" t="s">
        <v>14730</v>
      </c>
      <c r="J5084" s="386"/>
      <c r="K5084" s="1071"/>
      <c r="L5084" s="136"/>
    </row>
    <row r="5085" spans="1:12" s="56" customFormat="1">
      <c r="A5085" s="265"/>
      <c r="B5085" s="9"/>
      <c r="C5085" s="265"/>
      <c r="D5085" s="9"/>
      <c r="E5085" s="314">
        <v>23</v>
      </c>
      <c r="F5085" s="316" t="s">
        <v>9049</v>
      </c>
      <c r="G5085" s="386">
        <v>3516050016</v>
      </c>
      <c r="H5085" s="386">
        <v>3516052019</v>
      </c>
      <c r="I5085" s="316" t="s">
        <v>9050</v>
      </c>
      <c r="J5085" s="386"/>
      <c r="K5085" s="1071"/>
      <c r="L5085" s="136"/>
    </row>
    <row r="5086" spans="1:12" s="56" customFormat="1">
      <c r="A5086" s="265"/>
      <c r="B5086" s="9"/>
      <c r="C5086" s="265"/>
      <c r="D5086" s="9"/>
      <c r="E5086" s="314">
        <v>24</v>
      </c>
      <c r="F5086" s="316" t="s">
        <v>9051</v>
      </c>
      <c r="G5086" s="386">
        <v>3516110004</v>
      </c>
      <c r="H5086" s="386">
        <v>3516112004</v>
      </c>
      <c r="I5086" s="316" t="s">
        <v>14731</v>
      </c>
      <c r="J5086" s="386"/>
      <c r="K5086" s="1071"/>
      <c r="L5086" s="136"/>
    </row>
    <row r="5087" spans="1:12" s="56" customFormat="1">
      <c r="A5087" s="265"/>
      <c r="B5087" s="9"/>
      <c r="C5087" s="265"/>
      <c r="D5087" s="9"/>
      <c r="E5087" s="314">
        <v>25</v>
      </c>
      <c r="F5087" s="316" t="s">
        <v>9051</v>
      </c>
      <c r="G5087" s="386">
        <v>3516110015</v>
      </c>
      <c r="H5087" s="386">
        <v>3516182007</v>
      </c>
      <c r="I5087" s="316" t="s">
        <v>14732</v>
      </c>
      <c r="J5087" s="386"/>
      <c r="K5087" s="1071"/>
      <c r="L5087" s="136"/>
    </row>
    <row r="5088" spans="1:12" s="56" customFormat="1">
      <c r="A5088" s="265"/>
      <c r="B5088" s="9"/>
      <c r="C5088" s="265"/>
      <c r="D5088" s="9"/>
      <c r="E5088" s="314">
        <v>26</v>
      </c>
      <c r="F5088" s="316" t="s">
        <v>9051</v>
      </c>
      <c r="G5088" s="386">
        <v>3516110011</v>
      </c>
      <c r="H5088" s="386">
        <v>3516112011</v>
      </c>
      <c r="I5088" s="316" t="s">
        <v>14733</v>
      </c>
      <c r="J5088" s="386"/>
      <c r="K5088" s="1071"/>
      <c r="L5088" s="136"/>
    </row>
    <row r="5089" spans="1:13" s="56" customFormat="1">
      <c r="A5089" s="265"/>
      <c r="B5089" s="9"/>
      <c r="C5089" s="265"/>
      <c r="D5089" s="9"/>
      <c r="E5089" s="314">
        <v>27</v>
      </c>
      <c r="F5089" s="316" t="s">
        <v>9051</v>
      </c>
      <c r="G5089" s="386">
        <v>3516110006</v>
      </c>
      <c r="H5089" s="386">
        <v>3516112006</v>
      </c>
      <c r="I5089" s="316" t="s">
        <v>9051</v>
      </c>
      <c r="J5089" s="386"/>
      <c r="K5089" s="1071"/>
      <c r="L5089" s="136"/>
    </row>
    <row r="5090" spans="1:13" s="56" customFormat="1">
      <c r="A5090" s="265"/>
      <c r="B5090" s="9"/>
      <c r="C5090" s="265"/>
      <c r="D5090" s="9"/>
      <c r="E5090" s="314">
        <v>28</v>
      </c>
      <c r="F5090" s="316" t="s">
        <v>9051</v>
      </c>
      <c r="G5090" s="386">
        <v>3516110014</v>
      </c>
      <c r="H5090" s="386">
        <v>3516112014</v>
      </c>
      <c r="I5090" s="316" t="s">
        <v>14734</v>
      </c>
      <c r="J5090" s="386"/>
      <c r="K5090" s="1071"/>
      <c r="L5090" s="136"/>
    </row>
    <row r="5091" spans="1:13" s="56" customFormat="1">
      <c r="A5091" s="265"/>
      <c r="B5091" s="9"/>
      <c r="C5091" s="265"/>
      <c r="D5091" s="9"/>
      <c r="E5091" s="314">
        <v>29</v>
      </c>
      <c r="F5091" s="316" t="s">
        <v>8922</v>
      </c>
      <c r="G5091" s="386">
        <v>3516130008</v>
      </c>
      <c r="H5091" s="386">
        <v>3516132008</v>
      </c>
      <c r="I5091" s="316" t="s">
        <v>14735</v>
      </c>
      <c r="J5091" s="386"/>
      <c r="K5091" s="1071"/>
      <c r="L5091" s="136"/>
    </row>
    <row r="5092" spans="1:13" s="56" customFormat="1">
      <c r="A5092" s="265"/>
      <c r="B5092" s="9"/>
      <c r="C5092" s="265"/>
      <c r="D5092" s="9"/>
      <c r="E5092" s="314">
        <v>30</v>
      </c>
      <c r="F5092" s="316" t="s">
        <v>9055</v>
      </c>
      <c r="G5092" s="386">
        <v>3516040011</v>
      </c>
      <c r="H5092" s="386">
        <v>3516042011</v>
      </c>
      <c r="I5092" s="316" t="s">
        <v>14736</v>
      </c>
      <c r="J5092" s="386"/>
      <c r="K5092" s="1071"/>
      <c r="L5092" s="136"/>
    </row>
    <row r="5093" spans="1:13" s="56" customFormat="1">
      <c r="A5093" s="265"/>
      <c r="B5093" s="9"/>
      <c r="C5093" s="265"/>
      <c r="D5093" s="9"/>
      <c r="E5093" s="314">
        <v>31</v>
      </c>
      <c r="F5093" s="316" t="s">
        <v>9055</v>
      </c>
      <c r="G5093" s="386">
        <v>3516040008</v>
      </c>
      <c r="H5093" s="386">
        <v>3516042008</v>
      </c>
      <c r="I5093" s="316" t="s">
        <v>14737</v>
      </c>
      <c r="J5093" s="386"/>
      <c r="K5093" s="1071"/>
      <c r="L5093" s="136"/>
    </row>
    <row r="5094" spans="1:13" s="56" customFormat="1">
      <c r="A5094" s="265"/>
      <c r="B5094" s="9"/>
      <c r="C5094" s="265"/>
      <c r="D5094" s="9"/>
      <c r="E5094" s="314">
        <v>32</v>
      </c>
      <c r="F5094" s="316" t="s">
        <v>9055</v>
      </c>
      <c r="G5094" s="386">
        <v>3516040013</v>
      </c>
      <c r="H5094" s="386">
        <v>3516042013</v>
      </c>
      <c r="I5094" s="316" t="s">
        <v>14738</v>
      </c>
      <c r="J5094" s="386"/>
      <c r="K5094" s="1071"/>
      <c r="L5094" s="136"/>
    </row>
    <row r="5095" spans="1:13" s="56" customFormat="1">
      <c r="A5095" s="265"/>
      <c r="B5095" s="9"/>
      <c r="C5095" s="265"/>
      <c r="D5095" s="9"/>
      <c r="E5095" s="314">
        <v>33</v>
      </c>
      <c r="F5095" s="316" t="s">
        <v>9055</v>
      </c>
      <c r="G5095" s="386">
        <v>3516040003</v>
      </c>
      <c r="H5095" s="386">
        <v>3516042003</v>
      </c>
      <c r="I5095" s="316" t="s">
        <v>14739</v>
      </c>
      <c r="J5095" s="386"/>
      <c r="K5095" s="1071"/>
      <c r="L5095" s="136"/>
    </row>
    <row r="5096" spans="1:13" s="56" customFormat="1">
      <c r="A5096" s="265"/>
      <c r="B5096" s="9"/>
      <c r="C5096" s="265"/>
      <c r="D5096" s="9"/>
      <c r="E5096" s="314">
        <v>34</v>
      </c>
      <c r="F5096" s="316" t="s">
        <v>9055</v>
      </c>
      <c r="G5096" s="386">
        <v>3516040012</v>
      </c>
      <c r="H5096" s="386">
        <v>3516042012</v>
      </c>
      <c r="I5096" s="316" t="s">
        <v>14740</v>
      </c>
      <c r="J5096" s="386"/>
      <c r="K5096" s="1071"/>
      <c r="L5096" s="136"/>
    </row>
    <row r="5097" spans="1:13" s="56" customFormat="1">
      <c r="A5097" s="265"/>
      <c r="B5097" s="9"/>
      <c r="C5097" s="265"/>
      <c r="D5097" s="9"/>
      <c r="E5097" s="314">
        <v>35</v>
      </c>
      <c r="F5097" s="316" t="s">
        <v>9055</v>
      </c>
      <c r="G5097" s="386">
        <v>3516040004</v>
      </c>
      <c r="H5097" s="386">
        <v>3516042004</v>
      </c>
      <c r="I5097" s="316" t="s">
        <v>14741</v>
      </c>
      <c r="J5097" s="386"/>
      <c r="K5097" s="1071"/>
      <c r="L5097" s="136"/>
    </row>
    <row r="5098" spans="1:13" s="56" customFormat="1">
      <c r="A5098" s="265"/>
      <c r="B5098" s="9"/>
      <c r="C5098" s="265"/>
      <c r="D5098" s="9"/>
      <c r="E5098" s="314">
        <v>36</v>
      </c>
      <c r="F5098" s="316" t="s">
        <v>9055</v>
      </c>
      <c r="G5098" s="386">
        <v>3516040002</v>
      </c>
      <c r="H5098" s="386">
        <v>3516042002</v>
      </c>
      <c r="I5098" s="316" t="s">
        <v>9055</v>
      </c>
      <c r="J5098" s="386"/>
      <c r="K5098" s="1072"/>
      <c r="L5098" s="136"/>
    </row>
    <row r="5099" spans="1:13" s="56" customFormat="1">
      <c r="A5099" s="591"/>
      <c r="B5099" s="591"/>
      <c r="C5099" s="591"/>
      <c r="D5099" s="591"/>
      <c r="E5099" s="591"/>
      <c r="F5099" s="591"/>
      <c r="G5099" s="591"/>
      <c r="H5099" s="591"/>
      <c r="I5099" s="591"/>
      <c r="J5099" s="591"/>
      <c r="K5099" s="591"/>
      <c r="L5099" s="136"/>
    </row>
    <row r="5100" spans="1:13" s="56" customFormat="1">
      <c r="A5100" s="125"/>
      <c r="B5100" s="9"/>
      <c r="C5100" s="587"/>
      <c r="D5100" s="587" t="s">
        <v>17372</v>
      </c>
      <c r="E5100" s="137">
        <v>1</v>
      </c>
      <c r="F5100" s="317" t="s">
        <v>9059</v>
      </c>
      <c r="G5100" s="386">
        <v>3517070003</v>
      </c>
      <c r="H5100" s="432">
        <v>3517042003</v>
      </c>
      <c r="I5100" s="317" t="s">
        <v>10885</v>
      </c>
      <c r="J5100" s="133"/>
      <c r="K5100" s="1070"/>
      <c r="L5100" s="136"/>
      <c r="M5100" s="387"/>
    </row>
    <row r="5101" spans="1:13" s="56" customFormat="1">
      <c r="A5101" s="125"/>
      <c r="B5101" s="9"/>
      <c r="C5101" s="125"/>
      <c r="D5101" s="9"/>
      <c r="E5101" s="137">
        <v>2</v>
      </c>
      <c r="F5101" s="317" t="s">
        <v>9060</v>
      </c>
      <c r="G5101" s="386">
        <v>3517040014</v>
      </c>
      <c r="H5101" s="317">
        <v>3517082011</v>
      </c>
      <c r="I5101" s="317" t="s">
        <v>9060</v>
      </c>
      <c r="J5101" s="133"/>
      <c r="K5101" s="1071"/>
      <c r="L5101" s="136"/>
      <c r="M5101" s="387"/>
    </row>
    <row r="5102" spans="1:13" s="56" customFormat="1">
      <c r="A5102" s="265"/>
      <c r="B5102" s="9"/>
      <c r="C5102" s="265"/>
      <c r="D5102" s="9"/>
      <c r="E5102" s="314">
        <v>3</v>
      </c>
      <c r="F5102" s="317" t="s">
        <v>9060</v>
      </c>
      <c r="G5102" s="386">
        <v>3517040010</v>
      </c>
      <c r="H5102" s="317">
        <v>3517082009</v>
      </c>
      <c r="I5102" s="317" t="s">
        <v>11131</v>
      </c>
      <c r="J5102" s="133"/>
      <c r="K5102" s="1071"/>
      <c r="L5102" s="136"/>
      <c r="M5102" s="387"/>
    </row>
    <row r="5103" spans="1:13" s="56" customFormat="1">
      <c r="A5103" s="265"/>
      <c r="B5103" s="9"/>
      <c r="C5103" s="265"/>
      <c r="D5103" s="9"/>
      <c r="E5103" s="314">
        <v>4</v>
      </c>
      <c r="F5103" s="317" t="s">
        <v>9061</v>
      </c>
      <c r="G5103" s="386">
        <v>3517110007</v>
      </c>
      <c r="H5103" s="317">
        <v>3517192007</v>
      </c>
      <c r="I5103" s="317" t="s">
        <v>10886</v>
      </c>
      <c r="J5103" s="133"/>
      <c r="K5103" s="1071"/>
      <c r="L5103" s="136"/>
      <c r="M5103" s="387"/>
    </row>
    <row r="5104" spans="1:13" s="56" customFormat="1">
      <c r="A5104" s="265"/>
      <c r="B5104" s="9"/>
      <c r="C5104" s="265"/>
      <c r="D5104" s="9"/>
      <c r="E5104" s="314">
        <v>5</v>
      </c>
      <c r="F5104" s="317" t="s">
        <v>9062</v>
      </c>
      <c r="G5104" s="386">
        <v>3517160011</v>
      </c>
      <c r="H5104" s="317">
        <v>3517122011</v>
      </c>
      <c r="I5104" s="317" t="s">
        <v>10887</v>
      </c>
      <c r="J5104" s="133"/>
      <c r="K5104" s="1071"/>
      <c r="L5104" s="136"/>
      <c r="M5104" s="387"/>
    </row>
    <row r="5105" spans="1:13" s="56" customFormat="1">
      <c r="A5105" s="265"/>
      <c r="B5105" s="9"/>
      <c r="C5105" s="265"/>
      <c r="D5105" s="9"/>
      <c r="E5105" s="314">
        <v>6</v>
      </c>
      <c r="F5105" s="317" t="s">
        <v>9063</v>
      </c>
      <c r="G5105" s="386">
        <v>3517090014</v>
      </c>
      <c r="H5105" s="317">
        <v>3517062014</v>
      </c>
      <c r="I5105" s="317" t="s">
        <v>11132</v>
      </c>
      <c r="J5105" s="133"/>
      <c r="K5105" s="1071"/>
      <c r="L5105" s="136"/>
      <c r="M5105" s="387"/>
    </row>
    <row r="5106" spans="1:13" s="56" customFormat="1">
      <c r="A5106" s="265"/>
      <c r="B5106" s="9"/>
      <c r="C5106" s="265"/>
      <c r="D5106" s="9"/>
      <c r="E5106" s="314">
        <v>7</v>
      </c>
      <c r="F5106" s="317" t="s">
        <v>9063</v>
      </c>
      <c r="G5106" s="386">
        <v>3517090016</v>
      </c>
      <c r="H5106" s="317">
        <v>3517062016</v>
      </c>
      <c r="I5106" s="317" t="s">
        <v>10888</v>
      </c>
      <c r="J5106" s="133"/>
      <c r="K5106" s="1071"/>
      <c r="L5106" s="136"/>
      <c r="M5106" s="387"/>
    </row>
    <row r="5107" spans="1:13" s="56" customFormat="1">
      <c r="A5107" s="265"/>
      <c r="B5107" s="9"/>
      <c r="C5107" s="265"/>
      <c r="D5107" s="9"/>
      <c r="E5107" s="314">
        <v>8</v>
      </c>
      <c r="F5107" s="317" t="s">
        <v>9063</v>
      </c>
      <c r="G5107" s="386">
        <v>3517090004</v>
      </c>
      <c r="H5107" s="317">
        <v>3517062004</v>
      </c>
      <c r="I5107" s="317" t="s">
        <v>11133</v>
      </c>
      <c r="J5107" s="133"/>
      <c r="K5107" s="1071"/>
      <c r="L5107" s="136"/>
      <c r="M5107" s="387"/>
    </row>
    <row r="5108" spans="1:13" s="56" customFormat="1">
      <c r="A5108" s="265"/>
      <c r="B5108" s="9"/>
      <c r="C5108" s="265"/>
      <c r="D5108" s="9"/>
      <c r="E5108" s="314">
        <v>9</v>
      </c>
      <c r="F5108" s="317" t="s">
        <v>9063</v>
      </c>
      <c r="G5108" s="386">
        <v>3517090002</v>
      </c>
      <c r="H5108" s="317">
        <v>3517062002</v>
      </c>
      <c r="I5108" s="317" t="s">
        <v>11134</v>
      </c>
      <c r="J5108" s="133"/>
      <c r="K5108" s="1071"/>
      <c r="L5108" s="136"/>
      <c r="M5108" s="387"/>
    </row>
    <row r="5109" spans="1:13" s="56" customFormat="1">
      <c r="A5109" s="265"/>
      <c r="B5109" s="9"/>
      <c r="C5109" s="265"/>
      <c r="D5109" s="9"/>
      <c r="E5109" s="314">
        <v>10</v>
      </c>
      <c r="F5109" s="317" t="s">
        <v>9064</v>
      </c>
      <c r="G5109" s="386">
        <v>3517060013</v>
      </c>
      <c r="H5109" s="317">
        <v>3517072014</v>
      </c>
      <c r="I5109" s="317" t="s">
        <v>10889</v>
      </c>
      <c r="J5109" s="133"/>
      <c r="K5109" s="1071"/>
      <c r="L5109" s="136"/>
      <c r="M5109" s="387"/>
    </row>
    <row r="5110" spans="1:13" s="56" customFormat="1">
      <c r="A5110" s="265"/>
      <c r="B5110" s="9"/>
      <c r="C5110" s="265"/>
      <c r="D5110" s="9"/>
      <c r="E5110" s="314">
        <v>11</v>
      </c>
      <c r="F5110" s="317" t="s">
        <v>9064</v>
      </c>
      <c r="G5110" s="386">
        <v>3517060012</v>
      </c>
      <c r="H5110" s="317">
        <v>3517072013</v>
      </c>
      <c r="I5110" s="317" t="s">
        <v>1444</v>
      </c>
      <c r="J5110" s="133"/>
      <c r="K5110" s="1071"/>
      <c r="L5110" s="136"/>
      <c r="M5110" s="387"/>
    </row>
    <row r="5111" spans="1:13" s="56" customFormat="1">
      <c r="A5111" s="265"/>
      <c r="B5111" s="9"/>
      <c r="C5111" s="265"/>
      <c r="D5111" s="9"/>
      <c r="E5111" s="314">
        <v>12</v>
      </c>
      <c r="F5111" s="317" t="s">
        <v>9064</v>
      </c>
      <c r="G5111" s="386">
        <v>3517060006</v>
      </c>
      <c r="H5111" s="317">
        <v>3517072006</v>
      </c>
      <c r="I5111" s="317" t="s">
        <v>11135</v>
      </c>
      <c r="J5111" s="133"/>
      <c r="K5111" s="1071"/>
      <c r="L5111" s="136"/>
      <c r="M5111" s="387"/>
    </row>
    <row r="5112" spans="1:13" s="56" customFormat="1">
      <c r="A5112" s="265"/>
      <c r="B5112" s="9"/>
      <c r="C5112" s="265"/>
      <c r="D5112" s="9"/>
      <c r="E5112" s="314">
        <v>13</v>
      </c>
      <c r="F5112" s="317" t="s">
        <v>9064</v>
      </c>
      <c r="G5112" s="386">
        <v>3517060002</v>
      </c>
      <c r="H5112" s="317">
        <v>3517072002</v>
      </c>
      <c r="I5112" s="317" t="s">
        <v>11136</v>
      </c>
      <c r="J5112" s="133"/>
      <c r="K5112" s="1071"/>
      <c r="L5112" s="136"/>
      <c r="M5112" s="387"/>
    </row>
    <row r="5113" spans="1:13" s="56" customFormat="1">
      <c r="A5113" s="265"/>
      <c r="B5113" s="9"/>
      <c r="C5113" s="265"/>
      <c r="D5113" s="9"/>
      <c r="E5113" s="314">
        <v>14</v>
      </c>
      <c r="F5113" s="317" t="s">
        <v>9064</v>
      </c>
      <c r="G5113" s="386">
        <v>3517060007</v>
      </c>
      <c r="H5113" s="317">
        <v>3517072007</v>
      </c>
      <c r="I5113" s="317" t="s">
        <v>11137</v>
      </c>
      <c r="J5113" s="133"/>
      <c r="K5113" s="1071"/>
      <c r="L5113" s="136"/>
      <c r="M5113" s="387"/>
    </row>
    <row r="5114" spans="1:13" s="56" customFormat="1">
      <c r="A5114" s="265"/>
      <c r="B5114" s="9"/>
      <c r="C5114" s="265"/>
      <c r="D5114" s="9"/>
      <c r="E5114" s="314">
        <v>15</v>
      </c>
      <c r="F5114" s="317" t="s">
        <v>9065</v>
      </c>
      <c r="G5114" s="386">
        <v>3517020009</v>
      </c>
      <c r="H5114" s="317">
        <v>3517012009</v>
      </c>
      <c r="I5114" s="317" t="s">
        <v>10890</v>
      </c>
      <c r="J5114" s="133"/>
      <c r="K5114" s="1071"/>
      <c r="L5114" s="136"/>
      <c r="M5114" s="387"/>
    </row>
    <row r="5115" spans="1:13" s="56" customFormat="1">
      <c r="A5115" s="265"/>
      <c r="B5115" s="9"/>
      <c r="C5115" s="265"/>
      <c r="D5115" s="9"/>
      <c r="E5115" s="314">
        <v>16</v>
      </c>
      <c r="F5115" s="317" t="s">
        <v>8896</v>
      </c>
      <c r="G5115" s="386">
        <v>3517120012</v>
      </c>
      <c r="H5115" s="317">
        <v>3517102014</v>
      </c>
      <c r="I5115" s="317" t="s">
        <v>8337</v>
      </c>
      <c r="J5115" s="133"/>
      <c r="K5115" s="1071"/>
      <c r="L5115" s="136"/>
      <c r="M5115" s="387"/>
    </row>
    <row r="5116" spans="1:13" s="56" customFormat="1">
      <c r="A5116" s="265"/>
      <c r="B5116" s="9"/>
      <c r="C5116" s="265"/>
      <c r="D5116" s="9"/>
      <c r="E5116" s="314">
        <v>17</v>
      </c>
      <c r="F5116" s="317" t="s">
        <v>8896</v>
      </c>
      <c r="G5116" s="386">
        <v>3517120006</v>
      </c>
      <c r="H5116" s="317">
        <v>3517102008</v>
      </c>
      <c r="I5116" s="317" t="s">
        <v>10891</v>
      </c>
      <c r="J5116" s="133"/>
      <c r="K5116" s="1071"/>
      <c r="L5116" s="136"/>
      <c r="M5116" s="387"/>
    </row>
    <row r="5117" spans="1:13" s="56" customFormat="1">
      <c r="A5117" s="265"/>
      <c r="B5117" s="9"/>
      <c r="C5117" s="265"/>
      <c r="D5117" s="9"/>
      <c r="E5117" s="314">
        <v>18</v>
      </c>
      <c r="F5117" s="317" t="s">
        <v>9066</v>
      </c>
      <c r="G5117" s="386">
        <v>3517200011</v>
      </c>
      <c r="H5117" s="317">
        <v>3517152011</v>
      </c>
      <c r="I5117" s="317" t="s">
        <v>10892</v>
      </c>
      <c r="J5117" s="133"/>
      <c r="K5117" s="1071"/>
      <c r="L5117" s="136"/>
      <c r="M5117" s="387"/>
    </row>
    <row r="5118" spans="1:13" s="56" customFormat="1">
      <c r="A5118" s="265"/>
      <c r="B5118" s="9"/>
      <c r="C5118" s="265"/>
      <c r="D5118" s="9"/>
      <c r="E5118" s="314">
        <v>19</v>
      </c>
      <c r="F5118" s="317" t="s">
        <v>9067</v>
      </c>
      <c r="G5118" s="386">
        <v>3517100014</v>
      </c>
      <c r="H5118" s="317">
        <v>3517112014</v>
      </c>
      <c r="I5118" s="317" t="s">
        <v>10893</v>
      </c>
      <c r="J5118" s="133"/>
      <c r="K5118" s="1071"/>
      <c r="L5118" s="136"/>
      <c r="M5118" s="387"/>
    </row>
    <row r="5119" spans="1:13" s="56" customFormat="1">
      <c r="A5119" s="265"/>
      <c r="B5119" s="9"/>
      <c r="C5119" s="265"/>
      <c r="D5119" s="9"/>
      <c r="E5119" s="314">
        <v>20</v>
      </c>
      <c r="F5119" s="317" t="s">
        <v>9068</v>
      </c>
      <c r="G5119" s="386">
        <v>3517150002</v>
      </c>
      <c r="H5119" s="317">
        <v>3517132004</v>
      </c>
      <c r="I5119" s="317" t="s">
        <v>10894</v>
      </c>
      <c r="J5119" s="133"/>
      <c r="K5119" s="1072"/>
      <c r="L5119" s="136"/>
      <c r="M5119" s="387"/>
    </row>
    <row r="5120" spans="1:13" s="56" customFormat="1">
      <c r="A5120" s="591"/>
      <c r="B5120" s="591"/>
      <c r="C5120" s="591"/>
      <c r="D5120" s="591"/>
      <c r="E5120" s="591"/>
      <c r="F5120" s="591"/>
      <c r="G5120" s="591"/>
      <c r="H5120" s="591"/>
      <c r="I5120" s="591" t="s">
        <v>5396</v>
      </c>
      <c r="J5120" s="591" t="s">
        <v>5396</v>
      </c>
      <c r="K5120" s="591"/>
      <c r="L5120" s="136"/>
      <c r="M5120" s="387"/>
    </row>
    <row r="5121" spans="1:13" s="56" customFormat="1">
      <c r="A5121" s="125"/>
      <c r="B5121" s="9"/>
      <c r="C5121" s="587"/>
      <c r="D5121" s="587" t="s">
        <v>9078</v>
      </c>
      <c r="E5121" s="137">
        <v>1</v>
      </c>
      <c r="F5121" s="317" t="s">
        <v>9071</v>
      </c>
      <c r="G5121" s="386">
        <v>3519120007</v>
      </c>
      <c r="H5121" s="386">
        <v>3519102006</v>
      </c>
      <c r="I5121" s="317" t="s">
        <v>8464</v>
      </c>
      <c r="J5121" s="133"/>
      <c r="K5121" s="1070"/>
      <c r="L5121" s="136"/>
      <c r="M5121" s="387"/>
    </row>
    <row r="5122" spans="1:13" s="56" customFormat="1">
      <c r="A5122" s="125"/>
      <c r="B5122" s="9"/>
      <c r="C5122" s="125"/>
      <c r="D5122" s="9"/>
      <c r="E5122" s="137">
        <v>2</v>
      </c>
      <c r="F5122" s="317" t="s">
        <v>9073</v>
      </c>
      <c r="G5122" s="386">
        <v>3519030003</v>
      </c>
      <c r="H5122" s="386">
        <v>3519022003</v>
      </c>
      <c r="I5122" s="317" t="s">
        <v>11138</v>
      </c>
      <c r="J5122" s="133"/>
      <c r="K5122" s="1071"/>
      <c r="L5122" s="136"/>
      <c r="M5122" s="387"/>
    </row>
    <row r="5123" spans="1:13" s="56" customFormat="1">
      <c r="A5123" s="265"/>
      <c r="B5123" s="9"/>
      <c r="C5123" s="265"/>
      <c r="D5123" s="9"/>
      <c r="E5123" s="314">
        <v>3</v>
      </c>
      <c r="F5123" s="317" t="s">
        <v>9074</v>
      </c>
      <c r="G5123" s="386">
        <v>3519020016</v>
      </c>
      <c r="H5123" s="386">
        <v>3519032019</v>
      </c>
      <c r="I5123" s="317" t="s">
        <v>9981</v>
      </c>
      <c r="J5123" s="133"/>
      <c r="K5123" s="1071"/>
      <c r="L5123" s="136"/>
      <c r="M5123" s="387"/>
    </row>
    <row r="5124" spans="1:13" s="56" customFormat="1">
      <c r="A5124" s="265"/>
      <c r="B5124" s="9"/>
      <c r="C5124" s="265"/>
      <c r="D5124" s="9"/>
      <c r="E5124" s="314">
        <v>4</v>
      </c>
      <c r="F5124" s="317" t="s">
        <v>9074</v>
      </c>
      <c r="G5124" s="386">
        <v>3519020015</v>
      </c>
      <c r="H5124" s="386">
        <v>3519032011</v>
      </c>
      <c r="I5124" s="317" t="s">
        <v>8653</v>
      </c>
      <c r="J5124" s="133"/>
      <c r="K5124" s="1071"/>
      <c r="L5124" s="136"/>
      <c r="M5124" s="387"/>
    </row>
    <row r="5125" spans="1:13" s="56" customFormat="1">
      <c r="A5125" s="265"/>
      <c r="B5125" s="9"/>
      <c r="C5125" s="265"/>
      <c r="D5125" s="9"/>
      <c r="E5125" s="314">
        <v>5</v>
      </c>
      <c r="F5125" s="317" t="s">
        <v>9075</v>
      </c>
      <c r="G5125" s="386">
        <v>3519070004</v>
      </c>
      <c r="H5125" s="386">
        <v>3519062004</v>
      </c>
      <c r="I5125" s="317" t="s">
        <v>8608</v>
      </c>
      <c r="J5125" s="133"/>
      <c r="K5125" s="1071"/>
      <c r="L5125" s="136"/>
      <c r="M5125" s="387"/>
    </row>
    <row r="5126" spans="1:13" s="56" customFormat="1">
      <c r="A5126" s="265"/>
      <c r="B5126" s="9"/>
      <c r="C5126" s="265"/>
      <c r="D5126" s="9"/>
      <c r="E5126" s="314">
        <v>6</v>
      </c>
      <c r="F5126" s="317" t="s">
        <v>9075</v>
      </c>
      <c r="G5126" s="386">
        <v>3519070003</v>
      </c>
      <c r="H5126" s="386">
        <v>3519062003</v>
      </c>
      <c r="I5126" s="317" t="s">
        <v>4472</v>
      </c>
      <c r="J5126" s="133"/>
      <c r="K5126" s="1071"/>
      <c r="L5126" s="136"/>
      <c r="M5126" s="387"/>
    </row>
    <row r="5127" spans="1:13" s="56" customFormat="1">
      <c r="A5127" s="265"/>
      <c r="B5127" s="9"/>
      <c r="C5127" s="265"/>
      <c r="D5127" s="9"/>
      <c r="E5127" s="314">
        <v>7</v>
      </c>
      <c r="F5127" s="317" t="s">
        <v>9076</v>
      </c>
      <c r="G5127" s="386">
        <v>3519150009</v>
      </c>
      <c r="H5127" s="386">
        <v>3519092009</v>
      </c>
      <c r="I5127" s="317" t="s">
        <v>11139</v>
      </c>
      <c r="J5127" s="133"/>
      <c r="K5127" s="1071"/>
      <c r="L5127" s="136"/>
      <c r="M5127" s="387"/>
    </row>
    <row r="5128" spans="1:13" s="56" customFormat="1">
      <c r="A5128" s="265"/>
      <c r="B5128" s="9"/>
      <c r="C5128" s="265"/>
      <c r="D5128" s="9"/>
      <c r="E5128" s="314">
        <v>8</v>
      </c>
      <c r="F5128" s="317" t="s">
        <v>9077</v>
      </c>
      <c r="G5128" s="386">
        <v>3519060001</v>
      </c>
      <c r="H5128" s="386">
        <v>3519052003</v>
      </c>
      <c r="I5128" s="317" t="s">
        <v>11140</v>
      </c>
      <c r="J5128" s="133"/>
      <c r="K5128" s="1071"/>
      <c r="L5128" s="136"/>
      <c r="M5128" s="387"/>
    </row>
    <row r="5129" spans="1:13" s="56" customFormat="1">
      <c r="A5129" s="265"/>
      <c r="B5129" s="9"/>
      <c r="C5129" s="265"/>
      <c r="D5129" s="9"/>
      <c r="E5129" s="314">
        <v>9</v>
      </c>
      <c r="F5129" s="317" t="s">
        <v>8817</v>
      </c>
      <c r="G5129" s="386">
        <v>3519010009</v>
      </c>
      <c r="H5129" s="386">
        <v>3519012009</v>
      </c>
      <c r="I5129" s="317" t="s">
        <v>10704</v>
      </c>
      <c r="J5129" s="133"/>
      <c r="K5129" s="1071"/>
      <c r="L5129" s="136"/>
      <c r="M5129" s="387"/>
    </row>
    <row r="5130" spans="1:13" s="56" customFormat="1">
      <c r="A5130" s="265"/>
      <c r="B5130" s="9"/>
      <c r="C5130" s="265"/>
      <c r="D5130" s="9"/>
      <c r="E5130" s="314">
        <v>10</v>
      </c>
      <c r="F5130" s="317" t="s">
        <v>9078</v>
      </c>
      <c r="G5130" s="386">
        <v>3519130007</v>
      </c>
      <c r="H5130" s="386">
        <v>3519082009</v>
      </c>
      <c r="I5130" s="317" t="s">
        <v>8612</v>
      </c>
      <c r="J5130" s="133"/>
      <c r="K5130" s="1071"/>
      <c r="L5130" s="136"/>
      <c r="M5130" s="387"/>
    </row>
    <row r="5131" spans="1:13" s="56" customFormat="1">
      <c r="A5131" s="265"/>
      <c r="B5131" s="9"/>
      <c r="C5131" s="265"/>
      <c r="D5131" s="9"/>
      <c r="E5131" s="314">
        <v>11</v>
      </c>
      <c r="F5131" s="317" t="s">
        <v>9079</v>
      </c>
      <c r="G5131" s="386">
        <v>3519100013</v>
      </c>
      <c r="H5131" s="386">
        <v>3519111012</v>
      </c>
      <c r="I5131" s="317" t="s">
        <v>9978</v>
      </c>
      <c r="J5131" s="133"/>
      <c r="K5131" s="1071"/>
      <c r="L5131" s="136"/>
      <c r="M5131" s="387"/>
    </row>
    <row r="5132" spans="1:13" s="56" customFormat="1">
      <c r="A5132" s="265"/>
      <c r="B5132" s="9"/>
      <c r="C5132" s="265"/>
      <c r="D5132" s="9"/>
      <c r="E5132" s="314">
        <v>12</v>
      </c>
      <c r="F5132" s="317" t="s">
        <v>9080</v>
      </c>
      <c r="G5132" s="386">
        <v>3519090003</v>
      </c>
      <c r="H5132" s="386">
        <v>3519132004</v>
      </c>
      <c r="I5132" s="317" t="s">
        <v>8610</v>
      </c>
      <c r="J5132" s="133"/>
      <c r="K5132" s="1071"/>
      <c r="L5132" s="136"/>
      <c r="M5132" s="387"/>
    </row>
    <row r="5133" spans="1:13" s="56" customFormat="1">
      <c r="A5133" s="265"/>
      <c r="B5133" s="9"/>
      <c r="C5133" s="265"/>
      <c r="D5133" s="9"/>
      <c r="E5133" s="314">
        <v>13</v>
      </c>
      <c r="F5133" s="317" t="s">
        <v>9081</v>
      </c>
      <c r="G5133" s="386">
        <v>3519080009</v>
      </c>
      <c r="H5133" s="386">
        <v>3519122011</v>
      </c>
      <c r="I5133" s="317" t="s">
        <v>11141</v>
      </c>
      <c r="J5133" s="133"/>
      <c r="K5133" s="1071"/>
      <c r="L5133" s="136"/>
      <c r="M5133" s="387"/>
    </row>
    <row r="5134" spans="1:13" s="56" customFormat="1">
      <c r="A5134" s="265"/>
      <c r="B5134" s="9"/>
      <c r="C5134" s="265"/>
      <c r="D5134" s="9"/>
      <c r="E5134" s="314">
        <v>14</v>
      </c>
      <c r="F5134" s="317" t="s">
        <v>4516</v>
      </c>
      <c r="G5134" s="386">
        <v>3519140004</v>
      </c>
      <c r="H5134" s="386">
        <v>3519142007</v>
      </c>
      <c r="I5134" s="317" t="s">
        <v>11142</v>
      </c>
      <c r="J5134" s="133"/>
      <c r="K5134" s="1071"/>
      <c r="L5134" s="136"/>
      <c r="M5134" s="387"/>
    </row>
    <row r="5135" spans="1:13" s="56" customFormat="1">
      <c r="A5135" s="265"/>
      <c r="B5135" s="9"/>
      <c r="C5135" s="265"/>
      <c r="D5135" s="9"/>
      <c r="E5135" s="314">
        <v>15</v>
      </c>
      <c r="F5135" s="317" t="s">
        <v>4516</v>
      </c>
      <c r="G5135" s="386">
        <v>3519140009</v>
      </c>
      <c r="H5135" s="386">
        <v>3519142009</v>
      </c>
      <c r="I5135" s="317" t="s">
        <v>10902</v>
      </c>
      <c r="J5135" s="133"/>
      <c r="K5135" s="1071"/>
      <c r="L5135" s="136"/>
      <c r="M5135" s="387"/>
    </row>
    <row r="5136" spans="1:13" s="56" customFormat="1">
      <c r="A5136" s="265"/>
      <c r="B5136" s="9"/>
      <c r="C5136" s="265"/>
      <c r="D5136" s="9"/>
      <c r="E5136" s="314">
        <v>16</v>
      </c>
      <c r="F5136" s="317" t="s">
        <v>9082</v>
      </c>
      <c r="G5136" s="386">
        <v>3519110007</v>
      </c>
      <c r="H5136" s="386">
        <v>3519152007</v>
      </c>
      <c r="I5136" s="317" t="s">
        <v>11143</v>
      </c>
      <c r="J5136" s="133"/>
      <c r="K5136" s="1071"/>
      <c r="L5136" s="136"/>
    </row>
    <row r="5137" spans="1:12" s="56" customFormat="1">
      <c r="A5137" s="265"/>
      <c r="B5137" s="9"/>
      <c r="C5137" s="265"/>
      <c r="D5137" s="9"/>
      <c r="E5137" s="314">
        <v>17</v>
      </c>
      <c r="F5137" s="317" t="s">
        <v>9083</v>
      </c>
      <c r="G5137" s="386">
        <v>3519050004</v>
      </c>
      <c r="H5137" s="386">
        <v>3519072002</v>
      </c>
      <c r="I5137" s="317" t="s">
        <v>10903</v>
      </c>
      <c r="J5137" s="133"/>
      <c r="K5137" s="1071"/>
      <c r="L5137" s="136"/>
    </row>
    <row r="5138" spans="1:12" s="56" customFormat="1">
      <c r="A5138" s="265"/>
      <c r="B5138" s="9"/>
      <c r="C5138" s="265"/>
      <c r="D5138" s="9"/>
      <c r="E5138" s="382">
        <v>18</v>
      </c>
      <c r="F5138" s="317" t="s">
        <v>9083</v>
      </c>
      <c r="G5138" s="386">
        <v>3519050001</v>
      </c>
      <c r="H5138" s="386">
        <v>3519072001</v>
      </c>
      <c r="I5138" s="317" t="s">
        <v>8550</v>
      </c>
      <c r="J5138" s="133"/>
      <c r="K5138" s="1072"/>
      <c r="L5138" s="136"/>
    </row>
    <row r="5139" spans="1:12" s="56" customFormat="1">
      <c r="A5139" s="591"/>
      <c r="B5139" s="591"/>
      <c r="C5139" s="591"/>
      <c r="D5139" s="591"/>
      <c r="E5139" s="591"/>
      <c r="F5139" s="591"/>
      <c r="G5139" s="591"/>
      <c r="H5139" s="591"/>
      <c r="I5139" s="591" t="s">
        <v>5396</v>
      </c>
      <c r="J5139" s="591"/>
      <c r="K5139" s="591"/>
      <c r="L5139" s="136"/>
    </row>
    <row r="5140" spans="1:12" s="56" customFormat="1">
      <c r="A5140" s="125"/>
      <c r="B5140" s="9"/>
      <c r="C5140" s="587"/>
      <c r="D5140" s="587" t="s">
        <v>17373</v>
      </c>
      <c r="E5140" s="137">
        <v>1</v>
      </c>
      <c r="F5140" s="317" t="s">
        <v>9084</v>
      </c>
      <c r="G5140" s="386">
        <v>3520130023</v>
      </c>
      <c r="H5140" s="317">
        <v>3520122012</v>
      </c>
      <c r="I5140" s="317" t="s">
        <v>8900</v>
      </c>
      <c r="J5140" s="133"/>
      <c r="K5140" s="1070"/>
      <c r="L5140" s="136"/>
    </row>
    <row r="5141" spans="1:12" s="56" customFormat="1">
      <c r="A5141" s="125"/>
      <c r="B5141" s="9"/>
      <c r="C5141" s="125"/>
      <c r="D5141" s="9"/>
      <c r="E5141" s="137">
        <v>2</v>
      </c>
      <c r="F5141" s="317" t="s">
        <v>9092</v>
      </c>
      <c r="G5141" s="386">
        <v>3520100011</v>
      </c>
      <c r="H5141" s="317">
        <v>3520102014</v>
      </c>
      <c r="I5141" s="317" t="s">
        <v>11129</v>
      </c>
      <c r="J5141" s="133"/>
      <c r="K5141" s="1071"/>
      <c r="L5141" s="136"/>
    </row>
    <row r="5142" spans="1:12" s="56" customFormat="1">
      <c r="A5142" s="265"/>
      <c r="B5142" s="9"/>
      <c r="C5142" s="265"/>
      <c r="D5142" s="9"/>
      <c r="E5142" s="314">
        <v>3</v>
      </c>
      <c r="F5142" s="317" t="s">
        <v>9085</v>
      </c>
      <c r="G5142" s="386">
        <v>3520121005</v>
      </c>
      <c r="H5142" s="317">
        <v>3520142008</v>
      </c>
      <c r="I5142" s="317" t="s">
        <v>11144</v>
      </c>
      <c r="J5142" s="133"/>
      <c r="K5142" s="1071"/>
      <c r="L5142" s="136"/>
    </row>
    <row r="5143" spans="1:12" s="56" customFormat="1">
      <c r="A5143" s="265"/>
      <c r="B5143" s="9"/>
      <c r="C5143" s="265"/>
      <c r="D5143" s="9"/>
      <c r="E5143" s="314">
        <v>4</v>
      </c>
      <c r="F5143" s="317" t="s">
        <v>9085</v>
      </c>
      <c r="G5143" s="386">
        <v>3520121003</v>
      </c>
      <c r="H5143" s="317">
        <v>3520142004</v>
      </c>
      <c r="I5143" s="317" t="s">
        <v>11145</v>
      </c>
      <c r="J5143" s="133"/>
      <c r="K5143" s="1071"/>
      <c r="L5143" s="136"/>
    </row>
    <row r="5144" spans="1:12" s="56" customFormat="1">
      <c r="A5144" s="265"/>
      <c r="B5144" s="9"/>
      <c r="C5144" s="265"/>
      <c r="D5144" s="9"/>
      <c r="E5144" s="314">
        <v>5</v>
      </c>
      <c r="F5144" s="317" t="s">
        <v>9085</v>
      </c>
      <c r="G5144" s="386">
        <v>3520121004</v>
      </c>
      <c r="H5144" s="317">
        <v>3520142007</v>
      </c>
      <c r="I5144" s="317" t="s">
        <v>8475</v>
      </c>
      <c r="J5144" s="133"/>
      <c r="K5144" s="1071"/>
      <c r="L5144" s="136"/>
    </row>
    <row r="5145" spans="1:12" s="56" customFormat="1">
      <c r="A5145" s="265"/>
      <c r="B5145" s="9"/>
      <c r="C5145" s="265"/>
      <c r="D5145" s="9"/>
      <c r="E5145" s="314">
        <v>6</v>
      </c>
      <c r="F5145" s="317" t="s">
        <v>9086</v>
      </c>
      <c r="G5145" s="386">
        <v>3520050005</v>
      </c>
      <c r="H5145" s="317">
        <v>3520052005</v>
      </c>
      <c r="I5145" s="317" t="s">
        <v>11146</v>
      </c>
      <c r="J5145" s="133"/>
      <c r="K5145" s="1071"/>
      <c r="L5145" s="136"/>
    </row>
    <row r="5146" spans="1:12" s="56" customFormat="1">
      <c r="A5146" s="265"/>
      <c r="B5146" s="9"/>
      <c r="C5146" s="265"/>
      <c r="D5146" s="9"/>
      <c r="E5146" s="314">
        <v>7</v>
      </c>
      <c r="F5146" s="317" t="s">
        <v>9090</v>
      </c>
      <c r="G5146" s="386">
        <v>3520080016</v>
      </c>
      <c r="H5146" s="317">
        <v>3520082017</v>
      </c>
      <c r="I5146" s="317" t="s">
        <v>8948</v>
      </c>
      <c r="J5146" s="133"/>
      <c r="K5146" s="1071"/>
      <c r="L5146" s="136"/>
    </row>
    <row r="5147" spans="1:12" s="56" customFormat="1">
      <c r="A5147" s="265"/>
      <c r="B5147" s="9"/>
      <c r="C5147" s="265"/>
      <c r="D5147" s="9"/>
      <c r="E5147" s="314">
        <v>8</v>
      </c>
      <c r="F5147" s="317" t="s">
        <v>9090</v>
      </c>
      <c r="G5147" s="386">
        <v>3520080015</v>
      </c>
      <c r="H5147" s="317">
        <v>3520082016</v>
      </c>
      <c r="I5147" s="317" t="s">
        <v>11147</v>
      </c>
      <c r="J5147" s="133"/>
      <c r="K5147" s="1071"/>
      <c r="L5147" s="136"/>
    </row>
    <row r="5148" spans="1:12" s="56" customFormat="1">
      <c r="A5148" s="265"/>
      <c r="B5148" s="9"/>
      <c r="C5148" s="265"/>
      <c r="D5148" s="9"/>
      <c r="E5148" s="314">
        <v>9</v>
      </c>
      <c r="F5148" s="317" t="s">
        <v>9090</v>
      </c>
      <c r="G5148" s="386">
        <v>3520080014</v>
      </c>
      <c r="H5148" s="317">
        <v>3520082015</v>
      </c>
      <c r="I5148" s="317" t="s">
        <v>11148</v>
      </c>
      <c r="J5148" s="133"/>
      <c r="K5148" s="1071"/>
      <c r="L5148" s="136"/>
    </row>
    <row r="5149" spans="1:12" s="56" customFormat="1">
      <c r="A5149" s="265"/>
      <c r="B5149" s="9"/>
      <c r="C5149" s="265"/>
      <c r="D5149" s="9"/>
      <c r="E5149" s="314">
        <v>10</v>
      </c>
      <c r="F5149" s="317" t="s">
        <v>9090</v>
      </c>
      <c r="G5149" s="386">
        <v>3520080009</v>
      </c>
      <c r="H5149" s="317">
        <v>3520082012</v>
      </c>
      <c r="I5149" s="317" t="s">
        <v>11149</v>
      </c>
      <c r="J5149" s="133"/>
      <c r="K5149" s="1071"/>
      <c r="L5149" s="136"/>
    </row>
    <row r="5150" spans="1:12" s="56" customFormat="1">
      <c r="A5150" s="265"/>
      <c r="B5150" s="9"/>
      <c r="C5150" s="265"/>
      <c r="D5150" s="9"/>
      <c r="E5150" s="314">
        <v>11</v>
      </c>
      <c r="F5150" s="317" t="s">
        <v>9090</v>
      </c>
      <c r="G5150" s="386">
        <v>3520080012</v>
      </c>
      <c r="H5150" s="317">
        <v>3520082013</v>
      </c>
      <c r="I5150" s="317" t="s">
        <v>11150</v>
      </c>
      <c r="J5150" s="133"/>
      <c r="K5150" s="1071"/>
      <c r="L5150" s="136"/>
    </row>
    <row r="5151" spans="1:12" s="56" customFormat="1">
      <c r="A5151" s="265"/>
      <c r="B5151" s="9"/>
      <c r="C5151" s="265"/>
      <c r="D5151" s="9"/>
      <c r="E5151" s="314">
        <v>12</v>
      </c>
      <c r="F5151" s="317" t="s">
        <v>9090</v>
      </c>
      <c r="G5151" s="386">
        <v>3520080013</v>
      </c>
      <c r="H5151" s="317">
        <v>3520082014</v>
      </c>
      <c r="I5151" s="317" t="s">
        <v>10914</v>
      </c>
      <c r="J5151" s="133"/>
      <c r="K5151" s="1071"/>
      <c r="L5151" s="136"/>
    </row>
    <row r="5152" spans="1:12" s="56" customFormat="1">
      <c r="A5152" s="265"/>
      <c r="B5152" s="9"/>
      <c r="C5152" s="265"/>
      <c r="D5152" s="9"/>
      <c r="E5152" s="314">
        <v>13</v>
      </c>
      <c r="F5152" s="317" t="s">
        <v>9090</v>
      </c>
      <c r="G5152" s="386">
        <v>3520080020</v>
      </c>
      <c r="H5152" s="317">
        <v>3520082020</v>
      </c>
      <c r="I5152" s="317" t="s">
        <v>4453</v>
      </c>
      <c r="J5152" s="133"/>
      <c r="K5152" s="1071"/>
      <c r="L5152" s="136"/>
    </row>
    <row r="5153" spans="1:12" s="56" customFormat="1">
      <c r="A5153" s="265"/>
      <c r="B5153" s="9"/>
      <c r="C5153" s="265"/>
      <c r="D5153" s="9"/>
      <c r="E5153" s="314">
        <v>14</v>
      </c>
      <c r="F5153" s="317" t="s">
        <v>9090</v>
      </c>
      <c r="G5153" s="386">
        <v>3520080011</v>
      </c>
      <c r="H5153" s="317">
        <v>3520082011</v>
      </c>
      <c r="I5153" s="317" t="s">
        <v>11151</v>
      </c>
      <c r="J5153" s="133"/>
      <c r="K5153" s="1071"/>
      <c r="L5153" s="136"/>
    </row>
    <row r="5154" spans="1:12" s="56" customFormat="1">
      <c r="A5154" s="265"/>
      <c r="B5154" s="9"/>
      <c r="C5154" s="265"/>
      <c r="D5154" s="9"/>
      <c r="E5154" s="314">
        <v>15</v>
      </c>
      <c r="F5154" s="317" t="s">
        <v>8550</v>
      </c>
      <c r="G5154" s="386">
        <v>3520071007</v>
      </c>
      <c r="H5154" s="317">
        <v>3520182010</v>
      </c>
      <c r="I5154" s="317" t="s">
        <v>11152</v>
      </c>
      <c r="J5154" s="133"/>
      <c r="K5154" s="1071"/>
      <c r="L5154" s="136"/>
    </row>
    <row r="5155" spans="1:12" s="56" customFormat="1">
      <c r="A5155" s="265"/>
      <c r="B5155" s="9"/>
      <c r="C5155" s="265"/>
      <c r="D5155" s="9"/>
      <c r="E5155" s="314">
        <v>16</v>
      </c>
      <c r="F5155" s="317" t="s">
        <v>8550</v>
      </c>
      <c r="G5155" s="386">
        <v>3520071005</v>
      </c>
      <c r="H5155" s="317">
        <v>3520182002</v>
      </c>
      <c r="I5155" s="317" t="s">
        <v>11153</v>
      </c>
      <c r="J5155" s="133"/>
      <c r="K5155" s="1071"/>
      <c r="L5155" s="136"/>
    </row>
    <row r="5156" spans="1:12" s="56" customFormat="1">
      <c r="A5156" s="265"/>
      <c r="B5156" s="9"/>
      <c r="C5156" s="265"/>
      <c r="D5156" s="9"/>
      <c r="E5156" s="314">
        <v>17</v>
      </c>
      <c r="F5156" s="317" t="s">
        <v>8550</v>
      </c>
      <c r="G5156" s="386">
        <v>3520071001</v>
      </c>
      <c r="H5156" s="317">
        <v>3520182006</v>
      </c>
      <c r="I5156" s="317" t="s">
        <v>11154</v>
      </c>
      <c r="J5156" s="133"/>
      <c r="K5156" s="1071"/>
      <c r="L5156" s="136"/>
    </row>
    <row r="5157" spans="1:12" s="56" customFormat="1">
      <c r="A5157" s="265"/>
      <c r="B5157" s="9"/>
      <c r="C5157" s="265"/>
      <c r="D5157" s="9"/>
      <c r="E5157" s="314">
        <v>18</v>
      </c>
      <c r="F5157" s="317" t="s">
        <v>9091</v>
      </c>
      <c r="G5157" s="386">
        <v>3520090007</v>
      </c>
      <c r="H5157" s="317">
        <v>3520092007</v>
      </c>
      <c r="I5157" s="317" t="s">
        <v>11155</v>
      </c>
      <c r="J5157" s="133"/>
      <c r="K5157" s="1071"/>
      <c r="L5157" s="136"/>
    </row>
    <row r="5158" spans="1:12" s="56" customFormat="1">
      <c r="A5158" s="265"/>
      <c r="B5158" s="9"/>
      <c r="C5158" s="265"/>
      <c r="D5158" s="9"/>
      <c r="E5158" s="314">
        <v>19</v>
      </c>
      <c r="F5158" s="317" t="s">
        <v>9091</v>
      </c>
      <c r="G5158" s="386">
        <v>3520090005</v>
      </c>
      <c r="H5158" s="317">
        <v>3520092005</v>
      </c>
      <c r="I5158" s="317" t="s">
        <v>11156</v>
      </c>
      <c r="J5158" s="133"/>
      <c r="K5158" s="1072"/>
      <c r="L5158" s="136"/>
    </row>
    <row r="5159" spans="1:12" s="56" customFormat="1">
      <c r="A5159" s="591"/>
      <c r="B5159" s="591"/>
      <c r="C5159" s="591"/>
      <c r="D5159" s="591"/>
      <c r="E5159" s="591"/>
      <c r="F5159" s="591"/>
      <c r="G5159" s="591"/>
      <c r="H5159" s="591"/>
      <c r="I5159" s="591" t="s">
        <v>5396</v>
      </c>
      <c r="J5159" s="591" t="s">
        <v>5396</v>
      </c>
      <c r="K5159" s="591"/>
      <c r="L5159" s="136"/>
    </row>
    <row r="5160" spans="1:12" s="56" customFormat="1">
      <c r="A5160" s="125"/>
      <c r="B5160" s="9"/>
      <c r="C5160" s="587"/>
      <c r="D5160" s="587" t="s">
        <v>9097</v>
      </c>
      <c r="E5160" s="137">
        <v>1</v>
      </c>
      <c r="F5160" s="317" t="s">
        <v>9096</v>
      </c>
      <c r="G5160" s="386">
        <v>3522130001</v>
      </c>
      <c r="H5160" s="317">
        <v>3522132001</v>
      </c>
      <c r="I5160" s="317" t="s">
        <v>11157</v>
      </c>
      <c r="J5160" s="133"/>
      <c r="K5160" s="1070"/>
      <c r="L5160" s="136"/>
    </row>
    <row r="5161" spans="1:12" s="56" customFormat="1">
      <c r="A5161" s="125"/>
      <c r="B5161" s="9"/>
      <c r="C5161" s="125"/>
      <c r="D5161" s="9"/>
      <c r="E5161" s="137">
        <v>2</v>
      </c>
      <c r="F5161" s="317" t="s">
        <v>9096</v>
      </c>
      <c r="G5161" s="386">
        <v>3522130020</v>
      </c>
      <c r="H5161" s="317">
        <v>3522132016</v>
      </c>
      <c r="I5161" s="317" t="s">
        <v>11158</v>
      </c>
      <c r="J5161" s="133"/>
      <c r="K5161" s="1071"/>
      <c r="L5161" s="136"/>
    </row>
    <row r="5162" spans="1:12" s="56" customFormat="1">
      <c r="A5162" s="125"/>
      <c r="B5162" s="9"/>
      <c r="C5162" s="125"/>
      <c r="D5162" s="9"/>
      <c r="E5162" s="314">
        <v>3</v>
      </c>
      <c r="F5162" s="317" t="s">
        <v>9096</v>
      </c>
      <c r="G5162" s="386">
        <v>3522130004</v>
      </c>
      <c r="H5162" s="317">
        <v>3522132004</v>
      </c>
      <c r="I5162" s="317" t="s">
        <v>11159</v>
      </c>
      <c r="J5162" s="133"/>
      <c r="K5162" s="1071"/>
      <c r="L5162" s="136"/>
    </row>
    <row r="5163" spans="1:12" s="56" customFormat="1">
      <c r="A5163" s="265"/>
      <c r="B5163" s="9"/>
      <c r="C5163" s="265"/>
      <c r="D5163" s="9"/>
      <c r="E5163" s="314">
        <v>4</v>
      </c>
      <c r="F5163" s="317" t="s">
        <v>9096</v>
      </c>
      <c r="G5163" s="386">
        <v>3522130014</v>
      </c>
      <c r="H5163" s="317">
        <v>3522132014</v>
      </c>
      <c r="I5163" s="317" t="s">
        <v>9912</v>
      </c>
      <c r="J5163" s="133"/>
      <c r="K5163" s="1071"/>
      <c r="L5163" s="136"/>
    </row>
    <row r="5164" spans="1:12" s="56" customFormat="1">
      <c r="A5164" s="265"/>
      <c r="B5164" s="9"/>
      <c r="C5164" s="265"/>
      <c r="D5164" s="9"/>
      <c r="E5164" s="314">
        <v>5</v>
      </c>
      <c r="F5164" s="317" t="s">
        <v>9096</v>
      </c>
      <c r="G5164" s="386">
        <v>3522130012</v>
      </c>
      <c r="H5164" s="317">
        <v>3522132011</v>
      </c>
      <c r="I5164" s="317" t="s">
        <v>10905</v>
      </c>
      <c r="J5164" s="133"/>
      <c r="K5164" s="1071"/>
      <c r="L5164" s="136"/>
    </row>
    <row r="5165" spans="1:12" s="56" customFormat="1">
      <c r="A5165" s="265"/>
      <c r="B5165" s="9"/>
      <c r="C5165" s="265"/>
      <c r="D5165" s="9"/>
      <c r="E5165" s="314">
        <v>6</v>
      </c>
      <c r="F5165" s="317" t="s">
        <v>9098</v>
      </c>
      <c r="G5165" s="386">
        <v>3522200018</v>
      </c>
      <c r="H5165" s="317">
        <v>3522162017</v>
      </c>
      <c r="I5165" s="317" t="s">
        <v>9048</v>
      </c>
      <c r="J5165" s="133"/>
      <c r="K5165" s="1071"/>
      <c r="L5165" s="136"/>
    </row>
    <row r="5166" spans="1:12" s="56" customFormat="1">
      <c r="A5166" s="265"/>
      <c r="B5166" s="9"/>
      <c r="C5166" s="265"/>
      <c r="D5166" s="9"/>
      <c r="E5166" s="314">
        <v>7</v>
      </c>
      <c r="F5166" s="317" t="s">
        <v>9099</v>
      </c>
      <c r="G5166" s="386">
        <v>3522150020</v>
      </c>
      <c r="H5166" s="317">
        <v>3522142013</v>
      </c>
      <c r="I5166" s="317" t="s">
        <v>11160</v>
      </c>
      <c r="J5166" s="133"/>
      <c r="K5166" s="1071"/>
      <c r="L5166" s="136"/>
    </row>
    <row r="5167" spans="1:12" s="56" customFormat="1">
      <c r="A5167" s="265"/>
      <c r="B5167" s="9"/>
      <c r="C5167" s="265"/>
      <c r="D5167" s="9"/>
      <c r="E5167" s="314">
        <v>8</v>
      </c>
      <c r="F5167" s="317" t="s">
        <v>9099</v>
      </c>
      <c r="G5167" s="386">
        <v>3522150001</v>
      </c>
      <c r="H5167" s="317">
        <v>3522142002</v>
      </c>
      <c r="I5167" s="317" t="s">
        <v>9092</v>
      </c>
      <c r="J5167" s="133"/>
      <c r="K5167" s="1071"/>
      <c r="L5167" s="136"/>
    </row>
    <row r="5168" spans="1:12" s="56" customFormat="1">
      <c r="A5168" s="265"/>
      <c r="B5168" s="9"/>
      <c r="C5168" s="265"/>
      <c r="D5168" s="9"/>
      <c r="E5168" s="314">
        <v>9</v>
      </c>
      <c r="F5168" s="317" t="s">
        <v>9100</v>
      </c>
      <c r="G5168" s="386">
        <v>3522080020</v>
      </c>
      <c r="H5168" s="317">
        <v>3522082020</v>
      </c>
      <c r="I5168" s="317" t="s">
        <v>7850</v>
      </c>
      <c r="J5168" s="133"/>
      <c r="K5168" s="1071"/>
      <c r="L5168" s="136"/>
    </row>
    <row r="5169" spans="1:15" s="56" customFormat="1">
      <c r="A5169" s="265"/>
      <c r="B5169" s="9"/>
      <c r="C5169" s="265"/>
      <c r="D5169" s="9"/>
      <c r="E5169" s="314">
        <v>10</v>
      </c>
      <c r="F5169" s="317" t="s">
        <v>9101</v>
      </c>
      <c r="G5169" s="386">
        <v>3522210012</v>
      </c>
      <c r="H5169" s="317">
        <v>3522172012</v>
      </c>
      <c r="I5169" s="317" t="s">
        <v>8610</v>
      </c>
      <c r="J5169" s="133"/>
      <c r="K5169" s="1071"/>
      <c r="L5169" s="136"/>
    </row>
    <row r="5170" spans="1:15" s="56" customFormat="1">
      <c r="A5170" s="265"/>
      <c r="B5170" s="9"/>
      <c r="C5170" s="265"/>
      <c r="D5170" s="9"/>
      <c r="E5170" s="314">
        <v>11</v>
      </c>
      <c r="F5170" s="317" t="s">
        <v>9102</v>
      </c>
      <c r="G5170" s="386">
        <v>3522190011</v>
      </c>
      <c r="H5170" s="317">
        <v>3522042012</v>
      </c>
      <c r="I5170" s="317" t="s">
        <v>4459</v>
      </c>
      <c r="J5170" s="133"/>
      <c r="K5170" s="1071"/>
      <c r="L5170" s="136"/>
    </row>
    <row r="5171" spans="1:15" s="56" customFormat="1">
      <c r="A5171" s="265"/>
      <c r="B5171" s="9"/>
      <c r="C5171" s="265"/>
      <c r="D5171" s="9"/>
      <c r="E5171" s="314">
        <v>12</v>
      </c>
      <c r="F5171" s="317" t="s">
        <v>9105</v>
      </c>
      <c r="G5171" s="386">
        <v>3522041006</v>
      </c>
      <c r="H5171" s="317">
        <v>3522272001</v>
      </c>
      <c r="I5171" s="317" t="s">
        <v>11161</v>
      </c>
      <c r="J5171" s="133"/>
      <c r="K5171" s="1071"/>
      <c r="L5171" s="136"/>
    </row>
    <row r="5172" spans="1:15" s="56" customFormat="1">
      <c r="A5172" s="265"/>
      <c r="B5172" s="9"/>
      <c r="C5172" s="265"/>
      <c r="D5172" s="9"/>
      <c r="E5172" s="314">
        <v>13</v>
      </c>
      <c r="F5172" s="317" t="s">
        <v>9103</v>
      </c>
      <c r="G5172" s="386">
        <v>3522140009</v>
      </c>
      <c r="H5172" s="317">
        <v>3522242009</v>
      </c>
      <c r="I5172" s="317" t="s">
        <v>11162</v>
      </c>
      <c r="J5172" s="133"/>
      <c r="K5172" s="1071"/>
      <c r="L5172" s="136"/>
    </row>
    <row r="5173" spans="1:15" s="56" customFormat="1">
      <c r="A5173" s="265"/>
      <c r="B5173" s="9"/>
      <c r="C5173" s="265"/>
      <c r="D5173" s="9"/>
      <c r="E5173" s="314">
        <v>14</v>
      </c>
      <c r="F5173" s="317" t="s">
        <v>9104</v>
      </c>
      <c r="G5173" s="386">
        <v>3522060003</v>
      </c>
      <c r="H5173" s="317">
        <v>3522212003</v>
      </c>
      <c r="I5173" s="317" t="s">
        <v>10876</v>
      </c>
      <c r="J5173" s="133"/>
      <c r="K5173" s="1071"/>
      <c r="L5173" s="136"/>
    </row>
    <row r="5174" spans="1:15" s="56" customFormat="1">
      <c r="A5174" s="265"/>
      <c r="B5174" s="9"/>
      <c r="C5174" s="265"/>
      <c r="D5174" s="9"/>
      <c r="E5174" s="314">
        <v>15</v>
      </c>
      <c r="F5174" s="317" t="s">
        <v>9104</v>
      </c>
      <c r="G5174" s="386">
        <v>3522060011</v>
      </c>
      <c r="H5174" s="317">
        <v>3522212012</v>
      </c>
      <c r="I5174" s="317" t="s">
        <v>11163</v>
      </c>
      <c r="J5174" s="133"/>
      <c r="K5174" s="1072"/>
      <c r="L5174" s="136"/>
    </row>
    <row r="5175" spans="1:15" s="56" customFormat="1">
      <c r="A5175" s="591"/>
      <c r="B5175" s="591"/>
      <c r="C5175" s="591"/>
      <c r="D5175" s="591"/>
      <c r="E5175" s="591"/>
      <c r="F5175" s="591"/>
      <c r="G5175" s="591"/>
      <c r="H5175" s="591"/>
      <c r="I5175" s="591" t="s">
        <v>5396</v>
      </c>
      <c r="J5175" s="591" t="s">
        <v>5396</v>
      </c>
      <c r="K5175" s="591"/>
      <c r="L5175" s="136"/>
      <c r="M5175" s="387"/>
    </row>
    <row r="5176" spans="1:15" s="56" customFormat="1">
      <c r="A5176" s="125"/>
      <c r="B5176" s="9"/>
      <c r="C5176" s="587"/>
      <c r="D5176" s="587" t="s">
        <v>9108</v>
      </c>
      <c r="E5176" s="137">
        <v>1</v>
      </c>
      <c r="F5176" s="317" t="s">
        <v>9109</v>
      </c>
      <c r="G5176" s="386">
        <v>3523020007</v>
      </c>
      <c r="H5176" s="317">
        <v>3523032003</v>
      </c>
      <c r="I5176" s="317" t="s">
        <v>11164</v>
      </c>
      <c r="J5176" s="133"/>
      <c r="K5176" s="1070"/>
      <c r="L5176" s="136"/>
    </row>
    <row r="5177" spans="1:15" s="56" customFormat="1">
      <c r="A5177" s="125"/>
      <c r="B5177" s="9"/>
      <c r="C5177" s="125"/>
      <c r="D5177" s="9"/>
      <c r="E5177" s="137">
        <v>2</v>
      </c>
      <c r="F5177" s="317" t="s">
        <v>9106</v>
      </c>
      <c r="G5177" s="386">
        <v>3523081007</v>
      </c>
      <c r="H5177" s="317">
        <v>3523202007</v>
      </c>
      <c r="I5177" s="317" t="s">
        <v>8472</v>
      </c>
      <c r="J5177" s="133"/>
      <c r="K5177" s="1071"/>
      <c r="L5177" s="136"/>
    </row>
    <row r="5178" spans="1:15" s="56" customFormat="1">
      <c r="A5178" s="125"/>
      <c r="B5178" s="9"/>
      <c r="C5178" s="125"/>
      <c r="D5178" s="9"/>
      <c r="E5178" s="314">
        <v>3</v>
      </c>
      <c r="F5178" s="317" t="s">
        <v>9106</v>
      </c>
      <c r="G5178" s="386">
        <v>3523081004</v>
      </c>
      <c r="H5178" s="317">
        <v>3523202003</v>
      </c>
      <c r="I5178" s="317" t="s">
        <v>9106</v>
      </c>
      <c r="J5178" s="133"/>
      <c r="K5178" s="1071"/>
      <c r="L5178" s="136"/>
    </row>
    <row r="5179" spans="1:15" s="56" customFormat="1">
      <c r="A5179" s="265"/>
      <c r="B5179" s="9"/>
      <c r="C5179" s="265"/>
      <c r="D5179" s="9"/>
      <c r="E5179" s="314">
        <v>4</v>
      </c>
      <c r="F5179" s="317" t="s">
        <v>9106</v>
      </c>
      <c r="G5179" s="386">
        <v>3523081005</v>
      </c>
      <c r="H5179" s="317">
        <v>3523202004</v>
      </c>
      <c r="I5179" s="317" t="s">
        <v>11165</v>
      </c>
      <c r="J5179" s="133"/>
      <c r="K5179" s="1071"/>
      <c r="L5179" s="136"/>
      <c r="M5179" s="319"/>
      <c r="N5179" s="319"/>
      <c r="O5179" s="319"/>
    </row>
    <row r="5180" spans="1:15" s="56" customFormat="1">
      <c r="A5180" s="265"/>
      <c r="B5180" s="9"/>
      <c r="C5180" s="265"/>
      <c r="D5180" s="9"/>
      <c r="E5180" s="314">
        <v>5</v>
      </c>
      <c r="F5180" s="317" t="s">
        <v>9110</v>
      </c>
      <c r="G5180" s="386">
        <v>3523180011</v>
      </c>
      <c r="H5180" s="317">
        <v>3523022006</v>
      </c>
      <c r="I5180" s="317" t="s">
        <v>11166</v>
      </c>
      <c r="J5180" s="133"/>
      <c r="K5180" s="1071"/>
      <c r="L5180" s="136"/>
      <c r="M5180" s="319"/>
      <c r="N5180" s="319"/>
      <c r="O5180" s="319"/>
    </row>
    <row r="5181" spans="1:15" s="56" customFormat="1">
      <c r="A5181" s="265"/>
      <c r="B5181" s="9"/>
      <c r="C5181" s="265"/>
      <c r="D5181" s="9"/>
      <c r="E5181" s="314">
        <v>6</v>
      </c>
      <c r="F5181" s="317" t="s">
        <v>9111</v>
      </c>
      <c r="G5181" s="386">
        <v>3523140009</v>
      </c>
      <c r="H5181" s="317">
        <v>3523122006</v>
      </c>
      <c r="I5181" s="317" t="s">
        <v>11167</v>
      </c>
      <c r="J5181" s="133"/>
      <c r="K5181" s="1071"/>
      <c r="L5181" s="136"/>
      <c r="M5181" s="319"/>
      <c r="N5181" s="319"/>
      <c r="O5181" s="319"/>
    </row>
    <row r="5182" spans="1:15" s="56" customFormat="1">
      <c r="A5182" s="265"/>
      <c r="B5182" s="9"/>
      <c r="C5182" s="265"/>
      <c r="D5182" s="9"/>
      <c r="E5182" s="314">
        <v>7</v>
      </c>
      <c r="F5182" s="317" t="s">
        <v>9112</v>
      </c>
      <c r="G5182" s="386">
        <v>3523090014</v>
      </c>
      <c r="H5182" s="317">
        <v>3523172013</v>
      </c>
      <c r="I5182" s="317" t="s">
        <v>8983</v>
      </c>
      <c r="J5182" s="133"/>
      <c r="K5182" s="1071"/>
      <c r="L5182" s="136"/>
      <c r="M5182" s="319"/>
      <c r="N5182" s="319"/>
      <c r="O5182" s="319"/>
    </row>
    <row r="5183" spans="1:15" s="56" customFormat="1">
      <c r="A5183" s="265"/>
      <c r="B5183" s="9"/>
      <c r="C5183" s="265"/>
      <c r="D5183" s="9"/>
      <c r="E5183" s="314">
        <v>8</v>
      </c>
      <c r="F5183" s="317" t="s">
        <v>4235</v>
      </c>
      <c r="G5183" s="386">
        <v>3523120017</v>
      </c>
      <c r="H5183" s="317">
        <v>3523152004</v>
      </c>
      <c r="I5183" s="317" t="s">
        <v>11168</v>
      </c>
      <c r="J5183" s="133"/>
      <c r="K5183" s="1071"/>
      <c r="L5183" s="136"/>
      <c r="M5183" s="319"/>
      <c r="N5183" s="319"/>
      <c r="O5183" s="319"/>
    </row>
    <row r="5184" spans="1:15" s="56" customFormat="1">
      <c r="A5184" s="265"/>
      <c r="B5184" s="9"/>
      <c r="C5184" s="265"/>
      <c r="D5184" s="9"/>
      <c r="E5184" s="314">
        <v>9</v>
      </c>
      <c r="F5184" s="317" t="s">
        <v>9107</v>
      </c>
      <c r="G5184" s="386">
        <v>3523040005</v>
      </c>
      <c r="H5184" s="317">
        <v>3523072004</v>
      </c>
      <c r="I5184" s="317" t="s">
        <v>8540</v>
      </c>
      <c r="J5184" s="133"/>
      <c r="K5184" s="1071"/>
      <c r="L5184" s="136"/>
      <c r="M5184" s="319"/>
      <c r="N5184" s="319"/>
      <c r="O5184" s="319"/>
    </row>
    <row r="5185" spans="1:15" s="56" customFormat="1">
      <c r="A5185" s="265"/>
      <c r="B5185" s="9"/>
      <c r="C5185" s="265"/>
      <c r="D5185" s="9"/>
      <c r="E5185" s="314">
        <v>10</v>
      </c>
      <c r="F5185" s="317" t="s">
        <v>9107</v>
      </c>
      <c r="G5185" s="386">
        <v>3523040008</v>
      </c>
      <c r="H5185" s="317">
        <v>3523072006</v>
      </c>
      <c r="I5185" s="317" t="s">
        <v>11169</v>
      </c>
      <c r="J5185" s="133"/>
      <c r="K5185" s="1071"/>
      <c r="L5185" s="136"/>
      <c r="M5185" s="319"/>
      <c r="N5185" s="319"/>
      <c r="O5185" s="319"/>
    </row>
    <row r="5186" spans="1:15" s="56" customFormat="1">
      <c r="A5186" s="265"/>
      <c r="B5186" s="9"/>
      <c r="C5186" s="265"/>
      <c r="D5186" s="9"/>
      <c r="E5186" s="314">
        <v>11</v>
      </c>
      <c r="F5186" s="317" t="s">
        <v>9107</v>
      </c>
      <c r="G5186" s="386">
        <v>3523040011</v>
      </c>
      <c r="H5186" s="317">
        <v>3523072007</v>
      </c>
      <c r="I5186" s="317" t="s">
        <v>11158</v>
      </c>
      <c r="J5186" s="133"/>
      <c r="K5186" s="1071"/>
      <c r="L5186" s="136"/>
      <c r="M5186" s="319"/>
      <c r="N5186" s="319"/>
      <c r="O5186" s="319"/>
    </row>
    <row r="5187" spans="1:15" s="56" customFormat="1">
      <c r="A5187" s="265"/>
      <c r="B5187" s="9"/>
      <c r="C5187" s="265"/>
      <c r="D5187" s="9"/>
      <c r="E5187" s="314">
        <v>12</v>
      </c>
      <c r="F5187" s="317" t="s">
        <v>9107</v>
      </c>
      <c r="G5187" s="386">
        <v>3523040004</v>
      </c>
      <c r="H5187" s="317">
        <v>3523072008</v>
      </c>
      <c r="I5187" s="317" t="s">
        <v>11170</v>
      </c>
      <c r="J5187" s="133"/>
      <c r="K5187" s="1071"/>
      <c r="L5187" s="136"/>
      <c r="M5187" s="319"/>
      <c r="N5187" s="319"/>
      <c r="O5187" s="319"/>
    </row>
    <row r="5188" spans="1:15" s="56" customFormat="1">
      <c r="A5188" s="265"/>
      <c r="B5188" s="9"/>
      <c r="C5188" s="265"/>
      <c r="D5188" s="9"/>
      <c r="E5188" s="314">
        <v>13</v>
      </c>
      <c r="F5188" s="317" t="s">
        <v>9107</v>
      </c>
      <c r="G5188" s="386">
        <v>3523040002</v>
      </c>
      <c r="H5188" s="317">
        <v>3523072011</v>
      </c>
      <c r="I5188" s="317" t="s">
        <v>11171</v>
      </c>
      <c r="J5188" s="133"/>
      <c r="K5188" s="1071"/>
      <c r="L5188" s="136"/>
      <c r="M5188" s="319"/>
      <c r="N5188" s="319"/>
      <c r="O5188" s="319"/>
    </row>
    <row r="5189" spans="1:15" s="56" customFormat="1">
      <c r="A5189" s="265"/>
      <c r="B5189" s="9"/>
      <c r="C5189" s="265"/>
      <c r="D5189" s="9"/>
      <c r="E5189" s="314">
        <v>14</v>
      </c>
      <c r="F5189" s="317" t="s">
        <v>8594</v>
      </c>
      <c r="G5189" s="386">
        <v>3523070004</v>
      </c>
      <c r="H5189" s="317">
        <v>3523112017</v>
      </c>
      <c r="I5189" s="317" t="s">
        <v>9063</v>
      </c>
      <c r="J5189" s="133"/>
      <c r="K5189" s="1071"/>
      <c r="L5189" s="136"/>
      <c r="M5189" s="319"/>
      <c r="N5189" s="319"/>
      <c r="O5189" s="319"/>
    </row>
    <row r="5190" spans="1:15" s="56" customFormat="1">
      <c r="A5190" s="265"/>
      <c r="B5190" s="9"/>
      <c r="C5190" s="265"/>
      <c r="D5190" s="9"/>
      <c r="E5190" s="314">
        <v>15</v>
      </c>
      <c r="F5190" s="317" t="s">
        <v>9108</v>
      </c>
      <c r="G5190" s="386">
        <v>3523130012</v>
      </c>
      <c r="H5190" s="317">
        <v>3523161015</v>
      </c>
      <c r="I5190" s="317" t="s">
        <v>11172</v>
      </c>
      <c r="J5190" s="133"/>
      <c r="K5190" s="1071"/>
      <c r="L5190" s="136"/>
      <c r="M5190" s="319"/>
      <c r="N5190" s="319"/>
      <c r="O5190" s="319"/>
    </row>
    <row r="5191" spans="1:15" s="56" customFormat="1">
      <c r="A5191" s="265"/>
      <c r="B5191" s="9"/>
      <c r="C5191" s="265"/>
      <c r="D5191" s="9"/>
      <c r="E5191" s="314">
        <v>16</v>
      </c>
      <c r="F5191" s="317" t="s">
        <v>9108</v>
      </c>
      <c r="G5191" s="386">
        <v>3523130006</v>
      </c>
      <c r="H5191" s="317">
        <v>3523161006</v>
      </c>
      <c r="I5191" s="317" t="s">
        <v>11173</v>
      </c>
      <c r="J5191" s="133"/>
      <c r="K5191" s="1071"/>
      <c r="L5191" s="136"/>
      <c r="M5191" s="319"/>
      <c r="N5191" s="319"/>
      <c r="O5191" s="319"/>
    </row>
    <row r="5192" spans="1:15" s="56" customFormat="1">
      <c r="A5192" s="265"/>
      <c r="B5192" s="9"/>
      <c r="C5192" s="265"/>
      <c r="D5192" s="9"/>
      <c r="E5192" s="314">
        <v>17</v>
      </c>
      <c r="F5192" s="317" t="s">
        <v>9113</v>
      </c>
      <c r="G5192" s="386">
        <v>3523100002</v>
      </c>
      <c r="H5192" s="317">
        <v>3523192006</v>
      </c>
      <c r="I5192" s="317" t="s">
        <v>11174</v>
      </c>
      <c r="J5192" s="133"/>
      <c r="K5192" s="1072"/>
      <c r="L5192" s="136"/>
      <c r="M5192" s="319"/>
      <c r="N5192" s="319"/>
      <c r="O5192" s="319"/>
    </row>
    <row r="5193" spans="1:15" s="56" customFormat="1">
      <c r="A5193" s="591"/>
      <c r="B5193" s="591"/>
      <c r="C5193" s="591"/>
      <c r="D5193" s="591"/>
      <c r="E5193" s="591"/>
      <c r="F5193" s="591"/>
      <c r="G5193" s="591"/>
      <c r="H5193" s="591"/>
      <c r="I5193" s="591" t="s">
        <v>5396</v>
      </c>
      <c r="J5193" s="591" t="s">
        <v>5396</v>
      </c>
      <c r="K5193" s="591"/>
      <c r="L5193" s="136"/>
    </row>
    <row r="5194" spans="1:15" s="56" customFormat="1">
      <c r="A5194" s="125"/>
      <c r="B5194" s="9"/>
      <c r="C5194" s="587"/>
      <c r="D5194" s="587" t="s">
        <v>17374</v>
      </c>
      <c r="E5194" s="137">
        <v>1</v>
      </c>
      <c r="F5194" s="317" t="s">
        <v>9115</v>
      </c>
      <c r="G5194" s="386">
        <v>3525050023</v>
      </c>
      <c r="H5194" s="317">
        <v>3525112008</v>
      </c>
      <c r="I5194" s="317" t="s">
        <v>11175</v>
      </c>
      <c r="J5194" s="133"/>
      <c r="K5194" s="1070"/>
      <c r="L5194" s="136"/>
    </row>
    <row r="5195" spans="1:15" s="56" customFormat="1">
      <c r="A5195" s="125"/>
      <c r="B5195" s="9"/>
      <c r="C5195" s="125"/>
      <c r="D5195" s="9"/>
      <c r="E5195" s="137">
        <v>2</v>
      </c>
      <c r="F5195" s="317" t="s">
        <v>9115</v>
      </c>
      <c r="G5195" s="386">
        <v>3525050024</v>
      </c>
      <c r="H5195" s="317">
        <v>3525112016</v>
      </c>
      <c r="I5195" s="317" t="s">
        <v>11176</v>
      </c>
      <c r="J5195" s="133"/>
      <c r="K5195" s="1071"/>
      <c r="L5195" s="136"/>
    </row>
    <row r="5196" spans="1:15" s="56" customFormat="1">
      <c r="A5196" s="125"/>
      <c r="B5196" s="9"/>
      <c r="C5196" s="125"/>
      <c r="D5196" s="9"/>
      <c r="E5196" s="314">
        <v>3</v>
      </c>
      <c r="F5196" s="317" t="s">
        <v>9116</v>
      </c>
      <c r="G5196" s="386">
        <v>3525020016</v>
      </c>
      <c r="H5196" s="317">
        <v>3525152014</v>
      </c>
      <c r="I5196" s="317" t="s">
        <v>11177</v>
      </c>
      <c r="J5196" s="133"/>
      <c r="K5196" s="1071"/>
      <c r="L5196" s="136"/>
    </row>
    <row r="5197" spans="1:15" s="56" customFormat="1">
      <c r="A5197" s="265"/>
      <c r="B5197" s="9"/>
      <c r="C5197" s="265"/>
      <c r="D5197" s="9"/>
      <c r="E5197" s="314">
        <v>4</v>
      </c>
      <c r="F5197" s="317" t="s">
        <v>9116</v>
      </c>
      <c r="G5197" s="386">
        <v>3525020014</v>
      </c>
      <c r="H5197" s="317">
        <v>3525152006</v>
      </c>
      <c r="I5197" s="317" t="s">
        <v>11178</v>
      </c>
      <c r="J5197" s="133"/>
      <c r="K5197" s="1071"/>
      <c r="L5197" s="136"/>
    </row>
    <row r="5198" spans="1:15" s="56" customFormat="1">
      <c r="A5198" s="265"/>
      <c r="B5198" s="9"/>
      <c r="C5198" s="265"/>
      <c r="D5198" s="9"/>
      <c r="E5198" s="314">
        <v>5</v>
      </c>
      <c r="F5198" s="317" t="s">
        <v>9117</v>
      </c>
      <c r="G5198" s="386">
        <v>3525080005</v>
      </c>
      <c r="H5198" s="317">
        <v>3525052008</v>
      </c>
      <c r="I5198" s="317" t="s">
        <v>11179</v>
      </c>
      <c r="J5198" s="133"/>
      <c r="K5198" s="1071"/>
      <c r="L5198" s="136"/>
    </row>
    <row r="5199" spans="1:15" s="56" customFormat="1">
      <c r="A5199" s="265"/>
      <c r="B5199" s="9"/>
      <c r="C5199" s="265"/>
      <c r="D5199" s="9"/>
      <c r="E5199" s="314">
        <v>6</v>
      </c>
      <c r="F5199" s="317" t="s">
        <v>9117</v>
      </c>
      <c r="G5199" s="386">
        <v>3525080006</v>
      </c>
      <c r="H5199" s="317">
        <v>3525052010</v>
      </c>
      <c r="I5199" s="317" t="s">
        <v>11180</v>
      </c>
      <c r="J5199" s="133"/>
      <c r="K5199" s="1071"/>
      <c r="L5199" s="136"/>
    </row>
    <row r="5200" spans="1:15" s="56" customFormat="1">
      <c r="A5200" s="265"/>
      <c r="B5200" s="9"/>
      <c r="C5200" s="265"/>
      <c r="D5200" s="9"/>
      <c r="E5200" s="314">
        <v>7</v>
      </c>
      <c r="F5200" s="317" t="s">
        <v>9117</v>
      </c>
      <c r="G5200" s="386">
        <v>3525080004</v>
      </c>
      <c r="H5200" s="317">
        <v>3525052005</v>
      </c>
      <c r="I5200" s="317" t="s">
        <v>9050</v>
      </c>
      <c r="J5200" s="133"/>
      <c r="K5200" s="1071"/>
      <c r="L5200" s="136"/>
    </row>
    <row r="5201" spans="1:12" s="56" customFormat="1">
      <c r="A5201" s="265"/>
      <c r="B5201" s="9"/>
      <c r="C5201" s="265"/>
      <c r="D5201" s="9"/>
      <c r="E5201" s="314">
        <v>8</v>
      </c>
      <c r="F5201" s="317" t="s">
        <v>9118</v>
      </c>
      <c r="G5201" s="386">
        <v>3525140004</v>
      </c>
      <c r="H5201" s="317">
        <v>3525012004</v>
      </c>
      <c r="I5201" s="317" t="s">
        <v>11181</v>
      </c>
      <c r="J5201" s="133"/>
      <c r="K5201" s="1071"/>
      <c r="L5201" s="136"/>
    </row>
    <row r="5202" spans="1:12" s="56" customFormat="1">
      <c r="A5202" s="265"/>
      <c r="B5202" s="9"/>
      <c r="C5202" s="265"/>
      <c r="D5202" s="9"/>
      <c r="E5202" s="314">
        <v>9</v>
      </c>
      <c r="F5202" s="317" t="s">
        <v>9118</v>
      </c>
      <c r="G5202" s="386">
        <v>3525140008</v>
      </c>
      <c r="H5202" s="317">
        <v>3525012007</v>
      </c>
      <c r="I5202" s="317" t="s">
        <v>11182</v>
      </c>
      <c r="J5202" s="133"/>
      <c r="K5202" s="1071"/>
      <c r="L5202" s="136"/>
    </row>
    <row r="5203" spans="1:12" s="56" customFormat="1">
      <c r="A5203" s="265"/>
      <c r="B5203" s="9"/>
      <c r="C5203" s="265"/>
      <c r="D5203" s="9"/>
      <c r="E5203" s="314">
        <v>10</v>
      </c>
      <c r="F5203" s="317" t="s">
        <v>9118</v>
      </c>
      <c r="G5203" s="386">
        <v>3525140010</v>
      </c>
      <c r="H5203" s="317">
        <v>3525012010</v>
      </c>
      <c r="I5203" s="317" t="s">
        <v>11183</v>
      </c>
      <c r="J5203" s="133"/>
      <c r="K5203" s="1071"/>
      <c r="L5203" s="136"/>
    </row>
    <row r="5204" spans="1:12" s="56" customFormat="1">
      <c r="A5204" s="265"/>
      <c r="B5204" s="9"/>
      <c r="C5204" s="265"/>
      <c r="D5204" s="9"/>
      <c r="E5204" s="314">
        <v>11</v>
      </c>
      <c r="F5204" s="317" t="s">
        <v>9119</v>
      </c>
      <c r="G5204" s="386">
        <v>3525090011</v>
      </c>
      <c r="H5204" s="317">
        <v>3525141014</v>
      </c>
      <c r="I5204" s="317" t="s">
        <v>9038</v>
      </c>
      <c r="J5204" s="133"/>
      <c r="K5204" s="1071"/>
      <c r="L5204" s="136"/>
    </row>
    <row r="5205" spans="1:12" s="56" customFormat="1">
      <c r="A5205" s="265"/>
      <c r="B5205" s="9"/>
      <c r="C5205" s="265"/>
      <c r="D5205" s="9"/>
      <c r="E5205" s="314">
        <v>12</v>
      </c>
      <c r="F5205" s="317" t="s">
        <v>9119</v>
      </c>
      <c r="G5205" s="386">
        <v>3525090021</v>
      </c>
      <c r="H5205" s="317">
        <v>3525141010</v>
      </c>
      <c r="I5205" s="317" t="s">
        <v>11184</v>
      </c>
      <c r="J5205" s="133"/>
      <c r="K5205" s="1071"/>
      <c r="L5205" s="136"/>
    </row>
    <row r="5206" spans="1:12" s="56" customFormat="1">
      <c r="A5206" s="265"/>
      <c r="B5206" s="9"/>
      <c r="C5206" s="265"/>
      <c r="D5206" s="9"/>
      <c r="E5206" s="314">
        <v>13</v>
      </c>
      <c r="F5206" s="317" t="s">
        <v>9119</v>
      </c>
      <c r="G5206" s="386">
        <v>3525090001</v>
      </c>
      <c r="H5206" s="317">
        <v>3525142003</v>
      </c>
      <c r="I5206" s="317" t="s">
        <v>11185</v>
      </c>
      <c r="J5206" s="133"/>
      <c r="K5206" s="1071"/>
      <c r="L5206" s="136"/>
    </row>
    <row r="5207" spans="1:12" s="56" customFormat="1">
      <c r="A5207" s="265"/>
      <c r="B5207" s="9"/>
      <c r="C5207" s="265"/>
      <c r="D5207" s="9"/>
      <c r="E5207" s="314">
        <v>14</v>
      </c>
      <c r="F5207" s="317" t="s">
        <v>9119</v>
      </c>
      <c r="G5207" s="386">
        <v>3525090016</v>
      </c>
      <c r="H5207" s="317">
        <v>3525142005</v>
      </c>
      <c r="I5207" s="317" t="s">
        <v>11186</v>
      </c>
      <c r="J5207" s="133"/>
      <c r="K5207" s="1071"/>
      <c r="L5207" s="136"/>
    </row>
    <row r="5208" spans="1:12" s="56" customFormat="1">
      <c r="A5208" s="265"/>
      <c r="B5208" s="9"/>
      <c r="C5208" s="265"/>
      <c r="D5208" s="9"/>
      <c r="E5208" s="314">
        <v>15</v>
      </c>
      <c r="F5208" s="317" t="s">
        <v>9119</v>
      </c>
      <c r="G5208" s="386">
        <v>3525090010</v>
      </c>
      <c r="H5208" s="317">
        <v>3525141015</v>
      </c>
      <c r="I5208" s="317" t="s">
        <v>11187</v>
      </c>
      <c r="J5208" s="133"/>
      <c r="K5208" s="1071"/>
      <c r="L5208" s="136"/>
    </row>
    <row r="5209" spans="1:12" s="56" customFormat="1">
      <c r="A5209" s="265"/>
      <c r="B5209" s="9"/>
      <c r="C5209" s="265"/>
      <c r="D5209" s="9"/>
      <c r="E5209" s="314">
        <v>16</v>
      </c>
      <c r="F5209" s="317" t="s">
        <v>9119</v>
      </c>
      <c r="G5209" s="386">
        <v>3525090009</v>
      </c>
      <c r="H5209" s="317">
        <v>3525141017</v>
      </c>
      <c r="I5209" s="317" t="s">
        <v>286</v>
      </c>
      <c r="J5209" s="133"/>
      <c r="K5209" s="1071"/>
      <c r="L5209" s="136"/>
    </row>
    <row r="5210" spans="1:12" s="56" customFormat="1">
      <c r="A5210" s="265"/>
      <c r="B5210" s="9"/>
      <c r="C5210" s="265"/>
      <c r="D5210" s="9"/>
      <c r="E5210" s="314">
        <v>17</v>
      </c>
      <c r="F5210" s="317" t="s">
        <v>9120</v>
      </c>
      <c r="G5210" s="386">
        <v>3525030002</v>
      </c>
      <c r="H5210" s="317">
        <v>3525082003</v>
      </c>
      <c r="I5210" s="317" t="s">
        <v>11188</v>
      </c>
      <c r="J5210" s="133"/>
      <c r="K5210" s="1071"/>
      <c r="L5210" s="136"/>
    </row>
    <row r="5211" spans="1:12" s="56" customFormat="1">
      <c r="A5211" s="265"/>
      <c r="B5211" s="9"/>
      <c r="C5211" s="265"/>
      <c r="D5211" s="9"/>
      <c r="E5211" s="314">
        <v>18</v>
      </c>
      <c r="F5211" s="317" t="s">
        <v>8700</v>
      </c>
      <c r="G5211" s="386">
        <v>3525040012</v>
      </c>
      <c r="H5211" s="317">
        <v>3525132012</v>
      </c>
      <c r="I5211" s="317" t="s">
        <v>11189</v>
      </c>
      <c r="J5211" s="133"/>
      <c r="K5211" s="1071"/>
      <c r="L5211" s="136"/>
    </row>
    <row r="5212" spans="1:12" s="56" customFormat="1">
      <c r="A5212" s="265"/>
      <c r="B5212" s="9"/>
      <c r="C5212" s="265"/>
      <c r="D5212" s="9"/>
      <c r="E5212" s="314">
        <v>19</v>
      </c>
      <c r="F5212" s="317" t="s">
        <v>9121</v>
      </c>
      <c r="G5212" s="386">
        <v>3525130007</v>
      </c>
      <c r="H5212" s="317">
        <v>3525092021</v>
      </c>
      <c r="I5212" s="317" t="s">
        <v>11190</v>
      </c>
      <c r="J5212" s="133"/>
      <c r="K5212" s="1071"/>
      <c r="L5212" s="136"/>
    </row>
    <row r="5213" spans="1:12" s="56" customFormat="1">
      <c r="A5213" s="265"/>
      <c r="B5213" s="9"/>
      <c r="C5213" s="265"/>
      <c r="D5213" s="9"/>
      <c r="E5213" s="314">
        <v>20</v>
      </c>
      <c r="F5213" s="317" t="s">
        <v>9122</v>
      </c>
      <c r="G5213" s="386">
        <v>3525160009</v>
      </c>
      <c r="H5213" s="317">
        <v>3525072002</v>
      </c>
      <c r="I5213" s="317" t="s">
        <v>11191</v>
      </c>
      <c r="J5213" s="133"/>
      <c r="K5213" s="1071"/>
      <c r="L5213" s="136"/>
    </row>
    <row r="5214" spans="1:12" s="56" customFormat="1">
      <c r="A5214" s="265"/>
      <c r="B5214" s="9"/>
      <c r="C5214" s="265"/>
      <c r="D5214" s="9"/>
      <c r="E5214" s="314">
        <v>21</v>
      </c>
      <c r="F5214" s="317" t="s">
        <v>9123</v>
      </c>
      <c r="G5214" s="386">
        <v>3525010005</v>
      </c>
      <c r="H5214" s="317">
        <v>3525062013</v>
      </c>
      <c r="I5214" s="317" t="s">
        <v>11192</v>
      </c>
      <c r="J5214" s="133"/>
      <c r="K5214" s="1072"/>
      <c r="L5214" s="136"/>
    </row>
    <row r="5215" spans="1:12" s="56" customFormat="1">
      <c r="A5215" s="591"/>
      <c r="B5215" s="591"/>
      <c r="C5215" s="591"/>
      <c r="D5215" s="591"/>
      <c r="E5215" s="591"/>
      <c r="F5215" s="591"/>
      <c r="G5215" s="591"/>
      <c r="H5215" s="591"/>
      <c r="I5215" s="591"/>
      <c r="J5215" s="591"/>
      <c r="K5215" s="591"/>
      <c r="L5215" s="136"/>
    </row>
    <row r="5216" spans="1:12" s="56" customFormat="1">
      <c r="A5216" s="125"/>
      <c r="B5216" s="9"/>
      <c r="C5216" s="587"/>
      <c r="D5216" s="587" t="s">
        <v>17375</v>
      </c>
      <c r="E5216" s="137">
        <v>1</v>
      </c>
      <c r="F5216" s="317" t="s">
        <v>8770</v>
      </c>
      <c r="G5216" s="386">
        <v>3573040006</v>
      </c>
      <c r="H5216" s="317">
        <v>3573011006</v>
      </c>
      <c r="I5216" s="35"/>
      <c r="J5216" s="317" t="s">
        <v>11193</v>
      </c>
      <c r="K5216" s="1070"/>
      <c r="L5216" s="136"/>
    </row>
    <row r="5217" spans="1:12" s="56" customFormat="1">
      <c r="A5217" s="125"/>
      <c r="B5217" s="9"/>
      <c r="C5217" s="125"/>
      <c r="D5217" s="9"/>
      <c r="E5217" s="137">
        <v>2</v>
      </c>
      <c r="F5217" s="317" t="s">
        <v>11199</v>
      </c>
      <c r="G5217" s="386">
        <v>3573010012</v>
      </c>
      <c r="H5217" s="317">
        <v>3573031010</v>
      </c>
      <c r="I5217" s="35"/>
      <c r="J5217" s="317" t="s">
        <v>11194</v>
      </c>
      <c r="K5217" s="1071"/>
      <c r="L5217" s="136"/>
    </row>
    <row r="5218" spans="1:12" s="56" customFormat="1">
      <c r="A5218" s="125"/>
      <c r="B5218" s="9"/>
      <c r="C5218" s="125"/>
      <c r="D5218" s="9"/>
      <c r="E5218" s="314">
        <v>3</v>
      </c>
      <c r="F5218" s="317" t="s">
        <v>11199</v>
      </c>
      <c r="G5218" s="386">
        <v>3573010007</v>
      </c>
      <c r="H5218" s="317">
        <v>3573031001</v>
      </c>
      <c r="I5218" s="35"/>
      <c r="J5218" s="317" t="s">
        <v>11195</v>
      </c>
      <c r="K5218" s="1071"/>
      <c r="L5218" s="136"/>
    </row>
    <row r="5219" spans="1:12" s="56" customFormat="1">
      <c r="A5219" s="125"/>
      <c r="B5219" s="9"/>
      <c r="C5219" s="125"/>
      <c r="D5219" s="9"/>
      <c r="E5219" s="314">
        <v>4</v>
      </c>
      <c r="F5219" s="317" t="s">
        <v>11199</v>
      </c>
      <c r="G5219" s="386">
        <v>3573010006</v>
      </c>
      <c r="H5219" s="317">
        <v>3573031002</v>
      </c>
      <c r="I5219" s="35"/>
      <c r="J5219" s="317" t="s">
        <v>11196</v>
      </c>
      <c r="K5219" s="1071"/>
      <c r="L5219" s="136"/>
    </row>
    <row r="5220" spans="1:12" s="56" customFormat="1">
      <c r="A5220" s="125"/>
      <c r="B5220" s="9"/>
      <c r="C5220" s="125"/>
      <c r="D5220" s="9"/>
      <c r="E5220" s="314">
        <v>5</v>
      </c>
      <c r="F5220" s="317" t="s">
        <v>11200</v>
      </c>
      <c r="G5220" s="386">
        <v>3573030005</v>
      </c>
      <c r="H5220" s="317">
        <v>3573021009</v>
      </c>
      <c r="I5220" s="35"/>
      <c r="J5220" s="317" t="s">
        <v>9059</v>
      </c>
      <c r="K5220" s="1071"/>
      <c r="L5220" s="136"/>
    </row>
    <row r="5221" spans="1:12" s="56" customFormat="1">
      <c r="A5221" s="125"/>
      <c r="B5221" s="9"/>
      <c r="C5221" s="125"/>
      <c r="D5221" s="9"/>
      <c r="E5221" s="314">
        <v>6</v>
      </c>
      <c r="F5221" s="317" t="s">
        <v>11200</v>
      </c>
      <c r="G5221" s="386">
        <v>3573030003</v>
      </c>
      <c r="H5221" s="317">
        <v>3573021004</v>
      </c>
      <c r="I5221" s="35"/>
      <c r="J5221" s="317" t="s">
        <v>11197</v>
      </c>
      <c r="K5221" s="1071"/>
      <c r="L5221" s="136"/>
    </row>
    <row r="5222" spans="1:12" s="56" customFormat="1">
      <c r="A5222" s="265"/>
      <c r="B5222" s="9"/>
      <c r="C5222" s="265"/>
      <c r="D5222" s="9"/>
      <c r="E5222" s="314">
        <v>7</v>
      </c>
      <c r="F5222" s="317" t="s">
        <v>11200</v>
      </c>
      <c r="G5222" s="386">
        <v>3573030010</v>
      </c>
      <c r="H5222" s="317">
        <v>3573021003</v>
      </c>
      <c r="I5222" s="35"/>
      <c r="J5222" s="317" t="s">
        <v>11198</v>
      </c>
      <c r="K5222" s="1071"/>
      <c r="L5222" s="136"/>
    </row>
    <row r="5223" spans="1:12" s="56" customFormat="1">
      <c r="A5223" s="265"/>
      <c r="B5223" s="9"/>
      <c r="C5223" s="265"/>
      <c r="D5223" s="9"/>
      <c r="E5223" s="314">
        <v>8</v>
      </c>
      <c r="F5223" s="317" t="s">
        <v>11201</v>
      </c>
      <c r="G5223" s="386">
        <v>3573050003</v>
      </c>
      <c r="H5223" s="317">
        <v>3573051005</v>
      </c>
      <c r="I5223" s="35"/>
      <c r="J5223" s="317" t="s">
        <v>10835</v>
      </c>
      <c r="K5223" s="1071"/>
      <c r="L5223" s="136"/>
    </row>
    <row r="5224" spans="1:12" s="56" customFormat="1">
      <c r="A5224" s="265"/>
      <c r="B5224" s="9"/>
      <c r="C5224" s="265"/>
      <c r="D5224" s="9"/>
      <c r="E5224" s="314">
        <v>9</v>
      </c>
      <c r="F5224" s="317" t="s">
        <v>11202</v>
      </c>
      <c r="G5224" s="386">
        <v>3573020007</v>
      </c>
      <c r="H5224" s="317">
        <v>3573041010</v>
      </c>
      <c r="I5224" s="35"/>
      <c r="J5224" s="317" t="s">
        <v>8575</v>
      </c>
      <c r="K5224" s="1072"/>
      <c r="L5224" s="136"/>
    </row>
    <row r="5225" spans="1:12" s="56" customFormat="1">
      <c r="A5225" s="36"/>
      <c r="B5225" s="37"/>
      <c r="C5225" s="36"/>
      <c r="D5225" s="37"/>
      <c r="E5225" s="52"/>
      <c r="F5225" s="38"/>
      <c r="G5225" s="38"/>
      <c r="H5225" s="45"/>
      <c r="I5225" s="43"/>
      <c r="J5225" s="43"/>
      <c r="K5225" s="255"/>
      <c r="L5225" s="136"/>
    </row>
    <row r="5226" spans="1:12" s="56" customFormat="1">
      <c r="A5226" s="15">
        <v>17</v>
      </c>
      <c r="B5226" s="14" t="s">
        <v>1514</v>
      </c>
      <c r="C5226" s="15"/>
      <c r="D5226" s="14" t="s">
        <v>1523</v>
      </c>
      <c r="E5226" s="137">
        <v>1</v>
      </c>
      <c r="F5226" s="328" t="s">
        <v>1533</v>
      </c>
      <c r="G5226" s="35"/>
      <c r="H5226" s="459">
        <v>6101022001</v>
      </c>
      <c r="I5226" s="328" t="s">
        <v>15847</v>
      </c>
      <c r="J5226" s="133"/>
      <c r="K5226" s="1066" t="s">
        <v>9256</v>
      </c>
      <c r="L5226" s="136"/>
    </row>
    <row r="5227" spans="1:12" s="56" customFormat="1">
      <c r="A5227" s="125"/>
      <c r="B5227" s="9"/>
      <c r="C5227" s="125"/>
      <c r="D5227" s="9"/>
      <c r="E5227" s="137">
        <v>2</v>
      </c>
      <c r="F5227" s="328" t="s">
        <v>1533</v>
      </c>
      <c r="G5227" s="35"/>
      <c r="H5227" s="459">
        <v>6101022021</v>
      </c>
      <c r="I5227" s="328" t="s">
        <v>15848</v>
      </c>
      <c r="J5227" s="133"/>
      <c r="K5227" s="1066"/>
      <c r="L5227" s="136"/>
    </row>
    <row r="5228" spans="1:12" s="56" customFormat="1">
      <c r="A5228" s="125"/>
      <c r="B5228" s="9"/>
      <c r="C5228" s="125"/>
      <c r="D5228" s="9"/>
      <c r="E5228" s="137">
        <v>3</v>
      </c>
      <c r="F5228" s="328" t="s">
        <v>1533</v>
      </c>
      <c r="G5228" s="35"/>
      <c r="H5228" s="459">
        <v>6101022025</v>
      </c>
      <c r="I5228" s="328" t="s">
        <v>15849</v>
      </c>
      <c r="J5228" s="133"/>
      <c r="K5228" s="1066"/>
      <c r="L5228" s="136"/>
    </row>
    <row r="5229" spans="1:12" s="56" customFormat="1">
      <c r="A5229" s="125"/>
      <c r="B5229" s="9"/>
      <c r="C5229" s="125"/>
      <c r="D5229" s="9"/>
      <c r="E5229" s="137">
        <v>4</v>
      </c>
      <c r="F5229" s="328" t="s">
        <v>15850</v>
      </c>
      <c r="G5229" s="35"/>
      <c r="H5229" s="459">
        <v>6101042007</v>
      </c>
      <c r="I5229" s="328" t="s">
        <v>15851</v>
      </c>
      <c r="J5229" s="133"/>
      <c r="K5229" s="1066"/>
      <c r="L5229" s="136"/>
    </row>
    <row r="5230" spans="1:12" s="56" customFormat="1">
      <c r="A5230" s="125"/>
      <c r="B5230" s="9"/>
      <c r="C5230" s="125"/>
      <c r="D5230" s="9"/>
      <c r="E5230" s="137">
        <v>5</v>
      </c>
      <c r="F5230" s="328" t="s">
        <v>15852</v>
      </c>
      <c r="G5230" s="35"/>
      <c r="H5230" s="459">
        <v>6101052005</v>
      </c>
      <c r="I5230" s="328" t="s">
        <v>13147</v>
      </c>
      <c r="J5230" s="133"/>
      <c r="K5230" s="1066"/>
      <c r="L5230" s="136"/>
    </row>
    <row r="5231" spans="1:12" s="56" customFormat="1">
      <c r="A5231" s="125"/>
      <c r="B5231" s="9"/>
      <c r="C5231" s="125"/>
      <c r="D5231" s="9"/>
      <c r="E5231" s="137">
        <v>6</v>
      </c>
      <c r="F5231" s="328" t="s">
        <v>321</v>
      </c>
      <c r="G5231" s="35"/>
      <c r="H5231" s="459">
        <v>6101062007</v>
      </c>
      <c r="I5231" s="328" t="s">
        <v>1528</v>
      </c>
      <c r="J5231" s="133"/>
      <c r="K5231" s="1066"/>
      <c r="L5231" s="136"/>
    </row>
    <row r="5232" spans="1:12" s="56" customFormat="1">
      <c r="A5232" s="125"/>
      <c r="B5232" s="9"/>
      <c r="C5232" s="125"/>
      <c r="D5232" s="9"/>
      <c r="E5232" s="137">
        <v>7</v>
      </c>
      <c r="F5232" s="328" t="s">
        <v>1519</v>
      </c>
      <c r="G5232" s="35"/>
      <c r="H5232" s="459">
        <v>6101082006</v>
      </c>
      <c r="I5232" s="328" t="s">
        <v>1520</v>
      </c>
      <c r="J5232" s="133"/>
      <c r="K5232" s="1066"/>
      <c r="L5232" s="136"/>
    </row>
    <row r="5233" spans="1:12" s="56" customFormat="1">
      <c r="A5233" s="125"/>
      <c r="B5233" s="9"/>
      <c r="C5233" s="125"/>
      <c r="D5233" s="9"/>
      <c r="E5233" s="137">
        <v>8</v>
      </c>
      <c r="F5233" s="328" t="s">
        <v>15853</v>
      </c>
      <c r="G5233" s="35"/>
      <c r="H5233" s="459">
        <v>6101092004</v>
      </c>
      <c r="I5233" s="328" t="s">
        <v>15854</v>
      </c>
      <c r="J5233" s="133"/>
      <c r="K5233" s="1066"/>
      <c r="L5233" s="136"/>
    </row>
    <row r="5234" spans="1:12" s="56" customFormat="1">
      <c r="A5234" s="125"/>
      <c r="B5234" s="9"/>
      <c r="C5234" s="125"/>
      <c r="D5234" s="9"/>
      <c r="E5234" s="137">
        <v>9</v>
      </c>
      <c r="F5234" s="328" t="s">
        <v>15855</v>
      </c>
      <c r="G5234" s="35"/>
      <c r="H5234" s="459">
        <v>6101102008</v>
      </c>
      <c r="I5234" s="328" t="s">
        <v>15856</v>
      </c>
      <c r="J5234" s="133"/>
      <c r="K5234" s="1066"/>
      <c r="L5234" s="136"/>
    </row>
    <row r="5235" spans="1:12" s="56" customFormat="1">
      <c r="A5235" s="125"/>
      <c r="B5235" s="9"/>
      <c r="C5235" s="125"/>
      <c r="D5235" s="9"/>
      <c r="E5235" s="137">
        <v>10</v>
      </c>
      <c r="F5235" s="328" t="s">
        <v>15857</v>
      </c>
      <c r="G5235" s="35"/>
      <c r="H5235" s="459">
        <v>6101172005</v>
      </c>
      <c r="I5235" s="328" t="s">
        <v>15858</v>
      </c>
      <c r="J5235" s="133"/>
      <c r="K5235" s="1066"/>
      <c r="L5235" s="136"/>
    </row>
    <row r="5236" spans="1:12" s="56" customFormat="1">
      <c r="A5236" s="36"/>
      <c r="B5236" s="37"/>
      <c r="C5236" s="36"/>
      <c r="D5236" s="37"/>
      <c r="E5236" s="52"/>
      <c r="F5236" s="38"/>
      <c r="G5236" s="38"/>
      <c r="H5236" s="45"/>
      <c r="I5236" s="43"/>
      <c r="J5236" s="43"/>
      <c r="K5236" s="255"/>
      <c r="L5236" s="136"/>
    </row>
    <row r="5237" spans="1:12" s="56" customFormat="1">
      <c r="A5237" s="125"/>
      <c r="B5237" s="9"/>
      <c r="C5237" s="15"/>
      <c r="D5237" s="14" t="s">
        <v>311</v>
      </c>
      <c r="E5237" s="137">
        <v>1</v>
      </c>
      <c r="F5237" s="167" t="s">
        <v>9269</v>
      </c>
      <c r="G5237" s="167"/>
      <c r="H5237" s="331">
        <v>6104212003</v>
      </c>
      <c r="I5237" s="167" t="s">
        <v>9270</v>
      </c>
      <c r="J5237" s="133"/>
      <c r="K5237" s="1070" t="s">
        <v>9256</v>
      </c>
      <c r="L5237" s="136"/>
    </row>
    <row r="5238" spans="1:12" s="56" customFormat="1">
      <c r="A5238" s="125"/>
      <c r="B5238" s="9"/>
      <c r="C5238" s="125"/>
      <c r="D5238" s="9"/>
      <c r="E5238" s="137">
        <v>2</v>
      </c>
      <c r="F5238" s="167" t="s">
        <v>9264</v>
      </c>
      <c r="G5238" s="167"/>
      <c r="H5238" s="331">
        <v>6104112003</v>
      </c>
      <c r="I5238" s="167" t="s">
        <v>9271</v>
      </c>
      <c r="J5238" s="133"/>
      <c r="K5238" s="1071"/>
      <c r="L5238" s="136"/>
    </row>
    <row r="5239" spans="1:12" s="56" customFormat="1">
      <c r="A5239" s="125"/>
      <c r="B5239" s="9"/>
      <c r="C5239" s="125"/>
      <c r="D5239" s="9"/>
      <c r="E5239" s="137">
        <v>3</v>
      </c>
      <c r="F5239" s="167" t="s">
        <v>9264</v>
      </c>
      <c r="G5239" s="167"/>
      <c r="H5239" s="331">
        <v>6104142009</v>
      </c>
      <c r="I5239" s="167" t="s">
        <v>9272</v>
      </c>
      <c r="J5239" s="133"/>
      <c r="K5239" s="1071"/>
      <c r="L5239" s="136"/>
    </row>
    <row r="5240" spans="1:12" s="56" customFormat="1">
      <c r="A5240" s="125"/>
      <c r="B5240" s="9"/>
      <c r="C5240" s="125"/>
      <c r="D5240" s="9"/>
      <c r="E5240" s="137">
        <v>4</v>
      </c>
      <c r="F5240" s="167" t="s">
        <v>9264</v>
      </c>
      <c r="G5240" s="167"/>
      <c r="H5240" s="331">
        <v>6104142017</v>
      </c>
      <c r="I5240" s="167" t="s">
        <v>9273</v>
      </c>
      <c r="J5240" s="133"/>
      <c r="K5240" s="1071"/>
      <c r="L5240" s="136"/>
    </row>
    <row r="5241" spans="1:12" s="56" customFormat="1">
      <c r="A5241" s="125"/>
      <c r="B5241" s="9"/>
      <c r="C5241" s="125"/>
      <c r="D5241" s="9"/>
      <c r="E5241" s="137">
        <v>5</v>
      </c>
      <c r="F5241" s="167" t="s">
        <v>9266</v>
      </c>
      <c r="G5241" s="167"/>
      <c r="H5241" s="331">
        <v>6104042016</v>
      </c>
      <c r="I5241" s="167" t="s">
        <v>9274</v>
      </c>
      <c r="J5241" s="133"/>
      <c r="K5241" s="1071"/>
      <c r="L5241" s="136"/>
    </row>
    <row r="5242" spans="1:12" s="56" customFormat="1">
      <c r="A5242" s="125"/>
      <c r="B5242" s="9"/>
      <c r="C5242" s="125"/>
      <c r="D5242" s="9"/>
      <c r="E5242" s="137">
        <v>6</v>
      </c>
      <c r="F5242" s="167" t="s">
        <v>9266</v>
      </c>
      <c r="G5242" s="167"/>
      <c r="H5242" s="331">
        <v>6104042014</v>
      </c>
      <c r="I5242" s="167" t="s">
        <v>9275</v>
      </c>
      <c r="J5242" s="133"/>
      <c r="K5242" s="1071"/>
      <c r="L5242" s="136"/>
    </row>
    <row r="5243" spans="1:12" s="56" customFormat="1">
      <c r="A5243" s="125"/>
      <c r="B5243" s="9"/>
      <c r="C5243" s="125"/>
      <c r="D5243" s="9"/>
      <c r="E5243" s="137">
        <v>7</v>
      </c>
      <c r="F5243" s="167" t="s">
        <v>9266</v>
      </c>
      <c r="G5243" s="167"/>
      <c r="H5243" s="331">
        <v>6104042017</v>
      </c>
      <c r="I5243" s="167" t="s">
        <v>4229</v>
      </c>
      <c r="J5243" s="133"/>
      <c r="K5243" s="1071"/>
      <c r="L5243" s="136"/>
    </row>
    <row r="5244" spans="1:12" s="56" customFormat="1">
      <c r="A5244" s="125"/>
      <c r="B5244" s="9"/>
      <c r="C5244" s="125"/>
      <c r="D5244" s="9"/>
      <c r="E5244" s="137">
        <v>8</v>
      </c>
      <c r="F5244" s="167" t="s">
        <v>324</v>
      </c>
      <c r="G5244" s="167"/>
      <c r="H5244" s="331">
        <v>6104032011</v>
      </c>
      <c r="I5244" s="167" t="s">
        <v>9276</v>
      </c>
      <c r="J5244" s="133"/>
      <c r="K5244" s="1071"/>
      <c r="L5244" s="136"/>
    </row>
    <row r="5245" spans="1:12" s="56" customFormat="1">
      <c r="A5245" s="125"/>
      <c r="B5245" s="9"/>
      <c r="C5245" s="125"/>
      <c r="D5245" s="9"/>
      <c r="E5245" s="137">
        <v>9</v>
      </c>
      <c r="F5245" s="167" t="s">
        <v>324</v>
      </c>
      <c r="G5245" s="167"/>
      <c r="H5245" s="331">
        <v>6104032022</v>
      </c>
      <c r="I5245" s="189" t="s">
        <v>9277</v>
      </c>
      <c r="J5245" s="133"/>
      <c r="K5245" s="1071"/>
      <c r="L5245" s="136"/>
    </row>
    <row r="5246" spans="1:12" s="56" customFormat="1">
      <c r="A5246" s="125"/>
      <c r="B5246" s="9"/>
      <c r="C5246" s="125"/>
      <c r="D5246" s="9"/>
      <c r="E5246" s="137">
        <v>10</v>
      </c>
      <c r="F5246" s="167" t="s">
        <v>326</v>
      </c>
      <c r="G5246" s="167"/>
      <c r="H5246" s="331">
        <v>6104122017</v>
      </c>
      <c r="I5246" s="189" t="s">
        <v>9278</v>
      </c>
      <c r="J5246" s="133"/>
      <c r="K5246" s="1071"/>
      <c r="L5246" s="136"/>
    </row>
    <row r="5247" spans="1:12" s="56" customFormat="1">
      <c r="A5247" s="125"/>
      <c r="B5247" s="9"/>
      <c r="C5247" s="125"/>
      <c r="D5247" s="9"/>
      <c r="E5247" s="137">
        <v>11</v>
      </c>
      <c r="F5247" s="167" t="s">
        <v>327</v>
      </c>
      <c r="G5247" s="167"/>
      <c r="H5247" s="331">
        <v>6104112018</v>
      </c>
      <c r="I5247" s="189" t="s">
        <v>9279</v>
      </c>
      <c r="J5247" s="133"/>
      <c r="K5247" s="1071"/>
      <c r="L5247" s="136"/>
    </row>
    <row r="5248" spans="1:12" s="56" customFormat="1">
      <c r="A5248" s="265"/>
      <c r="B5248" s="9"/>
      <c r="C5248" s="265"/>
      <c r="D5248" s="9"/>
      <c r="E5248" s="320">
        <v>12</v>
      </c>
      <c r="F5248" s="167" t="s">
        <v>9280</v>
      </c>
      <c r="G5248" s="167"/>
      <c r="H5248" s="331">
        <v>6104242005</v>
      </c>
      <c r="I5248" s="189" t="s">
        <v>9281</v>
      </c>
      <c r="J5248" s="133"/>
      <c r="K5248" s="1071"/>
      <c r="L5248" s="136"/>
    </row>
    <row r="5249" spans="1:12" s="56" customFormat="1">
      <c r="A5249" s="265"/>
      <c r="B5249" s="9"/>
      <c r="C5249" s="265"/>
      <c r="D5249" s="9"/>
      <c r="E5249" s="320">
        <v>13</v>
      </c>
      <c r="F5249" s="167" t="s">
        <v>328</v>
      </c>
      <c r="G5249" s="167"/>
      <c r="H5249" s="331">
        <v>6104052002</v>
      </c>
      <c r="I5249" s="189" t="s">
        <v>9282</v>
      </c>
      <c r="J5249" s="133"/>
      <c r="K5249" s="1071"/>
      <c r="L5249" s="136"/>
    </row>
    <row r="5250" spans="1:12" s="56" customFormat="1">
      <c r="A5250" s="265"/>
      <c r="B5250" s="9"/>
      <c r="C5250" s="265"/>
      <c r="D5250" s="9"/>
      <c r="E5250" s="320">
        <v>14</v>
      </c>
      <c r="F5250" s="167" t="s">
        <v>329</v>
      </c>
      <c r="G5250" s="167"/>
      <c r="H5250" s="331">
        <v>6104072014</v>
      </c>
      <c r="I5250" s="189" t="s">
        <v>9283</v>
      </c>
      <c r="J5250" s="133"/>
      <c r="K5250" s="1071"/>
      <c r="L5250" s="136"/>
    </row>
    <row r="5251" spans="1:12" s="56" customFormat="1">
      <c r="A5251" s="265"/>
      <c r="B5251" s="9"/>
      <c r="C5251" s="265"/>
      <c r="D5251" s="9"/>
      <c r="E5251" s="320">
        <v>15</v>
      </c>
      <c r="F5251" s="167" t="s">
        <v>329</v>
      </c>
      <c r="G5251" s="167"/>
      <c r="H5251" s="331">
        <v>6104072004</v>
      </c>
      <c r="I5251" s="189" t="s">
        <v>9284</v>
      </c>
      <c r="J5251" s="133"/>
      <c r="K5251" s="1071"/>
      <c r="L5251" s="136"/>
    </row>
    <row r="5252" spans="1:12" s="56" customFormat="1">
      <c r="A5252" s="265"/>
      <c r="B5252" s="9"/>
      <c r="C5252" s="265"/>
      <c r="D5252" s="9"/>
      <c r="E5252" s="320">
        <v>16</v>
      </c>
      <c r="F5252" s="167" t="s">
        <v>329</v>
      </c>
      <c r="G5252" s="167"/>
      <c r="H5252" s="331">
        <v>6104072019</v>
      </c>
      <c r="I5252" s="189" t="s">
        <v>9285</v>
      </c>
      <c r="J5252" s="133"/>
      <c r="K5252" s="1071"/>
      <c r="L5252" s="136"/>
    </row>
    <row r="5253" spans="1:12" s="56" customFormat="1">
      <c r="A5253" s="265"/>
      <c r="B5253" s="9"/>
      <c r="C5253" s="265"/>
      <c r="D5253" s="9"/>
      <c r="E5253" s="320">
        <v>17</v>
      </c>
      <c r="F5253" s="167" t="s">
        <v>329</v>
      </c>
      <c r="G5253" s="167"/>
      <c r="H5253" s="331">
        <v>6104072012</v>
      </c>
      <c r="I5253" s="189" t="s">
        <v>9286</v>
      </c>
      <c r="J5253" s="133"/>
      <c r="K5253" s="1071"/>
      <c r="L5253" s="136"/>
    </row>
    <row r="5254" spans="1:12" s="56" customFormat="1">
      <c r="A5254" s="265"/>
      <c r="B5254" s="9"/>
      <c r="C5254" s="265"/>
      <c r="D5254" s="9"/>
      <c r="E5254" s="320">
        <v>18</v>
      </c>
      <c r="F5254" s="167" t="s">
        <v>9287</v>
      </c>
      <c r="G5254" s="167"/>
      <c r="H5254" s="331">
        <v>6104252009</v>
      </c>
      <c r="I5254" s="167" t="s">
        <v>9288</v>
      </c>
      <c r="J5254" s="133"/>
      <c r="K5254" s="1071"/>
      <c r="L5254" s="136"/>
    </row>
    <row r="5255" spans="1:12" s="56" customFormat="1">
      <c r="A5255" s="265"/>
      <c r="B5255" s="9"/>
      <c r="C5255" s="265"/>
      <c r="D5255" s="9"/>
      <c r="E5255" s="320">
        <v>19</v>
      </c>
      <c r="F5255" s="167" t="s">
        <v>9287</v>
      </c>
      <c r="G5255" s="167"/>
      <c r="H5255" s="331">
        <v>6104252004</v>
      </c>
      <c r="I5255" s="167" t="s">
        <v>9289</v>
      </c>
      <c r="J5255" s="133"/>
      <c r="K5255" s="1071"/>
      <c r="L5255" s="136"/>
    </row>
    <row r="5256" spans="1:12" s="56" customFormat="1">
      <c r="A5256" s="265"/>
      <c r="B5256" s="9"/>
      <c r="C5256" s="265"/>
      <c r="D5256" s="9"/>
      <c r="E5256" s="320">
        <v>20</v>
      </c>
      <c r="F5256" s="167" t="s">
        <v>9290</v>
      </c>
      <c r="G5256" s="167"/>
      <c r="H5256" s="331">
        <v>6104132024</v>
      </c>
      <c r="I5256" s="167" t="s">
        <v>9291</v>
      </c>
      <c r="J5256" s="133"/>
      <c r="K5256" s="1072"/>
      <c r="L5256" s="136"/>
    </row>
    <row r="5257" spans="1:12" s="56" customFormat="1">
      <c r="A5257" s="36"/>
      <c r="B5257" s="37"/>
      <c r="C5257" s="36"/>
      <c r="D5257" s="37"/>
      <c r="E5257" s="52"/>
      <c r="F5257" s="38"/>
      <c r="G5257" s="38"/>
      <c r="H5257" s="45"/>
      <c r="I5257" s="43"/>
      <c r="J5257" s="43"/>
      <c r="K5257" s="255"/>
      <c r="L5257" s="136"/>
    </row>
    <row r="5258" spans="1:12" s="56" customFormat="1">
      <c r="A5258" s="9"/>
      <c r="B5258" s="9"/>
      <c r="C5258" s="15"/>
      <c r="D5258" s="14" t="s">
        <v>2787</v>
      </c>
      <c r="E5258" s="265">
        <v>1</v>
      </c>
      <c r="F5258" s="343" t="s">
        <v>9308</v>
      </c>
      <c r="G5258" s="343"/>
      <c r="H5258" s="344">
        <v>6105072005</v>
      </c>
      <c r="I5258" s="343" t="s">
        <v>9324</v>
      </c>
      <c r="J5258" s="9"/>
      <c r="K5258" s="1062" t="s">
        <v>9307</v>
      </c>
      <c r="L5258" s="136"/>
    </row>
    <row r="5259" spans="1:12" s="56" customFormat="1" ht="15" customHeight="1">
      <c r="A5259" s="125"/>
      <c r="B5259" s="9"/>
      <c r="E5259" s="320">
        <v>2</v>
      </c>
      <c r="F5259" s="335" t="s">
        <v>9308</v>
      </c>
      <c r="G5259" s="335"/>
      <c r="H5259" s="331">
        <v>6105072022</v>
      </c>
      <c r="I5259" s="335" t="s">
        <v>9309</v>
      </c>
      <c r="J5259" s="133"/>
      <c r="K5259" s="1063"/>
      <c r="L5259" s="136"/>
    </row>
    <row r="5260" spans="1:12" s="56" customFormat="1">
      <c r="A5260" s="125"/>
      <c r="B5260" s="9"/>
      <c r="C5260" s="125"/>
      <c r="D5260" s="9"/>
      <c r="E5260" s="265">
        <v>3</v>
      </c>
      <c r="F5260" s="335" t="s">
        <v>1564</v>
      </c>
      <c r="G5260" s="335"/>
      <c r="H5260" s="331">
        <v>6105082005</v>
      </c>
      <c r="I5260" s="335" t="s">
        <v>9310</v>
      </c>
      <c r="J5260" s="133"/>
      <c r="K5260" s="1063"/>
      <c r="L5260" s="136"/>
    </row>
    <row r="5261" spans="1:12" s="56" customFormat="1">
      <c r="A5261" s="125"/>
      <c r="B5261" s="9"/>
      <c r="C5261" s="125"/>
      <c r="D5261" s="9"/>
      <c r="E5261" s="320">
        <v>4</v>
      </c>
      <c r="F5261" s="335" t="s">
        <v>1565</v>
      </c>
      <c r="G5261" s="335"/>
      <c r="H5261" s="331">
        <v>6105092012</v>
      </c>
      <c r="I5261" s="335" t="s">
        <v>9311</v>
      </c>
      <c r="J5261" s="133"/>
      <c r="K5261" s="1063"/>
      <c r="L5261" s="136"/>
    </row>
    <row r="5262" spans="1:12" s="56" customFormat="1">
      <c r="A5262" s="125"/>
      <c r="B5262" s="9"/>
      <c r="C5262" s="125"/>
      <c r="D5262" s="9"/>
      <c r="E5262" s="265">
        <v>5</v>
      </c>
      <c r="F5262" s="335" t="s">
        <v>1565</v>
      </c>
      <c r="G5262" s="335"/>
      <c r="H5262" s="331">
        <v>6105092015</v>
      </c>
      <c r="I5262" s="335" t="s">
        <v>9312</v>
      </c>
      <c r="J5262" s="133"/>
      <c r="K5262" s="1063"/>
      <c r="L5262" s="136"/>
    </row>
    <row r="5263" spans="1:12" s="56" customFormat="1">
      <c r="A5263" s="125"/>
      <c r="B5263" s="9"/>
      <c r="C5263" s="125"/>
      <c r="D5263" s="9"/>
      <c r="E5263" s="320">
        <v>6</v>
      </c>
      <c r="F5263" s="335" t="s">
        <v>1566</v>
      </c>
      <c r="G5263" s="335"/>
      <c r="H5263" s="331">
        <v>6105042019</v>
      </c>
      <c r="I5263" s="335" t="s">
        <v>9313</v>
      </c>
      <c r="J5263" s="133"/>
      <c r="K5263" s="1063"/>
      <c r="L5263" s="136"/>
    </row>
    <row r="5264" spans="1:12" s="56" customFormat="1">
      <c r="A5264" s="125"/>
      <c r="B5264" s="9"/>
      <c r="C5264" s="125"/>
      <c r="D5264" s="9"/>
      <c r="E5264" s="265">
        <v>7</v>
      </c>
      <c r="F5264" s="335" t="s">
        <v>1566</v>
      </c>
      <c r="G5264" s="335"/>
      <c r="H5264" s="331">
        <v>6105042022</v>
      </c>
      <c r="I5264" s="335" t="s">
        <v>9314</v>
      </c>
      <c r="J5264" s="133"/>
      <c r="K5264" s="1063"/>
      <c r="L5264" s="136"/>
    </row>
    <row r="5265" spans="1:12" s="56" customFormat="1">
      <c r="A5265" s="125"/>
      <c r="B5265" s="9"/>
      <c r="C5265" s="125"/>
      <c r="D5265" s="9"/>
      <c r="E5265" s="320">
        <v>8</v>
      </c>
      <c r="F5265" s="335" t="s">
        <v>1567</v>
      </c>
      <c r="G5265" s="335"/>
      <c r="H5265" s="331">
        <v>6105062011</v>
      </c>
      <c r="I5265" s="335" t="s">
        <v>9315</v>
      </c>
      <c r="J5265" s="133"/>
      <c r="K5265" s="1063"/>
      <c r="L5265" s="136"/>
    </row>
    <row r="5266" spans="1:12" s="56" customFormat="1">
      <c r="A5266" s="125"/>
      <c r="B5266" s="9"/>
      <c r="C5266" s="125"/>
      <c r="D5266" s="9"/>
      <c r="E5266" s="265">
        <v>9</v>
      </c>
      <c r="F5266" s="335" t="s">
        <v>1567</v>
      </c>
      <c r="G5266" s="335"/>
      <c r="H5266" s="331">
        <v>6105062025</v>
      </c>
      <c r="I5266" s="335" t="s">
        <v>9316</v>
      </c>
      <c r="J5266" s="133"/>
      <c r="K5266" s="1063"/>
      <c r="L5266" s="136"/>
    </row>
    <row r="5267" spans="1:12" s="56" customFormat="1">
      <c r="A5267" s="125"/>
      <c r="B5267" s="9"/>
      <c r="C5267" s="125"/>
      <c r="D5267" s="9"/>
      <c r="E5267" s="320">
        <v>10</v>
      </c>
      <c r="F5267" s="335" t="s">
        <v>1568</v>
      </c>
      <c r="G5267" s="335"/>
      <c r="H5267" s="331">
        <v>6105052026</v>
      </c>
      <c r="I5267" s="335" t="s">
        <v>9317</v>
      </c>
      <c r="J5267" s="133"/>
      <c r="K5267" s="1063"/>
      <c r="L5267" s="136"/>
    </row>
    <row r="5268" spans="1:12" s="56" customFormat="1">
      <c r="A5268" s="125"/>
      <c r="B5268" s="9"/>
      <c r="C5268" s="125"/>
      <c r="D5268" s="9"/>
      <c r="E5268" s="265">
        <v>11</v>
      </c>
      <c r="F5268" s="335" t="s">
        <v>1570</v>
      </c>
      <c r="G5268" s="335"/>
      <c r="H5268" s="331">
        <v>6105032028</v>
      </c>
      <c r="I5268" s="335" t="s">
        <v>9318</v>
      </c>
      <c r="J5268" s="133"/>
      <c r="K5268" s="1063"/>
      <c r="L5268" s="136"/>
    </row>
    <row r="5269" spans="1:12" s="56" customFormat="1">
      <c r="A5269" s="125"/>
      <c r="B5269" s="9"/>
      <c r="C5269" s="125"/>
      <c r="D5269" s="9"/>
      <c r="E5269" s="320">
        <v>12</v>
      </c>
      <c r="F5269" s="335" t="s">
        <v>1569</v>
      </c>
      <c r="G5269" s="335"/>
      <c r="H5269" s="331">
        <v>6105142002</v>
      </c>
      <c r="I5269" s="335" t="s">
        <v>9319</v>
      </c>
      <c r="J5269" s="133"/>
      <c r="K5269" s="1063"/>
      <c r="L5269" s="136"/>
    </row>
    <row r="5270" spans="1:12" s="56" customFormat="1">
      <c r="A5270" s="125"/>
      <c r="B5270" s="9"/>
      <c r="C5270" s="125"/>
      <c r="D5270" s="9"/>
      <c r="E5270" s="265">
        <v>13</v>
      </c>
      <c r="F5270" s="335" t="s">
        <v>1569</v>
      </c>
      <c r="G5270" s="335"/>
      <c r="H5270" s="331">
        <v>6105142026</v>
      </c>
      <c r="I5270" s="335" t="s">
        <v>9320</v>
      </c>
      <c r="J5270" s="133"/>
      <c r="K5270" s="1063"/>
      <c r="L5270" s="136"/>
    </row>
    <row r="5271" spans="1:12" s="56" customFormat="1">
      <c r="A5271" s="125"/>
      <c r="B5271" s="9"/>
      <c r="C5271" s="125"/>
      <c r="D5271" s="9"/>
      <c r="E5271" s="320">
        <v>14</v>
      </c>
      <c r="F5271" s="335" t="s">
        <v>1569</v>
      </c>
      <c r="G5271" s="335"/>
      <c r="H5271" s="331">
        <v>6105142030</v>
      </c>
      <c r="I5271" s="335" t="s">
        <v>9321</v>
      </c>
      <c r="J5271" s="133"/>
      <c r="K5271" s="1063"/>
      <c r="L5271" s="136"/>
    </row>
    <row r="5272" spans="1:12" s="56" customFormat="1">
      <c r="A5272" s="125"/>
      <c r="B5272" s="9"/>
      <c r="C5272" s="125"/>
      <c r="D5272" s="9"/>
      <c r="E5272" s="265">
        <v>15</v>
      </c>
      <c r="F5272" s="335" t="s">
        <v>9322</v>
      </c>
      <c r="G5272" s="335"/>
      <c r="H5272" s="331">
        <v>6105202012</v>
      </c>
      <c r="I5272" s="335" t="s">
        <v>9323</v>
      </c>
      <c r="J5272" s="133"/>
      <c r="K5272" s="1064"/>
      <c r="L5272" s="136"/>
    </row>
    <row r="5273" spans="1:12" s="56" customFormat="1">
      <c r="A5273" s="36"/>
      <c r="B5273" s="37"/>
      <c r="C5273" s="36"/>
      <c r="D5273" s="37"/>
      <c r="E5273" s="52"/>
      <c r="F5273" s="38"/>
      <c r="G5273" s="38"/>
      <c r="H5273" s="45"/>
      <c r="I5273" s="43"/>
      <c r="J5273" s="43"/>
      <c r="K5273" s="255"/>
      <c r="L5273" s="136"/>
    </row>
    <row r="5274" spans="1:12" s="56" customFormat="1">
      <c r="A5274" s="125"/>
      <c r="B5274" s="9"/>
      <c r="C5274" s="15"/>
      <c r="D5274" s="14" t="s">
        <v>2788</v>
      </c>
      <c r="E5274" s="137">
        <v>1</v>
      </c>
      <c r="F5274" s="335" t="s">
        <v>4072</v>
      </c>
      <c r="G5274" s="335"/>
      <c r="H5274" s="335">
        <v>6110012013</v>
      </c>
      <c r="I5274" s="335" t="s">
        <v>14816</v>
      </c>
      <c r="J5274" s="133"/>
      <c r="K5274" s="1066"/>
      <c r="L5274" s="136"/>
    </row>
    <row r="5275" spans="1:12" s="56" customFormat="1">
      <c r="A5275" s="125"/>
      <c r="B5275" s="9"/>
      <c r="C5275" s="125"/>
      <c r="D5275" s="9"/>
      <c r="E5275" s="137">
        <v>2</v>
      </c>
      <c r="F5275" s="335" t="s">
        <v>14817</v>
      </c>
      <c r="G5275" s="335"/>
      <c r="H5275" s="335">
        <v>6110022005</v>
      </c>
      <c r="I5275" s="335" t="s">
        <v>14818</v>
      </c>
      <c r="J5275" s="133"/>
      <c r="K5275" s="1066"/>
      <c r="L5275" s="136"/>
    </row>
    <row r="5276" spans="1:12" s="56" customFormat="1">
      <c r="A5276" s="125"/>
      <c r="B5276" s="9"/>
      <c r="C5276" s="125"/>
      <c r="D5276" s="9"/>
      <c r="E5276" s="137">
        <v>3</v>
      </c>
      <c r="F5276" s="335" t="s">
        <v>14817</v>
      </c>
      <c r="G5276" s="335"/>
      <c r="H5276" s="335">
        <v>6110022024</v>
      </c>
      <c r="I5276" s="335" t="s">
        <v>14819</v>
      </c>
      <c r="J5276" s="133"/>
      <c r="K5276" s="1066"/>
      <c r="L5276" s="136"/>
    </row>
    <row r="5277" spans="1:12" s="56" customFormat="1">
      <c r="A5277" s="125"/>
      <c r="B5277" s="9"/>
      <c r="C5277" s="125"/>
      <c r="D5277" s="9"/>
      <c r="E5277" s="137">
        <v>4</v>
      </c>
      <c r="F5277" s="335" t="s">
        <v>4077</v>
      </c>
      <c r="G5277" s="335"/>
      <c r="H5277" s="335">
        <v>6110032011</v>
      </c>
      <c r="I5277" s="335" t="s">
        <v>4079</v>
      </c>
      <c r="J5277" s="133"/>
      <c r="K5277" s="1066"/>
      <c r="L5277" s="136"/>
    </row>
    <row r="5278" spans="1:12" s="56" customFormat="1">
      <c r="A5278" s="125"/>
      <c r="B5278" s="9"/>
      <c r="C5278" s="125"/>
      <c r="D5278" s="9"/>
      <c r="E5278" s="137">
        <v>5</v>
      </c>
      <c r="F5278" s="335" t="s">
        <v>14820</v>
      </c>
      <c r="G5278" s="335"/>
      <c r="H5278" s="335">
        <v>6110052001</v>
      </c>
      <c r="I5278" s="335" t="s">
        <v>14821</v>
      </c>
      <c r="J5278" s="133"/>
      <c r="K5278" s="1066"/>
      <c r="L5278" s="136"/>
    </row>
    <row r="5279" spans="1:12" s="56" customFormat="1">
      <c r="A5279" s="125"/>
      <c r="B5279" s="9"/>
      <c r="C5279" s="125"/>
      <c r="D5279" s="9"/>
      <c r="E5279" s="137">
        <v>6</v>
      </c>
      <c r="F5279" s="335" t="s">
        <v>14820</v>
      </c>
      <c r="G5279" s="335"/>
      <c r="H5279" s="335">
        <v>6110052002</v>
      </c>
      <c r="I5279" s="335" t="s">
        <v>14822</v>
      </c>
      <c r="J5279" s="133"/>
      <c r="K5279" s="1066"/>
      <c r="L5279" s="136"/>
    </row>
    <row r="5280" spans="1:12" s="56" customFormat="1">
      <c r="A5280" s="125"/>
      <c r="B5280" s="9"/>
      <c r="C5280" s="125"/>
      <c r="D5280" s="9"/>
      <c r="E5280" s="137">
        <v>7</v>
      </c>
      <c r="F5280" s="335" t="s">
        <v>14820</v>
      </c>
      <c r="G5280" s="335"/>
      <c r="H5280" s="335">
        <v>6110052012</v>
      </c>
      <c r="I5280" s="335" t="s">
        <v>14823</v>
      </c>
      <c r="J5280" s="133"/>
      <c r="K5280" s="1066"/>
      <c r="L5280" s="136"/>
    </row>
    <row r="5281" spans="1:12" s="56" customFormat="1">
      <c r="A5281" s="125"/>
      <c r="B5281" s="9"/>
      <c r="C5281" s="125"/>
      <c r="D5281" s="9"/>
      <c r="E5281" s="137">
        <v>8</v>
      </c>
      <c r="F5281" s="335" t="s">
        <v>4092</v>
      </c>
      <c r="G5281" s="335"/>
      <c r="H5281" s="335">
        <v>6110072004</v>
      </c>
      <c r="I5281" s="335" t="s">
        <v>4093</v>
      </c>
      <c r="J5281" s="133"/>
      <c r="K5281" s="1066"/>
      <c r="L5281" s="136"/>
    </row>
    <row r="5282" spans="1:12" s="56" customFormat="1">
      <c r="A5282" s="125"/>
      <c r="B5282" s="9"/>
      <c r="C5282" s="125"/>
      <c r="D5282" s="9"/>
      <c r="E5282" s="137">
        <v>9</v>
      </c>
      <c r="F5282" s="335" t="s">
        <v>4092</v>
      </c>
      <c r="G5282" s="335"/>
      <c r="H5282" s="335">
        <v>6110072015</v>
      </c>
      <c r="I5282" s="335" t="s">
        <v>4095</v>
      </c>
      <c r="J5282" s="133"/>
      <c r="K5282" s="1066"/>
      <c r="L5282" s="136"/>
    </row>
    <row r="5283" spans="1:12" s="56" customFormat="1">
      <c r="A5283" s="125"/>
      <c r="B5283" s="9"/>
      <c r="C5283" s="125"/>
      <c r="D5283" s="9"/>
      <c r="E5283" s="137">
        <v>10</v>
      </c>
      <c r="F5283" s="335" t="s">
        <v>4092</v>
      </c>
      <c r="G5283" s="335"/>
      <c r="H5283" s="335">
        <v>6110072017</v>
      </c>
      <c r="I5283" s="335" t="s">
        <v>14824</v>
      </c>
      <c r="J5283" s="133"/>
      <c r="K5283" s="1066"/>
      <c r="L5283" s="136"/>
    </row>
    <row r="5284" spans="1:12" s="56" customFormat="1">
      <c r="A5284" s="125"/>
      <c r="B5284" s="9"/>
      <c r="C5284" s="125"/>
      <c r="D5284" s="9"/>
      <c r="E5284" s="137">
        <v>11</v>
      </c>
      <c r="F5284" s="335" t="s">
        <v>4090</v>
      </c>
      <c r="G5284" s="335"/>
      <c r="H5284" s="335">
        <v>6110082007</v>
      </c>
      <c r="I5284" s="335" t="s">
        <v>6493</v>
      </c>
      <c r="J5284" s="133"/>
      <c r="K5284" s="1066"/>
      <c r="L5284" s="136"/>
    </row>
    <row r="5285" spans="1:12" s="56" customFormat="1">
      <c r="A5285" s="125"/>
      <c r="B5285" s="9"/>
      <c r="C5285" s="125"/>
      <c r="D5285" s="9"/>
      <c r="E5285" s="137">
        <v>12</v>
      </c>
      <c r="F5285" s="335" t="s">
        <v>14825</v>
      </c>
      <c r="G5285" s="335"/>
      <c r="H5285" s="335">
        <v>6110102004</v>
      </c>
      <c r="I5285" s="335" t="s">
        <v>14826</v>
      </c>
      <c r="J5285" s="133"/>
      <c r="K5285" s="1066"/>
      <c r="L5285" s="136"/>
    </row>
    <row r="5286" spans="1:12" s="56" customFormat="1">
      <c r="A5286" s="125"/>
      <c r="B5286" s="9"/>
      <c r="C5286" s="125"/>
      <c r="D5286" s="9"/>
      <c r="E5286" s="137">
        <v>13</v>
      </c>
      <c r="F5286" s="335" t="s">
        <v>14825</v>
      </c>
      <c r="G5286" s="335"/>
      <c r="H5286" s="335">
        <v>6110102008</v>
      </c>
      <c r="I5286" s="335" t="s">
        <v>14827</v>
      </c>
      <c r="J5286" s="133"/>
      <c r="K5286" s="1066"/>
      <c r="L5286" s="136"/>
    </row>
    <row r="5287" spans="1:12" s="56" customFormat="1">
      <c r="A5287" s="125"/>
      <c r="B5287" s="9"/>
      <c r="C5287" s="125"/>
      <c r="D5287" s="9"/>
      <c r="E5287" s="137">
        <v>14</v>
      </c>
      <c r="F5287" s="335" t="s">
        <v>4101</v>
      </c>
      <c r="G5287" s="335"/>
      <c r="H5287" s="335">
        <v>6110112007</v>
      </c>
      <c r="I5287" s="335" t="s">
        <v>4103</v>
      </c>
      <c r="J5287" s="133"/>
      <c r="K5287" s="1066"/>
      <c r="L5287" s="136"/>
    </row>
    <row r="5288" spans="1:12" s="56" customFormat="1">
      <c r="A5288" s="125"/>
      <c r="B5288" s="9"/>
      <c r="C5288" s="125"/>
      <c r="D5288" s="9"/>
      <c r="E5288" s="137">
        <v>15</v>
      </c>
      <c r="F5288" s="335" t="s">
        <v>4101</v>
      </c>
      <c r="G5288" s="335"/>
      <c r="H5288" s="335">
        <v>6110112002</v>
      </c>
      <c r="I5288" s="335" t="s">
        <v>4104</v>
      </c>
      <c r="J5288" s="133"/>
      <c r="K5288" s="1066"/>
      <c r="L5288" s="136"/>
    </row>
    <row r="5289" spans="1:12" s="56" customFormat="1">
      <c r="A5289" s="36"/>
      <c r="B5289" s="37"/>
      <c r="C5289" s="36"/>
      <c r="D5289" s="37"/>
      <c r="E5289" s="52"/>
      <c r="F5289" s="38"/>
      <c r="G5289" s="38"/>
      <c r="H5289" s="45"/>
      <c r="I5289" s="43"/>
      <c r="J5289" s="43"/>
      <c r="K5289" s="255"/>
      <c r="L5289" s="136"/>
    </row>
    <row r="5290" spans="1:12" s="56" customFormat="1">
      <c r="A5290" s="125"/>
      <c r="B5290" s="9"/>
      <c r="C5290" s="15"/>
      <c r="D5290" s="14" t="s">
        <v>330</v>
      </c>
      <c r="E5290" s="137">
        <v>1</v>
      </c>
      <c r="F5290" s="330" t="s">
        <v>9461</v>
      </c>
      <c r="G5290" s="330"/>
      <c r="H5290" s="331">
        <v>6106032011</v>
      </c>
      <c r="I5290" s="330" t="s">
        <v>9427</v>
      </c>
      <c r="J5290" s="133"/>
      <c r="K5290" s="1070" t="s">
        <v>9256</v>
      </c>
      <c r="L5290" s="136"/>
    </row>
    <row r="5291" spans="1:12" s="56" customFormat="1">
      <c r="A5291" s="125"/>
      <c r="B5291" s="9"/>
      <c r="C5291" s="125"/>
      <c r="D5291" s="9"/>
      <c r="E5291" s="137">
        <v>2</v>
      </c>
      <c r="F5291" s="330" t="s">
        <v>9428</v>
      </c>
      <c r="G5291" s="330"/>
      <c r="H5291" s="331">
        <v>6106052010</v>
      </c>
      <c r="I5291" s="330" t="s">
        <v>9430</v>
      </c>
      <c r="J5291" s="133"/>
      <c r="K5291" s="1071"/>
      <c r="L5291" s="136"/>
    </row>
    <row r="5292" spans="1:12" s="56" customFormat="1">
      <c r="A5292" s="125"/>
      <c r="B5292" s="9"/>
      <c r="C5292" s="125"/>
      <c r="D5292" s="9"/>
      <c r="E5292" s="137">
        <v>3</v>
      </c>
      <c r="F5292" s="330" t="s">
        <v>9462</v>
      </c>
      <c r="G5292" s="330"/>
      <c r="H5292" s="331">
        <v>6106192001</v>
      </c>
      <c r="I5292" s="330" t="s">
        <v>9433</v>
      </c>
      <c r="J5292" s="133"/>
      <c r="K5292" s="1071"/>
      <c r="L5292" s="136"/>
    </row>
    <row r="5293" spans="1:12" s="56" customFormat="1">
      <c r="A5293" s="125"/>
      <c r="B5293" s="9"/>
      <c r="C5293" s="125"/>
      <c r="D5293" s="9"/>
      <c r="E5293" s="137">
        <v>4</v>
      </c>
      <c r="F5293" s="330" t="s">
        <v>9463</v>
      </c>
      <c r="G5293" s="330"/>
      <c r="H5293" s="331">
        <v>6106072011</v>
      </c>
      <c r="I5293" s="330" t="s">
        <v>9435</v>
      </c>
      <c r="J5293" s="133"/>
      <c r="K5293" s="1071"/>
      <c r="L5293" s="136"/>
    </row>
    <row r="5294" spans="1:12" s="56" customFormat="1">
      <c r="A5294" s="125"/>
      <c r="B5294" s="9"/>
      <c r="C5294" s="125"/>
      <c r="D5294" s="9"/>
      <c r="E5294" s="137">
        <v>5</v>
      </c>
      <c r="F5294" s="330" t="s">
        <v>9463</v>
      </c>
      <c r="G5294" s="330"/>
      <c r="H5294" s="331">
        <v>6106072008</v>
      </c>
      <c r="I5294" s="330" t="s">
        <v>9438</v>
      </c>
      <c r="J5294" s="133"/>
      <c r="K5294" s="1071"/>
      <c r="L5294" s="136"/>
    </row>
    <row r="5295" spans="1:12" s="56" customFormat="1">
      <c r="A5295" s="125"/>
      <c r="B5295" s="9"/>
      <c r="C5295" s="125"/>
      <c r="D5295" s="9"/>
      <c r="E5295" s="137">
        <v>6</v>
      </c>
      <c r="F5295" s="330" t="s">
        <v>9463</v>
      </c>
      <c r="G5295" s="330"/>
      <c r="H5295" s="331">
        <v>6106072007</v>
      </c>
      <c r="I5295" s="330" t="s">
        <v>9441</v>
      </c>
      <c r="J5295" s="133"/>
      <c r="K5295" s="1071"/>
      <c r="L5295" s="136"/>
    </row>
    <row r="5296" spans="1:12" s="56" customFormat="1">
      <c r="A5296" s="125"/>
      <c r="B5296" s="9"/>
      <c r="C5296" s="125"/>
      <c r="D5296" s="9"/>
      <c r="E5296" s="137">
        <v>7</v>
      </c>
      <c r="F5296" s="330" t="s">
        <v>9465</v>
      </c>
      <c r="G5296" s="330"/>
      <c r="H5296" s="331">
        <v>6106222010</v>
      </c>
      <c r="I5296" s="330" t="s">
        <v>9448</v>
      </c>
      <c r="J5296" s="133"/>
      <c r="K5296" s="1071"/>
      <c r="L5296" s="136"/>
    </row>
    <row r="5297" spans="1:12" s="56" customFormat="1">
      <c r="A5297" s="125"/>
      <c r="B5297" s="9"/>
      <c r="C5297" s="125"/>
      <c r="D5297" s="9"/>
      <c r="E5297" s="137">
        <v>8</v>
      </c>
      <c r="F5297" s="330" t="s">
        <v>9466</v>
      </c>
      <c r="G5297" s="330"/>
      <c r="H5297" s="331">
        <v>6106112014</v>
      </c>
      <c r="I5297" s="330" t="s">
        <v>9452</v>
      </c>
      <c r="J5297" s="133"/>
      <c r="K5297" s="1071"/>
      <c r="L5297" s="136"/>
    </row>
    <row r="5298" spans="1:12" s="56" customFormat="1">
      <c r="A5298" s="125"/>
      <c r="B5298" s="9"/>
      <c r="C5298" s="125"/>
      <c r="D5298" s="9"/>
      <c r="E5298" s="137">
        <v>9</v>
      </c>
      <c r="F5298" s="330" t="s">
        <v>9467</v>
      </c>
      <c r="G5298" s="330"/>
      <c r="H5298" s="331">
        <v>6106102005</v>
      </c>
      <c r="I5298" s="330" t="s">
        <v>9456</v>
      </c>
      <c r="J5298" s="133"/>
      <c r="K5298" s="1071"/>
      <c r="L5298" s="136"/>
    </row>
    <row r="5299" spans="1:12" s="56" customFormat="1">
      <c r="A5299" s="125"/>
      <c r="B5299" s="9"/>
      <c r="C5299" s="125"/>
      <c r="D5299" s="9"/>
      <c r="E5299" s="137">
        <v>10</v>
      </c>
      <c r="F5299" s="330" t="s">
        <v>9467</v>
      </c>
      <c r="G5299" s="330"/>
      <c r="H5299" s="331">
        <v>6106102011</v>
      </c>
      <c r="I5299" s="330" t="s">
        <v>9457</v>
      </c>
      <c r="J5299" s="133"/>
      <c r="K5299" s="1071"/>
      <c r="L5299" s="136"/>
    </row>
    <row r="5300" spans="1:12" s="56" customFormat="1">
      <c r="A5300" s="125"/>
      <c r="B5300" s="9"/>
      <c r="C5300" s="125"/>
      <c r="D5300" s="9"/>
      <c r="E5300" s="137">
        <v>11</v>
      </c>
      <c r="F5300" s="332" t="s">
        <v>9534</v>
      </c>
      <c r="G5300" s="332"/>
      <c r="H5300" s="331">
        <v>6106152012</v>
      </c>
      <c r="I5300" s="42" t="s">
        <v>9512</v>
      </c>
      <c r="J5300" s="133"/>
      <c r="K5300" s="1071"/>
      <c r="L5300" s="136"/>
    </row>
    <row r="5301" spans="1:12" s="56" customFormat="1">
      <c r="A5301" s="125"/>
      <c r="B5301" s="9"/>
      <c r="C5301" s="125"/>
      <c r="D5301" s="9"/>
      <c r="E5301" s="137">
        <v>12</v>
      </c>
      <c r="F5301" s="330" t="s">
        <v>9460</v>
      </c>
      <c r="G5301" s="330"/>
      <c r="H5301" s="331">
        <v>6106022011</v>
      </c>
      <c r="I5301" s="330" t="s">
        <v>9513</v>
      </c>
      <c r="J5301" s="133"/>
      <c r="K5301" s="1071"/>
      <c r="L5301" s="136"/>
    </row>
    <row r="5302" spans="1:12" s="56" customFormat="1">
      <c r="A5302" s="125"/>
      <c r="B5302" s="9"/>
      <c r="C5302" s="125"/>
      <c r="D5302" s="9"/>
      <c r="E5302" s="137">
        <v>13</v>
      </c>
      <c r="F5302" s="330" t="s">
        <v>9535</v>
      </c>
      <c r="G5302" s="330"/>
      <c r="H5302" s="331">
        <v>6106182001</v>
      </c>
      <c r="I5302" s="330" t="s">
        <v>9514</v>
      </c>
      <c r="J5302" s="133"/>
      <c r="K5302" s="1071"/>
      <c r="L5302" s="136"/>
    </row>
    <row r="5303" spans="1:12" s="56" customFormat="1">
      <c r="A5303" s="125"/>
      <c r="B5303" s="9"/>
      <c r="C5303" s="125"/>
      <c r="D5303" s="9"/>
      <c r="E5303" s="137">
        <v>14</v>
      </c>
      <c r="F5303" s="330" t="s">
        <v>9535</v>
      </c>
      <c r="G5303" s="330"/>
      <c r="H5303" s="331">
        <v>6106182016</v>
      </c>
      <c r="I5303" s="330" t="s">
        <v>9515</v>
      </c>
      <c r="J5303" s="133"/>
      <c r="K5303" s="1071"/>
      <c r="L5303" s="136"/>
    </row>
    <row r="5304" spans="1:12" s="56" customFormat="1">
      <c r="A5304" s="125"/>
      <c r="B5304" s="9"/>
      <c r="C5304" s="125"/>
      <c r="D5304" s="9"/>
      <c r="E5304" s="137">
        <v>15</v>
      </c>
      <c r="F5304" s="330" t="s">
        <v>9536</v>
      </c>
      <c r="G5304" s="330"/>
      <c r="H5304" s="331">
        <v>6106172024</v>
      </c>
      <c r="I5304" s="330" t="s">
        <v>9516</v>
      </c>
      <c r="J5304" s="133"/>
      <c r="K5304" s="1071"/>
      <c r="L5304" s="136"/>
    </row>
    <row r="5305" spans="1:12" s="56" customFormat="1">
      <c r="A5305" s="125"/>
      <c r="B5305" s="9"/>
      <c r="C5305" s="125"/>
      <c r="D5305" s="9"/>
      <c r="E5305" s="137">
        <v>16</v>
      </c>
      <c r="F5305" s="330" t="s">
        <v>9536</v>
      </c>
      <c r="G5305" s="330"/>
      <c r="H5305" s="331">
        <v>6106172016</v>
      </c>
      <c r="I5305" s="330" t="s">
        <v>9517</v>
      </c>
      <c r="J5305" s="133"/>
      <c r="K5305" s="1071"/>
      <c r="L5305" s="136"/>
    </row>
    <row r="5306" spans="1:12" s="56" customFormat="1">
      <c r="A5306" s="125"/>
      <c r="B5306" s="9"/>
      <c r="C5306" s="125"/>
      <c r="D5306" s="9"/>
      <c r="E5306" s="137">
        <v>17</v>
      </c>
      <c r="F5306" s="330" t="s">
        <v>9461</v>
      </c>
      <c r="G5306" s="330"/>
      <c r="H5306" s="331">
        <v>6106032006</v>
      </c>
      <c r="I5306" s="330" t="s">
        <v>9518</v>
      </c>
      <c r="J5306" s="133"/>
      <c r="K5306" s="1071"/>
      <c r="L5306" s="136"/>
    </row>
    <row r="5307" spans="1:12" s="56" customFormat="1">
      <c r="A5307" s="125"/>
      <c r="B5307" s="9"/>
      <c r="C5307" s="125"/>
      <c r="D5307" s="9"/>
      <c r="E5307" s="137">
        <v>18</v>
      </c>
      <c r="F5307" s="330" t="s">
        <v>9428</v>
      </c>
      <c r="G5307" s="330"/>
      <c r="H5307" s="331">
        <v>6106052007</v>
      </c>
      <c r="I5307" s="330" t="s">
        <v>9519</v>
      </c>
      <c r="J5307" s="133"/>
      <c r="K5307" s="1071"/>
      <c r="L5307" s="136"/>
    </row>
    <row r="5308" spans="1:12" s="56" customFormat="1">
      <c r="A5308" s="265"/>
      <c r="B5308" s="9"/>
      <c r="C5308" s="265"/>
      <c r="D5308" s="9"/>
      <c r="E5308" s="320">
        <v>19</v>
      </c>
      <c r="F5308" s="330" t="s">
        <v>9462</v>
      </c>
      <c r="G5308" s="330"/>
      <c r="H5308" s="331">
        <v>6106192012</v>
      </c>
      <c r="I5308" s="330" t="s">
        <v>9520</v>
      </c>
      <c r="J5308" s="133"/>
      <c r="K5308" s="1071"/>
      <c r="L5308" s="136"/>
    </row>
    <row r="5309" spans="1:12" s="56" customFormat="1">
      <c r="A5309" s="265"/>
      <c r="B5309" s="9"/>
      <c r="C5309" s="265"/>
      <c r="D5309" s="9"/>
      <c r="E5309" s="320">
        <v>20</v>
      </c>
      <c r="F5309" s="330" t="s">
        <v>9462</v>
      </c>
      <c r="G5309" s="330"/>
      <c r="H5309" s="331">
        <v>6106192004</v>
      </c>
      <c r="I5309" s="330" t="s">
        <v>9521</v>
      </c>
      <c r="J5309" s="133"/>
      <c r="K5309" s="1071"/>
      <c r="L5309" s="136"/>
    </row>
    <row r="5310" spans="1:12" s="56" customFormat="1">
      <c r="A5310" s="265"/>
      <c r="B5310" s="9"/>
      <c r="C5310" s="265"/>
      <c r="D5310" s="9"/>
      <c r="E5310" s="320">
        <v>21</v>
      </c>
      <c r="F5310" s="330" t="s">
        <v>9537</v>
      </c>
      <c r="G5310" s="330"/>
      <c r="H5310" s="331">
        <v>6106212009</v>
      </c>
      <c r="I5310" s="330" t="s">
        <v>9522</v>
      </c>
      <c r="J5310" s="133"/>
      <c r="K5310" s="1071"/>
      <c r="L5310" s="136"/>
    </row>
    <row r="5311" spans="1:12" s="56" customFormat="1">
      <c r="A5311" s="265"/>
      <c r="B5311" s="9"/>
      <c r="C5311" s="265"/>
      <c r="D5311" s="9"/>
      <c r="E5311" s="320">
        <v>22</v>
      </c>
      <c r="F5311" s="330" t="s">
        <v>9537</v>
      </c>
      <c r="G5311" s="330"/>
      <c r="H5311" s="331">
        <v>6106212008</v>
      </c>
      <c r="I5311" s="330" t="s">
        <v>9523</v>
      </c>
      <c r="J5311" s="133"/>
      <c r="K5311" s="1071"/>
      <c r="L5311" s="136"/>
    </row>
    <row r="5312" spans="1:12" s="56" customFormat="1">
      <c r="A5312" s="265"/>
      <c r="B5312" s="9"/>
      <c r="C5312" s="265"/>
      <c r="D5312" s="9"/>
      <c r="E5312" s="320">
        <v>23</v>
      </c>
      <c r="F5312" s="330" t="s">
        <v>9463</v>
      </c>
      <c r="G5312" s="330"/>
      <c r="H5312" s="331">
        <v>6106072005</v>
      </c>
      <c r="I5312" s="330" t="s">
        <v>9524</v>
      </c>
      <c r="J5312" s="133"/>
      <c r="K5312" s="1071"/>
      <c r="L5312" s="136"/>
    </row>
    <row r="5313" spans="1:12" s="56" customFormat="1">
      <c r="A5313" s="265"/>
      <c r="B5313" s="9"/>
      <c r="C5313" s="265"/>
      <c r="D5313" s="9"/>
      <c r="E5313" s="320">
        <v>24</v>
      </c>
      <c r="F5313" s="330" t="s">
        <v>9464</v>
      </c>
      <c r="G5313" s="330"/>
      <c r="H5313" s="331">
        <v>6106092002</v>
      </c>
      <c r="I5313" s="330" t="s">
        <v>9525</v>
      </c>
      <c r="J5313" s="133"/>
      <c r="K5313" s="1071"/>
      <c r="L5313" s="136"/>
    </row>
    <row r="5314" spans="1:12" s="56" customFormat="1">
      <c r="A5314" s="265"/>
      <c r="B5314" s="9"/>
      <c r="C5314" s="265"/>
      <c r="D5314" s="9"/>
      <c r="E5314" s="320">
        <v>25</v>
      </c>
      <c r="F5314" s="330" t="s">
        <v>9464</v>
      </c>
      <c r="G5314" s="330"/>
      <c r="H5314" s="331">
        <v>6106092013</v>
      </c>
      <c r="I5314" s="330" t="s">
        <v>9526</v>
      </c>
      <c r="J5314" s="133"/>
      <c r="K5314" s="1071"/>
      <c r="L5314" s="136"/>
    </row>
    <row r="5315" spans="1:12" s="56" customFormat="1">
      <c r="A5315" s="265"/>
      <c r="B5315" s="9"/>
      <c r="C5315" s="265"/>
      <c r="D5315" s="9"/>
      <c r="E5315" s="320">
        <v>26</v>
      </c>
      <c r="F5315" s="330" t="s">
        <v>9464</v>
      </c>
      <c r="G5315" s="330"/>
      <c r="H5315" s="331">
        <v>6106092015</v>
      </c>
      <c r="I5315" s="330" t="s">
        <v>9527</v>
      </c>
      <c r="J5315" s="133"/>
      <c r="K5315" s="1071"/>
      <c r="L5315" s="136"/>
    </row>
    <row r="5316" spans="1:12" s="56" customFormat="1">
      <c r="A5316" s="265"/>
      <c r="B5316" s="9"/>
      <c r="C5316" s="265"/>
      <c r="D5316" s="9"/>
      <c r="E5316" s="320">
        <v>27</v>
      </c>
      <c r="F5316" s="330" t="s">
        <v>9464</v>
      </c>
      <c r="G5316" s="330"/>
      <c r="H5316" s="331">
        <v>6106092018</v>
      </c>
      <c r="I5316" s="330" t="s">
        <v>9528</v>
      </c>
      <c r="J5316" s="133"/>
      <c r="K5316" s="1071"/>
      <c r="L5316" s="136"/>
    </row>
    <row r="5317" spans="1:12" s="56" customFormat="1">
      <c r="A5317" s="265"/>
      <c r="B5317" s="9"/>
      <c r="C5317" s="265"/>
      <c r="D5317" s="9"/>
      <c r="E5317" s="320">
        <v>28</v>
      </c>
      <c r="F5317" s="330" t="s">
        <v>9464</v>
      </c>
      <c r="G5317" s="330"/>
      <c r="H5317" s="331">
        <v>6106092017</v>
      </c>
      <c r="I5317" s="330" t="s">
        <v>9529</v>
      </c>
      <c r="J5317" s="133"/>
      <c r="K5317" s="1071"/>
      <c r="L5317" s="136"/>
    </row>
    <row r="5318" spans="1:12" s="56" customFormat="1">
      <c r="A5318" s="265"/>
      <c r="B5318" s="9"/>
      <c r="C5318" s="265"/>
      <c r="D5318" s="9"/>
      <c r="E5318" s="320">
        <v>29</v>
      </c>
      <c r="F5318" s="330" t="s">
        <v>9465</v>
      </c>
      <c r="G5318" s="330"/>
      <c r="H5318" s="331">
        <v>6106222011</v>
      </c>
      <c r="I5318" s="330" t="s">
        <v>9530</v>
      </c>
      <c r="J5318" s="133"/>
      <c r="K5318" s="1071"/>
      <c r="L5318" s="136"/>
    </row>
    <row r="5319" spans="1:12" s="56" customFormat="1">
      <c r="A5319" s="265"/>
      <c r="B5319" s="9"/>
      <c r="C5319" s="265"/>
      <c r="D5319" s="9"/>
      <c r="E5319" s="320">
        <v>30</v>
      </c>
      <c r="F5319" s="330" t="s">
        <v>9538</v>
      </c>
      <c r="G5319" s="330"/>
      <c r="H5319" s="331">
        <v>6106132006</v>
      </c>
      <c r="I5319" s="330" t="s">
        <v>9531</v>
      </c>
      <c r="J5319" s="133"/>
      <c r="K5319" s="1071"/>
      <c r="L5319" s="136"/>
    </row>
    <row r="5320" spans="1:12" s="56" customFormat="1">
      <c r="A5320" s="265"/>
      <c r="B5320" s="9"/>
      <c r="C5320" s="265"/>
      <c r="D5320" s="9"/>
      <c r="E5320" s="320">
        <v>31</v>
      </c>
      <c r="F5320" s="330" t="s">
        <v>9539</v>
      </c>
      <c r="G5320" s="330"/>
      <c r="H5320" s="331">
        <v>6106042004</v>
      </c>
      <c r="I5320" s="330" t="s">
        <v>9532</v>
      </c>
      <c r="J5320" s="133"/>
      <c r="K5320" s="1071"/>
      <c r="L5320" s="136"/>
    </row>
    <row r="5321" spans="1:12" s="56" customFormat="1">
      <c r="A5321" s="265"/>
      <c r="B5321" s="9"/>
      <c r="C5321" s="265"/>
      <c r="D5321" s="9"/>
      <c r="E5321" s="320">
        <v>32</v>
      </c>
      <c r="F5321" s="330" t="s">
        <v>9539</v>
      </c>
      <c r="G5321" s="330"/>
      <c r="H5321" s="331">
        <v>6106042007</v>
      </c>
      <c r="I5321" s="330" t="s">
        <v>9533</v>
      </c>
      <c r="J5321" s="133"/>
      <c r="K5321" s="1072"/>
      <c r="L5321" s="136"/>
    </row>
    <row r="5322" spans="1:12" s="56" customFormat="1">
      <c r="A5322" s="593"/>
      <c r="B5322" s="593"/>
      <c r="C5322" s="593"/>
      <c r="D5322" s="593"/>
      <c r="E5322" s="593"/>
      <c r="F5322" s="593"/>
      <c r="G5322" s="593"/>
      <c r="H5322" s="593"/>
      <c r="I5322" s="593"/>
      <c r="J5322" s="593"/>
      <c r="K5322" s="593"/>
      <c r="L5322" s="136"/>
    </row>
    <row r="5323" spans="1:12" s="56" customFormat="1">
      <c r="A5323" s="125"/>
      <c r="B5323" s="9"/>
      <c r="C5323" s="587"/>
      <c r="D5323" s="587" t="s">
        <v>17987</v>
      </c>
      <c r="E5323" s="137">
        <v>1</v>
      </c>
      <c r="F5323" s="345" t="s">
        <v>9468</v>
      </c>
      <c r="G5323" s="345"/>
      <c r="H5323" s="344">
        <v>6108072007</v>
      </c>
      <c r="I5323" s="346" t="s">
        <v>9292</v>
      </c>
      <c r="J5323" s="133"/>
      <c r="K5323" s="137"/>
      <c r="L5323" s="136"/>
    </row>
    <row r="5324" spans="1:12" s="56" customFormat="1">
      <c r="A5324" s="125"/>
      <c r="B5324" s="9"/>
      <c r="C5324" s="125"/>
      <c r="D5324" s="9"/>
      <c r="E5324" s="137">
        <v>2</v>
      </c>
      <c r="F5324" s="345" t="s">
        <v>9294</v>
      </c>
      <c r="G5324" s="345"/>
      <c r="H5324" s="344">
        <v>6108102004</v>
      </c>
      <c r="I5324" s="346" t="s">
        <v>4222</v>
      </c>
      <c r="J5324" s="133"/>
      <c r="K5324" s="137"/>
      <c r="L5324" s="136"/>
    </row>
    <row r="5325" spans="1:12" s="56" customFormat="1">
      <c r="A5325" s="125"/>
      <c r="B5325" s="9"/>
      <c r="C5325" s="125"/>
      <c r="D5325" s="9"/>
      <c r="E5325" s="320">
        <v>3</v>
      </c>
      <c r="F5325" s="333" t="s">
        <v>9294</v>
      </c>
      <c r="G5325" s="333"/>
      <c r="H5325" s="331">
        <v>6108102005</v>
      </c>
      <c r="I5325" s="334" t="s">
        <v>9293</v>
      </c>
      <c r="J5325" s="133"/>
      <c r="K5325" s="137"/>
      <c r="L5325" s="136"/>
    </row>
    <row r="5326" spans="1:12" s="56" customFormat="1">
      <c r="A5326" s="265"/>
      <c r="B5326" s="9"/>
      <c r="C5326" s="265"/>
      <c r="D5326" s="9"/>
      <c r="E5326" s="320">
        <v>4</v>
      </c>
      <c r="F5326" s="333" t="s">
        <v>9294</v>
      </c>
      <c r="G5326" s="333"/>
      <c r="H5326" s="331">
        <v>6108102001</v>
      </c>
      <c r="I5326" s="334" t="s">
        <v>9294</v>
      </c>
      <c r="J5326" s="133"/>
      <c r="K5326" s="320"/>
      <c r="L5326" s="136"/>
    </row>
    <row r="5327" spans="1:12" s="56" customFormat="1">
      <c r="A5327" s="265"/>
      <c r="B5327" s="9"/>
      <c r="C5327" s="265"/>
      <c r="D5327" s="9"/>
      <c r="E5327" s="320">
        <v>5</v>
      </c>
      <c r="F5327" s="333" t="s">
        <v>9294</v>
      </c>
      <c r="G5327" s="333"/>
      <c r="H5327" s="331">
        <v>6108102002</v>
      </c>
      <c r="I5327" s="334" t="s">
        <v>9295</v>
      </c>
      <c r="J5327" s="133"/>
      <c r="K5327" s="320"/>
      <c r="L5327" s="136"/>
    </row>
    <row r="5328" spans="1:12" s="56" customFormat="1">
      <c r="A5328" s="265"/>
      <c r="B5328" s="9"/>
      <c r="C5328" s="265"/>
      <c r="D5328" s="9"/>
      <c r="E5328" s="320">
        <v>6</v>
      </c>
      <c r="F5328" s="333" t="s">
        <v>9294</v>
      </c>
      <c r="G5328" s="333"/>
      <c r="H5328" s="331">
        <v>6108102003</v>
      </c>
      <c r="I5328" s="334" t="s">
        <v>9296</v>
      </c>
      <c r="J5328" s="133"/>
      <c r="K5328" s="320"/>
      <c r="L5328" s="136"/>
    </row>
    <row r="5329" spans="1:12" s="56" customFormat="1">
      <c r="A5329" s="265"/>
      <c r="B5329" s="9"/>
      <c r="C5329" s="265"/>
      <c r="D5329" s="9"/>
      <c r="E5329" s="320">
        <v>7</v>
      </c>
      <c r="F5329" s="333" t="s">
        <v>9469</v>
      </c>
      <c r="G5329" s="333"/>
      <c r="H5329" s="331">
        <v>6108032003</v>
      </c>
      <c r="I5329" s="334" t="s">
        <v>9297</v>
      </c>
      <c r="J5329" s="133"/>
      <c r="K5329" s="320"/>
      <c r="L5329" s="136"/>
    </row>
    <row r="5330" spans="1:12" s="56" customFormat="1">
      <c r="A5330" s="265"/>
      <c r="B5330" s="9"/>
      <c r="C5330" s="265"/>
      <c r="D5330" s="9"/>
      <c r="E5330" s="320">
        <v>8</v>
      </c>
      <c r="F5330" s="333" t="s">
        <v>9470</v>
      </c>
      <c r="G5330" s="333"/>
      <c r="H5330" s="331">
        <v>6108022009</v>
      </c>
      <c r="I5330" s="334" t="s">
        <v>9298</v>
      </c>
      <c r="J5330" s="133"/>
      <c r="K5330" s="320"/>
      <c r="L5330" s="136"/>
    </row>
    <row r="5331" spans="1:12" s="56" customFormat="1">
      <c r="A5331" s="265"/>
      <c r="B5331" s="9"/>
      <c r="C5331" s="265"/>
      <c r="D5331" s="9"/>
      <c r="E5331" s="320">
        <v>9</v>
      </c>
      <c r="F5331" s="333" t="s">
        <v>9470</v>
      </c>
      <c r="G5331" s="333"/>
      <c r="H5331" s="331">
        <v>6108022022</v>
      </c>
      <c r="I5331" s="334" t="s">
        <v>9299</v>
      </c>
      <c r="J5331" s="133"/>
      <c r="K5331" s="320"/>
      <c r="L5331" s="136"/>
    </row>
    <row r="5332" spans="1:12" s="56" customFormat="1">
      <c r="A5332" s="265"/>
      <c r="B5332" s="9"/>
      <c r="C5332" s="265"/>
      <c r="D5332" s="9"/>
      <c r="E5332" s="320">
        <v>10</v>
      </c>
      <c r="F5332" s="333" t="s">
        <v>9471</v>
      </c>
      <c r="G5332" s="333"/>
      <c r="H5332" s="331">
        <v>6108122002</v>
      </c>
      <c r="I5332" s="334" t="s">
        <v>9300</v>
      </c>
      <c r="J5332" s="133"/>
      <c r="K5332" s="320"/>
      <c r="L5332" s="136"/>
    </row>
    <row r="5333" spans="1:12" s="56" customFormat="1">
      <c r="A5333" s="265"/>
      <c r="B5333" s="9"/>
      <c r="C5333" s="265"/>
      <c r="D5333" s="9"/>
      <c r="E5333" s="320">
        <v>11</v>
      </c>
      <c r="F5333" s="333" t="s">
        <v>1904</v>
      </c>
      <c r="G5333" s="333"/>
      <c r="H5333" s="331">
        <v>6108082002</v>
      </c>
      <c r="I5333" s="334" t="s">
        <v>9301</v>
      </c>
      <c r="J5333" s="133"/>
      <c r="K5333" s="320"/>
      <c r="L5333" s="136"/>
    </row>
    <row r="5334" spans="1:12" s="56" customFormat="1">
      <c r="A5334" s="265"/>
      <c r="B5334" s="9"/>
      <c r="C5334" s="265"/>
      <c r="D5334" s="9"/>
      <c r="E5334" s="320">
        <v>12</v>
      </c>
      <c r="F5334" s="333" t="s">
        <v>1904</v>
      </c>
      <c r="G5334" s="333"/>
      <c r="H5334" s="331">
        <v>6108082001</v>
      </c>
      <c r="I5334" s="334" t="s">
        <v>1904</v>
      </c>
      <c r="J5334" s="133"/>
      <c r="K5334" s="320"/>
      <c r="L5334" s="136"/>
    </row>
    <row r="5335" spans="1:12" s="56" customFormat="1">
      <c r="A5335" s="265"/>
      <c r="B5335" s="9"/>
      <c r="C5335" s="265"/>
      <c r="D5335" s="9"/>
      <c r="E5335" s="320">
        <v>13</v>
      </c>
      <c r="F5335" s="333" t="s">
        <v>1904</v>
      </c>
      <c r="G5335" s="333"/>
      <c r="H5335" s="331">
        <v>6108082005</v>
      </c>
      <c r="I5335" s="334" t="s">
        <v>9302</v>
      </c>
      <c r="J5335" s="133"/>
      <c r="K5335" s="320"/>
      <c r="L5335" s="136"/>
    </row>
    <row r="5336" spans="1:12" s="56" customFormat="1">
      <c r="A5336" s="265"/>
      <c r="B5336" s="9"/>
      <c r="C5336" s="265"/>
      <c r="D5336" s="9"/>
      <c r="E5336" s="320">
        <v>14</v>
      </c>
      <c r="F5336" s="333" t="s">
        <v>1904</v>
      </c>
      <c r="G5336" s="333"/>
      <c r="H5336" s="331">
        <v>6108082004</v>
      </c>
      <c r="I5336" s="334" t="s">
        <v>9303</v>
      </c>
      <c r="J5336" s="133"/>
      <c r="K5336" s="320"/>
      <c r="L5336" s="136"/>
    </row>
    <row r="5337" spans="1:12" s="56" customFormat="1">
      <c r="A5337" s="265"/>
      <c r="B5337" s="9"/>
      <c r="C5337" s="265"/>
      <c r="D5337" s="9"/>
      <c r="E5337" s="320">
        <v>15</v>
      </c>
      <c r="F5337" s="333" t="s">
        <v>1904</v>
      </c>
      <c r="G5337" s="333"/>
      <c r="H5337" s="331">
        <v>6108082003</v>
      </c>
      <c r="I5337" s="334" t="s">
        <v>9304</v>
      </c>
      <c r="J5337" s="133"/>
      <c r="K5337" s="320"/>
      <c r="L5337" s="136"/>
    </row>
    <row r="5338" spans="1:12" s="56" customFormat="1">
      <c r="A5338" s="265"/>
      <c r="B5338" s="9"/>
      <c r="C5338" s="265"/>
      <c r="D5338" s="9"/>
      <c r="E5338" s="320">
        <v>16</v>
      </c>
      <c r="F5338" s="333" t="s">
        <v>1904</v>
      </c>
      <c r="G5338" s="333"/>
      <c r="H5338" s="331">
        <v>6108082006</v>
      </c>
      <c r="I5338" s="334" t="s">
        <v>9305</v>
      </c>
      <c r="J5338" s="133"/>
      <c r="K5338" s="320"/>
      <c r="L5338" s="136"/>
    </row>
    <row r="5339" spans="1:12" s="56" customFormat="1">
      <c r="A5339" s="265"/>
      <c r="B5339" s="9"/>
      <c r="C5339" s="265"/>
      <c r="D5339" s="9"/>
      <c r="E5339" s="320">
        <v>17</v>
      </c>
      <c r="F5339" s="333" t="s">
        <v>9472</v>
      </c>
      <c r="G5339" s="333"/>
      <c r="H5339" s="331">
        <v>6108092009</v>
      </c>
      <c r="I5339" s="334" t="s">
        <v>9306</v>
      </c>
      <c r="J5339" s="133"/>
      <c r="K5339" s="320"/>
      <c r="L5339" s="136"/>
    </row>
    <row r="5340" spans="1:12" s="56" customFormat="1">
      <c r="A5340" s="593"/>
      <c r="B5340" s="593"/>
      <c r="C5340" s="593"/>
      <c r="D5340" s="593"/>
      <c r="E5340" s="593"/>
      <c r="F5340" s="593"/>
      <c r="G5340" s="593"/>
      <c r="H5340" s="593"/>
      <c r="I5340" s="593"/>
      <c r="J5340" s="593"/>
      <c r="K5340" s="593"/>
      <c r="L5340" s="136"/>
    </row>
    <row r="5341" spans="1:12" s="56" customFormat="1">
      <c r="A5341" s="125"/>
      <c r="B5341" s="9"/>
      <c r="C5341" s="587"/>
      <c r="D5341" s="587" t="s">
        <v>17986</v>
      </c>
      <c r="E5341" s="137">
        <v>1</v>
      </c>
      <c r="F5341" s="122" t="s">
        <v>14872</v>
      </c>
      <c r="G5341" s="602"/>
      <c r="H5341" s="439"/>
      <c r="I5341" s="35" t="s">
        <v>20413</v>
      </c>
      <c r="J5341" s="133"/>
      <c r="K5341" s="137"/>
      <c r="L5341" s="136"/>
    </row>
    <row r="5342" spans="1:12" s="56" customFormat="1">
      <c r="A5342" s="125"/>
      <c r="B5342" s="9"/>
      <c r="C5342" s="125"/>
      <c r="D5342" s="9"/>
      <c r="E5342" s="137">
        <v>2</v>
      </c>
      <c r="F5342" s="674" t="s">
        <v>14872</v>
      </c>
      <c r="G5342" s="602"/>
      <c r="H5342" s="440"/>
      <c r="I5342" s="35" t="s">
        <v>20414</v>
      </c>
      <c r="J5342" s="133"/>
      <c r="K5342" s="137"/>
      <c r="L5342" s="136"/>
    </row>
    <row r="5343" spans="1:12" s="56" customFormat="1">
      <c r="A5343" s="125"/>
      <c r="B5343" s="9"/>
      <c r="C5343" s="125"/>
      <c r="D5343" s="9"/>
      <c r="E5343" s="435">
        <v>3</v>
      </c>
      <c r="F5343" s="122" t="s">
        <v>14852</v>
      </c>
      <c r="G5343" s="602"/>
      <c r="H5343" s="440"/>
      <c r="I5343" s="35" t="s">
        <v>20415</v>
      </c>
      <c r="J5343" s="133"/>
      <c r="K5343" s="137"/>
      <c r="L5343" s="136"/>
    </row>
    <row r="5344" spans="1:12" s="56" customFormat="1">
      <c r="A5344" s="265"/>
      <c r="B5344" s="9"/>
      <c r="C5344" s="265"/>
      <c r="D5344" s="9"/>
      <c r="E5344" s="435">
        <v>4</v>
      </c>
      <c r="F5344" s="674" t="s">
        <v>14852</v>
      </c>
      <c r="G5344" s="602"/>
      <c r="H5344" s="440"/>
      <c r="I5344" s="35" t="s">
        <v>20416</v>
      </c>
      <c r="J5344" s="133"/>
      <c r="K5344" s="435"/>
      <c r="L5344" s="136"/>
    </row>
    <row r="5345" spans="1:12" s="56" customFormat="1">
      <c r="A5345" s="265"/>
      <c r="B5345" s="9"/>
      <c r="C5345" s="265"/>
      <c r="D5345" s="9"/>
      <c r="E5345" s="435">
        <v>5</v>
      </c>
      <c r="F5345" s="122" t="s">
        <v>14854</v>
      </c>
      <c r="G5345" s="602"/>
      <c r="H5345" s="239"/>
      <c r="I5345" s="35" t="s">
        <v>20417</v>
      </c>
      <c r="J5345" s="133"/>
      <c r="K5345" s="435"/>
      <c r="L5345" s="136"/>
    </row>
    <row r="5346" spans="1:12" s="56" customFormat="1">
      <c r="A5346" s="265"/>
      <c r="B5346" s="9"/>
      <c r="C5346" s="265"/>
      <c r="D5346" s="9"/>
      <c r="E5346" s="435">
        <v>6</v>
      </c>
      <c r="F5346" s="674" t="s">
        <v>14854</v>
      </c>
      <c r="G5346" s="602"/>
      <c r="H5346" s="440"/>
      <c r="I5346" s="35" t="s">
        <v>2424</v>
      </c>
      <c r="J5346" s="133"/>
      <c r="K5346" s="435"/>
      <c r="L5346" s="136"/>
    </row>
    <row r="5347" spans="1:12" s="56" customFormat="1">
      <c r="A5347" s="265"/>
      <c r="B5347" s="9"/>
      <c r="C5347" s="265"/>
      <c r="D5347" s="9"/>
      <c r="E5347" s="435">
        <v>7</v>
      </c>
      <c r="F5347" s="122" t="s">
        <v>14829</v>
      </c>
      <c r="G5347" s="602"/>
      <c r="H5347" s="440"/>
      <c r="I5347" s="35" t="s">
        <v>14845</v>
      </c>
      <c r="J5347" s="133"/>
      <c r="K5347" s="435"/>
      <c r="L5347" s="136"/>
    </row>
    <row r="5348" spans="1:12" s="56" customFormat="1">
      <c r="A5348" s="265"/>
      <c r="B5348" s="9"/>
      <c r="C5348" s="265"/>
      <c r="D5348" s="9"/>
      <c r="E5348" s="435">
        <v>8</v>
      </c>
      <c r="F5348" s="674" t="s">
        <v>14829</v>
      </c>
      <c r="G5348" s="602"/>
      <c r="H5348" s="440"/>
      <c r="I5348" s="35" t="s">
        <v>14846</v>
      </c>
      <c r="J5348" s="133"/>
      <c r="K5348" s="435"/>
      <c r="L5348" s="136"/>
    </row>
    <row r="5349" spans="1:12" s="56" customFormat="1">
      <c r="A5349" s="265"/>
      <c r="B5349" s="9"/>
      <c r="C5349" s="265"/>
      <c r="D5349" s="9"/>
      <c r="E5349" s="435">
        <v>9</v>
      </c>
      <c r="F5349" s="122" t="s">
        <v>14837</v>
      </c>
      <c r="G5349" s="602"/>
      <c r="H5349" s="440"/>
      <c r="I5349" s="35" t="s">
        <v>20418</v>
      </c>
      <c r="J5349" s="133"/>
      <c r="K5349" s="435"/>
      <c r="L5349" s="136"/>
    </row>
    <row r="5350" spans="1:12" s="56" customFormat="1">
      <c r="A5350" s="265"/>
      <c r="B5350" s="9"/>
      <c r="C5350" s="265"/>
      <c r="D5350" s="9"/>
      <c r="E5350" s="435">
        <v>10</v>
      </c>
      <c r="F5350" s="674" t="s">
        <v>14837</v>
      </c>
      <c r="G5350" s="602"/>
      <c r="H5350" s="440"/>
      <c r="I5350" s="35" t="s">
        <v>14861</v>
      </c>
      <c r="J5350" s="133"/>
      <c r="K5350" s="435"/>
      <c r="L5350" s="136"/>
    </row>
    <row r="5351" spans="1:12" s="56" customFormat="1">
      <c r="A5351" s="265"/>
      <c r="B5351" s="9"/>
      <c r="C5351" s="265"/>
      <c r="D5351" s="9"/>
      <c r="E5351" s="435">
        <v>11</v>
      </c>
      <c r="F5351" s="122" t="s">
        <v>11481</v>
      </c>
      <c r="G5351" s="602"/>
      <c r="H5351" s="440"/>
      <c r="I5351" s="35" t="s">
        <v>14866</v>
      </c>
      <c r="J5351" s="133"/>
      <c r="K5351" s="435"/>
      <c r="L5351" s="136"/>
    </row>
    <row r="5352" spans="1:12" s="56" customFormat="1">
      <c r="A5352" s="265"/>
      <c r="B5352" s="9"/>
      <c r="C5352" s="265"/>
      <c r="D5352" s="9"/>
      <c r="E5352" s="435">
        <v>12</v>
      </c>
      <c r="F5352" s="674" t="s">
        <v>11481</v>
      </c>
      <c r="G5352" s="602"/>
      <c r="H5352" s="440"/>
      <c r="I5352" s="35" t="s">
        <v>20419</v>
      </c>
      <c r="J5352" s="133"/>
      <c r="K5352" s="435"/>
      <c r="L5352" s="136"/>
    </row>
    <row r="5353" spans="1:12" s="56" customFormat="1">
      <c r="A5353" s="265"/>
      <c r="B5353" s="9"/>
      <c r="C5353" s="265"/>
      <c r="D5353" s="9"/>
      <c r="E5353" s="435">
        <v>13</v>
      </c>
      <c r="F5353" s="122" t="s">
        <v>14857</v>
      </c>
      <c r="G5353" s="602"/>
      <c r="H5353" s="440"/>
      <c r="I5353" s="35" t="s">
        <v>14858</v>
      </c>
      <c r="J5353" s="133"/>
      <c r="K5353" s="435"/>
      <c r="L5353" s="136"/>
    </row>
    <row r="5354" spans="1:12" s="56" customFormat="1">
      <c r="A5354" s="265"/>
      <c r="B5354" s="9"/>
      <c r="C5354" s="265"/>
      <c r="D5354" s="9"/>
      <c r="E5354" s="435">
        <v>14</v>
      </c>
      <c r="F5354" s="674" t="s">
        <v>14857</v>
      </c>
      <c r="G5354" s="602"/>
      <c r="H5354" s="440"/>
      <c r="I5354" s="35" t="s">
        <v>20420</v>
      </c>
      <c r="J5354" s="133"/>
      <c r="K5354" s="435"/>
      <c r="L5354" s="136"/>
    </row>
    <row r="5355" spans="1:12" s="56" customFormat="1">
      <c r="A5355" s="265"/>
      <c r="B5355" s="9"/>
      <c r="C5355" s="265"/>
      <c r="D5355" s="9"/>
      <c r="E5355" s="435">
        <v>15</v>
      </c>
      <c r="F5355" s="122" t="s">
        <v>2790</v>
      </c>
      <c r="G5355" s="602"/>
      <c r="H5355" s="440"/>
      <c r="I5355" s="35" t="s">
        <v>20421</v>
      </c>
      <c r="J5355" s="133"/>
      <c r="K5355" s="435"/>
      <c r="L5355" s="136"/>
    </row>
    <row r="5356" spans="1:12" s="56" customFormat="1">
      <c r="A5356" s="265"/>
      <c r="B5356" s="9"/>
      <c r="C5356" s="265"/>
      <c r="D5356" s="9"/>
      <c r="E5356" s="435">
        <v>16</v>
      </c>
      <c r="F5356" s="674" t="s">
        <v>2790</v>
      </c>
      <c r="G5356" s="602"/>
      <c r="H5356" s="440"/>
      <c r="I5356" s="35" t="s">
        <v>20422</v>
      </c>
      <c r="J5356" s="133"/>
      <c r="K5356" s="435"/>
      <c r="L5356" s="136"/>
    </row>
    <row r="5357" spans="1:12" s="56" customFormat="1">
      <c r="A5357" s="265"/>
      <c r="B5357" s="9"/>
      <c r="C5357" s="265"/>
      <c r="D5357" s="9"/>
      <c r="E5357" s="435">
        <v>17</v>
      </c>
      <c r="F5357" s="674" t="s">
        <v>2790</v>
      </c>
      <c r="G5357" s="602"/>
      <c r="H5357" s="440"/>
      <c r="I5357" s="35" t="s">
        <v>20405</v>
      </c>
      <c r="J5357" s="133"/>
      <c r="K5357" s="435"/>
      <c r="L5357" s="136"/>
    </row>
    <row r="5358" spans="1:12" s="56" customFormat="1">
      <c r="A5358" s="265"/>
      <c r="B5358" s="9"/>
      <c r="C5358" s="265"/>
      <c r="D5358" s="9"/>
      <c r="E5358" s="435">
        <v>18</v>
      </c>
      <c r="F5358" s="674" t="s">
        <v>2790</v>
      </c>
      <c r="G5358" s="602"/>
      <c r="H5358" s="440"/>
      <c r="I5358" s="35" t="s">
        <v>20406</v>
      </c>
      <c r="J5358" s="133"/>
      <c r="K5358" s="435"/>
      <c r="L5358" s="136"/>
    </row>
    <row r="5359" spans="1:12" s="56" customFormat="1">
      <c r="A5359" s="265"/>
      <c r="B5359" s="9"/>
      <c r="C5359" s="265"/>
      <c r="D5359" s="9"/>
      <c r="E5359" s="435">
        <v>19</v>
      </c>
      <c r="F5359" s="674" t="s">
        <v>2790</v>
      </c>
      <c r="G5359" s="602"/>
      <c r="H5359" s="440"/>
      <c r="I5359" s="35" t="s">
        <v>14841</v>
      </c>
      <c r="J5359" s="133"/>
      <c r="K5359" s="435"/>
      <c r="L5359" s="136"/>
    </row>
    <row r="5360" spans="1:12" s="56" customFormat="1">
      <c r="A5360" s="265"/>
      <c r="B5360" s="9"/>
      <c r="C5360" s="265"/>
      <c r="D5360" s="9"/>
      <c r="E5360" s="435">
        <v>20</v>
      </c>
      <c r="F5360" s="674" t="s">
        <v>2790</v>
      </c>
      <c r="G5360" s="602"/>
      <c r="H5360" s="440"/>
      <c r="I5360" s="35" t="s">
        <v>14840</v>
      </c>
      <c r="J5360" s="133"/>
      <c r="K5360" s="435"/>
      <c r="L5360" s="136"/>
    </row>
    <row r="5361" spans="1:12" s="56" customFormat="1">
      <c r="A5361" s="265"/>
      <c r="B5361" s="9"/>
      <c r="C5361" s="265"/>
      <c r="D5361" s="9"/>
      <c r="E5361" s="435">
        <v>21</v>
      </c>
      <c r="F5361" s="122" t="s">
        <v>14839</v>
      </c>
      <c r="G5361" s="602"/>
      <c r="H5361" s="440"/>
      <c r="I5361" s="35" t="s">
        <v>20423</v>
      </c>
      <c r="J5361" s="133"/>
      <c r="K5361" s="435"/>
      <c r="L5361" s="136"/>
    </row>
    <row r="5362" spans="1:12" s="56" customFormat="1">
      <c r="A5362" s="265"/>
      <c r="B5362" s="9"/>
      <c r="C5362" s="265"/>
      <c r="D5362" s="9"/>
      <c r="E5362" s="435">
        <v>22</v>
      </c>
      <c r="F5362" s="674" t="s">
        <v>14839</v>
      </c>
      <c r="G5362" s="602"/>
      <c r="H5362" s="440"/>
      <c r="I5362" s="35" t="s">
        <v>14868</v>
      </c>
      <c r="J5362" s="133"/>
      <c r="K5362" s="435"/>
      <c r="L5362" s="136"/>
    </row>
    <row r="5363" spans="1:12" s="56" customFormat="1">
      <c r="A5363" s="265"/>
      <c r="B5363" s="9"/>
      <c r="C5363" s="265"/>
      <c r="D5363" s="9"/>
      <c r="E5363" s="435">
        <v>23</v>
      </c>
      <c r="F5363" s="674" t="s">
        <v>14839</v>
      </c>
      <c r="G5363" s="602"/>
      <c r="H5363" s="440"/>
      <c r="I5363" s="35" t="s">
        <v>20424</v>
      </c>
      <c r="J5363" s="133"/>
      <c r="K5363" s="435"/>
      <c r="L5363" s="136"/>
    </row>
    <row r="5364" spans="1:12" s="56" customFormat="1">
      <c r="A5364" s="265"/>
      <c r="B5364" s="9"/>
      <c r="C5364" s="265"/>
      <c r="D5364" s="9"/>
      <c r="E5364" s="435">
        <v>24</v>
      </c>
      <c r="F5364" s="674" t="s">
        <v>14839</v>
      </c>
      <c r="G5364" s="602"/>
      <c r="H5364" s="440"/>
      <c r="I5364" s="35" t="s">
        <v>14871</v>
      </c>
      <c r="J5364" s="133"/>
      <c r="K5364" s="435"/>
      <c r="L5364" s="136"/>
    </row>
    <row r="5365" spans="1:12" s="56" customFormat="1">
      <c r="A5365" s="265"/>
      <c r="B5365" s="9"/>
      <c r="C5365" s="265"/>
      <c r="D5365" s="9"/>
      <c r="E5365" s="435">
        <v>25</v>
      </c>
      <c r="F5365" s="122" t="s">
        <v>14832</v>
      </c>
      <c r="G5365" s="602"/>
      <c r="H5365" s="440"/>
      <c r="I5365" s="35" t="s">
        <v>14832</v>
      </c>
      <c r="J5365" s="133"/>
      <c r="K5365" s="435"/>
      <c r="L5365" s="136"/>
    </row>
    <row r="5366" spans="1:12" s="56" customFormat="1">
      <c r="A5366" s="265"/>
      <c r="B5366" s="9"/>
      <c r="C5366" s="265"/>
      <c r="D5366" s="9"/>
      <c r="E5366" s="435">
        <v>26</v>
      </c>
      <c r="F5366" s="674" t="s">
        <v>14832</v>
      </c>
      <c r="G5366" s="602"/>
      <c r="H5366" s="440"/>
      <c r="I5366" s="35" t="s">
        <v>14833</v>
      </c>
      <c r="J5366" s="133"/>
      <c r="K5366" s="435"/>
      <c r="L5366" s="136"/>
    </row>
    <row r="5367" spans="1:12" s="56" customFormat="1">
      <c r="A5367" s="265"/>
      <c r="B5367" s="9"/>
      <c r="C5367" s="265"/>
      <c r="D5367" s="9"/>
      <c r="E5367" s="435">
        <v>27</v>
      </c>
      <c r="F5367" s="122" t="s">
        <v>14842</v>
      </c>
      <c r="G5367" s="602"/>
      <c r="H5367" s="440"/>
      <c r="I5367" s="35" t="s">
        <v>14843</v>
      </c>
      <c r="J5367" s="133"/>
      <c r="K5367" s="435"/>
      <c r="L5367" s="136"/>
    </row>
    <row r="5368" spans="1:12" s="56" customFormat="1">
      <c r="A5368" s="265"/>
      <c r="B5368" s="9"/>
      <c r="C5368" s="265"/>
      <c r="D5368" s="9"/>
      <c r="E5368" s="435">
        <v>28</v>
      </c>
      <c r="F5368" s="674" t="s">
        <v>14842</v>
      </c>
      <c r="G5368" s="602"/>
      <c r="H5368" s="440"/>
      <c r="I5368" s="35" t="s">
        <v>20425</v>
      </c>
      <c r="J5368" s="133"/>
      <c r="K5368" s="435"/>
      <c r="L5368" s="136"/>
    </row>
    <row r="5369" spans="1:12" s="56" customFormat="1">
      <c r="A5369" s="265"/>
      <c r="B5369" s="9"/>
      <c r="C5369" s="265"/>
      <c r="D5369" s="9"/>
      <c r="E5369" s="435">
        <v>29</v>
      </c>
      <c r="F5369" s="122" t="s">
        <v>14862</v>
      </c>
      <c r="G5369" s="602"/>
      <c r="H5369" s="440"/>
      <c r="I5369" s="35" t="s">
        <v>20426</v>
      </c>
      <c r="J5369" s="133"/>
      <c r="K5369" s="435"/>
      <c r="L5369" s="136"/>
    </row>
    <row r="5370" spans="1:12" s="56" customFormat="1">
      <c r="A5370" s="265"/>
      <c r="B5370" s="9"/>
      <c r="C5370" s="265"/>
      <c r="D5370" s="9"/>
      <c r="E5370" s="435">
        <v>30</v>
      </c>
      <c r="F5370" s="674" t="s">
        <v>14862</v>
      </c>
      <c r="G5370" s="602"/>
      <c r="H5370" s="440"/>
      <c r="I5370" s="35" t="s">
        <v>20427</v>
      </c>
      <c r="J5370" s="133"/>
      <c r="K5370" s="435"/>
      <c r="L5370" s="136"/>
    </row>
    <row r="5371" spans="1:12" s="56" customFormat="1">
      <c r="A5371" s="265"/>
      <c r="B5371" s="9"/>
      <c r="C5371" s="265"/>
      <c r="D5371" s="9"/>
      <c r="E5371" s="435">
        <v>31</v>
      </c>
      <c r="F5371" s="674" t="s">
        <v>14862</v>
      </c>
      <c r="G5371" s="602"/>
      <c r="H5371" s="440"/>
      <c r="I5371" s="35" t="s">
        <v>14865</v>
      </c>
      <c r="J5371" s="133"/>
      <c r="K5371" s="435"/>
      <c r="L5371" s="136"/>
    </row>
    <row r="5372" spans="1:12" s="56" customFormat="1">
      <c r="A5372" s="265"/>
      <c r="B5372" s="9"/>
      <c r="C5372" s="265"/>
      <c r="D5372" s="9"/>
      <c r="E5372" s="435">
        <v>32</v>
      </c>
      <c r="F5372" s="674" t="s">
        <v>14862</v>
      </c>
      <c r="G5372" s="602"/>
      <c r="H5372" s="440"/>
      <c r="I5372" s="35" t="s">
        <v>14864</v>
      </c>
      <c r="J5372" s="133"/>
      <c r="K5372" s="435"/>
      <c r="L5372" s="136"/>
    </row>
    <row r="5373" spans="1:12" s="56" customFormat="1">
      <c r="A5373" s="265"/>
      <c r="B5373" s="9"/>
      <c r="C5373" s="265"/>
      <c r="D5373" s="9"/>
      <c r="E5373" s="435">
        <v>33</v>
      </c>
      <c r="F5373" s="122" t="s">
        <v>14848</v>
      </c>
      <c r="G5373" s="602"/>
      <c r="H5373" s="440"/>
      <c r="I5373" s="35" t="s">
        <v>20428</v>
      </c>
      <c r="J5373" s="133"/>
      <c r="K5373" s="435"/>
      <c r="L5373" s="136"/>
    </row>
    <row r="5374" spans="1:12" s="56" customFormat="1">
      <c r="A5374" s="265"/>
      <c r="B5374" s="9"/>
      <c r="C5374" s="265"/>
      <c r="D5374" s="9"/>
      <c r="E5374" s="435">
        <v>34</v>
      </c>
      <c r="F5374" s="674" t="s">
        <v>14848</v>
      </c>
      <c r="G5374" s="602"/>
      <c r="H5374" s="440"/>
      <c r="I5374" s="35" t="s">
        <v>20429</v>
      </c>
      <c r="J5374" s="133"/>
      <c r="K5374" s="435"/>
      <c r="L5374" s="136"/>
    </row>
    <row r="5375" spans="1:12" s="56" customFormat="1">
      <c r="A5375" s="265"/>
      <c r="B5375" s="9"/>
      <c r="C5375" s="265"/>
      <c r="D5375" s="9"/>
      <c r="E5375" s="435">
        <v>35</v>
      </c>
      <c r="F5375" s="122" t="s">
        <v>14835</v>
      </c>
      <c r="G5375" s="602"/>
      <c r="H5375" s="440"/>
      <c r="I5375" s="35" t="s">
        <v>20430</v>
      </c>
      <c r="J5375" s="133"/>
      <c r="K5375" s="435"/>
      <c r="L5375" s="136"/>
    </row>
    <row r="5376" spans="1:12" s="56" customFormat="1">
      <c r="A5376" s="265"/>
      <c r="B5376" s="9"/>
      <c r="C5376" s="265"/>
      <c r="D5376" s="9"/>
      <c r="E5376" s="435">
        <v>36</v>
      </c>
      <c r="F5376" s="674" t="s">
        <v>14835</v>
      </c>
      <c r="G5376" s="602"/>
      <c r="H5376" s="440"/>
      <c r="I5376" s="35" t="s">
        <v>20431</v>
      </c>
      <c r="J5376" s="133"/>
      <c r="K5376" s="435"/>
      <c r="L5376" s="136"/>
    </row>
    <row r="5377" spans="1:12" s="56" customFormat="1">
      <c r="A5377" s="265"/>
      <c r="B5377" s="9"/>
      <c r="C5377" s="265"/>
      <c r="D5377" s="9"/>
      <c r="E5377" s="435">
        <v>37</v>
      </c>
      <c r="F5377" s="122" t="s">
        <v>14867</v>
      </c>
      <c r="G5377" s="602"/>
      <c r="H5377" s="440"/>
      <c r="I5377" s="35" t="s">
        <v>20432</v>
      </c>
      <c r="J5377" s="133"/>
      <c r="K5377" s="435"/>
      <c r="L5377" s="136"/>
    </row>
    <row r="5378" spans="1:12" s="56" customFormat="1">
      <c r="A5378" s="265"/>
      <c r="B5378" s="9"/>
      <c r="C5378" s="265"/>
      <c r="D5378" s="9"/>
      <c r="E5378" s="435">
        <v>38</v>
      </c>
      <c r="F5378" s="674" t="s">
        <v>14867</v>
      </c>
      <c r="G5378" s="602"/>
      <c r="H5378" s="440"/>
      <c r="I5378" s="35" t="s">
        <v>20433</v>
      </c>
      <c r="J5378" s="133"/>
      <c r="K5378" s="435"/>
      <c r="L5378" s="136"/>
    </row>
    <row r="5379" spans="1:12" s="56" customFormat="1">
      <c r="A5379" s="593"/>
      <c r="B5379" s="593"/>
      <c r="C5379" s="593"/>
      <c r="D5379" s="593"/>
      <c r="E5379" s="593"/>
      <c r="F5379" s="593"/>
      <c r="G5379" s="593"/>
      <c r="H5379" s="593"/>
      <c r="I5379" s="593"/>
      <c r="J5379" s="593"/>
      <c r="K5379" s="593"/>
      <c r="L5379" s="136"/>
    </row>
    <row r="5380" spans="1:12" s="56" customFormat="1">
      <c r="A5380" s="125"/>
      <c r="B5380" s="9"/>
      <c r="C5380" s="587"/>
      <c r="D5380" s="587" t="s">
        <v>17985</v>
      </c>
      <c r="E5380" s="137">
        <v>1</v>
      </c>
      <c r="F5380" s="347" t="s">
        <v>9508</v>
      </c>
      <c r="G5380" s="347"/>
      <c r="H5380" s="344">
        <v>6112042003</v>
      </c>
      <c r="I5380" s="348" t="s">
        <v>9473</v>
      </c>
      <c r="J5380" s="133"/>
      <c r="K5380" s="1062" t="s">
        <v>9325</v>
      </c>
      <c r="L5380" s="136"/>
    </row>
    <row r="5381" spans="1:12" s="56" customFormat="1">
      <c r="A5381" s="125"/>
      <c r="B5381" s="9"/>
      <c r="C5381" s="125"/>
      <c r="D5381" s="9"/>
      <c r="E5381" s="137">
        <v>2</v>
      </c>
      <c r="F5381" s="347" t="s">
        <v>9508</v>
      </c>
      <c r="G5381" s="347"/>
      <c r="H5381" s="344">
        <v>6112042006</v>
      </c>
      <c r="I5381" s="348" t="s">
        <v>9474</v>
      </c>
      <c r="J5381" s="133"/>
      <c r="K5381" s="1063"/>
      <c r="L5381" s="136"/>
    </row>
    <row r="5382" spans="1:12" s="56" customFormat="1">
      <c r="A5382" s="125"/>
      <c r="B5382" s="9"/>
      <c r="C5382" s="125"/>
      <c r="D5382" s="9"/>
      <c r="E5382" s="320">
        <v>3</v>
      </c>
      <c r="F5382" s="240" t="s">
        <v>9508</v>
      </c>
      <c r="G5382" s="240"/>
      <c r="H5382" s="331">
        <v>6112042005</v>
      </c>
      <c r="I5382" s="342" t="s">
        <v>2298</v>
      </c>
      <c r="J5382" s="133"/>
      <c r="K5382" s="1063"/>
      <c r="L5382" s="136"/>
    </row>
    <row r="5383" spans="1:12" s="56" customFormat="1">
      <c r="A5383" s="265"/>
      <c r="B5383" s="9"/>
      <c r="C5383" s="265"/>
      <c r="D5383" s="9"/>
      <c r="E5383" s="320">
        <v>4</v>
      </c>
      <c r="F5383" s="240" t="s">
        <v>9508</v>
      </c>
      <c r="G5383" s="240"/>
      <c r="H5383" s="331">
        <v>6112042007</v>
      </c>
      <c r="I5383" s="342" t="s">
        <v>9475</v>
      </c>
      <c r="J5383" s="133"/>
      <c r="K5383" s="1063"/>
      <c r="L5383" s="136"/>
    </row>
    <row r="5384" spans="1:12" s="56" customFormat="1">
      <c r="A5384" s="265"/>
      <c r="B5384" s="9"/>
      <c r="C5384" s="265"/>
      <c r="D5384" s="9"/>
      <c r="E5384" s="320">
        <v>5</v>
      </c>
      <c r="F5384" s="240" t="s">
        <v>9508</v>
      </c>
      <c r="G5384" s="240"/>
      <c r="H5384" s="331">
        <v>6112042004</v>
      </c>
      <c r="I5384" s="342" t="s">
        <v>9476</v>
      </c>
      <c r="J5384" s="133"/>
      <c r="K5384" s="1063"/>
      <c r="L5384" s="136"/>
    </row>
    <row r="5385" spans="1:12" s="56" customFormat="1">
      <c r="A5385" s="265"/>
      <c r="B5385" s="9"/>
      <c r="C5385" s="265"/>
      <c r="D5385" s="9"/>
      <c r="E5385" s="320">
        <v>6</v>
      </c>
      <c r="F5385" s="240" t="s">
        <v>9508</v>
      </c>
      <c r="G5385" s="240"/>
      <c r="H5385" s="331">
        <v>6112042010</v>
      </c>
      <c r="I5385" s="342" t="s">
        <v>9477</v>
      </c>
      <c r="J5385" s="133"/>
      <c r="K5385" s="1063"/>
      <c r="L5385" s="136"/>
    </row>
    <row r="5386" spans="1:12" s="56" customFormat="1">
      <c r="A5386" s="265"/>
      <c r="B5386" s="9"/>
      <c r="C5386" s="265"/>
      <c r="D5386" s="9"/>
      <c r="E5386" s="320">
        <v>7</v>
      </c>
      <c r="F5386" s="240" t="s">
        <v>9508</v>
      </c>
      <c r="G5386" s="240"/>
      <c r="H5386" s="331">
        <v>6112042008</v>
      </c>
      <c r="I5386" s="342" t="s">
        <v>9478</v>
      </c>
      <c r="J5386" s="133"/>
      <c r="K5386" s="1063"/>
      <c r="L5386" s="136"/>
    </row>
    <row r="5387" spans="1:12" s="56" customFormat="1">
      <c r="A5387" s="265"/>
      <c r="B5387" s="9"/>
      <c r="C5387" s="265"/>
      <c r="D5387" s="9"/>
      <c r="E5387" s="320">
        <v>8</v>
      </c>
      <c r="F5387" s="240" t="s">
        <v>9508</v>
      </c>
      <c r="G5387" s="240"/>
      <c r="H5387" s="331">
        <v>6112042002</v>
      </c>
      <c r="I5387" s="342" t="s">
        <v>9479</v>
      </c>
      <c r="J5387" s="133"/>
      <c r="K5387" s="1063"/>
      <c r="L5387" s="136"/>
    </row>
    <row r="5388" spans="1:12" s="56" customFormat="1">
      <c r="A5388" s="265"/>
      <c r="B5388" s="9"/>
      <c r="C5388" s="265"/>
      <c r="D5388" s="9"/>
      <c r="E5388" s="320">
        <v>9</v>
      </c>
      <c r="F5388" s="240" t="s">
        <v>9509</v>
      </c>
      <c r="G5388" s="240"/>
      <c r="H5388" s="331">
        <v>6112082008</v>
      </c>
      <c r="I5388" s="342" t="s">
        <v>9480</v>
      </c>
      <c r="J5388" s="133"/>
      <c r="K5388" s="1063"/>
      <c r="L5388" s="136"/>
    </row>
    <row r="5389" spans="1:12" s="56" customFormat="1">
      <c r="A5389" s="265"/>
      <c r="B5389" s="9"/>
      <c r="C5389" s="265"/>
      <c r="D5389" s="9"/>
      <c r="E5389" s="320">
        <v>10</v>
      </c>
      <c r="F5389" s="240" t="s">
        <v>9509</v>
      </c>
      <c r="G5389" s="240"/>
      <c r="H5389" s="331">
        <v>6112082002</v>
      </c>
      <c r="I5389" s="342" t="s">
        <v>9481</v>
      </c>
      <c r="J5389" s="133"/>
      <c r="K5389" s="1063"/>
      <c r="L5389" s="136"/>
    </row>
    <row r="5390" spans="1:12" s="56" customFormat="1">
      <c r="A5390" s="265"/>
      <c r="B5390" s="9"/>
      <c r="C5390" s="265"/>
      <c r="D5390" s="9"/>
      <c r="E5390" s="320">
        <v>11</v>
      </c>
      <c r="F5390" s="240" t="s">
        <v>9509</v>
      </c>
      <c r="G5390" s="240"/>
      <c r="H5390" s="331">
        <v>6112082005</v>
      </c>
      <c r="I5390" s="342" t="s">
        <v>9482</v>
      </c>
      <c r="J5390" s="133"/>
      <c r="K5390" s="1063"/>
      <c r="L5390" s="136"/>
    </row>
    <row r="5391" spans="1:12" s="56" customFormat="1">
      <c r="A5391" s="265"/>
      <c r="B5391" s="9"/>
      <c r="C5391" s="265"/>
      <c r="D5391" s="9"/>
      <c r="E5391" s="320">
        <v>12</v>
      </c>
      <c r="F5391" s="240" t="s">
        <v>9509</v>
      </c>
      <c r="G5391" s="240"/>
      <c r="H5391" s="331">
        <v>6112082007</v>
      </c>
      <c r="I5391" s="342" t="s">
        <v>9483</v>
      </c>
      <c r="J5391" s="133"/>
      <c r="K5391" s="1063"/>
      <c r="L5391" s="136"/>
    </row>
    <row r="5392" spans="1:12" s="56" customFormat="1">
      <c r="A5392" s="265"/>
      <c r="B5392" s="9"/>
      <c r="C5392" s="265"/>
      <c r="D5392" s="9"/>
      <c r="E5392" s="320">
        <v>13</v>
      </c>
      <c r="F5392" s="240" t="s">
        <v>9509</v>
      </c>
      <c r="G5392" s="240"/>
      <c r="H5392" s="331">
        <v>6112082003</v>
      </c>
      <c r="I5392" s="342" t="s">
        <v>9484</v>
      </c>
      <c r="J5392" s="133"/>
      <c r="K5392" s="1063"/>
      <c r="L5392" s="136"/>
    </row>
    <row r="5393" spans="1:12" s="56" customFormat="1">
      <c r="A5393" s="265"/>
      <c r="B5393" s="9"/>
      <c r="C5393" s="265"/>
      <c r="D5393" s="9"/>
      <c r="E5393" s="320">
        <v>14</v>
      </c>
      <c r="F5393" s="240" t="s">
        <v>9509</v>
      </c>
      <c r="G5393" s="240"/>
      <c r="H5393" s="331">
        <v>6112082004</v>
      </c>
      <c r="I5393" s="342" t="s">
        <v>9485</v>
      </c>
      <c r="J5393" s="133"/>
      <c r="K5393" s="1063"/>
      <c r="L5393" s="136"/>
    </row>
    <row r="5394" spans="1:12" s="56" customFormat="1">
      <c r="A5394" s="265"/>
      <c r="B5394" s="9"/>
      <c r="C5394" s="265"/>
      <c r="D5394" s="9"/>
      <c r="E5394" s="320">
        <v>15</v>
      </c>
      <c r="F5394" s="240" t="s">
        <v>9509</v>
      </c>
      <c r="G5394" s="240"/>
      <c r="H5394" s="331">
        <v>6112082012</v>
      </c>
      <c r="I5394" s="342" t="s">
        <v>9486</v>
      </c>
      <c r="J5394" s="133"/>
      <c r="K5394" s="1063"/>
      <c r="L5394" s="136"/>
    </row>
    <row r="5395" spans="1:12" s="56" customFormat="1">
      <c r="A5395" s="265"/>
      <c r="B5395" s="9"/>
      <c r="C5395" s="265"/>
      <c r="D5395" s="9"/>
      <c r="E5395" s="320">
        <v>16</v>
      </c>
      <c r="F5395" s="240" t="s">
        <v>9509</v>
      </c>
      <c r="G5395" s="240"/>
      <c r="H5395" s="331">
        <v>6112082001</v>
      </c>
      <c r="I5395" s="342" t="s">
        <v>9487</v>
      </c>
      <c r="J5395" s="133"/>
      <c r="K5395" s="1063"/>
      <c r="L5395" s="136"/>
    </row>
    <row r="5396" spans="1:12" s="56" customFormat="1">
      <c r="A5396" s="265"/>
      <c r="B5396" s="9"/>
      <c r="C5396" s="265"/>
      <c r="D5396" s="9"/>
      <c r="E5396" s="320">
        <v>17</v>
      </c>
      <c r="F5396" s="240" t="s">
        <v>9509</v>
      </c>
      <c r="G5396" s="240"/>
      <c r="H5396" s="331">
        <v>6112082006</v>
      </c>
      <c r="I5396" s="342" t="s">
        <v>9488</v>
      </c>
      <c r="J5396" s="133"/>
      <c r="K5396" s="1063"/>
      <c r="L5396" s="136"/>
    </row>
    <row r="5397" spans="1:12" s="56" customFormat="1">
      <c r="A5397" s="265"/>
      <c r="B5397" s="9"/>
      <c r="C5397" s="265"/>
      <c r="D5397" s="9"/>
      <c r="E5397" s="320">
        <v>18</v>
      </c>
      <c r="F5397" s="240" t="s">
        <v>9509</v>
      </c>
      <c r="G5397" s="240"/>
      <c r="H5397" s="331">
        <v>6112082010</v>
      </c>
      <c r="I5397" s="342" t="s">
        <v>9489</v>
      </c>
      <c r="J5397" s="133"/>
      <c r="K5397" s="1063"/>
      <c r="L5397" s="136"/>
    </row>
    <row r="5398" spans="1:12" s="56" customFormat="1">
      <c r="A5398" s="265"/>
      <c r="B5398" s="9"/>
      <c r="C5398" s="265"/>
      <c r="D5398" s="9"/>
      <c r="E5398" s="320">
        <v>19</v>
      </c>
      <c r="F5398" s="240" t="s">
        <v>9509</v>
      </c>
      <c r="G5398" s="240"/>
      <c r="H5398" s="331">
        <v>6112082014</v>
      </c>
      <c r="I5398" s="342" t="s">
        <v>9490</v>
      </c>
      <c r="J5398" s="133"/>
      <c r="K5398" s="1063"/>
      <c r="L5398" s="136"/>
    </row>
    <row r="5399" spans="1:12" s="56" customFormat="1">
      <c r="A5399" s="265"/>
      <c r="B5399" s="9"/>
      <c r="C5399" s="265"/>
      <c r="D5399" s="9"/>
      <c r="E5399" s="320">
        <v>20</v>
      </c>
      <c r="F5399" s="240" t="s">
        <v>9509</v>
      </c>
      <c r="G5399" s="240"/>
      <c r="H5399" s="331">
        <v>6112082011</v>
      </c>
      <c r="I5399" s="342" t="s">
        <v>2424</v>
      </c>
      <c r="J5399" s="133"/>
      <c r="K5399" s="1063"/>
      <c r="L5399" s="136"/>
    </row>
    <row r="5400" spans="1:12" s="56" customFormat="1">
      <c r="A5400" s="265"/>
      <c r="B5400" s="9"/>
      <c r="C5400" s="265"/>
      <c r="D5400" s="9"/>
      <c r="E5400" s="320">
        <v>21</v>
      </c>
      <c r="F5400" s="240" t="s">
        <v>4091</v>
      </c>
      <c r="G5400" s="240"/>
      <c r="H5400" s="331">
        <v>6112012011</v>
      </c>
      <c r="I5400" s="342" t="s">
        <v>172</v>
      </c>
      <c r="J5400" s="133"/>
      <c r="K5400" s="1063"/>
      <c r="L5400" s="136"/>
    </row>
    <row r="5401" spans="1:12" s="56" customFormat="1">
      <c r="A5401" s="265"/>
      <c r="B5401" s="9"/>
      <c r="C5401" s="265"/>
      <c r="D5401" s="9"/>
      <c r="E5401" s="320">
        <v>22</v>
      </c>
      <c r="F5401" s="240" t="s">
        <v>4091</v>
      </c>
      <c r="G5401" s="240"/>
      <c r="H5401" s="331">
        <v>6112012005</v>
      </c>
      <c r="I5401" s="342" t="s">
        <v>9491</v>
      </c>
      <c r="J5401" s="133"/>
      <c r="K5401" s="1063"/>
      <c r="L5401" s="136"/>
    </row>
    <row r="5402" spans="1:12" s="56" customFormat="1">
      <c r="A5402" s="265"/>
      <c r="B5402" s="9"/>
      <c r="C5402" s="265"/>
      <c r="D5402" s="9"/>
      <c r="E5402" s="320">
        <v>23</v>
      </c>
      <c r="F5402" s="240" t="s">
        <v>4091</v>
      </c>
      <c r="G5402" s="240"/>
      <c r="H5402" s="331">
        <v>6112012006</v>
      </c>
      <c r="I5402" s="342" t="s">
        <v>9492</v>
      </c>
      <c r="J5402" s="133"/>
      <c r="K5402" s="1063"/>
      <c r="L5402" s="136"/>
    </row>
    <row r="5403" spans="1:12" s="56" customFormat="1">
      <c r="A5403" s="265"/>
      <c r="B5403" s="9"/>
      <c r="C5403" s="265"/>
      <c r="D5403" s="9"/>
      <c r="E5403" s="320">
        <v>24</v>
      </c>
      <c r="F5403" s="240" t="s">
        <v>4091</v>
      </c>
      <c r="G5403" s="240"/>
      <c r="H5403" s="331">
        <v>6112012014</v>
      </c>
      <c r="I5403" s="342" t="s">
        <v>4681</v>
      </c>
      <c r="J5403" s="133"/>
      <c r="K5403" s="1063"/>
      <c r="L5403" s="136"/>
    </row>
    <row r="5404" spans="1:12" s="56" customFormat="1">
      <c r="A5404" s="265"/>
      <c r="B5404" s="9"/>
      <c r="C5404" s="265"/>
      <c r="D5404" s="9"/>
      <c r="E5404" s="320">
        <v>25</v>
      </c>
      <c r="F5404" s="240" t="s">
        <v>4091</v>
      </c>
      <c r="G5404" s="240"/>
      <c r="H5404" s="331">
        <v>6112012004</v>
      </c>
      <c r="I5404" s="342" t="s">
        <v>9493</v>
      </c>
      <c r="J5404" s="133"/>
      <c r="K5404" s="1063"/>
      <c r="L5404" s="136"/>
    </row>
    <row r="5405" spans="1:12" s="56" customFormat="1">
      <c r="A5405" s="265"/>
      <c r="B5405" s="9"/>
      <c r="C5405" s="265"/>
      <c r="D5405" s="9"/>
      <c r="E5405" s="320">
        <v>26</v>
      </c>
      <c r="F5405" s="240" t="s">
        <v>9494</v>
      </c>
      <c r="G5405" s="240"/>
      <c r="H5405" s="331">
        <v>6112092001</v>
      </c>
      <c r="I5405" s="342" t="s">
        <v>9494</v>
      </c>
      <c r="J5405" s="133"/>
      <c r="K5405" s="1063"/>
      <c r="L5405" s="136"/>
    </row>
    <row r="5406" spans="1:12" s="56" customFormat="1">
      <c r="A5406" s="265"/>
      <c r="B5406" s="9"/>
      <c r="C5406" s="265"/>
      <c r="D5406" s="9"/>
      <c r="E5406" s="320">
        <v>27</v>
      </c>
      <c r="F5406" s="240" t="s">
        <v>9494</v>
      </c>
      <c r="G5406" s="240"/>
      <c r="H5406" s="331">
        <v>6112092007</v>
      </c>
      <c r="I5406" s="342" t="s">
        <v>9495</v>
      </c>
      <c r="J5406" s="133"/>
      <c r="K5406" s="1063"/>
      <c r="L5406" s="136"/>
    </row>
    <row r="5407" spans="1:12" s="56" customFormat="1">
      <c r="A5407" s="265"/>
      <c r="B5407" s="9"/>
      <c r="C5407" s="265"/>
      <c r="D5407" s="9"/>
      <c r="E5407" s="320">
        <v>28</v>
      </c>
      <c r="F5407" s="240" t="s">
        <v>9494</v>
      </c>
      <c r="G5407" s="240"/>
      <c r="H5407" s="331">
        <v>6112092010</v>
      </c>
      <c r="I5407" s="342" t="s">
        <v>9496</v>
      </c>
      <c r="J5407" s="133"/>
      <c r="K5407" s="1063"/>
      <c r="L5407" s="136"/>
    </row>
    <row r="5408" spans="1:12" s="56" customFormat="1">
      <c r="A5408" s="265"/>
      <c r="B5408" s="9"/>
      <c r="C5408" s="265"/>
      <c r="D5408" s="9"/>
      <c r="E5408" s="320">
        <v>29</v>
      </c>
      <c r="F5408" s="240" t="s">
        <v>9494</v>
      </c>
      <c r="G5408" s="240"/>
      <c r="H5408" s="331">
        <v>6112092013</v>
      </c>
      <c r="I5408" s="342" t="s">
        <v>9497</v>
      </c>
      <c r="J5408" s="133"/>
      <c r="K5408" s="1063"/>
      <c r="L5408" s="136"/>
    </row>
    <row r="5409" spans="1:12" s="56" customFormat="1">
      <c r="A5409" s="265"/>
      <c r="B5409" s="9"/>
      <c r="C5409" s="265"/>
      <c r="D5409" s="9"/>
      <c r="E5409" s="320">
        <v>30</v>
      </c>
      <c r="F5409" s="240" t="s">
        <v>9494</v>
      </c>
      <c r="G5409" s="240"/>
      <c r="H5409" s="331">
        <v>6112092009</v>
      </c>
      <c r="I5409" s="342" t="s">
        <v>9498</v>
      </c>
      <c r="J5409" s="133"/>
      <c r="K5409" s="1063"/>
      <c r="L5409" s="136"/>
    </row>
    <row r="5410" spans="1:12" s="56" customFormat="1">
      <c r="A5410" s="265"/>
      <c r="B5410" s="9"/>
      <c r="C5410" s="265"/>
      <c r="D5410" s="9"/>
      <c r="E5410" s="320">
        <v>31</v>
      </c>
      <c r="F5410" s="240" t="s">
        <v>9494</v>
      </c>
      <c r="G5410" s="240"/>
      <c r="H5410" s="331">
        <v>6112092012</v>
      </c>
      <c r="I5410" s="342" t="s">
        <v>9499</v>
      </c>
      <c r="J5410" s="133"/>
      <c r="K5410" s="1063"/>
      <c r="L5410" s="136"/>
    </row>
    <row r="5411" spans="1:12" s="56" customFormat="1">
      <c r="A5411" s="265"/>
      <c r="B5411" s="9"/>
      <c r="C5411" s="265"/>
      <c r="D5411" s="9"/>
      <c r="E5411" s="320">
        <v>32</v>
      </c>
      <c r="F5411" s="240" t="s">
        <v>9494</v>
      </c>
      <c r="G5411" s="240"/>
      <c r="H5411" s="331">
        <v>6112092008</v>
      </c>
      <c r="I5411" s="342" t="s">
        <v>378</v>
      </c>
      <c r="J5411" s="133"/>
      <c r="K5411" s="1063"/>
      <c r="L5411" s="136"/>
    </row>
    <row r="5412" spans="1:12" s="56" customFormat="1">
      <c r="A5412" s="265"/>
      <c r="B5412" s="9"/>
      <c r="C5412" s="265"/>
      <c r="D5412" s="9"/>
      <c r="E5412" s="320">
        <v>33</v>
      </c>
      <c r="F5412" s="240" t="s">
        <v>9494</v>
      </c>
      <c r="G5412" s="240"/>
      <c r="H5412" s="331">
        <v>6112092005</v>
      </c>
      <c r="I5412" s="342" t="s">
        <v>9500</v>
      </c>
      <c r="J5412" s="133"/>
      <c r="K5412" s="1063"/>
      <c r="L5412" s="136"/>
    </row>
    <row r="5413" spans="1:12" s="56" customFormat="1">
      <c r="A5413" s="265"/>
      <c r="B5413" s="9"/>
      <c r="C5413" s="265"/>
      <c r="D5413" s="9"/>
      <c r="E5413" s="320">
        <v>34</v>
      </c>
      <c r="F5413" s="240" t="s">
        <v>9510</v>
      </c>
      <c r="G5413" s="240"/>
      <c r="H5413" s="331">
        <v>6112032002</v>
      </c>
      <c r="I5413" s="342" t="s">
        <v>9501</v>
      </c>
      <c r="J5413" s="133"/>
      <c r="K5413" s="1063"/>
      <c r="L5413" s="136"/>
    </row>
    <row r="5414" spans="1:12" s="56" customFormat="1">
      <c r="A5414" s="265"/>
      <c r="B5414" s="9"/>
      <c r="C5414" s="265"/>
      <c r="D5414" s="9"/>
      <c r="E5414" s="320">
        <v>35</v>
      </c>
      <c r="F5414" s="240" t="s">
        <v>1245</v>
      </c>
      <c r="G5414" s="240"/>
      <c r="H5414" s="331">
        <v>6112052007</v>
      </c>
      <c r="I5414" s="342" t="s">
        <v>9502</v>
      </c>
      <c r="J5414" s="133"/>
      <c r="K5414" s="1063"/>
      <c r="L5414" s="136"/>
    </row>
    <row r="5415" spans="1:12" s="56" customFormat="1">
      <c r="A5415" s="265"/>
      <c r="B5415" s="9"/>
      <c r="C5415" s="265"/>
      <c r="D5415" s="9"/>
      <c r="E5415" s="320">
        <v>36</v>
      </c>
      <c r="F5415" s="240" t="s">
        <v>1245</v>
      </c>
      <c r="G5415" s="240"/>
      <c r="H5415" s="331">
        <v>6112052013</v>
      </c>
      <c r="I5415" s="342" t="s">
        <v>9503</v>
      </c>
      <c r="J5415" s="133"/>
      <c r="K5415" s="1063"/>
      <c r="L5415" s="136"/>
    </row>
    <row r="5416" spans="1:12" s="56" customFormat="1">
      <c r="A5416" s="265"/>
      <c r="B5416" s="9"/>
      <c r="C5416" s="265"/>
      <c r="D5416" s="9"/>
      <c r="E5416" s="320">
        <v>37</v>
      </c>
      <c r="F5416" s="240" t="s">
        <v>1245</v>
      </c>
      <c r="G5416" s="240"/>
      <c r="H5416" s="331">
        <v>6112052008</v>
      </c>
      <c r="I5416" s="342" t="s">
        <v>9504</v>
      </c>
      <c r="J5416" s="133"/>
      <c r="K5416" s="1063"/>
      <c r="L5416" s="136"/>
    </row>
    <row r="5417" spans="1:12" s="56" customFormat="1">
      <c r="A5417" s="265"/>
      <c r="B5417" s="9"/>
      <c r="C5417" s="265"/>
      <c r="D5417" s="9"/>
      <c r="E5417" s="320">
        <v>38</v>
      </c>
      <c r="F5417" s="240" t="s">
        <v>1245</v>
      </c>
      <c r="G5417" s="240"/>
      <c r="H5417" s="331">
        <v>6112052010</v>
      </c>
      <c r="I5417" s="342" t="s">
        <v>9505</v>
      </c>
      <c r="J5417" s="133"/>
      <c r="K5417" s="1063"/>
      <c r="L5417" s="136"/>
    </row>
    <row r="5418" spans="1:12" s="56" customFormat="1">
      <c r="A5418" s="265"/>
      <c r="B5418" s="9"/>
      <c r="C5418" s="265"/>
      <c r="D5418" s="9"/>
      <c r="E5418" s="320">
        <v>39</v>
      </c>
      <c r="F5418" s="240" t="s">
        <v>1245</v>
      </c>
      <c r="G5418" s="240"/>
      <c r="H5418" s="331">
        <v>6112052014</v>
      </c>
      <c r="I5418" s="342" t="s">
        <v>9506</v>
      </c>
      <c r="J5418" s="133"/>
      <c r="K5418" s="1063"/>
      <c r="L5418" s="136"/>
    </row>
    <row r="5419" spans="1:12" s="56" customFormat="1">
      <c r="A5419" s="265"/>
      <c r="B5419" s="9"/>
      <c r="C5419" s="265"/>
      <c r="D5419" s="9"/>
      <c r="E5419" s="320">
        <v>40</v>
      </c>
      <c r="F5419" s="240" t="s">
        <v>9511</v>
      </c>
      <c r="G5419" s="240"/>
      <c r="H5419" s="331">
        <v>6112062008</v>
      </c>
      <c r="I5419" s="342" t="s">
        <v>9507</v>
      </c>
      <c r="J5419" s="133"/>
      <c r="K5419" s="1064"/>
      <c r="L5419" s="136"/>
    </row>
    <row r="5420" spans="1:12" s="56" customFormat="1">
      <c r="A5420" s="593"/>
      <c r="B5420" s="593"/>
      <c r="C5420" s="593"/>
      <c r="D5420" s="593"/>
      <c r="E5420" s="593"/>
      <c r="F5420" s="593"/>
      <c r="G5420" s="593"/>
      <c r="H5420" s="593"/>
      <c r="I5420" s="593"/>
      <c r="J5420" s="593"/>
      <c r="K5420" s="593"/>
      <c r="L5420" s="136"/>
    </row>
    <row r="5421" spans="1:12" s="56" customFormat="1">
      <c r="A5421" s="125"/>
      <c r="B5421" s="9"/>
      <c r="C5421" s="587"/>
      <c r="D5421" s="587" t="s">
        <v>17984</v>
      </c>
      <c r="E5421" s="137">
        <v>1</v>
      </c>
      <c r="F5421" s="139" t="s">
        <v>14874</v>
      </c>
      <c r="G5421" s="35"/>
      <c r="H5421" s="435">
        <v>6171041001</v>
      </c>
      <c r="I5421" s="35"/>
      <c r="J5421" s="441" t="s">
        <v>14875</v>
      </c>
      <c r="K5421" s="1070" t="s">
        <v>14887</v>
      </c>
      <c r="L5421" s="136"/>
    </row>
    <row r="5422" spans="1:12" s="56" customFormat="1">
      <c r="A5422" s="125"/>
      <c r="B5422" s="9"/>
      <c r="C5422" s="125"/>
      <c r="D5422" s="9"/>
      <c r="E5422" s="137">
        <v>2</v>
      </c>
      <c r="F5422" s="139" t="s">
        <v>14874</v>
      </c>
      <c r="G5422" s="35"/>
      <c r="H5422" s="435">
        <v>6171041003</v>
      </c>
      <c r="I5422" s="35"/>
      <c r="J5422" s="441" t="s">
        <v>14876</v>
      </c>
      <c r="K5422" s="1071"/>
      <c r="L5422" s="136"/>
    </row>
    <row r="5423" spans="1:12" s="56" customFormat="1">
      <c r="A5423" s="125"/>
      <c r="B5423" s="9"/>
      <c r="C5423" s="125"/>
      <c r="D5423" s="9"/>
      <c r="E5423" s="435">
        <v>3</v>
      </c>
      <c r="F5423" s="139" t="s">
        <v>14877</v>
      </c>
      <c r="G5423" s="35"/>
      <c r="H5423" s="435">
        <v>6171021007</v>
      </c>
      <c r="I5423" s="35"/>
      <c r="J5423" s="441" t="s">
        <v>14878</v>
      </c>
      <c r="K5423" s="1071"/>
      <c r="L5423" s="136"/>
    </row>
    <row r="5424" spans="1:12" s="56" customFormat="1">
      <c r="A5424" s="265"/>
      <c r="B5424" s="9"/>
      <c r="C5424" s="265"/>
      <c r="D5424" s="9"/>
      <c r="E5424" s="435">
        <v>4</v>
      </c>
      <c r="F5424" s="139" t="s">
        <v>14877</v>
      </c>
      <c r="G5424" s="35"/>
      <c r="H5424" s="435">
        <v>6171021002</v>
      </c>
      <c r="I5424" s="35"/>
      <c r="J5424" s="441" t="s">
        <v>14879</v>
      </c>
      <c r="K5424" s="1071"/>
      <c r="L5424" s="136"/>
    </row>
    <row r="5425" spans="1:12" s="56" customFormat="1">
      <c r="A5425" s="265"/>
      <c r="B5425" s="9"/>
      <c r="C5425" s="265"/>
      <c r="D5425" s="9"/>
      <c r="E5425" s="435">
        <v>5</v>
      </c>
      <c r="F5425" s="139" t="s">
        <v>14877</v>
      </c>
      <c r="G5425" s="35"/>
      <c r="H5425" s="435">
        <v>6171021003</v>
      </c>
      <c r="I5425" s="35"/>
      <c r="J5425" s="441" t="s">
        <v>14880</v>
      </c>
      <c r="K5425" s="1071"/>
      <c r="L5425" s="136"/>
    </row>
    <row r="5426" spans="1:12" s="56" customFormat="1">
      <c r="A5426" s="265"/>
      <c r="B5426" s="9"/>
      <c r="C5426" s="265"/>
      <c r="D5426" s="9"/>
      <c r="E5426" s="435">
        <v>6</v>
      </c>
      <c r="F5426" s="139" t="s">
        <v>14877</v>
      </c>
      <c r="G5426" s="35"/>
      <c r="H5426" s="435">
        <v>6171021004</v>
      </c>
      <c r="I5426" s="35"/>
      <c r="J5426" s="441" t="s">
        <v>4186</v>
      </c>
      <c r="K5426" s="1071"/>
      <c r="L5426" s="136"/>
    </row>
    <row r="5427" spans="1:12" s="56" customFormat="1">
      <c r="A5427" s="265"/>
      <c r="B5427" s="9"/>
      <c r="C5427" s="265"/>
      <c r="D5427" s="9"/>
      <c r="E5427" s="435">
        <v>7</v>
      </c>
      <c r="F5427" s="139" t="s">
        <v>14881</v>
      </c>
      <c r="G5427" s="35"/>
      <c r="H5427" s="435">
        <v>6171031004</v>
      </c>
      <c r="I5427" s="35"/>
      <c r="J5427" s="441" t="s">
        <v>14882</v>
      </c>
      <c r="K5427" s="1071"/>
      <c r="L5427" s="136"/>
    </row>
    <row r="5428" spans="1:12" s="56" customFormat="1">
      <c r="A5428" s="265"/>
      <c r="B5428" s="9"/>
      <c r="C5428" s="265"/>
      <c r="D5428" s="9"/>
      <c r="E5428" s="435">
        <v>8</v>
      </c>
      <c r="F5428" s="139" t="s">
        <v>14881</v>
      </c>
      <c r="G5428" s="35"/>
      <c r="H5428" s="435">
        <v>6171031001</v>
      </c>
      <c r="I5428" s="35"/>
      <c r="J5428" s="441" t="s">
        <v>14883</v>
      </c>
      <c r="K5428" s="1071"/>
      <c r="L5428" s="136"/>
    </row>
    <row r="5429" spans="1:12" s="56" customFormat="1">
      <c r="A5429" s="265"/>
      <c r="B5429" s="9"/>
      <c r="C5429" s="265"/>
      <c r="D5429" s="9"/>
      <c r="E5429" s="435">
        <v>9</v>
      </c>
      <c r="F5429" s="139" t="s">
        <v>14884</v>
      </c>
      <c r="G5429" s="35"/>
      <c r="H5429" s="435">
        <v>6171011004</v>
      </c>
      <c r="I5429" s="35"/>
      <c r="J5429" s="441" t="s">
        <v>14885</v>
      </c>
      <c r="K5429" s="1071"/>
      <c r="L5429" s="136"/>
    </row>
    <row r="5430" spans="1:12" s="56" customFormat="1">
      <c r="A5430" s="265"/>
      <c r="B5430" s="9"/>
      <c r="C5430" s="265"/>
      <c r="D5430" s="9"/>
      <c r="E5430" s="435">
        <v>10</v>
      </c>
      <c r="F5430" s="139" t="s">
        <v>14884</v>
      </c>
      <c r="G5430" s="35"/>
      <c r="H5430" s="435">
        <v>6171011002</v>
      </c>
      <c r="I5430" s="35"/>
      <c r="J5430" s="441" t="s">
        <v>14886</v>
      </c>
      <c r="K5430" s="1072"/>
      <c r="L5430" s="136"/>
    </row>
    <row r="5431" spans="1:12" s="56" customFormat="1">
      <c r="A5431" s="36"/>
      <c r="B5431" s="37"/>
      <c r="C5431" s="36"/>
      <c r="D5431" s="37"/>
      <c r="E5431" s="52"/>
      <c r="F5431" s="38"/>
      <c r="G5431" s="38"/>
      <c r="H5431" s="45"/>
      <c r="I5431" s="43"/>
      <c r="J5431" s="43"/>
      <c r="K5431" s="255"/>
      <c r="L5431" s="136"/>
    </row>
    <row r="5432" spans="1:12" s="56" customFormat="1">
      <c r="A5432" s="15">
        <v>18</v>
      </c>
      <c r="B5432" s="14" t="s">
        <v>1539</v>
      </c>
      <c r="C5432" s="15"/>
      <c r="D5432" s="14" t="s">
        <v>2789</v>
      </c>
      <c r="E5432" s="137">
        <v>1</v>
      </c>
      <c r="F5432" s="81" t="s">
        <v>14962</v>
      </c>
      <c r="G5432" s="35"/>
      <c r="H5432" s="331">
        <v>6202032004</v>
      </c>
      <c r="I5432" s="81" t="s">
        <v>14963</v>
      </c>
      <c r="J5432" s="133"/>
      <c r="K5432" s="1070"/>
      <c r="L5432" s="136"/>
    </row>
    <row r="5433" spans="1:12" s="56" customFormat="1">
      <c r="A5433" s="125"/>
      <c r="B5433" s="9"/>
      <c r="C5433" s="125"/>
      <c r="D5433" s="9"/>
      <c r="E5433" s="137">
        <v>2</v>
      </c>
      <c r="F5433" s="81" t="s">
        <v>14964</v>
      </c>
      <c r="G5433" s="35"/>
      <c r="H5433" s="331">
        <v>6202032014</v>
      </c>
      <c r="I5433" s="81" t="s">
        <v>11406</v>
      </c>
      <c r="J5433" s="133"/>
      <c r="K5433" s="1071"/>
      <c r="L5433" s="136"/>
    </row>
    <row r="5434" spans="1:12" s="56" customFormat="1">
      <c r="A5434" s="125"/>
      <c r="B5434" s="9"/>
      <c r="C5434" s="125"/>
      <c r="D5434" s="9"/>
      <c r="E5434" s="137">
        <v>3</v>
      </c>
      <c r="F5434" s="81" t="s">
        <v>14965</v>
      </c>
      <c r="G5434" s="35"/>
      <c r="H5434" s="331">
        <v>6202042001</v>
      </c>
      <c r="I5434" s="81" t="s">
        <v>14966</v>
      </c>
      <c r="J5434" s="133"/>
      <c r="K5434" s="1071"/>
      <c r="L5434" s="136"/>
    </row>
    <row r="5435" spans="1:12" s="56" customFormat="1">
      <c r="A5435" s="125"/>
      <c r="B5435" s="9"/>
      <c r="C5435" s="125"/>
      <c r="D5435" s="9"/>
      <c r="E5435" s="137">
        <v>4</v>
      </c>
      <c r="F5435" s="81" t="s">
        <v>14965</v>
      </c>
      <c r="G5435" s="35"/>
      <c r="H5435" s="331">
        <v>6202042007</v>
      </c>
      <c r="I5435" s="81" t="s">
        <v>14967</v>
      </c>
      <c r="J5435" s="133"/>
      <c r="K5435" s="1071"/>
      <c r="L5435" s="136"/>
    </row>
    <row r="5436" spans="1:12" s="56" customFormat="1">
      <c r="A5436" s="125"/>
      <c r="B5436" s="9"/>
      <c r="C5436" s="125"/>
      <c r="D5436" s="9"/>
      <c r="E5436" s="137">
        <v>5</v>
      </c>
      <c r="F5436" s="81" t="s">
        <v>14965</v>
      </c>
      <c r="G5436" s="35"/>
      <c r="H5436" s="331">
        <v>6202042023</v>
      </c>
      <c r="I5436" s="81" t="s">
        <v>109</v>
      </c>
      <c r="J5436" s="133"/>
      <c r="K5436" s="1071"/>
      <c r="L5436" s="136"/>
    </row>
    <row r="5437" spans="1:12" s="56" customFormat="1">
      <c r="A5437" s="125"/>
      <c r="B5437" s="9"/>
      <c r="C5437" s="125"/>
      <c r="D5437" s="9"/>
      <c r="E5437" s="137">
        <v>6</v>
      </c>
      <c r="F5437" s="81" t="s">
        <v>14968</v>
      </c>
      <c r="G5437" s="35"/>
      <c r="H5437" s="331">
        <v>6202042025</v>
      </c>
      <c r="I5437" s="81" t="s">
        <v>14969</v>
      </c>
      <c r="J5437" s="133"/>
      <c r="K5437" s="1071"/>
      <c r="L5437" s="136"/>
    </row>
    <row r="5438" spans="1:12" s="56" customFormat="1">
      <c r="A5438" s="125"/>
      <c r="B5438" s="9"/>
      <c r="C5438" s="125"/>
      <c r="D5438" s="9"/>
      <c r="E5438" s="137">
        <v>7</v>
      </c>
      <c r="F5438" s="81" t="s">
        <v>14968</v>
      </c>
      <c r="G5438" s="35"/>
      <c r="H5438" s="331">
        <v>6202082005</v>
      </c>
      <c r="I5438" s="81" t="s">
        <v>14970</v>
      </c>
      <c r="J5438" s="133"/>
      <c r="K5438" s="1071"/>
      <c r="L5438" s="136"/>
    </row>
    <row r="5439" spans="1:12" s="56" customFormat="1">
      <c r="A5439" s="125"/>
      <c r="B5439" s="9"/>
      <c r="C5439" s="125"/>
      <c r="D5439" s="9"/>
      <c r="E5439" s="137">
        <v>8</v>
      </c>
      <c r="F5439" s="81" t="s">
        <v>14968</v>
      </c>
      <c r="G5439" s="35"/>
      <c r="H5439" s="331">
        <v>6202082006</v>
      </c>
      <c r="I5439" s="81" t="s">
        <v>14971</v>
      </c>
      <c r="J5439" s="133"/>
      <c r="K5439" s="1071"/>
      <c r="L5439" s="136"/>
    </row>
    <row r="5440" spans="1:12" s="56" customFormat="1">
      <c r="A5440" s="125"/>
      <c r="B5440" s="9"/>
      <c r="C5440" s="125"/>
      <c r="D5440" s="9"/>
      <c r="E5440" s="137">
        <v>9</v>
      </c>
      <c r="F5440" s="81" t="s">
        <v>14968</v>
      </c>
      <c r="G5440" s="35"/>
      <c r="H5440" s="331">
        <v>6202082013</v>
      </c>
      <c r="I5440" s="81" t="s">
        <v>14972</v>
      </c>
      <c r="J5440" s="133"/>
      <c r="K5440" s="1071"/>
      <c r="L5440" s="136"/>
    </row>
    <row r="5441" spans="1:12" s="56" customFormat="1">
      <c r="A5441" s="125"/>
      <c r="B5441" s="9"/>
      <c r="C5441" s="125"/>
      <c r="D5441" s="9"/>
      <c r="E5441" s="137">
        <v>10</v>
      </c>
      <c r="F5441" s="81" t="s">
        <v>14973</v>
      </c>
      <c r="G5441" s="35"/>
      <c r="H5441" s="331">
        <v>6202092010</v>
      </c>
      <c r="I5441" s="81" t="s">
        <v>14974</v>
      </c>
      <c r="J5441" s="133"/>
      <c r="K5441" s="1071"/>
      <c r="L5441" s="136"/>
    </row>
    <row r="5442" spans="1:12" s="56" customFormat="1">
      <c r="A5442" s="125"/>
      <c r="B5442" s="9"/>
      <c r="C5442" s="125"/>
      <c r="D5442" s="9"/>
      <c r="E5442" s="137">
        <v>11</v>
      </c>
      <c r="F5442" s="81" t="s">
        <v>14973</v>
      </c>
      <c r="G5442" s="35"/>
      <c r="H5442" s="331">
        <v>6202092013</v>
      </c>
      <c r="I5442" s="81" t="s">
        <v>14975</v>
      </c>
      <c r="J5442" s="133"/>
      <c r="K5442" s="1071"/>
      <c r="L5442" s="136"/>
    </row>
    <row r="5443" spans="1:12" s="56" customFormat="1">
      <c r="A5443" s="125"/>
      <c r="B5443" s="9"/>
      <c r="C5443" s="125"/>
      <c r="D5443" s="9"/>
      <c r="E5443" s="137">
        <v>12</v>
      </c>
      <c r="F5443" s="81" t="s">
        <v>14976</v>
      </c>
      <c r="G5443" s="35"/>
      <c r="H5443" s="331">
        <v>6202112003</v>
      </c>
      <c r="I5443" s="81" t="s">
        <v>14977</v>
      </c>
      <c r="J5443" s="133"/>
      <c r="K5443" s="1071"/>
      <c r="L5443" s="136"/>
    </row>
    <row r="5444" spans="1:12" s="56" customFormat="1">
      <c r="A5444" s="125"/>
      <c r="B5444" s="9"/>
      <c r="C5444" s="125"/>
      <c r="D5444" s="9"/>
      <c r="E5444" s="137">
        <v>13</v>
      </c>
      <c r="F5444" s="81" t="s">
        <v>14976</v>
      </c>
      <c r="G5444" s="35"/>
      <c r="H5444" s="331">
        <v>6202112004</v>
      </c>
      <c r="I5444" s="81" t="s">
        <v>14978</v>
      </c>
      <c r="J5444" s="133"/>
      <c r="K5444" s="1071"/>
      <c r="L5444" s="136"/>
    </row>
    <row r="5445" spans="1:12" s="56" customFormat="1">
      <c r="A5445" s="125"/>
      <c r="B5445" s="9"/>
      <c r="C5445" s="125"/>
      <c r="D5445" s="9"/>
      <c r="E5445" s="137">
        <v>14</v>
      </c>
      <c r="F5445" s="81" t="s">
        <v>14979</v>
      </c>
      <c r="G5445" s="35"/>
      <c r="H5445" s="331">
        <v>6202122003</v>
      </c>
      <c r="I5445" s="81" t="s">
        <v>14980</v>
      </c>
      <c r="J5445" s="133"/>
      <c r="K5445" s="1071"/>
      <c r="L5445" s="136"/>
    </row>
    <row r="5446" spans="1:12" s="56" customFormat="1">
      <c r="A5446" s="125"/>
      <c r="B5446" s="9"/>
      <c r="C5446" s="125"/>
      <c r="D5446" s="9"/>
      <c r="E5446" s="137">
        <v>15</v>
      </c>
      <c r="F5446" s="81" t="s">
        <v>14965</v>
      </c>
      <c r="G5446" s="35"/>
      <c r="H5446" s="331">
        <v>6202132005</v>
      </c>
      <c r="I5446" s="81" t="s">
        <v>14981</v>
      </c>
      <c r="J5446" s="133"/>
      <c r="K5446" s="1071"/>
      <c r="L5446" s="136"/>
    </row>
    <row r="5447" spans="1:12" s="56" customFormat="1">
      <c r="A5447" s="125"/>
      <c r="B5447" s="9"/>
      <c r="C5447" s="125"/>
      <c r="D5447" s="9"/>
      <c r="E5447" s="137">
        <v>16</v>
      </c>
      <c r="F5447" s="81" t="s">
        <v>14982</v>
      </c>
      <c r="G5447" s="35"/>
      <c r="H5447" s="331">
        <v>6202132006</v>
      </c>
      <c r="I5447" s="81" t="s">
        <v>14983</v>
      </c>
      <c r="J5447" s="133"/>
      <c r="K5447" s="1071"/>
      <c r="L5447" s="136"/>
    </row>
    <row r="5448" spans="1:12" s="56" customFormat="1">
      <c r="A5448" s="125"/>
      <c r="B5448" s="9"/>
      <c r="C5448" s="125"/>
      <c r="D5448" s="9"/>
      <c r="E5448" s="137">
        <v>17</v>
      </c>
      <c r="F5448" s="81" t="s">
        <v>14984</v>
      </c>
      <c r="G5448" s="35"/>
      <c r="H5448" s="331">
        <v>6202142006</v>
      </c>
      <c r="I5448" s="81" t="s">
        <v>14985</v>
      </c>
      <c r="J5448" s="133"/>
      <c r="K5448" s="1071"/>
      <c r="L5448" s="136"/>
    </row>
    <row r="5449" spans="1:12" s="56" customFormat="1">
      <c r="A5449" s="125"/>
      <c r="B5449" s="9"/>
      <c r="C5449" s="125"/>
      <c r="D5449" s="9"/>
      <c r="E5449" s="137">
        <v>18</v>
      </c>
      <c r="F5449" s="81" t="s">
        <v>14986</v>
      </c>
      <c r="G5449" s="35"/>
      <c r="H5449" s="331">
        <v>6202152002</v>
      </c>
      <c r="I5449" s="81" t="s">
        <v>14987</v>
      </c>
      <c r="J5449" s="133"/>
      <c r="K5449" s="1071"/>
      <c r="L5449" s="136"/>
    </row>
    <row r="5450" spans="1:12" s="56" customFormat="1">
      <c r="A5450" s="125"/>
      <c r="B5450" s="9"/>
      <c r="C5450" s="125"/>
      <c r="D5450" s="9"/>
      <c r="E5450" s="137">
        <v>19</v>
      </c>
      <c r="F5450" s="81" t="s">
        <v>14986</v>
      </c>
      <c r="G5450" s="35"/>
      <c r="H5450" s="331">
        <v>6202152003</v>
      </c>
      <c r="I5450" s="81" t="s">
        <v>14988</v>
      </c>
      <c r="J5450" s="133"/>
      <c r="K5450" s="1071"/>
      <c r="L5450" s="136"/>
    </row>
    <row r="5451" spans="1:12" s="56" customFormat="1">
      <c r="A5451" s="125"/>
      <c r="B5451" s="9"/>
      <c r="C5451" s="125"/>
      <c r="D5451" s="9"/>
      <c r="E5451" s="137">
        <v>20</v>
      </c>
      <c r="F5451" s="81" t="s">
        <v>14986</v>
      </c>
      <c r="G5451" s="35"/>
      <c r="H5451" s="331">
        <v>6202152004</v>
      </c>
      <c r="I5451" s="81" t="s">
        <v>14989</v>
      </c>
      <c r="J5451" s="133"/>
      <c r="K5451" s="1071"/>
      <c r="L5451" s="136"/>
    </row>
    <row r="5452" spans="1:12" s="56" customFormat="1">
      <c r="A5452" s="125"/>
      <c r="B5452" s="9"/>
      <c r="C5452" s="125"/>
      <c r="D5452" s="9"/>
      <c r="E5452" s="137">
        <v>21</v>
      </c>
      <c r="F5452" s="81" t="s">
        <v>14986</v>
      </c>
      <c r="G5452" s="35"/>
      <c r="H5452" s="331">
        <v>6202152005</v>
      </c>
      <c r="I5452" s="81" t="s">
        <v>14990</v>
      </c>
      <c r="J5452" s="133"/>
      <c r="K5452" s="1071"/>
      <c r="L5452" s="136"/>
    </row>
    <row r="5453" spans="1:12" s="56" customFormat="1">
      <c r="A5453" s="125"/>
      <c r="B5453" s="9"/>
      <c r="C5453" s="125"/>
      <c r="D5453" s="9"/>
      <c r="E5453" s="137">
        <v>22</v>
      </c>
      <c r="F5453" s="81" t="s">
        <v>14986</v>
      </c>
      <c r="G5453" s="35"/>
      <c r="H5453" s="331">
        <v>6202152006</v>
      </c>
      <c r="I5453" s="81" t="s">
        <v>14991</v>
      </c>
      <c r="J5453" s="133"/>
      <c r="K5453" s="1071"/>
      <c r="L5453" s="136"/>
    </row>
    <row r="5454" spans="1:12" s="56" customFormat="1">
      <c r="A5454" s="125"/>
      <c r="B5454" s="9"/>
      <c r="C5454" s="125"/>
      <c r="D5454" s="9"/>
      <c r="E5454" s="137">
        <v>23</v>
      </c>
      <c r="F5454" s="81" t="s">
        <v>14986</v>
      </c>
      <c r="G5454" s="35"/>
      <c r="H5454" s="331">
        <v>6202152008</v>
      </c>
      <c r="I5454" s="81" t="s">
        <v>14992</v>
      </c>
      <c r="J5454" s="133"/>
      <c r="K5454" s="1071"/>
      <c r="L5454" s="136"/>
    </row>
    <row r="5455" spans="1:12" s="56" customFormat="1">
      <c r="A5455" s="125"/>
      <c r="B5455" s="9"/>
      <c r="C5455" s="125"/>
      <c r="D5455" s="9"/>
      <c r="E5455" s="137">
        <v>24</v>
      </c>
      <c r="F5455" s="81" t="s">
        <v>14986</v>
      </c>
      <c r="G5455" s="35"/>
      <c r="H5455" s="331">
        <v>6202152009</v>
      </c>
      <c r="I5455" s="81" t="s">
        <v>14993</v>
      </c>
      <c r="J5455" s="133"/>
      <c r="K5455" s="1071"/>
      <c r="L5455" s="136"/>
    </row>
    <row r="5456" spans="1:12" s="56" customFormat="1">
      <c r="A5456" s="265"/>
      <c r="B5456" s="9"/>
      <c r="C5456" s="265"/>
      <c r="D5456" s="9"/>
      <c r="E5456" s="435">
        <v>25</v>
      </c>
      <c r="F5456" s="81" t="s">
        <v>14986</v>
      </c>
      <c r="G5456" s="35"/>
      <c r="H5456" s="331">
        <v>6202152010</v>
      </c>
      <c r="I5456" s="81" t="s">
        <v>14994</v>
      </c>
      <c r="J5456" s="133"/>
      <c r="K5456" s="1071"/>
      <c r="L5456" s="136"/>
    </row>
    <row r="5457" spans="1:12" s="56" customFormat="1">
      <c r="A5457" s="265"/>
      <c r="B5457" s="9"/>
      <c r="C5457" s="265"/>
      <c r="D5457" s="9"/>
      <c r="E5457" s="435">
        <v>26</v>
      </c>
      <c r="F5457" s="81" t="s">
        <v>14986</v>
      </c>
      <c r="G5457" s="35"/>
      <c r="H5457" s="331">
        <v>6202152012</v>
      </c>
      <c r="I5457" s="81" t="s">
        <v>14995</v>
      </c>
      <c r="J5457" s="133"/>
      <c r="K5457" s="1071"/>
      <c r="L5457" s="136"/>
    </row>
    <row r="5458" spans="1:12" s="56" customFormat="1">
      <c r="A5458" s="265"/>
      <c r="B5458" s="9"/>
      <c r="C5458" s="265"/>
      <c r="D5458" s="9"/>
      <c r="E5458" s="435">
        <v>27</v>
      </c>
      <c r="F5458" s="81" t="s">
        <v>14986</v>
      </c>
      <c r="G5458" s="35"/>
      <c r="H5458" s="331">
        <v>6202152014</v>
      </c>
      <c r="I5458" s="81" t="s">
        <v>14996</v>
      </c>
      <c r="J5458" s="133"/>
      <c r="K5458" s="1071"/>
      <c r="L5458" s="136"/>
    </row>
    <row r="5459" spans="1:12" s="56" customFormat="1">
      <c r="A5459" s="265"/>
      <c r="B5459" s="9"/>
      <c r="C5459" s="265"/>
      <c r="D5459" s="9"/>
      <c r="E5459" s="435">
        <v>28</v>
      </c>
      <c r="F5459" s="81" t="s">
        <v>14997</v>
      </c>
      <c r="G5459" s="35"/>
      <c r="H5459" s="331">
        <v>6202172004</v>
      </c>
      <c r="I5459" s="81" t="s">
        <v>14998</v>
      </c>
      <c r="J5459" s="133"/>
      <c r="K5459" s="1071"/>
      <c r="L5459" s="136"/>
    </row>
    <row r="5460" spans="1:12" s="56" customFormat="1">
      <c r="A5460" s="265"/>
      <c r="B5460" s="9"/>
      <c r="C5460" s="265"/>
      <c r="D5460" s="9"/>
      <c r="E5460" s="435">
        <v>29</v>
      </c>
      <c r="F5460" s="81" t="s">
        <v>14997</v>
      </c>
      <c r="G5460" s="35"/>
      <c r="H5460" s="331">
        <v>6202172013</v>
      </c>
      <c r="I5460" s="81" t="s">
        <v>14999</v>
      </c>
      <c r="J5460" s="133"/>
      <c r="K5460" s="1072"/>
      <c r="L5460" s="136"/>
    </row>
    <row r="5461" spans="1:12" s="56" customFormat="1">
      <c r="A5461" s="36"/>
      <c r="B5461" s="37"/>
      <c r="C5461" s="36"/>
      <c r="D5461" s="37"/>
      <c r="E5461" s="52"/>
      <c r="F5461" s="38"/>
      <c r="G5461" s="38"/>
      <c r="H5461" s="45"/>
      <c r="I5461" s="43"/>
      <c r="J5461" s="43"/>
      <c r="K5461" s="255"/>
      <c r="L5461" s="136"/>
    </row>
    <row r="5462" spans="1:12" s="56" customFormat="1">
      <c r="A5462" s="125"/>
      <c r="B5462" s="9"/>
      <c r="C5462" s="15"/>
      <c r="D5462" s="14" t="s">
        <v>2790</v>
      </c>
      <c r="E5462" s="137">
        <v>1</v>
      </c>
      <c r="F5462" s="147" t="s">
        <v>14921</v>
      </c>
      <c r="G5462" s="35"/>
      <c r="H5462" s="442">
        <v>6203011006</v>
      </c>
      <c r="I5462" s="21" t="s">
        <v>14922</v>
      </c>
      <c r="J5462" s="133"/>
      <c r="K5462" s="1070" t="s">
        <v>9256</v>
      </c>
      <c r="L5462" s="136"/>
    </row>
    <row r="5463" spans="1:12" s="56" customFormat="1">
      <c r="A5463" s="125"/>
      <c r="B5463" s="9"/>
      <c r="C5463" s="125"/>
      <c r="D5463" s="9"/>
      <c r="E5463" s="137">
        <v>2</v>
      </c>
      <c r="F5463" s="147" t="s">
        <v>14923</v>
      </c>
      <c r="G5463" s="35"/>
      <c r="H5463" s="442">
        <v>6203052001</v>
      </c>
      <c r="I5463" s="21" t="s">
        <v>14924</v>
      </c>
      <c r="J5463" s="133"/>
      <c r="K5463" s="1071"/>
      <c r="L5463" s="136"/>
    </row>
    <row r="5464" spans="1:12" s="56" customFormat="1">
      <c r="A5464" s="125"/>
      <c r="B5464" s="9"/>
      <c r="C5464" s="125"/>
      <c r="D5464" s="9"/>
      <c r="E5464" s="137">
        <v>3</v>
      </c>
      <c r="F5464" s="147" t="s">
        <v>14923</v>
      </c>
      <c r="G5464" s="35"/>
      <c r="H5464" s="442">
        <v>6203052005</v>
      </c>
      <c r="I5464" s="21" t="s">
        <v>14925</v>
      </c>
      <c r="J5464" s="133"/>
      <c r="K5464" s="1071"/>
      <c r="L5464" s="136"/>
    </row>
    <row r="5465" spans="1:12" s="56" customFormat="1">
      <c r="A5465" s="125"/>
      <c r="B5465" s="9"/>
      <c r="C5465" s="125"/>
      <c r="D5465" s="9"/>
      <c r="E5465" s="137">
        <v>4</v>
      </c>
      <c r="F5465" s="147" t="s">
        <v>14923</v>
      </c>
      <c r="G5465" s="35"/>
      <c r="H5465" s="442">
        <v>6203052006</v>
      </c>
      <c r="I5465" s="21" t="s">
        <v>14926</v>
      </c>
      <c r="J5465" s="133"/>
      <c r="K5465" s="1071"/>
      <c r="L5465" s="136"/>
    </row>
    <row r="5466" spans="1:12" s="56" customFormat="1">
      <c r="A5466" s="125"/>
      <c r="B5466" s="9"/>
      <c r="C5466" s="125"/>
      <c r="D5466" s="9"/>
      <c r="E5466" s="137">
        <v>5</v>
      </c>
      <c r="F5466" s="147" t="s">
        <v>14923</v>
      </c>
      <c r="G5466" s="35"/>
      <c r="H5466" s="442">
        <v>6203052007</v>
      </c>
      <c r="I5466" s="21" t="s">
        <v>14927</v>
      </c>
      <c r="J5466" s="133"/>
      <c r="K5466" s="1071"/>
      <c r="L5466" s="136"/>
    </row>
    <row r="5467" spans="1:12" s="56" customFormat="1">
      <c r="A5467" s="125"/>
      <c r="B5467" s="9"/>
      <c r="C5467" s="125"/>
      <c r="D5467" s="9"/>
      <c r="E5467" s="137">
        <v>6</v>
      </c>
      <c r="F5467" s="147" t="s">
        <v>14923</v>
      </c>
      <c r="G5467" s="35"/>
      <c r="H5467" s="442">
        <v>6203052008</v>
      </c>
      <c r="I5467" s="21" t="s">
        <v>14928</v>
      </c>
      <c r="J5467" s="133"/>
      <c r="K5467" s="1071"/>
      <c r="L5467" s="136"/>
    </row>
    <row r="5468" spans="1:12" s="56" customFormat="1">
      <c r="A5468" s="125"/>
      <c r="B5468" s="9"/>
      <c r="C5468" s="125"/>
      <c r="D5468" s="9"/>
      <c r="E5468" s="137">
        <v>7</v>
      </c>
      <c r="F5468" s="147" t="s">
        <v>14923</v>
      </c>
      <c r="G5468" s="35"/>
      <c r="H5468" s="442">
        <v>6203052009</v>
      </c>
      <c r="I5468" s="21" t="s">
        <v>14929</v>
      </c>
      <c r="J5468" s="133"/>
      <c r="K5468" s="1071"/>
      <c r="L5468" s="136"/>
    </row>
    <row r="5469" spans="1:12" s="56" customFormat="1">
      <c r="A5469" s="125"/>
      <c r="B5469" s="9"/>
      <c r="C5469" s="125"/>
      <c r="D5469" s="9"/>
      <c r="E5469" s="137">
        <v>8</v>
      </c>
      <c r="F5469" s="147" t="s">
        <v>14923</v>
      </c>
      <c r="G5469" s="35"/>
      <c r="H5469" s="442">
        <v>6203052010</v>
      </c>
      <c r="I5469" s="21" t="s">
        <v>14930</v>
      </c>
      <c r="J5469" s="133"/>
      <c r="K5469" s="1071"/>
      <c r="L5469" s="136"/>
    </row>
    <row r="5470" spans="1:12" s="56" customFormat="1">
      <c r="A5470" s="125"/>
      <c r="B5470" s="9"/>
      <c r="C5470" s="125"/>
      <c r="D5470" s="9"/>
      <c r="E5470" s="137">
        <v>9</v>
      </c>
      <c r="F5470" s="147" t="s">
        <v>14923</v>
      </c>
      <c r="G5470" s="35"/>
      <c r="H5470" s="442">
        <v>6203052012</v>
      </c>
      <c r="I5470" s="21" t="s">
        <v>14931</v>
      </c>
      <c r="J5470" s="133"/>
      <c r="K5470" s="1071"/>
      <c r="L5470" s="136"/>
    </row>
    <row r="5471" spans="1:12" s="56" customFormat="1">
      <c r="A5471" s="125"/>
      <c r="B5471" s="9"/>
      <c r="C5471" s="125"/>
      <c r="D5471" s="9"/>
      <c r="E5471" s="137">
        <v>10</v>
      </c>
      <c r="F5471" s="147" t="s">
        <v>14932</v>
      </c>
      <c r="G5471" s="35"/>
      <c r="H5471" s="442">
        <v>6203062001</v>
      </c>
      <c r="I5471" s="21" t="s">
        <v>14933</v>
      </c>
      <c r="J5471" s="133"/>
      <c r="K5471" s="1071"/>
      <c r="L5471" s="136"/>
    </row>
    <row r="5472" spans="1:12" s="56" customFormat="1">
      <c r="A5472" s="125"/>
      <c r="B5472" s="9"/>
      <c r="C5472" s="125"/>
      <c r="D5472" s="9"/>
      <c r="E5472" s="137">
        <v>11</v>
      </c>
      <c r="F5472" s="147" t="s">
        <v>14932</v>
      </c>
      <c r="G5472" s="35"/>
      <c r="H5472" s="442">
        <v>6203062005</v>
      </c>
      <c r="I5472" s="21" t="s">
        <v>14934</v>
      </c>
      <c r="J5472" s="133"/>
      <c r="K5472" s="1071"/>
      <c r="L5472" s="136"/>
    </row>
    <row r="5473" spans="1:12" s="56" customFormat="1">
      <c r="A5473" s="125"/>
      <c r="B5473" s="9"/>
      <c r="C5473" s="125"/>
      <c r="D5473" s="9"/>
      <c r="E5473" s="137">
        <v>12</v>
      </c>
      <c r="F5473" s="147" t="s">
        <v>14935</v>
      </c>
      <c r="G5473" s="35"/>
      <c r="H5473" s="442">
        <v>6203072008</v>
      </c>
      <c r="I5473" s="21" t="s">
        <v>14936</v>
      </c>
      <c r="J5473" s="133"/>
      <c r="K5473" s="1071"/>
      <c r="L5473" s="136"/>
    </row>
    <row r="5474" spans="1:12" s="56" customFormat="1">
      <c r="A5474" s="125"/>
      <c r="B5474" s="9"/>
      <c r="C5474" s="125"/>
      <c r="D5474" s="9"/>
      <c r="E5474" s="137">
        <v>13</v>
      </c>
      <c r="F5474" s="147" t="s">
        <v>14937</v>
      </c>
      <c r="G5474" s="35"/>
      <c r="H5474" s="442">
        <v>6203092016</v>
      </c>
      <c r="I5474" s="21" t="s">
        <v>14938</v>
      </c>
      <c r="J5474" s="133"/>
      <c r="K5474" s="1071"/>
      <c r="L5474" s="136"/>
    </row>
    <row r="5475" spans="1:12" s="56" customFormat="1">
      <c r="A5475" s="125"/>
      <c r="B5475" s="9"/>
      <c r="C5475" s="125"/>
      <c r="D5475" s="9"/>
      <c r="E5475" s="137">
        <v>14</v>
      </c>
      <c r="F5475" s="147" t="s">
        <v>14939</v>
      </c>
      <c r="G5475" s="35"/>
      <c r="H5475" s="442">
        <v>6203102008</v>
      </c>
      <c r="I5475" s="21" t="s">
        <v>14940</v>
      </c>
      <c r="J5475" s="133"/>
      <c r="K5475" s="1071"/>
      <c r="L5475" s="136"/>
    </row>
    <row r="5476" spans="1:12" s="56" customFormat="1">
      <c r="A5476" s="125"/>
      <c r="B5476" s="9"/>
      <c r="C5476" s="125"/>
      <c r="D5476" s="9"/>
      <c r="E5476" s="137">
        <v>15</v>
      </c>
      <c r="F5476" s="147" t="s">
        <v>14941</v>
      </c>
      <c r="G5476" s="35"/>
      <c r="H5476" s="442">
        <v>6203112001</v>
      </c>
      <c r="I5476" s="21" t="s">
        <v>5564</v>
      </c>
      <c r="J5476" s="133"/>
      <c r="K5476" s="1071"/>
      <c r="L5476" s="136"/>
    </row>
    <row r="5477" spans="1:12" s="56" customFormat="1">
      <c r="A5477" s="125"/>
      <c r="B5477" s="9"/>
      <c r="C5477" s="125"/>
      <c r="D5477" s="9"/>
      <c r="E5477" s="137">
        <v>16</v>
      </c>
      <c r="F5477" s="147" t="s">
        <v>14941</v>
      </c>
      <c r="G5477" s="35"/>
      <c r="H5477" s="442">
        <v>6203112004</v>
      </c>
      <c r="I5477" s="21" t="s">
        <v>14942</v>
      </c>
      <c r="J5477" s="133"/>
      <c r="K5477" s="1071"/>
      <c r="L5477" s="136"/>
    </row>
    <row r="5478" spans="1:12" s="56" customFormat="1">
      <c r="A5478" s="125"/>
      <c r="B5478" s="9"/>
      <c r="C5478" s="125"/>
      <c r="D5478" s="9"/>
      <c r="E5478" s="137">
        <v>17</v>
      </c>
      <c r="F5478" s="147" t="s">
        <v>14941</v>
      </c>
      <c r="G5478" s="35"/>
      <c r="H5478" s="442">
        <v>6203112005</v>
      </c>
      <c r="I5478" s="21" t="s">
        <v>262</v>
      </c>
      <c r="J5478" s="133"/>
      <c r="K5478" s="1071"/>
      <c r="L5478" s="136"/>
    </row>
    <row r="5479" spans="1:12" s="56" customFormat="1">
      <c r="A5479" s="125"/>
      <c r="B5479" s="9"/>
      <c r="C5479" s="125"/>
      <c r="D5479" s="9"/>
      <c r="E5479" s="137">
        <v>18</v>
      </c>
      <c r="F5479" s="147" t="s">
        <v>14941</v>
      </c>
      <c r="G5479" s="35"/>
      <c r="H5479" s="442">
        <v>6203112008</v>
      </c>
      <c r="I5479" s="21" t="s">
        <v>14943</v>
      </c>
      <c r="J5479" s="133"/>
      <c r="K5479" s="1071"/>
      <c r="L5479" s="136"/>
    </row>
    <row r="5480" spans="1:12" s="56" customFormat="1">
      <c r="A5480" s="125"/>
      <c r="B5480" s="9"/>
      <c r="C5480" s="125"/>
      <c r="D5480" s="9"/>
      <c r="E5480" s="137">
        <v>19</v>
      </c>
      <c r="F5480" s="147" t="s">
        <v>14941</v>
      </c>
      <c r="G5480" s="35"/>
      <c r="H5480" s="442">
        <v>6203112009</v>
      </c>
      <c r="I5480" s="21" t="s">
        <v>14944</v>
      </c>
      <c r="J5480" s="133"/>
      <c r="K5480" s="1071"/>
      <c r="L5480" s="136"/>
    </row>
    <row r="5481" spans="1:12" s="56" customFormat="1">
      <c r="A5481" s="125"/>
      <c r="B5481" s="9"/>
      <c r="C5481" s="125"/>
      <c r="D5481" s="9"/>
      <c r="E5481" s="137">
        <v>20</v>
      </c>
      <c r="F5481" s="147" t="s">
        <v>14941</v>
      </c>
      <c r="G5481" s="35"/>
      <c r="H5481" s="442">
        <v>6203112010</v>
      </c>
      <c r="I5481" s="21" t="s">
        <v>14945</v>
      </c>
      <c r="J5481" s="133"/>
      <c r="K5481" s="1071"/>
      <c r="L5481" s="136"/>
    </row>
    <row r="5482" spans="1:12" s="56" customFormat="1">
      <c r="A5482" s="125"/>
      <c r="B5482" s="9"/>
      <c r="C5482" s="125"/>
      <c r="D5482" s="9"/>
      <c r="E5482" s="137">
        <v>21</v>
      </c>
      <c r="F5482" s="147" t="s">
        <v>14941</v>
      </c>
      <c r="G5482" s="35"/>
      <c r="H5482" s="442">
        <v>6203112011</v>
      </c>
      <c r="I5482" s="21" t="s">
        <v>14946</v>
      </c>
      <c r="J5482" s="133"/>
      <c r="K5482" s="1071"/>
      <c r="L5482" s="136"/>
    </row>
    <row r="5483" spans="1:12" s="56" customFormat="1">
      <c r="A5483" s="125"/>
      <c r="B5483" s="9"/>
      <c r="C5483" s="125"/>
      <c r="D5483" s="9"/>
      <c r="E5483" s="137">
        <v>22</v>
      </c>
      <c r="F5483" s="147" t="s">
        <v>14947</v>
      </c>
      <c r="G5483" s="35"/>
      <c r="H5483" s="442">
        <v>6203112019</v>
      </c>
      <c r="I5483" s="21" t="s">
        <v>14948</v>
      </c>
      <c r="J5483" s="133"/>
      <c r="K5483" s="1071"/>
      <c r="L5483" s="136"/>
    </row>
    <row r="5484" spans="1:12" s="56" customFormat="1">
      <c r="A5484" s="125"/>
      <c r="B5484" s="9"/>
      <c r="C5484" s="125"/>
      <c r="D5484" s="9"/>
      <c r="E5484" s="137">
        <v>23</v>
      </c>
      <c r="F5484" s="147" t="s">
        <v>330</v>
      </c>
      <c r="G5484" s="35"/>
      <c r="H5484" s="442">
        <v>6203122002</v>
      </c>
      <c r="I5484" s="21" t="s">
        <v>14949</v>
      </c>
      <c r="J5484" s="133"/>
      <c r="K5484" s="1071"/>
      <c r="L5484" s="136"/>
    </row>
    <row r="5485" spans="1:12" s="56" customFormat="1">
      <c r="A5485" s="125"/>
      <c r="B5485" s="9"/>
      <c r="C5485" s="125"/>
      <c r="D5485" s="9"/>
      <c r="E5485" s="137">
        <v>24</v>
      </c>
      <c r="F5485" s="147" t="s">
        <v>330</v>
      </c>
      <c r="G5485" s="35"/>
      <c r="H5485" s="442">
        <v>6203122005</v>
      </c>
      <c r="I5485" s="21" t="s">
        <v>14950</v>
      </c>
      <c r="J5485" s="133"/>
      <c r="K5485" s="1071"/>
      <c r="L5485" s="136"/>
    </row>
    <row r="5486" spans="1:12" s="56" customFormat="1">
      <c r="A5486" s="125"/>
      <c r="B5486" s="9"/>
      <c r="C5486" s="125"/>
      <c r="D5486" s="9"/>
      <c r="E5486" s="137">
        <v>25</v>
      </c>
      <c r="F5486" s="147" t="s">
        <v>330</v>
      </c>
      <c r="G5486" s="35"/>
      <c r="H5486" s="442">
        <v>6203122008</v>
      </c>
      <c r="I5486" s="21" t="s">
        <v>14951</v>
      </c>
      <c r="J5486" s="133"/>
      <c r="K5486" s="1071"/>
      <c r="L5486" s="136"/>
    </row>
    <row r="5487" spans="1:12" s="56" customFormat="1">
      <c r="A5487" s="125"/>
      <c r="B5487" s="9"/>
      <c r="C5487" s="125"/>
      <c r="D5487" s="9"/>
      <c r="E5487" s="137">
        <v>26</v>
      </c>
      <c r="F5487" s="147" t="s">
        <v>330</v>
      </c>
      <c r="G5487" s="35"/>
      <c r="H5487" s="442">
        <v>6203122016</v>
      </c>
      <c r="I5487" s="21" t="s">
        <v>14952</v>
      </c>
      <c r="J5487" s="133"/>
      <c r="K5487" s="1071"/>
      <c r="L5487" s="136"/>
    </row>
    <row r="5488" spans="1:12" s="56" customFormat="1">
      <c r="A5488" s="125"/>
      <c r="B5488" s="9"/>
      <c r="C5488" s="125"/>
      <c r="D5488" s="9"/>
      <c r="E5488" s="137">
        <v>27</v>
      </c>
      <c r="F5488" s="147" t="s">
        <v>330</v>
      </c>
      <c r="G5488" s="35"/>
      <c r="H5488" s="442">
        <v>6203122021</v>
      </c>
      <c r="I5488" s="21" t="s">
        <v>14953</v>
      </c>
      <c r="J5488" s="133"/>
      <c r="K5488" s="1071"/>
      <c r="L5488" s="136"/>
    </row>
    <row r="5489" spans="1:12" s="56" customFormat="1">
      <c r="A5489" s="125"/>
      <c r="B5489" s="9"/>
      <c r="C5489" s="125"/>
      <c r="D5489" s="9"/>
      <c r="E5489" s="137">
        <v>28</v>
      </c>
      <c r="F5489" s="147" t="s">
        <v>330</v>
      </c>
      <c r="G5489" s="35"/>
      <c r="H5489" s="442">
        <v>6203122022</v>
      </c>
      <c r="I5489" s="21" t="s">
        <v>14954</v>
      </c>
      <c r="J5489" s="133"/>
      <c r="K5489" s="1071"/>
      <c r="L5489" s="136"/>
    </row>
    <row r="5490" spans="1:12" s="56" customFormat="1">
      <c r="A5490" s="125"/>
      <c r="B5490" s="9"/>
      <c r="C5490" s="125"/>
      <c r="D5490" s="9"/>
      <c r="E5490" s="137">
        <v>29</v>
      </c>
      <c r="F5490" s="147" t="s">
        <v>14955</v>
      </c>
      <c r="G5490" s="35"/>
      <c r="H5490" s="442">
        <v>6203152007</v>
      </c>
      <c r="I5490" s="21" t="s">
        <v>14956</v>
      </c>
      <c r="J5490" s="133"/>
      <c r="K5490" s="1071"/>
      <c r="L5490" s="136"/>
    </row>
    <row r="5491" spans="1:12" s="56" customFormat="1">
      <c r="A5491" s="125"/>
      <c r="B5491" s="9"/>
      <c r="C5491" s="125"/>
      <c r="D5491" s="9"/>
      <c r="E5491" s="137">
        <v>30</v>
      </c>
      <c r="F5491" s="147" t="s">
        <v>14957</v>
      </c>
      <c r="G5491" s="35"/>
      <c r="H5491" s="442">
        <v>6203162004</v>
      </c>
      <c r="I5491" s="21" t="s">
        <v>9629</v>
      </c>
      <c r="J5491" s="133"/>
      <c r="K5491" s="1071"/>
      <c r="L5491" s="136"/>
    </row>
    <row r="5492" spans="1:12" s="56" customFormat="1">
      <c r="A5492" s="125"/>
      <c r="B5492" s="9"/>
      <c r="C5492" s="125"/>
      <c r="D5492" s="9"/>
      <c r="E5492" s="137">
        <v>31</v>
      </c>
      <c r="F5492" s="147" t="s">
        <v>14957</v>
      </c>
      <c r="G5492" s="35"/>
      <c r="H5492" s="442">
        <v>6203162008</v>
      </c>
      <c r="I5492" s="21" t="s">
        <v>14958</v>
      </c>
      <c r="J5492" s="133"/>
      <c r="K5492" s="1071"/>
      <c r="L5492" s="136"/>
    </row>
    <row r="5493" spans="1:12" s="56" customFormat="1">
      <c r="A5493" s="125"/>
      <c r="B5493" s="9"/>
      <c r="C5493" s="125"/>
      <c r="D5493" s="9"/>
      <c r="E5493" s="137">
        <v>32</v>
      </c>
      <c r="F5493" s="147" t="s">
        <v>14957</v>
      </c>
      <c r="G5493" s="35"/>
      <c r="H5493" s="442">
        <v>6203162011</v>
      </c>
      <c r="I5493" s="21" t="s">
        <v>100</v>
      </c>
      <c r="J5493" s="133"/>
      <c r="K5493" s="1071"/>
      <c r="L5493" s="136"/>
    </row>
    <row r="5494" spans="1:12" s="56" customFormat="1">
      <c r="A5494" s="125"/>
      <c r="B5494" s="9"/>
      <c r="C5494" s="125"/>
      <c r="D5494" s="9"/>
      <c r="E5494" s="137">
        <v>33</v>
      </c>
      <c r="F5494" s="147" t="s">
        <v>14957</v>
      </c>
      <c r="G5494" s="35"/>
      <c r="H5494" s="442">
        <v>6203162012</v>
      </c>
      <c r="I5494" s="21" t="s">
        <v>14959</v>
      </c>
      <c r="J5494" s="133"/>
      <c r="K5494" s="1071"/>
      <c r="L5494" s="136"/>
    </row>
    <row r="5495" spans="1:12" s="56" customFormat="1">
      <c r="A5495" s="125"/>
      <c r="B5495" s="9"/>
      <c r="C5495" s="125"/>
      <c r="D5495" s="9"/>
      <c r="E5495" s="137">
        <v>34</v>
      </c>
      <c r="F5495" s="147" t="s">
        <v>14960</v>
      </c>
      <c r="G5495" s="35"/>
      <c r="H5495" s="442">
        <v>6203172010</v>
      </c>
      <c r="I5495" s="21" t="s">
        <v>14961</v>
      </c>
      <c r="J5495" s="133"/>
      <c r="K5495" s="1071"/>
      <c r="L5495" s="136"/>
    </row>
    <row r="5496" spans="1:12" s="56" customFormat="1">
      <c r="A5496" s="36"/>
      <c r="B5496" s="37"/>
      <c r="C5496" s="36"/>
      <c r="D5496" s="37"/>
      <c r="E5496" s="52"/>
      <c r="F5496" s="38"/>
      <c r="G5496" s="38"/>
      <c r="H5496" s="45"/>
      <c r="I5496" s="43"/>
      <c r="J5496" s="43"/>
      <c r="K5496" s="255"/>
      <c r="L5496" s="136"/>
    </row>
    <row r="5497" spans="1:12" s="56" customFormat="1">
      <c r="A5497" s="125"/>
      <c r="B5497" s="9"/>
      <c r="C5497" s="15"/>
      <c r="D5497" s="14" t="s">
        <v>2791</v>
      </c>
      <c r="E5497" s="137">
        <v>1</v>
      </c>
      <c r="F5497" s="81" t="s">
        <v>14888</v>
      </c>
      <c r="G5497" s="35"/>
      <c r="H5497" s="331">
        <v>6213012003</v>
      </c>
      <c r="I5497" s="81" t="s">
        <v>1576</v>
      </c>
      <c r="J5497" s="133"/>
      <c r="K5497" s="1066"/>
      <c r="L5497" s="136"/>
    </row>
    <row r="5498" spans="1:12" s="56" customFormat="1">
      <c r="A5498" s="125"/>
      <c r="B5498" s="9"/>
      <c r="C5498" s="125"/>
      <c r="D5498" s="9"/>
      <c r="E5498" s="137">
        <v>2</v>
      </c>
      <c r="F5498" s="81" t="s">
        <v>14888</v>
      </c>
      <c r="G5498" s="35"/>
      <c r="H5498" s="331">
        <v>6213012005</v>
      </c>
      <c r="I5498" s="81" t="s">
        <v>14889</v>
      </c>
      <c r="J5498" s="133"/>
      <c r="K5498" s="1066"/>
      <c r="L5498" s="136"/>
    </row>
    <row r="5499" spans="1:12" s="56" customFormat="1">
      <c r="A5499" s="125"/>
      <c r="B5499" s="9"/>
      <c r="C5499" s="125"/>
      <c r="D5499" s="9"/>
      <c r="E5499" s="137">
        <v>3</v>
      </c>
      <c r="F5499" s="81" t="s">
        <v>14888</v>
      </c>
      <c r="G5499" s="35"/>
      <c r="H5499" s="331">
        <v>6213012010</v>
      </c>
      <c r="I5499" s="81" t="s">
        <v>14890</v>
      </c>
      <c r="J5499" s="133"/>
      <c r="K5499" s="1066"/>
      <c r="L5499" s="136"/>
    </row>
    <row r="5500" spans="1:12" s="56" customFormat="1">
      <c r="A5500" s="125"/>
      <c r="B5500" s="9"/>
      <c r="C5500" s="125"/>
      <c r="D5500" s="9"/>
      <c r="E5500" s="137">
        <v>4</v>
      </c>
      <c r="F5500" s="81" t="s">
        <v>14888</v>
      </c>
      <c r="G5500" s="35"/>
      <c r="H5500" s="331">
        <v>6213012018</v>
      </c>
      <c r="I5500" s="81" t="s">
        <v>14891</v>
      </c>
      <c r="J5500" s="133"/>
      <c r="K5500" s="1066"/>
      <c r="L5500" s="136"/>
    </row>
    <row r="5501" spans="1:12" s="56" customFormat="1">
      <c r="A5501" s="125"/>
      <c r="B5501" s="9"/>
      <c r="C5501" s="125"/>
      <c r="D5501" s="9"/>
      <c r="E5501" s="137">
        <v>5</v>
      </c>
      <c r="F5501" s="81" t="s">
        <v>14888</v>
      </c>
      <c r="G5501" s="35"/>
      <c r="H5501" s="331">
        <v>6213012023</v>
      </c>
      <c r="I5501" s="81" t="s">
        <v>8646</v>
      </c>
      <c r="J5501" s="133"/>
      <c r="K5501" s="1066"/>
      <c r="L5501" s="136"/>
    </row>
    <row r="5502" spans="1:12" s="56" customFormat="1">
      <c r="A5502" s="125"/>
      <c r="B5502" s="9"/>
      <c r="C5502" s="125"/>
      <c r="D5502" s="9"/>
      <c r="E5502" s="137">
        <v>6</v>
      </c>
      <c r="F5502" s="81" t="s">
        <v>14888</v>
      </c>
      <c r="G5502" s="35"/>
      <c r="H5502" s="331">
        <v>6213012024</v>
      </c>
      <c r="I5502" s="81" t="s">
        <v>1575</v>
      </c>
      <c r="J5502" s="133"/>
      <c r="K5502" s="1066"/>
      <c r="L5502" s="136"/>
    </row>
    <row r="5503" spans="1:12" s="56" customFormat="1">
      <c r="A5503" s="125"/>
      <c r="B5503" s="9"/>
      <c r="C5503" s="125"/>
      <c r="D5503" s="9"/>
      <c r="E5503" s="137">
        <v>7</v>
      </c>
      <c r="F5503" s="81" t="s">
        <v>14892</v>
      </c>
      <c r="G5503" s="35"/>
      <c r="H5503" s="331">
        <v>6213022002</v>
      </c>
      <c r="I5503" s="81" t="s">
        <v>4930</v>
      </c>
      <c r="J5503" s="133"/>
      <c r="K5503" s="1066"/>
      <c r="L5503" s="136"/>
    </row>
    <row r="5504" spans="1:12" s="56" customFormat="1">
      <c r="A5504" s="125"/>
      <c r="B5504" s="9"/>
      <c r="C5504" s="125"/>
      <c r="D5504" s="9"/>
      <c r="E5504" s="137">
        <v>8</v>
      </c>
      <c r="F5504" s="81" t="s">
        <v>14892</v>
      </c>
      <c r="G5504" s="35"/>
      <c r="H5504" s="331">
        <v>6213022003</v>
      </c>
      <c r="I5504" s="81" t="s">
        <v>14893</v>
      </c>
      <c r="J5504" s="133"/>
      <c r="K5504" s="1066"/>
      <c r="L5504" s="136"/>
    </row>
    <row r="5505" spans="1:12" s="56" customFormat="1">
      <c r="A5505" s="125"/>
      <c r="B5505" s="9"/>
      <c r="C5505" s="125"/>
      <c r="D5505" s="9"/>
      <c r="E5505" s="137">
        <v>9</v>
      </c>
      <c r="F5505" s="81" t="s">
        <v>14892</v>
      </c>
      <c r="G5505" s="35"/>
      <c r="H5505" s="331">
        <v>6213022004</v>
      </c>
      <c r="I5505" s="81" t="s">
        <v>14894</v>
      </c>
      <c r="J5505" s="133"/>
      <c r="K5505" s="1066"/>
      <c r="L5505" s="136"/>
    </row>
    <row r="5506" spans="1:12" s="56" customFormat="1">
      <c r="A5506" s="125"/>
      <c r="B5506" s="9"/>
      <c r="C5506" s="125"/>
      <c r="D5506" s="9"/>
      <c r="E5506" s="137">
        <v>10</v>
      </c>
      <c r="F5506" s="81" t="s">
        <v>14892</v>
      </c>
      <c r="G5506" s="35"/>
      <c r="H5506" s="331">
        <v>6213022005</v>
      </c>
      <c r="I5506" s="81" t="s">
        <v>4931</v>
      </c>
      <c r="J5506" s="133"/>
      <c r="K5506" s="1066"/>
      <c r="L5506" s="136"/>
    </row>
    <row r="5507" spans="1:12" s="56" customFormat="1">
      <c r="A5507" s="125"/>
      <c r="B5507" s="9"/>
      <c r="C5507" s="125"/>
      <c r="D5507" s="9"/>
      <c r="E5507" s="137">
        <v>11</v>
      </c>
      <c r="F5507" s="81" t="s">
        <v>14892</v>
      </c>
      <c r="G5507" s="35"/>
      <c r="H5507" s="331">
        <v>6213022007</v>
      </c>
      <c r="I5507" s="81" t="s">
        <v>4929</v>
      </c>
      <c r="J5507" s="133"/>
      <c r="K5507" s="1066"/>
      <c r="L5507" s="136"/>
    </row>
    <row r="5508" spans="1:12" s="56" customFormat="1">
      <c r="A5508" s="125"/>
      <c r="B5508" s="9"/>
      <c r="C5508" s="125"/>
      <c r="D5508" s="9"/>
      <c r="E5508" s="137">
        <v>12</v>
      </c>
      <c r="F5508" s="81" t="s">
        <v>14895</v>
      </c>
      <c r="G5508" s="35"/>
      <c r="H5508" s="331">
        <v>6213032003</v>
      </c>
      <c r="I5508" s="81" t="s">
        <v>14896</v>
      </c>
      <c r="J5508" s="133"/>
      <c r="K5508" s="1066"/>
      <c r="L5508" s="136"/>
    </row>
    <row r="5509" spans="1:12" s="56" customFormat="1">
      <c r="A5509" s="125"/>
      <c r="B5509" s="9"/>
      <c r="C5509" s="125"/>
      <c r="D5509" s="9"/>
      <c r="E5509" s="137">
        <v>13</v>
      </c>
      <c r="F5509" s="81" t="s">
        <v>14895</v>
      </c>
      <c r="G5509" s="35"/>
      <c r="H5509" s="331">
        <v>6213032006</v>
      </c>
      <c r="I5509" s="81" t="s">
        <v>1582</v>
      </c>
      <c r="J5509" s="133"/>
      <c r="K5509" s="1066"/>
      <c r="L5509" s="136"/>
    </row>
    <row r="5510" spans="1:12" s="56" customFormat="1">
      <c r="A5510" s="125"/>
      <c r="B5510" s="9"/>
      <c r="C5510" s="125"/>
      <c r="D5510" s="9"/>
      <c r="E5510" s="137">
        <v>14</v>
      </c>
      <c r="F5510" s="81" t="s">
        <v>14897</v>
      </c>
      <c r="G5510" s="35"/>
      <c r="H5510" s="331">
        <v>6213042001</v>
      </c>
      <c r="I5510" s="81" t="s">
        <v>4927</v>
      </c>
      <c r="J5510" s="133"/>
      <c r="K5510" s="1066"/>
      <c r="L5510" s="136"/>
    </row>
    <row r="5511" spans="1:12" s="56" customFormat="1">
      <c r="A5511" s="125"/>
      <c r="B5511" s="9"/>
      <c r="C5511" s="125"/>
      <c r="D5511" s="9"/>
      <c r="E5511" s="137">
        <v>15</v>
      </c>
      <c r="F5511" s="81" t="s">
        <v>14897</v>
      </c>
      <c r="G5511" s="35"/>
      <c r="H5511" s="331">
        <v>6213042003</v>
      </c>
      <c r="I5511" s="81" t="s">
        <v>4926</v>
      </c>
      <c r="J5511" s="133"/>
      <c r="K5511" s="1066"/>
      <c r="L5511" s="136"/>
    </row>
    <row r="5512" spans="1:12" s="56" customFormat="1">
      <c r="A5512" s="125"/>
      <c r="B5512" s="9"/>
      <c r="C5512" s="125"/>
      <c r="D5512" s="9"/>
      <c r="E5512" s="137">
        <v>16</v>
      </c>
      <c r="F5512" s="81" t="s">
        <v>14897</v>
      </c>
      <c r="G5512" s="35"/>
      <c r="H5512" s="331">
        <v>6213042004</v>
      </c>
      <c r="I5512" s="81" t="s">
        <v>14898</v>
      </c>
      <c r="J5512" s="133"/>
      <c r="K5512" s="1066"/>
      <c r="L5512" s="136"/>
    </row>
    <row r="5513" spans="1:12" s="56" customFormat="1">
      <c r="A5513" s="125"/>
      <c r="B5513" s="9"/>
      <c r="C5513" s="125"/>
      <c r="D5513" s="9"/>
      <c r="E5513" s="137">
        <v>17</v>
      </c>
      <c r="F5513" s="81" t="s">
        <v>14897</v>
      </c>
      <c r="G5513" s="35"/>
      <c r="H5513" s="331">
        <v>6213042005</v>
      </c>
      <c r="I5513" s="81" t="s">
        <v>14899</v>
      </c>
      <c r="J5513" s="133"/>
      <c r="K5513" s="1066"/>
      <c r="L5513" s="136"/>
    </row>
    <row r="5514" spans="1:12" s="56" customFormat="1">
      <c r="A5514" s="125"/>
      <c r="B5514" s="9"/>
      <c r="C5514" s="125"/>
      <c r="D5514" s="9"/>
      <c r="E5514" s="137">
        <v>18</v>
      </c>
      <c r="F5514" s="81" t="s">
        <v>14897</v>
      </c>
      <c r="G5514" s="35"/>
      <c r="H5514" s="331">
        <v>6213042006</v>
      </c>
      <c r="I5514" s="81" t="s">
        <v>14900</v>
      </c>
      <c r="J5514" s="133"/>
      <c r="K5514" s="1066"/>
      <c r="L5514" s="136"/>
    </row>
    <row r="5515" spans="1:12" s="56" customFormat="1">
      <c r="A5515" s="125"/>
      <c r="B5515" s="9"/>
      <c r="C5515" s="125"/>
      <c r="D5515" s="9"/>
      <c r="E5515" s="137">
        <v>19</v>
      </c>
      <c r="F5515" s="81" t="s">
        <v>14897</v>
      </c>
      <c r="G5515" s="35"/>
      <c r="H5515" s="331">
        <v>6213042007</v>
      </c>
      <c r="I5515" s="81" t="s">
        <v>14901</v>
      </c>
      <c r="J5515" s="133"/>
      <c r="K5515" s="1066"/>
      <c r="L5515" s="136"/>
    </row>
    <row r="5516" spans="1:12" s="56" customFormat="1">
      <c r="A5516" s="125"/>
      <c r="B5516" s="9"/>
      <c r="C5516" s="125"/>
      <c r="D5516" s="9"/>
      <c r="E5516" s="137">
        <v>20</v>
      </c>
      <c r="F5516" s="81" t="s">
        <v>14897</v>
      </c>
      <c r="G5516" s="35"/>
      <c r="H5516" s="331">
        <v>6213042008</v>
      </c>
      <c r="I5516" s="81" t="s">
        <v>14902</v>
      </c>
      <c r="J5516" s="133"/>
      <c r="K5516" s="1066"/>
      <c r="L5516" s="136"/>
    </row>
    <row r="5517" spans="1:12" s="56" customFormat="1">
      <c r="A5517" s="125"/>
      <c r="B5517" s="9"/>
      <c r="C5517" s="125"/>
      <c r="D5517" s="9"/>
      <c r="E5517" s="137">
        <v>21</v>
      </c>
      <c r="F5517" s="81" t="s">
        <v>14897</v>
      </c>
      <c r="G5517" s="35"/>
      <c r="H5517" s="331">
        <v>6213042009</v>
      </c>
      <c r="I5517" s="81" t="s">
        <v>14903</v>
      </c>
      <c r="J5517" s="133"/>
      <c r="K5517" s="1066"/>
      <c r="L5517" s="136"/>
    </row>
    <row r="5518" spans="1:12" s="56" customFormat="1">
      <c r="A5518" s="125"/>
      <c r="B5518" s="9"/>
      <c r="C5518" s="125"/>
      <c r="D5518" s="9"/>
      <c r="E5518" s="137">
        <v>22</v>
      </c>
      <c r="F5518" s="81" t="s">
        <v>14897</v>
      </c>
      <c r="G5518" s="35"/>
      <c r="H5518" s="331">
        <v>6213042010</v>
      </c>
      <c r="I5518" s="81" t="s">
        <v>4925</v>
      </c>
      <c r="J5518" s="133"/>
      <c r="K5518" s="1066"/>
      <c r="L5518" s="136"/>
    </row>
    <row r="5519" spans="1:12" s="56" customFormat="1">
      <c r="A5519" s="125"/>
      <c r="B5519" s="9"/>
      <c r="C5519" s="125"/>
      <c r="D5519" s="9"/>
      <c r="E5519" s="137">
        <v>23</v>
      </c>
      <c r="F5519" s="81" t="s">
        <v>14897</v>
      </c>
      <c r="G5519" s="35"/>
      <c r="H5519" s="331">
        <v>6213042011</v>
      </c>
      <c r="I5519" s="81" t="s">
        <v>14904</v>
      </c>
      <c r="J5519" s="133"/>
      <c r="K5519" s="1066"/>
      <c r="L5519" s="136"/>
    </row>
    <row r="5520" spans="1:12" s="56" customFormat="1">
      <c r="A5520" s="125"/>
      <c r="B5520" s="9"/>
      <c r="C5520" s="125"/>
      <c r="D5520" s="9"/>
      <c r="E5520" s="137">
        <v>24</v>
      </c>
      <c r="F5520" s="81" t="s">
        <v>14905</v>
      </c>
      <c r="G5520" s="35"/>
      <c r="H5520" s="331">
        <v>6213051011</v>
      </c>
      <c r="I5520" s="81" t="s">
        <v>14906</v>
      </c>
      <c r="J5520" s="133"/>
      <c r="K5520" s="1066"/>
      <c r="L5520" s="136"/>
    </row>
    <row r="5521" spans="1:12" s="56" customFormat="1">
      <c r="A5521" s="125"/>
      <c r="B5521" s="9"/>
      <c r="C5521" s="125"/>
      <c r="D5521" s="9"/>
      <c r="E5521" s="137">
        <v>25</v>
      </c>
      <c r="F5521" s="81" t="s">
        <v>14905</v>
      </c>
      <c r="G5521" s="35"/>
      <c r="H5521" s="331">
        <v>6213052009</v>
      </c>
      <c r="I5521" s="81" t="s">
        <v>1573</v>
      </c>
      <c r="J5521" s="133"/>
      <c r="K5521" s="1066"/>
      <c r="L5521" s="136"/>
    </row>
    <row r="5522" spans="1:12" s="56" customFormat="1">
      <c r="A5522" s="125"/>
      <c r="B5522" s="9"/>
      <c r="C5522" s="125"/>
      <c r="D5522" s="9"/>
      <c r="E5522" s="137">
        <v>26</v>
      </c>
      <c r="F5522" s="81" t="s">
        <v>14905</v>
      </c>
      <c r="G5522" s="35"/>
      <c r="H5522" s="331">
        <v>6213052010</v>
      </c>
      <c r="I5522" s="81" t="s">
        <v>14907</v>
      </c>
      <c r="J5522" s="133"/>
      <c r="K5522" s="1066"/>
      <c r="L5522" s="136"/>
    </row>
    <row r="5523" spans="1:12" s="56" customFormat="1">
      <c r="A5523" s="125"/>
      <c r="B5523" s="9"/>
      <c r="C5523" s="125"/>
      <c r="D5523" s="9"/>
      <c r="E5523" s="137">
        <v>27</v>
      </c>
      <c r="F5523" s="81" t="s">
        <v>14905</v>
      </c>
      <c r="G5523" s="35"/>
      <c r="H5523" s="331">
        <v>6213052018</v>
      </c>
      <c r="I5523" s="81" t="s">
        <v>4936</v>
      </c>
      <c r="J5523" s="133"/>
      <c r="K5523" s="1066"/>
      <c r="L5523" s="136"/>
    </row>
    <row r="5524" spans="1:12" s="56" customFormat="1">
      <c r="A5524" s="125"/>
      <c r="B5524" s="9"/>
      <c r="C5524" s="125"/>
      <c r="D5524" s="9"/>
      <c r="E5524" s="137">
        <v>28</v>
      </c>
      <c r="F5524" s="81" t="s">
        <v>14905</v>
      </c>
      <c r="G5524" s="35"/>
      <c r="H5524" s="331">
        <v>6213052024</v>
      </c>
      <c r="I5524" s="81" t="s">
        <v>14908</v>
      </c>
      <c r="J5524" s="133"/>
      <c r="K5524" s="1066"/>
      <c r="L5524" s="136"/>
    </row>
    <row r="5525" spans="1:12" s="56" customFormat="1">
      <c r="A5525" s="125"/>
      <c r="B5525" s="9"/>
      <c r="C5525" s="125"/>
      <c r="D5525" s="9"/>
      <c r="E5525" s="137">
        <v>29</v>
      </c>
      <c r="F5525" s="81" t="s">
        <v>14905</v>
      </c>
      <c r="G5525" s="35"/>
      <c r="H5525" s="331">
        <v>6213052025</v>
      </c>
      <c r="I5525" s="81" t="s">
        <v>14909</v>
      </c>
      <c r="J5525" s="133"/>
      <c r="K5525" s="1066"/>
      <c r="L5525" s="136"/>
    </row>
    <row r="5526" spans="1:12" s="56" customFormat="1">
      <c r="A5526" s="125"/>
      <c r="B5526" s="9"/>
      <c r="C5526" s="125"/>
      <c r="D5526" s="9"/>
      <c r="E5526" s="137">
        <v>30</v>
      </c>
      <c r="F5526" s="81" t="s">
        <v>4947</v>
      </c>
      <c r="G5526" s="35"/>
      <c r="H5526" s="331">
        <v>6213062002</v>
      </c>
      <c r="I5526" s="81" t="s">
        <v>1584</v>
      </c>
      <c r="J5526" s="133"/>
      <c r="K5526" s="1066"/>
      <c r="L5526" s="136"/>
    </row>
    <row r="5527" spans="1:12" s="56" customFormat="1">
      <c r="A5527" s="125"/>
      <c r="B5527" s="9"/>
      <c r="C5527" s="125"/>
      <c r="D5527" s="9"/>
      <c r="E5527" s="137">
        <v>31</v>
      </c>
      <c r="F5527" s="81" t="s">
        <v>4947</v>
      </c>
      <c r="G5527" s="35"/>
      <c r="H5527" s="331">
        <v>6213062003</v>
      </c>
      <c r="I5527" s="81" t="s">
        <v>14910</v>
      </c>
      <c r="J5527" s="133"/>
      <c r="K5527" s="1066"/>
      <c r="L5527" s="136"/>
    </row>
    <row r="5528" spans="1:12" s="56" customFormat="1">
      <c r="A5528" s="125"/>
      <c r="B5528" s="9"/>
      <c r="C5528" s="125"/>
      <c r="D5528" s="9"/>
      <c r="E5528" s="137">
        <v>32</v>
      </c>
      <c r="F5528" s="81" t="s">
        <v>4947</v>
      </c>
      <c r="G5528" s="35"/>
      <c r="H5528" s="331">
        <v>6213062009</v>
      </c>
      <c r="I5528" s="81" t="s">
        <v>14911</v>
      </c>
      <c r="J5528" s="133"/>
      <c r="K5528" s="1066"/>
      <c r="L5528" s="136"/>
    </row>
    <row r="5529" spans="1:12" s="56" customFormat="1">
      <c r="A5529" s="125"/>
      <c r="B5529" s="9"/>
      <c r="C5529" s="125"/>
      <c r="D5529" s="9"/>
      <c r="E5529" s="137">
        <v>33</v>
      </c>
      <c r="F5529" s="81" t="s">
        <v>4942</v>
      </c>
      <c r="G5529" s="35"/>
      <c r="H5529" s="331">
        <v>6213072003</v>
      </c>
      <c r="I5529" s="81" t="s">
        <v>14912</v>
      </c>
      <c r="J5529" s="133"/>
      <c r="K5529" s="1066"/>
      <c r="L5529" s="136"/>
    </row>
    <row r="5530" spans="1:12" s="56" customFormat="1">
      <c r="A5530" s="125"/>
      <c r="B5530" s="9"/>
      <c r="C5530" s="125"/>
      <c r="D5530" s="9"/>
      <c r="E5530" s="137">
        <v>34</v>
      </c>
      <c r="F5530" s="81" t="s">
        <v>4942</v>
      </c>
      <c r="G5530" s="35"/>
      <c r="H5530" s="331">
        <v>6213072004</v>
      </c>
      <c r="I5530" s="81" t="s">
        <v>4944</v>
      </c>
      <c r="J5530" s="133"/>
      <c r="K5530" s="1066"/>
      <c r="L5530" s="136"/>
    </row>
    <row r="5531" spans="1:12" s="56" customFormat="1">
      <c r="A5531" s="125"/>
      <c r="B5531" s="9"/>
      <c r="C5531" s="125"/>
      <c r="D5531" s="9"/>
      <c r="E5531" s="137">
        <v>35</v>
      </c>
      <c r="F5531" s="81" t="s">
        <v>4942</v>
      </c>
      <c r="G5531" s="35"/>
      <c r="H5531" s="331">
        <v>6213072005</v>
      </c>
      <c r="I5531" s="81" t="s">
        <v>14913</v>
      </c>
      <c r="J5531" s="133"/>
      <c r="K5531" s="1066"/>
      <c r="L5531" s="136"/>
    </row>
    <row r="5532" spans="1:12" s="56" customFormat="1">
      <c r="A5532" s="125"/>
      <c r="B5532" s="9"/>
      <c r="C5532" s="125"/>
      <c r="D5532" s="9"/>
      <c r="E5532" s="137">
        <v>36</v>
      </c>
      <c r="F5532" s="81" t="s">
        <v>4942</v>
      </c>
      <c r="G5532" s="35"/>
      <c r="H5532" s="331">
        <v>6213072006</v>
      </c>
      <c r="I5532" s="81" t="s">
        <v>14914</v>
      </c>
      <c r="J5532" s="133"/>
      <c r="K5532" s="1066"/>
      <c r="L5532" s="136"/>
    </row>
    <row r="5533" spans="1:12" s="56" customFormat="1">
      <c r="A5533" s="125"/>
      <c r="B5533" s="9"/>
      <c r="C5533" s="125"/>
      <c r="D5533" s="9"/>
      <c r="E5533" s="137">
        <v>37</v>
      </c>
      <c r="F5533" s="81" t="s">
        <v>4942</v>
      </c>
      <c r="G5533" s="35"/>
      <c r="H5533" s="331">
        <v>6213072007</v>
      </c>
      <c r="I5533" s="81" t="s">
        <v>14915</v>
      </c>
      <c r="J5533" s="133"/>
      <c r="K5533" s="1066"/>
      <c r="L5533" s="136"/>
    </row>
    <row r="5534" spans="1:12" s="56" customFormat="1">
      <c r="A5534" s="125"/>
      <c r="B5534" s="9"/>
      <c r="C5534" s="125"/>
      <c r="D5534" s="9"/>
      <c r="E5534" s="137">
        <v>38</v>
      </c>
      <c r="F5534" s="81" t="s">
        <v>4942</v>
      </c>
      <c r="G5534" s="35"/>
      <c r="H5534" s="331">
        <v>6213072008</v>
      </c>
      <c r="I5534" s="81" t="s">
        <v>4943</v>
      </c>
      <c r="J5534" s="133"/>
      <c r="K5534" s="1066"/>
      <c r="L5534" s="136"/>
    </row>
    <row r="5535" spans="1:12" s="56" customFormat="1">
      <c r="A5535" s="125"/>
      <c r="B5535" s="9"/>
      <c r="C5535" s="125"/>
      <c r="D5535" s="9"/>
      <c r="E5535" s="137">
        <v>39</v>
      </c>
      <c r="F5535" s="81" t="s">
        <v>4942</v>
      </c>
      <c r="G5535" s="35"/>
      <c r="H5535" s="331">
        <v>6213072009</v>
      </c>
      <c r="I5535" s="81" t="s">
        <v>14916</v>
      </c>
      <c r="J5535" s="133"/>
      <c r="K5535" s="1066"/>
      <c r="L5535" s="136"/>
    </row>
    <row r="5536" spans="1:12" s="56" customFormat="1">
      <c r="A5536" s="125"/>
      <c r="B5536" s="9"/>
      <c r="C5536" s="125"/>
      <c r="D5536" s="9"/>
      <c r="E5536" s="137">
        <v>40</v>
      </c>
      <c r="F5536" s="81" t="s">
        <v>14917</v>
      </c>
      <c r="G5536" s="35"/>
      <c r="H5536" s="331">
        <v>6213082002</v>
      </c>
      <c r="I5536" s="81" t="s">
        <v>14918</v>
      </c>
      <c r="J5536" s="133"/>
      <c r="K5536" s="1066"/>
      <c r="L5536" s="136"/>
    </row>
    <row r="5537" spans="1:12" s="56" customFormat="1">
      <c r="A5537" s="125"/>
      <c r="B5537" s="9"/>
      <c r="C5537" s="125"/>
      <c r="D5537" s="9"/>
      <c r="E5537" s="137">
        <v>41</v>
      </c>
      <c r="F5537" s="81" t="s">
        <v>14917</v>
      </c>
      <c r="G5537" s="35"/>
      <c r="H5537" s="331">
        <v>6213082004</v>
      </c>
      <c r="I5537" s="81" t="s">
        <v>4949</v>
      </c>
      <c r="J5537" s="133"/>
      <c r="K5537" s="1066"/>
      <c r="L5537" s="136"/>
    </row>
    <row r="5538" spans="1:12" s="56" customFormat="1">
      <c r="A5538" s="125"/>
      <c r="B5538" s="9"/>
      <c r="C5538" s="125"/>
      <c r="D5538" s="9"/>
      <c r="E5538" s="137">
        <v>42</v>
      </c>
      <c r="F5538" s="81" t="s">
        <v>14919</v>
      </c>
      <c r="G5538" s="35"/>
      <c r="H5538" s="331">
        <v>6213092009</v>
      </c>
      <c r="I5538" s="81" t="s">
        <v>1591</v>
      </c>
      <c r="J5538" s="133"/>
      <c r="K5538" s="1066"/>
      <c r="L5538" s="136"/>
    </row>
    <row r="5539" spans="1:12" s="56" customFormat="1">
      <c r="A5539" s="265"/>
      <c r="B5539" s="9"/>
      <c r="C5539" s="265"/>
      <c r="D5539" s="9"/>
      <c r="E5539" s="435">
        <v>43</v>
      </c>
      <c r="F5539" s="81" t="s">
        <v>1579</v>
      </c>
      <c r="G5539" s="35"/>
      <c r="H5539" s="331">
        <v>6213102004</v>
      </c>
      <c r="I5539" s="81" t="s">
        <v>14920</v>
      </c>
      <c r="J5539" s="133"/>
      <c r="K5539" s="435"/>
      <c r="L5539" s="136"/>
    </row>
    <row r="5540" spans="1:12" s="56" customFormat="1">
      <c r="A5540" s="36"/>
      <c r="B5540" s="37"/>
      <c r="C5540" s="36"/>
      <c r="D5540" s="37"/>
      <c r="E5540" s="52"/>
      <c r="F5540" s="38"/>
      <c r="G5540" s="38"/>
      <c r="H5540" s="45"/>
      <c r="I5540" s="43"/>
      <c r="J5540" s="43"/>
      <c r="K5540" s="255"/>
      <c r="L5540" s="136"/>
    </row>
    <row r="5541" spans="1:12" s="56" customFormat="1">
      <c r="A5541" s="125"/>
      <c r="B5541" s="9"/>
      <c r="C5541" s="15"/>
      <c r="D5541" s="14" t="s">
        <v>2792</v>
      </c>
      <c r="E5541" s="137">
        <v>1</v>
      </c>
      <c r="F5541" s="346" t="s">
        <v>1551</v>
      </c>
      <c r="G5541" s="346"/>
      <c r="H5541" s="344">
        <v>6204062012</v>
      </c>
      <c r="I5541" s="355" t="s">
        <v>1553</v>
      </c>
      <c r="J5541" s="133"/>
      <c r="K5541" s="1073" t="s">
        <v>9350</v>
      </c>
      <c r="L5541" s="136"/>
    </row>
    <row r="5542" spans="1:12" s="56" customFormat="1">
      <c r="A5542" s="125"/>
      <c r="B5542" s="9"/>
      <c r="C5542" s="125"/>
      <c r="D5542" s="9"/>
      <c r="E5542" s="137">
        <v>2</v>
      </c>
      <c r="F5542" s="353" t="s">
        <v>1551</v>
      </c>
      <c r="G5542" s="353"/>
      <c r="H5542" s="331">
        <v>6204062005</v>
      </c>
      <c r="I5542" s="354" t="s">
        <v>1552</v>
      </c>
      <c r="J5542" s="133"/>
      <c r="K5542" s="1073"/>
      <c r="L5542" s="136"/>
    </row>
    <row r="5543" spans="1:12" s="56" customFormat="1">
      <c r="A5543" s="125"/>
      <c r="B5543" s="9"/>
      <c r="C5543" s="125"/>
      <c r="D5543" s="9"/>
      <c r="E5543" s="137">
        <v>3</v>
      </c>
      <c r="F5543" s="353" t="s">
        <v>1551</v>
      </c>
      <c r="G5543" s="353"/>
      <c r="H5543" s="331">
        <v>6204062020</v>
      </c>
      <c r="I5543" s="354" t="s">
        <v>4111</v>
      </c>
      <c r="J5543" s="133"/>
      <c r="K5543" s="1073"/>
      <c r="L5543" s="136"/>
    </row>
    <row r="5544" spans="1:12" s="56" customFormat="1">
      <c r="A5544" s="125"/>
      <c r="B5544" s="9"/>
      <c r="C5544" s="125"/>
      <c r="D5544" s="9"/>
      <c r="E5544" s="137">
        <v>4</v>
      </c>
      <c r="F5544" s="353" t="s">
        <v>1551</v>
      </c>
      <c r="G5544" s="353"/>
      <c r="H5544" s="331">
        <v>6204062019</v>
      </c>
      <c r="I5544" s="354" t="s">
        <v>1554</v>
      </c>
      <c r="J5544" s="133"/>
      <c r="K5544" s="1073"/>
      <c r="L5544" s="136"/>
    </row>
    <row r="5545" spans="1:12" s="56" customFormat="1">
      <c r="A5545" s="125"/>
      <c r="B5545" s="9"/>
      <c r="C5545" s="125"/>
      <c r="D5545" s="9"/>
      <c r="E5545" s="137">
        <v>5</v>
      </c>
      <c r="F5545" s="353" t="s">
        <v>1551</v>
      </c>
      <c r="G5545" s="353"/>
      <c r="H5545" s="331">
        <v>6204062023</v>
      </c>
      <c r="I5545" s="354" t="s">
        <v>9540</v>
      </c>
      <c r="J5545" s="133"/>
      <c r="K5545" s="1073"/>
      <c r="L5545" s="136"/>
    </row>
    <row r="5546" spans="1:12" s="56" customFormat="1">
      <c r="A5546" s="125"/>
      <c r="B5546" s="9"/>
      <c r="C5546" s="125"/>
      <c r="D5546" s="9"/>
      <c r="E5546" s="137">
        <v>6</v>
      </c>
      <c r="F5546" s="353" t="s">
        <v>1549</v>
      </c>
      <c r="G5546" s="353"/>
      <c r="H5546" s="331">
        <v>6204052007</v>
      </c>
      <c r="I5546" s="354" t="s">
        <v>1550</v>
      </c>
      <c r="J5546" s="133"/>
      <c r="K5546" s="1073"/>
      <c r="L5546" s="136"/>
    </row>
    <row r="5547" spans="1:12" s="56" customFormat="1">
      <c r="A5547" s="125"/>
      <c r="B5547" s="9"/>
      <c r="C5547" s="125"/>
      <c r="D5547" s="9"/>
      <c r="E5547" s="137">
        <v>7</v>
      </c>
      <c r="F5547" s="332" t="s">
        <v>1546</v>
      </c>
      <c r="G5547" s="332"/>
      <c r="H5547" s="331">
        <v>6204042006</v>
      </c>
      <c r="I5547" s="354" t="s">
        <v>9541</v>
      </c>
      <c r="J5547" s="133"/>
      <c r="K5547" s="1073"/>
      <c r="L5547" s="136"/>
    </row>
    <row r="5548" spans="1:12" s="56" customFormat="1">
      <c r="A5548" s="125"/>
      <c r="B5548" s="9"/>
      <c r="C5548" s="125"/>
      <c r="D5548" s="9"/>
      <c r="E5548" s="137">
        <v>8</v>
      </c>
      <c r="F5548" s="332" t="s">
        <v>1546</v>
      </c>
      <c r="G5548" s="332"/>
      <c r="H5548" s="331">
        <v>6204042007</v>
      </c>
      <c r="I5548" s="354" t="s">
        <v>1547</v>
      </c>
      <c r="J5548" s="133"/>
      <c r="K5548" s="1073"/>
      <c r="L5548" s="136"/>
    </row>
    <row r="5549" spans="1:12" s="56" customFormat="1">
      <c r="A5549" s="125"/>
      <c r="B5549" s="9"/>
      <c r="C5549" s="125"/>
      <c r="D5549" s="9"/>
      <c r="E5549" s="137">
        <v>9</v>
      </c>
      <c r="F5549" s="332" t="s">
        <v>1546</v>
      </c>
      <c r="G5549" s="332"/>
      <c r="H5549" s="331">
        <v>6204042018</v>
      </c>
      <c r="I5549" s="354" t="s">
        <v>9542</v>
      </c>
      <c r="J5549" s="133"/>
      <c r="K5549" s="1073"/>
      <c r="L5549" s="136"/>
    </row>
    <row r="5550" spans="1:12" s="56" customFormat="1">
      <c r="A5550" s="125"/>
      <c r="B5550" s="9"/>
      <c r="C5550" s="125"/>
      <c r="D5550" s="9"/>
      <c r="E5550" s="137">
        <v>10</v>
      </c>
      <c r="F5550" s="332" t="s">
        <v>1546</v>
      </c>
      <c r="G5550" s="332"/>
      <c r="H5550" s="331">
        <v>6204042009</v>
      </c>
      <c r="I5550" s="354" t="s">
        <v>9543</v>
      </c>
      <c r="J5550" s="133"/>
      <c r="K5550" s="1073"/>
      <c r="L5550" s="136"/>
    </row>
    <row r="5551" spans="1:12" s="56" customFormat="1">
      <c r="A5551" s="125"/>
      <c r="B5551" s="9"/>
      <c r="C5551" s="125"/>
      <c r="D5551" s="9"/>
      <c r="E5551" s="137">
        <v>11</v>
      </c>
      <c r="F5551" s="332" t="s">
        <v>1546</v>
      </c>
      <c r="G5551" s="332"/>
      <c r="H5551" s="331">
        <v>6204042004</v>
      </c>
      <c r="I5551" s="354" t="s">
        <v>4112</v>
      </c>
      <c r="J5551" s="133"/>
      <c r="K5551" s="1073"/>
      <c r="L5551" s="136"/>
    </row>
    <row r="5552" spans="1:12" s="56" customFormat="1">
      <c r="A5552" s="125"/>
      <c r="B5552" s="9"/>
      <c r="C5552" s="125"/>
      <c r="D5552" s="9"/>
      <c r="E5552" s="137">
        <v>12</v>
      </c>
      <c r="F5552" s="332" t="s">
        <v>1546</v>
      </c>
      <c r="G5552" s="332"/>
      <c r="H5552" s="331">
        <v>6204042019</v>
      </c>
      <c r="I5552" s="354" t="s">
        <v>1548</v>
      </c>
      <c r="J5552" s="133"/>
      <c r="K5552" s="1073"/>
      <c r="L5552" s="136"/>
    </row>
    <row r="5553" spans="1:12" s="56" customFormat="1">
      <c r="A5553" s="125"/>
      <c r="B5553" s="9"/>
      <c r="C5553" s="125"/>
      <c r="D5553" s="9"/>
      <c r="E5553" s="137">
        <v>13</v>
      </c>
      <c r="F5553" s="332" t="s">
        <v>1544</v>
      </c>
      <c r="G5553" s="332"/>
      <c r="H5553" s="331">
        <v>6204032004</v>
      </c>
      <c r="I5553" s="354" t="s">
        <v>1545</v>
      </c>
      <c r="J5553" s="133"/>
      <c r="K5553" s="1073"/>
      <c r="L5553" s="136"/>
    </row>
    <row r="5554" spans="1:12" s="56" customFormat="1">
      <c r="A5554" s="125"/>
      <c r="B5554" s="9"/>
      <c r="C5554" s="125"/>
      <c r="D5554" s="9"/>
      <c r="E5554" s="137">
        <v>14</v>
      </c>
      <c r="F5554" s="332" t="s">
        <v>1544</v>
      </c>
      <c r="G5554" s="332"/>
      <c r="H5554" s="331">
        <v>6204032008</v>
      </c>
      <c r="I5554" s="354" t="s">
        <v>9544</v>
      </c>
      <c r="J5554" s="133"/>
      <c r="K5554" s="1073"/>
      <c r="L5554" s="136"/>
    </row>
    <row r="5555" spans="1:12" s="56" customFormat="1">
      <c r="A5555" s="125"/>
      <c r="B5555" s="9"/>
      <c r="C5555" s="125"/>
      <c r="D5555" s="9"/>
      <c r="E5555" s="137">
        <v>15</v>
      </c>
      <c r="F5555" s="332" t="s">
        <v>1544</v>
      </c>
      <c r="G5555" s="332"/>
      <c r="H5555" s="331">
        <v>6204032010</v>
      </c>
      <c r="I5555" s="354" t="s">
        <v>4110</v>
      </c>
      <c r="J5555" s="133"/>
      <c r="K5555" s="1073"/>
      <c r="L5555" s="136"/>
    </row>
    <row r="5556" spans="1:12" s="56" customFormat="1">
      <c r="A5556" s="125"/>
      <c r="B5556" s="9"/>
      <c r="C5556" s="125"/>
      <c r="D5556" s="9"/>
      <c r="E5556" s="137">
        <v>16</v>
      </c>
      <c r="F5556" s="332" t="s">
        <v>1542</v>
      </c>
      <c r="G5556" s="332"/>
      <c r="H5556" s="331">
        <v>6204022001</v>
      </c>
      <c r="I5556" s="354" t="s">
        <v>9545</v>
      </c>
      <c r="J5556" s="133"/>
      <c r="K5556" s="1073"/>
      <c r="L5556" s="136"/>
    </row>
    <row r="5557" spans="1:12" s="56" customFormat="1">
      <c r="A5557" s="125"/>
      <c r="B5557" s="9"/>
      <c r="C5557" s="125"/>
      <c r="D5557" s="9"/>
      <c r="E5557" s="137">
        <v>17</v>
      </c>
      <c r="F5557" s="332" t="s">
        <v>1542</v>
      </c>
      <c r="G5557" s="332"/>
      <c r="H5557" s="331">
        <v>6204022004</v>
      </c>
      <c r="I5557" s="354" t="s">
        <v>1543</v>
      </c>
      <c r="J5557" s="133"/>
      <c r="K5557" s="1073"/>
      <c r="L5557" s="136"/>
    </row>
    <row r="5558" spans="1:12" s="56" customFormat="1">
      <c r="A5558" s="125"/>
      <c r="B5558" s="9"/>
      <c r="C5558" s="125"/>
      <c r="D5558" s="9"/>
      <c r="E5558" s="137">
        <v>18</v>
      </c>
      <c r="F5558" s="332" t="s">
        <v>1542</v>
      </c>
      <c r="G5558" s="332"/>
      <c r="H5558" s="331">
        <v>6204022006</v>
      </c>
      <c r="I5558" s="354" t="s">
        <v>9546</v>
      </c>
      <c r="J5558" s="133"/>
      <c r="K5558" s="1073"/>
      <c r="L5558" s="136"/>
    </row>
    <row r="5559" spans="1:12" s="56" customFormat="1">
      <c r="A5559" s="125"/>
      <c r="B5559" s="9"/>
      <c r="C5559" s="125"/>
      <c r="D5559" s="9"/>
      <c r="E5559" s="137">
        <v>19</v>
      </c>
      <c r="F5559" s="332" t="s">
        <v>1540</v>
      </c>
      <c r="G5559" s="332"/>
      <c r="H5559" s="331">
        <v>6204012002</v>
      </c>
      <c r="I5559" s="354" t="s">
        <v>9547</v>
      </c>
      <c r="J5559" s="133"/>
      <c r="K5559" s="1073"/>
      <c r="L5559" s="136"/>
    </row>
    <row r="5560" spans="1:12" s="56" customFormat="1">
      <c r="A5560" s="125"/>
      <c r="B5560" s="9"/>
      <c r="C5560" s="125"/>
      <c r="D5560" s="9"/>
      <c r="E5560" s="137">
        <v>20</v>
      </c>
      <c r="F5560" s="332" t="s">
        <v>1540</v>
      </c>
      <c r="G5560" s="332"/>
      <c r="H5560" s="331">
        <v>6204012001</v>
      </c>
      <c r="I5560" s="354" t="s">
        <v>9548</v>
      </c>
      <c r="J5560" s="133"/>
      <c r="K5560" s="1073"/>
      <c r="L5560" s="136"/>
    </row>
    <row r="5561" spans="1:12" s="56" customFormat="1">
      <c r="A5561" s="125"/>
      <c r="B5561" s="9"/>
      <c r="C5561" s="125"/>
      <c r="D5561" s="9"/>
      <c r="E5561" s="137">
        <v>21</v>
      </c>
      <c r="F5561" s="332" t="s">
        <v>1540</v>
      </c>
      <c r="G5561" s="332"/>
      <c r="H5561" s="331">
        <v>6204012005</v>
      </c>
      <c r="I5561" s="354" t="s">
        <v>1541</v>
      </c>
      <c r="J5561" s="133"/>
      <c r="K5561" s="1073"/>
      <c r="L5561" s="136"/>
    </row>
    <row r="5562" spans="1:12" s="56" customFormat="1">
      <c r="A5562" s="36"/>
      <c r="B5562" s="37"/>
      <c r="C5562" s="36"/>
      <c r="D5562" s="37"/>
      <c r="E5562" s="52"/>
      <c r="F5562" s="38"/>
      <c r="G5562" s="38"/>
      <c r="H5562" s="45"/>
      <c r="I5562" s="43"/>
      <c r="J5562" s="43"/>
      <c r="K5562" s="255"/>
      <c r="L5562" s="136"/>
    </row>
    <row r="5563" spans="1:12" s="56" customFormat="1">
      <c r="A5563" s="125"/>
      <c r="B5563" s="9"/>
      <c r="C5563" s="15"/>
      <c r="D5563" s="14" t="s">
        <v>2793</v>
      </c>
      <c r="E5563" s="137">
        <v>1</v>
      </c>
      <c r="F5563" s="360" t="s">
        <v>4125</v>
      </c>
      <c r="G5563" s="360"/>
      <c r="H5563" s="344">
        <v>6210032015</v>
      </c>
      <c r="I5563" s="361" t="s">
        <v>9549</v>
      </c>
      <c r="J5563" s="133"/>
      <c r="K5563" s="1062" t="s">
        <v>7756</v>
      </c>
      <c r="L5563" s="136"/>
    </row>
    <row r="5564" spans="1:12" s="56" customFormat="1">
      <c r="A5564" s="125"/>
      <c r="B5564" s="9"/>
      <c r="C5564" s="125"/>
      <c r="D5564" s="20"/>
      <c r="E5564" s="137">
        <v>2</v>
      </c>
      <c r="F5564" s="360" t="s">
        <v>4125</v>
      </c>
      <c r="G5564" s="360"/>
      <c r="H5564" s="344">
        <v>6210032002</v>
      </c>
      <c r="I5564" s="361" t="s">
        <v>9550</v>
      </c>
      <c r="J5564" s="133"/>
      <c r="K5564" s="1063"/>
      <c r="L5564" s="136"/>
    </row>
    <row r="5565" spans="1:12" s="56" customFormat="1">
      <c r="A5565" s="125"/>
      <c r="B5565" s="9"/>
      <c r="C5565" s="125"/>
      <c r="D5565" s="20"/>
      <c r="E5565" s="137">
        <v>3</v>
      </c>
      <c r="F5565" s="360" t="s">
        <v>4125</v>
      </c>
      <c r="G5565" s="360"/>
      <c r="H5565" s="344">
        <v>6210032013</v>
      </c>
      <c r="I5565" s="361" t="s">
        <v>9551</v>
      </c>
      <c r="J5565" s="133"/>
      <c r="K5565" s="1063"/>
      <c r="L5565" s="136"/>
    </row>
    <row r="5566" spans="1:12" s="56" customFormat="1">
      <c r="A5566" s="125"/>
      <c r="B5566" s="9"/>
      <c r="C5566" s="125"/>
      <c r="D5566" s="20"/>
      <c r="E5566" s="137">
        <v>4</v>
      </c>
      <c r="F5566" s="362" t="s">
        <v>1596</v>
      </c>
      <c r="G5566" s="362"/>
      <c r="H5566" s="344">
        <v>6210041001</v>
      </c>
      <c r="I5566" s="361" t="s">
        <v>9552</v>
      </c>
      <c r="J5566" s="133"/>
      <c r="K5566" s="1063"/>
      <c r="L5566" s="136"/>
    </row>
    <row r="5567" spans="1:12" s="56" customFormat="1">
      <c r="A5567" s="125"/>
      <c r="B5567" s="9"/>
      <c r="C5567" s="125"/>
      <c r="D5567" s="20"/>
      <c r="E5567" s="137">
        <v>5</v>
      </c>
      <c r="F5567" s="362" t="s">
        <v>1596</v>
      </c>
      <c r="G5567" s="362"/>
      <c r="H5567" s="344">
        <v>6210042019</v>
      </c>
      <c r="I5567" s="361" t="s">
        <v>9553</v>
      </c>
      <c r="J5567" s="133"/>
      <c r="K5567" s="1063"/>
      <c r="L5567" s="136"/>
    </row>
    <row r="5568" spans="1:12" s="56" customFormat="1">
      <c r="A5568" s="125"/>
      <c r="B5568" s="9"/>
      <c r="C5568" s="125"/>
      <c r="D5568" s="20"/>
      <c r="E5568" s="137">
        <v>6</v>
      </c>
      <c r="F5568" s="362" t="s">
        <v>1596</v>
      </c>
      <c r="G5568" s="362"/>
      <c r="H5568" s="344">
        <v>6210042020</v>
      </c>
      <c r="I5568" s="361" t="s">
        <v>9554</v>
      </c>
      <c r="J5568" s="133"/>
      <c r="K5568" s="1063"/>
      <c r="L5568" s="136"/>
    </row>
    <row r="5569" spans="1:12" s="56" customFormat="1">
      <c r="A5569" s="125"/>
      <c r="B5569" s="9"/>
      <c r="C5569" s="125"/>
      <c r="D5569" s="20"/>
      <c r="E5569" s="137">
        <v>7</v>
      </c>
      <c r="F5569" s="362" t="s">
        <v>1596</v>
      </c>
      <c r="G5569" s="362"/>
      <c r="H5569" s="344">
        <v>6210042005</v>
      </c>
      <c r="I5569" s="361" t="s">
        <v>9555</v>
      </c>
      <c r="J5569" s="133"/>
      <c r="K5569" s="1063"/>
      <c r="L5569" s="136"/>
    </row>
    <row r="5570" spans="1:12" s="56" customFormat="1">
      <c r="A5570" s="125"/>
      <c r="B5570" s="9"/>
      <c r="C5570" s="125"/>
      <c r="D5570" s="20"/>
      <c r="E5570" s="137">
        <v>8</v>
      </c>
      <c r="F5570" s="360" t="s">
        <v>1605</v>
      </c>
      <c r="G5570" s="360"/>
      <c r="H5570" s="344">
        <v>6210052023</v>
      </c>
      <c r="I5570" s="361" t="s">
        <v>9556</v>
      </c>
      <c r="J5570" s="133"/>
      <c r="K5570" s="1063"/>
      <c r="L5570" s="136"/>
    </row>
    <row r="5571" spans="1:12" s="56" customFormat="1">
      <c r="A5571" s="125"/>
      <c r="B5571" s="9"/>
      <c r="C5571" s="125"/>
      <c r="D5571" s="20"/>
      <c r="E5571" s="137">
        <v>9</v>
      </c>
      <c r="F5571" s="360" t="s">
        <v>1610</v>
      </c>
      <c r="G5571" s="360"/>
      <c r="H5571" s="344">
        <v>6210102003</v>
      </c>
      <c r="I5571" s="361" t="s">
        <v>9557</v>
      </c>
      <c r="J5571" s="133"/>
      <c r="K5571" s="1063"/>
      <c r="L5571" s="136"/>
    </row>
    <row r="5572" spans="1:12" s="56" customFormat="1">
      <c r="A5572" s="125"/>
      <c r="B5572" s="9"/>
      <c r="C5572" s="125"/>
      <c r="D5572" s="20"/>
      <c r="E5572" s="137">
        <v>10</v>
      </c>
      <c r="F5572" s="367" t="s">
        <v>9561</v>
      </c>
      <c r="G5572" s="367"/>
      <c r="H5572" s="344">
        <v>6210012011</v>
      </c>
      <c r="I5572" s="361" t="s">
        <v>9558</v>
      </c>
      <c r="J5572" s="133"/>
      <c r="K5572" s="1064"/>
      <c r="L5572" s="136"/>
    </row>
    <row r="5573" spans="1:12" s="56" customFormat="1">
      <c r="A5573" s="265"/>
      <c r="B5573" s="9"/>
      <c r="C5573" s="265"/>
      <c r="D5573" s="20"/>
      <c r="E5573" s="324">
        <v>11</v>
      </c>
      <c r="F5573" s="360" t="s">
        <v>4118</v>
      </c>
      <c r="G5573" s="360"/>
      <c r="H5573" s="344">
        <v>6210072003</v>
      </c>
      <c r="I5573" s="361" t="s">
        <v>4119</v>
      </c>
      <c r="J5573" s="133"/>
      <c r="K5573" s="1062" t="s">
        <v>9256</v>
      </c>
      <c r="L5573" s="136"/>
    </row>
    <row r="5574" spans="1:12" s="56" customFormat="1">
      <c r="A5574" s="265"/>
      <c r="B5574" s="9"/>
      <c r="C5574" s="265"/>
      <c r="D5574" s="20"/>
      <c r="E5574" s="324">
        <v>12</v>
      </c>
      <c r="F5574" s="356" t="s">
        <v>1598</v>
      </c>
      <c r="G5574" s="356"/>
      <c r="H5574" s="357">
        <v>6210022003</v>
      </c>
      <c r="I5574" s="358" t="s">
        <v>4115</v>
      </c>
      <c r="J5574" s="133"/>
      <c r="K5574" s="1063"/>
      <c r="L5574" s="136"/>
    </row>
    <row r="5575" spans="1:12" s="56" customFormat="1">
      <c r="A5575" s="265"/>
      <c r="B5575" s="9"/>
      <c r="C5575" s="265"/>
      <c r="D5575" s="20"/>
      <c r="E5575" s="324">
        <v>13</v>
      </c>
      <c r="F5575" s="356" t="s">
        <v>1598</v>
      </c>
      <c r="G5575" s="356"/>
      <c r="H5575" s="357">
        <v>6210022004</v>
      </c>
      <c r="I5575" s="358" t="s">
        <v>1599</v>
      </c>
      <c r="J5575" s="133"/>
      <c r="K5575" s="1063"/>
      <c r="L5575" s="136"/>
    </row>
    <row r="5576" spans="1:12" s="56" customFormat="1">
      <c r="A5576" s="265"/>
      <c r="B5576" s="9"/>
      <c r="C5576" s="265"/>
      <c r="D5576" s="20"/>
      <c r="E5576" s="324">
        <v>14</v>
      </c>
      <c r="F5576" s="356" t="s">
        <v>1598</v>
      </c>
      <c r="G5576" s="356"/>
      <c r="H5576" s="357">
        <v>6210021001</v>
      </c>
      <c r="I5576" s="358" t="s">
        <v>9559</v>
      </c>
      <c r="J5576" s="133"/>
      <c r="K5576" s="1063"/>
      <c r="L5576" s="136"/>
    </row>
    <row r="5577" spans="1:12" s="56" customFormat="1">
      <c r="A5577" s="265"/>
      <c r="B5577" s="9"/>
      <c r="C5577" s="265"/>
      <c r="D5577" s="20"/>
      <c r="E5577" s="324">
        <v>15</v>
      </c>
      <c r="F5577" s="356" t="s">
        <v>4125</v>
      </c>
      <c r="G5577" s="356"/>
      <c r="H5577" s="357">
        <v>6210032011</v>
      </c>
      <c r="I5577" s="358" t="s">
        <v>4126</v>
      </c>
      <c r="J5577" s="133"/>
      <c r="K5577" s="1063"/>
      <c r="L5577" s="136"/>
    </row>
    <row r="5578" spans="1:12" s="56" customFormat="1">
      <c r="A5578" s="265"/>
      <c r="B5578" s="9"/>
      <c r="C5578" s="265"/>
      <c r="D5578" s="20"/>
      <c r="E5578" s="324">
        <v>16</v>
      </c>
      <c r="F5578" s="359" t="s">
        <v>1596</v>
      </c>
      <c r="G5578" s="359"/>
      <c r="H5578" s="357">
        <v>6210042008</v>
      </c>
      <c r="I5578" s="358" t="s">
        <v>1597</v>
      </c>
      <c r="J5578" s="133"/>
      <c r="K5578" s="1063"/>
      <c r="L5578" s="136"/>
    </row>
    <row r="5579" spans="1:12" s="56" customFormat="1">
      <c r="A5579" s="265"/>
      <c r="B5579" s="9"/>
      <c r="C5579" s="265"/>
      <c r="D5579" s="20"/>
      <c r="E5579" s="324">
        <v>17</v>
      </c>
      <c r="F5579" s="359" t="s">
        <v>1596</v>
      </c>
      <c r="G5579" s="359"/>
      <c r="H5579" s="357">
        <v>6210042006</v>
      </c>
      <c r="I5579" s="358" t="s">
        <v>4114</v>
      </c>
      <c r="J5579" s="133"/>
      <c r="K5579" s="1063"/>
      <c r="L5579" s="136"/>
    </row>
    <row r="5580" spans="1:12" s="56" customFormat="1">
      <c r="A5580" s="265"/>
      <c r="B5580" s="9"/>
      <c r="C5580" s="265"/>
      <c r="D5580" s="20"/>
      <c r="E5580" s="324">
        <v>18</v>
      </c>
      <c r="F5580" s="359" t="s">
        <v>1596</v>
      </c>
      <c r="G5580" s="359"/>
      <c r="H5580" s="357">
        <v>6210042021</v>
      </c>
      <c r="I5580" s="358" t="s">
        <v>1612</v>
      </c>
      <c r="J5580" s="133"/>
      <c r="K5580" s="1063"/>
      <c r="L5580" s="136"/>
    </row>
    <row r="5581" spans="1:12" s="56" customFormat="1">
      <c r="A5581" s="265"/>
      <c r="B5581" s="9"/>
      <c r="C5581" s="265"/>
      <c r="D5581" s="20"/>
      <c r="E5581" s="324">
        <v>19</v>
      </c>
      <c r="F5581" s="356" t="s">
        <v>4120</v>
      </c>
      <c r="G5581" s="356"/>
      <c r="H5581" s="357">
        <v>6210092009</v>
      </c>
      <c r="I5581" s="358" t="s">
        <v>4121</v>
      </c>
      <c r="J5581" s="133"/>
      <c r="K5581" s="1063"/>
      <c r="L5581" s="136"/>
    </row>
    <row r="5582" spans="1:12" s="56" customFormat="1">
      <c r="A5582" s="265"/>
      <c r="B5582" s="9"/>
      <c r="C5582" s="265"/>
      <c r="D5582" s="20"/>
      <c r="E5582" s="324">
        <v>20</v>
      </c>
      <c r="F5582" s="356" t="s">
        <v>4120</v>
      </c>
      <c r="G5582" s="356"/>
      <c r="H5582" s="357">
        <v>6210092005</v>
      </c>
      <c r="I5582" s="358" t="s">
        <v>1604</v>
      </c>
      <c r="J5582" s="133"/>
      <c r="K5582" s="1063"/>
      <c r="L5582" s="136"/>
    </row>
    <row r="5583" spans="1:12" s="56" customFormat="1">
      <c r="A5583" s="265"/>
      <c r="B5583" s="9"/>
      <c r="C5583" s="265"/>
      <c r="D5583" s="20"/>
      <c r="E5583" s="324">
        <v>21</v>
      </c>
      <c r="F5583" s="356" t="s">
        <v>1594</v>
      </c>
      <c r="G5583" s="356"/>
      <c r="H5583" s="357">
        <v>6210081008</v>
      </c>
      <c r="I5583" s="358" t="s">
        <v>9560</v>
      </c>
      <c r="J5583" s="133"/>
      <c r="K5583" s="1063"/>
      <c r="L5583" s="136"/>
    </row>
    <row r="5584" spans="1:12" s="56" customFormat="1">
      <c r="A5584" s="265"/>
      <c r="B5584" s="9"/>
      <c r="C5584" s="265"/>
      <c r="D5584" s="20"/>
      <c r="E5584" s="324">
        <v>22</v>
      </c>
      <c r="F5584" s="356" t="s">
        <v>1601</v>
      </c>
      <c r="G5584" s="356"/>
      <c r="H5584" s="357">
        <v>6210062005</v>
      </c>
      <c r="I5584" s="358" t="s">
        <v>1602</v>
      </c>
      <c r="J5584" s="133"/>
      <c r="K5584" s="1063"/>
      <c r="L5584" s="136"/>
    </row>
    <row r="5585" spans="1:12" s="56" customFormat="1">
      <c r="A5585" s="265"/>
      <c r="B5585" s="9"/>
      <c r="C5585" s="265"/>
      <c r="D5585" s="20"/>
      <c r="E5585" s="324">
        <v>23</v>
      </c>
      <c r="F5585" s="359" t="s">
        <v>4116</v>
      </c>
      <c r="G5585" s="359"/>
      <c r="H5585" s="357">
        <v>6210112004</v>
      </c>
      <c r="I5585" s="358" t="s">
        <v>4117</v>
      </c>
      <c r="J5585" s="133"/>
      <c r="K5585" s="1063"/>
      <c r="L5585" s="136"/>
    </row>
    <row r="5586" spans="1:12" s="56" customFormat="1">
      <c r="A5586" s="265"/>
      <c r="B5586" s="9"/>
      <c r="C5586" s="265"/>
      <c r="D5586" s="20"/>
      <c r="E5586" s="324">
        <v>24</v>
      </c>
      <c r="F5586" s="359" t="s">
        <v>1608</v>
      </c>
      <c r="G5586" s="359"/>
      <c r="H5586" s="357">
        <v>6210122008</v>
      </c>
      <c r="I5586" s="358" t="s">
        <v>4123</v>
      </c>
      <c r="J5586" s="133"/>
      <c r="K5586" s="1063"/>
      <c r="L5586" s="136"/>
    </row>
    <row r="5587" spans="1:12" s="56" customFormat="1">
      <c r="A5587" s="265"/>
      <c r="B5587" s="9"/>
      <c r="C5587" s="265"/>
      <c r="D5587" s="20"/>
      <c r="E5587" s="324">
        <v>25</v>
      </c>
      <c r="F5587" s="359" t="s">
        <v>1608</v>
      </c>
      <c r="G5587" s="359"/>
      <c r="H5587" s="357">
        <v>6210122009</v>
      </c>
      <c r="I5587" s="358" t="s">
        <v>1609</v>
      </c>
      <c r="J5587" s="133"/>
      <c r="K5587" s="1063"/>
      <c r="L5587" s="136"/>
    </row>
    <row r="5588" spans="1:12" s="56" customFormat="1">
      <c r="A5588" s="265"/>
      <c r="B5588" s="9"/>
      <c r="C5588" s="265"/>
      <c r="D5588" s="20"/>
      <c r="E5588" s="324">
        <v>26</v>
      </c>
      <c r="F5588" s="359" t="s">
        <v>1608</v>
      </c>
      <c r="G5588" s="359"/>
      <c r="H5588" s="357">
        <v>6210122011</v>
      </c>
      <c r="I5588" s="358" t="s">
        <v>4122</v>
      </c>
      <c r="J5588" s="133"/>
      <c r="K5588" s="1063"/>
      <c r="L5588" s="136"/>
    </row>
    <row r="5589" spans="1:12" s="56" customFormat="1">
      <c r="A5589" s="265"/>
      <c r="B5589" s="9"/>
      <c r="C5589" s="265"/>
      <c r="D5589" s="20"/>
      <c r="E5589" s="324">
        <v>27</v>
      </c>
      <c r="F5589" s="356" t="s">
        <v>1605</v>
      </c>
      <c r="G5589" s="356"/>
      <c r="H5589" s="357">
        <v>6210052002</v>
      </c>
      <c r="I5589" s="358" t="s">
        <v>1607</v>
      </c>
      <c r="J5589" s="133"/>
      <c r="K5589" s="1063"/>
      <c r="L5589" s="136"/>
    </row>
    <row r="5590" spans="1:12" s="56" customFormat="1">
      <c r="A5590" s="265"/>
      <c r="B5590" s="9"/>
      <c r="C5590" s="265"/>
      <c r="D5590" s="20"/>
      <c r="E5590" s="324">
        <v>28</v>
      </c>
      <c r="F5590" s="356" t="s">
        <v>1605</v>
      </c>
      <c r="G5590" s="356"/>
      <c r="H5590" s="357">
        <v>6210052020</v>
      </c>
      <c r="I5590" s="358" t="s">
        <v>1606</v>
      </c>
      <c r="J5590" s="133"/>
      <c r="K5590" s="1063"/>
      <c r="L5590" s="136"/>
    </row>
    <row r="5591" spans="1:12" s="56" customFormat="1">
      <c r="A5591" s="265"/>
      <c r="B5591" s="9"/>
      <c r="C5591" s="265"/>
      <c r="D5591" s="20"/>
      <c r="E5591" s="324">
        <v>29</v>
      </c>
      <c r="F5591" s="356" t="s">
        <v>1610</v>
      </c>
      <c r="G5591" s="356"/>
      <c r="H5591" s="357">
        <v>6210101004</v>
      </c>
      <c r="I5591" s="358" t="s">
        <v>4124</v>
      </c>
      <c r="J5591" s="133"/>
      <c r="K5591" s="1063"/>
      <c r="L5591" s="136"/>
    </row>
    <row r="5592" spans="1:12" s="56" customFormat="1">
      <c r="A5592" s="265"/>
      <c r="B5592" s="9"/>
      <c r="C5592" s="265"/>
      <c r="D5592" s="20"/>
      <c r="E5592" s="324">
        <v>30</v>
      </c>
      <c r="F5592" s="356" t="s">
        <v>1610</v>
      </c>
      <c r="G5592" s="356"/>
      <c r="H5592" s="357">
        <v>6210102006</v>
      </c>
      <c r="I5592" s="358" t="s">
        <v>1611</v>
      </c>
      <c r="J5592" s="133"/>
      <c r="K5592" s="1064"/>
      <c r="L5592" s="136"/>
    </row>
    <row r="5593" spans="1:12" s="56" customFormat="1">
      <c r="A5593" s="36"/>
      <c r="B5593" s="37"/>
      <c r="C5593" s="36"/>
      <c r="D5593" s="37"/>
      <c r="E5593" s="52"/>
      <c r="F5593" s="38"/>
      <c r="G5593" s="38"/>
      <c r="H5593" s="45"/>
      <c r="I5593" s="43"/>
      <c r="J5593" s="43"/>
      <c r="K5593" s="255"/>
      <c r="L5593" s="136"/>
    </row>
    <row r="5594" spans="1:12" s="586" customFormat="1">
      <c r="A5594" s="15">
        <v>19</v>
      </c>
      <c r="B5594" s="587" t="s">
        <v>1555</v>
      </c>
      <c r="C5594" s="15"/>
      <c r="D5594" s="587" t="s">
        <v>2794</v>
      </c>
      <c r="E5594" s="654">
        <v>1</v>
      </c>
      <c r="F5594" s="674" t="s">
        <v>17988</v>
      </c>
      <c r="G5594" s="650"/>
      <c r="H5594" s="649"/>
      <c r="I5594" s="674" t="s">
        <v>17989</v>
      </c>
      <c r="J5594" s="650"/>
      <c r="K5594" s="1066"/>
    </row>
    <row r="5595" spans="1:12" s="586" customFormat="1">
      <c r="A5595" s="654"/>
      <c r="B5595" s="647"/>
      <c r="C5595" s="654"/>
      <c r="D5595" s="20"/>
      <c r="E5595" s="654">
        <v>2</v>
      </c>
      <c r="F5595" s="674" t="s">
        <v>17990</v>
      </c>
      <c r="G5595" s="650"/>
      <c r="H5595" s="649"/>
      <c r="I5595" s="674" t="s">
        <v>17991</v>
      </c>
      <c r="J5595" s="650"/>
      <c r="K5595" s="1066"/>
    </row>
    <row r="5596" spans="1:12" s="586" customFormat="1">
      <c r="A5596" s="654"/>
      <c r="B5596" s="647"/>
      <c r="C5596" s="654"/>
      <c r="D5596" s="20"/>
      <c r="E5596" s="654">
        <v>3</v>
      </c>
      <c r="F5596" s="674" t="s">
        <v>5423</v>
      </c>
      <c r="G5596" s="650"/>
      <c r="H5596" s="649"/>
      <c r="I5596" s="674" t="s">
        <v>17992</v>
      </c>
      <c r="J5596" s="650"/>
      <c r="K5596" s="1066"/>
    </row>
    <row r="5597" spans="1:12" s="586" customFormat="1">
      <c r="A5597" s="654"/>
      <c r="B5597" s="647"/>
      <c r="C5597" s="654"/>
      <c r="D5597" s="20"/>
      <c r="E5597" s="654">
        <v>4</v>
      </c>
      <c r="F5597" s="674" t="s">
        <v>17990</v>
      </c>
      <c r="G5597" s="650"/>
      <c r="H5597" s="649"/>
      <c r="I5597" s="674" t="s">
        <v>17993</v>
      </c>
      <c r="J5597" s="650"/>
      <c r="K5597" s="1066"/>
    </row>
    <row r="5598" spans="1:12" s="586" customFormat="1">
      <c r="A5598" s="654"/>
      <c r="B5598" s="647"/>
      <c r="C5598" s="654"/>
      <c r="D5598" s="20"/>
      <c r="E5598" s="654">
        <v>5</v>
      </c>
      <c r="F5598" s="674" t="s">
        <v>17988</v>
      </c>
      <c r="G5598" s="650"/>
      <c r="H5598" s="649"/>
      <c r="I5598" s="674" t="s">
        <v>17994</v>
      </c>
      <c r="J5598" s="650"/>
      <c r="K5598" s="1066"/>
    </row>
    <row r="5599" spans="1:12" s="586" customFormat="1">
      <c r="A5599" s="654"/>
      <c r="B5599" s="647"/>
      <c r="C5599" s="654"/>
      <c r="D5599" s="20"/>
      <c r="E5599" s="654">
        <v>6</v>
      </c>
      <c r="F5599" s="674" t="s">
        <v>5423</v>
      </c>
      <c r="G5599" s="650"/>
      <c r="H5599" s="649"/>
      <c r="I5599" s="674" t="s">
        <v>17995</v>
      </c>
      <c r="J5599" s="650"/>
      <c r="K5599" s="1066"/>
    </row>
    <row r="5600" spans="1:12" s="586" customFormat="1">
      <c r="A5600" s="654"/>
      <c r="B5600" s="647"/>
      <c r="C5600" s="654"/>
      <c r="D5600" s="20"/>
      <c r="E5600" s="654">
        <v>7</v>
      </c>
      <c r="F5600" s="674" t="s">
        <v>5423</v>
      </c>
      <c r="G5600" s="650"/>
      <c r="H5600" s="649"/>
      <c r="I5600" s="674" t="s">
        <v>96</v>
      </c>
      <c r="J5600" s="650"/>
      <c r="K5600" s="1066"/>
    </row>
    <row r="5601" spans="1:11" s="586" customFormat="1">
      <c r="A5601" s="654"/>
      <c r="B5601" s="647"/>
      <c r="C5601" s="654"/>
      <c r="D5601" s="20"/>
      <c r="E5601" s="654">
        <v>8</v>
      </c>
      <c r="F5601" s="674" t="s">
        <v>17996</v>
      </c>
      <c r="G5601" s="650"/>
      <c r="H5601" s="649"/>
      <c r="I5601" s="674" t="s">
        <v>17372</v>
      </c>
      <c r="J5601" s="650"/>
      <c r="K5601" s="1066"/>
    </row>
    <row r="5602" spans="1:11" s="586" customFormat="1">
      <c r="A5602" s="654"/>
      <c r="B5602" s="647"/>
      <c r="C5602" s="654"/>
      <c r="D5602" s="20"/>
      <c r="E5602" s="654">
        <v>9</v>
      </c>
      <c r="F5602" s="674" t="s">
        <v>5397</v>
      </c>
      <c r="G5602" s="650"/>
      <c r="H5602" s="649"/>
      <c r="I5602" s="674" t="s">
        <v>5397</v>
      </c>
      <c r="J5602" s="650"/>
      <c r="K5602" s="1066"/>
    </row>
    <row r="5603" spans="1:11" s="586" customFormat="1">
      <c r="A5603" s="654"/>
      <c r="B5603" s="647"/>
      <c r="C5603" s="654"/>
      <c r="D5603" s="20"/>
      <c r="E5603" s="654">
        <v>10</v>
      </c>
      <c r="F5603" s="674" t="s">
        <v>17990</v>
      </c>
      <c r="G5603" s="650"/>
      <c r="H5603" s="649"/>
      <c r="I5603" s="674" t="s">
        <v>17997</v>
      </c>
      <c r="J5603" s="650"/>
      <c r="K5603" s="1066"/>
    </row>
    <row r="5604" spans="1:11" s="586" customFormat="1">
      <c r="A5604" s="654"/>
      <c r="B5604" s="647"/>
      <c r="C5604" s="654"/>
      <c r="D5604" s="20"/>
      <c r="E5604" s="654">
        <v>11</v>
      </c>
      <c r="F5604" s="674" t="s">
        <v>17988</v>
      </c>
      <c r="G5604" s="650"/>
      <c r="H5604" s="649"/>
      <c r="I5604" s="674" t="s">
        <v>17998</v>
      </c>
      <c r="J5604" s="650"/>
      <c r="K5604" s="1066"/>
    </row>
    <row r="5605" spans="1:11" s="586" customFormat="1">
      <c r="A5605" s="654"/>
      <c r="B5605" s="647"/>
      <c r="C5605" s="654"/>
      <c r="D5605" s="20"/>
      <c r="E5605" s="654">
        <v>12</v>
      </c>
      <c r="F5605" s="674" t="s">
        <v>17996</v>
      </c>
      <c r="G5605" s="650"/>
      <c r="H5605" s="649"/>
      <c r="I5605" s="674" t="s">
        <v>17999</v>
      </c>
      <c r="J5605" s="650"/>
      <c r="K5605" s="1066"/>
    </row>
    <row r="5606" spans="1:11" s="586" customFormat="1">
      <c r="A5606" s="654"/>
      <c r="B5606" s="647"/>
      <c r="C5606" s="654"/>
      <c r="D5606" s="20"/>
      <c r="E5606" s="654">
        <v>13</v>
      </c>
      <c r="F5606" s="674" t="s">
        <v>5398</v>
      </c>
      <c r="G5606" s="650"/>
      <c r="H5606" s="649"/>
      <c r="I5606" s="674" t="s">
        <v>6012</v>
      </c>
      <c r="J5606" s="650"/>
      <c r="K5606" s="1066"/>
    </row>
    <row r="5607" spans="1:11" s="586" customFormat="1">
      <c r="A5607" s="654"/>
      <c r="B5607" s="647"/>
      <c r="C5607" s="654"/>
      <c r="D5607" s="20"/>
      <c r="E5607" s="654">
        <v>14</v>
      </c>
      <c r="F5607" s="674" t="s">
        <v>5398</v>
      </c>
      <c r="G5607" s="650"/>
      <c r="H5607" s="649"/>
      <c r="I5607" s="674" t="s">
        <v>18000</v>
      </c>
      <c r="J5607" s="650"/>
      <c r="K5607" s="1066"/>
    </row>
    <row r="5608" spans="1:11" s="586" customFormat="1">
      <c r="A5608" s="654"/>
      <c r="B5608" s="647"/>
      <c r="C5608" s="654"/>
      <c r="D5608" s="20"/>
      <c r="E5608" s="654">
        <v>15</v>
      </c>
      <c r="F5608" s="674" t="s">
        <v>17990</v>
      </c>
      <c r="G5608" s="650"/>
      <c r="H5608" s="649"/>
      <c r="I5608" s="674" t="s">
        <v>18001</v>
      </c>
      <c r="J5608" s="650"/>
      <c r="K5608" s="1066"/>
    </row>
    <row r="5609" spans="1:11" s="586" customFormat="1">
      <c r="A5609" s="654"/>
      <c r="B5609" s="647"/>
      <c r="C5609" s="654"/>
      <c r="D5609" s="20"/>
      <c r="E5609" s="654">
        <v>16</v>
      </c>
      <c r="F5609" s="674" t="s">
        <v>5398</v>
      </c>
      <c r="G5609" s="650"/>
      <c r="H5609" s="649"/>
      <c r="I5609" s="674" t="s">
        <v>18002</v>
      </c>
      <c r="J5609" s="650"/>
      <c r="K5609" s="1066"/>
    </row>
    <row r="5610" spans="1:11" s="586" customFormat="1">
      <c r="A5610" s="654"/>
      <c r="B5610" s="647"/>
      <c r="C5610" s="654"/>
      <c r="D5610" s="20"/>
      <c r="E5610" s="654">
        <v>17</v>
      </c>
      <c r="F5610" s="674" t="s">
        <v>5397</v>
      </c>
      <c r="G5610" s="650"/>
      <c r="H5610" s="649"/>
      <c r="I5610" s="674" t="s">
        <v>18003</v>
      </c>
      <c r="J5610" s="650"/>
      <c r="K5610" s="1066"/>
    </row>
    <row r="5611" spans="1:11" s="586" customFormat="1">
      <c r="A5611" s="654"/>
      <c r="B5611" s="647"/>
      <c r="C5611" s="654"/>
      <c r="D5611" s="20"/>
      <c r="E5611" s="654">
        <v>18</v>
      </c>
      <c r="F5611" s="674" t="s">
        <v>17988</v>
      </c>
      <c r="G5611" s="650"/>
      <c r="H5611" s="649"/>
      <c r="I5611" s="674" t="s">
        <v>12917</v>
      </c>
      <c r="J5611" s="650"/>
      <c r="K5611" s="1066"/>
    </row>
    <row r="5612" spans="1:11" s="586" customFormat="1">
      <c r="A5612" s="654"/>
      <c r="B5612" s="647"/>
      <c r="C5612" s="654"/>
      <c r="D5612" s="20"/>
      <c r="E5612" s="654">
        <v>19</v>
      </c>
      <c r="F5612" s="674" t="s">
        <v>17988</v>
      </c>
      <c r="G5612" s="650"/>
      <c r="H5612" s="649"/>
      <c r="I5612" s="674" t="s">
        <v>18004</v>
      </c>
      <c r="J5612" s="650"/>
      <c r="K5612" s="1066"/>
    </row>
    <row r="5613" spans="1:11" s="586" customFormat="1">
      <c r="A5613" s="654"/>
      <c r="B5613" s="647"/>
      <c r="C5613" s="654"/>
      <c r="D5613" s="20"/>
      <c r="E5613" s="654">
        <v>20</v>
      </c>
      <c r="F5613" s="674" t="s">
        <v>17996</v>
      </c>
      <c r="G5613" s="650"/>
      <c r="H5613" s="649"/>
      <c r="I5613" s="674" t="s">
        <v>18005</v>
      </c>
      <c r="J5613" s="650"/>
      <c r="K5613" s="1066"/>
    </row>
    <row r="5614" spans="1:11" s="586" customFormat="1">
      <c r="A5614" s="654"/>
      <c r="B5614" s="647"/>
      <c r="C5614" s="654"/>
      <c r="D5614" s="20"/>
      <c r="E5614" s="654">
        <v>21</v>
      </c>
      <c r="F5614" s="674" t="s">
        <v>17996</v>
      </c>
      <c r="G5614" s="650"/>
      <c r="H5614" s="649"/>
      <c r="I5614" s="674" t="s">
        <v>18006</v>
      </c>
      <c r="J5614" s="650"/>
      <c r="K5614" s="1066"/>
    </row>
    <row r="5615" spans="1:11" s="586" customFormat="1">
      <c r="A5615" s="654"/>
      <c r="B5615" s="647"/>
      <c r="C5615" s="654"/>
      <c r="D5615" s="20"/>
      <c r="E5615" s="654">
        <v>22</v>
      </c>
      <c r="F5615" s="674" t="s">
        <v>17988</v>
      </c>
      <c r="G5615" s="650"/>
      <c r="H5615" s="649"/>
      <c r="I5615" s="674" t="s">
        <v>18007</v>
      </c>
      <c r="J5615" s="650"/>
      <c r="K5615" s="1066"/>
    </row>
    <row r="5616" spans="1:11" s="586" customFormat="1">
      <c r="A5616" s="654"/>
      <c r="B5616" s="647"/>
      <c r="C5616" s="654"/>
      <c r="D5616" s="20"/>
      <c r="E5616" s="654">
        <v>23</v>
      </c>
      <c r="F5616" s="674" t="s">
        <v>17988</v>
      </c>
      <c r="G5616" s="650"/>
      <c r="H5616" s="649"/>
      <c r="I5616" s="674" t="s">
        <v>18008</v>
      </c>
      <c r="J5616" s="650"/>
      <c r="K5616" s="1066"/>
    </row>
    <row r="5617" spans="1:12" s="586" customFormat="1">
      <c r="A5617" s="654"/>
      <c r="B5617" s="647"/>
      <c r="C5617" s="654"/>
      <c r="D5617" s="20"/>
      <c r="E5617" s="654">
        <v>24</v>
      </c>
      <c r="F5617" s="674" t="s">
        <v>17996</v>
      </c>
      <c r="G5617" s="650"/>
      <c r="H5617" s="649"/>
      <c r="I5617" s="674" t="s">
        <v>18009</v>
      </c>
      <c r="J5617" s="650"/>
      <c r="K5617" s="1066"/>
    </row>
    <row r="5618" spans="1:12" s="586" customFormat="1">
      <c r="A5618" s="654"/>
      <c r="B5618" s="647"/>
      <c r="C5618" s="654"/>
      <c r="D5618" s="20"/>
      <c r="E5618" s="654">
        <v>25</v>
      </c>
      <c r="F5618" s="674" t="s">
        <v>5398</v>
      </c>
      <c r="G5618" s="650"/>
      <c r="H5618" s="649"/>
      <c r="I5618" s="674" t="s">
        <v>18010</v>
      </c>
      <c r="J5618" s="650"/>
      <c r="K5618" s="1066"/>
    </row>
    <row r="5619" spans="1:12" s="586" customFormat="1">
      <c r="A5619" s="654"/>
      <c r="B5619" s="647"/>
      <c r="C5619" s="654"/>
      <c r="D5619" s="20"/>
      <c r="E5619" s="654">
        <v>26</v>
      </c>
      <c r="F5619" s="674" t="s">
        <v>5398</v>
      </c>
      <c r="G5619" s="650"/>
      <c r="H5619" s="649"/>
      <c r="I5619" s="674" t="s">
        <v>18011</v>
      </c>
      <c r="J5619" s="650"/>
      <c r="K5619" s="1066"/>
    </row>
    <row r="5620" spans="1:12" s="586" customFormat="1">
      <c r="A5620" s="654"/>
      <c r="B5620" s="647"/>
      <c r="C5620" s="654"/>
      <c r="D5620" s="20"/>
      <c r="E5620" s="654">
        <v>27</v>
      </c>
      <c r="F5620" s="674" t="s">
        <v>17996</v>
      </c>
      <c r="G5620" s="650"/>
      <c r="H5620" s="649"/>
      <c r="I5620" s="674" t="s">
        <v>18012</v>
      </c>
      <c r="J5620" s="650"/>
      <c r="K5620" s="1066"/>
    </row>
    <row r="5621" spans="1:12" s="586" customFormat="1">
      <c r="A5621" s="654"/>
      <c r="B5621" s="647"/>
      <c r="C5621" s="654"/>
      <c r="D5621" s="20"/>
      <c r="E5621" s="654">
        <v>28</v>
      </c>
      <c r="F5621" s="674" t="s">
        <v>17996</v>
      </c>
      <c r="G5621" s="650"/>
      <c r="H5621" s="649"/>
      <c r="I5621" s="674" t="s">
        <v>18013</v>
      </c>
      <c r="J5621" s="650"/>
      <c r="K5621" s="1066"/>
    </row>
    <row r="5622" spans="1:12" s="586" customFormat="1">
      <c r="A5622" s="654"/>
      <c r="B5622" s="647"/>
      <c r="C5622" s="654"/>
      <c r="D5622" s="20"/>
      <c r="E5622" s="654">
        <v>29</v>
      </c>
      <c r="F5622" s="674" t="s">
        <v>17988</v>
      </c>
      <c r="G5622" s="650"/>
      <c r="H5622" s="649"/>
      <c r="I5622" s="674" t="s">
        <v>9568</v>
      </c>
      <c r="J5622" s="650"/>
      <c r="K5622" s="1066"/>
    </row>
    <row r="5623" spans="1:12" s="586" customFormat="1">
      <c r="A5623" s="654"/>
      <c r="B5623" s="647"/>
      <c r="C5623" s="654"/>
      <c r="D5623" s="20"/>
      <c r="E5623" s="654">
        <v>30</v>
      </c>
      <c r="F5623" s="674" t="s">
        <v>17996</v>
      </c>
      <c r="G5623" s="650"/>
      <c r="H5623" s="649"/>
      <c r="I5623" s="674" t="s">
        <v>18014</v>
      </c>
      <c r="J5623" s="650"/>
      <c r="K5623" s="1066"/>
    </row>
    <row r="5624" spans="1:12" s="586" customFormat="1">
      <c r="A5624" s="654"/>
      <c r="B5624" s="647"/>
      <c r="C5624" s="654"/>
      <c r="D5624" s="20"/>
      <c r="E5624" s="654">
        <v>31</v>
      </c>
      <c r="F5624" s="674" t="s">
        <v>17996</v>
      </c>
      <c r="G5624" s="650"/>
      <c r="H5624" s="649"/>
      <c r="I5624" s="674" t="s">
        <v>18015</v>
      </c>
      <c r="J5624" s="650"/>
      <c r="K5624" s="1066"/>
    </row>
    <row r="5625" spans="1:12" s="586" customFormat="1">
      <c r="A5625" s="654"/>
      <c r="B5625" s="647"/>
      <c r="C5625" s="654"/>
      <c r="D5625" s="20"/>
      <c r="E5625" s="654">
        <v>32</v>
      </c>
      <c r="F5625" s="674" t="s">
        <v>17988</v>
      </c>
      <c r="G5625" s="650"/>
      <c r="H5625" s="649"/>
      <c r="I5625" s="674" t="s">
        <v>18016</v>
      </c>
      <c r="J5625" s="650"/>
      <c r="K5625" s="1066"/>
    </row>
    <row r="5626" spans="1:12" s="586" customFormat="1">
      <c r="A5626" s="654"/>
      <c r="B5626" s="647"/>
      <c r="C5626" s="654"/>
      <c r="D5626" s="20"/>
      <c r="E5626" s="654">
        <v>33</v>
      </c>
      <c r="F5626" s="674" t="s">
        <v>17988</v>
      </c>
      <c r="G5626" s="650"/>
      <c r="H5626" s="649"/>
      <c r="I5626" s="674" t="s">
        <v>17988</v>
      </c>
      <c r="J5626" s="650"/>
      <c r="K5626" s="1066"/>
    </row>
    <row r="5627" spans="1:12" s="586" customFormat="1">
      <c r="A5627" s="654"/>
      <c r="B5627" s="647"/>
      <c r="C5627" s="654"/>
      <c r="D5627" s="20"/>
      <c r="E5627" s="654">
        <v>34</v>
      </c>
      <c r="F5627" s="674" t="s">
        <v>17988</v>
      </c>
      <c r="G5627" s="650"/>
      <c r="H5627" s="649"/>
      <c r="I5627" s="674" t="s">
        <v>18017</v>
      </c>
      <c r="J5627" s="650"/>
      <c r="K5627" s="1066"/>
    </row>
    <row r="5628" spans="1:12" s="586" customFormat="1">
      <c r="A5628" s="654"/>
      <c r="B5628" s="647"/>
      <c r="C5628" s="654"/>
      <c r="D5628" s="20"/>
      <c r="E5628" s="654">
        <v>35</v>
      </c>
      <c r="F5628" s="674" t="s">
        <v>5423</v>
      </c>
      <c r="G5628" s="650"/>
      <c r="H5628" s="649"/>
      <c r="I5628" s="674" t="s">
        <v>18018</v>
      </c>
      <c r="J5628" s="650"/>
      <c r="K5628" s="1066"/>
    </row>
    <row r="5629" spans="1:12" s="586" customFormat="1">
      <c r="A5629" s="654"/>
      <c r="B5629" s="647"/>
      <c r="C5629" s="654"/>
      <c r="D5629" s="20"/>
      <c r="E5629" s="654">
        <v>36</v>
      </c>
      <c r="F5629" s="674" t="s">
        <v>17988</v>
      </c>
      <c r="G5629" s="650"/>
      <c r="H5629" s="649"/>
      <c r="I5629" s="674" t="s">
        <v>8791</v>
      </c>
      <c r="J5629" s="650"/>
      <c r="K5629" s="1066"/>
    </row>
    <row r="5630" spans="1:12" s="586" customFormat="1">
      <c r="A5630" s="654"/>
      <c r="B5630" s="647"/>
      <c r="C5630" s="654"/>
      <c r="D5630" s="20"/>
      <c r="E5630" s="654">
        <v>37</v>
      </c>
      <c r="F5630" s="674" t="s">
        <v>17996</v>
      </c>
      <c r="G5630" s="650"/>
      <c r="H5630" s="649"/>
      <c r="I5630" s="674" t="s">
        <v>8457</v>
      </c>
      <c r="J5630" s="650"/>
      <c r="K5630" s="1066"/>
    </row>
    <row r="5631" spans="1:12" s="56" customFormat="1">
      <c r="A5631" s="36"/>
      <c r="B5631" s="37"/>
      <c r="C5631" s="36"/>
      <c r="D5631" s="37"/>
      <c r="E5631" s="52"/>
      <c r="F5631" s="38"/>
      <c r="G5631" s="38"/>
      <c r="H5631" s="45"/>
      <c r="I5631" s="43"/>
      <c r="J5631" s="43"/>
      <c r="K5631" s="255"/>
      <c r="L5631" s="136"/>
    </row>
    <row r="5632" spans="1:12" s="56" customFormat="1">
      <c r="A5632" s="125"/>
      <c r="B5632" s="9"/>
      <c r="C5632" s="15"/>
      <c r="D5632" s="14" t="s">
        <v>2795</v>
      </c>
      <c r="E5632" s="137">
        <v>1</v>
      </c>
      <c r="F5632" s="3" t="s">
        <v>338</v>
      </c>
      <c r="G5632" s="35"/>
      <c r="H5632" s="459">
        <v>6308012012</v>
      </c>
      <c r="I5632" s="3" t="s">
        <v>15931</v>
      </c>
      <c r="J5632" s="133"/>
      <c r="K5632" s="1066"/>
      <c r="L5632" s="136"/>
    </row>
    <row r="5633" spans="1:12" s="56" customFormat="1">
      <c r="A5633" s="125"/>
      <c r="B5633" s="9"/>
      <c r="C5633" s="125"/>
      <c r="D5633" s="20"/>
      <c r="E5633" s="137">
        <v>2</v>
      </c>
      <c r="F5633" s="3" t="s">
        <v>338</v>
      </c>
      <c r="G5633" s="35"/>
      <c r="H5633" s="459">
        <v>6308012021</v>
      </c>
      <c r="I5633" s="3" t="s">
        <v>12956</v>
      </c>
      <c r="J5633" s="133"/>
      <c r="K5633" s="1066"/>
      <c r="L5633" s="136"/>
    </row>
    <row r="5634" spans="1:12" s="56" customFormat="1">
      <c r="A5634" s="125"/>
      <c r="B5634" s="9"/>
      <c r="C5634" s="125"/>
      <c r="D5634" s="20"/>
      <c r="E5634" s="137">
        <v>3</v>
      </c>
      <c r="F5634" s="3" t="s">
        <v>333</v>
      </c>
      <c r="G5634" s="35"/>
      <c r="H5634" s="459">
        <v>6308022015</v>
      </c>
      <c r="I5634" s="3" t="s">
        <v>15932</v>
      </c>
      <c r="J5634" s="133"/>
      <c r="K5634" s="1066"/>
      <c r="L5634" s="136"/>
    </row>
    <row r="5635" spans="1:12" s="56" customFormat="1">
      <c r="A5635" s="125"/>
      <c r="B5635" s="9"/>
      <c r="C5635" s="125"/>
      <c r="D5635" s="20"/>
      <c r="E5635" s="137">
        <v>4</v>
      </c>
      <c r="F5635" s="338" t="s">
        <v>333</v>
      </c>
      <c r="G5635" s="35"/>
      <c r="H5635" s="459">
        <v>6308022019</v>
      </c>
      <c r="I5635" s="338" t="s">
        <v>1635</v>
      </c>
      <c r="J5635" s="133"/>
      <c r="K5635" s="1066"/>
      <c r="L5635" s="136"/>
    </row>
    <row r="5636" spans="1:12" s="56" customFormat="1">
      <c r="A5636" s="125"/>
      <c r="B5636" s="9"/>
      <c r="C5636" s="125"/>
      <c r="D5636" s="20"/>
      <c r="E5636" s="137">
        <v>5</v>
      </c>
      <c r="F5636" s="3" t="s">
        <v>337</v>
      </c>
      <c r="G5636" s="35"/>
      <c r="H5636" s="459">
        <v>6308032001</v>
      </c>
      <c r="I5636" s="3" t="s">
        <v>15933</v>
      </c>
      <c r="J5636" s="133"/>
      <c r="K5636" s="1066"/>
      <c r="L5636" s="136"/>
    </row>
    <row r="5637" spans="1:12" s="56" customFormat="1">
      <c r="A5637" s="125"/>
      <c r="B5637" s="9"/>
      <c r="C5637" s="125"/>
      <c r="D5637" s="20"/>
      <c r="E5637" s="137">
        <v>6</v>
      </c>
      <c r="F5637" s="3" t="s">
        <v>337</v>
      </c>
      <c r="G5637" s="35"/>
      <c r="H5637" s="459">
        <v>6308032011</v>
      </c>
      <c r="I5637" s="3" t="s">
        <v>15934</v>
      </c>
      <c r="J5637" s="133"/>
      <c r="K5637" s="1066"/>
      <c r="L5637" s="136"/>
    </row>
    <row r="5638" spans="1:12" s="56" customFormat="1">
      <c r="A5638" s="125"/>
      <c r="B5638" s="9"/>
      <c r="C5638" s="125"/>
      <c r="D5638" s="20"/>
      <c r="E5638" s="137">
        <v>7</v>
      </c>
      <c r="F5638" s="3" t="s">
        <v>337</v>
      </c>
      <c r="G5638" s="35"/>
      <c r="H5638" s="459">
        <v>6308032014</v>
      </c>
      <c r="I5638" s="3" t="s">
        <v>15935</v>
      </c>
      <c r="J5638" s="133"/>
      <c r="K5638" s="1066"/>
      <c r="L5638" s="136"/>
    </row>
    <row r="5639" spans="1:12" s="56" customFormat="1">
      <c r="A5639" s="125"/>
      <c r="B5639" s="9"/>
      <c r="C5639" s="125"/>
      <c r="D5639" s="20"/>
      <c r="E5639" s="137">
        <v>8</v>
      </c>
      <c r="F5639" s="3" t="s">
        <v>337</v>
      </c>
      <c r="G5639" s="35"/>
      <c r="H5639" s="459">
        <v>6308032044</v>
      </c>
      <c r="I5639" s="3" t="s">
        <v>15936</v>
      </c>
      <c r="J5639" s="133"/>
      <c r="K5639" s="1066"/>
      <c r="L5639" s="136"/>
    </row>
    <row r="5640" spans="1:12" s="56" customFormat="1">
      <c r="A5640" s="125"/>
      <c r="B5640" s="9"/>
      <c r="C5640" s="125"/>
      <c r="D5640" s="20"/>
      <c r="E5640" s="137">
        <v>9</v>
      </c>
      <c r="F5640" s="3" t="s">
        <v>1640</v>
      </c>
      <c r="G5640" s="35"/>
      <c r="H5640" s="459">
        <v>6308042001</v>
      </c>
      <c r="I5640" s="3" t="s">
        <v>15937</v>
      </c>
      <c r="J5640" s="133"/>
      <c r="K5640" s="1066"/>
      <c r="L5640" s="136"/>
    </row>
    <row r="5641" spans="1:12" s="56" customFormat="1">
      <c r="A5641" s="125"/>
      <c r="B5641" s="9"/>
      <c r="C5641" s="125"/>
      <c r="D5641" s="20"/>
      <c r="E5641" s="137">
        <v>10</v>
      </c>
      <c r="F5641" s="3" t="s">
        <v>1640</v>
      </c>
      <c r="G5641" s="35"/>
      <c r="H5641" s="459">
        <v>6308042004</v>
      </c>
      <c r="I5641" s="3" t="s">
        <v>4179</v>
      </c>
      <c r="J5641" s="133"/>
      <c r="K5641" s="1066"/>
      <c r="L5641" s="136"/>
    </row>
    <row r="5642" spans="1:12" s="56" customFormat="1">
      <c r="A5642" s="125"/>
      <c r="B5642" s="9"/>
      <c r="C5642" s="125"/>
      <c r="D5642" s="20"/>
      <c r="E5642" s="137">
        <v>11</v>
      </c>
      <c r="F5642" s="3" t="s">
        <v>1640</v>
      </c>
      <c r="G5642" s="35"/>
      <c r="H5642" s="459">
        <v>6308042005</v>
      </c>
      <c r="I5642" s="3" t="s">
        <v>15938</v>
      </c>
      <c r="J5642" s="133"/>
      <c r="K5642" s="1066"/>
      <c r="L5642" s="136"/>
    </row>
    <row r="5643" spans="1:12" s="56" customFormat="1">
      <c r="A5643" s="125"/>
      <c r="B5643" s="9"/>
      <c r="C5643" s="125"/>
      <c r="D5643" s="20"/>
      <c r="E5643" s="137">
        <v>12</v>
      </c>
      <c r="F5643" s="3" t="s">
        <v>1640</v>
      </c>
      <c r="G5643" s="35"/>
      <c r="H5643" s="459">
        <v>6308042011</v>
      </c>
      <c r="I5643" s="3" t="s">
        <v>15939</v>
      </c>
      <c r="J5643" s="133"/>
      <c r="K5643" s="1066"/>
      <c r="L5643" s="136"/>
    </row>
    <row r="5644" spans="1:12" s="56" customFormat="1">
      <c r="A5644" s="125"/>
      <c r="B5644" s="9"/>
      <c r="C5644" s="125"/>
      <c r="D5644" s="20"/>
      <c r="E5644" s="137">
        <v>13</v>
      </c>
      <c r="F5644" s="3" t="s">
        <v>1640</v>
      </c>
      <c r="G5644" s="35"/>
      <c r="H5644" s="459">
        <v>6308042014</v>
      </c>
      <c r="I5644" s="3" t="s">
        <v>15940</v>
      </c>
      <c r="J5644" s="133"/>
      <c r="K5644" s="1066"/>
      <c r="L5644" s="136"/>
    </row>
    <row r="5645" spans="1:12" s="56" customFormat="1">
      <c r="A5645" s="125"/>
      <c r="B5645" s="9"/>
      <c r="C5645" s="125"/>
      <c r="D5645" s="20"/>
      <c r="E5645" s="137">
        <v>14</v>
      </c>
      <c r="F5645" s="3" t="s">
        <v>1640</v>
      </c>
      <c r="G5645" s="35"/>
      <c r="H5645" s="459">
        <v>6308042018</v>
      </c>
      <c r="I5645" s="3" t="s">
        <v>4131</v>
      </c>
      <c r="J5645" s="133"/>
      <c r="K5645" s="1066"/>
      <c r="L5645" s="136"/>
    </row>
    <row r="5646" spans="1:12" s="56" customFormat="1">
      <c r="A5646" s="125"/>
      <c r="B5646" s="9"/>
      <c r="C5646" s="125"/>
      <c r="D5646" s="20"/>
      <c r="E5646" s="137">
        <v>15</v>
      </c>
      <c r="F5646" s="3" t="s">
        <v>1640</v>
      </c>
      <c r="G5646" s="35"/>
      <c r="H5646" s="459">
        <v>6308042019</v>
      </c>
      <c r="I5646" s="3" t="s">
        <v>15941</v>
      </c>
      <c r="J5646" s="133"/>
      <c r="K5646" s="1066"/>
      <c r="L5646" s="136"/>
    </row>
    <row r="5647" spans="1:12" s="56" customFormat="1">
      <c r="A5647" s="125"/>
      <c r="B5647" s="9"/>
      <c r="C5647" s="125"/>
      <c r="D5647" s="20"/>
      <c r="E5647" s="137">
        <v>16</v>
      </c>
      <c r="F5647" s="3" t="s">
        <v>1640</v>
      </c>
      <c r="G5647" s="35"/>
      <c r="H5647" s="459">
        <v>6308042027</v>
      </c>
      <c r="I5647" s="3" t="s">
        <v>15942</v>
      </c>
      <c r="J5647" s="133"/>
      <c r="K5647" s="1066"/>
      <c r="L5647" s="136"/>
    </row>
    <row r="5648" spans="1:12" s="56" customFormat="1">
      <c r="A5648" s="125"/>
      <c r="B5648" s="9"/>
      <c r="C5648" s="125"/>
      <c r="D5648" s="20"/>
      <c r="E5648" s="137">
        <v>17</v>
      </c>
      <c r="F5648" s="3" t="s">
        <v>15943</v>
      </c>
      <c r="G5648" s="35"/>
      <c r="H5648" s="459">
        <v>6308052021</v>
      </c>
      <c r="I5648" s="3" t="s">
        <v>15944</v>
      </c>
      <c r="J5648" s="133"/>
      <c r="K5648" s="1066"/>
      <c r="L5648" s="136"/>
    </row>
    <row r="5649" spans="1:12" s="56" customFormat="1">
      <c r="A5649" s="125"/>
      <c r="B5649" s="9"/>
      <c r="C5649" s="125"/>
      <c r="D5649" s="20"/>
      <c r="E5649" s="137">
        <v>18</v>
      </c>
      <c r="F5649" s="463" t="s">
        <v>334</v>
      </c>
      <c r="G5649" s="35"/>
      <c r="H5649" s="459">
        <v>6308062020</v>
      </c>
      <c r="I5649" s="338" t="s">
        <v>1559</v>
      </c>
      <c r="J5649" s="133"/>
      <c r="K5649" s="1066"/>
      <c r="L5649" s="136"/>
    </row>
    <row r="5650" spans="1:12" s="56" customFormat="1">
      <c r="A5650" s="125"/>
      <c r="B5650" s="9"/>
      <c r="C5650" s="125"/>
      <c r="D5650" s="20"/>
      <c r="E5650" s="137">
        <v>19</v>
      </c>
      <c r="F5650" s="338" t="s">
        <v>336</v>
      </c>
      <c r="G5650" s="35"/>
      <c r="H5650" s="459">
        <v>6308072018</v>
      </c>
      <c r="I5650" s="338" t="s">
        <v>1629</v>
      </c>
      <c r="J5650" s="133"/>
      <c r="K5650" s="1066"/>
      <c r="L5650" s="136"/>
    </row>
    <row r="5651" spans="1:12" s="56" customFormat="1">
      <c r="A5651" s="125"/>
      <c r="B5651" s="9"/>
      <c r="C5651" s="125"/>
      <c r="D5651" s="20"/>
      <c r="E5651" s="137">
        <v>20</v>
      </c>
      <c r="F5651" s="3" t="s">
        <v>335</v>
      </c>
      <c r="H5651" s="459">
        <v>6308092003</v>
      </c>
      <c r="I5651" s="3" t="s">
        <v>15945</v>
      </c>
      <c r="J5651" s="133"/>
      <c r="K5651" s="1066"/>
      <c r="L5651" s="136"/>
    </row>
    <row r="5652" spans="1:12" s="56" customFormat="1">
      <c r="A5652" s="36"/>
      <c r="B5652" s="37"/>
      <c r="C5652" s="36"/>
      <c r="D5652" s="37"/>
      <c r="E5652" s="52"/>
      <c r="F5652" s="38"/>
      <c r="G5652" s="38"/>
      <c r="H5652" s="45"/>
      <c r="I5652" s="43"/>
      <c r="J5652" s="43"/>
      <c r="K5652" s="255"/>
      <c r="L5652" s="136"/>
    </row>
    <row r="5653" spans="1:12" s="56" customFormat="1">
      <c r="A5653" s="125"/>
      <c r="B5653" s="9"/>
      <c r="C5653" s="15"/>
      <c r="D5653" s="14" t="s">
        <v>1647</v>
      </c>
      <c r="E5653" s="137">
        <v>1</v>
      </c>
      <c r="F5653" s="139" t="s">
        <v>9398</v>
      </c>
      <c r="G5653" s="35"/>
      <c r="H5653" s="464">
        <v>6305022007</v>
      </c>
      <c r="I5653" s="139" t="s">
        <v>15946</v>
      </c>
      <c r="J5653" s="133"/>
      <c r="K5653" s="1070" t="s">
        <v>9391</v>
      </c>
      <c r="L5653" s="136"/>
    </row>
    <row r="5654" spans="1:12" s="56" customFormat="1">
      <c r="A5654" s="125"/>
      <c r="B5654" s="9"/>
      <c r="C5654" s="125"/>
      <c r="D5654" s="20"/>
      <c r="E5654" s="137">
        <v>2</v>
      </c>
      <c r="F5654" s="139" t="s">
        <v>9398</v>
      </c>
      <c r="G5654" s="35"/>
      <c r="H5654" s="464">
        <v>6305022016</v>
      </c>
      <c r="I5654" s="139" t="s">
        <v>9399</v>
      </c>
      <c r="J5654" s="133"/>
      <c r="K5654" s="1071"/>
      <c r="L5654" s="136"/>
    </row>
    <row r="5655" spans="1:12" s="56" customFormat="1">
      <c r="A5655" s="125"/>
      <c r="B5655" s="9"/>
      <c r="C5655" s="125"/>
      <c r="D5655" s="20"/>
      <c r="E5655" s="137">
        <v>3</v>
      </c>
      <c r="F5655" s="139" t="s">
        <v>1646</v>
      </c>
      <c r="G5655" s="35"/>
      <c r="H5655" s="464">
        <v>6305032002</v>
      </c>
      <c r="I5655" s="139" t="s">
        <v>9396</v>
      </c>
      <c r="J5655" s="133"/>
      <c r="K5655" s="1071"/>
      <c r="L5655" s="136"/>
    </row>
    <row r="5656" spans="1:12" s="56" customFormat="1">
      <c r="A5656" s="125"/>
      <c r="B5656" s="9"/>
      <c r="C5656" s="125"/>
      <c r="D5656" s="20"/>
      <c r="E5656" s="137">
        <v>4</v>
      </c>
      <c r="F5656" s="139" t="s">
        <v>1646</v>
      </c>
      <c r="G5656" s="35"/>
      <c r="H5656" s="464">
        <v>6305032003</v>
      </c>
      <c r="I5656" s="139" t="s">
        <v>15947</v>
      </c>
      <c r="J5656" s="133"/>
      <c r="K5656" s="1071"/>
      <c r="L5656" s="136"/>
    </row>
    <row r="5657" spans="1:12" s="56" customFormat="1">
      <c r="A5657" s="125"/>
      <c r="B5657" s="9"/>
      <c r="C5657" s="125"/>
      <c r="D5657" s="20"/>
      <c r="E5657" s="137">
        <v>5</v>
      </c>
      <c r="F5657" s="139" t="s">
        <v>1646</v>
      </c>
      <c r="G5657" s="35"/>
      <c r="H5657" s="464">
        <v>6305032004</v>
      </c>
      <c r="I5657" s="139" t="s">
        <v>15948</v>
      </c>
      <c r="J5657" s="133"/>
      <c r="K5657" s="1071"/>
      <c r="L5657" s="136"/>
    </row>
    <row r="5658" spans="1:12" s="56" customFormat="1">
      <c r="A5658" s="125"/>
      <c r="B5658" s="9"/>
      <c r="C5658" s="125"/>
      <c r="D5658" s="20"/>
      <c r="E5658" s="137">
        <v>6</v>
      </c>
      <c r="F5658" s="139" t="s">
        <v>1646</v>
      </c>
      <c r="G5658" s="35"/>
      <c r="H5658" s="464">
        <v>6305032005</v>
      </c>
      <c r="I5658" s="139" t="s">
        <v>15949</v>
      </c>
      <c r="J5658" s="133"/>
      <c r="K5658" s="1071"/>
      <c r="L5658" s="136"/>
    </row>
    <row r="5659" spans="1:12" s="56" customFormat="1">
      <c r="A5659" s="125"/>
      <c r="B5659" s="9"/>
      <c r="C5659" s="125"/>
      <c r="D5659" s="20"/>
      <c r="E5659" s="137">
        <v>7</v>
      </c>
      <c r="F5659" s="139" t="s">
        <v>1646</v>
      </c>
      <c r="G5659" s="35"/>
      <c r="H5659" s="464">
        <v>6305032010</v>
      </c>
      <c r="I5659" s="139" t="s">
        <v>9397</v>
      </c>
      <c r="J5659" s="133"/>
      <c r="K5659" s="1071"/>
      <c r="L5659" s="136"/>
    </row>
    <row r="5660" spans="1:12" s="56" customFormat="1">
      <c r="A5660" s="125"/>
      <c r="B5660" s="9"/>
      <c r="C5660" s="125"/>
      <c r="D5660" s="20"/>
      <c r="E5660" s="137">
        <v>8</v>
      </c>
      <c r="F5660" s="139" t="s">
        <v>1646</v>
      </c>
      <c r="G5660" s="35"/>
      <c r="H5660" s="464">
        <v>6305032014</v>
      </c>
      <c r="I5660" s="139" t="s">
        <v>9395</v>
      </c>
      <c r="J5660" s="133"/>
      <c r="K5660" s="1071"/>
      <c r="L5660" s="136"/>
    </row>
    <row r="5661" spans="1:12" s="56" customFormat="1">
      <c r="A5661" s="125"/>
      <c r="B5661" s="9"/>
      <c r="C5661" s="125"/>
      <c r="D5661" s="20"/>
      <c r="E5661" s="137">
        <v>9</v>
      </c>
      <c r="F5661" s="139" t="s">
        <v>4127</v>
      </c>
      <c r="G5661" s="35"/>
      <c r="H5661" s="464">
        <v>6305041002</v>
      </c>
      <c r="I5661" s="139" t="s">
        <v>2836</v>
      </c>
      <c r="J5661" s="133"/>
      <c r="K5661" s="1071"/>
      <c r="L5661" s="136"/>
    </row>
    <row r="5662" spans="1:12" s="56" customFormat="1">
      <c r="A5662" s="125"/>
      <c r="B5662" s="9"/>
      <c r="C5662" s="125"/>
      <c r="D5662" s="20"/>
      <c r="E5662" s="137">
        <v>10</v>
      </c>
      <c r="F5662" s="139" t="s">
        <v>4127</v>
      </c>
      <c r="G5662" s="35"/>
      <c r="H5662" s="464">
        <v>6305041004</v>
      </c>
      <c r="I5662" s="139" t="s">
        <v>15950</v>
      </c>
      <c r="J5662" s="133"/>
      <c r="K5662" s="1071"/>
      <c r="L5662" s="136"/>
    </row>
    <row r="5663" spans="1:12" s="56" customFormat="1">
      <c r="A5663" s="125"/>
      <c r="B5663" s="9"/>
      <c r="C5663" s="125"/>
      <c r="D5663" s="20"/>
      <c r="E5663" s="137">
        <v>11</v>
      </c>
      <c r="F5663" s="139" t="s">
        <v>4127</v>
      </c>
      <c r="G5663" s="35"/>
      <c r="H5663" s="464">
        <v>6305042009</v>
      </c>
      <c r="I5663" s="139" t="s">
        <v>15951</v>
      </c>
      <c r="J5663" s="133"/>
      <c r="K5663" s="1071"/>
      <c r="L5663" s="136"/>
    </row>
    <row r="5664" spans="1:12" s="56" customFormat="1">
      <c r="A5664" s="125"/>
      <c r="B5664" s="9"/>
      <c r="C5664" s="125"/>
      <c r="D5664" s="20"/>
      <c r="E5664" s="137">
        <v>12</v>
      </c>
      <c r="F5664" s="139" t="s">
        <v>4141</v>
      </c>
      <c r="G5664" s="35"/>
      <c r="H5664" s="464">
        <v>6305052004</v>
      </c>
      <c r="I5664" s="139" t="s">
        <v>15952</v>
      </c>
      <c r="J5664" s="133"/>
      <c r="K5664" s="1071"/>
      <c r="L5664" s="136"/>
    </row>
    <row r="5665" spans="1:12" s="56" customFormat="1">
      <c r="A5665" s="125"/>
      <c r="B5665" s="9"/>
      <c r="C5665" s="125"/>
      <c r="D5665" s="20"/>
      <c r="E5665" s="137">
        <v>13</v>
      </c>
      <c r="F5665" s="139" t="s">
        <v>4141</v>
      </c>
      <c r="G5665" s="35"/>
      <c r="H5665" s="464">
        <v>6305052009</v>
      </c>
      <c r="I5665" s="139" t="s">
        <v>15953</v>
      </c>
      <c r="J5665" s="133"/>
      <c r="K5665" s="1071"/>
      <c r="L5665" s="136"/>
    </row>
    <row r="5666" spans="1:12" s="56" customFormat="1">
      <c r="A5666" s="125"/>
      <c r="B5666" s="9"/>
      <c r="C5666" s="125"/>
      <c r="D5666" s="20"/>
      <c r="E5666" s="137">
        <v>14</v>
      </c>
      <c r="F5666" s="139" t="s">
        <v>9393</v>
      </c>
      <c r="G5666" s="35"/>
      <c r="H5666" s="464">
        <v>6305072004</v>
      </c>
      <c r="I5666" s="139" t="s">
        <v>15954</v>
      </c>
      <c r="J5666" s="133"/>
      <c r="K5666" s="1071"/>
      <c r="L5666" s="136"/>
    </row>
    <row r="5667" spans="1:12" s="56" customFormat="1">
      <c r="A5667" s="125"/>
      <c r="B5667" s="9"/>
      <c r="C5667" s="125"/>
      <c r="D5667" s="20"/>
      <c r="E5667" s="137">
        <v>15</v>
      </c>
      <c r="F5667" s="139" t="s">
        <v>9393</v>
      </c>
      <c r="G5667" s="35"/>
      <c r="H5667" s="464">
        <v>6305072008</v>
      </c>
      <c r="I5667" s="139" t="s">
        <v>15955</v>
      </c>
      <c r="J5667" s="133"/>
      <c r="K5667" s="1071"/>
      <c r="L5667" s="136"/>
    </row>
    <row r="5668" spans="1:12" s="56" customFormat="1">
      <c r="A5668" s="125"/>
      <c r="B5668" s="9"/>
      <c r="C5668" s="125"/>
      <c r="D5668" s="20"/>
      <c r="E5668" s="137">
        <v>16</v>
      </c>
      <c r="F5668" s="193" t="s">
        <v>9393</v>
      </c>
      <c r="G5668" s="35"/>
      <c r="H5668" s="465">
        <v>6305072010</v>
      </c>
      <c r="I5668" s="193" t="s">
        <v>9394</v>
      </c>
      <c r="J5668" s="133"/>
      <c r="K5668" s="1071"/>
      <c r="L5668" s="136"/>
    </row>
    <row r="5669" spans="1:12" s="56" customFormat="1">
      <c r="A5669" s="125"/>
      <c r="B5669" s="9"/>
      <c r="C5669" s="125"/>
      <c r="D5669" s="20"/>
      <c r="E5669" s="137">
        <v>17</v>
      </c>
      <c r="F5669" s="139" t="s">
        <v>4137</v>
      </c>
      <c r="G5669" s="35"/>
      <c r="H5669" s="464">
        <v>6305082001</v>
      </c>
      <c r="I5669" s="139" t="s">
        <v>15956</v>
      </c>
      <c r="J5669" s="133"/>
      <c r="K5669" s="1071"/>
      <c r="L5669" s="136"/>
    </row>
    <row r="5670" spans="1:12" s="56" customFormat="1">
      <c r="A5670" s="125"/>
      <c r="B5670" s="9"/>
      <c r="C5670" s="125"/>
      <c r="D5670" s="20"/>
      <c r="E5670" s="137">
        <v>18</v>
      </c>
      <c r="F5670" s="139" t="s">
        <v>4137</v>
      </c>
      <c r="G5670" s="35"/>
      <c r="H5670" s="464">
        <v>6305082003</v>
      </c>
      <c r="I5670" s="139" t="s">
        <v>1245</v>
      </c>
      <c r="J5670" s="133"/>
      <c r="K5670" s="1071"/>
      <c r="L5670" s="136"/>
    </row>
    <row r="5671" spans="1:12" s="56" customFormat="1">
      <c r="A5671" s="125"/>
      <c r="B5671" s="9"/>
      <c r="C5671" s="125"/>
      <c r="D5671" s="20"/>
      <c r="E5671" s="137">
        <v>19</v>
      </c>
      <c r="F5671" s="139" t="s">
        <v>4137</v>
      </c>
      <c r="G5671" s="35"/>
      <c r="H5671" s="464">
        <v>6305082004</v>
      </c>
      <c r="I5671" s="139" t="s">
        <v>4139</v>
      </c>
      <c r="J5671" s="133"/>
      <c r="K5671" s="1071"/>
      <c r="L5671" s="136"/>
    </row>
    <row r="5672" spans="1:12" s="56" customFormat="1">
      <c r="A5672" s="125"/>
      <c r="B5672" s="9"/>
      <c r="C5672" s="125"/>
      <c r="D5672" s="20"/>
      <c r="E5672" s="137">
        <v>20</v>
      </c>
      <c r="F5672" s="139" t="s">
        <v>4137</v>
      </c>
      <c r="G5672" s="35"/>
      <c r="H5672" s="464">
        <v>6305082005</v>
      </c>
      <c r="I5672" s="139" t="s">
        <v>9392</v>
      </c>
      <c r="J5672" s="133"/>
      <c r="K5672" s="1071"/>
      <c r="L5672" s="136"/>
    </row>
    <row r="5673" spans="1:12" s="56" customFormat="1">
      <c r="A5673" s="265"/>
      <c r="B5673" s="9"/>
      <c r="C5673" s="265"/>
      <c r="D5673" s="20"/>
      <c r="E5673" s="459">
        <v>21</v>
      </c>
      <c r="F5673" s="139" t="s">
        <v>4137</v>
      </c>
      <c r="G5673" s="35"/>
      <c r="H5673" s="464">
        <v>6305082006</v>
      </c>
      <c r="I5673" s="139" t="s">
        <v>4138</v>
      </c>
      <c r="J5673" s="133"/>
      <c r="K5673" s="1071"/>
      <c r="L5673" s="136"/>
    </row>
    <row r="5674" spans="1:12" s="56" customFormat="1">
      <c r="A5674" s="265"/>
      <c r="B5674" s="9"/>
      <c r="C5674" s="265"/>
      <c r="D5674" s="20"/>
      <c r="E5674" s="459">
        <v>22</v>
      </c>
      <c r="F5674" s="139" t="s">
        <v>1644</v>
      </c>
      <c r="G5674" s="35"/>
      <c r="H5674" s="464">
        <v>6305092005</v>
      </c>
      <c r="I5674" s="139" t="s">
        <v>15957</v>
      </c>
      <c r="J5674" s="133"/>
      <c r="K5674" s="1071"/>
      <c r="L5674" s="136"/>
    </row>
    <row r="5675" spans="1:12" s="56" customFormat="1">
      <c r="A5675" s="265"/>
      <c r="B5675" s="9"/>
      <c r="C5675" s="265"/>
      <c r="D5675" s="20"/>
      <c r="E5675" s="459">
        <v>23</v>
      </c>
      <c r="F5675" s="139" t="s">
        <v>1644</v>
      </c>
      <c r="G5675" s="35"/>
      <c r="H5675" s="464">
        <v>6305092006</v>
      </c>
      <c r="I5675" s="139" t="s">
        <v>4144</v>
      </c>
      <c r="J5675" s="133"/>
      <c r="K5675" s="1071"/>
      <c r="L5675" s="136"/>
    </row>
    <row r="5676" spans="1:12" s="56" customFormat="1">
      <c r="A5676" s="265"/>
      <c r="B5676" s="9"/>
      <c r="C5676" s="265"/>
      <c r="D5676" s="20"/>
      <c r="E5676" s="459">
        <v>24</v>
      </c>
      <c r="F5676" s="139" t="s">
        <v>9400</v>
      </c>
      <c r="G5676" s="35"/>
      <c r="H5676" s="464">
        <v>6305122002</v>
      </c>
      <c r="I5676" s="139" t="s">
        <v>15958</v>
      </c>
      <c r="J5676" s="133"/>
      <c r="K5676" s="1071"/>
      <c r="L5676" s="136"/>
    </row>
    <row r="5677" spans="1:12" s="56" customFormat="1">
      <c r="A5677" s="265"/>
      <c r="B5677" s="9"/>
      <c r="C5677" s="265"/>
      <c r="D5677" s="20"/>
      <c r="E5677" s="459">
        <v>25</v>
      </c>
      <c r="F5677" s="139" t="s">
        <v>9400</v>
      </c>
      <c r="G5677" s="35"/>
      <c r="H5677" s="464">
        <v>6305122005</v>
      </c>
      <c r="I5677" s="139" t="s">
        <v>15959</v>
      </c>
      <c r="J5677" s="133"/>
      <c r="K5677" s="1072"/>
      <c r="L5677" s="136"/>
    </row>
    <row r="5678" spans="1:12" s="56" customFormat="1">
      <c r="A5678" s="36"/>
      <c r="B5678" s="37"/>
      <c r="C5678" s="36"/>
      <c r="D5678" s="37"/>
      <c r="E5678" s="52"/>
      <c r="F5678" s="38"/>
      <c r="G5678" s="38"/>
      <c r="H5678" s="45"/>
      <c r="I5678" s="43"/>
      <c r="J5678" s="43"/>
      <c r="K5678" s="255"/>
      <c r="L5678" s="136"/>
    </row>
    <row r="5679" spans="1:12" s="56" customFormat="1">
      <c r="A5679" s="125"/>
      <c r="B5679" s="9"/>
      <c r="C5679" s="15"/>
      <c r="D5679" s="14" t="s">
        <v>2796</v>
      </c>
      <c r="E5679" s="137">
        <v>1</v>
      </c>
      <c r="F5679" s="374" t="s">
        <v>1671</v>
      </c>
      <c r="G5679" s="374"/>
      <c r="H5679" s="344">
        <v>6309092007</v>
      </c>
      <c r="I5679" s="374" t="s">
        <v>1672</v>
      </c>
      <c r="J5679" s="133"/>
      <c r="K5679" s="1066" t="s">
        <v>9391</v>
      </c>
      <c r="L5679" s="136"/>
    </row>
    <row r="5680" spans="1:12" s="56" customFormat="1">
      <c r="A5680" s="125"/>
      <c r="B5680" s="9"/>
      <c r="C5680" s="125"/>
      <c r="D5680" s="20"/>
      <c r="E5680" s="137">
        <v>2</v>
      </c>
      <c r="F5680" s="368" t="s">
        <v>1671</v>
      </c>
      <c r="G5680" s="368"/>
      <c r="H5680" s="357">
        <v>6309092003</v>
      </c>
      <c r="I5680" s="368" t="s">
        <v>15092</v>
      </c>
      <c r="J5680" s="133"/>
      <c r="K5680" s="1066"/>
      <c r="L5680" s="136"/>
    </row>
    <row r="5681" spans="1:12" s="56" customFormat="1">
      <c r="A5681" s="125"/>
      <c r="B5681" s="9"/>
      <c r="C5681" s="125"/>
      <c r="D5681" s="20"/>
      <c r="E5681" s="137">
        <v>3</v>
      </c>
      <c r="F5681" s="368" t="s">
        <v>1671</v>
      </c>
      <c r="G5681" s="368"/>
      <c r="H5681" s="357">
        <v>6309092005</v>
      </c>
      <c r="I5681" s="368" t="s">
        <v>15093</v>
      </c>
      <c r="J5681" s="133"/>
      <c r="K5681" s="1066"/>
      <c r="L5681" s="136"/>
    </row>
    <row r="5682" spans="1:12" s="56" customFormat="1">
      <c r="A5682" s="125"/>
      <c r="B5682" s="9"/>
      <c r="C5682" s="125"/>
      <c r="D5682" s="20"/>
      <c r="E5682" s="137">
        <v>4</v>
      </c>
      <c r="F5682" s="368" t="s">
        <v>1671</v>
      </c>
      <c r="G5682" s="368"/>
      <c r="H5682" s="357">
        <v>6309092006</v>
      </c>
      <c r="I5682" s="368" t="s">
        <v>1673</v>
      </c>
      <c r="J5682" s="133"/>
      <c r="K5682" s="1066"/>
      <c r="L5682" s="136"/>
    </row>
    <row r="5683" spans="1:12" s="56" customFormat="1">
      <c r="A5683" s="125"/>
      <c r="B5683" s="9"/>
      <c r="C5683" s="125"/>
      <c r="D5683" s="20"/>
      <c r="E5683" s="137">
        <v>5</v>
      </c>
      <c r="F5683" s="132" t="s">
        <v>1656</v>
      </c>
      <c r="G5683" s="132"/>
      <c r="H5683" s="357">
        <v>6309122003</v>
      </c>
      <c r="I5683" s="369" t="s">
        <v>1656</v>
      </c>
      <c r="J5683" s="133"/>
      <c r="K5683" s="1066"/>
      <c r="L5683" s="136"/>
    </row>
    <row r="5684" spans="1:12" s="56" customFormat="1">
      <c r="A5684" s="125"/>
      <c r="B5684" s="9"/>
      <c r="C5684" s="125"/>
      <c r="D5684" s="20"/>
      <c r="E5684" s="137">
        <v>6</v>
      </c>
      <c r="F5684" s="132" t="s">
        <v>1656</v>
      </c>
      <c r="G5684" s="132"/>
      <c r="H5684" s="357">
        <v>6309122009</v>
      </c>
      <c r="I5684" s="368" t="s">
        <v>15094</v>
      </c>
      <c r="J5684" s="133"/>
      <c r="K5684" s="1066"/>
      <c r="L5684" s="136"/>
    </row>
    <row r="5685" spans="1:12" s="56" customFormat="1">
      <c r="A5685" s="125"/>
      <c r="B5685" s="9"/>
      <c r="C5685" s="125"/>
      <c r="D5685" s="20"/>
      <c r="E5685" s="137">
        <v>7</v>
      </c>
      <c r="F5685" s="132" t="s">
        <v>1667</v>
      </c>
      <c r="G5685" s="132"/>
      <c r="H5685" s="357">
        <v>6309072006</v>
      </c>
      <c r="I5685" s="368" t="s">
        <v>9039</v>
      </c>
      <c r="J5685" s="133"/>
      <c r="K5685" s="1066"/>
      <c r="L5685" s="136"/>
    </row>
    <row r="5686" spans="1:12" s="56" customFormat="1">
      <c r="A5686" s="125"/>
      <c r="B5686" s="9"/>
      <c r="C5686" s="125"/>
      <c r="D5686" s="20"/>
      <c r="E5686" s="137">
        <v>8</v>
      </c>
      <c r="F5686" s="132" t="s">
        <v>1667</v>
      </c>
      <c r="G5686" s="132"/>
      <c r="H5686" s="357">
        <v>6309072008</v>
      </c>
      <c r="I5686" s="368" t="s">
        <v>15095</v>
      </c>
      <c r="J5686" s="133"/>
      <c r="K5686" s="1066"/>
      <c r="L5686" s="136"/>
    </row>
    <row r="5687" spans="1:12" s="56" customFormat="1">
      <c r="A5687" s="125"/>
      <c r="B5687" s="9"/>
      <c r="C5687" s="125"/>
      <c r="D5687" s="20"/>
      <c r="E5687" s="137">
        <v>9</v>
      </c>
      <c r="F5687" s="132" t="s">
        <v>1667</v>
      </c>
      <c r="G5687" s="132"/>
      <c r="H5687" s="357">
        <v>6309072009</v>
      </c>
      <c r="I5687" s="369" t="s">
        <v>12192</v>
      </c>
      <c r="J5687" s="133"/>
      <c r="K5687" s="1066"/>
      <c r="L5687" s="136"/>
    </row>
    <row r="5688" spans="1:12" s="56" customFormat="1">
      <c r="A5688" s="125"/>
      <c r="B5688" s="9"/>
      <c r="C5688" s="125"/>
      <c r="D5688" s="20"/>
      <c r="E5688" s="137">
        <v>10</v>
      </c>
      <c r="F5688" s="132" t="s">
        <v>1667</v>
      </c>
      <c r="G5688" s="132"/>
      <c r="H5688" s="357">
        <v>6309072005</v>
      </c>
      <c r="I5688" s="368" t="s">
        <v>1667</v>
      </c>
      <c r="J5688" s="133"/>
      <c r="K5688" s="1066"/>
      <c r="L5688" s="136"/>
    </row>
    <row r="5689" spans="1:12" s="56" customFormat="1">
      <c r="A5689" s="125"/>
      <c r="B5689" s="9"/>
      <c r="C5689" s="125"/>
      <c r="D5689" s="20"/>
      <c r="E5689" s="137">
        <v>11</v>
      </c>
      <c r="F5689" s="132" t="s">
        <v>1648</v>
      </c>
      <c r="G5689" s="132"/>
      <c r="H5689" s="357">
        <v>6309012001</v>
      </c>
      <c r="I5689" s="368" t="s">
        <v>1655</v>
      </c>
      <c r="J5689" s="133"/>
      <c r="K5689" s="1066"/>
      <c r="L5689" s="136"/>
    </row>
    <row r="5690" spans="1:12" s="56" customFormat="1">
      <c r="A5690" s="125"/>
      <c r="B5690" s="9"/>
      <c r="C5690" s="125"/>
      <c r="D5690" s="20"/>
      <c r="E5690" s="137">
        <v>12</v>
      </c>
      <c r="F5690" s="132" t="s">
        <v>1648</v>
      </c>
      <c r="G5690" s="132"/>
      <c r="H5690" s="357">
        <v>6309012013</v>
      </c>
      <c r="I5690" s="368" t="s">
        <v>1653</v>
      </c>
      <c r="J5690" s="133"/>
      <c r="K5690" s="1066"/>
      <c r="L5690" s="136"/>
    </row>
    <row r="5691" spans="1:12" s="56" customFormat="1">
      <c r="A5691" s="125"/>
      <c r="B5691" s="9"/>
      <c r="C5691" s="125"/>
      <c r="D5691" s="20"/>
      <c r="E5691" s="137">
        <v>13</v>
      </c>
      <c r="F5691" s="132" t="s">
        <v>1648</v>
      </c>
      <c r="G5691" s="132"/>
      <c r="H5691" s="357">
        <v>6309012002</v>
      </c>
      <c r="I5691" s="368" t="s">
        <v>1654</v>
      </c>
      <c r="J5691" s="133"/>
      <c r="K5691" s="1066"/>
      <c r="L5691" s="136"/>
    </row>
    <row r="5692" spans="1:12" s="56" customFormat="1">
      <c r="A5692" s="125"/>
      <c r="B5692" s="9"/>
      <c r="C5692" s="125"/>
      <c r="D5692" s="20"/>
      <c r="E5692" s="137">
        <v>14</v>
      </c>
      <c r="F5692" s="132" t="s">
        <v>1648</v>
      </c>
      <c r="G5692" s="132"/>
      <c r="H5692" s="357">
        <v>6309012010</v>
      </c>
      <c r="I5692" s="368" t="s">
        <v>15096</v>
      </c>
      <c r="J5692" s="133"/>
      <c r="K5692" s="1066"/>
      <c r="L5692" s="136"/>
    </row>
    <row r="5693" spans="1:12" s="56" customFormat="1">
      <c r="A5693" s="125"/>
      <c r="B5693" s="9"/>
      <c r="C5693" s="125"/>
      <c r="D5693" s="9"/>
      <c r="E5693" s="137">
        <v>15</v>
      </c>
      <c r="F5693" s="368" t="s">
        <v>15960</v>
      </c>
      <c r="G5693" s="368"/>
      <c r="H5693" s="357">
        <v>6309022009</v>
      </c>
      <c r="I5693" s="368" t="s">
        <v>15097</v>
      </c>
      <c r="J5693" s="133"/>
      <c r="K5693" s="1066"/>
      <c r="L5693" s="136"/>
    </row>
    <row r="5694" spans="1:12" s="56" customFormat="1">
      <c r="A5694" s="125"/>
      <c r="B5694" s="9"/>
      <c r="C5694" s="125"/>
      <c r="D5694" s="9"/>
      <c r="E5694" s="137">
        <v>16</v>
      </c>
      <c r="F5694" s="368" t="s">
        <v>15961</v>
      </c>
      <c r="G5694" s="368"/>
      <c r="H5694" s="357">
        <v>6309102004</v>
      </c>
      <c r="I5694" s="368" t="s">
        <v>15098</v>
      </c>
      <c r="J5694" s="133"/>
      <c r="K5694" s="1066"/>
      <c r="L5694" s="136"/>
    </row>
    <row r="5695" spans="1:12" s="56" customFormat="1">
      <c r="A5695" s="125"/>
      <c r="B5695" s="9"/>
      <c r="C5695" s="125"/>
      <c r="D5695" s="9"/>
      <c r="E5695" s="137">
        <v>17</v>
      </c>
      <c r="F5695" s="132" t="s">
        <v>1669</v>
      </c>
      <c r="G5695" s="132"/>
      <c r="H5695" s="357">
        <v>6309062005</v>
      </c>
      <c r="I5695" s="368" t="s">
        <v>15099</v>
      </c>
      <c r="J5695" s="133"/>
      <c r="K5695" s="1066"/>
      <c r="L5695" s="136"/>
    </row>
    <row r="5696" spans="1:12" s="56" customFormat="1">
      <c r="A5696" s="125"/>
      <c r="B5696" s="9"/>
      <c r="C5696" s="125"/>
      <c r="D5696" s="9"/>
      <c r="E5696" s="137">
        <v>18</v>
      </c>
      <c r="F5696" s="368" t="s">
        <v>8570</v>
      </c>
      <c r="G5696" s="368"/>
      <c r="H5696" s="357">
        <v>6309042014</v>
      </c>
      <c r="I5696" s="368" t="s">
        <v>15100</v>
      </c>
      <c r="J5696" s="133"/>
      <c r="K5696" s="1066"/>
      <c r="L5696" s="136"/>
    </row>
    <row r="5697" spans="1:12" s="56" customFormat="1">
      <c r="A5697" s="125"/>
      <c r="B5697" s="9"/>
      <c r="C5697" s="125"/>
      <c r="D5697" s="9"/>
      <c r="E5697" s="137">
        <v>19</v>
      </c>
      <c r="F5697" s="369" t="s">
        <v>1663</v>
      </c>
      <c r="G5697" s="369"/>
      <c r="H5697" s="357">
        <v>6309112007</v>
      </c>
      <c r="I5697" s="369" t="s">
        <v>15101</v>
      </c>
      <c r="J5697" s="133"/>
      <c r="K5697" s="1066"/>
      <c r="L5697" s="136"/>
    </row>
    <row r="5698" spans="1:12" s="56" customFormat="1">
      <c r="A5698" s="591"/>
      <c r="B5698" s="591"/>
      <c r="C5698" s="591"/>
      <c r="D5698" s="591"/>
      <c r="E5698" s="591"/>
      <c r="F5698" s="591"/>
      <c r="G5698" s="591"/>
      <c r="H5698" s="591"/>
      <c r="I5698" s="591"/>
      <c r="J5698" s="591"/>
      <c r="K5698" s="591"/>
      <c r="L5698" s="136"/>
    </row>
    <row r="5699" spans="1:12" s="56" customFormat="1">
      <c r="A5699" s="125"/>
      <c r="B5699" s="9"/>
      <c r="C5699" s="587"/>
      <c r="D5699" s="587" t="s">
        <v>18019</v>
      </c>
      <c r="E5699" s="137">
        <v>1</v>
      </c>
      <c r="F5699" s="444" t="s">
        <v>15000</v>
      </c>
      <c r="G5699" s="35"/>
      <c r="H5699" s="229">
        <v>6301022004</v>
      </c>
      <c r="I5699" s="443" t="s">
        <v>15001</v>
      </c>
      <c r="J5699" s="133"/>
      <c r="K5699" s="137"/>
      <c r="L5699" s="136"/>
    </row>
    <row r="5700" spans="1:12" s="56" customFormat="1">
      <c r="A5700" s="125"/>
      <c r="B5700" s="9"/>
      <c r="C5700" s="125"/>
      <c r="D5700" s="9"/>
      <c r="E5700" s="137">
        <v>2</v>
      </c>
      <c r="F5700" s="444" t="s">
        <v>15000</v>
      </c>
      <c r="G5700" s="35"/>
      <c r="H5700" s="229">
        <v>6301022007</v>
      </c>
      <c r="I5700" s="443" t="s">
        <v>15002</v>
      </c>
      <c r="J5700" s="133"/>
      <c r="K5700" s="137"/>
      <c r="L5700" s="136"/>
    </row>
    <row r="5701" spans="1:12" s="56" customFormat="1">
      <c r="A5701" s="125"/>
      <c r="B5701" s="9"/>
      <c r="C5701" s="125"/>
      <c r="D5701" s="9"/>
      <c r="E5701" s="435">
        <v>3</v>
      </c>
      <c r="F5701" s="444" t="s">
        <v>15003</v>
      </c>
      <c r="G5701" s="35"/>
      <c r="H5701" s="229">
        <v>6301031002</v>
      </c>
      <c r="I5701" s="443" t="s">
        <v>15004</v>
      </c>
      <c r="J5701" s="133"/>
      <c r="K5701" s="137"/>
      <c r="L5701" s="136"/>
    </row>
    <row r="5702" spans="1:12" s="56" customFormat="1">
      <c r="A5702" s="265"/>
      <c r="B5702" s="9"/>
      <c r="C5702" s="265"/>
      <c r="D5702" s="9"/>
      <c r="E5702" s="435">
        <v>4</v>
      </c>
      <c r="F5702" s="444" t="s">
        <v>15003</v>
      </c>
      <c r="G5702" s="35"/>
      <c r="H5702" s="229">
        <v>6301032006</v>
      </c>
      <c r="I5702" s="443" t="s">
        <v>9960</v>
      </c>
      <c r="J5702" s="133"/>
      <c r="K5702" s="435"/>
      <c r="L5702" s="136"/>
    </row>
    <row r="5703" spans="1:12" s="56" customFormat="1">
      <c r="A5703" s="265"/>
      <c r="B5703" s="9"/>
      <c r="C5703" s="265"/>
      <c r="D5703" s="9"/>
      <c r="E5703" s="435">
        <v>5</v>
      </c>
      <c r="F5703" s="444" t="s">
        <v>15003</v>
      </c>
      <c r="G5703" s="35"/>
      <c r="H5703" s="229">
        <v>6301032008</v>
      </c>
      <c r="I5703" s="443" t="s">
        <v>15005</v>
      </c>
      <c r="J5703" s="133"/>
      <c r="K5703" s="435"/>
      <c r="L5703" s="136"/>
    </row>
    <row r="5704" spans="1:12" s="56" customFormat="1">
      <c r="A5704" s="265"/>
      <c r="B5704" s="9"/>
      <c r="C5704" s="265"/>
      <c r="D5704" s="9"/>
      <c r="E5704" s="435">
        <v>6</v>
      </c>
      <c r="F5704" s="444" t="s">
        <v>15003</v>
      </c>
      <c r="G5704" s="35"/>
      <c r="H5704" s="229">
        <v>6301032010</v>
      </c>
      <c r="I5704" s="443" t="s">
        <v>375</v>
      </c>
      <c r="J5704" s="133"/>
      <c r="K5704" s="435"/>
      <c r="L5704" s="136"/>
    </row>
    <row r="5705" spans="1:12" s="56" customFormat="1">
      <c r="A5705" s="265"/>
      <c r="B5705" s="9"/>
      <c r="C5705" s="265"/>
      <c r="D5705" s="9"/>
      <c r="E5705" s="435">
        <v>7</v>
      </c>
      <c r="F5705" s="444" t="s">
        <v>15003</v>
      </c>
      <c r="G5705" s="35"/>
      <c r="H5705" s="229">
        <v>6301032015</v>
      </c>
      <c r="I5705" s="443" t="s">
        <v>15006</v>
      </c>
      <c r="J5705" s="133"/>
      <c r="K5705" s="435"/>
      <c r="L5705" s="136"/>
    </row>
    <row r="5706" spans="1:12" s="56" customFormat="1">
      <c r="A5706" s="265"/>
      <c r="B5706" s="9"/>
      <c r="C5706" s="265"/>
      <c r="D5706" s="9"/>
      <c r="E5706" s="435">
        <v>8</v>
      </c>
      <c r="F5706" s="444" t="s">
        <v>15003</v>
      </c>
      <c r="G5706" s="35"/>
      <c r="H5706" s="229">
        <v>6301032016</v>
      </c>
      <c r="I5706" s="443" t="s">
        <v>15007</v>
      </c>
      <c r="J5706" s="133"/>
      <c r="K5706" s="435"/>
      <c r="L5706" s="136"/>
    </row>
    <row r="5707" spans="1:12" s="56" customFormat="1">
      <c r="A5707" s="265"/>
      <c r="B5707" s="9"/>
      <c r="C5707" s="265"/>
      <c r="D5707" s="9"/>
      <c r="E5707" s="435">
        <v>9</v>
      </c>
      <c r="F5707" s="444" t="s">
        <v>15003</v>
      </c>
      <c r="G5707" s="35"/>
      <c r="H5707" s="229">
        <v>6301032017</v>
      </c>
      <c r="I5707" s="443" t="s">
        <v>11569</v>
      </c>
      <c r="J5707" s="133"/>
      <c r="K5707" s="435"/>
      <c r="L5707" s="136"/>
    </row>
    <row r="5708" spans="1:12" s="56" customFormat="1">
      <c r="A5708" s="265"/>
      <c r="B5708" s="9"/>
      <c r="C5708" s="265"/>
      <c r="D5708" s="9"/>
      <c r="E5708" s="435">
        <v>10</v>
      </c>
      <c r="F5708" s="444" t="s">
        <v>15003</v>
      </c>
      <c r="G5708" s="35"/>
      <c r="H5708" s="229">
        <v>6301032020</v>
      </c>
      <c r="I5708" s="443" t="s">
        <v>15008</v>
      </c>
      <c r="J5708" s="133"/>
      <c r="K5708" s="435"/>
      <c r="L5708" s="136"/>
    </row>
    <row r="5709" spans="1:12" s="56" customFormat="1">
      <c r="A5709" s="265"/>
      <c r="B5709" s="9"/>
      <c r="C5709" s="265"/>
      <c r="D5709" s="9"/>
      <c r="E5709" s="435">
        <v>11</v>
      </c>
      <c r="F5709" s="444" t="s">
        <v>15003</v>
      </c>
      <c r="G5709" s="35"/>
      <c r="H5709" s="229">
        <v>6301032025</v>
      </c>
      <c r="I5709" s="443" t="s">
        <v>15009</v>
      </c>
      <c r="J5709" s="133"/>
      <c r="K5709" s="435"/>
      <c r="L5709" s="136"/>
    </row>
    <row r="5710" spans="1:12" s="56" customFormat="1">
      <c r="A5710" s="265"/>
      <c r="B5710" s="9"/>
      <c r="C5710" s="265"/>
      <c r="D5710" s="9"/>
      <c r="E5710" s="435">
        <v>12</v>
      </c>
      <c r="F5710" s="444" t="s">
        <v>15003</v>
      </c>
      <c r="G5710" s="35"/>
      <c r="H5710" s="229">
        <v>6301032026</v>
      </c>
      <c r="I5710" s="443" t="s">
        <v>3316</v>
      </c>
      <c r="J5710" s="133"/>
      <c r="K5710" s="435"/>
      <c r="L5710" s="136"/>
    </row>
    <row r="5711" spans="1:12" s="56" customFormat="1">
      <c r="A5711" s="265"/>
      <c r="B5711" s="9"/>
      <c r="C5711" s="265"/>
      <c r="D5711" s="9"/>
      <c r="E5711" s="435">
        <v>13</v>
      </c>
      <c r="F5711" s="444" t="s">
        <v>15010</v>
      </c>
      <c r="G5711" s="35"/>
      <c r="H5711" s="229">
        <v>6301042003</v>
      </c>
      <c r="I5711" s="443" t="s">
        <v>15011</v>
      </c>
      <c r="J5711" s="133"/>
      <c r="K5711" s="435"/>
      <c r="L5711" s="136"/>
    </row>
    <row r="5712" spans="1:12" s="56" customFormat="1">
      <c r="A5712" s="265"/>
      <c r="B5712" s="9"/>
      <c r="C5712" s="265"/>
      <c r="D5712" s="9"/>
      <c r="E5712" s="435">
        <v>14</v>
      </c>
      <c r="F5712" s="444" t="s">
        <v>15010</v>
      </c>
      <c r="G5712" s="35"/>
      <c r="H5712" s="229">
        <v>6301042004</v>
      </c>
      <c r="I5712" s="443" t="s">
        <v>15012</v>
      </c>
      <c r="J5712" s="133"/>
      <c r="K5712" s="435"/>
      <c r="L5712" s="136"/>
    </row>
    <row r="5713" spans="1:12" s="56" customFormat="1">
      <c r="A5713" s="265"/>
      <c r="B5713" s="9"/>
      <c r="C5713" s="265"/>
      <c r="D5713" s="9"/>
      <c r="E5713" s="435">
        <v>15</v>
      </c>
      <c r="F5713" s="444" t="s">
        <v>15010</v>
      </c>
      <c r="G5713" s="35"/>
      <c r="H5713" s="229">
        <v>6301042005</v>
      </c>
      <c r="I5713" s="443" t="s">
        <v>15013</v>
      </c>
      <c r="J5713" s="133"/>
      <c r="K5713" s="435"/>
      <c r="L5713" s="136"/>
    </row>
    <row r="5714" spans="1:12" s="56" customFormat="1">
      <c r="A5714" s="265"/>
      <c r="B5714" s="9"/>
      <c r="C5714" s="265"/>
      <c r="D5714" s="9"/>
      <c r="E5714" s="435">
        <v>16</v>
      </c>
      <c r="F5714" s="444" t="s">
        <v>15010</v>
      </c>
      <c r="G5714" s="35"/>
      <c r="H5714" s="229">
        <v>6301042007</v>
      </c>
      <c r="I5714" s="443" t="s">
        <v>15014</v>
      </c>
      <c r="J5714" s="133"/>
      <c r="K5714" s="435"/>
      <c r="L5714" s="136"/>
    </row>
    <row r="5715" spans="1:12" s="56" customFormat="1">
      <c r="A5715" s="265"/>
      <c r="B5715" s="9"/>
      <c r="C5715" s="265"/>
      <c r="D5715" s="9"/>
      <c r="E5715" s="435">
        <v>17</v>
      </c>
      <c r="F5715" s="444" t="s">
        <v>15010</v>
      </c>
      <c r="G5715" s="35"/>
      <c r="H5715" s="229">
        <v>6301042017</v>
      </c>
      <c r="I5715" s="443" t="s">
        <v>15015</v>
      </c>
      <c r="J5715" s="133"/>
      <c r="K5715" s="435"/>
      <c r="L5715" s="136"/>
    </row>
    <row r="5716" spans="1:12" s="56" customFormat="1">
      <c r="A5716" s="265"/>
      <c r="B5716" s="9"/>
      <c r="C5716" s="265"/>
      <c r="D5716" s="9"/>
      <c r="E5716" s="435">
        <v>18</v>
      </c>
      <c r="F5716" s="444" t="s">
        <v>15010</v>
      </c>
      <c r="G5716" s="35"/>
      <c r="H5716" s="229">
        <v>6301042018</v>
      </c>
      <c r="I5716" s="443" t="s">
        <v>15016</v>
      </c>
      <c r="J5716" s="133"/>
      <c r="K5716" s="435"/>
      <c r="L5716" s="136"/>
    </row>
    <row r="5717" spans="1:12" s="56" customFormat="1">
      <c r="A5717" s="265"/>
      <c r="B5717" s="9"/>
      <c r="C5717" s="265"/>
      <c r="D5717" s="9"/>
      <c r="E5717" s="435">
        <v>19</v>
      </c>
      <c r="F5717" s="444" t="s">
        <v>15017</v>
      </c>
      <c r="G5717" s="35"/>
      <c r="H5717" s="229">
        <v>6301052001</v>
      </c>
      <c r="I5717" s="443" t="s">
        <v>15018</v>
      </c>
      <c r="J5717" s="133"/>
      <c r="K5717" s="435"/>
      <c r="L5717" s="136"/>
    </row>
    <row r="5718" spans="1:12" s="56" customFormat="1">
      <c r="A5718" s="265"/>
      <c r="B5718" s="9"/>
      <c r="C5718" s="265"/>
      <c r="D5718" s="9"/>
      <c r="E5718" s="435">
        <v>20</v>
      </c>
      <c r="F5718" s="444" t="s">
        <v>1245</v>
      </c>
      <c r="G5718" s="35"/>
      <c r="H5718" s="229">
        <v>6301092007</v>
      </c>
      <c r="I5718" s="443" t="s">
        <v>15019</v>
      </c>
      <c r="J5718" s="133"/>
      <c r="K5718" s="435"/>
      <c r="L5718" s="136"/>
    </row>
    <row r="5719" spans="1:12" s="56" customFormat="1">
      <c r="A5719" s="591"/>
      <c r="B5719" s="591"/>
      <c r="C5719" s="591"/>
      <c r="D5719" s="591"/>
      <c r="E5719" s="591"/>
      <c r="F5719" s="591"/>
      <c r="G5719" s="591"/>
      <c r="H5719" s="591"/>
      <c r="I5719" s="591"/>
      <c r="J5719" s="591"/>
      <c r="K5719" s="591"/>
      <c r="L5719" s="136"/>
    </row>
    <row r="5720" spans="1:12" s="586" customFormat="1">
      <c r="A5720" s="654"/>
      <c r="B5720" s="647"/>
      <c r="C5720" s="587"/>
      <c r="D5720" s="587" t="s">
        <v>18046</v>
      </c>
      <c r="E5720" s="654">
        <v>1</v>
      </c>
      <c r="F5720" s="499" t="s">
        <v>17933</v>
      </c>
      <c r="G5720" s="135"/>
      <c r="H5720" s="679">
        <v>6302022005</v>
      </c>
      <c r="I5720" s="135" t="s">
        <v>17934</v>
      </c>
      <c r="J5720" s="650"/>
      <c r="K5720" s="654"/>
    </row>
    <row r="5721" spans="1:12" s="586" customFormat="1">
      <c r="A5721" s="654"/>
      <c r="B5721" s="647"/>
      <c r="C5721" s="654"/>
      <c r="D5721" s="647"/>
      <c r="E5721" s="654">
        <v>2</v>
      </c>
      <c r="F5721" s="499" t="s">
        <v>17933</v>
      </c>
      <c r="G5721" s="135"/>
      <c r="H5721" s="679">
        <v>6302022006</v>
      </c>
      <c r="I5721" s="135" t="s">
        <v>17935</v>
      </c>
      <c r="J5721" s="650"/>
      <c r="K5721" s="654"/>
    </row>
    <row r="5722" spans="1:12" s="586" customFormat="1">
      <c r="A5722" s="654"/>
      <c r="B5722" s="647"/>
      <c r="C5722" s="654"/>
      <c r="D5722" s="647"/>
      <c r="E5722" s="654">
        <v>3</v>
      </c>
      <c r="F5722" s="499" t="s">
        <v>17933</v>
      </c>
      <c r="G5722" s="135"/>
      <c r="H5722" s="679">
        <v>6302022009</v>
      </c>
      <c r="I5722" s="135" t="s">
        <v>17938</v>
      </c>
      <c r="J5722" s="650"/>
      <c r="K5722" s="654"/>
    </row>
    <row r="5723" spans="1:12" s="586" customFormat="1">
      <c r="A5723" s="654"/>
      <c r="B5723" s="647"/>
      <c r="C5723" s="654"/>
      <c r="D5723" s="647"/>
      <c r="E5723" s="654">
        <v>4</v>
      </c>
      <c r="F5723" s="499" t="s">
        <v>17933</v>
      </c>
      <c r="G5723" s="135"/>
      <c r="H5723" s="679">
        <v>6302022018</v>
      </c>
      <c r="I5723" s="135" t="s">
        <v>17940</v>
      </c>
      <c r="J5723" s="650"/>
      <c r="K5723" s="654"/>
    </row>
    <row r="5724" spans="1:12" s="586" customFormat="1">
      <c r="A5724" s="654"/>
      <c r="B5724" s="647"/>
      <c r="C5724" s="654"/>
      <c r="D5724" s="647"/>
      <c r="E5724" s="654">
        <v>5</v>
      </c>
      <c r="F5724" s="499" t="s">
        <v>18020</v>
      </c>
      <c r="G5724" s="135"/>
      <c r="H5724" s="679">
        <v>6302052007</v>
      </c>
      <c r="I5724" s="135" t="s">
        <v>18021</v>
      </c>
      <c r="J5724" s="650"/>
      <c r="K5724" s="654"/>
    </row>
    <row r="5725" spans="1:12" s="586" customFormat="1">
      <c r="A5725" s="654"/>
      <c r="B5725" s="647"/>
      <c r="C5725" s="654"/>
      <c r="D5725" s="647"/>
      <c r="E5725" s="654">
        <v>6</v>
      </c>
      <c r="F5725" s="499" t="s">
        <v>18020</v>
      </c>
      <c r="G5725" s="135"/>
      <c r="H5725" s="679">
        <v>6302062017</v>
      </c>
      <c r="I5725" s="135" t="s">
        <v>18022</v>
      </c>
      <c r="J5725" s="650"/>
      <c r="K5725" s="654"/>
    </row>
    <row r="5726" spans="1:12" s="586" customFormat="1">
      <c r="A5726" s="654"/>
      <c r="B5726" s="647"/>
      <c r="C5726" s="654"/>
      <c r="D5726" s="647"/>
      <c r="E5726" s="654">
        <v>7</v>
      </c>
      <c r="F5726" s="499" t="s">
        <v>18020</v>
      </c>
      <c r="G5726" s="135"/>
      <c r="H5726" s="679">
        <v>6302062018</v>
      </c>
      <c r="I5726" s="135" t="s">
        <v>18023</v>
      </c>
      <c r="J5726" s="650"/>
      <c r="K5726" s="654"/>
    </row>
    <row r="5727" spans="1:12" s="586" customFormat="1">
      <c r="A5727" s="654"/>
      <c r="B5727" s="647"/>
      <c r="C5727" s="654"/>
      <c r="D5727" s="647"/>
      <c r="E5727" s="654">
        <v>8</v>
      </c>
      <c r="F5727" s="499" t="s">
        <v>18020</v>
      </c>
      <c r="G5727" s="135"/>
      <c r="H5727" s="679">
        <v>6302062019</v>
      </c>
      <c r="I5727" s="135" t="s">
        <v>18024</v>
      </c>
      <c r="J5727" s="650"/>
      <c r="K5727" s="654"/>
    </row>
    <row r="5728" spans="1:12" s="586" customFormat="1">
      <c r="A5728" s="654"/>
      <c r="B5728" s="647"/>
      <c r="C5728" s="654"/>
      <c r="D5728" s="647"/>
      <c r="E5728" s="654">
        <v>9</v>
      </c>
      <c r="F5728" s="499" t="s">
        <v>18025</v>
      </c>
      <c r="G5728" s="135"/>
      <c r="H5728" s="679">
        <v>6302072005</v>
      </c>
      <c r="I5728" s="135" t="s">
        <v>18026</v>
      </c>
      <c r="J5728" s="650"/>
      <c r="K5728" s="654"/>
    </row>
    <row r="5729" spans="1:11" s="586" customFormat="1">
      <c r="A5729" s="654"/>
      <c r="B5729" s="647"/>
      <c r="C5729" s="654"/>
      <c r="D5729" s="647"/>
      <c r="E5729" s="654">
        <v>10</v>
      </c>
      <c r="F5729" s="499" t="s">
        <v>18025</v>
      </c>
      <c r="G5729" s="135"/>
      <c r="H5729" s="679">
        <v>6302072006</v>
      </c>
      <c r="I5729" s="135" t="s">
        <v>9490</v>
      </c>
      <c r="J5729" s="650"/>
      <c r="K5729" s="654"/>
    </row>
    <row r="5730" spans="1:11" s="586" customFormat="1">
      <c r="A5730" s="654"/>
      <c r="B5730" s="647"/>
      <c r="C5730" s="654"/>
      <c r="D5730" s="647"/>
      <c r="E5730" s="654">
        <v>11</v>
      </c>
      <c r="F5730" s="499" t="s">
        <v>18025</v>
      </c>
      <c r="G5730" s="135"/>
      <c r="H5730" s="679">
        <v>6302072007</v>
      </c>
      <c r="I5730" s="135" t="s">
        <v>14925</v>
      </c>
      <c r="J5730" s="650"/>
      <c r="K5730" s="654"/>
    </row>
    <row r="5731" spans="1:11" s="586" customFormat="1">
      <c r="A5731" s="654"/>
      <c r="B5731" s="647"/>
      <c r="C5731" s="654"/>
      <c r="D5731" s="647"/>
      <c r="E5731" s="654">
        <v>12</v>
      </c>
      <c r="F5731" s="499" t="s">
        <v>18025</v>
      </c>
      <c r="G5731" s="135"/>
      <c r="H5731" s="679">
        <v>6302072016</v>
      </c>
      <c r="I5731" s="135" t="s">
        <v>13360</v>
      </c>
      <c r="J5731" s="650"/>
      <c r="K5731" s="654"/>
    </row>
    <row r="5732" spans="1:11" s="586" customFormat="1">
      <c r="A5732" s="654"/>
      <c r="B5732" s="647"/>
      <c r="C5732" s="654"/>
      <c r="D5732" s="647"/>
      <c r="E5732" s="654">
        <v>13</v>
      </c>
      <c r="F5732" s="499" t="s">
        <v>18027</v>
      </c>
      <c r="G5732" s="135"/>
      <c r="H5732" s="679">
        <v>6302082003</v>
      </c>
      <c r="I5732" s="135" t="s">
        <v>1648</v>
      </c>
      <c r="J5732" s="650"/>
      <c r="K5732" s="654"/>
    </row>
    <row r="5733" spans="1:11" s="586" customFormat="1">
      <c r="A5733" s="654"/>
      <c r="B5733" s="647"/>
      <c r="C5733" s="654"/>
      <c r="D5733" s="647"/>
      <c r="E5733" s="654">
        <v>14</v>
      </c>
      <c r="F5733" s="499" t="s">
        <v>18027</v>
      </c>
      <c r="G5733" s="135"/>
      <c r="H5733" s="679">
        <v>6302082005</v>
      </c>
      <c r="I5733" s="135" t="s">
        <v>18028</v>
      </c>
      <c r="J5733" s="650"/>
      <c r="K5733" s="654"/>
    </row>
    <row r="5734" spans="1:11" s="586" customFormat="1">
      <c r="A5734" s="654"/>
      <c r="B5734" s="647"/>
      <c r="C5734" s="654"/>
      <c r="D5734" s="647"/>
      <c r="E5734" s="654">
        <v>15</v>
      </c>
      <c r="F5734" s="499" t="s">
        <v>17952</v>
      </c>
      <c r="G5734" s="135"/>
      <c r="H5734" s="679">
        <v>6302092005</v>
      </c>
      <c r="I5734" s="135" t="s">
        <v>18029</v>
      </c>
      <c r="J5734" s="650"/>
      <c r="K5734" s="654"/>
    </row>
    <row r="5735" spans="1:11" s="586" customFormat="1">
      <c r="A5735" s="654"/>
      <c r="B5735" s="647"/>
      <c r="C5735" s="654"/>
      <c r="D5735" s="647"/>
      <c r="E5735" s="654">
        <v>16</v>
      </c>
      <c r="F5735" s="499" t="s">
        <v>17952</v>
      </c>
      <c r="G5735" s="135"/>
      <c r="H5735" s="679">
        <v>6302092012</v>
      </c>
      <c r="I5735" s="135" t="s">
        <v>18030</v>
      </c>
      <c r="J5735" s="650"/>
      <c r="K5735" s="654"/>
    </row>
    <row r="5736" spans="1:11" s="586" customFormat="1">
      <c r="A5736" s="654"/>
      <c r="B5736" s="647"/>
      <c r="C5736" s="654"/>
      <c r="D5736" s="647"/>
      <c r="E5736" s="654">
        <v>17</v>
      </c>
      <c r="F5736" s="680" t="s">
        <v>17952</v>
      </c>
      <c r="G5736" s="135"/>
      <c r="H5736" s="679">
        <v>6302092013</v>
      </c>
      <c r="I5736" s="135" t="s">
        <v>18031</v>
      </c>
      <c r="J5736" s="650"/>
      <c r="K5736" s="654"/>
    </row>
    <row r="5737" spans="1:11" s="586" customFormat="1">
      <c r="A5737" s="654"/>
      <c r="B5737" s="647"/>
      <c r="C5737" s="654"/>
      <c r="D5737" s="647"/>
      <c r="E5737" s="654">
        <v>18</v>
      </c>
      <c r="F5737" s="680" t="s">
        <v>17952</v>
      </c>
      <c r="G5737" s="135"/>
      <c r="H5737" s="679">
        <v>6302092017</v>
      </c>
      <c r="I5737" s="135" t="s">
        <v>18032</v>
      </c>
      <c r="J5737" s="650"/>
      <c r="K5737" s="654"/>
    </row>
    <row r="5738" spans="1:11" s="586" customFormat="1">
      <c r="A5738" s="654"/>
      <c r="B5738" s="647"/>
      <c r="C5738" s="654"/>
      <c r="D5738" s="647"/>
      <c r="E5738" s="654">
        <v>19</v>
      </c>
      <c r="F5738" s="680" t="s">
        <v>17955</v>
      </c>
      <c r="G5738" s="135"/>
      <c r="H5738" s="679">
        <v>6302102005</v>
      </c>
      <c r="I5738" s="135" t="s">
        <v>17958</v>
      </c>
      <c r="J5738" s="650"/>
      <c r="K5738" s="654"/>
    </row>
    <row r="5739" spans="1:11" s="586" customFormat="1">
      <c r="A5739" s="654"/>
      <c r="B5739" s="647"/>
      <c r="C5739" s="654"/>
      <c r="D5739" s="647"/>
      <c r="E5739" s="654">
        <v>20</v>
      </c>
      <c r="F5739" s="499" t="s">
        <v>18033</v>
      </c>
      <c r="G5739" s="135"/>
      <c r="H5739" s="679">
        <v>6302132012</v>
      </c>
      <c r="I5739" s="135" t="s">
        <v>18034</v>
      </c>
      <c r="J5739" s="650"/>
      <c r="K5739" s="654"/>
    </row>
    <row r="5740" spans="1:11" s="586" customFormat="1">
      <c r="A5740" s="654"/>
      <c r="B5740" s="647"/>
      <c r="C5740" s="654"/>
      <c r="D5740" s="647"/>
      <c r="E5740" s="654">
        <v>21</v>
      </c>
      <c r="F5740" s="499" t="s">
        <v>17961</v>
      </c>
      <c r="G5740" s="135"/>
      <c r="H5740" s="679">
        <v>6302142005</v>
      </c>
      <c r="I5740" s="135" t="s">
        <v>18035</v>
      </c>
      <c r="J5740" s="650"/>
      <c r="K5740" s="654"/>
    </row>
    <row r="5741" spans="1:11" s="586" customFormat="1">
      <c r="A5741" s="654"/>
      <c r="B5741" s="647"/>
      <c r="C5741" s="654"/>
      <c r="D5741" s="647"/>
      <c r="E5741" s="654">
        <v>22</v>
      </c>
      <c r="F5741" s="499" t="s">
        <v>17961</v>
      </c>
      <c r="G5741" s="135"/>
      <c r="H5741" s="679">
        <v>6302142006</v>
      </c>
      <c r="I5741" s="135" t="s">
        <v>17962</v>
      </c>
      <c r="J5741" s="650"/>
      <c r="K5741" s="654"/>
    </row>
    <row r="5742" spans="1:11" s="586" customFormat="1">
      <c r="A5742" s="654"/>
      <c r="B5742" s="647"/>
      <c r="C5742" s="654"/>
      <c r="D5742" s="647"/>
      <c r="E5742" s="654">
        <v>23</v>
      </c>
      <c r="F5742" s="499" t="s">
        <v>17961</v>
      </c>
      <c r="G5742" s="135"/>
      <c r="H5742" s="679">
        <v>6302142009</v>
      </c>
      <c r="I5742" s="135" t="s">
        <v>18036</v>
      </c>
      <c r="J5742" s="650"/>
      <c r="K5742" s="654"/>
    </row>
    <row r="5743" spans="1:11" s="586" customFormat="1">
      <c r="A5743" s="654"/>
      <c r="B5743" s="647"/>
      <c r="C5743" s="654"/>
      <c r="D5743" s="647"/>
      <c r="E5743" s="654">
        <v>24</v>
      </c>
      <c r="F5743" s="499" t="s">
        <v>18037</v>
      </c>
      <c r="G5743" s="135"/>
      <c r="H5743" s="679">
        <v>6302172003</v>
      </c>
      <c r="I5743" s="135" t="s">
        <v>18038</v>
      </c>
      <c r="J5743" s="650"/>
      <c r="K5743" s="654"/>
    </row>
    <row r="5744" spans="1:11" s="586" customFormat="1">
      <c r="A5744" s="654"/>
      <c r="B5744" s="647"/>
      <c r="C5744" s="654"/>
      <c r="D5744" s="647"/>
      <c r="E5744" s="654">
        <v>25</v>
      </c>
      <c r="F5744" s="499" t="s">
        <v>18037</v>
      </c>
      <c r="G5744" s="135"/>
      <c r="H5744" s="679">
        <v>6302172005</v>
      </c>
      <c r="I5744" s="135" t="s">
        <v>18039</v>
      </c>
      <c r="J5744" s="650"/>
      <c r="K5744" s="654"/>
    </row>
    <row r="5745" spans="1:12" s="586" customFormat="1">
      <c r="A5745" s="654"/>
      <c r="B5745" s="647"/>
      <c r="C5745" s="654"/>
      <c r="D5745" s="647"/>
      <c r="E5745" s="654">
        <v>26</v>
      </c>
      <c r="F5745" s="499" t="s">
        <v>18037</v>
      </c>
      <c r="G5745" s="135"/>
      <c r="H5745" s="679">
        <v>6302172008</v>
      </c>
      <c r="I5745" s="135" t="s">
        <v>11624</v>
      </c>
      <c r="J5745" s="650"/>
      <c r="K5745" s="654"/>
    </row>
    <row r="5746" spans="1:12" s="586" customFormat="1">
      <c r="A5746" s="654"/>
      <c r="B5746" s="647"/>
      <c r="C5746" s="654"/>
      <c r="D5746" s="647"/>
      <c r="E5746" s="654">
        <v>27</v>
      </c>
      <c r="F5746" s="499" t="s">
        <v>18040</v>
      </c>
      <c r="G5746" s="135"/>
      <c r="H5746" s="679">
        <v>6302202001</v>
      </c>
      <c r="I5746" s="135" t="s">
        <v>18041</v>
      </c>
      <c r="J5746" s="650"/>
      <c r="K5746" s="654"/>
    </row>
    <row r="5747" spans="1:12" s="586" customFormat="1">
      <c r="A5747" s="654"/>
      <c r="B5747" s="647"/>
      <c r="C5747" s="654"/>
      <c r="D5747" s="647"/>
      <c r="E5747" s="654">
        <v>28</v>
      </c>
      <c r="F5747" s="499" t="s">
        <v>18040</v>
      </c>
      <c r="G5747" s="135"/>
      <c r="H5747" s="679">
        <v>6302202002</v>
      </c>
      <c r="I5747" s="135" t="s">
        <v>18042</v>
      </c>
      <c r="J5747" s="650"/>
      <c r="K5747" s="654"/>
    </row>
    <row r="5748" spans="1:12" s="586" customFormat="1">
      <c r="A5748" s="654"/>
      <c r="B5748" s="647"/>
      <c r="C5748" s="654"/>
      <c r="D5748" s="647"/>
      <c r="E5748" s="654">
        <v>29</v>
      </c>
      <c r="F5748" s="499" t="s">
        <v>18040</v>
      </c>
      <c r="G5748" s="135"/>
      <c r="H5748" s="679">
        <v>6302202004</v>
      </c>
      <c r="I5748" s="135" t="s">
        <v>18043</v>
      </c>
      <c r="J5748" s="650"/>
      <c r="K5748" s="654"/>
    </row>
    <row r="5749" spans="1:12" s="586" customFormat="1">
      <c r="A5749" s="654"/>
      <c r="B5749" s="647"/>
      <c r="C5749" s="654"/>
      <c r="D5749" s="647"/>
      <c r="E5749" s="654">
        <v>30</v>
      </c>
      <c r="F5749" s="499" t="s">
        <v>18040</v>
      </c>
      <c r="G5749" s="135"/>
      <c r="H5749" s="679">
        <v>6302202007</v>
      </c>
      <c r="I5749" s="135" t="s">
        <v>18044</v>
      </c>
      <c r="J5749" s="650"/>
      <c r="K5749" s="654"/>
    </row>
    <row r="5750" spans="1:12" s="586" customFormat="1">
      <c r="A5750" s="654"/>
      <c r="B5750" s="647"/>
      <c r="C5750" s="654"/>
      <c r="D5750" s="647"/>
      <c r="E5750" s="654">
        <v>31</v>
      </c>
      <c r="F5750" s="171" t="s">
        <v>18040</v>
      </c>
      <c r="H5750" s="679">
        <v>6302202008</v>
      </c>
      <c r="I5750" s="135" t="s">
        <v>18045</v>
      </c>
      <c r="J5750" s="650"/>
      <c r="K5750" s="654"/>
    </row>
    <row r="5751" spans="1:12" s="603" customFormat="1">
      <c r="A5751" s="591"/>
      <c r="B5751" s="591"/>
      <c r="C5751" s="591"/>
      <c r="D5751" s="591"/>
      <c r="E5751" s="591"/>
      <c r="F5751" s="591"/>
      <c r="G5751" s="591"/>
      <c r="H5751" s="591"/>
      <c r="I5751" s="591"/>
      <c r="J5751" s="591"/>
      <c r="K5751" s="591"/>
      <c r="L5751" s="586"/>
    </row>
    <row r="5752" spans="1:12" s="56" customFormat="1">
      <c r="A5752" s="647"/>
      <c r="B5752" s="647"/>
      <c r="C5752" s="587"/>
      <c r="D5752" s="587" t="s">
        <v>7997</v>
      </c>
      <c r="E5752" s="677">
        <v>1</v>
      </c>
      <c r="F5752" s="139" t="s">
        <v>15859</v>
      </c>
      <c r="G5752" s="602"/>
      <c r="H5752" s="331">
        <v>6303012027</v>
      </c>
      <c r="I5752" s="139" t="s">
        <v>15882</v>
      </c>
      <c r="J5752" s="647"/>
      <c r="K5752" s="647"/>
      <c r="L5752" s="136"/>
    </row>
    <row r="5753" spans="1:12" s="56" customFormat="1">
      <c r="A5753" s="125"/>
      <c r="B5753" s="9"/>
      <c r="C5753" s="125"/>
      <c r="D5753" s="9"/>
      <c r="E5753" s="677">
        <v>2</v>
      </c>
      <c r="F5753" s="139" t="s">
        <v>15866</v>
      </c>
      <c r="G5753" s="602"/>
      <c r="H5753" s="331">
        <v>6303022014</v>
      </c>
      <c r="I5753" s="139" t="s">
        <v>15883</v>
      </c>
      <c r="J5753" s="133"/>
      <c r="K5753" s="137"/>
      <c r="L5753" s="136"/>
    </row>
    <row r="5754" spans="1:12" s="56" customFormat="1">
      <c r="A5754" s="125"/>
      <c r="B5754" s="9"/>
      <c r="C5754" s="125"/>
      <c r="D5754" s="9"/>
      <c r="E5754" s="677">
        <v>3</v>
      </c>
      <c r="F5754" s="139" t="s">
        <v>15869</v>
      </c>
      <c r="G5754" s="602"/>
      <c r="H5754" s="331">
        <v>6303031014</v>
      </c>
      <c r="I5754" s="139" t="s">
        <v>15884</v>
      </c>
      <c r="J5754" s="133"/>
      <c r="K5754" s="137"/>
      <c r="L5754" s="136"/>
    </row>
    <row r="5755" spans="1:12" s="56" customFormat="1">
      <c r="A5755" s="265"/>
      <c r="B5755" s="9"/>
      <c r="C5755" s="265"/>
      <c r="D5755" s="9"/>
      <c r="E5755" s="677">
        <v>4</v>
      </c>
      <c r="F5755" s="139" t="s">
        <v>15869</v>
      </c>
      <c r="G5755" s="602"/>
      <c r="H5755" s="331">
        <v>6303032007</v>
      </c>
      <c r="I5755" s="139" t="s">
        <v>15885</v>
      </c>
      <c r="J5755" s="133"/>
      <c r="K5755" s="459"/>
      <c r="L5755" s="136"/>
    </row>
    <row r="5756" spans="1:12" s="56" customFormat="1">
      <c r="A5756" s="265"/>
      <c r="B5756" s="9"/>
      <c r="C5756" s="265"/>
      <c r="D5756" s="9"/>
      <c r="E5756" s="677">
        <v>5</v>
      </c>
      <c r="F5756" s="139" t="s">
        <v>15869</v>
      </c>
      <c r="G5756" s="602"/>
      <c r="H5756" s="331">
        <v>6303032010</v>
      </c>
      <c r="I5756" s="139" t="s">
        <v>15886</v>
      </c>
      <c r="J5756" s="133"/>
      <c r="K5756" s="459"/>
      <c r="L5756" s="136"/>
    </row>
    <row r="5757" spans="1:12" s="56" customFormat="1">
      <c r="A5757" s="265"/>
      <c r="B5757" s="9"/>
      <c r="C5757" s="265"/>
      <c r="D5757" s="9"/>
      <c r="E5757" s="677">
        <v>6</v>
      </c>
      <c r="F5757" s="139" t="s">
        <v>15869</v>
      </c>
      <c r="G5757" s="602"/>
      <c r="H5757" s="331">
        <v>6303032013</v>
      </c>
      <c r="I5757" s="139" t="s">
        <v>15887</v>
      </c>
      <c r="J5757" s="133"/>
      <c r="K5757" s="459"/>
      <c r="L5757" s="136"/>
    </row>
    <row r="5758" spans="1:12" s="56" customFormat="1">
      <c r="A5758" s="265"/>
      <c r="B5758" s="9"/>
      <c r="C5758" s="265"/>
      <c r="D5758" s="9"/>
      <c r="E5758" s="677">
        <v>7</v>
      </c>
      <c r="F5758" s="139" t="s">
        <v>15870</v>
      </c>
      <c r="G5758" s="602"/>
      <c r="H5758" s="331">
        <v>6303042003</v>
      </c>
      <c r="I5758" s="139" t="s">
        <v>15888</v>
      </c>
      <c r="J5758" s="133"/>
      <c r="K5758" s="459"/>
      <c r="L5758" s="136"/>
    </row>
    <row r="5759" spans="1:12" s="56" customFormat="1">
      <c r="A5759" s="265"/>
      <c r="B5759" s="9"/>
      <c r="C5759" s="265"/>
      <c r="D5759" s="9"/>
      <c r="E5759" s="677">
        <v>8</v>
      </c>
      <c r="F5759" s="139" t="s">
        <v>15870</v>
      </c>
      <c r="G5759" s="602"/>
      <c r="H5759" s="331">
        <v>6303042009</v>
      </c>
      <c r="I5759" s="139" t="s">
        <v>15890</v>
      </c>
      <c r="J5759" s="133"/>
      <c r="K5759" s="459"/>
      <c r="L5759" s="136"/>
    </row>
    <row r="5760" spans="1:12" s="56" customFormat="1">
      <c r="A5760" s="265"/>
      <c r="B5760" s="9"/>
      <c r="C5760" s="265"/>
      <c r="D5760" s="9"/>
      <c r="E5760" s="677">
        <v>9</v>
      </c>
      <c r="F5760" s="139" t="s">
        <v>5423</v>
      </c>
      <c r="G5760" s="602"/>
      <c r="H5760" s="331">
        <v>6303082017</v>
      </c>
      <c r="I5760" s="139" t="s">
        <v>15889</v>
      </c>
      <c r="J5760" s="133"/>
      <c r="K5760" s="459"/>
      <c r="L5760" s="136"/>
    </row>
    <row r="5761" spans="1:12" s="56" customFormat="1">
      <c r="A5761" s="591"/>
      <c r="B5761" s="591"/>
      <c r="C5761" s="591"/>
      <c r="D5761" s="591"/>
      <c r="E5761" s="591"/>
      <c r="F5761" s="591"/>
      <c r="G5761" s="591"/>
      <c r="H5761" s="591"/>
      <c r="I5761" s="591"/>
      <c r="J5761" s="591"/>
      <c r="K5761" s="591"/>
      <c r="L5761" s="136"/>
    </row>
    <row r="5762" spans="1:12" s="56" customFormat="1">
      <c r="A5762" s="125"/>
      <c r="B5762" s="9"/>
      <c r="C5762" s="587"/>
      <c r="D5762" s="587" t="s">
        <v>18047</v>
      </c>
      <c r="E5762" s="137">
        <v>1</v>
      </c>
      <c r="F5762" s="461" t="s">
        <v>15891</v>
      </c>
      <c r="G5762" s="35"/>
      <c r="H5762" s="459">
        <v>6304012001</v>
      </c>
      <c r="I5762" s="462" t="s">
        <v>15892</v>
      </c>
      <c r="J5762" s="133"/>
      <c r="K5762" s="137" t="s">
        <v>9114</v>
      </c>
      <c r="L5762" s="136"/>
    </row>
    <row r="5763" spans="1:12" s="56" customFormat="1">
      <c r="A5763" s="125"/>
      <c r="B5763" s="9"/>
      <c r="C5763" s="125"/>
      <c r="D5763" s="9"/>
      <c r="E5763" s="137">
        <v>2</v>
      </c>
      <c r="F5763" s="461" t="s">
        <v>15891</v>
      </c>
      <c r="G5763" s="35"/>
      <c r="H5763" s="459">
        <v>6304012004</v>
      </c>
      <c r="I5763" s="462" t="s">
        <v>15893</v>
      </c>
      <c r="J5763" s="133"/>
      <c r="K5763" s="137"/>
      <c r="L5763" s="136"/>
    </row>
    <row r="5764" spans="1:12" s="56" customFormat="1">
      <c r="A5764" s="125"/>
      <c r="B5764" s="9"/>
      <c r="C5764" s="125"/>
      <c r="D5764" s="9"/>
      <c r="E5764" s="459">
        <v>3</v>
      </c>
      <c r="F5764" s="461" t="s">
        <v>15891</v>
      </c>
      <c r="G5764" s="35"/>
      <c r="H5764" s="459">
        <v>6304012005</v>
      </c>
      <c r="I5764" s="462" t="s">
        <v>15894</v>
      </c>
      <c r="J5764" s="133"/>
      <c r="K5764" s="137"/>
      <c r="L5764" s="136"/>
    </row>
    <row r="5765" spans="1:12" s="56" customFormat="1">
      <c r="A5765" s="265"/>
      <c r="B5765" s="9"/>
      <c r="C5765" s="265"/>
      <c r="D5765" s="9"/>
      <c r="E5765" s="459">
        <v>4</v>
      </c>
      <c r="F5765" s="461" t="s">
        <v>15891</v>
      </c>
      <c r="G5765" s="35"/>
      <c r="H5765" s="459">
        <v>6304012010</v>
      </c>
      <c r="I5765" s="462" t="s">
        <v>15895</v>
      </c>
      <c r="J5765" s="133"/>
      <c r="K5765" s="459"/>
      <c r="L5765" s="136"/>
    </row>
    <row r="5766" spans="1:12" s="56" customFormat="1">
      <c r="A5766" s="265"/>
      <c r="B5766" s="9"/>
      <c r="C5766" s="265"/>
      <c r="D5766" s="9"/>
      <c r="E5766" s="459">
        <v>5</v>
      </c>
      <c r="F5766" s="461" t="s">
        <v>15891</v>
      </c>
      <c r="G5766" s="35"/>
      <c r="H5766" s="459">
        <v>6304012014</v>
      </c>
      <c r="I5766" s="462" t="s">
        <v>15896</v>
      </c>
      <c r="J5766" s="133"/>
      <c r="K5766" s="459"/>
      <c r="L5766" s="136"/>
    </row>
    <row r="5767" spans="1:12" s="56" customFormat="1">
      <c r="A5767" s="265"/>
      <c r="B5767" s="9"/>
      <c r="C5767" s="265"/>
      <c r="D5767" s="9"/>
      <c r="E5767" s="459">
        <v>6</v>
      </c>
      <c r="F5767" s="461" t="s">
        <v>13478</v>
      </c>
      <c r="G5767" s="35"/>
      <c r="H5767" s="459">
        <v>6304022010</v>
      </c>
      <c r="I5767" s="462" t="s">
        <v>15897</v>
      </c>
      <c r="J5767" s="133"/>
      <c r="K5767" s="459"/>
      <c r="L5767" s="136"/>
    </row>
    <row r="5768" spans="1:12" s="56" customFormat="1">
      <c r="A5768" s="265"/>
      <c r="B5768" s="9"/>
      <c r="C5768" s="265"/>
      <c r="D5768" s="9"/>
      <c r="E5768" s="459">
        <v>7</v>
      </c>
      <c r="F5768" s="461" t="s">
        <v>15898</v>
      </c>
      <c r="G5768" s="35"/>
      <c r="H5768" s="459">
        <v>6304032010</v>
      </c>
      <c r="I5768" s="462" t="s">
        <v>15899</v>
      </c>
      <c r="J5768" s="133"/>
      <c r="K5768" s="459"/>
      <c r="L5768" s="136"/>
    </row>
    <row r="5769" spans="1:12" s="56" customFormat="1">
      <c r="A5769" s="265"/>
      <c r="B5769" s="9"/>
      <c r="C5769" s="265"/>
      <c r="D5769" s="9"/>
      <c r="E5769" s="459">
        <v>8</v>
      </c>
      <c r="F5769" s="461" t="s">
        <v>15900</v>
      </c>
      <c r="G5769" s="35"/>
      <c r="H5769" s="459">
        <v>6304052008</v>
      </c>
      <c r="I5769" s="462" t="s">
        <v>15901</v>
      </c>
      <c r="J5769" s="133"/>
      <c r="K5769" s="459"/>
      <c r="L5769" s="136"/>
    </row>
    <row r="5770" spans="1:12" s="56" customFormat="1">
      <c r="A5770" s="265"/>
      <c r="B5770" s="9"/>
      <c r="C5770" s="265"/>
      <c r="D5770" s="9"/>
      <c r="E5770" s="459">
        <v>9</v>
      </c>
      <c r="F5770" s="461" t="s">
        <v>15900</v>
      </c>
      <c r="G5770" s="35"/>
      <c r="H5770" s="459">
        <v>6304052015</v>
      </c>
      <c r="I5770" s="462" t="s">
        <v>11749</v>
      </c>
      <c r="J5770" s="133"/>
      <c r="K5770" s="459"/>
      <c r="L5770" s="136"/>
    </row>
    <row r="5771" spans="1:12" s="56" customFormat="1">
      <c r="A5771" s="265"/>
      <c r="B5771" s="9"/>
      <c r="C5771" s="265"/>
      <c r="D5771" s="9"/>
      <c r="E5771" s="459">
        <v>10</v>
      </c>
      <c r="F5771" s="461" t="s">
        <v>15902</v>
      </c>
      <c r="G5771" s="35"/>
      <c r="H5771" s="459">
        <v>6304072002</v>
      </c>
      <c r="I5771" s="462" t="s">
        <v>15903</v>
      </c>
      <c r="J5771" s="133"/>
      <c r="K5771" s="459"/>
      <c r="L5771" s="136"/>
    </row>
    <row r="5772" spans="1:12" s="56" customFormat="1">
      <c r="A5772" s="265"/>
      <c r="B5772" s="9"/>
      <c r="C5772" s="265"/>
      <c r="D5772" s="9"/>
      <c r="E5772" s="459">
        <v>11</v>
      </c>
      <c r="F5772" s="461" t="s">
        <v>15904</v>
      </c>
      <c r="G5772" s="35"/>
      <c r="H5772" s="459">
        <v>6304092007</v>
      </c>
      <c r="I5772" s="462" t="s">
        <v>15905</v>
      </c>
      <c r="J5772" s="133"/>
      <c r="K5772" s="459"/>
      <c r="L5772" s="136"/>
    </row>
    <row r="5773" spans="1:12" s="56" customFormat="1">
      <c r="A5773" s="265"/>
      <c r="B5773" s="9"/>
      <c r="C5773" s="265"/>
      <c r="D5773" s="9"/>
      <c r="E5773" s="459">
        <v>12</v>
      </c>
      <c r="F5773" s="461" t="s">
        <v>15906</v>
      </c>
      <c r="G5773" s="35"/>
      <c r="H5773" s="459">
        <v>6304102002</v>
      </c>
      <c r="I5773" s="462" t="s">
        <v>15907</v>
      </c>
      <c r="J5773" s="133"/>
      <c r="K5773" s="459"/>
      <c r="L5773" s="136"/>
    </row>
    <row r="5774" spans="1:12" s="56" customFormat="1">
      <c r="A5774" s="265"/>
      <c r="B5774" s="9"/>
      <c r="C5774" s="265"/>
      <c r="D5774" s="9"/>
      <c r="E5774" s="459">
        <v>13</v>
      </c>
      <c r="F5774" s="461" t="s">
        <v>15906</v>
      </c>
      <c r="G5774" s="35"/>
      <c r="H5774" s="459">
        <v>6304102004</v>
      </c>
      <c r="I5774" s="462" t="s">
        <v>15908</v>
      </c>
      <c r="J5774" s="133"/>
      <c r="K5774" s="459"/>
      <c r="L5774" s="136"/>
    </row>
    <row r="5775" spans="1:12" s="56" customFormat="1">
      <c r="A5775" s="265"/>
      <c r="B5775" s="9"/>
      <c r="C5775" s="265"/>
      <c r="D5775" s="9"/>
      <c r="E5775" s="459">
        <v>14</v>
      </c>
      <c r="F5775" s="461" t="s">
        <v>15906</v>
      </c>
      <c r="G5775" s="35"/>
      <c r="H5775" s="459">
        <v>6304102005</v>
      </c>
      <c r="I5775" s="462" t="s">
        <v>15909</v>
      </c>
      <c r="J5775" s="133"/>
      <c r="K5775" s="459"/>
      <c r="L5775" s="136"/>
    </row>
    <row r="5776" spans="1:12" s="56" customFormat="1">
      <c r="A5776" s="265"/>
      <c r="B5776" s="9"/>
      <c r="C5776" s="265"/>
      <c r="D5776" s="9"/>
      <c r="E5776" s="459">
        <v>15</v>
      </c>
      <c r="F5776" s="461" t="s">
        <v>15906</v>
      </c>
      <c r="G5776" s="35"/>
      <c r="H5776" s="459">
        <v>6304102006</v>
      </c>
      <c r="I5776" s="462" t="s">
        <v>15910</v>
      </c>
      <c r="J5776" s="133"/>
      <c r="K5776" s="459"/>
      <c r="L5776" s="136"/>
    </row>
    <row r="5777" spans="1:12" s="56" customFormat="1">
      <c r="A5777" s="265"/>
      <c r="B5777" s="9"/>
      <c r="C5777" s="265"/>
      <c r="D5777" s="9"/>
      <c r="E5777" s="459">
        <v>16</v>
      </c>
      <c r="F5777" s="461" t="s">
        <v>299</v>
      </c>
      <c r="G5777" s="35"/>
      <c r="H5777" s="459">
        <v>6304112003</v>
      </c>
      <c r="I5777" s="462" t="s">
        <v>15911</v>
      </c>
      <c r="J5777" s="133"/>
      <c r="K5777" s="459"/>
      <c r="L5777" s="136"/>
    </row>
    <row r="5778" spans="1:12" s="56" customFormat="1">
      <c r="A5778" s="265"/>
      <c r="B5778" s="9"/>
      <c r="C5778" s="265"/>
      <c r="D5778" s="9"/>
      <c r="E5778" s="459">
        <v>17</v>
      </c>
      <c r="F5778" s="461" t="s">
        <v>299</v>
      </c>
      <c r="G5778" s="35"/>
      <c r="H5778" s="459">
        <v>6304112004</v>
      </c>
      <c r="I5778" s="462" t="s">
        <v>15912</v>
      </c>
      <c r="J5778" s="133"/>
      <c r="K5778" s="459"/>
      <c r="L5778" s="136"/>
    </row>
    <row r="5779" spans="1:12" s="56" customFormat="1">
      <c r="A5779" s="265"/>
      <c r="B5779" s="9"/>
      <c r="C5779" s="265"/>
      <c r="D5779" s="9"/>
      <c r="E5779" s="459">
        <v>18</v>
      </c>
      <c r="F5779" s="461" t="s">
        <v>15913</v>
      </c>
      <c r="G5779" s="35"/>
      <c r="H5779" s="459">
        <v>6304122001</v>
      </c>
      <c r="I5779" s="462" t="s">
        <v>15914</v>
      </c>
      <c r="J5779" s="133"/>
      <c r="K5779" s="459"/>
      <c r="L5779" s="136"/>
    </row>
    <row r="5780" spans="1:12" s="56" customFormat="1">
      <c r="A5780" s="265"/>
      <c r="B5780" s="9"/>
      <c r="C5780" s="265"/>
      <c r="D5780" s="9"/>
      <c r="E5780" s="459">
        <v>19</v>
      </c>
      <c r="F5780" s="461" t="s">
        <v>15913</v>
      </c>
      <c r="G5780" s="35"/>
      <c r="H5780" s="459">
        <v>6304122002</v>
      </c>
      <c r="I5780" s="462" t="s">
        <v>15915</v>
      </c>
      <c r="J5780" s="133"/>
      <c r="K5780" s="459"/>
      <c r="L5780" s="136"/>
    </row>
    <row r="5781" spans="1:12" s="56" customFormat="1">
      <c r="A5781" s="265"/>
      <c r="B5781" s="9"/>
      <c r="C5781" s="265"/>
      <c r="D5781" s="9"/>
      <c r="E5781" s="459">
        <v>20</v>
      </c>
      <c r="F5781" s="461" t="s">
        <v>15913</v>
      </c>
      <c r="G5781" s="35"/>
      <c r="H5781" s="459">
        <v>6304122003</v>
      </c>
      <c r="I5781" s="462" t="s">
        <v>15916</v>
      </c>
      <c r="J5781" s="133"/>
      <c r="K5781" s="459"/>
      <c r="L5781" s="136"/>
    </row>
    <row r="5782" spans="1:12" s="56" customFormat="1">
      <c r="A5782" s="265"/>
      <c r="B5782" s="9"/>
      <c r="C5782" s="265"/>
      <c r="D5782" s="9"/>
      <c r="E5782" s="459">
        <v>21</v>
      </c>
      <c r="F5782" s="461" t="s">
        <v>15913</v>
      </c>
      <c r="G5782" s="35"/>
      <c r="H5782" s="459">
        <v>6304122004</v>
      </c>
      <c r="I5782" s="462" t="s">
        <v>15917</v>
      </c>
      <c r="J5782" s="133"/>
      <c r="K5782" s="459"/>
      <c r="L5782" s="136"/>
    </row>
    <row r="5783" spans="1:12" s="56" customFormat="1">
      <c r="A5783" s="265"/>
      <c r="B5783" s="9"/>
      <c r="C5783" s="265"/>
      <c r="D5783" s="9"/>
      <c r="E5783" s="459">
        <v>22</v>
      </c>
      <c r="F5783" s="461" t="s">
        <v>15913</v>
      </c>
      <c r="G5783" s="35"/>
      <c r="H5783" s="459">
        <v>6304122005</v>
      </c>
      <c r="I5783" s="462" t="s">
        <v>15918</v>
      </c>
      <c r="J5783" s="133"/>
      <c r="K5783" s="459"/>
      <c r="L5783" s="136"/>
    </row>
    <row r="5784" spans="1:12" s="56" customFormat="1">
      <c r="A5784" s="265"/>
      <c r="B5784" s="9"/>
      <c r="C5784" s="265"/>
      <c r="D5784" s="9"/>
      <c r="E5784" s="459">
        <v>23</v>
      </c>
      <c r="F5784" s="461" t="s">
        <v>15913</v>
      </c>
      <c r="G5784" s="35"/>
      <c r="H5784" s="459">
        <v>6304122006</v>
      </c>
      <c r="I5784" s="462" t="s">
        <v>15919</v>
      </c>
      <c r="J5784" s="133"/>
      <c r="K5784" s="459"/>
      <c r="L5784" s="136"/>
    </row>
    <row r="5785" spans="1:12" s="56" customFormat="1">
      <c r="A5785" s="265"/>
      <c r="B5785" s="9"/>
      <c r="C5785" s="265"/>
      <c r="D5785" s="9"/>
      <c r="E5785" s="459">
        <v>24</v>
      </c>
      <c r="F5785" s="461" t="s">
        <v>15913</v>
      </c>
      <c r="G5785" s="35"/>
      <c r="H5785" s="459">
        <v>6304122009</v>
      </c>
      <c r="I5785" s="462" t="s">
        <v>15920</v>
      </c>
      <c r="J5785" s="133"/>
      <c r="K5785" s="459"/>
      <c r="L5785" s="136"/>
    </row>
    <row r="5786" spans="1:12" s="56" customFormat="1">
      <c r="A5786" s="265"/>
      <c r="B5786" s="9"/>
      <c r="C5786" s="265"/>
      <c r="D5786" s="9"/>
      <c r="E5786" s="459">
        <v>25</v>
      </c>
      <c r="F5786" s="461" t="s">
        <v>15913</v>
      </c>
      <c r="G5786" s="35"/>
      <c r="H5786" s="459">
        <v>6304122010</v>
      </c>
      <c r="I5786" s="462" t="s">
        <v>15921</v>
      </c>
      <c r="J5786" s="133"/>
      <c r="K5786" s="459"/>
      <c r="L5786" s="136"/>
    </row>
    <row r="5787" spans="1:12" s="56" customFormat="1">
      <c r="A5787" s="265"/>
      <c r="B5787" s="9"/>
      <c r="C5787" s="265"/>
      <c r="D5787" s="9"/>
      <c r="E5787" s="459">
        <v>26</v>
      </c>
      <c r="F5787" s="461" t="s">
        <v>3053</v>
      </c>
      <c r="G5787" s="35"/>
      <c r="H5787" s="459">
        <v>6304132002</v>
      </c>
      <c r="I5787" s="462" t="s">
        <v>15922</v>
      </c>
      <c r="J5787" s="133"/>
      <c r="K5787" s="459"/>
      <c r="L5787" s="136"/>
    </row>
    <row r="5788" spans="1:12" s="56" customFormat="1">
      <c r="A5788" s="265"/>
      <c r="B5788" s="9"/>
      <c r="C5788" s="265"/>
      <c r="D5788" s="9"/>
      <c r="E5788" s="459">
        <v>27</v>
      </c>
      <c r="F5788" s="461" t="s">
        <v>3053</v>
      </c>
      <c r="G5788" s="35"/>
      <c r="H5788" s="459">
        <v>6304132005</v>
      </c>
      <c r="I5788" s="462" t="s">
        <v>15923</v>
      </c>
      <c r="J5788" s="133"/>
      <c r="K5788" s="459"/>
      <c r="L5788" s="136"/>
    </row>
    <row r="5789" spans="1:12" s="56" customFormat="1">
      <c r="A5789" s="265"/>
      <c r="B5789" s="9"/>
      <c r="C5789" s="265"/>
      <c r="D5789" s="9"/>
      <c r="E5789" s="459">
        <v>28</v>
      </c>
      <c r="F5789" s="461" t="s">
        <v>3053</v>
      </c>
      <c r="G5789" s="35"/>
      <c r="H5789" s="459">
        <v>6304132006</v>
      </c>
      <c r="I5789" s="462" t="s">
        <v>15924</v>
      </c>
      <c r="J5789" s="133"/>
      <c r="K5789" s="459"/>
      <c r="L5789" s="136"/>
    </row>
    <row r="5790" spans="1:12" s="56" customFormat="1">
      <c r="A5790" s="265"/>
      <c r="B5790" s="9"/>
      <c r="C5790" s="265"/>
      <c r="D5790" s="9"/>
      <c r="E5790" s="459">
        <v>29</v>
      </c>
      <c r="F5790" s="461" t="s">
        <v>3053</v>
      </c>
      <c r="G5790" s="35"/>
      <c r="H5790" s="459">
        <v>6304132008</v>
      </c>
      <c r="I5790" s="462" t="s">
        <v>15925</v>
      </c>
      <c r="J5790" s="133"/>
      <c r="K5790" s="459"/>
      <c r="L5790" s="136"/>
    </row>
    <row r="5791" spans="1:12" s="56" customFormat="1">
      <c r="A5791" s="265"/>
      <c r="B5791" s="9"/>
      <c r="C5791" s="265"/>
      <c r="D5791" s="9"/>
      <c r="E5791" s="459">
        <v>30</v>
      </c>
      <c r="F5791" s="461" t="s">
        <v>15926</v>
      </c>
      <c r="G5791" s="35"/>
      <c r="H5791" s="459">
        <v>6304152004</v>
      </c>
      <c r="I5791" s="462" t="s">
        <v>15927</v>
      </c>
      <c r="J5791" s="133"/>
      <c r="K5791" s="459"/>
      <c r="L5791" s="136"/>
    </row>
    <row r="5792" spans="1:12" s="56" customFormat="1">
      <c r="A5792" s="265"/>
      <c r="B5792" s="9"/>
      <c r="C5792" s="265"/>
      <c r="D5792" s="9"/>
      <c r="E5792" s="459">
        <v>31</v>
      </c>
      <c r="F5792" s="461" t="s">
        <v>15928</v>
      </c>
      <c r="G5792" s="35"/>
      <c r="H5792" s="459">
        <v>6304172001</v>
      </c>
      <c r="I5792" s="462" t="s">
        <v>15929</v>
      </c>
      <c r="J5792" s="133"/>
      <c r="K5792" s="459"/>
      <c r="L5792" s="136"/>
    </row>
    <row r="5793" spans="1:12" s="56" customFormat="1">
      <c r="A5793" s="265"/>
      <c r="B5793" s="9"/>
      <c r="C5793" s="265"/>
      <c r="D5793" s="9"/>
      <c r="E5793" s="459">
        <v>32</v>
      </c>
      <c r="F5793" s="461" t="s">
        <v>15928</v>
      </c>
      <c r="H5793" s="459">
        <v>6304172003</v>
      </c>
      <c r="I5793" s="462" t="s">
        <v>15930</v>
      </c>
      <c r="J5793" s="133"/>
      <c r="K5793" s="459"/>
      <c r="L5793" s="136"/>
    </row>
    <row r="5794" spans="1:12" s="56" customFormat="1">
      <c r="A5794" s="591"/>
      <c r="B5794" s="591"/>
      <c r="C5794" s="591"/>
      <c r="D5794" s="591"/>
      <c r="E5794" s="591"/>
      <c r="F5794" s="591"/>
      <c r="G5794" s="591"/>
      <c r="H5794" s="591"/>
      <c r="I5794" s="591"/>
      <c r="J5794" s="591"/>
      <c r="K5794" s="591"/>
      <c r="L5794" s="136"/>
    </row>
    <row r="5795" spans="1:12" s="586" customFormat="1">
      <c r="A5795" s="654"/>
      <c r="B5795" s="647"/>
      <c r="C5795" s="587"/>
      <c r="D5795" s="587" t="s">
        <v>18048</v>
      </c>
      <c r="E5795" s="654">
        <v>1</v>
      </c>
      <c r="F5795" s="681" t="s">
        <v>17973</v>
      </c>
      <c r="G5795" s="135"/>
      <c r="H5795" s="649">
        <v>6371011001</v>
      </c>
      <c r="I5795" s="135"/>
      <c r="J5795" s="232" t="s">
        <v>17974</v>
      </c>
      <c r="K5795" s="654"/>
    </row>
    <row r="5796" spans="1:12" s="586" customFormat="1">
      <c r="A5796" s="654"/>
      <c r="B5796" s="647"/>
      <c r="C5796" s="654"/>
      <c r="D5796" s="647"/>
      <c r="E5796" s="654">
        <v>2</v>
      </c>
      <c r="F5796" s="681" t="s">
        <v>17973</v>
      </c>
      <c r="G5796" s="135"/>
      <c r="H5796" s="649">
        <v>6371011004</v>
      </c>
      <c r="I5796" s="135"/>
      <c r="J5796" s="232" t="s">
        <v>17975</v>
      </c>
      <c r="K5796" s="654"/>
    </row>
    <row r="5797" spans="1:12" s="586" customFormat="1">
      <c r="A5797" s="654"/>
      <c r="B5797" s="647"/>
      <c r="C5797" s="654"/>
      <c r="D5797" s="647"/>
      <c r="E5797" s="654">
        <v>3</v>
      </c>
      <c r="F5797" s="681" t="s">
        <v>17973</v>
      </c>
      <c r="G5797" s="135"/>
      <c r="H5797" s="649">
        <v>6371011006</v>
      </c>
      <c r="I5797" s="135"/>
      <c r="J5797" s="232" t="s">
        <v>17976</v>
      </c>
      <c r="K5797" s="654"/>
    </row>
    <row r="5798" spans="1:12" s="586" customFormat="1">
      <c r="A5798" s="654"/>
      <c r="B5798" s="647"/>
      <c r="C5798" s="654"/>
      <c r="D5798" s="647"/>
      <c r="E5798" s="654">
        <v>4</v>
      </c>
      <c r="F5798" s="681" t="s">
        <v>17973</v>
      </c>
      <c r="G5798" s="135"/>
      <c r="H5798" s="649">
        <v>6371011007</v>
      </c>
      <c r="I5798" s="135"/>
      <c r="J5798" s="232" t="s">
        <v>17977</v>
      </c>
      <c r="K5798" s="654"/>
    </row>
    <row r="5799" spans="1:12" s="586" customFormat="1">
      <c r="A5799" s="654"/>
      <c r="B5799" s="647"/>
      <c r="C5799" s="654"/>
      <c r="D5799" s="647"/>
      <c r="E5799" s="654">
        <v>5</v>
      </c>
      <c r="F5799" s="681" t="s">
        <v>17973</v>
      </c>
      <c r="G5799" s="135"/>
      <c r="H5799" s="649">
        <v>6371011009</v>
      </c>
      <c r="I5799" s="135"/>
      <c r="J5799" s="161" t="s">
        <v>4151</v>
      </c>
      <c r="K5799" s="654"/>
    </row>
    <row r="5800" spans="1:12" s="586" customFormat="1">
      <c r="A5800" s="654"/>
      <c r="B5800" s="647"/>
      <c r="C5800" s="654"/>
      <c r="D5800" s="647"/>
      <c r="E5800" s="654">
        <v>6</v>
      </c>
      <c r="F5800" s="681" t="s">
        <v>17973</v>
      </c>
      <c r="G5800" s="135"/>
      <c r="H5800" s="649">
        <v>6371011010</v>
      </c>
      <c r="I5800" s="135"/>
      <c r="J5800" s="232" t="s">
        <v>17978</v>
      </c>
      <c r="K5800" s="654"/>
    </row>
    <row r="5801" spans="1:12" s="586" customFormat="1">
      <c r="A5801" s="654"/>
      <c r="B5801" s="647"/>
      <c r="C5801" s="654"/>
      <c r="D5801" s="647"/>
      <c r="E5801" s="654">
        <v>7</v>
      </c>
      <c r="F5801" s="681" t="s">
        <v>17973</v>
      </c>
      <c r="G5801" s="135"/>
      <c r="H5801" s="649">
        <v>6371011011</v>
      </c>
      <c r="I5801" s="135"/>
      <c r="J5801" s="232" t="s">
        <v>17979</v>
      </c>
      <c r="K5801" s="654"/>
    </row>
    <row r="5802" spans="1:12" s="586" customFormat="1">
      <c r="A5802" s="654"/>
      <c r="B5802" s="647"/>
      <c r="C5802" s="654"/>
      <c r="D5802" s="647"/>
      <c r="E5802" s="654">
        <v>8</v>
      </c>
      <c r="F5802" s="681" t="s">
        <v>17980</v>
      </c>
      <c r="G5802" s="135"/>
      <c r="H5802" s="649">
        <v>6371021003</v>
      </c>
      <c r="I5802" s="135"/>
      <c r="J5802" s="232" t="s">
        <v>15925</v>
      </c>
      <c r="K5802" s="654"/>
    </row>
    <row r="5803" spans="1:12" s="586" customFormat="1">
      <c r="A5803" s="654"/>
      <c r="B5803" s="647"/>
      <c r="C5803" s="654"/>
      <c r="D5803" s="647"/>
      <c r="E5803" s="654">
        <v>9</v>
      </c>
      <c r="F5803" s="681" t="s">
        <v>17980</v>
      </c>
      <c r="G5803" s="135"/>
      <c r="H5803" s="649">
        <v>6371021004</v>
      </c>
      <c r="I5803" s="135"/>
      <c r="J5803" s="232" t="s">
        <v>17981</v>
      </c>
      <c r="K5803" s="654"/>
    </row>
    <row r="5804" spans="1:12" s="586" customFormat="1">
      <c r="A5804" s="654"/>
      <c r="B5804" s="647"/>
      <c r="C5804" s="654"/>
      <c r="D5804" s="647"/>
      <c r="E5804" s="654">
        <v>10</v>
      </c>
      <c r="F5804" s="681" t="s">
        <v>17980</v>
      </c>
      <c r="G5804" s="135"/>
      <c r="H5804" s="649">
        <v>6371021005</v>
      </c>
      <c r="I5804" s="135"/>
      <c r="J5804" s="232" t="s">
        <v>17982</v>
      </c>
      <c r="K5804" s="654"/>
    </row>
    <row r="5805" spans="1:12" s="586" customFormat="1">
      <c r="A5805" s="654"/>
      <c r="B5805" s="647"/>
      <c r="C5805" s="654"/>
      <c r="D5805" s="647"/>
      <c r="E5805" s="654">
        <v>11</v>
      </c>
      <c r="F5805" s="681" t="s">
        <v>17980</v>
      </c>
      <c r="G5805" s="135"/>
      <c r="H5805" s="649">
        <v>6371021006</v>
      </c>
      <c r="I5805" s="135"/>
      <c r="J5805" s="232" t="s">
        <v>15907</v>
      </c>
      <c r="K5805" s="654"/>
    </row>
    <row r="5806" spans="1:12" s="586" customFormat="1">
      <c r="A5806" s="654"/>
      <c r="B5806" s="647"/>
      <c r="C5806" s="654"/>
      <c r="D5806" s="647"/>
      <c r="E5806" s="654">
        <v>12</v>
      </c>
      <c r="F5806" s="681" t="s">
        <v>17983</v>
      </c>
      <c r="H5806" s="649">
        <v>6371051004</v>
      </c>
      <c r="I5806" s="135"/>
      <c r="J5806" s="232" t="s">
        <v>11652</v>
      </c>
      <c r="K5806" s="654"/>
    </row>
    <row r="5807" spans="1:12" s="56" customFormat="1">
      <c r="A5807" s="591"/>
      <c r="B5807" s="591"/>
      <c r="C5807" s="591"/>
      <c r="D5807" s="591"/>
      <c r="E5807" s="591"/>
      <c r="F5807" s="591"/>
      <c r="G5807" s="591"/>
      <c r="H5807" s="591"/>
      <c r="I5807" s="591"/>
      <c r="J5807" s="591"/>
      <c r="K5807" s="591"/>
      <c r="L5807" s="136"/>
    </row>
    <row r="5808" spans="1:12" s="56" customFormat="1">
      <c r="A5808" s="125"/>
      <c r="B5808" s="9"/>
      <c r="C5808" s="587"/>
      <c r="D5808" s="587" t="s">
        <v>18049</v>
      </c>
      <c r="E5808" s="137">
        <v>1</v>
      </c>
      <c r="F5808" s="133" t="s">
        <v>15962</v>
      </c>
      <c r="G5808" s="35"/>
      <c r="H5808" s="229">
        <v>6372021003</v>
      </c>
      <c r="I5808" s="35"/>
      <c r="J5808" s="133" t="s">
        <v>15963</v>
      </c>
      <c r="K5808" s="1070" t="s">
        <v>9256</v>
      </c>
      <c r="L5808" s="136"/>
    </row>
    <row r="5809" spans="1:12" s="56" customFormat="1">
      <c r="A5809" s="125"/>
      <c r="B5809" s="9"/>
      <c r="C5809" s="125"/>
      <c r="D5809" s="9"/>
      <c r="E5809" s="137">
        <v>2</v>
      </c>
      <c r="F5809" s="133" t="s">
        <v>15962</v>
      </c>
      <c r="G5809" s="35"/>
      <c r="H5809" s="229">
        <v>6372021005</v>
      </c>
      <c r="I5809" s="35"/>
      <c r="J5809" s="133" t="s">
        <v>15964</v>
      </c>
      <c r="K5809" s="1071"/>
      <c r="L5809" s="136"/>
    </row>
    <row r="5810" spans="1:12" s="56" customFormat="1">
      <c r="A5810" s="125"/>
      <c r="B5810" s="9"/>
      <c r="C5810" s="125"/>
      <c r="D5810" s="9"/>
      <c r="E5810" s="459">
        <v>3</v>
      </c>
      <c r="F5810" s="133" t="s">
        <v>14775</v>
      </c>
      <c r="G5810" s="35"/>
      <c r="H5810" s="229">
        <v>6372031001</v>
      </c>
      <c r="I5810" s="35"/>
      <c r="J5810" s="133" t="s">
        <v>15965</v>
      </c>
      <c r="K5810" s="1071"/>
      <c r="L5810" s="136"/>
    </row>
    <row r="5811" spans="1:12" s="56" customFormat="1">
      <c r="A5811" s="265"/>
      <c r="B5811" s="9"/>
      <c r="C5811" s="265"/>
      <c r="D5811" s="9"/>
      <c r="E5811" s="459">
        <v>4</v>
      </c>
      <c r="F5811" s="133" t="s">
        <v>14775</v>
      </c>
      <c r="G5811" s="35"/>
      <c r="H5811" s="229">
        <v>6372031002</v>
      </c>
      <c r="I5811" s="35"/>
      <c r="J5811" s="133" t="s">
        <v>15966</v>
      </c>
      <c r="K5811" s="1071"/>
      <c r="L5811" s="136"/>
    </row>
    <row r="5812" spans="1:12" s="56" customFormat="1">
      <c r="A5812" s="265"/>
      <c r="B5812" s="9"/>
      <c r="C5812" s="265"/>
      <c r="D5812" s="9"/>
      <c r="E5812" s="459">
        <v>5</v>
      </c>
      <c r="F5812" s="133" t="s">
        <v>14775</v>
      </c>
      <c r="G5812" s="35"/>
      <c r="H5812" s="229">
        <v>6372031003</v>
      </c>
      <c r="I5812" s="35"/>
      <c r="J5812" s="133" t="s">
        <v>15967</v>
      </c>
      <c r="K5812" s="1071"/>
      <c r="L5812" s="136"/>
    </row>
    <row r="5813" spans="1:12" s="56" customFormat="1">
      <c r="A5813" s="265"/>
      <c r="B5813" s="9"/>
      <c r="C5813" s="265"/>
      <c r="D5813" s="9"/>
      <c r="E5813" s="459">
        <v>6</v>
      </c>
      <c r="F5813" s="133" t="s">
        <v>14775</v>
      </c>
      <c r="G5813" s="35"/>
      <c r="H5813" s="229">
        <v>6372031004</v>
      </c>
      <c r="I5813" s="35"/>
      <c r="J5813" s="133" t="s">
        <v>14775</v>
      </c>
      <c r="K5813" s="1071"/>
      <c r="L5813" s="136"/>
    </row>
    <row r="5814" spans="1:12" s="56" customFormat="1">
      <c r="A5814" s="265"/>
      <c r="B5814" s="9"/>
      <c r="C5814" s="265"/>
      <c r="D5814" s="9"/>
      <c r="E5814" s="459">
        <v>7</v>
      </c>
      <c r="F5814" s="133" t="s">
        <v>15968</v>
      </c>
      <c r="G5814" s="35"/>
      <c r="H5814" s="229">
        <v>6372041004</v>
      </c>
      <c r="I5814" s="35"/>
      <c r="J5814" s="133" t="s">
        <v>15969</v>
      </c>
      <c r="K5814" s="1071"/>
      <c r="L5814" s="136"/>
    </row>
    <row r="5815" spans="1:12" s="56" customFormat="1">
      <c r="A5815" s="265"/>
      <c r="B5815" s="9"/>
      <c r="C5815" s="265"/>
      <c r="D5815" s="9"/>
      <c r="E5815" s="459">
        <v>8</v>
      </c>
      <c r="F5815" s="133" t="s">
        <v>15970</v>
      </c>
      <c r="G5815" s="35"/>
      <c r="H5815" s="229">
        <v>6372051002</v>
      </c>
      <c r="I5815" s="35"/>
      <c r="J5815" s="133" t="s">
        <v>15971</v>
      </c>
      <c r="K5815" s="1071"/>
      <c r="L5815" s="136"/>
    </row>
    <row r="5816" spans="1:12" s="56" customFormat="1">
      <c r="A5816" s="265"/>
      <c r="B5816" s="9"/>
      <c r="C5816" s="265"/>
      <c r="D5816" s="9"/>
      <c r="E5816" s="459">
        <v>9</v>
      </c>
      <c r="F5816" s="133" t="s">
        <v>15972</v>
      </c>
      <c r="G5816" s="35"/>
      <c r="H5816" s="229">
        <v>6372061002</v>
      </c>
      <c r="I5816" s="35"/>
      <c r="J5816" s="133" t="s">
        <v>15973</v>
      </c>
      <c r="K5816" s="1071"/>
      <c r="L5816" s="136"/>
    </row>
    <row r="5817" spans="1:12" s="56" customFormat="1">
      <c r="A5817" s="265"/>
      <c r="B5817" s="9"/>
      <c r="C5817" s="265"/>
      <c r="D5817" s="9"/>
      <c r="E5817" s="459">
        <v>10</v>
      </c>
      <c r="F5817" s="133" t="s">
        <v>15972</v>
      </c>
      <c r="H5817" s="229">
        <v>6372061003</v>
      </c>
      <c r="I5817" s="35"/>
      <c r="J5817" s="133" t="s">
        <v>15974</v>
      </c>
      <c r="K5817" s="1072"/>
      <c r="L5817" s="136"/>
    </row>
    <row r="5818" spans="1:12" s="56" customFormat="1">
      <c r="A5818" s="36"/>
      <c r="B5818" s="37"/>
      <c r="C5818" s="36"/>
      <c r="D5818" s="37"/>
      <c r="E5818" s="52"/>
      <c r="F5818" s="38"/>
      <c r="G5818" s="38"/>
      <c r="H5818" s="45"/>
      <c r="I5818" s="43"/>
      <c r="J5818" s="43"/>
      <c r="K5818" s="255"/>
      <c r="L5818" s="136"/>
    </row>
    <row r="5819" spans="1:12" s="56" customFormat="1">
      <c r="A5819" s="15">
        <v>20</v>
      </c>
      <c r="B5819" s="14" t="s">
        <v>1556</v>
      </c>
      <c r="C5819" s="15"/>
      <c r="D5819" s="14" t="s">
        <v>2797</v>
      </c>
      <c r="E5819" s="137">
        <v>1</v>
      </c>
      <c r="F5819" s="377" t="s">
        <v>15089</v>
      </c>
      <c r="G5819" s="35"/>
      <c r="H5819" s="331">
        <v>6407052021</v>
      </c>
      <c r="I5819" s="330" t="s">
        <v>15077</v>
      </c>
      <c r="J5819" s="133"/>
      <c r="K5819" s="1070" t="s">
        <v>9391</v>
      </c>
    </row>
    <row r="5820" spans="1:12" s="56" customFormat="1">
      <c r="A5820" s="125"/>
      <c r="B5820" s="9"/>
      <c r="C5820" s="125"/>
      <c r="D5820" s="9"/>
      <c r="E5820" s="137">
        <v>2</v>
      </c>
      <c r="F5820" s="469" t="s">
        <v>15088</v>
      </c>
      <c r="G5820" s="35"/>
      <c r="H5820" s="331">
        <v>6407062012</v>
      </c>
      <c r="I5820" s="330" t="s">
        <v>15072</v>
      </c>
      <c r="J5820" s="133"/>
      <c r="K5820" s="1071"/>
    </row>
    <row r="5821" spans="1:12" s="56" customFormat="1">
      <c r="A5821" s="125"/>
      <c r="B5821" s="9"/>
      <c r="C5821" s="125"/>
      <c r="D5821" s="9"/>
      <c r="E5821" s="137">
        <v>3</v>
      </c>
      <c r="F5821" s="377" t="s">
        <v>1681</v>
      </c>
      <c r="G5821" s="35"/>
      <c r="H5821" s="331">
        <v>6407082022</v>
      </c>
      <c r="I5821" s="330" t="s">
        <v>4154</v>
      </c>
      <c r="J5821" s="133"/>
      <c r="K5821" s="1071"/>
    </row>
    <row r="5822" spans="1:12" s="56" customFormat="1">
      <c r="A5822" s="125"/>
      <c r="B5822" s="9"/>
      <c r="C5822" s="125"/>
      <c r="D5822" s="9"/>
      <c r="E5822" s="137">
        <v>4</v>
      </c>
      <c r="F5822" s="377" t="s">
        <v>4147</v>
      </c>
      <c r="G5822" s="35"/>
      <c r="H5822" s="331">
        <v>6407102015</v>
      </c>
      <c r="I5822" s="330" t="s">
        <v>15081</v>
      </c>
      <c r="J5822" s="133"/>
      <c r="K5822" s="1071"/>
    </row>
    <row r="5823" spans="1:12" s="56" customFormat="1">
      <c r="A5823" s="125"/>
      <c r="B5823" s="9"/>
      <c r="C5823" s="125"/>
      <c r="D5823" s="9"/>
      <c r="E5823" s="137">
        <v>5</v>
      </c>
      <c r="F5823" s="377" t="s">
        <v>4147</v>
      </c>
      <c r="G5823" s="35"/>
      <c r="H5823" s="331">
        <v>6407102022</v>
      </c>
      <c r="I5823" s="330" t="s">
        <v>4150</v>
      </c>
      <c r="J5823" s="133"/>
      <c r="K5823" s="1071"/>
    </row>
    <row r="5824" spans="1:12" s="56" customFormat="1">
      <c r="A5824" s="125"/>
      <c r="B5824" s="9"/>
      <c r="C5824" s="125"/>
      <c r="D5824" s="9"/>
      <c r="E5824" s="137">
        <v>6</v>
      </c>
      <c r="F5824" s="377" t="s">
        <v>4147</v>
      </c>
      <c r="G5824" s="35"/>
      <c r="H5824" s="331">
        <v>6407102024</v>
      </c>
      <c r="I5824" s="330" t="s">
        <v>15083</v>
      </c>
      <c r="J5824" s="133"/>
      <c r="K5824" s="1071"/>
    </row>
    <row r="5825" spans="1:19" s="56" customFormat="1">
      <c r="A5825" s="125"/>
      <c r="B5825" s="9"/>
      <c r="C5825" s="125"/>
      <c r="D5825" s="9"/>
      <c r="E5825" s="137">
        <v>7</v>
      </c>
      <c r="F5825" s="377" t="s">
        <v>4147</v>
      </c>
      <c r="G5825" s="35"/>
      <c r="H5825" s="331">
        <v>6407102025</v>
      </c>
      <c r="I5825" s="330" t="s">
        <v>4151</v>
      </c>
      <c r="J5825" s="133"/>
      <c r="K5825" s="1071"/>
    </row>
    <row r="5826" spans="1:19" s="56" customFormat="1">
      <c r="A5826" s="125"/>
      <c r="B5826" s="9"/>
      <c r="C5826" s="125"/>
      <c r="D5826" s="9"/>
      <c r="E5826" s="137">
        <v>8</v>
      </c>
      <c r="F5826" s="469" t="s">
        <v>15086</v>
      </c>
      <c r="G5826" s="35"/>
      <c r="H5826" s="331">
        <v>6407112001</v>
      </c>
      <c r="I5826" s="330" t="s">
        <v>15067</v>
      </c>
      <c r="J5826" s="133"/>
      <c r="K5826" s="1071"/>
    </row>
    <row r="5827" spans="1:19" s="56" customFormat="1">
      <c r="A5827" s="125"/>
      <c r="B5827" s="9"/>
      <c r="C5827" s="125"/>
      <c r="D5827" s="9"/>
      <c r="E5827" s="137">
        <v>9</v>
      </c>
      <c r="F5827" s="469" t="s">
        <v>15086</v>
      </c>
      <c r="G5827" s="35"/>
      <c r="H5827" s="331">
        <v>6407112005</v>
      </c>
      <c r="I5827" s="330" t="s">
        <v>15073</v>
      </c>
      <c r="J5827" s="133"/>
      <c r="K5827" s="1071"/>
    </row>
    <row r="5828" spans="1:19" s="56" customFormat="1">
      <c r="A5828" s="125"/>
      <c r="B5828" s="9"/>
      <c r="C5828" s="125"/>
      <c r="D5828" s="9"/>
      <c r="E5828" s="137">
        <v>10</v>
      </c>
      <c r="F5828" s="469" t="s">
        <v>15086</v>
      </c>
      <c r="G5828" s="35"/>
      <c r="H5828" s="331">
        <v>6407112010</v>
      </c>
      <c r="I5828" s="330" t="s">
        <v>15069</v>
      </c>
      <c r="J5828" s="133"/>
      <c r="K5828" s="1071"/>
    </row>
    <row r="5829" spans="1:19" s="56" customFormat="1">
      <c r="A5829" s="125"/>
      <c r="B5829" s="9"/>
      <c r="C5829" s="125"/>
      <c r="D5829" s="9"/>
      <c r="E5829" s="137">
        <v>11</v>
      </c>
      <c r="F5829" s="469" t="s">
        <v>15086</v>
      </c>
      <c r="G5829" s="35"/>
      <c r="H5829" s="331">
        <v>6407112011</v>
      </c>
      <c r="I5829" s="330" t="s">
        <v>15070</v>
      </c>
      <c r="J5829" s="133"/>
      <c r="K5829" s="1071"/>
    </row>
    <row r="5830" spans="1:19" s="56" customFormat="1">
      <c r="A5830" s="125"/>
      <c r="B5830" s="9"/>
      <c r="C5830" s="125"/>
      <c r="D5830" s="9"/>
      <c r="E5830" s="137">
        <v>12</v>
      </c>
      <c r="F5830" s="377" t="s">
        <v>1680</v>
      </c>
      <c r="G5830" s="35"/>
      <c r="H5830" s="331">
        <v>6407122001</v>
      </c>
      <c r="I5830" s="330" t="s">
        <v>4156</v>
      </c>
      <c r="J5830" s="133"/>
      <c r="K5830" s="1071"/>
    </row>
    <row r="5831" spans="1:19" s="56" customFormat="1">
      <c r="A5831" s="125"/>
      <c r="B5831" s="9"/>
      <c r="C5831" s="125"/>
      <c r="D5831" s="9"/>
      <c r="E5831" s="137">
        <v>13</v>
      </c>
      <c r="F5831" s="377" t="s">
        <v>1680</v>
      </c>
      <c r="G5831" s="35"/>
      <c r="H5831" s="331">
        <v>6407122002</v>
      </c>
      <c r="I5831" s="71" t="s">
        <v>15074</v>
      </c>
      <c r="J5831" s="133"/>
      <c r="K5831" s="1071"/>
    </row>
    <row r="5832" spans="1:19" s="56" customFormat="1">
      <c r="A5832" s="125"/>
      <c r="B5832" s="9"/>
      <c r="C5832" s="125"/>
      <c r="D5832" s="9"/>
      <c r="E5832" s="137">
        <v>14</v>
      </c>
      <c r="F5832" s="377" t="s">
        <v>1680</v>
      </c>
      <c r="G5832" s="35"/>
      <c r="H5832" s="331">
        <v>6407122009</v>
      </c>
      <c r="I5832" s="330" t="s">
        <v>4155</v>
      </c>
      <c r="J5832" s="133"/>
      <c r="K5832" s="1071"/>
    </row>
    <row r="5833" spans="1:19" s="56" customFormat="1">
      <c r="A5833" s="125"/>
      <c r="B5833" s="9"/>
      <c r="C5833" s="125"/>
      <c r="D5833" s="9"/>
      <c r="E5833" s="137">
        <v>15</v>
      </c>
      <c r="F5833" s="467" t="s">
        <v>1680</v>
      </c>
      <c r="G5833" s="35"/>
      <c r="H5833" s="357">
        <v>6407122016</v>
      </c>
      <c r="I5833" s="468" t="s">
        <v>109</v>
      </c>
      <c r="J5833" s="133"/>
      <c r="K5833" s="1071"/>
    </row>
    <row r="5834" spans="1:19" s="23" customFormat="1">
      <c r="A5834" s="130"/>
      <c r="B5834" s="21"/>
      <c r="C5834" s="130"/>
      <c r="D5834" s="21"/>
      <c r="E5834" s="137">
        <v>16</v>
      </c>
      <c r="F5834" s="377" t="s">
        <v>1682</v>
      </c>
      <c r="G5834" s="144"/>
      <c r="H5834" s="331">
        <v>6407132001</v>
      </c>
      <c r="I5834" s="330" t="s">
        <v>1685</v>
      </c>
      <c r="J5834" s="133"/>
      <c r="K5834" s="1071"/>
      <c r="L5834" s="56"/>
      <c r="M5834" s="56"/>
      <c r="N5834" s="56"/>
      <c r="O5834" s="56"/>
      <c r="P5834" s="56"/>
      <c r="Q5834" s="56"/>
      <c r="R5834" s="56"/>
      <c r="S5834" s="56"/>
    </row>
    <row r="5835" spans="1:19">
      <c r="A5835" s="125"/>
      <c r="B5835" s="9"/>
      <c r="C5835" s="125"/>
      <c r="D5835" s="9"/>
      <c r="E5835" s="137">
        <v>17</v>
      </c>
      <c r="F5835" s="377" t="s">
        <v>1682</v>
      </c>
      <c r="G5835" s="135"/>
      <c r="H5835" s="331">
        <v>6407132002</v>
      </c>
      <c r="I5835" s="330" t="s">
        <v>4157</v>
      </c>
      <c r="J5835" s="133"/>
      <c r="K5835" s="1071"/>
    </row>
    <row r="5836" spans="1:19">
      <c r="A5836" s="125"/>
      <c r="B5836" s="9"/>
      <c r="C5836" s="125"/>
      <c r="D5836" s="9"/>
      <c r="E5836" s="137">
        <v>18</v>
      </c>
      <c r="F5836" s="377" t="s">
        <v>1682</v>
      </c>
      <c r="G5836" s="135"/>
      <c r="H5836" s="331">
        <v>6407132003</v>
      </c>
      <c r="I5836" s="330" t="s">
        <v>1686</v>
      </c>
      <c r="J5836" s="133"/>
      <c r="K5836" s="1071"/>
    </row>
    <row r="5837" spans="1:19">
      <c r="A5837" s="125"/>
      <c r="B5837" s="9"/>
      <c r="C5837" s="125"/>
      <c r="D5837" s="9"/>
      <c r="E5837" s="137">
        <v>19</v>
      </c>
      <c r="F5837" s="377" t="s">
        <v>1682</v>
      </c>
      <c r="G5837" s="135"/>
      <c r="H5837" s="331">
        <v>6407132004</v>
      </c>
      <c r="I5837" s="330" t="s">
        <v>1683</v>
      </c>
      <c r="J5837" s="133"/>
      <c r="K5837" s="1071"/>
    </row>
    <row r="5838" spans="1:19">
      <c r="A5838" s="125"/>
      <c r="B5838" s="9"/>
      <c r="C5838" s="125"/>
      <c r="D5838" s="9"/>
      <c r="E5838" s="137">
        <v>20</v>
      </c>
      <c r="F5838" s="377" t="s">
        <v>1682</v>
      </c>
      <c r="G5838" s="135"/>
      <c r="H5838" s="331">
        <v>6407132005</v>
      </c>
      <c r="I5838" s="330" t="s">
        <v>1684</v>
      </c>
      <c r="J5838" s="133"/>
      <c r="K5838" s="1071"/>
    </row>
    <row r="5839" spans="1:19">
      <c r="A5839" s="125"/>
      <c r="B5839" s="9"/>
      <c r="C5839" s="125"/>
      <c r="D5839" s="9"/>
      <c r="E5839" s="137">
        <v>21</v>
      </c>
      <c r="F5839" s="377" t="s">
        <v>1682</v>
      </c>
      <c r="G5839" s="135"/>
      <c r="H5839" s="331">
        <v>6407132006</v>
      </c>
      <c r="I5839" s="330" t="s">
        <v>4149</v>
      </c>
      <c r="J5839" s="133"/>
      <c r="K5839" s="1071"/>
    </row>
    <row r="5840" spans="1:19">
      <c r="A5840" s="125"/>
      <c r="B5840" s="9"/>
      <c r="C5840" s="125"/>
      <c r="D5840" s="9"/>
      <c r="E5840" s="137">
        <v>22</v>
      </c>
      <c r="F5840" s="469" t="s">
        <v>1678</v>
      </c>
      <c r="G5840" s="135"/>
      <c r="H5840" s="331">
        <v>6407142001</v>
      </c>
      <c r="I5840" s="330" t="s">
        <v>1679</v>
      </c>
      <c r="J5840" s="133"/>
      <c r="K5840" s="1071"/>
    </row>
    <row r="5841" spans="1:19">
      <c r="A5841" s="125"/>
      <c r="B5841" s="9"/>
      <c r="C5841" s="125"/>
      <c r="D5841" s="9"/>
      <c r="E5841" s="137">
        <v>23</v>
      </c>
      <c r="F5841" s="469" t="s">
        <v>4153</v>
      </c>
      <c r="G5841" s="135"/>
      <c r="H5841" s="331">
        <v>6407152002</v>
      </c>
      <c r="I5841" s="330" t="s">
        <v>9562</v>
      </c>
      <c r="J5841" s="133"/>
      <c r="K5841" s="1071"/>
    </row>
    <row r="5842" spans="1:19">
      <c r="A5842" s="125"/>
      <c r="B5842" s="9"/>
      <c r="C5842" s="125"/>
      <c r="D5842" s="9"/>
      <c r="E5842" s="137">
        <v>24</v>
      </c>
      <c r="F5842" s="469" t="s">
        <v>4153</v>
      </c>
      <c r="G5842" s="135"/>
      <c r="H5842" s="331">
        <v>6407152010</v>
      </c>
      <c r="I5842" s="330" t="s">
        <v>15076</v>
      </c>
      <c r="J5842" s="133"/>
      <c r="K5842" s="1071"/>
    </row>
    <row r="5843" spans="1:19">
      <c r="A5843" s="125"/>
      <c r="B5843" s="9"/>
      <c r="C5843" s="125"/>
      <c r="D5843" s="9"/>
      <c r="E5843" s="137">
        <v>25</v>
      </c>
      <c r="F5843" s="377" t="s">
        <v>15090</v>
      </c>
      <c r="G5843" s="135"/>
      <c r="H5843" s="331">
        <v>6407162004</v>
      </c>
      <c r="I5843" s="330" t="s">
        <v>15085</v>
      </c>
      <c r="J5843" s="133"/>
      <c r="K5843" s="1071"/>
    </row>
    <row r="5844" spans="1:19">
      <c r="A5844" s="125"/>
      <c r="B5844" s="9"/>
      <c r="C5844" s="125"/>
      <c r="D5844" s="9"/>
      <c r="E5844" s="137">
        <v>26</v>
      </c>
      <c r="F5844" s="377" t="s">
        <v>15090</v>
      </c>
      <c r="G5844" s="135"/>
      <c r="H5844" s="331">
        <v>6407162007</v>
      </c>
      <c r="I5844" s="330" t="s">
        <v>15080</v>
      </c>
      <c r="J5844" s="133"/>
      <c r="K5844" s="1071"/>
    </row>
    <row r="5845" spans="1:19" s="23" customFormat="1">
      <c r="A5845" s="130"/>
      <c r="B5845" s="21"/>
      <c r="C5845" s="130"/>
      <c r="D5845" s="21"/>
      <c r="E5845" s="137">
        <v>27</v>
      </c>
      <c r="F5845" s="377" t="s">
        <v>15090</v>
      </c>
      <c r="G5845" s="144"/>
      <c r="H5845" s="331">
        <v>6407162010</v>
      </c>
      <c r="I5845" s="330" t="s">
        <v>15078</v>
      </c>
      <c r="J5845" s="133"/>
      <c r="K5845" s="1071"/>
      <c r="L5845" s="56"/>
      <c r="M5845" s="56"/>
      <c r="N5845" s="56"/>
      <c r="O5845" s="56"/>
      <c r="P5845" s="56"/>
      <c r="Q5845" s="56"/>
      <c r="R5845" s="56"/>
      <c r="S5845" s="56"/>
    </row>
    <row r="5846" spans="1:19">
      <c r="A5846" s="125"/>
      <c r="B5846" s="9"/>
      <c r="C5846" s="125"/>
      <c r="D5846" s="9"/>
      <c r="E5846" s="137">
        <v>28</v>
      </c>
      <c r="F5846" s="377" t="s">
        <v>15087</v>
      </c>
      <c r="G5846" s="135"/>
      <c r="H5846" s="331">
        <v>6407172002</v>
      </c>
      <c r="I5846" s="330" t="s">
        <v>15084</v>
      </c>
      <c r="J5846" s="133"/>
      <c r="K5846" s="1071"/>
    </row>
    <row r="5847" spans="1:19">
      <c r="A5847" s="125"/>
      <c r="B5847" s="9"/>
      <c r="C5847" s="125"/>
      <c r="D5847" s="9"/>
      <c r="E5847" s="137">
        <v>29</v>
      </c>
      <c r="F5847" s="377" t="s">
        <v>15087</v>
      </c>
      <c r="G5847" s="135"/>
      <c r="H5847" s="331">
        <v>6407172003</v>
      </c>
      <c r="I5847" s="330" t="s">
        <v>15068</v>
      </c>
      <c r="J5847" s="133"/>
      <c r="K5847" s="1071"/>
    </row>
    <row r="5848" spans="1:19">
      <c r="A5848" s="125"/>
      <c r="B5848" s="9"/>
      <c r="C5848" s="125"/>
      <c r="D5848" s="9"/>
      <c r="E5848" s="137">
        <v>30</v>
      </c>
      <c r="F5848" s="377" t="s">
        <v>15087</v>
      </c>
      <c r="G5848" s="135"/>
      <c r="H5848" s="331">
        <v>6407172004</v>
      </c>
      <c r="I5848" s="330" t="s">
        <v>15071</v>
      </c>
      <c r="J5848" s="133"/>
      <c r="K5848" s="1071"/>
    </row>
    <row r="5849" spans="1:19">
      <c r="A5849" s="265"/>
      <c r="B5849" s="9"/>
      <c r="C5849" s="265"/>
      <c r="D5849" s="9"/>
      <c r="E5849" s="324">
        <v>31</v>
      </c>
      <c r="F5849" s="377" t="s">
        <v>15087</v>
      </c>
      <c r="G5849" s="135"/>
      <c r="H5849" s="331">
        <v>6407172016</v>
      </c>
      <c r="I5849" s="330" t="s">
        <v>15082</v>
      </c>
      <c r="J5849" s="133"/>
      <c r="K5849" s="1071"/>
    </row>
    <row r="5850" spans="1:19">
      <c r="A5850" s="265"/>
      <c r="B5850" s="9"/>
      <c r="C5850" s="265"/>
      <c r="D5850" s="9"/>
      <c r="E5850" s="324">
        <v>32</v>
      </c>
      <c r="F5850" s="377" t="s">
        <v>4148</v>
      </c>
      <c r="G5850" s="135"/>
      <c r="H5850" s="331">
        <v>6407182005</v>
      </c>
      <c r="I5850" s="330" t="s">
        <v>4152</v>
      </c>
      <c r="J5850" s="133"/>
      <c r="K5850" s="1071"/>
    </row>
    <row r="5851" spans="1:19">
      <c r="A5851" s="265"/>
      <c r="B5851" s="9"/>
      <c r="C5851" s="265"/>
      <c r="D5851" s="9"/>
      <c r="E5851" s="324">
        <v>33</v>
      </c>
      <c r="F5851" s="377" t="s">
        <v>15079</v>
      </c>
      <c r="G5851" s="135"/>
      <c r="H5851" s="331">
        <v>6407202005</v>
      </c>
      <c r="I5851" s="330" t="s">
        <v>15075</v>
      </c>
      <c r="J5851" s="133"/>
      <c r="K5851" s="1071"/>
    </row>
    <row r="5852" spans="1:19">
      <c r="A5852" s="265"/>
      <c r="B5852" s="9"/>
      <c r="C5852" s="265"/>
      <c r="D5852" s="9"/>
      <c r="E5852" s="324">
        <v>34</v>
      </c>
      <c r="F5852" s="377" t="s">
        <v>15079</v>
      </c>
      <c r="G5852" s="135"/>
      <c r="H5852" s="331">
        <v>6407202006</v>
      </c>
      <c r="I5852" s="330" t="s">
        <v>11218</v>
      </c>
      <c r="J5852" s="133"/>
      <c r="K5852" s="1071"/>
    </row>
    <row r="5853" spans="1:19">
      <c r="A5853" s="265"/>
      <c r="B5853" s="9"/>
      <c r="C5853" s="265"/>
      <c r="D5853" s="9"/>
      <c r="E5853" s="324">
        <v>35</v>
      </c>
      <c r="F5853" s="377" t="s">
        <v>15079</v>
      </c>
      <c r="G5853" s="135"/>
      <c r="H5853" s="331">
        <v>6407202007</v>
      </c>
      <c r="I5853" s="330" t="s">
        <v>15079</v>
      </c>
      <c r="J5853" s="133"/>
      <c r="K5853" s="1072"/>
    </row>
    <row r="5854" spans="1:19">
      <c r="A5854" s="36"/>
      <c r="B5854" s="37"/>
      <c r="C5854" s="36"/>
      <c r="D5854" s="37"/>
      <c r="E5854" s="52"/>
      <c r="F5854" s="38"/>
      <c r="G5854" s="38"/>
      <c r="H5854" s="45"/>
      <c r="I5854" s="43"/>
      <c r="J5854" s="43"/>
      <c r="K5854" s="255"/>
    </row>
    <row r="5855" spans="1:19" s="56" customFormat="1">
      <c r="A5855" s="125"/>
      <c r="B5855" s="9"/>
      <c r="C5855" s="15"/>
      <c r="D5855" s="14" t="s">
        <v>2798</v>
      </c>
      <c r="E5855" s="137">
        <v>1</v>
      </c>
      <c r="F5855" s="352" t="s">
        <v>1692</v>
      </c>
      <c r="G5855" s="352"/>
      <c r="H5855" s="344">
        <v>6409011019</v>
      </c>
      <c r="I5855" s="352" t="s">
        <v>9563</v>
      </c>
      <c r="J5855" s="133"/>
      <c r="K5855" s="1070"/>
    </row>
    <row r="5856" spans="1:19" s="56" customFormat="1">
      <c r="A5856" s="125"/>
      <c r="B5856" s="9"/>
      <c r="C5856" s="125"/>
      <c r="D5856" s="9"/>
      <c r="E5856" s="137">
        <v>2</v>
      </c>
      <c r="F5856" s="167" t="s">
        <v>1689</v>
      </c>
      <c r="G5856" s="167"/>
      <c r="H5856" s="331">
        <v>6409041005</v>
      </c>
      <c r="I5856" s="167" t="s">
        <v>1689</v>
      </c>
      <c r="J5856" s="133"/>
      <c r="K5856" s="1071"/>
    </row>
    <row r="5857" spans="1:12" s="56" customFormat="1">
      <c r="A5857" s="125"/>
      <c r="B5857" s="9"/>
      <c r="C5857" s="125"/>
      <c r="D5857" s="9"/>
      <c r="E5857" s="137">
        <v>3</v>
      </c>
      <c r="F5857" s="167" t="s">
        <v>1689</v>
      </c>
      <c r="G5857" s="167"/>
      <c r="H5857" s="331">
        <v>6409042013</v>
      </c>
      <c r="I5857" s="167" t="s">
        <v>9564</v>
      </c>
      <c r="J5857" s="133"/>
      <c r="K5857" s="1071"/>
    </row>
    <row r="5858" spans="1:12" s="56" customFormat="1">
      <c r="A5858" s="125"/>
      <c r="B5858" s="9"/>
      <c r="C5858" s="125"/>
      <c r="D5858" s="9"/>
      <c r="E5858" s="137">
        <v>4</v>
      </c>
      <c r="F5858" s="167" t="s">
        <v>1689</v>
      </c>
      <c r="G5858" s="167"/>
      <c r="H5858" s="331">
        <v>6409042001</v>
      </c>
      <c r="I5858" s="167" t="s">
        <v>1690</v>
      </c>
      <c r="J5858" s="133"/>
      <c r="K5858" s="1071"/>
      <c r="L5858" s="136"/>
    </row>
    <row r="5859" spans="1:12" s="56" customFormat="1">
      <c r="A5859" s="125"/>
      <c r="B5859" s="9"/>
      <c r="C5859" s="125"/>
      <c r="D5859" s="9"/>
      <c r="E5859" s="137">
        <v>5</v>
      </c>
      <c r="F5859" s="167" t="s">
        <v>1692</v>
      </c>
      <c r="G5859" s="167"/>
      <c r="H5859" s="331">
        <v>6409011015</v>
      </c>
      <c r="I5859" s="167" t="s">
        <v>9565</v>
      </c>
      <c r="J5859" s="133"/>
      <c r="K5859" s="1071"/>
      <c r="L5859" s="136"/>
    </row>
    <row r="5860" spans="1:12" s="56" customFormat="1">
      <c r="A5860" s="125"/>
      <c r="B5860" s="9"/>
      <c r="C5860" s="125"/>
      <c r="D5860" s="9"/>
      <c r="E5860" s="137">
        <v>6</v>
      </c>
      <c r="F5860" s="167" t="s">
        <v>1689</v>
      </c>
      <c r="G5860" s="167"/>
      <c r="H5860" s="331">
        <v>6409042002</v>
      </c>
      <c r="I5860" s="167" t="s">
        <v>9201</v>
      </c>
      <c r="J5860" s="133"/>
      <c r="K5860" s="1071"/>
      <c r="L5860" s="136"/>
    </row>
    <row r="5861" spans="1:12" s="56" customFormat="1">
      <c r="A5861" s="125"/>
      <c r="B5861" s="9"/>
      <c r="C5861" s="125"/>
      <c r="D5861" s="9"/>
      <c r="E5861" s="137">
        <v>7</v>
      </c>
      <c r="F5861" s="167" t="s">
        <v>1692</v>
      </c>
      <c r="G5861" s="167"/>
      <c r="H5861" s="331">
        <v>6409012021</v>
      </c>
      <c r="I5861" s="167" t="s">
        <v>9566</v>
      </c>
      <c r="J5861" s="133"/>
      <c r="K5861" s="1071"/>
      <c r="L5861" s="136"/>
    </row>
    <row r="5862" spans="1:12" s="56" customFormat="1">
      <c r="A5862" s="125"/>
      <c r="B5862" s="9"/>
      <c r="C5862" s="125"/>
      <c r="D5862" s="9"/>
      <c r="E5862" s="137">
        <v>8</v>
      </c>
      <c r="F5862" s="167" t="s">
        <v>1687</v>
      </c>
      <c r="G5862" s="167"/>
      <c r="H5862" s="331">
        <v>6409032008</v>
      </c>
      <c r="I5862" s="168" t="s">
        <v>1691</v>
      </c>
      <c r="J5862" s="133"/>
      <c r="K5862" s="1071"/>
      <c r="L5862" s="136"/>
    </row>
    <row r="5863" spans="1:12" s="56" customFormat="1">
      <c r="A5863" s="125"/>
      <c r="B5863" s="9"/>
      <c r="C5863" s="125"/>
      <c r="D5863" s="9"/>
      <c r="E5863" s="137">
        <v>9</v>
      </c>
      <c r="F5863" s="167" t="s">
        <v>1689</v>
      </c>
      <c r="G5863" s="167"/>
      <c r="H5863" s="331">
        <v>6409042009</v>
      </c>
      <c r="I5863" s="167" t="s">
        <v>9567</v>
      </c>
      <c r="J5863" s="133"/>
      <c r="K5863" s="1071"/>
      <c r="L5863" s="136"/>
    </row>
    <row r="5864" spans="1:12" s="56" customFormat="1">
      <c r="A5864" s="125"/>
      <c r="B5864" s="9"/>
      <c r="C5864" s="125"/>
      <c r="D5864" s="9"/>
      <c r="E5864" s="137">
        <v>10</v>
      </c>
      <c r="F5864" s="167" t="s">
        <v>1687</v>
      </c>
      <c r="G5864" s="167"/>
      <c r="H5864" s="331">
        <v>6409032009</v>
      </c>
      <c r="I5864" s="167" t="s">
        <v>9568</v>
      </c>
      <c r="J5864" s="133"/>
      <c r="K5864" s="1071"/>
      <c r="L5864" s="136"/>
    </row>
    <row r="5865" spans="1:12" s="56" customFormat="1">
      <c r="A5865" s="125"/>
      <c r="B5865" s="9"/>
      <c r="C5865" s="125"/>
      <c r="D5865" s="9"/>
      <c r="E5865" s="137">
        <v>11</v>
      </c>
      <c r="F5865" s="167" t="s">
        <v>1689</v>
      </c>
      <c r="G5865" s="167"/>
      <c r="H5865" s="331">
        <v>6409041008</v>
      </c>
      <c r="I5865" s="167" t="s">
        <v>9569</v>
      </c>
      <c r="J5865" s="133"/>
      <c r="K5865" s="1071"/>
      <c r="L5865" s="136"/>
    </row>
    <row r="5866" spans="1:12" s="56" customFormat="1">
      <c r="A5866" s="125"/>
      <c r="B5866" s="9"/>
      <c r="C5866" s="125"/>
      <c r="D5866" s="9"/>
      <c r="E5866" s="137">
        <v>12</v>
      </c>
      <c r="F5866" s="167" t="s">
        <v>1687</v>
      </c>
      <c r="G5866" s="167"/>
      <c r="H5866" s="331">
        <v>6409032005</v>
      </c>
      <c r="I5866" s="167" t="s">
        <v>9570</v>
      </c>
      <c r="J5866" s="133"/>
      <c r="K5866" s="1071"/>
      <c r="L5866" s="136"/>
    </row>
    <row r="5867" spans="1:12" s="56" customFormat="1">
      <c r="A5867" s="265"/>
      <c r="B5867" s="9"/>
      <c r="C5867" s="265"/>
      <c r="D5867" s="9"/>
      <c r="E5867" s="324">
        <v>13</v>
      </c>
      <c r="F5867" s="167" t="s">
        <v>1689</v>
      </c>
      <c r="G5867" s="167"/>
      <c r="H5867" s="331">
        <v>6409042003</v>
      </c>
      <c r="I5867" s="167" t="s">
        <v>232</v>
      </c>
      <c r="J5867" s="133"/>
      <c r="K5867" s="1071"/>
      <c r="L5867" s="136"/>
    </row>
    <row r="5868" spans="1:12" s="56" customFormat="1">
      <c r="A5868" s="265"/>
      <c r="B5868" s="9"/>
      <c r="C5868" s="265"/>
      <c r="D5868" s="9"/>
      <c r="E5868" s="324">
        <v>14</v>
      </c>
      <c r="F5868" s="167" t="s">
        <v>1692</v>
      </c>
      <c r="G5868" s="167"/>
      <c r="H5868" s="331">
        <v>6409011011</v>
      </c>
      <c r="I5868" s="167" t="s">
        <v>1692</v>
      </c>
      <c r="J5868" s="133"/>
      <c r="K5868" s="1071"/>
      <c r="L5868" s="136"/>
    </row>
    <row r="5869" spans="1:12" s="56" customFormat="1">
      <c r="A5869" s="265"/>
      <c r="B5869" s="9"/>
      <c r="C5869" s="265"/>
      <c r="D5869" s="9"/>
      <c r="E5869" s="324">
        <v>15</v>
      </c>
      <c r="F5869" s="167" t="s">
        <v>1687</v>
      </c>
      <c r="G5869" s="167"/>
      <c r="H5869" s="331">
        <v>6409032004</v>
      </c>
      <c r="I5869" s="167" t="s">
        <v>1688</v>
      </c>
      <c r="J5869" s="133"/>
      <c r="K5869" s="1072"/>
      <c r="L5869" s="136"/>
    </row>
    <row r="5870" spans="1:12" s="56" customFormat="1">
      <c r="A5870" s="36"/>
      <c r="B5870" s="37"/>
      <c r="C5870" s="36"/>
      <c r="D5870" s="37"/>
      <c r="E5870" s="52"/>
      <c r="F5870" s="38"/>
      <c r="G5870" s="38"/>
      <c r="H5870" s="45"/>
      <c r="I5870" s="43"/>
      <c r="J5870" s="43"/>
      <c r="K5870" s="255"/>
      <c r="L5870" s="136"/>
    </row>
    <row r="5871" spans="1:12" s="56" customFormat="1">
      <c r="A5871" s="125"/>
      <c r="B5871" s="9"/>
      <c r="C5871" s="15"/>
      <c r="D5871" s="14" t="s">
        <v>2799</v>
      </c>
      <c r="E5871" s="137">
        <v>1</v>
      </c>
      <c r="F5871" s="470" t="s">
        <v>9595</v>
      </c>
      <c r="G5871" s="35"/>
      <c r="H5871" s="229">
        <v>6402012005</v>
      </c>
      <c r="I5871" s="470" t="s">
        <v>9579</v>
      </c>
      <c r="J5871" s="133"/>
      <c r="K5871" s="1070"/>
      <c r="L5871" s="136"/>
    </row>
    <row r="5872" spans="1:12" s="56" customFormat="1">
      <c r="A5872" s="125"/>
      <c r="B5872" s="9"/>
      <c r="C5872" s="125"/>
      <c r="D5872" s="9"/>
      <c r="E5872" s="137">
        <v>2</v>
      </c>
      <c r="F5872" s="470" t="s">
        <v>9595</v>
      </c>
      <c r="G5872" s="35"/>
      <c r="H5872" s="229">
        <v>6402012006</v>
      </c>
      <c r="I5872" s="470" t="s">
        <v>9577</v>
      </c>
      <c r="J5872" s="133"/>
      <c r="K5872" s="1071"/>
      <c r="L5872" s="136"/>
    </row>
    <row r="5873" spans="1:19">
      <c r="A5873" s="125"/>
      <c r="B5873" s="9"/>
      <c r="C5873" s="125"/>
      <c r="D5873" s="9"/>
      <c r="E5873" s="137">
        <v>3</v>
      </c>
      <c r="F5873" s="470" t="s">
        <v>9595</v>
      </c>
      <c r="G5873" s="135"/>
      <c r="H5873" s="229">
        <v>6402012008</v>
      </c>
      <c r="I5873" s="470" t="s">
        <v>9575</v>
      </c>
      <c r="J5873" s="133"/>
      <c r="K5873" s="1071"/>
      <c r="L5873" s="136"/>
    </row>
    <row r="5874" spans="1:19">
      <c r="A5874" s="125"/>
      <c r="B5874" s="9"/>
      <c r="C5874" s="125"/>
      <c r="D5874" s="9"/>
      <c r="E5874" s="137">
        <v>4</v>
      </c>
      <c r="F5874" s="470" t="s">
        <v>9595</v>
      </c>
      <c r="G5874" s="135"/>
      <c r="H5874" s="229">
        <v>6402012011</v>
      </c>
      <c r="I5874" s="470" t="s">
        <v>15975</v>
      </c>
      <c r="J5874" s="133"/>
      <c r="K5874" s="1071"/>
      <c r="L5874" s="136"/>
    </row>
    <row r="5875" spans="1:19">
      <c r="A5875" s="125"/>
      <c r="B5875" s="9"/>
      <c r="C5875" s="125"/>
      <c r="D5875" s="9"/>
      <c r="E5875" s="137">
        <v>5</v>
      </c>
      <c r="F5875" s="470" t="s">
        <v>9595</v>
      </c>
      <c r="G5875" s="135"/>
      <c r="H5875" s="229">
        <v>6402012013</v>
      </c>
      <c r="I5875" s="470" t="s">
        <v>9576</v>
      </c>
      <c r="J5875" s="133"/>
      <c r="K5875" s="1071"/>
      <c r="L5875" s="136"/>
    </row>
    <row r="5876" spans="1:19">
      <c r="A5876" s="125"/>
      <c r="B5876" s="9"/>
      <c r="C5876" s="125"/>
      <c r="D5876" s="9"/>
      <c r="E5876" s="137">
        <v>6</v>
      </c>
      <c r="F5876" s="470" t="s">
        <v>15976</v>
      </c>
      <c r="G5876" s="135"/>
      <c r="H5876" s="229">
        <v>6402072001</v>
      </c>
      <c r="I5876" s="470" t="s">
        <v>15977</v>
      </c>
      <c r="J5876" s="133"/>
      <c r="K5876" s="1071"/>
    </row>
    <row r="5877" spans="1:19">
      <c r="A5877" s="125"/>
      <c r="B5877" s="9"/>
      <c r="C5877" s="125"/>
      <c r="D5877" s="9"/>
      <c r="E5877" s="137">
        <v>7</v>
      </c>
      <c r="F5877" s="470" t="s">
        <v>15976</v>
      </c>
      <c r="G5877" s="135"/>
      <c r="H5877" s="229">
        <v>6402072002</v>
      </c>
      <c r="I5877" s="470" t="s">
        <v>100</v>
      </c>
      <c r="J5877" s="133"/>
      <c r="K5877" s="1071"/>
    </row>
    <row r="5878" spans="1:19">
      <c r="A5878" s="125"/>
      <c r="B5878" s="9"/>
      <c r="C5878" s="125"/>
      <c r="D5878" s="9"/>
      <c r="E5878" s="137">
        <v>8</v>
      </c>
      <c r="F5878" s="470" t="s">
        <v>15976</v>
      </c>
      <c r="G5878" s="135"/>
      <c r="H5878" s="229">
        <v>6402072003</v>
      </c>
      <c r="I5878" s="470" t="s">
        <v>15978</v>
      </c>
      <c r="J5878" s="133"/>
      <c r="K5878" s="1071"/>
    </row>
    <row r="5879" spans="1:19" s="23" customFormat="1">
      <c r="A5879" s="130"/>
      <c r="B5879" s="21"/>
      <c r="C5879" s="130"/>
      <c r="D5879" s="21"/>
      <c r="E5879" s="137">
        <v>9</v>
      </c>
      <c r="F5879" s="470" t="s">
        <v>15976</v>
      </c>
      <c r="G5879" s="144"/>
      <c r="H5879" s="229">
        <v>6402072005</v>
      </c>
      <c r="I5879" s="470" t="s">
        <v>15979</v>
      </c>
      <c r="J5879" s="132"/>
      <c r="K5879" s="1071"/>
      <c r="L5879" s="56"/>
      <c r="M5879" s="56"/>
      <c r="N5879" s="56"/>
      <c r="O5879" s="56"/>
      <c r="P5879" s="56"/>
      <c r="Q5879" s="56"/>
      <c r="R5879" s="56"/>
      <c r="S5879" s="56"/>
    </row>
    <row r="5880" spans="1:19">
      <c r="A5880" s="125"/>
      <c r="B5880" s="9"/>
      <c r="C5880" s="125"/>
      <c r="D5880" s="9"/>
      <c r="E5880" s="137">
        <v>10</v>
      </c>
      <c r="F5880" s="470" t="s">
        <v>15976</v>
      </c>
      <c r="G5880" s="135"/>
      <c r="H5880" s="229">
        <v>6402072012</v>
      </c>
      <c r="I5880" s="470" t="s">
        <v>15980</v>
      </c>
      <c r="J5880" s="133"/>
      <c r="K5880" s="1071"/>
    </row>
    <row r="5881" spans="1:19">
      <c r="A5881" s="125"/>
      <c r="B5881" s="9"/>
      <c r="C5881" s="125"/>
      <c r="D5881" s="9"/>
      <c r="E5881" s="137">
        <v>11</v>
      </c>
      <c r="F5881" s="470" t="s">
        <v>9600</v>
      </c>
      <c r="G5881" s="135"/>
      <c r="H5881" s="229">
        <v>6402082003</v>
      </c>
      <c r="I5881" s="470" t="s">
        <v>9581</v>
      </c>
      <c r="J5881" s="133"/>
      <c r="K5881" s="1071"/>
    </row>
    <row r="5882" spans="1:19">
      <c r="A5882" s="125"/>
      <c r="B5882" s="9"/>
      <c r="C5882" s="125"/>
      <c r="D5882" s="9"/>
      <c r="E5882" s="137">
        <v>12</v>
      </c>
      <c r="F5882" s="470" t="s">
        <v>9601</v>
      </c>
      <c r="G5882" s="135"/>
      <c r="H5882" s="229">
        <v>6402092003</v>
      </c>
      <c r="I5882" s="470" t="s">
        <v>15981</v>
      </c>
      <c r="J5882" s="133"/>
      <c r="K5882" s="1071"/>
    </row>
    <row r="5883" spans="1:19">
      <c r="A5883" s="125"/>
      <c r="B5883" s="9"/>
      <c r="C5883" s="125"/>
      <c r="D5883" s="9"/>
      <c r="E5883" s="137">
        <v>13</v>
      </c>
      <c r="F5883" s="470" t="s">
        <v>9601</v>
      </c>
      <c r="G5883" s="135"/>
      <c r="H5883" s="229">
        <v>6402092004</v>
      </c>
      <c r="I5883" s="470" t="s">
        <v>9594</v>
      </c>
      <c r="J5883" s="133"/>
      <c r="K5883" s="1071"/>
    </row>
    <row r="5884" spans="1:19">
      <c r="A5884" s="125"/>
      <c r="B5884" s="9"/>
      <c r="C5884" s="125"/>
      <c r="D5884" s="9"/>
      <c r="E5884" s="137">
        <v>14</v>
      </c>
      <c r="F5884" s="470" t="s">
        <v>9601</v>
      </c>
      <c r="G5884" s="135"/>
      <c r="H5884" s="229">
        <v>6402092006</v>
      </c>
      <c r="I5884" s="470" t="s">
        <v>14855</v>
      </c>
      <c r="J5884" s="133"/>
      <c r="K5884" s="1071"/>
    </row>
    <row r="5885" spans="1:19">
      <c r="A5885" s="125"/>
      <c r="B5885" s="9"/>
      <c r="C5885" s="125"/>
      <c r="D5885" s="9"/>
      <c r="E5885" s="137">
        <v>15</v>
      </c>
      <c r="F5885" s="470" t="s">
        <v>9601</v>
      </c>
      <c r="G5885" s="135"/>
      <c r="H5885" s="229">
        <v>6402092007</v>
      </c>
      <c r="I5885" s="470" t="s">
        <v>15982</v>
      </c>
      <c r="J5885" s="133"/>
      <c r="K5885" s="1071"/>
    </row>
    <row r="5886" spans="1:19">
      <c r="A5886" s="125"/>
      <c r="B5886" s="9"/>
      <c r="C5886" s="125"/>
      <c r="D5886" s="9"/>
      <c r="E5886" s="137">
        <v>16</v>
      </c>
      <c r="F5886" s="470" t="s">
        <v>15983</v>
      </c>
      <c r="G5886" s="135"/>
      <c r="H5886" s="229">
        <v>6402102002</v>
      </c>
      <c r="I5886" s="470" t="s">
        <v>15984</v>
      </c>
      <c r="J5886" s="133"/>
      <c r="K5886" s="1071"/>
    </row>
    <row r="5887" spans="1:19">
      <c r="A5887" s="125"/>
      <c r="B5887" s="9"/>
      <c r="C5887" s="125"/>
      <c r="D5887" s="9"/>
      <c r="E5887" s="137">
        <v>17</v>
      </c>
      <c r="F5887" s="470" t="s">
        <v>9596</v>
      </c>
      <c r="G5887" s="135"/>
      <c r="H5887" s="229">
        <v>6402112002</v>
      </c>
      <c r="I5887" s="470" t="s">
        <v>15985</v>
      </c>
      <c r="J5887" s="133"/>
      <c r="K5887" s="1071"/>
    </row>
    <row r="5888" spans="1:19">
      <c r="A5888" s="125"/>
      <c r="B5888" s="9"/>
      <c r="C5888" s="125"/>
      <c r="D5888" s="9"/>
      <c r="E5888" s="137">
        <v>18</v>
      </c>
      <c r="F5888" s="470" t="s">
        <v>9596</v>
      </c>
      <c r="G5888" s="135"/>
      <c r="H5888" s="229">
        <v>6402112003</v>
      </c>
      <c r="I5888" s="470" t="s">
        <v>9580</v>
      </c>
      <c r="J5888" s="133"/>
      <c r="K5888" s="1071"/>
    </row>
    <row r="5889" spans="1:19" s="56" customFormat="1">
      <c r="A5889" s="125"/>
      <c r="B5889" s="9"/>
      <c r="C5889" s="125"/>
      <c r="D5889" s="9"/>
      <c r="E5889" s="137">
        <v>19</v>
      </c>
      <c r="F5889" s="470" t="s">
        <v>9596</v>
      </c>
      <c r="G5889" s="35"/>
      <c r="H5889" s="229">
        <v>6402112007</v>
      </c>
      <c r="I5889" s="470" t="s">
        <v>15986</v>
      </c>
      <c r="J5889" s="133"/>
      <c r="K5889" s="1071"/>
    </row>
    <row r="5890" spans="1:19" s="56" customFormat="1">
      <c r="A5890" s="125"/>
      <c r="B5890" s="9"/>
      <c r="C5890" s="125"/>
      <c r="D5890" s="9"/>
      <c r="E5890" s="137">
        <v>20</v>
      </c>
      <c r="F5890" s="470" t="s">
        <v>3901</v>
      </c>
      <c r="G5890" s="35"/>
      <c r="H5890" s="229">
        <v>6402122012</v>
      </c>
      <c r="I5890" s="470" t="s">
        <v>15987</v>
      </c>
      <c r="J5890" s="133"/>
      <c r="K5890" s="1071"/>
    </row>
    <row r="5891" spans="1:19" s="56" customFormat="1">
      <c r="A5891" s="265"/>
      <c r="B5891" s="9"/>
      <c r="C5891" s="265"/>
      <c r="D5891" s="9"/>
      <c r="E5891" s="459">
        <v>21</v>
      </c>
      <c r="F5891" s="470" t="s">
        <v>3901</v>
      </c>
      <c r="G5891" s="35"/>
      <c r="H5891" s="229">
        <v>6402122017</v>
      </c>
      <c r="I5891" s="470" t="s">
        <v>15988</v>
      </c>
      <c r="J5891" s="133"/>
      <c r="K5891" s="1072"/>
    </row>
    <row r="5892" spans="1:19" s="56" customFormat="1">
      <c r="A5892" s="36"/>
      <c r="B5892" s="37"/>
      <c r="C5892" s="36"/>
      <c r="D5892" s="37"/>
      <c r="E5892" s="52"/>
      <c r="F5892" s="38"/>
      <c r="G5892" s="38"/>
      <c r="H5892" s="45"/>
      <c r="I5892" s="43"/>
      <c r="J5892" s="43"/>
      <c r="K5892" s="255"/>
    </row>
    <row r="5893" spans="1:19" s="56" customFormat="1">
      <c r="A5893" s="125"/>
      <c r="B5893" s="9"/>
      <c r="C5893" s="15"/>
      <c r="D5893" s="14" t="s">
        <v>2800</v>
      </c>
      <c r="E5893" s="137">
        <v>1</v>
      </c>
      <c r="F5893" s="3" t="s">
        <v>4175</v>
      </c>
      <c r="G5893" s="35"/>
      <c r="H5893" s="229">
        <v>6408012003</v>
      </c>
      <c r="I5893" s="133" t="s">
        <v>4176</v>
      </c>
      <c r="J5893" s="133"/>
      <c r="K5893" s="1066"/>
    </row>
    <row r="5894" spans="1:19" s="56" customFormat="1">
      <c r="A5894" s="125"/>
      <c r="B5894" s="9"/>
      <c r="C5894" s="125"/>
      <c r="D5894" s="9"/>
      <c r="E5894" s="137">
        <v>2</v>
      </c>
      <c r="F5894" s="3" t="s">
        <v>1695</v>
      </c>
      <c r="G5894" s="35"/>
      <c r="H5894" s="229">
        <v>6408012004</v>
      </c>
      <c r="I5894" s="133" t="s">
        <v>1712</v>
      </c>
      <c r="J5894" s="133"/>
      <c r="K5894" s="1066"/>
    </row>
    <row r="5895" spans="1:19" s="56" customFormat="1">
      <c r="A5895" s="125"/>
      <c r="B5895" s="9"/>
      <c r="C5895" s="125"/>
      <c r="D5895" s="9"/>
      <c r="E5895" s="137">
        <v>3</v>
      </c>
      <c r="F5895" s="3" t="s">
        <v>1695</v>
      </c>
      <c r="G5895" s="35"/>
      <c r="H5895" s="229">
        <v>6408012009</v>
      </c>
      <c r="I5895" s="133" t="s">
        <v>1713</v>
      </c>
      <c r="J5895" s="133"/>
      <c r="K5895" s="1066"/>
    </row>
    <row r="5896" spans="1:19" s="56" customFormat="1">
      <c r="A5896" s="125"/>
      <c r="B5896" s="9"/>
      <c r="C5896" s="125"/>
      <c r="D5896" s="9"/>
      <c r="E5896" s="137">
        <v>4</v>
      </c>
      <c r="F5896" s="3" t="s">
        <v>4175</v>
      </c>
      <c r="G5896" s="35"/>
      <c r="H5896" s="229">
        <v>6408012012</v>
      </c>
      <c r="I5896" s="133" t="s">
        <v>4177</v>
      </c>
      <c r="J5896" s="133"/>
      <c r="K5896" s="1066"/>
    </row>
    <row r="5897" spans="1:19" s="56" customFormat="1">
      <c r="A5897" s="125"/>
      <c r="B5897" s="9"/>
      <c r="C5897" s="125"/>
      <c r="D5897" s="9"/>
      <c r="E5897" s="137">
        <v>5</v>
      </c>
      <c r="F5897" s="3" t="s">
        <v>4175</v>
      </c>
      <c r="G5897" s="35"/>
      <c r="H5897" s="229">
        <v>6408012013</v>
      </c>
      <c r="I5897" s="133" t="s">
        <v>4178</v>
      </c>
      <c r="J5897" s="133"/>
      <c r="K5897" s="1066"/>
    </row>
    <row r="5898" spans="1:19" s="56" customFormat="1">
      <c r="A5898" s="125"/>
      <c r="B5898" s="9"/>
      <c r="C5898" s="125"/>
      <c r="D5898" s="9"/>
      <c r="E5898" s="137">
        <v>6</v>
      </c>
      <c r="F5898" s="3" t="s">
        <v>4175</v>
      </c>
      <c r="G5898" s="35"/>
      <c r="H5898" s="471">
        <v>6408012014</v>
      </c>
      <c r="I5898" s="133" t="s">
        <v>4179</v>
      </c>
      <c r="J5898" s="133"/>
      <c r="K5898" s="1066"/>
    </row>
    <row r="5899" spans="1:19" s="56" customFormat="1">
      <c r="A5899" s="125"/>
      <c r="B5899" s="9"/>
      <c r="C5899" s="125"/>
      <c r="D5899" s="9"/>
      <c r="E5899" s="137">
        <v>7</v>
      </c>
      <c r="F5899" s="3" t="s">
        <v>1696</v>
      </c>
      <c r="G5899" s="35"/>
      <c r="H5899" s="229">
        <v>6408032001</v>
      </c>
      <c r="I5899" s="133" t="s">
        <v>1715</v>
      </c>
      <c r="J5899" s="133"/>
      <c r="K5899" s="1066"/>
    </row>
    <row r="5900" spans="1:19" s="56" customFormat="1">
      <c r="A5900" s="125"/>
      <c r="B5900" s="9"/>
      <c r="C5900" s="125"/>
      <c r="D5900" s="9"/>
      <c r="E5900" s="137">
        <v>8</v>
      </c>
      <c r="F5900" s="3" t="s">
        <v>1696</v>
      </c>
      <c r="G5900" s="35"/>
      <c r="H5900" s="229">
        <v>6408032002</v>
      </c>
      <c r="I5900" s="133" t="s">
        <v>1697</v>
      </c>
      <c r="J5900" s="133"/>
      <c r="K5900" s="1066"/>
    </row>
    <row r="5901" spans="1:19" s="23" customFormat="1">
      <c r="A5901" s="130"/>
      <c r="B5901" s="21"/>
      <c r="C5901" s="130"/>
      <c r="D5901" s="21"/>
      <c r="E5901" s="137">
        <v>9</v>
      </c>
      <c r="F5901" s="3" t="s">
        <v>1696</v>
      </c>
      <c r="G5901" s="144"/>
      <c r="H5901" s="229">
        <v>6408032003</v>
      </c>
      <c r="I5901" s="133" t="s">
        <v>1716</v>
      </c>
      <c r="J5901" s="132"/>
      <c r="K5901" s="1066"/>
      <c r="L5901" s="56"/>
      <c r="M5901" s="56"/>
      <c r="N5901" s="56"/>
      <c r="O5901" s="56"/>
      <c r="P5901" s="56"/>
      <c r="Q5901" s="56"/>
      <c r="R5901" s="56"/>
      <c r="S5901" s="56"/>
    </row>
    <row r="5902" spans="1:19">
      <c r="A5902" s="125"/>
      <c r="B5902" s="9"/>
      <c r="C5902" s="125"/>
      <c r="D5902" s="9"/>
      <c r="E5902" s="137">
        <v>10</v>
      </c>
      <c r="F5902" s="3" t="s">
        <v>1696</v>
      </c>
      <c r="G5902" s="135"/>
      <c r="H5902" s="229">
        <v>6408032005</v>
      </c>
      <c r="I5902" s="133" t="s">
        <v>4180</v>
      </c>
      <c r="J5902" s="133"/>
      <c r="K5902" s="1066"/>
    </row>
    <row r="5903" spans="1:19">
      <c r="A5903" s="125"/>
      <c r="B5903" s="9"/>
      <c r="C5903" s="125"/>
      <c r="D5903" s="9"/>
      <c r="E5903" s="137">
        <v>11</v>
      </c>
      <c r="F5903" s="3" t="s">
        <v>1696</v>
      </c>
      <c r="G5903" s="135"/>
      <c r="H5903" s="229">
        <v>6408032013</v>
      </c>
      <c r="I5903" s="133" t="s">
        <v>1714</v>
      </c>
      <c r="J5903" s="133"/>
      <c r="K5903" s="1066"/>
    </row>
    <row r="5904" spans="1:19">
      <c r="A5904" s="125"/>
      <c r="B5904" s="9"/>
      <c r="C5904" s="125"/>
      <c r="D5904" s="9"/>
      <c r="E5904" s="137">
        <v>12</v>
      </c>
      <c r="F5904" s="3" t="s">
        <v>1696</v>
      </c>
      <c r="G5904" s="135"/>
      <c r="H5904" s="229">
        <v>6408032014</v>
      </c>
      <c r="I5904" s="133" t="s">
        <v>1717</v>
      </c>
      <c r="J5904" s="133"/>
      <c r="K5904" s="1066"/>
    </row>
    <row r="5905" spans="1:12">
      <c r="A5905" s="125"/>
      <c r="B5905" s="9"/>
      <c r="C5905" s="125"/>
      <c r="D5905" s="9"/>
      <c r="E5905" s="137">
        <v>13</v>
      </c>
      <c r="F5905" s="3" t="s">
        <v>1718</v>
      </c>
      <c r="G5905" s="135"/>
      <c r="H5905" s="229">
        <v>6408052001</v>
      </c>
      <c r="I5905" s="133" t="s">
        <v>4182</v>
      </c>
      <c r="J5905" s="133"/>
      <c r="K5905" s="1066"/>
    </row>
    <row r="5906" spans="1:12">
      <c r="A5906" s="125"/>
      <c r="B5906" s="9"/>
      <c r="C5906" s="125"/>
      <c r="D5906" s="9"/>
      <c r="E5906" s="137">
        <v>14</v>
      </c>
      <c r="F5906" s="3" t="s">
        <v>1718</v>
      </c>
      <c r="G5906" s="135"/>
      <c r="H5906" s="229">
        <v>6408052011</v>
      </c>
      <c r="I5906" s="133" t="s">
        <v>1720</v>
      </c>
      <c r="J5906" s="133"/>
      <c r="K5906" s="1066"/>
    </row>
    <row r="5907" spans="1:12">
      <c r="A5907" s="125"/>
      <c r="B5907" s="9"/>
      <c r="C5907" s="125"/>
      <c r="D5907" s="9"/>
      <c r="E5907" s="137">
        <v>15</v>
      </c>
      <c r="F5907" s="3" t="s">
        <v>1718</v>
      </c>
      <c r="G5907" s="135"/>
      <c r="H5907" s="229">
        <v>6408052012</v>
      </c>
      <c r="I5907" s="133" t="s">
        <v>4184</v>
      </c>
      <c r="J5907" s="133"/>
      <c r="K5907" s="1066"/>
    </row>
    <row r="5908" spans="1:12">
      <c r="A5908" s="125"/>
      <c r="B5908" s="9"/>
      <c r="C5908" s="125"/>
      <c r="D5908" s="9"/>
      <c r="E5908" s="137">
        <v>16</v>
      </c>
      <c r="F5908" s="3" t="s">
        <v>1718</v>
      </c>
      <c r="G5908" s="135"/>
      <c r="H5908" s="229">
        <v>6408052013</v>
      </c>
      <c r="I5908" s="133" t="s">
        <v>1721</v>
      </c>
      <c r="J5908" s="133"/>
      <c r="K5908" s="1066"/>
      <c r="L5908" s="136"/>
    </row>
    <row r="5909" spans="1:12">
      <c r="A5909" s="125"/>
      <c r="B5909" s="9"/>
      <c r="C5909" s="125"/>
      <c r="D5909" s="9"/>
      <c r="E5909" s="137">
        <v>17</v>
      </c>
      <c r="F5909" s="3" t="s">
        <v>1718</v>
      </c>
      <c r="G5909" s="135"/>
      <c r="H5909" s="229">
        <v>6408052015</v>
      </c>
      <c r="I5909" s="133" t="s">
        <v>4183</v>
      </c>
      <c r="J5909" s="133"/>
      <c r="K5909" s="1066"/>
      <c r="L5909" s="136"/>
    </row>
    <row r="5910" spans="1:12">
      <c r="A5910" s="125"/>
      <c r="B5910" s="9"/>
      <c r="C5910" s="125"/>
      <c r="D5910" s="9"/>
      <c r="E5910" s="137">
        <v>18</v>
      </c>
      <c r="F5910" s="3" t="s">
        <v>1718</v>
      </c>
      <c r="G5910" s="135"/>
      <c r="H5910" s="229">
        <v>6408052018</v>
      </c>
      <c r="I5910" s="133" t="s">
        <v>1719</v>
      </c>
      <c r="J5910" s="133"/>
      <c r="K5910" s="1066"/>
      <c r="L5910" s="136"/>
    </row>
    <row r="5911" spans="1:12">
      <c r="A5911" s="125"/>
      <c r="B5911" s="9"/>
      <c r="C5911" s="125"/>
      <c r="D5911" s="9"/>
      <c r="E5911" s="137">
        <v>19</v>
      </c>
      <c r="F5911" s="3" t="s">
        <v>1693</v>
      </c>
      <c r="G5911" s="135"/>
      <c r="H5911" s="229">
        <v>6408062001</v>
      </c>
      <c r="I5911" s="133" t="s">
        <v>15989</v>
      </c>
      <c r="J5911" s="133"/>
      <c r="K5911" s="1066"/>
      <c r="L5911" s="136"/>
    </row>
    <row r="5912" spans="1:12">
      <c r="A5912" s="125"/>
      <c r="B5912" s="9"/>
      <c r="C5912" s="125"/>
      <c r="D5912" s="9"/>
      <c r="E5912" s="137">
        <v>20</v>
      </c>
      <c r="F5912" s="3" t="s">
        <v>1693</v>
      </c>
      <c r="G5912" s="135"/>
      <c r="H5912" s="229">
        <v>6408062002</v>
      </c>
      <c r="I5912" s="133" t="s">
        <v>1704</v>
      </c>
      <c r="J5912" s="133"/>
      <c r="K5912" s="1066"/>
      <c r="L5912" s="136"/>
    </row>
    <row r="5913" spans="1:12">
      <c r="A5913" s="125"/>
      <c r="B5913" s="9"/>
      <c r="C5913" s="125"/>
      <c r="D5913" s="9"/>
      <c r="E5913" s="137">
        <v>21</v>
      </c>
      <c r="F5913" s="3" t="s">
        <v>1693</v>
      </c>
      <c r="G5913" s="135"/>
      <c r="H5913" s="229">
        <v>6408062003</v>
      </c>
      <c r="I5913" s="133" t="s">
        <v>1705</v>
      </c>
      <c r="J5913" s="133"/>
      <c r="K5913" s="1066"/>
      <c r="L5913" s="136"/>
    </row>
    <row r="5914" spans="1:12">
      <c r="A5914" s="125"/>
      <c r="B5914" s="9"/>
      <c r="C5914" s="125"/>
      <c r="D5914" s="9"/>
      <c r="E5914" s="137">
        <v>22</v>
      </c>
      <c r="F5914" s="3" t="s">
        <v>1693</v>
      </c>
      <c r="G5914" s="135"/>
      <c r="H5914" s="229">
        <v>6408062004</v>
      </c>
      <c r="I5914" s="133" t="s">
        <v>4168</v>
      </c>
      <c r="J5914" s="133"/>
      <c r="K5914" s="1066"/>
      <c r="L5914" s="136"/>
    </row>
    <row r="5915" spans="1:12">
      <c r="A5915" s="125"/>
      <c r="B5915" s="9"/>
      <c r="C5915" s="125"/>
      <c r="D5915" s="9"/>
      <c r="E5915" s="137">
        <v>23</v>
      </c>
      <c r="F5915" s="3" t="s">
        <v>1693</v>
      </c>
      <c r="G5915" s="135"/>
      <c r="H5915" s="229">
        <v>6408062005</v>
      </c>
      <c r="I5915" s="133" t="s">
        <v>4169</v>
      </c>
      <c r="J5915" s="133"/>
      <c r="K5915" s="1066"/>
      <c r="L5915" s="136"/>
    </row>
    <row r="5916" spans="1:12">
      <c r="A5916" s="125"/>
      <c r="B5916" s="9"/>
      <c r="C5916" s="125"/>
      <c r="D5916" s="9"/>
      <c r="E5916" s="137">
        <v>24</v>
      </c>
      <c r="F5916" s="18" t="s">
        <v>1709</v>
      </c>
      <c r="G5916" s="135"/>
      <c r="H5916" s="229">
        <v>6408082005</v>
      </c>
      <c r="I5916" s="132" t="s">
        <v>1710</v>
      </c>
      <c r="J5916" s="133"/>
      <c r="K5916" s="1066"/>
      <c r="L5916" s="136"/>
    </row>
    <row r="5917" spans="1:12" s="56" customFormat="1">
      <c r="A5917" s="125"/>
      <c r="B5917" s="9"/>
      <c r="C5917" s="125"/>
      <c r="D5917" s="9"/>
      <c r="E5917" s="137">
        <v>25</v>
      </c>
      <c r="F5917" s="3" t="s">
        <v>1699</v>
      </c>
      <c r="G5917" s="35"/>
      <c r="H5917" s="229">
        <v>6408092004</v>
      </c>
      <c r="I5917" s="133" t="s">
        <v>1723</v>
      </c>
      <c r="J5917" s="133"/>
      <c r="K5917" s="1066"/>
      <c r="L5917" s="136"/>
    </row>
    <row r="5918" spans="1:12" s="56" customFormat="1">
      <c r="A5918" s="125"/>
      <c r="B5918" s="9"/>
      <c r="C5918" s="125"/>
      <c r="D5918" s="9"/>
      <c r="E5918" s="137">
        <v>26</v>
      </c>
      <c r="F5918" s="3" t="s">
        <v>1699</v>
      </c>
      <c r="G5918" s="35"/>
      <c r="H5918" s="229">
        <v>6408092007</v>
      </c>
      <c r="I5918" s="133" t="s">
        <v>1722</v>
      </c>
      <c r="J5918" s="133"/>
      <c r="K5918" s="1066"/>
      <c r="L5918" s="136"/>
    </row>
    <row r="5919" spans="1:12" s="56" customFormat="1">
      <c r="A5919" s="125"/>
      <c r="B5919" s="9"/>
      <c r="C5919" s="125"/>
      <c r="D5919" s="9"/>
      <c r="E5919" s="137">
        <v>27</v>
      </c>
      <c r="F5919" s="3" t="s">
        <v>1699</v>
      </c>
      <c r="G5919" s="35"/>
      <c r="H5919" s="229">
        <v>6408092011</v>
      </c>
      <c r="I5919" s="472" t="s">
        <v>15990</v>
      </c>
      <c r="J5919" s="133"/>
      <c r="K5919" s="1066"/>
      <c r="L5919" s="136"/>
    </row>
    <row r="5920" spans="1:12" s="56" customFormat="1">
      <c r="A5920" s="125"/>
      <c r="B5920" s="9"/>
      <c r="C5920" s="125"/>
      <c r="D5920" s="9"/>
      <c r="E5920" s="137">
        <v>28</v>
      </c>
      <c r="F5920" s="3" t="s">
        <v>4170</v>
      </c>
      <c r="G5920" s="35"/>
      <c r="H5920" s="229">
        <v>6408102006</v>
      </c>
      <c r="I5920" s="133" t="s">
        <v>4171</v>
      </c>
      <c r="J5920" s="133"/>
      <c r="K5920" s="1066"/>
      <c r="L5920" s="136"/>
    </row>
    <row r="5921" spans="1:12" s="56" customFormat="1">
      <c r="A5921" s="125"/>
      <c r="B5921" s="9"/>
      <c r="C5921" s="125"/>
      <c r="D5921" s="9"/>
      <c r="E5921" s="137">
        <v>29</v>
      </c>
      <c r="F5921" s="3" t="s">
        <v>1698</v>
      </c>
      <c r="G5921" s="35"/>
      <c r="H5921" s="229">
        <v>6408112006</v>
      </c>
      <c r="I5921" s="133" t="s">
        <v>4181</v>
      </c>
      <c r="J5921" s="133"/>
      <c r="K5921" s="1066"/>
      <c r="L5921" s="136"/>
    </row>
    <row r="5922" spans="1:12" s="56" customFormat="1">
      <c r="A5922" s="125"/>
      <c r="B5922" s="9"/>
      <c r="C5922" s="125"/>
      <c r="D5922" s="9"/>
      <c r="E5922" s="137">
        <v>30</v>
      </c>
      <c r="F5922" s="3" t="s">
        <v>1700</v>
      </c>
      <c r="G5922" s="35"/>
      <c r="H5922" s="229">
        <v>6408132001</v>
      </c>
      <c r="I5922" s="133" t="s">
        <v>1700</v>
      </c>
      <c r="J5922" s="133"/>
      <c r="K5922" s="1066"/>
      <c r="L5922" s="136"/>
    </row>
    <row r="5923" spans="1:12" s="56" customFormat="1">
      <c r="A5923" s="125"/>
      <c r="B5923" s="9"/>
      <c r="C5923" s="125"/>
      <c r="D5923" s="9"/>
      <c r="E5923" s="137">
        <v>31</v>
      </c>
      <c r="F5923" s="3" t="s">
        <v>1700</v>
      </c>
      <c r="G5923" s="35"/>
      <c r="H5923" s="229">
        <v>6408132002</v>
      </c>
      <c r="I5923" s="133" t="s">
        <v>1701</v>
      </c>
      <c r="J5923" s="133"/>
      <c r="K5923" s="1066"/>
      <c r="L5923" s="136"/>
    </row>
    <row r="5924" spans="1:12" s="56" customFormat="1">
      <c r="A5924" s="125"/>
      <c r="B5924" s="9"/>
      <c r="C5924" s="125"/>
      <c r="D5924" s="9"/>
      <c r="E5924" s="137">
        <v>32</v>
      </c>
      <c r="F5924" s="3" t="s">
        <v>1700</v>
      </c>
      <c r="G5924" s="35"/>
      <c r="H5924" s="229">
        <v>6408132003</v>
      </c>
      <c r="I5924" s="133" t="s">
        <v>4185</v>
      </c>
      <c r="J5924" s="133"/>
      <c r="K5924" s="1066"/>
      <c r="L5924" s="136"/>
    </row>
    <row r="5925" spans="1:12" s="56" customFormat="1">
      <c r="A5925" s="125"/>
      <c r="B5925" s="9"/>
      <c r="C5925" s="125"/>
      <c r="D5925" s="9"/>
      <c r="E5925" s="137">
        <v>33</v>
      </c>
      <c r="F5925" s="3" t="s">
        <v>1700</v>
      </c>
      <c r="G5925" s="35"/>
      <c r="H5925" s="229">
        <v>6408132004</v>
      </c>
      <c r="I5925" s="133" t="s">
        <v>1702</v>
      </c>
      <c r="J5925" s="133"/>
      <c r="K5925" s="1066"/>
      <c r="L5925" s="136"/>
    </row>
    <row r="5926" spans="1:12" s="56" customFormat="1">
      <c r="A5926" s="125"/>
      <c r="B5926" s="9"/>
      <c r="C5926" s="125"/>
      <c r="D5926" s="9"/>
      <c r="E5926" s="137">
        <v>34</v>
      </c>
      <c r="F5926" s="3" t="s">
        <v>1700</v>
      </c>
      <c r="G5926" s="35"/>
      <c r="H5926" s="229">
        <v>6408132005</v>
      </c>
      <c r="I5926" s="133" t="s">
        <v>1703</v>
      </c>
      <c r="J5926" s="133"/>
      <c r="K5926" s="1066"/>
      <c r="L5926" s="136"/>
    </row>
    <row r="5927" spans="1:12" s="56" customFormat="1">
      <c r="A5927" s="125"/>
      <c r="B5927" s="9"/>
      <c r="C5927" s="125"/>
      <c r="D5927" s="9"/>
      <c r="E5927" s="137">
        <v>35</v>
      </c>
      <c r="F5927" s="3" t="s">
        <v>1707</v>
      </c>
      <c r="G5927" s="35"/>
      <c r="H5927" s="229">
        <v>6408152002</v>
      </c>
      <c r="I5927" s="133" t="s">
        <v>4172</v>
      </c>
      <c r="J5927" s="133"/>
      <c r="K5927" s="1066"/>
      <c r="L5927" s="136"/>
    </row>
    <row r="5928" spans="1:12" s="56" customFormat="1">
      <c r="A5928" s="125"/>
      <c r="B5928" s="9"/>
      <c r="C5928" s="125"/>
      <c r="D5928" s="9"/>
      <c r="E5928" s="137">
        <v>36</v>
      </c>
      <c r="F5928" s="3" t="s">
        <v>1707</v>
      </c>
      <c r="G5928" s="35"/>
      <c r="H5928" s="229">
        <v>6408152005</v>
      </c>
      <c r="I5928" s="133" t="s">
        <v>4173</v>
      </c>
      <c r="J5928" s="133"/>
      <c r="K5928" s="1066"/>
      <c r="L5928" s="136"/>
    </row>
    <row r="5929" spans="1:12" s="56" customFormat="1">
      <c r="A5929" s="125"/>
      <c r="B5929" s="9"/>
      <c r="C5929" s="125"/>
      <c r="D5929" s="9"/>
      <c r="E5929" s="137">
        <v>37</v>
      </c>
      <c r="F5929" s="3" t="s">
        <v>1707</v>
      </c>
      <c r="G5929" s="35"/>
      <c r="H5929" s="229">
        <v>6408152008</v>
      </c>
      <c r="I5929" s="133" t="s">
        <v>1708</v>
      </c>
      <c r="J5929" s="133"/>
      <c r="K5929" s="1066"/>
      <c r="L5929" s="136"/>
    </row>
    <row r="5930" spans="1:12" s="56" customFormat="1">
      <c r="A5930" s="125"/>
      <c r="B5930" s="9"/>
      <c r="C5930" s="125"/>
      <c r="D5930" s="9"/>
      <c r="E5930" s="137">
        <v>38</v>
      </c>
      <c r="F5930" s="3" t="s">
        <v>318</v>
      </c>
      <c r="G5930" s="35"/>
      <c r="H5930" s="229">
        <v>6408162004</v>
      </c>
      <c r="I5930" s="133" t="s">
        <v>1706</v>
      </c>
      <c r="J5930" s="133"/>
      <c r="K5930" s="1066"/>
      <c r="L5930" s="136"/>
    </row>
    <row r="5931" spans="1:12" s="56" customFormat="1">
      <c r="A5931" s="125"/>
      <c r="B5931" s="9"/>
      <c r="C5931" s="125"/>
      <c r="D5931" s="9"/>
      <c r="E5931" s="137">
        <v>39</v>
      </c>
      <c r="F5931" s="3" t="s">
        <v>1694</v>
      </c>
      <c r="G5931" s="35"/>
      <c r="H5931" s="229">
        <v>6408182005</v>
      </c>
      <c r="I5931" s="133" t="s">
        <v>1711</v>
      </c>
      <c r="J5931" s="133"/>
      <c r="K5931" s="1066"/>
      <c r="L5931" s="136"/>
    </row>
    <row r="5932" spans="1:12" s="56" customFormat="1">
      <c r="A5932" s="591"/>
      <c r="B5932" s="591"/>
      <c r="C5932" s="591"/>
      <c r="D5932" s="591"/>
      <c r="E5932" s="591"/>
      <c r="F5932" s="591"/>
      <c r="G5932" s="591"/>
      <c r="H5932" s="591"/>
      <c r="I5932" s="591"/>
      <c r="J5932" s="591"/>
      <c r="K5932" s="591"/>
      <c r="L5932" s="136"/>
    </row>
    <row r="5933" spans="1:12">
      <c r="A5933" s="125"/>
      <c r="B5933" s="9"/>
      <c r="C5933" s="587"/>
      <c r="D5933" s="587" t="s">
        <v>18050</v>
      </c>
      <c r="E5933" s="137">
        <v>1</v>
      </c>
      <c r="F5933" s="447" t="s">
        <v>15032</v>
      </c>
      <c r="G5933" s="135"/>
      <c r="H5933" s="447">
        <v>6471011001</v>
      </c>
      <c r="I5933" s="135"/>
      <c r="J5933" s="447" t="s">
        <v>15033</v>
      </c>
      <c r="K5933" s="137"/>
      <c r="L5933" s="136"/>
    </row>
    <row r="5934" spans="1:12">
      <c r="A5934" s="125"/>
      <c r="B5934" s="9"/>
      <c r="C5934" s="125"/>
      <c r="D5934" s="9"/>
      <c r="E5934" s="137">
        <v>2</v>
      </c>
      <c r="F5934" s="447" t="s">
        <v>15032</v>
      </c>
      <c r="G5934" s="135"/>
      <c r="H5934" s="447">
        <v>6471011002</v>
      </c>
      <c r="I5934" s="135"/>
      <c r="J5934" s="447" t="s">
        <v>15034</v>
      </c>
      <c r="K5934" s="137"/>
      <c r="L5934" s="136"/>
    </row>
    <row r="5935" spans="1:12">
      <c r="A5935" s="125"/>
      <c r="B5935" s="9"/>
      <c r="C5935" s="125"/>
      <c r="D5935" s="9"/>
      <c r="E5935" s="435">
        <v>3</v>
      </c>
      <c r="F5935" s="447" t="s">
        <v>15032</v>
      </c>
      <c r="G5935" s="135"/>
      <c r="H5935" s="447">
        <v>6471011004</v>
      </c>
      <c r="I5935" s="135"/>
      <c r="J5935" s="447" t="s">
        <v>15035</v>
      </c>
      <c r="K5935" s="137"/>
      <c r="L5935" s="136"/>
    </row>
    <row r="5936" spans="1:12">
      <c r="A5936" s="265"/>
      <c r="B5936" s="9"/>
      <c r="C5936" s="265"/>
      <c r="D5936" s="9"/>
      <c r="E5936" s="435">
        <v>4</v>
      </c>
      <c r="F5936" s="447" t="s">
        <v>15036</v>
      </c>
      <c r="G5936" s="135"/>
      <c r="H5936" s="447">
        <v>6471021004</v>
      </c>
      <c r="I5936" s="135"/>
      <c r="J5936" s="447" t="s">
        <v>15037</v>
      </c>
      <c r="K5936" s="435"/>
      <c r="L5936" s="136"/>
    </row>
    <row r="5937" spans="1:12">
      <c r="A5937" s="265"/>
      <c r="B5937" s="9"/>
      <c r="C5937" s="265"/>
      <c r="D5937" s="9"/>
      <c r="E5937" s="435">
        <v>5</v>
      </c>
      <c r="F5937" s="447" t="s">
        <v>15036</v>
      </c>
      <c r="G5937" s="135"/>
      <c r="H5937" s="447">
        <v>6471021006</v>
      </c>
      <c r="I5937" s="135"/>
      <c r="J5937" s="447" t="s">
        <v>15038</v>
      </c>
      <c r="K5937" s="435"/>
      <c r="L5937" s="136"/>
    </row>
    <row r="5938" spans="1:12">
      <c r="A5938" s="265"/>
      <c r="B5938" s="9"/>
      <c r="C5938" s="265"/>
      <c r="D5938" s="9"/>
      <c r="E5938" s="435">
        <v>6</v>
      </c>
      <c r="F5938" s="447" t="s">
        <v>15039</v>
      </c>
      <c r="G5938" s="135"/>
      <c r="H5938" s="447">
        <v>6471031002</v>
      </c>
      <c r="I5938" s="135"/>
      <c r="J5938" s="447" t="s">
        <v>15040</v>
      </c>
      <c r="K5938" s="435"/>
      <c r="L5938" s="136"/>
    </row>
    <row r="5939" spans="1:12">
      <c r="A5939" s="265"/>
      <c r="B5939" s="9"/>
      <c r="C5939" s="265"/>
      <c r="D5939" s="9"/>
      <c r="E5939" s="435">
        <v>7</v>
      </c>
      <c r="F5939" s="447" t="s">
        <v>15039</v>
      </c>
      <c r="G5939" s="135"/>
      <c r="H5939" s="447">
        <v>6471031003</v>
      </c>
      <c r="I5939" s="135"/>
      <c r="J5939" s="447" t="s">
        <v>15041</v>
      </c>
      <c r="K5939" s="435"/>
      <c r="L5939" s="136"/>
    </row>
    <row r="5940" spans="1:12">
      <c r="A5940" s="265"/>
      <c r="B5940" s="9"/>
      <c r="C5940" s="265"/>
      <c r="D5940" s="9"/>
      <c r="E5940" s="435">
        <v>8</v>
      </c>
      <c r="F5940" s="447" t="s">
        <v>15039</v>
      </c>
      <c r="G5940" s="135"/>
      <c r="H5940" s="447">
        <v>6471031005</v>
      </c>
      <c r="I5940" s="135"/>
      <c r="J5940" s="447" t="s">
        <v>15042</v>
      </c>
      <c r="K5940" s="435"/>
      <c r="L5940" s="136"/>
    </row>
    <row r="5941" spans="1:12">
      <c r="A5941" s="265"/>
      <c r="B5941" s="9"/>
      <c r="C5941" s="265"/>
      <c r="D5941" s="9"/>
      <c r="E5941" s="435">
        <v>9</v>
      </c>
      <c r="F5941" s="447" t="s">
        <v>15043</v>
      </c>
      <c r="G5941" s="135"/>
      <c r="H5941" s="447">
        <v>6471041001</v>
      </c>
      <c r="I5941" s="135"/>
      <c r="J5941" s="447" t="s">
        <v>15044</v>
      </c>
      <c r="K5941" s="435"/>
      <c r="L5941" s="136"/>
    </row>
    <row r="5942" spans="1:12">
      <c r="A5942" s="265"/>
      <c r="B5942" s="9"/>
      <c r="C5942" s="265"/>
      <c r="D5942" s="9"/>
      <c r="E5942" s="435">
        <v>10</v>
      </c>
      <c r="F5942" s="447" t="s">
        <v>15043</v>
      </c>
      <c r="G5942" s="135"/>
      <c r="H5942" s="447">
        <v>6471041002</v>
      </c>
      <c r="I5942" s="135"/>
      <c r="J5942" s="447" t="s">
        <v>15045</v>
      </c>
      <c r="K5942" s="435"/>
      <c r="L5942" s="136"/>
    </row>
    <row r="5943" spans="1:12">
      <c r="A5943" s="265"/>
      <c r="B5943" s="9"/>
      <c r="C5943" s="265"/>
      <c r="D5943" s="9"/>
      <c r="E5943" s="435">
        <v>11</v>
      </c>
      <c r="F5943" s="447" t="s">
        <v>15043</v>
      </c>
      <c r="G5943" s="135"/>
      <c r="H5943" s="447">
        <v>6471041005</v>
      </c>
      <c r="I5943" s="135"/>
      <c r="J5943" s="447" t="s">
        <v>4681</v>
      </c>
      <c r="K5943" s="435"/>
      <c r="L5943" s="136"/>
    </row>
    <row r="5944" spans="1:12">
      <c r="A5944" s="265"/>
      <c r="B5944" s="9"/>
      <c r="C5944" s="265"/>
      <c r="D5944" s="9"/>
      <c r="E5944" s="435">
        <v>12</v>
      </c>
      <c r="F5944" s="447" t="s">
        <v>15046</v>
      </c>
      <c r="G5944" s="135"/>
      <c r="H5944" s="447">
        <v>6471051006</v>
      </c>
      <c r="I5944" s="135"/>
      <c r="J5944" s="447" t="s">
        <v>15047</v>
      </c>
      <c r="K5944" s="435"/>
      <c r="L5944" s="136"/>
    </row>
    <row r="5945" spans="1:12">
      <c r="A5945" s="265"/>
      <c r="B5945" s="9"/>
      <c r="C5945" s="265"/>
      <c r="D5945" s="9"/>
      <c r="E5945" s="435">
        <v>13</v>
      </c>
      <c r="F5945" s="447" t="s">
        <v>15046</v>
      </c>
      <c r="G5945" s="135"/>
      <c r="H5945" s="447">
        <v>6471051010</v>
      </c>
      <c r="I5945" s="136"/>
      <c r="J5945" s="447" t="s">
        <v>15048</v>
      </c>
      <c r="K5945" s="435"/>
      <c r="L5945" s="136"/>
    </row>
    <row r="5946" spans="1:12">
      <c r="A5946" s="591"/>
      <c r="B5946" s="591"/>
      <c r="C5946" s="591"/>
      <c r="D5946" s="591"/>
      <c r="E5946" s="591"/>
      <c r="F5946" s="591"/>
      <c r="G5946" s="591"/>
      <c r="H5946" s="591"/>
      <c r="I5946" s="591"/>
      <c r="J5946" s="591"/>
      <c r="K5946" s="591"/>
      <c r="L5946" s="136"/>
    </row>
    <row r="5947" spans="1:12">
      <c r="A5947" s="125"/>
      <c r="B5947" s="9"/>
      <c r="C5947" s="587"/>
      <c r="D5947" s="587" t="s">
        <v>18051</v>
      </c>
      <c r="E5947" s="137">
        <v>1</v>
      </c>
      <c r="F5947" s="352" t="s">
        <v>9611</v>
      </c>
      <c r="G5947" s="352"/>
      <c r="H5947" s="344">
        <v>6472031008</v>
      </c>
      <c r="I5947" s="133"/>
      <c r="J5947" s="352" t="s">
        <v>9602</v>
      </c>
      <c r="K5947" s="1070" t="s">
        <v>9256</v>
      </c>
      <c r="L5947" s="136"/>
    </row>
    <row r="5948" spans="1:12">
      <c r="A5948" s="125"/>
      <c r="B5948" s="9"/>
      <c r="C5948" s="125"/>
      <c r="D5948" s="9"/>
      <c r="E5948" s="137">
        <v>2</v>
      </c>
      <c r="F5948" s="352" t="s">
        <v>9611</v>
      </c>
      <c r="G5948" s="352"/>
      <c r="H5948" s="344">
        <v>6472031009</v>
      </c>
      <c r="I5948" s="133"/>
      <c r="J5948" s="352" t="s">
        <v>9603</v>
      </c>
      <c r="K5948" s="1071"/>
      <c r="L5948" s="136"/>
    </row>
    <row r="5949" spans="1:12">
      <c r="A5949" s="125"/>
      <c r="B5949" s="9"/>
      <c r="C5949" s="125"/>
      <c r="D5949" s="9"/>
      <c r="E5949" s="324">
        <v>3</v>
      </c>
      <c r="F5949" s="189" t="s">
        <v>9612</v>
      </c>
      <c r="G5949" s="189"/>
      <c r="H5949" s="357">
        <v>6472071005</v>
      </c>
      <c r="I5949" s="133"/>
      <c r="J5949" s="189" t="s">
        <v>9604</v>
      </c>
      <c r="K5949" s="1071"/>
    </row>
    <row r="5950" spans="1:12">
      <c r="A5950" s="265"/>
      <c r="B5950" s="9"/>
      <c r="C5950" s="265"/>
      <c r="D5950" s="9"/>
      <c r="E5950" s="324">
        <v>4</v>
      </c>
      <c r="F5950" s="189" t="s">
        <v>9613</v>
      </c>
      <c r="G5950" s="189"/>
      <c r="H5950" s="357">
        <v>6472041001</v>
      </c>
      <c r="I5950" s="133"/>
      <c r="J5950" s="189" t="s">
        <v>9605</v>
      </c>
      <c r="K5950" s="1071"/>
    </row>
    <row r="5951" spans="1:12">
      <c r="A5951" s="265"/>
      <c r="B5951" s="9"/>
      <c r="C5951" s="265"/>
      <c r="D5951" s="9"/>
      <c r="E5951" s="324">
        <v>5</v>
      </c>
      <c r="F5951" s="189" t="s">
        <v>9614</v>
      </c>
      <c r="G5951" s="189"/>
      <c r="H5951" s="357">
        <v>6472061002</v>
      </c>
      <c r="I5951" s="133"/>
      <c r="J5951" s="189" t="s">
        <v>9606</v>
      </c>
      <c r="K5951" s="1071"/>
    </row>
    <row r="5952" spans="1:12">
      <c r="A5952" s="265"/>
      <c r="B5952" s="9"/>
      <c r="C5952" s="265"/>
      <c r="D5952" s="9"/>
      <c r="E5952" s="324">
        <v>6</v>
      </c>
      <c r="F5952" s="189" t="s">
        <v>9615</v>
      </c>
      <c r="G5952" s="189"/>
      <c r="H5952" s="357">
        <v>6472101003</v>
      </c>
      <c r="I5952" s="133"/>
      <c r="J5952" s="189" t="s">
        <v>9607</v>
      </c>
      <c r="K5952" s="1071"/>
    </row>
    <row r="5953" spans="1:11">
      <c r="A5953" s="265"/>
      <c r="B5953" s="9"/>
      <c r="C5953" s="265"/>
      <c r="D5953" s="9"/>
      <c r="E5953" s="324">
        <v>7</v>
      </c>
      <c r="F5953" s="189" t="s">
        <v>9616</v>
      </c>
      <c r="G5953" s="189"/>
      <c r="H5953" s="357">
        <v>6472011003</v>
      </c>
      <c r="I5953" s="133"/>
      <c r="J5953" s="189" t="s">
        <v>9608</v>
      </c>
      <c r="K5953" s="1071"/>
    </row>
    <row r="5954" spans="1:11">
      <c r="A5954" s="265"/>
      <c r="B5954" s="9"/>
      <c r="C5954" s="265"/>
      <c r="D5954" s="9"/>
      <c r="E5954" s="324">
        <v>8</v>
      </c>
      <c r="F5954" s="189" t="s">
        <v>9613</v>
      </c>
      <c r="G5954" s="189"/>
      <c r="H5954" s="357">
        <v>6472041014</v>
      </c>
      <c r="I5954" s="133"/>
      <c r="J5954" s="189" t="s">
        <v>9609</v>
      </c>
      <c r="K5954" s="1071"/>
    </row>
    <row r="5955" spans="1:11">
      <c r="A5955" s="265"/>
      <c r="B5955" s="9"/>
      <c r="C5955" s="265"/>
      <c r="D5955" s="9"/>
      <c r="E5955" s="324">
        <v>9</v>
      </c>
      <c r="F5955" s="189" t="s">
        <v>9617</v>
      </c>
      <c r="G5955" s="189"/>
      <c r="H5955" s="357">
        <v>6472021003</v>
      </c>
      <c r="I5955" s="133"/>
      <c r="J5955" s="189" t="s">
        <v>9610</v>
      </c>
      <c r="K5955" s="1071"/>
    </row>
    <row r="5956" spans="1:11">
      <c r="A5956" s="265"/>
      <c r="B5956" s="9"/>
      <c r="C5956" s="265"/>
      <c r="D5956" s="9"/>
      <c r="E5956" s="324">
        <v>10</v>
      </c>
      <c r="F5956" s="189" t="s">
        <v>9611</v>
      </c>
      <c r="G5956" s="189"/>
      <c r="H5956" s="357">
        <v>6472031006</v>
      </c>
      <c r="I5956" s="133"/>
      <c r="J5956" s="189" t="s">
        <v>9618</v>
      </c>
      <c r="K5956" s="1071"/>
    </row>
    <row r="5957" spans="1:11">
      <c r="A5957" s="265"/>
      <c r="B5957" s="9"/>
      <c r="C5957" s="265"/>
      <c r="D5957" s="9"/>
      <c r="E5957" s="324">
        <v>11</v>
      </c>
      <c r="F5957" s="189" t="s">
        <v>9612</v>
      </c>
      <c r="G5957" s="189"/>
      <c r="H5957" s="357">
        <v>6472071002</v>
      </c>
      <c r="I5957" s="133"/>
      <c r="J5957" s="189" t="s">
        <v>9612</v>
      </c>
      <c r="K5957" s="1071"/>
    </row>
    <row r="5958" spans="1:11">
      <c r="A5958" s="265"/>
      <c r="B5958" s="9"/>
      <c r="C5958" s="265"/>
      <c r="D5958" s="9"/>
      <c r="E5958" s="324">
        <v>12</v>
      </c>
      <c r="F5958" s="189" t="s">
        <v>6493</v>
      </c>
      <c r="G5958" s="189"/>
      <c r="H5958" s="357">
        <v>6472081001</v>
      </c>
      <c r="I5958" s="133"/>
      <c r="J5958" s="189" t="s">
        <v>9619</v>
      </c>
      <c r="K5958" s="1071"/>
    </row>
    <row r="5959" spans="1:11">
      <c r="A5959" s="265"/>
      <c r="B5959" s="9"/>
      <c r="C5959" s="265"/>
      <c r="D5959" s="9"/>
      <c r="E5959" s="324">
        <v>13</v>
      </c>
      <c r="F5959" s="189" t="s">
        <v>9613</v>
      </c>
      <c r="G5959" s="189"/>
      <c r="H5959" s="357">
        <v>6472041002</v>
      </c>
      <c r="I5959" s="133"/>
      <c r="J5959" s="189" t="s">
        <v>9620</v>
      </c>
      <c r="K5959" s="1071"/>
    </row>
    <row r="5960" spans="1:11">
      <c r="A5960" s="265"/>
      <c r="B5960" s="9"/>
      <c r="C5960" s="265"/>
      <c r="D5960" s="9"/>
      <c r="E5960" s="324">
        <v>14</v>
      </c>
      <c r="F5960" s="189" t="s">
        <v>9615</v>
      </c>
      <c r="G5960" s="189"/>
      <c r="H5960" s="357">
        <v>6472101002</v>
      </c>
      <c r="I5960" s="133"/>
      <c r="J5960" s="189" t="s">
        <v>9621</v>
      </c>
      <c r="K5960" s="1071"/>
    </row>
    <row r="5961" spans="1:11">
      <c r="A5961" s="265"/>
      <c r="B5961" s="9"/>
      <c r="C5961" s="265"/>
      <c r="D5961" s="9"/>
      <c r="E5961" s="324">
        <v>15</v>
      </c>
      <c r="F5961" s="189" t="s">
        <v>9630</v>
      </c>
      <c r="G5961" s="189"/>
      <c r="H5961" s="357">
        <v>6472091002</v>
      </c>
      <c r="I5961" s="133"/>
      <c r="J5961" s="189" t="s">
        <v>9622</v>
      </c>
      <c r="K5961" s="1071"/>
    </row>
    <row r="5962" spans="1:11">
      <c r="A5962" s="265"/>
      <c r="B5962" s="9"/>
      <c r="C5962" s="265"/>
      <c r="D5962" s="9"/>
      <c r="E5962" s="324">
        <v>16</v>
      </c>
      <c r="F5962" s="189" t="s">
        <v>9614</v>
      </c>
      <c r="G5962" s="189"/>
      <c r="H5962" s="357">
        <v>6472061007</v>
      </c>
      <c r="I5962" s="133"/>
      <c r="J5962" s="189" t="s">
        <v>6115</v>
      </c>
      <c r="K5962" s="1071"/>
    </row>
    <row r="5963" spans="1:11">
      <c r="A5963" s="265"/>
      <c r="B5963" s="9"/>
      <c r="C5963" s="265"/>
      <c r="D5963" s="9"/>
      <c r="E5963" s="324">
        <v>17</v>
      </c>
      <c r="F5963" s="189" t="s">
        <v>9614</v>
      </c>
      <c r="G5963" s="189"/>
      <c r="H5963" s="357">
        <v>6472061005</v>
      </c>
      <c r="I5963" s="133"/>
      <c r="J5963" s="189" t="s">
        <v>9623</v>
      </c>
      <c r="K5963" s="1071"/>
    </row>
    <row r="5964" spans="1:11">
      <c r="A5964" s="265"/>
      <c r="B5964" s="9"/>
      <c r="C5964" s="265"/>
      <c r="D5964" s="9"/>
      <c r="E5964" s="324">
        <v>18</v>
      </c>
      <c r="F5964" s="189" t="s">
        <v>9615</v>
      </c>
      <c r="G5964" s="189"/>
      <c r="H5964" s="357">
        <v>6472101001</v>
      </c>
      <c r="I5964" s="133"/>
      <c r="J5964" s="189" t="s">
        <v>9624</v>
      </c>
      <c r="K5964" s="1071"/>
    </row>
    <row r="5965" spans="1:11">
      <c r="A5965" s="265"/>
      <c r="B5965" s="9"/>
      <c r="C5965" s="265"/>
      <c r="D5965" s="9"/>
      <c r="E5965" s="324">
        <v>19</v>
      </c>
      <c r="F5965" s="189" t="s">
        <v>9630</v>
      </c>
      <c r="G5965" s="189"/>
      <c r="H5965" s="357">
        <v>6472091005</v>
      </c>
      <c r="I5965" s="133"/>
      <c r="J5965" s="189" t="s">
        <v>9625</v>
      </c>
      <c r="K5965" s="1071"/>
    </row>
    <row r="5966" spans="1:11">
      <c r="A5966" s="265"/>
      <c r="B5966" s="9"/>
      <c r="C5966" s="265"/>
      <c r="D5966" s="9"/>
      <c r="E5966" s="324">
        <v>20</v>
      </c>
      <c r="F5966" s="189" t="s">
        <v>9616</v>
      </c>
      <c r="G5966" s="189"/>
      <c r="H5966" s="357">
        <v>6472011002</v>
      </c>
      <c r="I5966" s="133"/>
      <c r="J5966" s="189" t="s">
        <v>9626</v>
      </c>
      <c r="K5966" s="1071"/>
    </row>
    <row r="5967" spans="1:11">
      <c r="A5967" s="265"/>
      <c r="B5967" s="9"/>
      <c r="C5967" s="265"/>
      <c r="D5967" s="9"/>
      <c r="E5967" s="324">
        <v>21</v>
      </c>
      <c r="F5967" s="189" t="s">
        <v>9630</v>
      </c>
      <c r="G5967" s="189"/>
      <c r="H5967" s="357">
        <v>6472091003</v>
      </c>
      <c r="I5967" s="133"/>
      <c r="J5967" s="189" t="s">
        <v>9627</v>
      </c>
      <c r="K5967" s="1071"/>
    </row>
    <row r="5968" spans="1:11">
      <c r="A5968" s="265"/>
      <c r="B5968" s="9"/>
      <c r="C5968" s="265"/>
      <c r="D5968" s="9"/>
      <c r="E5968" s="324">
        <v>22</v>
      </c>
      <c r="F5968" s="189" t="s">
        <v>9616</v>
      </c>
      <c r="G5968" s="189"/>
      <c r="H5968" s="357">
        <v>6472011004</v>
      </c>
      <c r="I5968" s="133"/>
      <c r="J5968" s="189" t="s">
        <v>9628</v>
      </c>
      <c r="K5968" s="1071"/>
    </row>
    <row r="5969" spans="1:19">
      <c r="A5969" s="265"/>
      <c r="B5969" s="9"/>
      <c r="C5969" s="265"/>
      <c r="D5969" s="9"/>
      <c r="E5969" s="324">
        <v>23</v>
      </c>
      <c r="F5969" s="189" t="s">
        <v>9615</v>
      </c>
      <c r="G5969" s="189"/>
      <c r="H5969" s="357">
        <v>6472101004</v>
      </c>
      <c r="I5969" s="133"/>
      <c r="J5969" s="189" t="s">
        <v>9629</v>
      </c>
      <c r="K5969" s="1072"/>
    </row>
    <row r="5970" spans="1:19">
      <c r="A5970" s="36"/>
      <c r="B5970" s="37"/>
      <c r="C5970" s="36"/>
      <c r="D5970" s="37"/>
      <c r="E5970" s="52"/>
      <c r="F5970" s="38"/>
      <c r="G5970" s="38"/>
      <c r="H5970" s="45"/>
      <c r="I5970" s="43"/>
      <c r="J5970" s="43"/>
      <c r="K5970" s="255"/>
    </row>
    <row r="5971" spans="1:19">
      <c r="A5971" s="15">
        <v>21</v>
      </c>
      <c r="B5971" s="14" t="s">
        <v>1557</v>
      </c>
      <c r="C5971" s="15"/>
      <c r="D5971" s="14" t="s">
        <v>2801</v>
      </c>
      <c r="E5971" s="137">
        <v>1</v>
      </c>
      <c r="F5971" s="380" t="s">
        <v>1737</v>
      </c>
      <c r="G5971" s="380"/>
      <c r="H5971" s="381">
        <v>6502072006</v>
      </c>
      <c r="I5971" s="380" t="s">
        <v>1738</v>
      </c>
      <c r="J5971" s="133"/>
      <c r="K5971" s="1066"/>
    </row>
    <row r="5972" spans="1:19">
      <c r="A5972" s="125"/>
      <c r="B5972" s="9"/>
      <c r="C5972" s="125"/>
      <c r="D5972" s="9"/>
      <c r="E5972" s="137">
        <v>2</v>
      </c>
      <c r="F5972" s="35" t="s">
        <v>1724</v>
      </c>
      <c r="G5972" s="35"/>
      <c r="H5972" s="381">
        <v>6502082001</v>
      </c>
      <c r="I5972" s="380" t="s">
        <v>9631</v>
      </c>
      <c r="J5972" s="133"/>
      <c r="K5972" s="1066"/>
    </row>
    <row r="5973" spans="1:19">
      <c r="A5973" s="125"/>
      <c r="B5973" s="9"/>
      <c r="C5973" s="125"/>
      <c r="D5973" s="9"/>
      <c r="E5973" s="137">
        <v>3</v>
      </c>
      <c r="F5973" s="144" t="s">
        <v>1724</v>
      </c>
      <c r="G5973" s="144"/>
      <c r="H5973" s="378">
        <v>6502082002</v>
      </c>
      <c r="I5973" s="369" t="s">
        <v>1725</v>
      </c>
      <c r="J5973" s="133"/>
      <c r="K5973" s="1066"/>
    </row>
    <row r="5974" spans="1:19">
      <c r="A5974" s="125"/>
      <c r="B5974" s="9"/>
      <c r="C5974" s="125"/>
      <c r="D5974" s="9"/>
      <c r="E5974" s="137">
        <v>4</v>
      </c>
      <c r="F5974" s="144" t="s">
        <v>1735</v>
      </c>
      <c r="G5974" s="144"/>
      <c r="H5974" s="357">
        <v>6502062008</v>
      </c>
      <c r="I5974" s="369" t="s">
        <v>9632</v>
      </c>
      <c r="J5974" s="133"/>
      <c r="K5974" s="1066"/>
    </row>
    <row r="5975" spans="1:19">
      <c r="A5975" s="125"/>
      <c r="B5975" s="9"/>
      <c r="C5975" s="125"/>
      <c r="D5975" s="9"/>
      <c r="E5975" s="137">
        <v>5</v>
      </c>
      <c r="F5975" s="144" t="s">
        <v>1735</v>
      </c>
      <c r="G5975" s="144"/>
      <c r="H5975" s="357">
        <v>6502132008</v>
      </c>
      <c r="I5975" s="369" t="s">
        <v>9633</v>
      </c>
      <c r="J5975" s="133"/>
      <c r="K5975" s="1066"/>
    </row>
    <row r="5976" spans="1:19">
      <c r="A5976" s="125"/>
      <c r="B5976" s="9"/>
      <c r="C5976" s="125"/>
      <c r="D5976" s="9"/>
      <c r="E5976" s="137">
        <v>6</v>
      </c>
      <c r="F5976" s="144" t="s">
        <v>1735</v>
      </c>
      <c r="G5976" s="144"/>
      <c r="H5976" s="379">
        <v>6502132004</v>
      </c>
      <c r="I5976" s="369" t="s">
        <v>9634</v>
      </c>
      <c r="J5976" s="133"/>
      <c r="K5976" s="1066"/>
    </row>
    <row r="5977" spans="1:19" s="23" customFormat="1">
      <c r="A5977" s="130"/>
      <c r="B5977" s="21"/>
      <c r="C5977" s="130"/>
      <c r="D5977" s="21"/>
      <c r="E5977" s="137">
        <v>7</v>
      </c>
      <c r="F5977" s="144" t="s">
        <v>1729</v>
      </c>
      <c r="G5977" s="144"/>
      <c r="H5977" s="357">
        <v>6502142002</v>
      </c>
      <c r="I5977" s="369" t="s">
        <v>9635</v>
      </c>
      <c r="J5977" s="133"/>
      <c r="K5977" s="1066"/>
      <c r="L5977" s="56"/>
      <c r="M5977" s="56"/>
      <c r="N5977" s="56"/>
      <c r="O5977" s="56"/>
      <c r="P5977" s="56"/>
      <c r="Q5977" s="56"/>
      <c r="R5977" s="56"/>
      <c r="S5977" s="56"/>
    </row>
    <row r="5978" spans="1:19" s="56" customFormat="1">
      <c r="A5978" s="125"/>
      <c r="B5978" s="9"/>
      <c r="C5978" s="125"/>
      <c r="D5978" s="9"/>
      <c r="E5978" s="137">
        <v>8</v>
      </c>
      <c r="F5978" s="144" t="s">
        <v>1729</v>
      </c>
      <c r="G5978" s="144"/>
      <c r="H5978" s="378">
        <v>6502142003</v>
      </c>
      <c r="I5978" s="369" t="s">
        <v>1731</v>
      </c>
      <c r="J5978" s="133"/>
      <c r="K5978" s="1066"/>
    </row>
    <row r="5979" spans="1:19" s="56" customFormat="1">
      <c r="A5979" s="125"/>
      <c r="B5979" s="9"/>
      <c r="C5979" s="125"/>
      <c r="D5979" s="9"/>
      <c r="E5979" s="137">
        <v>9</v>
      </c>
      <c r="F5979" s="144" t="s">
        <v>1729</v>
      </c>
      <c r="G5979" s="144"/>
      <c r="H5979" s="378">
        <v>6502142004</v>
      </c>
      <c r="I5979" s="369" t="s">
        <v>1732</v>
      </c>
      <c r="J5979" s="133"/>
      <c r="K5979" s="1066"/>
      <c r="L5979" s="136"/>
    </row>
    <row r="5980" spans="1:19" s="56" customFormat="1">
      <c r="A5980" s="125"/>
      <c r="B5980" s="9"/>
      <c r="C5980" s="125"/>
      <c r="D5980" s="9"/>
      <c r="E5980" s="137">
        <v>10</v>
      </c>
      <c r="F5980" s="144" t="s">
        <v>1729</v>
      </c>
      <c r="G5980" s="144"/>
      <c r="H5980" s="378">
        <v>6502142006</v>
      </c>
      <c r="I5980" s="369" t="s">
        <v>9636</v>
      </c>
      <c r="J5980" s="133"/>
      <c r="K5980" s="1066"/>
      <c r="L5980" s="136"/>
    </row>
    <row r="5981" spans="1:19" s="56" customFormat="1">
      <c r="A5981" s="125"/>
      <c r="B5981" s="9"/>
      <c r="C5981" s="125"/>
      <c r="D5981" s="9"/>
      <c r="E5981" s="137">
        <v>11</v>
      </c>
      <c r="F5981" s="144" t="s">
        <v>1739</v>
      </c>
      <c r="G5981" s="144"/>
      <c r="H5981" s="378">
        <v>6502012004</v>
      </c>
      <c r="I5981" s="369" t="s">
        <v>9637</v>
      </c>
      <c r="J5981" s="133"/>
      <c r="K5981" s="1066"/>
      <c r="L5981" s="136"/>
    </row>
    <row r="5982" spans="1:19" s="56" customFormat="1">
      <c r="A5982" s="125"/>
      <c r="B5982" s="9"/>
      <c r="C5982" s="125"/>
      <c r="D5982" s="9"/>
      <c r="E5982" s="137">
        <v>12</v>
      </c>
      <c r="F5982" s="144" t="s">
        <v>1739</v>
      </c>
      <c r="G5982" s="144"/>
      <c r="H5982" s="378">
        <v>6502012006</v>
      </c>
      <c r="I5982" s="369" t="s">
        <v>9638</v>
      </c>
      <c r="J5982" s="133"/>
      <c r="K5982" s="1066"/>
      <c r="L5982" s="136"/>
    </row>
    <row r="5983" spans="1:19" s="56" customFormat="1">
      <c r="A5983" s="125"/>
      <c r="B5983" s="9"/>
      <c r="C5983" s="125"/>
      <c r="D5983" s="9"/>
      <c r="E5983" s="137">
        <v>13</v>
      </c>
      <c r="F5983" s="369" t="s">
        <v>9407</v>
      </c>
      <c r="G5983" s="369"/>
      <c r="H5983" s="357">
        <v>6502032004</v>
      </c>
      <c r="I5983" s="369" t="s">
        <v>9639</v>
      </c>
      <c r="J5983" s="133"/>
      <c r="K5983" s="1066"/>
      <c r="L5983" s="136"/>
    </row>
    <row r="5984" spans="1:19" s="56" customFormat="1">
      <c r="A5984" s="125"/>
      <c r="B5984" s="9"/>
      <c r="C5984" s="125"/>
      <c r="D5984" s="9"/>
      <c r="E5984" s="137">
        <v>14</v>
      </c>
      <c r="F5984" s="369" t="s">
        <v>9407</v>
      </c>
      <c r="G5984" s="369"/>
      <c r="H5984" s="378">
        <v>6502032009</v>
      </c>
      <c r="I5984" s="369" t="s">
        <v>9640</v>
      </c>
      <c r="J5984" s="133"/>
      <c r="K5984" s="1066"/>
      <c r="L5984" s="136"/>
    </row>
    <row r="5985" spans="1:12" s="56" customFormat="1">
      <c r="A5985" s="125"/>
      <c r="B5985" s="9"/>
      <c r="C5985" s="125"/>
      <c r="D5985" s="9"/>
      <c r="E5985" s="137">
        <v>15</v>
      </c>
      <c r="F5985" s="369" t="s">
        <v>1565</v>
      </c>
      <c r="G5985" s="369"/>
      <c r="H5985" s="378">
        <v>6502052004</v>
      </c>
      <c r="I5985" s="369" t="s">
        <v>9641</v>
      </c>
      <c r="J5985" s="133"/>
      <c r="K5985" s="1066"/>
      <c r="L5985" s="136"/>
    </row>
    <row r="5986" spans="1:12" s="56" customFormat="1">
      <c r="A5986" s="36"/>
      <c r="B5986" s="37"/>
      <c r="C5986" s="36"/>
      <c r="D5986" s="37"/>
      <c r="E5986" s="52"/>
      <c r="F5986" s="38"/>
      <c r="G5986" s="38"/>
      <c r="H5986" s="45"/>
      <c r="I5986" s="43"/>
      <c r="J5986" s="43"/>
      <c r="K5986" s="255"/>
      <c r="L5986" s="136"/>
    </row>
    <row r="5987" spans="1:12" s="56" customFormat="1">
      <c r="A5987" s="125"/>
      <c r="B5987" s="9"/>
      <c r="C5987" s="15"/>
      <c r="D5987" s="14" t="s">
        <v>2802</v>
      </c>
      <c r="E5987" s="137">
        <v>1</v>
      </c>
      <c r="F5987" s="369" t="s">
        <v>4161</v>
      </c>
      <c r="H5987" s="369">
        <v>6501011003</v>
      </c>
      <c r="I5987" s="369" t="s">
        <v>15054</v>
      </c>
      <c r="J5987" s="133"/>
      <c r="K5987" s="1075"/>
      <c r="L5987" s="136"/>
    </row>
    <row r="5988" spans="1:12" s="56" customFormat="1">
      <c r="A5988" s="125"/>
      <c r="B5988" s="9"/>
      <c r="C5988" s="125"/>
      <c r="D5988" s="9"/>
      <c r="E5988" s="137">
        <v>2</v>
      </c>
      <c r="F5988" s="369" t="s">
        <v>4161</v>
      </c>
      <c r="G5988" s="35"/>
      <c r="H5988" s="369">
        <v>6501012007</v>
      </c>
      <c r="I5988" s="369" t="s">
        <v>15055</v>
      </c>
      <c r="J5988" s="133"/>
      <c r="K5988" s="1075"/>
      <c r="L5988" s="136"/>
    </row>
    <row r="5989" spans="1:12" s="56" customFormat="1">
      <c r="A5989" s="125"/>
      <c r="B5989" s="9"/>
      <c r="C5989" s="125"/>
      <c r="D5989" s="9"/>
      <c r="E5989" s="137">
        <v>3</v>
      </c>
      <c r="F5989" s="369" t="s">
        <v>4164</v>
      </c>
      <c r="G5989" s="35"/>
      <c r="H5989" s="369">
        <v>6501032001</v>
      </c>
      <c r="I5989" s="369" t="s">
        <v>9757</v>
      </c>
      <c r="J5989" s="133"/>
      <c r="K5989" s="1075"/>
      <c r="L5989" s="136"/>
    </row>
    <row r="5990" spans="1:12" s="56" customFormat="1">
      <c r="A5990" s="125"/>
      <c r="B5990" s="9"/>
      <c r="C5990" s="125"/>
      <c r="D5990" s="9"/>
      <c r="E5990" s="137">
        <v>4</v>
      </c>
      <c r="F5990" s="369" t="s">
        <v>4164</v>
      </c>
      <c r="G5990" s="35"/>
      <c r="H5990" s="369">
        <v>6501032003</v>
      </c>
      <c r="I5990" s="369" t="s">
        <v>15056</v>
      </c>
      <c r="J5990" s="133"/>
      <c r="K5990" s="1075"/>
      <c r="L5990" s="136"/>
    </row>
    <row r="5991" spans="1:12" s="56" customFormat="1">
      <c r="A5991" s="125"/>
      <c r="B5991" s="9"/>
      <c r="C5991" s="125"/>
      <c r="D5991" s="9"/>
      <c r="E5991" s="137">
        <v>5</v>
      </c>
      <c r="F5991" s="369" t="s">
        <v>4164</v>
      </c>
      <c r="G5991" s="35"/>
      <c r="H5991" s="369">
        <v>6501032006</v>
      </c>
      <c r="I5991" s="369" t="s">
        <v>15057</v>
      </c>
      <c r="J5991" s="133"/>
      <c r="K5991" s="1075"/>
      <c r="L5991" s="136"/>
    </row>
    <row r="5992" spans="1:12" s="56" customFormat="1">
      <c r="A5992" s="125"/>
      <c r="B5992" s="9"/>
      <c r="C5992" s="125"/>
      <c r="D5992" s="9"/>
      <c r="E5992" s="137">
        <v>6</v>
      </c>
      <c r="F5992" s="369" t="s">
        <v>4163</v>
      </c>
      <c r="G5992" s="35"/>
      <c r="H5992" s="369">
        <v>6501042002</v>
      </c>
      <c r="I5992" s="369" t="s">
        <v>1558</v>
      </c>
      <c r="J5992" s="133"/>
      <c r="K5992" s="1075"/>
      <c r="L5992" s="136"/>
    </row>
    <row r="5993" spans="1:12" s="56" customFormat="1">
      <c r="A5993" s="125"/>
      <c r="B5993" s="9"/>
      <c r="C5993" s="125"/>
      <c r="D5993" s="9"/>
      <c r="E5993" s="137">
        <v>7</v>
      </c>
      <c r="F5993" s="369" t="s">
        <v>4163</v>
      </c>
      <c r="G5993" s="35"/>
      <c r="H5993" s="369">
        <v>6501042007</v>
      </c>
      <c r="I5993" s="369" t="s">
        <v>15058</v>
      </c>
      <c r="J5993" s="133"/>
      <c r="K5993" s="1075"/>
    </row>
    <row r="5994" spans="1:12" s="56" customFormat="1">
      <c r="A5994" s="125"/>
      <c r="B5994" s="9"/>
      <c r="C5994" s="125"/>
      <c r="D5994" s="9"/>
      <c r="E5994" s="137">
        <v>8</v>
      </c>
      <c r="F5994" s="369" t="s">
        <v>1562</v>
      </c>
      <c r="G5994" s="35"/>
      <c r="H5994" s="369">
        <v>6501051001</v>
      </c>
      <c r="I5994" s="369" t="s">
        <v>4166</v>
      </c>
      <c r="J5994" s="133"/>
      <c r="K5994" s="1075"/>
    </row>
    <row r="5995" spans="1:12" s="56" customFormat="1">
      <c r="A5995" s="125"/>
      <c r="B5995" s="9"/>
      <c r="C5995" s="125"/>
      <c r="D5995" s="9"/>
      <c r="E5995" s="137">
        <v>9</v>
      </c>
      <c r="F5995" s="369" t="s">
        <v>1562</v>
      </c>
      <c r="G5995" s="35"/>
      <c r="H5995" s="369">
        <v>6501051002</v>
      </c>
      <c r="I5995" s="369" t="s">
        <v>15059</v>
      </c>
      <c r="J5995" s="133"/>
      <c r="K5995" s="1075"/>
    </row>
    <row r="5996" spans="1:12" s="56" customFormat="1">
      <c r="A5996" s="125"/>
      <c r="B5996" s="9"/>
      <c r="C5996" s="125"/>
      <c r="D5996" s="9"/>
      <c r="E5996" s="137">
        <v>10</v>
      </c>
      <c r="F5996" s="369" t="s">
        <v>1562</v>
      </c>
      <c r="G5996" s="35"/>
      <c r="H5996" s="369">
        <v>6501051008</v>
      </c>
      <c r="I5996" s="369" t="s">
        <v>4165</v>
      </c>
      <c r="J5996" s="133"/>
      <c r="K5996" s="1075"/>
    </row>
    <row r="5997" spans="1:12" s="56" customFormat="1">
      <c r="A5997" s="125"/>
      <c r="B5997" s="9"/>
      <c r="C5997" s="125"/>
      <c r="D5997" s="9"/>
      <c r="E5997" s="137">
        <v>11</v>
      </c>
      <c r="F5997" s="369" t="s">
        <v>1562</v>
      </c>
      <c r="G5997" s="35"/>
      <c r="H5997" s="369">
        <v>6501052003</v>
      </c>
      <c r="I5997" s="369" t="s">
        <v>1747</v>
      </c>
      <c r="J5997" s="133"/>
      <c r="K5997" s="1075"/>
    </row>
    <row r="5998" spans="1:12" s="56" customFormat="1">
      <c r="A5998" s="125"/>
      <c r="B5998" s="9"/>
      <c r="C5998" s="125"/>
      <c r="D5998" s="9"/>
      <c r="E5998" s="137">
        <v>12</v>
      </c>
      <c r="F5998" s="369" t="s">
        <v>1562</v>
      </c>
      <c r="G5998" s="35"/>
      <c r="H5998" s="369">
        <v>6501052007</v>
      </c>
      <c r="I5998" s="369" t="s">
        <v>15060</v>
      </c>
      <c r="J5998" s="133"/>
      <c r="K5998" s="1075"/>
    </row>
    <row r="5999" spans="1:12" s="56" customFormat="1">
      <c r="A5999" s="125"/>
      <c r="B5999" s="9"/>
      <c r="C5999" s="125"/>
      <c r="D5999" s="9"/>
      <c r="E5999" s="137">
        <v>13</v>
      </c>
      <c r="F5999" s="369" t="s">
        <v>4162</v>
      </c>
      <c r="G5999" s="35"/>
      <c r="H5999" s="369">
        <v>6501062001</v>
      </c>
      <c r="I5999" s="369" t="s">
        <v>15061</v>
      </c>
      <c r="J5999" s="133"/>
      <c r="K5999" s="1075"/>
    </row>
    <row r="6000" spans="1:12" s="56" customFormat="1">
      <c r="A6000" s="125"/>
      <c r="B6000" s="9"/>
      <c r="C6000" s="125"/>
      <c r="D6000" s="9"/>
      <c r="E6000" s="137">
        <v>14</v>
      </c>
      <c r="F6000" s="369" t="s">
        <v>4162</v>
      </c>
      <c r="G6000" s="35"/>
      <c r="H6000" s="369">
        <v>6501062003</v>
      </c>
      <c r="I6000" s="369" t="s">
        <v>1746</v>
      </c>
      <c r="J6000" s="133"/>
      <c r="K6000" s="1075"/>
    </row>
    <row r="6001" spans="1:11" s="56" customFormat="1">
      <c r="A6001" s="125"/>
      <c r="B6001" s="9"/>
      <c r="C6001" s="125"/>
      <c r="D6001" s="9"/>
      <c r="E6001" s="137">
        <v>15</v>
      </c>
      <c r="F6001" s="369" t="s">
        <v>1560</v>
      </c>
      <c r="G6001" s="35"/>
      <c r="H6001" s="369">
        <v>6501092001</v>
      </c>
      <c r="I6001" s="369" t="s">
        <v>1561</v>
      </c>
      <c r="J6001" s="133"/>
      <c r="K6001" s="1075"/>
    </row>
    <row r="6002" spans="1:11" s="56" customFormat="1">
      <c r="A6002" s="125"/>
      <c r="B6002" s="9"/>
      <c r="C6002" s="125"/>
      <c r="D6002" s="9"/>
      <c r="E6002" s="137">
        <v>16</v>
      </c>
      <c r="F6002" s="369" t="s">
        <v>1560</v>
      </c>
      <c r="G6002" s="35"/>
      <c r="H6002" s="369">
        <v>6501092011</v>
      </c>
      <c r="I6002" s="369" t="s">
        <v>15062</v>
      </c>
      <c r="J6002" s="133"/>
      <c r="K6002" s="1075"/>
    </row>
    <row r="6003" spans="1:11" s="56" customFormat="1">
      <c r="A6003" s="125"/>
      <c r="B6003" s="9"/>
      <c r="C6003" s="125"/>
      <c r="D6003" s="9"/>
      <c r="E6003" s="137">
        <v>17</v>
      </c>
      <c r="F6003" s="369" t="s">
        <v>1560</v>
      </c>
      <c r="G6003" s="35"/>
      <c r="H6003" s="369">
        <v>6501092022</v>
      </c>
      <c r="I6003" s="369" t="s">
        <v>4160</v>
      </c>
      <c r="J6003" s="133"/>
      <c r="K6003" s="1075"/>
    </row>
    <row r="6004" spans="1:11" s="56" customFormat="1">
      <c r="A6004" s="125"/>
      <c r="B6004" s="9"/>
      <c r="C6004" s="125"/>
      <c r="D6004" s="9"/>
      <c r="E6004" s="137">
        <v>18</v>
      </c>
      <c r="F6004" s="369" t="s">
        <v>15063</v>
      </c>
      <c r="G6004" s="35"/>
      <c r="H6004" s="369">
        <v>6501102001</v>
      </c>
      <c r="I6004" s="369" t="s">
        <v>15064</v>
      </c>
      <c r="J6004" s="133"/>
      <c r="K6004" s="1075"/>
    </row>
    <row r="6005" spans="1:11" s="56" customFormat="1">
      <c r="A6005" s="125"/>
      <c r="B6005" s="9"/>
      <c r="C6005" s="125"/>
      <c r="D6005" s="9"/>
      <c r="E6005" s="137">
        <v>19</v>
      </c>
      <c r="F6005" s="369" t="s">
        <v>15063</v>
      </c>
      <c r="G6005" s="35"/>
      <c r="H6005" s="369">
        <v>6501102002</v>
      </c>
      <c r="I6005" s="369" t="s">
        <v>15065</v>
      </c>
      <c r="J6005" s="133"/>
      <c r="K6005" s="1075"/>
    </row>
    <row r="6006" spans="1:11" s="56" customFormat="1">
      <c r="A6006" s="125"/>
      <c r="B6006" s="9"/>
      <c r="C6006" s="125"/>
      <c r="D6006" s="9"/>
      <c r="E6006" s="137">
        <v>20</v>
      </c>
      <c r="F6006" s="369" t="s">
        <v>15063</v>
      </c>
      <c r="H6006" s="369">
        <v>6501102003</v>
      </c>
      <c r="I6006" s="369" t="s">
        <v>15066</v>
      </c>
      <c r="J6006" s="133"/>
      <c r="K6006" s="1075"/>
    </row>
    <row r="6007" spans="1:11" s="56" customFormat="1">
      <c r="A6007" s="36"/>
      <c r="B6007" s="37"/>
      <c r="C6007" s="36"/>
      <c r="D6007" s="37"/>
      <c r="E6007" s="52"/>
      <c r="F6007" s="38"/>
      <c r="G6007" s="38"/>
      <c r="H6007" s="45"/>
      <c r="I6007" s="43"/>
      <c r="J6007" s="43"/>
      <c r="K6007" s="255"/>
    </row>
    <row r="6008" spans="1:11" s="586" customFormat="1">
      <c r="A6008" s="654"/>
      <c r="B6008" s="647"/>
      <c r="C6008" s="15"/>
      <c r="D6008" s="587" t="s">
        <v>1750</v>
      </c>
      <c r="E6008" s="654">
        <v>1</v>
      </c>
      <c r="F6008" s="369" t="s">
        <v>4193</v>
      </c>
      <c r="G6008" s="369"/>
      <c r="H6008" s="369">
        <v>6503012002</v>
      </c>
      <c r="I6008" s="369" t="s">
        <v>18052</v>
      </c>
      <c r="J6008" s="650"/>
      <c r="K6008" s="1115"/>
    </row>
    <row r="6009" spans="1:11" s="586" customFormat="1">
      <c r="A6009" s="654"/>
      <c r="B6009" s="647"/>
      <c r="C6009" s="654"/>
      <c r="D6009" s="647"/>
      <c r="E6009" s="654">
        <v>2</v>
      </c>
      <c r="F6009" s="369" t="s">
        <v>4193</v>
      </c>
      <c r="G6009" s="369"/>
      <c r="H6009" s="369">
        <v>6503012003</v>
      </c>
      <c r="I6009" s="369" t="s">
        <v>18053</v>
      </c>
      <c r="J6009" s="650"/>
      <c r="K6009" s="1116"/>
    </row>
    <row r="6010" spans="1:11" s="586" customFormat="1">
      <c r="A6010" s="654"/>
      <c r="B6010" s="647"/>
      <c r="C6010" s="654"/>
      <c r="D6010" s="647"/>
      <c r="E6010" s="654">
        <v>3</v>
      </c>
      <c r="F6010" s="369" t="s">
        <v>1750</v>
      </c>
      <c r="G6010" s="369"/>
      <c r="H6010" s="369">
        <v>6503021002</v>
      </c>
      <c r="I6010" s="369" t="s">
        <v>18054</v>
      </c>
      <c r="J6010" s="650"/>
      <c r="K6010" s="1116"/>
    </row>
    <row r="6011" spans="1:11" s="586" customFormat="1">
      <c r="A6011" s="654"/>
      <c r="B6011" s="647"/>
      <c r="C6011" s="654"/>
      <c r="D6011" s="647"/>
      <c r="E6011" s="654">
        <v>4</v>
      </c>
      <c r="F6011" s="369" t="s">
        <v>1750</v>
      </c>
      <c r="G6011" s="369"/>
      <c r="H6011" s="369">
        <v>6503022004</v>
      </c>
      <c r="I6011" s="369" t="s">
        <v>18055</v>
      </c>
      <c r="J6011" s="650"/>
      <c r="K6011" s="1116"/>
    </row>
    <row r="6012" spans="1:11" s="586" customFormat="1">
      <c r="A6012" s="654"/>
      <c r="B6012" s="647"/>
      <c r="C6012" s="654"/>
      <c r="D6012" s="647"/>
      <c r="E6012" s="654">
        <v>5</v>
      </c>
      <c r="F6012" s="369" t="s">
        <v>1751</v>
      </c>
      <c r="G6012" s="369"/>
      <c r="H6012" s="369">
        <v>6503032003</v>
      </c>
      <c r="I6012" s="369" t="s">
        <v>18056</v>
      </c>
      <c r="J6012" s="650"/>
      <c r="K6012" s="1116"/>
    </row>
    <row r="6013" spans="1:11" s="586" customFormat="1">
      <c r="A6013" s="654"/>
      <c r="B6013" s="647"/>
      <c r="C6013" s="654"/>
      <c r="D6013" s="647"/>
      <c r="E6013" s="654">
        <v>6</v>
      </c>
      <c r="F6013" s="369" t="s">
        <v>1751</v>
      </c>
      <c r="G6013" s="369"/>
      <c r="H6013" s="369">
        <v>6503032006</v>
      </c>
      <c r="I6013" s="369" t="s">
        <v>18057</v>
      </c>
      <c r="J6013" s="650"/>
      <c r="K6013" s="1116"/>
    </row>
    <row r="6014" spans="1:11" s="586" customFormat="1">
      <c r="A6014" s="654"/>
      <c r="B6014" s="647"/>
      <c r="C6014" s="654"/>
      <c r="D6014" s="647"/>
      <c r="E6014" s="654">
        <v>7</v>
      </c>
      <c r="F6014" s="369" t="s">
        <v>1748</v>
      </c>
      <c r="G6014" s="369"/>
      <c r="H6014" s="369">
        <v>6503042025</v>
      </c>
      <c r="I6014" s="369" t="s">
        <v>18058</v>
      </c>
      <c r="J6014" s="650"/>
      <c r="K6014" s="1116"/>
    </row>
    <row r="6015" spans="1:11" s="586" customFormat="1">
      <c r="A6015" s="654"/>
      <c r="B6015" s="647"/>
      <c r="C6015" s="654"/>
      <c r="D6015" s="647"/>
      <c r="E6015" s="654">
        <v>8</v>
      </c>
      <c r="F6015" s="369" t="s">
        <v>1748</v>
      </c>
      <c r="G6015" s="369"/>
      <c r="H6015" s="369">
        <v>6503042028</v>
      </c>
      <c r="I6015" s="369" t="s">
        <v>18059</v>
      </c>
      <c r="J6015" s="650"/>
      <c r="K6015" s="1116"/>
    </row>
    <row r="6016" spans="1:11" s="586" customFormat="1">
      <c r="A6016" s="654"/>
      <c r="B6016" s="647"/>
      <c r="C6016" s="654"/>
      <c r="D6016" s="647"/>
      <c r="E6016" s="654">
        <v>9</v>
      </c>
      <c r="F6016" s="369" t="s">
        <v>4192</v>
      </c>
      <c r="G6016" s="369"/>
      <c r="H6016" s="369">
        <v>6503091004</v>
      </c>
      <c r="I6016" s="369" t="s">
        <v>100</v>
      </c>
      <c r="J6016" s="650"/>
      <c r="K6016" s="1116"/>
    </row>
    <row r="6017" spans="1:19" s="661" customFormat="1">
      <c r="A6017" s="663"/>
      <c r="B6017" s="665"/>
      <c r="C6017" s="663"/>
      <c r="D6017" s="665"/>
      <c r="E6017" s="654">
        <v>10</v>
      </c>
      <c r="F6017" s="369" t="s">
        <v>4192</v>
      </c>
      <c r="G6017" s="369"/>
      <c r="H6017" s="369">
        <v>6503091003</v>
      </c>
      <c r="I6017" s="369" t="s">
        <v>18060</v>
      </c>
      <c r="J6017" s="662"/>
      <c r="K6017" s="1116"/>
      <c r="L6017" s="586"/>
      <c r="M6017" s="586"/>
      <c r="N6017" s="586"/>
      <c r="O6017" s="586"/>
      <c r="P6017" s="586"/>
      <c r="Q6017" s="586"/>
      <c r="R6017" s="586"/>
      <c r="S6017" s="586"/>
    </row>
    <row r="6018" spans="1:19" s="586" customFormat="1">
      <c r="A6018" s="654"/>
      <c r="B6018" s="647"/>
      <c r="C6018" s="654"/>
      <c r="D6018" s="647"/>
      <c r="E6018" s="654">
        <v>11</v>
      </c>
      <c r="F6018" s="369" t="s">
        <v>18061</v>
      </c>
      <c r="G6018" s="369"/>
      <c r="H6018" s="369">
        <v>6503122001</v>
      </c>
      <c r="I6018" s="369" t="s">
        <v>12785</v>
      </c>
      <c r="J6018" s="650"/>
      <c r="K6018" s="1116"/>
    </row>
    <row r="6019" spans="1:19" s="586" customFormat="1">
      <c r="A6019" s="654"/>
      <c r="B6019" s="647"/>
      <c r="C6019" s="654"/>
      <c r="D6019" s="647"/>
      <c r="E6019" s="654">
        <v>12</v>
      </c>
      <c r="F6019" s="369" t="s">
        <v>18061</v>
      </c>
      <c r="G6019" s="369"/>
      <c r="H6019" s="369">
        <v>6503122003</v>
      </c>
      <c r="I6019" s="369" t="s">
        <v>18062</v>
      </c>
      <c r="J6019" s="650"/>
      <c r="K6019" s="1116"/>
    </row>
    <row r="6020" spans="1:19" s="586" customFormat="1">
      <c r="A6020" s="654"/>
      <c r="B6020" s="647"/>
      <c r="C6020" s="654"/>
      <c r="D6020" s="647"/>
      <c r="E6020" s="654">
        <v>13</v>
      </c>
      <c r="F6020" s="369" t="s">
        <v>4197</v>
      </c>
      <c r="G6020" s="369"/>
      <c r="H6020" s="369">
        <v>6503132002</v>
      </c>
      <c r="I6020" s="369" t="s">
        <v>4198</v>
      </c>
      <c r="J6020" s="650"/>
      <c r="K6020" s="1116"/>
    </row>
    <row r="6021" spans="1:19" s="586" customFormat="1">
      <c r="A6021" s="654"/>
      <c r="B6021" s="647"/>
      <c r="C6021" s="654"/>
      <c r="D6021" s="647"/>
      <c r="E6021" s="654">
        <v>14</v>
      </c>
      <c r="F6021" s="369" t="s">
        <v>4197</v>
      </c>
      <c r="G6021" s="369"/>
      <c r="H6021" s="369">
        <v>6503132003</v>
      </c>
      <c r="I6021" s="369" t="s">
        <v>18063</v>
      </c>
      <c r="J6021" s="650"/>
      <c r="K6021" s="1116"/>
    </row>
    <row r="6022" spans="1:19" s="586" customFormat="1">
      <c r="A6022" s="654"/>
      <c r="B6022" s="647"/>
      <c r="C6022" s="654"/>
      <c r="D6022" s="647"/>
      <c r="E6022" s="654">
        <v>15</v>
      </c>
      <c r="F6022" s="369" t="s">
        <v>4197</v>
      </c>
      <c r="G6022" s="369"/>
      <c r="H6022" s="369">
        <v>6503132004</v>
      </c>
      <c r="I6022" s="369" t="s">
        <v>18064</v>
      </c>
      <c r="J6022" s="650"/>
      <c r="K6022" s="1116"/>
    </row>
    <row r="6023" spans="1:19" s="586" customFormat="1">
      <c r="A6023" s="654"/>
      <c r="B6023" s="647"/>
      <c r="C6023" s="654"/>
      <c r="D6023" s="647"/>
      <c r="E6023" s="654">
        <v>16</v>
      </c>
      <c r="F6023" s="369" t="s">
        <v>1752</v>
      </c>
      <c r="G6023" s="369"/>
      <c r="H6023" s="369">
        <v>6503142004</v>
      </c>
      <c r="I6023" s="369" t="s">
        <v>18065</v>
      </c>
      <c r="J6023" s="650"/>
      <c r="K6023" s="1116"/>
    </row>
    <row r="6024" spans="1:19" s="586" customFormat="1">
      <c r="A6024" s="654"/>
      <c r="B6024" s="647"/>
      <c r="C6024" s="654"/>
      <c r="D6024" s="647"/>
      <c r="E6024" s="654">
        <v>17</v>
      </c>
      <c r="F6024" s="369" t="s">
        <v>1752</v>
      </c>
      <c r="G6024" s="369"/>
      <c r="H6024" s="369">
        <v>6503142005</v>
      </c>
      <c r="I6024" s="369" t="s">
        <v>18066</v>
      </c>
      <c r="J6024" s="650"/>
      <c r="K6024" s="1116"/>
    </row>
    <row r="6025" spans="1:19" s="586" customFormat="1">
      <c r="A6025" s="654"/>
      <c r="B6025" s="647"/>
      <c r="C6025" s="654"/>
      <c r="D6025" s="647"/>
      <c r="E6025" s="654">
        <v>18</v>
      </c>
      <c r="F6025" s="369" t="s">
        <v>1752</v>
      </c>
      <c r="G6025" s="369"/>
      <c r="H6025" s="369">
        <v>6503142006</v>
      </c>
      <c r="I6025" s="369" t="s">
        <v>4203</v>
      </c>
      <c r="J6025" s="650"/>
      <c r="K6025" s="1116"/>
    </row>
    <row r="6026" spans="1:19" s="586" customFormat="1">
      <c r="A6026" s="654"/>
      <c r="B6026" s="647"/>
      <c r="C6026" s="654"/>
      <c r="D6026" s="647"/>
      <c r="E6026" s="654">
        <v>19</v>
      </c>
      <c r="F6026" s="369" t="s">
        <v>1752</v>
      </c>
      <c r="G6026" s="369"/>
      <c r="H6026" s="369">
        <v>6503142007</v>
      </c>
      <c r="I6026" s="369" t="s">
        <v>11653</v>
      </c>
      <c r="J6026" s="650"/>
      <c r="K6026" s="1116"/>
    </row>
    <row r="6027" spans="1:19" s="586" customFormat="1">
      <c r="A6027" s="654"/>
      <c r="B6027" s="647"/>
      <c r="C6027" s="654"/>
      <c r="D6027" s="647"/>
      <c r="E6027" s="654">
        <v>20</v>
      </c>
      <c r="F6027" s="369" t="s">
        <v>1752</v>
      </c>
      <c r="G6027" s="369"/>
      <c r="H6027" s="369">
        <v>6503142009</v>
      </c>
      <c r="I6027" s="369" t="s">
        <v>18067</v>
      </c>
      <c r="J6027" s="650"/>
      <c r="K6027" s="1116"/>
    </row>
    <row r="6028" spans="1:19" s="586" customFormat="1">
      <c r="A6028" s="654"/>
      <c r="B6028" s="647"/>
      <c r="C6028" s="654"/>
      <c r="D6028" s="647"/>
      <c r="E6028" s="654">
        <v>21</v>
      </c>
      <c r="F6028" s="369" t="s">
        <v>1749</v>
      </c>
      <c r="G6028" s="369"/>
      <c r="H6028" s="369">
        <v>6503152004</v>
      </c>
      <c r="I6028" s="369" t="s">
        <v>18068</v>
      </c>
      <c r="J6028" s="650"/>
      <c r="K6028" s="1116"/>
    </row>
    <row r="6029" spans="1:19" s="586" customFormat="1">
      <c r="A6029" s="654"/>
      <c r="B6029" s="647"/>
      <c r="C6029" s="654"/>
      <c r="D6029" s="647"/>
      <c r="E6029" s="654">
        <v>22</v>
      </c>
      <c r="F6029" s="369" t="s">
        <v>1749</v>
      </c>
      <c r="G6029" s="369"/>
      <c r="H6029" s="369">
        <v>6503152031</v>
      </c>
      <c r="I6029" s="369" t="s">
        <v>4190</v>
      </c>
      <c r="J6029" s="650"/>
      <c r="K6029" s="1116"/>
    </row>
    <row r="6030" spans="1:19" s="586" customFormat="1">
      <c r="A6030" s="654"/>
      <c r="B6030" s="647"/>
      <c r="C6030" s="654"/>
      <c r="D6030" s="647"/>
      <c r="E6030" s="654">
        <v>23</v>
      </c>
      <c r="F6030" s="369" t="s">
        <v>18069</v>
      </c>
      <c r="G6030" s="369"/>
      <c r="H6030" s="369">
        <v>6503162008</v>
      </c>
      <c r="I6030" s="369" t="s">
        <v>18070</v>
      </c>
      <c r="J6030" s="650"/>
      <c r="K6030" s="1116"/>
    </row>
    <row r="6031" spans="1:19" s="586" customFormat="1">
      <c r="A6031" s="654"/>
      <c r="B6031" s="647"/>
      <c r="C6031" s="654"/>
      <c r="D6031" s="647"/>
      <c r="E6031" s="654">
        <v>24</v>
      </c>
      <c r="F6031" s="369" t="s">
        <v>18069</v>
      </c>
      <c r="G6031" s="369"/>
      <c r="H6031" s="369">
        <v>6503162010</v>
      </c>
      <c r="I6031" s="369" t="s">
        <v>18071</v>
      </c>
      <c r="J6031" s="650"/>
      <c r="K6031" s="1117"/>
    </row>
    <row r="6032" spans="1:19" s="56" customFormat="1">
      <c r="A6032" s="36"/>
      <c r="B6032" s="37"/>
      <c r="C6032" s="36"/>
      <c r="D6032" s="37"/>
      <c r="E6032" s="52"/>
      <c r="F6032" s="38"/>
      <c r="G6032" s="38"/>
      <c r="H6032" s="45"/>
      <c r="I6032" s="43"/>
      <c r="J6032" s="43"/>
      <c r="K6032" s="255"/>
    </row>
    <row r="6033" spans="1:11" s="56" customFormat="1">
      <c r="A6033" s="15">
        <v>22</v>
      </c>
      <c r="B6033" s="14" t="s">
        <v>1810</v>
      </c>
      <c r="C6033" s="15"/>
      <c r="D6033" s="14" t="s">
        <v>2803</v>
      </c>
      <c r="E6033" s="137">
        <v>1</v>
      </c>
      <c r="F6033" s="965" t="s">
        <v>1753</v>
      </c>
      <c r="G6033" s="602"/>
      <c r="H6033" s="451">
        <v>7101100002</v>
      </c>
      <c r="I6033" s="966" t="s">
        <v>18916</v>
      </c>
      <c r="J6033" s="133"/>
      <c r="K6033" s="1062" t="s">
        <v>18943</v>
      </c>
    </row>
    <row r="6034" spans="1:11" s="56" customFormat="1">
      <c r="A6034" s="125"/>
      <c r="B6034" s="9"/>
      <c r="C6034" s="125"/>
      <c r="D6034" s="9"/>
      <c r="E6034" s="137">
        <v>2</v>
      </c>
      <c r="F6034" s="965" t="s">
        <v>1754</v>
      </c>
      <c r="G6034" s="602"/>
      <c r="H6034" s="451">
        <v>7101021011</v>
      </c>
      <c r="I6034" s="966" t="s">
        <v>3579</v>
      </c>
      <c r="J6034" s="133"/>
      <c r="K6034" s="1063"/>
    </row>
    <row r="6035" spans="1:11" s="56" customFormat="1">
      <c r="A6035" s="125"/>
      <c r="B6035" s="9"/>
      <c r="C6035" s="125"/>
      <c r="D6035" s="9"/>
      <c r="E6035" s="137">
        <v>3</v>
      </c>
      <c r="F6035" s="965" t="s">
        <v>1754</v>
      </c>
      <c r="G6035" s="602"/>
      <c r="H6035" s="451">
        <v>7101021002</v>
      </c>
      <c r="I6035" s="966" t="s">
        <v>1758</v>
      </c>
      <c r="J6035" s="133"/>
      <c r="K6035" s="1063"/>
    </row>
    <row r="6036" spans="1:11" s="603" customFormat="1">
      <c r="A6036" s="654"/>
      <c r="B6036" s="647"/>
      <c r="C6036" s="654"/>
      <c r="D6036" s="647"/>
      <c r="E6036" s="963">
        <v>4</v>
      </c>
      <c r="F6036" s="965" t="s">
        <v>1754</v>
      </c>
      <c r="G6036" s="602"/>
      <c r="H6036" s="451">
        <v>7101021006</v>
      </c>
      <c r="I6036" s="966" t="s">
        <v>18917</v>
      </c>
      <c r="J6036" s="650"/>
      <c r="K6036" s="1063"/>
    </row>
    <row r="6037" spans="1:11" s="603" customFormat="1">
      <c r="A6037" s="654"/>
      <c r="B6037" s="647"/>
      <c r="C6037" s="654"/>
      <c r="D6037" s="647"/>
      <c r="E6037" s="963">
        <v>5</v>
      </c>
      <c r="F6037" s="965" t="s">
        <v>1754</v>
      </c>
      <c r="G6037" s="602"/>
      <c r="H6037" s="451">
        <v>7101021008</v>
      </c>
      <c r="I6037" s="966" t="s">
        <v>18918</v>
      </c>
      <c r="J6037" s="650"/>
      <c r="K6037" s="1063"/>
    </row>
    <row r="6038" spans="1:11" s="603" customFormat="1">
      <c r="A6038" s="654"/>
      <c r="B6038" s="647"/>
      <c r="C6038" s="654"/>
      <c r="D6038" s="647"/>
      <c r="E6038" s="963">
        <v>6</v>
      </c>
      <c r="F6038" s="965" t="s">
        <v>1759</v>
      </c>
      <c r="G6038" s="602"/>
      <c r="H6038" s="451">
        <v>7101023017</v>
      </c>
      <c r="I6038" s="966" t="s">
        <v>18919</v>
      </c>
      <c r="J6038" s="650"/>
      <c r="K6038" s="1063"/>
    </row>
    <row r="6039" spans="1:11" s="603" customFormat="1">
      <c r="A6039" s="654"/>
      <c r="B6039" s="647"/>
      <c r="C6039" s="654"/>
      <c r="D6039" s="647"/>
      <c r="E6039" s="963">
        <v>7</v>
      </c>
      <c r="F6039" s="965" t="s">
        <v>3581</v>
      </c>
      <c r="G6039" s="602"/>
      <c r="H6039" s="451">
        <v>7101022017</v>
      </c>
      <c r="I6039" s="966" t="s">
        <v>3582</v>
      </c>
      <c r="J6039" s="650"/>
      <c r="K6039" s="1063"/>
    </row>
    <row r="6040" spans="1:11" s="603" customFormat="1">
      <c r="A6040" s="654"/>
      <c r="B6040" s="647"/>
      <c r="C6040" s="654"/>
      <c r="D6040" s="647"/>
      <c r="E6040" s="963">
        <v>8</v>
      </c>
      <c r="F6040" s="965" t="s">
        <v>3581</v>
      </c>
      <c r="G6040" s="602"/>
      <c r="H6040" s="451">
        <v>7101022016</v>
      </c>
      <c r="I6040" s="966" t="s">
        <v>18920</v>
      </c>
      <c r="J6040" s="650"/>
      <c r="K6040" s="1063"/>
    </row>
    <row r="6041" spans="1:11" s="603" customFormat="1">
      <c r="A6041" s="654"/>
      <c r="B6041" s="647"/>
      <c r="C6041" s="654"/>
      <c r="D6041" s="647"/>
      <c r="E6041" s="963">
        <v>9</v>
      </c>
      <c r="F6041" s="965" t="s">
        <v>3581</v>
      </c>
      <c r="G6041" s="602"/>
      <c r="H6041" s="451">
        <v>7101022014</v>
      </c>
      <c r="I6041" s="966" t="s">
        <v>18921</v>
      </c>
      <c r="J6041" s="650"/>
      <c r="K6041" s="1063"/>
    </row>
    <row r="6042" spans="1:11" s="603" customFormat="1">
      <c r="A6042" s="654"/>
      <c r="B6042" s="647"/>
      <c r="C6042" s="654"/>
      <c r="D6042" s="647"/>
      <c r="E6042" s="963">
        <v>10</v>
      </c>
      <c r="F6042" s="965" t="s">
        <v>3581</v>
      </c>
      <c r="G6042" s="602"/>
      <c r="H6042" s="451">
        <v>7101022020</v>
      </c>
      <c r="I6042" s="966" t="s">
        <v>18922</v>
      </c>
      <c r="J6042" s="650"/>
      <c r="K6042" s="1063"/>
    </row>
    <row r="6043" spans="1:11" s="603" customFormat="1">
      <c r="A6043" s="654"/>
      <c r="B6043" s="647"/>
      <c r="C6043" s="654"/>
      <c r="D6043" s="647"/>
      <c r="E6043" s="963">
        <v>11</v>
      </c>
      <c r="F6043" s="965" t="s">
        <v>3581</v>
      </c>
      <c r="G6043" s="602"/>
      <c r="H6043" s="451">
        <v>7101022001</v>
      </c>
      <c r="I6043" s="966" t="s">
        <v>18923</v>
      </c>
      <c r="J6043" s="650"/>
      <c r="K6043" s="1063"/>
    </row>
    <row r="6044" spans="1:11" s="603" customFormat="1">
      <c r="A6044" s="654"/>
      <c r="B6044" s="647"/>
      <c r="C6044" s="654"/>
      <c r="D6044" s="647"/>
      <c r="E6044" s="963">
        <v>12</v>
      </c>
      <c r="F6044" s="965" t="s">
        <v>3581</v>
      </c>
      <c r="G6044" s="602"/>
      <c r="H6044" s="451">
        <v>7101022005</v>
      </c>
      <c r="I6044" s="966" t="s">
        <v>18924</v>
      </c>
      <c r="J6044" s="650"/>
      <c r="K6044" s="1063"/>
    </row>
    <row r="6045" spans="1:11" s="603" customFormat="1">
      <c r="A6045" s="654"/>
      <c r="B6045" s="647"/>
      <c r="C6045" s="654"/>
      <c r="D6045" s="647"/>
      <c r="E6045" s="963">
        <v>13</v>
      </c>
      <c r="F6045" s="965" t="s">
        <v>3581</v>
      </c>
      <c r="G6045" s="602"/>
      <c r="H6045" s="451">
        <v>7101022004</v>
      </c>
      <c r="I6045" s="966" t="s">
        <v>18925</v>
      </c>
      <c r="J6045" s="650"/>
      <c r="K6045" s="1063"/>
    </row>
    <row r="6046" spans="1:11" s="603" customFormat="1">
      <c r="A6046" s="654"/>
      <c r="B6046" s="647"/>
      <c r="C6046" s="654"/>
      <c r="D6046" s="647"/>
      <c r="E6046" s="963">
        <v>14</v>
      </c>
      <c r="F6046" s="965" t="s">
        <v>3581</v>
      </c>
      <c r="G6046" s="602"/>
      <c r="H6046" s="451">
        <v>7101022003</v>
      </c>
      <c r="I6046" s="966" t="s">
        <v>18926</v>
      </c>
      <c r="J6046" s="650"/>
      <c r="K6046" s="1063"/>
    </row>
    <row r="6047" spans="1:11" s="603" customFormat="1">
      <c r="A6047" s="654"/>
      <c r="B6047" s="647"/>
      <c r="C6047" s="654"/>
      <c r="D6047" s="647"/>
      <c r="E6047" s="963">
        <v>15</v>
      </c>
      <c r="F6047" s="965" t="s">
        <v>1755</v>
      </c>
      <c r="G6047" s="602"/>
      <c r="H6047" s="451">
        <v>7101110003</v>
      </c>
      <c r="I6047" s="966" t="s">
        <v>1763</v>
      </c>
      <c r="J6047" s="650"/>
      <c r="K6047" s="1063"/>
    </row>
    <row r="6048" spans="1:11" s="603" customFormat="1">
      <c r="A6048" s="654"/>
      <c r="B6048" s="647"/>
      <c r="C6048" s="654"/>
      <c r="D6048" s="647"/>
      <c r="E6048" s="963">
        <v>16</v>
      </c>
      <c r="F6048" s="965" t="s">
        <v>1755</v>
      </c>
      <c r="G6048" s="602"/>
      <c r="H6048" s="451">
        <v>7101110008</v>
      </c>
      <c r="I6048" s="966" t="s">
        <v>1755</v>
      </c>
      <c r="J6048" s="650"/>
      <c r="K6048" s="1063"/>
    </row>
    <row r="6049" spans="1:12" s="603" customFormat="1">
      <c r="A6049" s="654"/>
      <c r="B6049" s="647"/>
      <c r="C6049" s="654"/>
      <c r="D6049" s="647"/>
      <c r="E6049" s="963">
        <v>17</v>
      </c>
      <c r="F6049" s="965" t="s">
        <v>1755</v>
      </c>
      <c r="G6049" s="602"/>
      <c r="H6049" s="451">
        <v>7101110022</v>
      </c>
      <c r="I6049" s="966" t="s">
        <v>18927</v>
      </c>
      <c r="J6049" s="650"/>
      <c r="K6049" s="1063"/>
    </row>
    <row r="6050" spans="1:12" s="603" customFormat="1">
      <c r="A6050" s="654"/>
      <c r="B6050" s="647"/>
      <c r="C6050" s="654"/>
      <c r="D6050" s="647"/>
      <c r="E6050" s="963">
        <v>18</v>
      </c>
      <c r="F6050" s="965" t="s">
        <v>1755</v>
      </c>
      <c r="G6050" s="602"/>
      <c r="H6050" s="451">
        <v>7101110010</v>
      </c>
      <c r="I6050" s="966" t="s">
        <v>18928</v>
      </c>
      <c r="J6050" s="650"/>
      <c r="K6050" s="1063"/>
    </row>
    <row r="6051" spans="1:12" s="603" customFormat="1">
      <c r="A6051" s="654"/>
      <c r="B6051" s="647"/>
      <c r="C6051" s="654"/>
      <c r="D6051" s="647"/>
      <c r="E6051" s="963">
        <v>19</v>
      </c>
      <c r="F6051" s="965" t="s">
        <v>1756</v>
      </c>
      <c r="G6051" s="602"/>
      <c r="H6051" s="451">
        <v>7101060004</v>
      </c>
      <c r="I6051" s="966" t="s">
        <v>1765</v>
      </c>
      <c r="J6051" s="650"/>
      <c r="K6051" s="1063"/>
    </row>
    <row r="6052" spans="1:12" s="603" customFormat="1">
      <c r="A6052" s="654"/>
      <c r="B6052" s="647"/>
      <c r="C6052" s="654"/>
      <c r="D6052" s="647"/>
      <c r="E6052" s="963">
        <v>20</v>
      </c>
      <c r="F6052" s="965" t="s">
        <v>1756</v>
      </c>
      <c r="H6052" s="451">
        <v>7101060002</v>
      </c>
      <c r="I6052" s="966" t="s">
        <v>1769</v>
      </c>
      <c r="J6052" s="650"/>
      <c r="K6052" s="1064"/>
    </row>
    <row r="6053" spans="1:12" s="56" customFormat="1">
      <c r="A6053" s="36"/>
      <c r="B6053" s="37"/>
      <c r="C6053" s="36"/>
      <c r="D6053" s="37"/>
      <c r="E6053" s="52"/>
      <c r="F6053" s="38"/>
      <c r="G6053" s="38"/>
      <c r="H6053" s="45"/>
      <c r="I6053" s="43"/>
      <c r="J6053" s="43"/>
      <c r="K6053" s="255"/>
    </row>
    <row r="6054" spans="1:12" s="56" customFormat="1">
      <c r="A6054" s="125"/>
      <c r="B6054" s="9"/>
      <c r="C6054" s="15"/>
      <c r="D6054" s="14" t="s">
        <v>2804</v>
      </c>
      <c r="E6054" s="137">
        <v>1</v>
      </c>
      <c r="F6054" s="211" t="s">
        <v>1771</v>
      </c>
      <c r="G6054" s="35"/>
      <c r="H6054" s="451">
        <v>7107010008</v>
      </c>
      <c r="I6054" s="422" t="s">
        <v>15725</v>
      </c>
      <c r="J6054" s="133"/>
      <c r="K6054" s="1062" t="s">
        <v>20931</v>
      </c>
    </row>
    <row r="6055" spans="1:12" s="56" customFormat="1">
      <c r="A6055" s="125"/>
      <c r="B6055" s="9"/>
      <c r="C6055" s="125"/>
      <c r="D6055" s="9"/>
      <c r="E6055" s="137">
        <v>2</v>
      </c>
      <c r="F6055" s="211" t="s">
        <v>1771</v>
      </c>
      <c r="G6055" s="35"/>
      <c r="H6055" s="451">
        <v>7107010002</v>
      </c>
      <c r="I6055" s="422" t="s">
        <v>1801</v>
      </c>
      <c r="J6055" s="133"/>
      <c r="K6055" s="1063"/>
    </row>
    <row r="6056" spans="1:12" s="56" customFormat="1">
      <c r="A6056" s="125"/>
      <c r="B6056" s="9"/>
      <c r="C6056" s="125"/>
      <c r="D6056" s="9"/>
      <c r="E6056" s="137">
        <v>3</v>
      </c>
      <c r="F6056" s="211" t="s">
        <v>1802</v>
      </c>
      <c r="G6056" s="35"/>
      <c r="H6056" s="451">
        <v>7107020011</v>
      </c>
      <c r="I6056" s="422" t="s">
        <v>15726</v>
      </c>
      <c r="J6056" s="133"/>
      <c r="K6056" s="1063"/>
    </row>
    <row r="6057" spans="1:12" s="56" customFormat="1">
      <c r="A6057" s="125"/>
      <c r="B6057" s="9"/>
      <c r="C6057" s="125"/>
      <c r="D6057" s="9"/>
      <c r="E6057" s="137">
        <v>4</v>
      </c>
      <c r="F6057" s="211" t="s">
        <v>1802</v>
      </c>
      <c r="G6057" s="35"/>
      <c r="H6057" s="451">
        <v>7107020006</v>
      </c>
      <c r="I6057" s="422" t="s">
        <v>1803</v>
      </c>
      <c r="J6057" s="133"/>
      <c r="K6057" s="1063"/>
    </row>
    <row r="6058" spans="1:12" s="56" customFormat="1">
      <c r="A6058" s="125"/>
      <c r="B6058" s="9"/>
      <c r="C6058" s="125"/>
      <c r="D6058" s="9"/>
      <c r="E6058" s="137">
        <v>5</v>
      </c>
      <c r="F6058" s="211" t="s">
        <v>1772</v>
      </c>
      <c r="G6058" s="35"/>
      <c r="H6058" s="451"/>
      <c r="I6058" s="422" t="s">
        <v>15727</v>
      </c>
      <c r="J6058" s="133"/>
      <c r="K6058" s="1063"/>
    </row>
    <row r="6059" spans="1:12" s="56" customFormat="1">
      <c r="A6059" s="125"/>
      <c r="B6059" s="9"/>
      <c r="C6059" s="125"/>
      <c r="D6059" s="9"/>
      <c r="E6059" s="137">
        <v>6</v>
      </c>
      <c r="F6059" s="211" t="s">
        <v>1772</v>
      </c>
      <c r="G6059" s="35"/>
      <c r="H6059" s="451">
        <v>7107030004</v>
      </c>
      <c r="I6059" s="422" t="s">
        <v>15728</v>
      </c>
      <c r="J6059" s="133"/>
      <c r="K6059" s="1063"/>
    </row>
    <row r="6060" spans="1:12" s="56" customFormat="1">
      <c r="A6060" s="125"/>
      <c r="B6060" s="9"/>
      <c r="C6060" s="125"/>
      <c r="D6060" s="9"/>
      <c r="E6060" s="137">
        <v>7</v>
      </c>
      <c r="F6060" s="211" t="s">
        <v>1772</v>
      </c>
      <c r="G6060" s="35"/>
      <c r="H6060" s="451">
        <v>7107030008</v>
      </c>
      <c r="I6060" s="422" t="s">
        <v>15729</v>
      </c>
      <c r="J6060" s="133"/>
      <c r="K6060" s="1063"/>
      <c r="L6060" s="136"/>
    </row>
    <row r="6061" spans="1:12" s="56" customFormat="1">
      <c r="A6061" s="125"/>
      <c r="B6061" s="9"/>
      <c r="C6061" s="125"/>
      <c r="D6061" s="9"/>
      <c r="E6061" s="137">
        <v>8</v>
      </c>
      <c r="F6061" s="211" t="s">
        <v>1772</v>
      </c>
      <c r="G6061" s="35"/>
      <c r="H6061" s="451">
        <v>7107030009</v>
      </c>
      <c r="I6061" s="422" t="s">
        <v>15730</v>
      </c>
      <c r="J6061" s="133"/>
      <c r="K6061" s="1063"/>
      <c r="L6061" s="136"/>
    </row>
    <row r="6062" spans="1:12" s="56" customFormat="1">
      <c r="A6062" s="125"/>
      <c r="B6062" s="9"/>
      <c r="C6062" s="125"/>
      <c r="D6062" s="9"/>
      <c r="E6062" s="137">
        <v>9</v>
      </c>
      <c r="F6062" s="211" t="s">
        <v>1772</v>
      </c>
      <c r="G6062" s="35"/>
      <c r="H6062" s="451">
        <v>7107030006</v>
      </c>
      <c r="I6062" s="422" t="s">
        <v>15731</v>
      </c>
      <c r="J6062" s="133"/>
      <c r="K6062" s="1063"/>
      <c r="L6062" s="136"/>
    </row>
    <row r="6063" spans="1:12" s="56" customFormat="1">
      <c r="A6063" s="125"/>
      <c r="B6063" s="9"/>
      <c r="C6063" s="125"/>
      <c r="D6063" s="9"/>
      <c r="E6063" s="137">
        <v>10</v>
      </c>
      <c r="F6063" s="211" t="s">
        <v>1772</v>
      </c>
      <c r="G6063" s="35"/>
      <c r="H6063" s="451">
        <v>7107030011</v>
      </c>
      <c r="I6063" s="422" t="s">
        <v>1804</v>
      </c>
      <c r="J6063" s="133"/>
      <c r="K6063" s="1063"/>
      <c r="L6063" s="136"/>
    </row>
    <row r="6064" spans="1:12" s="56" customFormat="1">
      <c r="A6064" s="125"/>
      <c r="B6064" s="9"/>
      <c r="C6064" s="125"/>
      <c r="D6064" s="9"/>
      <c r="E6064" s="137">
        <v>11</v>
      </c>
      <c r="F6064" s="211" t="s">
        <v>1772</v>
      </c>
      <c r="G6064" s="35"/>
      <c r="H6064" s="451">
        <v>7107030017</v>
      </c>
      <c r="I6064" s="422" t="s">
        <v>12314</v>
      </c>
      <c r="J6064" s="133"/>
      <c r="K6064" s="1063"/>
      <c r="L6064" s="136"/>
    </row>
    <row r="6065" spans="1:12" s="56" customFormat="1">
      <c r="A6065" s="125"/>
      <c r="B6065" s="9"/>
      <c r="C6065" s="125"/>
      <c r="D6065" s="9"/>
      <c r="E6065" s="137">
        <v>12</v>
      </c>
      <c r="F6065" s="211" t="s">
        <v>1772</v>
      </c>
      <c r="G6065" s="35"/>
      <c r="H6065" s="451">
        <v>7107030014</v>
      </c>
      <c r="I6065" s="422" t="s">
        <v>1805</v>
      </c>
      <c r="J6065" s="133"/>
      <c r="K6065" s="1063"/>
      <c r="L6065" s="136"/>
    </row>
    <row r="6066" spans="1:12" s="56" customFormat="1">
      <c r="A6066" s="125"/>
      <c r="B6066" s="9"/>
      <c r="C6066" s="125"/>
      <c r="D6066" s="9"/>
      <c r="E6066" s="137">
        <v>13</v>
      </c>
      <c r="F6066" s="211" t="s">
        <v>1772</v>
      </c>
      <c r="G6066" s="35"/>
      <c r="H6066" s="451">
        <v>7107030016</v>
      </c>
      <c r="I6066" s="422" t="s">
        <v>1806</v>
      </c>
      <c r="J6066" s="133"/>
      <c r="K6066" s="1063"/>
      <c r="L6066" s="136"/>
    </row>
    <row r="6067" spans="1:12" s="56" customFormat="1">
      <c r="A6067" s="125"/>
      <c r="B6067" s="9"/>
      <c r="C6067" s="125"/>
      <c r="D6067" s="9"/>
      <c r="E6067" s="137">
        <v>14</v>
      </c>
      <c r="F6067" s="211" t="s">
        <v>1807</v>
      </c>
      <c r="G6067" s="35"/>
      <c r="H6067" s="451">
        <v>7107040004</v>
      </c>
      <c r="I6067" s="422" t="s">
        <v>15732</v>
      </c>
      <c r="J6067" s="133"/>
      <c r="K6067" s="1063"/>
      <c r="L6067" s="136"/>
    </row>
    <row r="6068" spans="1:12" s="56" customFormat="1">
      <c r="A6068" s="125"/>
      <c r="B6068" s="9"/>
      <c r="C6068" s="125"/>
      <c r="D6068" s="9"/>
      <c r="E6068" s="137">
        <v>15</v>
      </c>
      <c r="F6068" s="211" t="s">
        <v>1807</v>
      </c>
      <c r="G6068" s="35"/>
      <c r="H6068" s="451">
        <v>7107040009</v>
      </c>
      <c r="I6068" s="422" t="s">
        <v>11293</v>
      </c>
      <c r="J6068" s="133"/>
      <c r="K6068" s="1063"/>
      <c r="L6068" s="136"/>
    </row>
    <row r="6069" spans="1:12" s="56" customFormat="1">
      <c r="A6069" s="125"/>
      <c r="B6069" s="9"/>
      <c r="C6069" s="125"/>
      <c r="D6069" s="9"/>
      <c r="E6069" s="137">
        <v>16</v>
      </c>
      <c r="F6069" s="211" t="s">
        <v>1807</v>
      </c>
      <c r="G6069" s="35"/>
      <c r="H6069" s="451">
        <v>7107040016</v>
      </c>
      <c r="I6069" s="422" t="s">
        <v>1808</v>
      </c>
      <c r="J6069" s="133"/>
      <c r="K6069" s="1063"/>
      <c r="L6069" s="136"/>
    </row>
    <row r="6070" spans="1:12" s="56" customFormat="1">
      <c r="A6070" s="265"/>
      <c r="B6070" s="9"/>
      <c r="C6070" s="265"/>
      <c r="D6070" s="9"/>
      <c r="E6070" s="459">
        <v>17</v>
      </c>
      <c r="F6070" s="211" t="s">
        <v>1773</v>
      </c>
      <c r="G6070" s="35"/>
      <c r="H6070" s="451">
        <v>7107050013</v>
      </c>
      <c r="I6070" s="422" t="s">
        <v>15733</v>
      </c>
      <c r="J6070" s="133"/>
      <c r="K6070" s="1063"/>
      <c r="L6070" s="136"/>
    </row>
    <row r="6071" spans="1:12" s="56" customFormat="1">
      <c r="A6071" s="265"/>
      <c r="B6071" s="9"/>
      <c r="C6071" s="265"/>
      <c r="D6071" s="9"/>
      <c r="E6071" s="459">
        <v>18</v>
      </c>
      <c r="F6071" s="211" t="s">
        <v>1773</v>
      </c>
      <c r="G6071" s="35"/>
      <c r="H6071" s="451">
        <v>7107050011</v>
      </c>
      <c r="I6071" s="422" t="s">
        <v>15734</v>
      </c>
      <c r="J6071" s="133"/>
      <c r="K6071" s="1063"/>
      <c r="L6071" s="136"/>
    </row>
    <row r="6072" spans="1:12" s="56" customFormat="1">
      <c r="A6072" s="265"/>
      <c r="B6072" s="9"/>
      <c r="C6072" s="265"/>
      <c r="D6072" s="9"/>
      <c r="E6072" s="459">
        <v>19</v>
      </c>
      <c r="F6072" s="211" t="s">
        <v>1774</v>
      </c>
      <c r="G6072" s="35"/>
      <c r="H6072" s="451">
        <v>7107060011</v>
      </c>
      <c r="I6072" s="422" t="s">
        <v>15735</v>
      </c>
      <c r="J6072" s="133"/>
      <c r="K6072" s="1063"/>
      <c r="L6072" s="136"/>
    </row>
    <row r="6073" spans="1:12" s="56" customFormat="1">
      <c r="A6073" s="265"/>
      <c r="B6073" s="9"/>
      <c r="C6073" s="265"/>
      <c r="D6073" s="9"/>
      <c r="E6073" s="459">
        <v>20</v>
      </c>
      <c r="F6073" s="211" t="s">
        <v>1774</v>
      </c>
      <c r="G6073" s="35"/>
      <c r="H6073" s="451">
        <v>7107060015</v>
      </c>
      <c r="I6073" s="422" t="s">
        <v>15736</v>
      </c>
      <c r="J6073" s="133"/>
      <c r="K6073" s="1064"/>
      <c r="L6073" s="136"/>
    </row>
    <row r="6074" spans="1:12" s="56" customFormat="1">
      <c r="A6074" s="36"/>
      <c r="B6074" s="37"/>
      <c r="C6074" s="36"/>
      <c r="D6074" s="37"/>
      <c r="E6074" s="52"/>
      <c r="F6074" s="38"/>
      <c r="G6074" s="38"/>
      <c r="H6074" s="45"/>
      <c r="I6074" s="43"/>
      <c r="J6074" s="43"/>
      <c r="K6074" s="53"/>
      <c r="L6074" s="136"/>
    </row>
    <row r="6075" spans="1:12" s="56" customFormat="1">
      <c r="A6075" s="125"/>
      <c r="B6075" s="9"/>
      <c r="C6075" s="15"/>
      <c r="D6075" s="14" t="s">
        <v>2805</v>
      </c>
      <c r="E6075" s="137">
        <v>1</v>
      </c>
      <c r="F6075" s="211" t="s">
        <v>1778</v>
      </c>
      <c r="G6075" s="35"/>
      <c r="H6075" s="451">
        <v>7106010009</v>
      </c>
      <c r="I6075" s="422" t="s">
        <v>15737</v>
      </c>
      <c r="J6075" s="133"/>
      <c r="K6075" s="1062" t="s">
        <v>20932</v>
      </c>
      <c r="L6075" s="136"/>
    </row>
    <row r="6076" spans="1:12" s="56" customFormat="1">
      <c r="A6076" s="125"/>
      <c r="B6076" s="9"/>
      <c r="C6076" s="125"/>
      <c r="D6076" s="9"/>
      <c r="E6076" s="137">
        <v>2</v>
      </c>
      <c r="F6076" s="211" t="s">
        <v>1778</v>
      </c>
      <c r="G6076" s="35"/>
      <c r="H6076" s="451">
        <v>7106010001</v>
      </c>
      <c r="I6076" s="422" t="s">
        <v>15738</v>
      </c>
      <c r="J6076" s="133"/>
      <c r="K6076" s="1063"/>
      <c r="L6076" s="136"/>
    </row>
    <row r="6077" spans="1:12" s="56" customFormat="1">
      <c r="A6077" s="125"/>
      <c r="B6077" s="9"/>
      <c r="C6077" s="125"/>
      <c r="D6077" s="9"/>
      <c r="E6077" s="480">
        <v>3</v>
      </c>
      <c r="F6077" s="211" t="s">
        <v>1778</v>
      </c>
      <c r="G6077" s="35"/>
      <c r="H6077" s="451">
        <v>7106010004</v>
      </c>
      <c r="I6077" s="422" t="s">
        <v>15739</v>
      </c>
      <c r="J6077" s="133"/>
      <c r="K6077" s="1063"/>
      <c r="L6077" s="136"/>
    </row>
    <row r="6078" spans="1:12" s="56" customFormat="1">
      <c r="A6078" s="125"/>
      <c r="B6078" s="9"/>
      <c r="C6078" s="125"/>
      <c r="D6078" s="9"/>
      <c r="E6078" s="480">
        <v>4</v>
      </c>
      <c r="F6078" s="211" t="s">
        <v>1778</v>
      </c>
      <c r="G6078" s="35"/>
      <c r="H6078" s="451">
        <v>7106010006</v>
      </c>
      <c r="I6078" s="422" t="s">
        <v>15740</v>
      </c>
      <c r="J6078" s="133"/>
      <c r="K6078" s="1063"/>
      <c r="L6078" s="136"/>
    </row>
    <row r="6079" spans="1:12" s="56" customFormat="1">
      <c r="A6079" s="125"/>
      <c r="B6079" s="9"/>
      <c r="C6079" s="125"/>
      <c r="D6079" s="9"/>
      <c r="E6079" s="480">
        <v>5</v>
      </c>
      <c r="F6079" s="211" t="s">
        <v>1782</v>
      </c>
      <c r="G6079" s="35"/>
      <c r="H6079" s="451">
        <v>7106081003</v>
      </c>
      <c r="I6079" s="422" t="s">
        <v>15741</v>
      </c>
      <c r="J6079" s="133"/>
      <c r="K6079" s="1063"/>
      <c r="L6079" s="136"/>
    </row>
    <row r="6080" spans="1:12" s="56" customFormat="1">
      <c r="A6080" s="125"/>
      <c r="B6080" s="9"/>
      <c r="C6080" s="125"/>
      <c r="D6080" s="9"/>
      <c r="E6080" s="480">
        <v>6</v>
      </c>
      <c r="F6080" s="211" t="s">
        <v>1782</v>
      </c>
      <c r="G6080" s="35"/>
      <c r="H6080" s="451">
        <v>7106081002</v>
      </c>
      <c r="I6080" s="422" t="s">
        <v>15742</v>
      </c>
      <c r="J6080" s="133"/>
      <c r="K6080" s="1063"/>
    </row>
    <row r="6081" spans="1:19">
      <c r="A6081" s="125"/>
      <c r="B6081" s="9"/>
      <c r="C6081" s="125"/>
      <c r="D6081" s="9"/>
      <c r="E6081" s="480">
        <v>7</v>
      </c>
      <c r="F6081" s="211" t="s">
        <v>15743</v>
      </c>
      <c r="G6081" s="135"/>
      <c r="H6081" s="451">
        <v>7106080022</v>
      </c>
      <c r="I6081" s="422" t="s">
        <v>15744</v>
      </c>
      <c r="J6081" s="133"/>
      <c r="K6081" s="1063"/>
    </row>
    <row r="6082" spans="1:19">
      <c r="A6082" s="125"/>
      <c r="B6082" s="9"/>
      <c r="C6082" s="125"/>
      <c r="D6082" s="9"/>
      <c r="E6082" s="480">
        <v>8</v>
      </c>
      <c r="F6082" s="211" t="s">
        <v>15743</v>
      </c>
      <c r="G6082" s="135"/>
      <c r="H6082" s="451">
        <v>7106080018</v>
      </c>
      <c r="I6082" s="422" t="s">
        <v>15745</v>
      </c>
      <c r="J6082" s="133"/>
      <c r="K6082" s="1063"/>
    </row>
    <row r="6083" spans="1:19">
      <c r="A6083" s="125"/>
      <c r="B6083" s="9"/>
      <c r="C6083" s="125"/>
      <c r="D6083" s="9"/>
      <c r="E6083" s="480">
        <v>9</v>
      </c>
      <c r="F6083" s="211" t="s">
        <v>1789</v>
      </c>
      <c r="G6083" s="135"/>
      <c r="H6083" s="451">
        <v>7106051006</v>
      </c>
      <c r="I6083" s="422" t="s">
        <v>15746</v>
      </c>
      <c r="J6083" s="133"/>
      <c r="K6083" s="1063"/>
    </row>
    <row r="6084" spans="1:19">
      <c r="A6084" s="125"/>
      <c r="B6084" s="9"/>
      <c r="C6084" s="125"/>
      <c r="D6084" s="9"/>
      <c r="E6084" s="480">
        <v>10</v>
      </c>
      <c r="F6084" s="211" t="s">
        <v>1789</v>
      </c>
      <c r="G6084" s="135"/>
      <c r="H6084" s="451">
        <v>7106051007</v>
      </c>
      <c r="I6084" s="422" t="s">
        <v>15747</v>
      </c>
      <c r="J6084" s="133"/>
      <c r="K6084" s="1063"/>
    </row>
    <row r="6085" spans="1:19" s="23" customFormat="1">
      <c r="A6085" s="130"/>
      <c r="B6085" s="21"/>
      <c r="C6085" s="130"/>
      <c r="D6085" s="21"/>
      <c r="E6085" s="480">
        <v>11</v>
      </c>
      <c r="F6085" s="211" t="s">
        <v>1789</v>
      </c>
      <c r="G6085" s="144"/>
      <c r="H6085" s="451">
        <v>7106051011</v>
      </c>
      <c r="I6085" s="422" t="s">
        <v>1790</v>
      </c>
      <c r="J6085" s="132"/>
      <c r="K6085" s="1063"/>
      <c r="L6085" s="56"/>
      <c r="M6085" s="56"/>
      <c r="N6085" s="56"/>
      <c r="O6085" s="56"/>
      <c r="P6085" s="56"/>
      <c r="Q6085" s="56"/>
      <c r="R6085" s="56"/>
      <c r="S6085" s="56"/>
    </row>
    <row r="6086" spans="1:19">
      <c r="A6086" s="125"/>
      <c r="B6086" s="9"/>
      <c r="C6086" s="125"/>
      <c r="D6086" s="9"/>
      <c r="E6086" s="480">
        <v>12</v>
      </c>
      <c r="F6086" s="212" t="s">
        <v>1791</v>
      </c>
      <c r="G6086" s="135"/>
      <c r="H6086" s="451">
        <v>7106060004</v>
      </c>
      <c r="I6086" s="422" t="s">
        <v>1793</v>
      </c>
      <c r="J6086" s="33"/>
      <c r="K6086" s="1063"/>
    </row>
    <row r="6087" spans="1:19">
      <c r="A6087" s="125"/>
      <c r="B6087" s="9"/>
      <c r="C6087" s="125"/>
      <c r="D6087" s="9"/>
      <c r="E6087" s="480">
        <v>13</v>
      </c>
      <c r="F6087" s="212" t="s">
        <v>1791</v>
      </c>
      <c r="G6087" s="135"/>
      <c r="H6087" s="451">
        <v>7106060006</v>
      </c>
      <c r="I6087" s="422" t="s">
        <v>15748</v>
      </c>
      <c r="J6087" s="33"/>
      <c r="K6087" s="1063"/>
    </row>
    <row r="6088" spans="1:19">
      <c r="A6088" s="125"/>
      <c r="B6088" s="9"/>
      <c r="C6088" s="125"/>
      <c r="D6088" s="9"/>
      <c r="E6088" s="480">
        <v>14</v>
      </c>
      <c r="F6088" s="210" t="s">
        <v>1791</v>
      </c>
      <c r="G6088" s="135"/>
      <c r="H6088" s="451">
        <v>7106060009</v>
      </c>
      <c r="I6088" s="422" t="s">
        <v>2224</v>
      </c>
      <c r="J6088" s="33"/>
      <c r="K6088" s="1063"/>
    </row>
    <row r="6089" spans="1:19">
      <c r="A6089" s="125"/>
      <c r="B6089" s="9"/>
      <c r="C6089" s="125"/>
      <c r="D6089" s="9"/>
      <c r="E6089" s="480">
        <v>15</v>
      </c>
      <c r="F6089" s="210" t="s">
        <v>1791</v>
      </c>
      <c r="G6089" s="135"/>
      <c r="H6089" s="451">
        <v>7106060012</v>
      </c>
      <c r="I6089" s="422" t="s">
        <v>15749</v>
      </c>
      <c r="J6089" s="33"/>
      <c r="K6089" s="1063"/>
    </row>
    <row r="6090" spans="1:19">
      <c r="A6090" s="125"/>
      <c r="B6090" s="9"/>
      <c r="C6090" s="125"/>
      <c r="D6090" s="9"/>
      <c r="E6090" s="480">
        <v>16</v>
      </c>
      <c r="F6090" s="210" t="s">
        <v>1791</v>
      </c>
      <c r="G6090" s="135"/>
      <c r="H6090" s="451">
        <v>7106060007</v>
      </c>
      <c r="I6090" s="422" t="s">
        <v>1795</v>
      </c>
      <c r="J6090" s="46"/>
      <c r="K6090" s="1063"/>
    </row>
    <row r="6091" spans="1:19">
      <c r="A6091" s="125"/>
      <c r="B6091" s="9"/>
      <c r="C6091" s="125"/>
      <c r="D6091" s="9"/>
      <c r="E6091" s="480">
        <v>17</v>
      </c>
      <c r="F6091" s="210" t="s">
        <v>1791</v>
      </c>
      <c r="G6091" s="135"/>
      <c r="H6091" s="451">
        <v>7106060010</v>
      </c>
      <c r="I6091" s="422" t="s">
        <v>1796</v>
      </c>
      <c r="J6091" s="33"/>
      <c r="K6091" s="1063"/>
    </row>
    <row r="6092" spans="1:19">
      <c r="A6092" s="125"/>
      <c r="B6092" s="9"/>
      <c r="C6092" s="125"/>
      <c r="D6092" s="9"/>
      <c r="E6092" s="480">
        <v>18</v>
      </c>
      <c r="F6092" s="210" t="s">
        <v>1791</v>
      </c>
      <c r="G6092" s="135"/>
      <c r="H6092" s="451">
        <v>7106060008</v>
      </c>
      <c r="I6092" s="422" t="s">
        <v>1797</v>
      </c>
      <c r="J6092" s="33"/>
      <c r="K6092" s="1063"/>
    </row>
    <row r="6093" spans="1:19">
      <c r="A6093" s="265"/>
      <c r="B6093" s="9"/>
      <c r="C6093" s="265"/>
      <c r="D6093" s="9"/>
      <c r="E6093" s="480">
        <v>19</v>
      </c>
      <c r="F6093" s="210" t="s">
        <v>15750</v>
      </c>
      <c r="G6093" s="135"/>
      <c r="H6093" s="451">
        <v>7106060016</v>
      </c>
      <c r="I6093" s="422" t="s">
        <v>1800</v>
      </c>
      <c r="J6093" s="33"/>
      <c r="K6093" s="1064"/>
    </row>
    <row r="6094" spans="1:19">
      <c r="A6094" s="36"/>
      <c r="B6094" s="37"/>
      <c r="C6094" s="36"/>
      <c r="D6094" s="37"/>
      <c r="E6094" s="52"/>
      <c r="F6094" s="38"/>
      <c r="G6094" s="38"/>
      <c r="H6094" s="45"/>
      <c r="I6094" s="43"/>
      <c r="J6094" s="43"/>
      <c r="K6094" s="53"/>
      <c r="L6094" s="136"/>
    </row>
    <row r="6095" spans="1:19">
      <c r="A6095" s="125"/>
      <c r="B6095" s="9"/>
      <c r="C6095" s="15"/>
      <c r="D6095" s="14" t="s">
        <v>3585</v>
      </c>
      <c r="E6095" s="137">
        <v>1</v>
      </c>
      <c r="F6095" s="210" t="s">
        <v>3586</v>
      </c>
      <c r="G6095" s="135"/>
      <c r="H6095" s="451">
        <v>7110020010</v>
      </c>
      <c r="I6095" s="422" t="s">
        <v>16232</v>
      </c>
      <c r="J6095" s="33"/>
      <c r="K6095" s="1062" t="s">
        <v>20933</v>
      </c>
    </row>
    <row r="6096" spans="1:19">
      <c r="A6096" s="125"/>
      <c r="B6096" s="9"/>
      <c r="C6096" s="125"/>
      <c r="D6096" s="9"/>
      <c r="E6096" s="137">
        <v>2</v>
      </c>
      <c r="F6096" s="210" t="s">
        <v>3586</v>
      </c>
      <c r="G6096" s="135"/>
      <c r="H6096" s="451">
        <v>7110020011</v>
      </c>
      <c r="I6096" s="422" t="s">
        <v>16233</v>
      </c>
      <c r="J6096" s="33"/>
      <c r="K6096" s="1063"/>
    </row>
    <row r="6097" spans="1:11">
      <c r="A6097" s="125"/>
      <c r="B6097" s="9"/>
      <c r="C6097" s="125"/>
      <c r="D6097" s="9"/>
      <c r="E6097" s="137">
        <v>3</v>
      </c>
      <c r="F6097" s="210" t="s">
        <v>3586</v>
      </c>
      <c r="G6097" s="135"/>
      <c r="H6097" s="451">
        <v>7110020012</v>
      </c>
      <c r="I6097" s="422" t="s">
        <v>16234</v>
      </c>
      <c r="J6097" s="33"/>
      <c r="K6097" s="1063"/>
    </row>
    <row r="6098" spans="1:11" s="56" customFormat="1">
      <c r="A6098" s="125"/>
      <c r="B6098" s="9"/>
      <c r="C6098" s="125"/>
      <c r="D6098" s="9"/>
      <c r="E6098" s="137">
        <v>4</v>
      </c>
      <c r="F6098" s="210" t="s">
        <v>1845</v>
      </c>
      <c r="G6098" s="35"/>
      <c r="H6098" s="451">
        <v>7110011005</v>
      </c>
      <c r="I6098" s="422" t="s">
        <v>3596</v>
      </c>
      <c r="J6098" s="33"/>
      <c r="K6098" s="1063"/>
    </row>
    <row r="6099" spans="1:11" s="56" customFormat="1">
      <c r="A6099" s="125"/>
      <c r="B6099" s="9"/>
      <c r="C6099" s="125"/>
      <c r="D6099" s="9"/>
      <c r="E6099" s="137">
        <v>5</v>
      </c>
      <c r="F6099" s="210" t="s">
        <v>1845</v>
      </c>
      <c r="G6099" s="35"/>
      <c r="H6099" s="451">
        <v>7110011003</v>
      </c>
      <c r="I6099" s="422" t="s">
        <v>3597</v>
      </c>
      <c r="J6099" s="33"/>
      <c r="K6099" s="1063"/>
    </row>
    <row r="6100" spans="1:11" s="56" customFormat="1">
      <c r="A6100" s="125"/>
      <c r="B6100" s="9"/>
      <c r="C6100" s="125"/>
      <c r="D6100" s="9"/>
      <c r="E6100" s="137">
        <v>6</v>
      </c>
      <c r="F6100" s="210" t="s">
        <v>1845</v>
      </c>
      <c r="G6100" s="35"/>
      <c r="H6100" s="451">
        <v>7110011007</v>
      </c>
      <c r="I6100" s="422" t="s">
        <v>16235</v>
      </c>
      <c r="J6100" s="33"/>
      <c r="K6100" s="1063"/>
    </row>
    <row r="6101" spans="1:11" s="56" customFormat="1">
      <c r="A6101" s="125"/>
      <c r="B6101" s="9"/>
      <c r="C6101" s="125"/>
      <c r="D6101" s="9"/>
      <c r="E6101" s="137">
        <v>7</v>
      </c>
      <c r="F6101" s="210" t="s">
        <v>1845</v>
      </c>
      <c r="G6101" s="35"/>
      <c r="H6101" s="451">
        <v>7110011006</v>
      </c>
      <c r="I6101" s="422" t="s">
        <v>16236</v>
      </c>
      <c r="J6101" s="33"/>
      <c r="K6101" s="1063"/>
    </row>
    <row r="6102" spans="1:11" s="56" customFormat="1">
      <c r="A6102" s="125"/>
      <c r="B6102" s="9"/>
      <c r="C6102" s="125"/>
      <c r="D6102" s="9"/>
      <c r="E6102" s="137">
        <v>8</v>
      </c>
      <c r="F6102" s="210" t="s">
        <v>3606</v>
      </c>
      <c r="G6102" s="35"/>
      <c r="H6102" s="451">
        <v>7110040001</v>
      </c>
      <c r="I6102" s="422" t="s">
        <v>3609</v>
      </c>
      <c r="J6102" s="33"/>
      <c r="K6102" s="1063"/>
    </row>
    <row r="6103" spans="1:11" s="56" customFormat="1">
      <c r="A6103" s="125"/>
      <c r="B6103" s="9"/>
      <c r="C6103" s="125"/>
      <c r="D6103" s="9"/>
      <c r="E6103" s="137">
        <v>9</v>
      </c>
      <c r="F6103" s="210" t="s">
        <v>3606</v>
      </c>
      <c r="G6103" s="35"/>
      <c r="H6103" s="451">
        <v>7110040008</v>
      </c>
      <c r="I6103" s="422" t="s">
        <v>16237</v>
      </c>
      <c r="J6103" s="33"/>
      <c r="K6103" s="1063"/>
    </row>
    <row r="6104" spans="1:11" s="56" customFormat="1">
      <c r="A6104" s="125"/>
      <c r="B6104" s="9"/>
      <c r="C6104" s="125"/>
      <c r="D6104" s="9"/>
      <c r="E6104" s="137">
        <v>10</v>
      </c>
      <c r="F6104" s="210" t="s">
        <v>3612</v>
      </c>
      <c r="G6104" s="35"/>
      <c r="H6104" s="451">
        <v>7110050005</v>
      </c>
      <c r="I6104" s="422" t="s">
        <v>3616</v>
      </c>
      <c r="J6104" s="33"/>
      <c r="K6104" s="1064"/>
    </row>
    <row r="6105" spans="1:11" s="56" customFormat="1">
      <c r="A6105" s="36"/>
      <c r="B6105" s="37"/>
      <c r="C6105" s="36"/>
      <c r="D6105" s="37"/>
      <c r="E6105" s="52"/>
      <c r="F6105" s="38"/>
      <c r="G6105" s="38"/>
      <c r="H6105" s="45"/>
      <c r="I6105" s="43"/>
      <c r="J6105" s="43"/>
      <c r="K6105" s="255"/>
    </row>
    <row r="6106" spans="1:11" s="56" customFormat="1">
      <c r="A6106" s="15">
        <v>23</v>
      </c>
      <c r="B6106" s="14" t="s">
        <v>1811</v>
      </c>
      <c r="C6106" s="15"/>
      <c r="D6106" s="14" t="s">
        <v>2806</v>
      </c>
      <c r="E6106" s="137">
        <v>1</v>
      </c>
      <c r="F6106" s="210" t="s">
        <v>1812</v>
      </c>
      <c r="G6106" s="210"/>
      <c r="H6106" s="213" t="s">
        <v>7376</v>
      </c>
      <c r="I6106" s="214" t="s">
        <v>3638</v>
      </c>
      <c r="J6106" s="133"/>
      <c r="K6106" s="1062" t="s">
        <v>20934</v>
      </c>
    </row>
    <row r="6107" spans="1:11" s="56" customFormat="1">
      <c r="A6107" s="125"/>
      <c r="B6107" s="9"/>
      <c r="C6107" s="125"/>
      <c r="D6107" s="9"/>
      <c r="E6107" s="137">
        <v>2</v>
      </c>
      <c r="F6107" s="210" t="s">
        <v>1812</v>
      </c>
      <c r="G6107" s="210"/>
      <c r="H6107" s="213" t="s">
        <v>7377</v>
      </c>
      <c r="I6107" s="214" t="s">
        <v>7378</v>
      </c>
      <c r="J6107" s="33"/>
      <c r="K6107" s="1063"/>
    </row>
    <row r="6108" spans="1:11">
      <c r="A6108" s="125"/>
      <c r="B6108" s="9"/>
      <c r="C6108" s="125"/>
      <c r="D6108" s="9"/>
      <c r="E6108" s="137">
        <v>3</v>
      </c>
      <c r="F6108" s="211" t="s">
        <v>1817</v>
      </c>
      <c r="G6108" s="211"/>
      <c r="H6108" s="213">
        <v>7202081006</v>
      </c>
      <c r="I6108" s="214" t="s">
        <v>1819</v>
      </c>
      <c r="J6108" s="33"/>
      <c r="K6108" s="1063"/>
    </row>
    <row r="6109" spans="1:11">
      <c r="A6109" s="125"/>
      <c r="B6109" s="9"/>
      <c r="C6109" s="125"/>
      <c r="D6109" s="9"/>
      <c r="E6109" s="137">
        <v>4</v>
      </c>
      <c r="F6109" s="211" t="s">
        <v>1817</v>
      </c>
      <c r="G6109" s="211"/>
      <c r="H6109" s="213">
        <v>7202081002</v>
      </c>
      <c r="I6109" s="214" t="s">
        <v>7379</v>
      </c>
      <c r="J6109" s="33"/>
      <c r="K6109" s="1063"/>
    </row>
    <row r="6110" spans="1:11">
      <c r="A6110" s="125"/>
      <c r="B6110" s="9"/>
      <c r="C6110" s="125"/>
      <c r="D6110" s="9"/>
      <c r="E6110" s="137">
        <v>5</v>
      </c>
      <c r="F6110" s="211" t="s">
        <v>1817</v>
      </c>
      <c r="G6110" s="211"/>
      <c r="H6110" s="213">
        <v>7202081004</v>
      </c>
      <c r="I6110" s="214" t="s">
        <v>7380</v>
      </c>
      <c r="J6110" s="46"/>
      <c r="K6110" s="1063"/>
    </row>
    <row r="6111" spans="1:11">
      <c r="A6111" s="125"/>
      <c r="B6111" s="9"/>
      <c r="C6111" s="125"/>
      <c r="D6111" s="9"/>
      <c r="E6111" s="137">
        <v>6</v>
      </c>
      <c r="F6111" s="211" t="s">
        <v>1817</v>
      </c>
      <c r="G6111" s="211"/>
      <c r="H6111" s="213">
        <v>7202081007</v>
      </c>
      <c r="I6111" s="214" t="s">
        <v>7381</v>
      </c>
      <c r="J6111" s="46"/>
      <c r="K6111" s="1063"/>
    </row>
    <row r="6112" spans="1:11">
      <c r="A6112" s="125"/>
      <c r="B6112" s="9"/>
      <c r="C6112" s="125"/>
      <c r="D6112" s="9"/>
      <c r="E6112" s="137">
        <v>7</v>
      </c>
      <c r="F6112" s="211" t="s">
        <v>1817</v>
      </c>
      <c r="G6112" s="211"/>
      <c r="H6112" s="213">
        <v>7202081005</v>
      </c>
      <c r="I6112" s="214" t="s">
        <v>7382</v>
      </c>
      <c r="J6112" s="46"/>
      <c r="K6112" s="1063"/>
    </row>
    <row r="6113" spans="1:19">
      <c r="A6113" s="125"/>
      <c r="B6113" s="9"/>
      <c r="C6113" s="125"/>
      <c r="D6113" s="9"/>
      <c r="E6113" s="137">
        <v>8</v>
      </c>
      <c r="F6113" s="211" t="s">
        <v>1817</v>
      </c>
      <c r="G6113" s="211"/>
      <c r="H6113" s="213">
        <v>7202081011</v>
      </c>
      <c r="I6113" s="214" t="s">
        <v>7383</v>
      </c>
      <c r="J6113" s="46"/>
      <c r="K6113" s="1063"/>
    </row>
    <row r="6114" spans="1:19">
      <c r="A6114" s="125"/>
      <c r="B6114" s="9"/>
      <c r="C6114" s="125"/>
      <c r="D6114" s="9"/>
      <c r="E6114" s="137">
        <v>9</v>
      </c>
      <c r="F6114" s="211" t="s">
        <v>1817</v>
      </c>
      <c r="G6114" s="211"/>
      <c r="H6114" s="213">
        <v>7202081009</v>
      </c>
      <c r="I6114" s="214" t="s">
        <v>1820</v>
      </c>
      <c r="J6114" s="46"/>
      <c r="K6114" s="1063"/>
    </row>
    <row r="6115" spans="1:19">
      <c r="A6115" s="125"/>
      <c r="B6115" s="9"/>
      <c r="C6115" s="125"/>
      <c r="D6115" s="9"/>
      <c r="E6115" s="137">
        <v>10</v>
      </c>
      <c r="F6115" s="211" t="s">
        <v>1817</v>
      </c>
      <c r="G6115" s="211"/>
      <c r="H6115" s="213">
        <v>7202081008</v>
      </c>
      <c r="I6115" s="214" t="s">
        <v>1818</v>
      </c>
      <c r="J6115" s="46"/>
      <c r="K6115" s="1063"/>
    </row>
    <row r="6116" spans="1:19">
      <c r="A6116" s="125"/>
      <c r="B6116" s="9"/>
      <c r="C6116" s="125"/>
      <c r="D6116" s="9"/>
      <c r="E6116" s="137">
        <v>11</v>
      </c>
      <c r="F6116" s="211" t="s">
        <v>1817</v>
      </c>
      <c r="G6116" s="211"/>
      <c r="H6116" s="213">
        <v>7202081003</v>
      </c>
      <c r="I6116" s="214" t="s">
        <v>7384</v>
      </c>
      <c r="J6116" s="46"/>
      <c r="K6116" s="1063"/>
    </row>
    <row r="6117" spans="1:19">
      <c r="A6117" s="125"/>
      <c r="B6117" s="9"/>
      <c r="C6117" s="125"/>
      <c r="D6117" s="9"/>
      <c r="E6117" s="137">
        <v>12</v>
      </c>
      <c r="F6117" s="212" t="s">
        <v>1823</v>
      </c>
      <c r="G6117" s="212"/>
      <c r="H6117" s="213">
        <v>7202021003</v>
      </c>
      <c r="I6117" s="214" t="s">
        <v>1825</v>
      </c>
      <c r="J6117" s="46"/>
      <c r="K6117" s="1063"/>
    </row>
    <row r="6118" spans="1:19">
      <c r="A6118" s="125"/>
      <c r="B6118" s="9"/>
      <c r="C6118" s="125"/>
      <c r="D6118" s="9"/>
      <c r="E6118" s="137">
        <v>13</v>
      </c>
      <c r="F6118" s="211" t="s">
        <v>1823</v>
      </c>
      <c r="G6118" s="211"/>
      <c r="H6118" s="213" t="s">
        <v>7385</v>
      </c>
      <c r="I6118" s="214" t="s">
        <v>7386</v>
      </c>
      <c r="J6118" s="46"/>
      <c r="K6118" s="1063"/>
    </row>
    <row r="6119" spans="1:19">
      <c r="A6119" s="125"/>
      <c r="B6119" s="9"/>
      <c r="C6119" s="125"/>
      <c r="D6119" s="9"/>
      <c r="E6119" s="137">
        <v>14</v>
      </c>
      <c r="F6119" s="211" t="s">
        <v>3628</v>
      </c>
      <c r="G6119" s="211"/>
      <c r="H6119" s="213">
        <v>7202061008</v>
      </c>
      <c r="I6119" s="214" t="s">
        <v>3631</v>
      </c>
      <c r="J6119" s="46"/>
      <c r="K6119" s="1063"/>
    </row>
    <row r="6120" spans="1:19">
      <c r="A6120" s="125"/>
      <c r="B6120" s="9"/>
      <c r="C6120" s="125"/>
      <c r="D6120" s="9"/>
      <c r="E6120" s="137">
        <v>15</v>
      </c>
      <c r="F6120" s="211" t="s">
        <v>3628</v>
      </c>
      <c r="G6120" s="211"/>
      <c r="H6120" s="213" t="s">
        <v>7387</v>
      </c>
      <c r="I6120" s="214" t="s">
        <v>7388</v>
      </c>
      <c r="J6120" s="46"/>
      <c r="K6120" s="1063"/>
    </row>
    <row r="6121" spans="1:19" s="23" customFormat="1">
      <c r="A6121" s="130"/>
      <c r="B6121" s="21"/>
      <c r="C6121" s="130"/>
      <c r="D6121" s="21"/>
      <c r="E6121" s="22">
        <v>16</v>
      </c>
      <c r="F6121" s="211" t="s">
        <v>3628</v>
      </c>
      <c r="G6121" s="211"/>
      <c r="H6121" s="213" t="s">
        <v>7389</v>
      </c>
      <c r="I6121" s="214" t="s">
        <v>7390</v>
      </c>
      <c r="J6121" s="132"/>
      <c r="K6121" s="1063"/>
      <c r="L6121" s="56"/>
      <c r="M6121" s="56"/>
      <c r="N6121" s="56"/>
      <c r="O6121" s="56"/>
      <c r="P6121" s="56"/>
      <c r="Q6121" s="56"/>
      <c r="R6121" s="56"/>
      <c r="S6121" s="56"/>
    </row>
    <row r="6122" spans="1:19">
      <c r="A6122" s="125"/>
      <c r="B6122" s="9"/>
      <c r="C6122" s="125"/>
      <c r="D6122" s="9"/>
      <c r="E6122" s="137">
        <v>17</v>
      </c>
      <c r="F6122" s="211" t="s">
        <v>3628</v>
      </c>
      <c r="G6122" s="211"/>
      <c r="H6122" s="213">
        <v>7202061006</v>
      </c>
      <c r="I6122" s="214" t="s">
        <v>7391</v>
      </c>
      <c r="J6122" s="133"/>
      <c r="K6122" s="1063"/>
    </row>
    <row r="6123" spans="1:19">
      <c r="A6123" s="125"/>
      <c r="B6123" s="9"/>
      <c r="C6123" s="125"/>
      <c r="D6123" s="9"/>
      <c r="E6123" s="137">
        <v>18</v>
      </c>
      <c r="F6123" s="211" t="s">
        <v>3628</v>
      </c>
      <c r="G6123" s="211"/>
      <c r="H6123" s="213" t="s">
        <v>7392</v>
      </c>
      <c r="I6123" s="214" t="s">
        <v>7393</v>
      </c>
      <c r="J6123" s="133"/>
      <c r="K6123" s="1063"/>
    </row>
    <row r="6124" spans="1:19" s="56" customFormat="1">
      <c r="A6124" s="125"/>
      <c r="B6124" s="9"/>
      <c r="C6124" s="125"/>
      <c r="D6124" s="9"/>
      <c r="E6124" s="137">
        <v>19</v>
      </c>
      <c r="F6124" s="211" t="s">
        <v>3633</v>
      </c>
      <c r="G6124" s="211"/>
      <c r="H6124" s="213">
        <v>7202070020</v>
      </c>
      <c r="I6124" s="214" t="s">
        <v>3634</v>
      </c>
      <c r="J6124" s="133"/>
      <c r="K6124" s="1063"/>
      <c r="L6124" s="136"/>
    </row>
    <row r="6125" spans="1:19" s="56" customFormat="1">
      <c r="A6125" s="125"/>
      <c r="B6125" s="9"/>
      <c r="C6125" s="125"/>
      <c r="D6125" s="9"/>
      <c r="E6125" s="137">
        <v>20</v>
      </c>
      <c r="F6125" s="211" t="s">
        <v>3633</v>
      </c>
      <c r="G6125" s="211"/>
      <c r="H6125" s="213">
        <v>7202070023</v>
      </c>
      <c r="I6125" s="214" t="s">
        <v>2154</v>
      </c>
      <c r="J6125" s="133"/>
      <c r="K6125" s="1063"/>
      <c r="L6125" s="136"/>
    </row>
    <row r="6126" spans="1:19" s="56" customFormat="1">
      <c r="A6126" s="125"/>
      <c r="B6126" s="9"/>
      <c r="C6126" s="125"/>
      <c r="D6126" s="9"/>
      <c r="E6126" s="137">
        <v>21</v>
      </c>
      <c r="F6126" s="211" t="s">
        <v>1839</v>
      </c>
      <c r="G6126" s="211"/>
      <c r="H6126" s="213">
        <v>7202062001</v>
      </c>
      <c r="I6126" s="214" t="s">
        <v>3637</v>
      </c>
      <c r="J6126" s="133"/>
      <c r="K6126" s="1063"/>
      <c r="L6126" s="136"/>
    </row>
    <row r="6127" spans="1:19" s="56" customFormat="1">
      <c r="A6127" s="125"/>
      <c r="B6127" s="9"/>
      <c r="C6127" s="125"/>
      <c r="D6127" s="9"/>
      <c r="E6127" s="137">
        <v>22</v>
      </c>
      <c r="F6127" s="211" t="s">
        <v>3641</v>
      </c>
      <c r="G6127" s="211"/>
      <c r="H6127" s="213">
        <v>7202072009</v>
      </c>
      <c r="I6127" s="214" t="s">
        <v>3643</v>
      </c>
      <c r="J6127" s="133"/>
      <c r="K6127" s="1063"/>
      <c r="L6127" s="136"/>
    </row>
    <row r="6128" spans="1:19" s="56" customFormat="1">
      <c r="A6128" s="125"/>
      <c r="B6128" s="9"/>
      <c r="C6128" s="125"/>
      <c r="D6128" s="9"/>
      <c r="E6128" s="137">
        <v>23</v>
      </c>
      <c r="F6128" s="211" t="s">
        <v>3641</v>
      </c>
      <c r="G6128" s="211"/>
      <c r="H6128" s="213">
        <v>7202072005</v>
      </c>
      <c r="I6128" s="214" t="s">
        <v>5466</v>
      </c>
      <c r="J6128" s="133"/>
      <c r="K6128" s="1063"/>
      <c r="L6128" s="136"/>
    </row>
    <row r="6129" spans="1:19" s="56" customFormat="1">
      <c r="A6129" s="125"/>
      <c r="B6129" s="9"/>
      <c r="C6129" s="125"/>
      <c r="D6129" s="9"/>
      <c r="E6129" s="137">
        <v>24</v>
      </c>
      <c r="F6129" s="211" t="s">
        <v>3641</v>
      </c>
      <c r="G6129" s="211"/>
      <c r="H6129" s="213" t="s">
        <v>7394</v>
      </c>
      <c r="I6129" s="214" t="s">
        <v>7395</v>
      </c>
      <c r="J6129" s="133"/>
      <c r="K6129" s="1063"/>
      <c r="L6129" s="136"/>
    </row>
    <row r="6130" spans="1:19" s="56" customFormat="1">
      <c r="A6130" s="125"/>
      <c r="B6130" s="9"/>
      <c r="C6130" s="125"/>
      <c r="D6130" s="9"/>
      <c r="E6130" s="137">
        <v>25</v>
      </c>
      <c r="F6130" s="211" t="s">
        <v>1827</v>
      </c>
      <c r="G6130" s="211"/>
      <c r="H6130" s="213">
        <v>7202071005</v>
      </c>
      <c r="I6130" s="214" t="s">
        <v>1829</v>
      </c>
      <c r="J6130" s="133"/>
      <c r="K6130" s="1063"/>
      <c r="L6130" s="136"/>
    </row>
    <row r="6131" spans="1:19" s="56" customFormat="1">
      <c r="A6131" s="125"/>
      <c r="B6131" s="9"/>
      <c r="C6131" s="125"/>
      <c r="D6131" s="9"/>
      <c r="E6131" s="137">
        <v>26</v>
      </c>
      <c r="F6131" s="211" t="s">
        <v>1827</v>
      </c>
      <c r="G6131" s="211"/>
      <c r="H6131" s="213" t="s">
        <v>7396</v>
      </c>
      <c r="I6131" s="214" t="s">
        <v>7397</v>
      </c>
      <c r="J6131" s="133"/>
      <c r="K6131" s="1063"/>
      <c r="L6131" s="136"/>
    </row>
    <row r="6132" spans="1:19" s="56" customFormat="1">
      <c r="A6132" s="125"/>
      <c r="B6132" s="9"/>
      <c r="C6132" s="125"/>
      <c r="D6132" s="9"/>
      <c r="E6132" s="137">
        <v>27</v>
      </c>
      <c r="F6132" s="211" t="s">
        <v>1830</v>
      </c>
      <c r="G6132" s="211"/>
      <c r="H6132" s="213">
        <v>7202012002</v>
      </c>
      <c r="I6132" s="214" t="s">
        <v>3649</v>
      </c>
      <c r="J6132" s="133"/>
      <c r="K6132" s="1063"/>
      <c r="L6132" s="136"/>
    </row>
    <row r="6133" spans="1:19" s="56" customFormat="1">
      <c r="A6133" s="125"/>
      <c r="B6133" s="9"/>
      <c r="C6133" s="125"/>
      <c r="D6133" s="9"/>
      <c r="E6133" s="137">
        <v>28</v>
      </c>
      <c r="F6133" s="211" t="s">
        <v>1832</v>
      </c>
      <c r="G6133" s="211"/>
      <c r="H6133" s="213">
        <v>7202031017</v>
      </c>
      <c r="I6133" s="214" t="s">
        <v>1833</v>
      </c>
      <c r="J6133" s="133"/>
      <c r="K6133" s="1063"/>
      <c r="L6133" s="136"/>
    </row>
    <row r="6134" spans="1:19" s="56" customFormat="1">
      <c r="A6134" s="125"/>
      <c r="B6134" s="9"/>
      <c r="C6134" s="125"/>
      <c r="D6134" s="9"/>
      <c r="E6134" s="137">
        <v>29</v>
      </c>
      <c r="F6134" s="211" t="s">
        <v>1832</v>
      </c>
      <c r="G6134" s="211"/>
      <c r="H6134" s="213" t="s">
        <v>7398</v>
      </c>
      <c r="I6134" s="214" t="s">
        <v>7399</v>
      </c>
      <c r="J6134" s="133"/>
      <c r="K6134" s="1063"/>
      <c r="L6134" s="136"/>
    </row>
    <row r="6135" spans="1:19" s="56" customFormat="1">
      <c r="A6135" s="125"/>
      <c r="B6135" s="9"/>
      <c r="C6135" s="125"/>
      <c r="D6135" s="9"/>
      <c r="E6135" s="137">
        <v>30</v>
      </c>
      <c r="F6135" s="211" t="s">
        <v>1832</v>
      </c>
      <c r="G6135" s="211"/>
      <c r="H6135" s="213">
        <v>7202031012</v>
      </c>
      <c r="I6135" s="214" t="s">
        <v>1835</v>
      </c>
      <c r="J6135" s="133"/>
      <c r="K6135" s="1063"/>
      <c r="L6135" s="136"/>
    </row>
    <row r="6136" spans="1:19" s="56" customFormat="1">
      <c r="A6136" s="125"/>
      <c r="B6136" s="9"/>
      <c r="C6136" s="125"/>
      <c r="D6136" s="9"/>
      <c r="E6136" s="137">
        <v>31</v>
      </c>
      <c r="F6136" s="211" t="s">
        <v>1836</v>
      </c>
      <c r="G6136" s="211"/>
      <c r="H6136" s="213">
        <v>7202060018</v>
      </c>
      <c r="I6136" s="214" t="s">
        <v>1837</v>
      </c>
      <c r="J6136" s="133"/>
      <c r="K6136" s="1063"/>
      <c r="L6136" s="136"/>
    </row>
    <row r="6137" spans="1:19" s="56" customFormat="1">
      <c r="A6137" s="125"/>
      <c r="B6137" s="9"/>
      <c r="C6137" s="125"/>
      <c r="D6137" s="9"/>
      <c r="E6137" s="137">
        <v>32</v>
      </c>
      <c r="F6137" s="211" t="s">
        <v>1836</v>
      </c>
      <c r="G6137" s="211"/>
      <c r="H6137" s="213" t="s">
        <v>7400</v>
      </c>
      <c r="I6137" s="214" t="s">
        <v>7401</v>
      </c>
      <c r="J6137" s="133"/>
      <c r="K6137" s="1063"/>
      <c r="L6137" s="136"/>
    </row>
    <row r="6138" spans="1:19" s="56" customFormat="1">
      <c r="A6138" s="125"/>
      <c r="B6138" s="9"/>
      <c r="C6138" s="125"/>
      <c r="D6138" s="9"/>
      <c r="E6138" s="137">
        <v>33</v>
      </c>
      <c r="F6138" s="211" t="s">
        <v>1836</v>
      </c>
      <c r="G6138" s="211"/>
      <c r="H6138" s="213" t="s">
        <v>7402</v>
      </c>
      <c r="I6138" s="214" t="s">
        <v>7403</v>
      </c>
      <c r="J6138" s="133"/>
      <c r="K6138" s="1063"/>
      <c r="L6138" s="136"/>
    </row>
    <row r="6139" spans="1:19" s="56" customFormat="1">
      <c r="A6139" s="125"/>
      <c r="B6139" s="9"/>
      <c r="C6139" s="125"/>
      <c r="D6139" s="9"/>
      <c r="E6139" s="137">
        <v>34</v>
      </c>
      <c r="F6139" s="211" t="s">
        <v>1836</v>
      </c>
      <c r="G6139" s="211"/>
      <c r="H6139" s="213" t="s">
        <v>7404</v>
      </c>
      <c r="I6139" s="214" t="s">
        <v>7405</v>
      </c>
      <c r="J6139" s="133"/>
      <c r="K6139" s="1063"/>
      <c r="L6139" s="136"/>
    </row>
    <row r="6140" spans="1:19">
      <c r="A6140" s="125"/>
      <c r="B6140" s="9"/>
      <c r="C6140" s="125"/>
      <c r="D6140" s="9"/>
      <c r="E6140" s="137">
        <v>35</v>
      </c>
      <c r="F6140" s="211" t="s">
        <v>1836</v>
      </c>
      <c r="G6140" s="211"/>
      <c r="H6140" s="213" t="s">
        <v>7406</v>
      </c>
      <c r="I6140" s="214" t="s">
        <v>7407</v>
      </c>
      <c r="J6140" s="133"/>
      <c r="K6140" s="1063"/>
    </row>
    <row r="6141" spans="1:19" s="23" customFormat="1">
      <c r="A6141" s="130"/>
      <c r="B6141" s="21"/>
      <c r="C6141" s="130"/>
      <c r="D6141" s="21"/>
      <c r="E6141" s="22">
        <v>36</v>
      </c>
      <c r="F6141" s="211" t="s">
        <v>1836</v>
      </c>
      <c r="G6141" s="211"/>
      <c r="H6141" s="213" t="s">
        <v>7408</v>
      </c>
      <c r="I6141" s="214" t="s">
        <v>7409</v>
      </c>
      <c r="J6141" s="132"/>
      <c r="K6141" s="1063"/>
      <c r="L6141" s="56"/>
      <c r="M6141" s="56"/>
      <c r="N6141" s="56"/>
      <c r="O6141" s="56"/>
      <c r="P6141" s="56"/>
      <c r="Q6141" s="56"/>
      <c r="R6141" s="56"/>
      <c r="S6141" s="56"/>
    </row>
    <row r="6142" spans="1:19">
      <c r="A6142" s="125"/>
      <c r="B6142" s="9"/>
      <c r="C6142" s="125"/>
      <c r="D6142" s="9"/>
      <c r="E6142" s="137">
        <v>37</v>
      </c>
      <c r="F6142" s="211" t="s">
        <v>1836</v>
      </c>
      <c r="G6142" s="211"/>
      <c r="H6142" s="213" t="s">
        <v>7410</v>
      </c>
      <c r="I6142" s="214" t="s">
        <v>7411</v>
      </c>
      <c r="J6142" s="133"/>
      <c r="K6142" s="1063"/>
    </row>
    <row r="6143" spans="1:19">
      <c r="A6143" s="125"/>
      <c r="B6143" s="9"/>
      <c r="C6143" s="125"/>
      <c r="D6143" s="9"/>
      <c r="E6143" s="137">
        <v>38</v>
      </c>
      <c r="F6143" s="211" t="s">
        <v>1836</v>
      </c>
      <c r="G6143" s="211"/>
      <c r="H6143" s="213" t="s">
        <v>7412</v>
      </c>
      <c r="I6143" s="214" t="s">
        <v>1836</v>
      </c>
      <c r="J6143" s="133"/>
      <c r="K6143" s="1063"/>
    </row>
    <row r="6144" spans="1:19">
      <c r="A6144" s="125"/>
      <c r="B6144" s="9"/>
      <c r="C6144" s="125"/>
      <c r="D6144" s="9"/>
      <c r="E6144" s="137">
        <v>39</v>
      </c>
      <c r="F6144" s="211" t="s">
        <v>1836</v>
      </c>
      <c r="G6144" s="211"/>
      <c r="H6144" s="213" t="s">
        <v>7413</v>
      </c>
      <c r="I6144" s="214" t="s">
        <v>7414</v>
      </c>
      <c r="J6144" s="133"/>
      <c r="K6144" s="1063"/>
    </row>
    <row r="6145" spans="1:19">
      <c r="A6145" s="125"/>
      <c r="B6145" s="9"/>
      <c r="C6145" s="125"/>
      <c r="D6145" s="9"/>
      <c r="E6145" s="137">
        <v>40</v>
      </c>
      <c r="F6145" s="211" t="s">
        <v>1836</v>
      </c>
      <c r="G6145" s="211"/>
      <c r="H6145" s="213" t="s">
        <v>7415</v>
      </c>
      <c r="I6145" s="214" t="s">
        <v>7416</v>
      </c>
      <c r="J6145" s="133"/>
      <c r="K6145" s="1063"/>
    </row>
    <row r="6146" spans="1:19">
      <c r="A6146" s="125"/>
      <c r="B6146" s="9"/>
      <c r="C6146" s="125"/>
      <c r="D6146" s="9"/>
      <c r="E6146" s="137">
        <v>41</v>
      </c>
      <c r="F6146" s="211" t="s">
        <v>1836</v>
      </c>
      <c r="G6146" s="211"/>
      <c r="H6146" s="213" t="s">
        <v>7417</v>
      </c>
      <c r="I6146" s="214" t="s">
        <v>7418</v>
      </c>
      <c r="J6146" s="133"/>
      <c r="K6146" s="1063"/>
    </row>
    <row r="6147" spans="1:19">
      <c r="A6147" s="125"/>
      <c r="B6147" s="9"/>
      <c r="C6147" s="125"/>
      <c r="D6147" s="9"/>
      <c r="E6147" s="137">
        <v>42</v>
      </c>
      <c r="F6147" s="211" t="s">
        <v>1838</v>
      </c>
      <c r="G6147" s="211"/>
      <c r="H6147" s="213">
        <v>7202032008</v>
      </c>
      <c r="I6147" s="214" t="s">
        <v>3655</v>
      </c>
      <c r="J6147" s="133"/>
      <c r="K6147" s="1063"/>
    </row>
    <row r="6148" spans="1:19">
      <c r="A6148" s="125"/>
      <c r="B6148" s="9"/>
      <c r="C6148" s="125"/>
      <c r="D6148" s="9"/>
      <c r="E6148" s="137">
        <v>43</v>
      </c>
      <c r="F6148" s="211" t="s">
        <v>7419</v>
      </c>
      <c r="G6148" s="211"/>
      <c r="H6148" s="213" t="s">
        <v>7420</v>
      </c>
      <c r="I6148" s="214" t="s">
        <v>7421</v>
      </c>
      <c r="J6148" s="133"/>
      <c r="K6148" s="1063"/>
    </row>
    <row r="6149" spans="1:19">
      <c r="A6149" s="125"/>
      <c r="B6149" s="9"/>
      <c r="C6149" s="125"/>
      <c r="D6149" s="9"/>
      <c r="E6149" s="137">
        <v>44</v>
      </c>
      <c r="F6149" s="211" t="s">
        <v>7419</v>
      </c>
      <c r="G6149" s="211"/>
      <c r="H6149" s="213" t="s">
        <v>7422</v>
      </c>
      <c r="I6149" s="214" t="s">
        <v>7423</v>
      </c>
      <c r="J6149" s="133"/>
      <c r="K6149" s="1063"/>
    </row>
    <row r="6150" spans="1:19">
      <c r="A6150" s="125"/>
      <c r="B6150" s="9"/>
      <c r="C6150" s="125"/>
      <c r="D6150" s="9"/>
      <c r="E6150" s="137">
        <v>45</v>
      </c>
      <c r="F6150" s="211" t="s">
        <v>7419</v>
      </c>
      <c r="G6150" s="211"/>
      <c r="H6150" s="213" t="s">
        <v>7424</v>
      </c>
      <c r="I6150" s="214" t="s">
        <v>7425</v>
      </c>
      <c r="J6150" s="133"/>
      <c r="K6150" s="1064"/>
    </row>
    <row r="6151" spans="1:19" s="56" customFormat="1">
      <c r="A6151" s="36"/>
      <c r="B6151" s="37"/>
      <c r="C6151" s="36"/>
      <c r="D6151" s="37"/>
      <c r="E6151" s="52"/>
      <c r="F6151" s="38"/>
      <c r="G6151" s="38"/>
      <c r="H6151" s="45"/>
      <c r="I6151" s="43"/>
      <c r="J6151" s="43"/>
      <c r="K6151" s="255"/>
      <c r="L6151" s="136"/>
    </row>
    <row r="6152" spans="1:19" s="56" customFormat="1">
      <c r="A6152" s="125"/>
      <c r="B6152" s="9"/>
      <c r="C6152" s="15"/>
      <c r="D6152" s="14" t="s">
        <v>2807</v>
      </c>
      <c r="E6152" s="137">
        <v>1</v>
      </c>
      <c r="F6152" s="215" t="s">
        <v>1888</v>
      </c>
      <c r="G6152" s="215"/>
      <c r="H6152" s="213">
        <v>7208010018</v>
      </c>
      <c r="I6152" s="214" t="s">
        <v>1889</v>
      </c>
      <c r="J6152" s="133"/>
      <c r="K6152" s="1070" t="s">
        <v>20918</v>
      </c>
      <c r="L6152" s="136"/>
    </row>
    <row r="6153" spans="1:19" s="56" customFormat="1">
      <c r="A6153" s="125"/>
      <c r="B6153" s="9"/>
      <c r="C6153" s="125"/>
      <c r="D6153" s="9"/>
      <c r="E6153" s="137">
        <v>2</v>
      </c>
      <c r="F6153" s="215" t="s">
        <v>1888</v>
      </c>
      <c r="G6153" s="215"/>
      <c r="H6153" s="213">
        <v>7208010016</v>
      </c>
      <c r="I6153" s="214" t="s">
        <v>1890</v>
      </c>
      <c r="J6153" s="133"/>
      <c r="K6153" s="1071"/>
      <c r="L6153" s="136"/>
    </row>
    <row r="6154" spans="1:19" s="56" customFormat="1">
      <c r="A6154" s="125"/>
      <c r="B6154" s="9"/>
      <c r="C6154" s="125"/>
      <c r="D6154" s="9"/>
      <c r="E6154" s="137">
        <v>3</v>
      </c>
      <c r="F6154" s="215" t="s">
        <v>1888</v>
      </c>
      <c r="G6154" s="215"/>
      <c r="H6154" s="213">
        <v>7208010003</v>
      </c>
      <c r="I6154" s="214" t="s">
        <v>1891</v>
      </c>
      <c r="J6154" s="133"/>
      <c r="K6154" s="1071"/>
      <c r="L6154" s="136"/>
    </row>
    <row r="6155" spans="1:19" s="56" customFormat="1">
      <c r="A6155" s="125"/>
      <c r="B6155" s="9"/>
      <c r="C6155" s="125"/>
      <c r="D6155" s="9"/>
      <c r="E6155" s="137">
        <v>4</v>
      </c>
      <c r="F6155" s="215" t="s">
        <v>1888</v>
      </c>
      <c r="G6155" s="215"/>
      <c r="H6155" s="213">
        <v>7208010001</v>
      </c>
      <c r="I6155" s="214" t="s">
        <v>1892</v>
      </c>
      <c r="J6155" s="133"/>
      <c r="K6155" s="1071"/>
      <c r="L6155" s="136"/>
    </row>
    <row r="6156" spans="1:19" s="56" customFormat="1">
      <c r="A6156" s="125"/>
      <c r="B6156" s="9"/>
      <c r="C6156" s="125"/>
      <c r="D6156" s="9"/>
      <c r="E6156" s="137">
        <v>5</v>
      </c>
      <c r="F6156" s="215" t="s">
        <v>1841</v>
      </c>
      <c r="G6156" s="215"/>
      <c r="H6156" s="213">
        <v>7208033007</v>
      </c>
      <c r="I6156" s="214" t="s">
        <v>1894</v>
      </c>
      <c r="J6156" s="133"/>
      <c r="K6156" s="1071"/>
      <c r="L6156" s="136"/>
    </row>
    <row r="6157" spans="1:19" s="56" customFormat="1">
      <c r="A6157" s="125"/>
      <c r="B6157" s="9"/>
      <c r="C6157" s="125"/>
      <c r="D6157" s="9"/>
      <c r="E6157" s="137">
        <v>6</v>
      </c>
      <c r="F6157" s="215" t="s">
        <v>1841</v>
      </c>
      <c r="G6157" s="215"/>
      <c r="H6157" s="213">
        <v>7208033003</v>
      </c>
      <c r="I6157" s="214" t="s">
        <v>7426</v>
      </c>
      <c r="J6157" s="133"/>
      <c r="K6157" s="1071"/>
      <c r="L6157" s="136"/>
    </row>
    <row r="6158" spans="1:19" s="56" customFormat="1">
      <c r="A6158" s="125"/>
      <c r="B6158" s="9"/>
      <c r="C6158" s="125"/>
      <c r="D6158" s="9"/>
      <c r="E6158" s="137">
        <v>7</v>
      </c>
      <c r="F6158" s="215" t="s">
        <v>1841</v>
      </c>
      <c r="G6158" s="215"/>
      <c r="H6158" s="213">
        <v>7208033005</v>
      </c>
      <c r="I6158" s="214" t="s">
        <v>7427</v>
      </c>
      <c r="J6158" s="133"/>
      <c r="K6158" s="1071"/>
      <c r="L6158" s="136"/>
    </row>
    <row r="6159" spans="1:19" s="23" customFormat="1">
      <c r="A6159" s="130"/>
      <c r="B6159" s="21"/>
      <c r="C6159" s="130"/>
      <c r="D6159" s="21"/>
      <c r="E6159" s="137">
        <v>8</v>
      </c>
      <c r="F6159" s="215" t="s">
        <v>1841</v>
      </c>
      <c r="G6159" s="215"/>
      <c r="H6159" s="213">
        <v>7208033004</v>
      </c>
      <c r="I6159" s="214" t="s">
        <v>1841</v>
      </c>
      <c r="J6159" s="132"/>
      <c r="K6159" s="1071"/>
      <c r="L6159" s="56"/>
      <c r="M6159" s="56"/>
      <c r="N6159" s="56"/>
      <c r="O6159" s="56"/>
      <c r="P6159" s="56"/>
      <c r="Q6159" s="56"/>
      <c r="R6159" s="56"/>
      <c r="S6159" s="56"/>
    </row>
    <row r="6160" spans="1:19">
      <c r="A6160" s="125"/>
      <c r="B6160" s="9"/>
      <c r="C6160" s="125"/>
      <c r="D6160" s="9"/>
      <c r="E6160" s="137">
        <v>9</v>
      </c>
      <c r="F6160" s="215" t="s">
        <v>1841</v>
      </c>
      <c r="G6160" s="215"/>
      <c r="H6160" s="213">
        <v>7208033001</v>
      </c>
      <c r="I6160" s="214" t="s">
        <v>1897</v>
      </c>
      <c r="J6160" s="133"/>
      <c r="K6160" s="1071"/>
    </row>
    <row r="6161" spans="1:11">
      <c r="A6161" s="125"/>
      <c r="B6161" s="9"/>
      <c r="C6161" s="125"/>
      <c r="D6161" s="9"/>
      <c r="E6161" s="137">
        <v>10</v>
      </c>
      <c r="F6161" s="215" t="s">
        <v>1841</v>
      </c>
      <c r="G6161" s="215"/>
      <c r="H6161" s="213">
        <v>7208033002</v>
      </c>
      <c r="I6161" s="214" t="s">
        <v>1843</v>
      </c>
      <c r="J6161" s="133"/>
      <c r="K6161" s="1071"/>
    </row>
    <row r="6162" spans="1:11">
      <c r="A6162" s="125"/>
      <c r="B6162" s="9"/>
      <c r="C6162" s="125"/>
      <c r="D6162" s="9"/>
      <c r="E6162" s="137">
        <v>11</v>
      </c>
      <c r="F6162" s="215" t="s">
        <v>1844</v>
      </c>
      <c r="G6162" s="215"/>
      <c r="H6162" s="213">
        <v>7208041007</v>
      </c>
      <c r="I6162" s="214" t="s">
        <v>7428</v>
      </c>
      <c r="J6162" s="133"/>
      <c r="K6162" s="1071"/>
    </row>
    <row r="6163" spans="1:11">
      <c r="A6163" s="125"/>
      <c r="B6163" s="9"/>
      <c r="C6163" s="125"/>
      <c r="D6163" s="9"/>
      <c r="E6163" s="137">
        <v>12</v>
      </c>
      <c r="F6163" s="215" t="s">
        <v>1844</v>
      </c>
      <c r="G6163" s="215"/>
      <c r="H6163" s="213">
        <v>7208041001</v>
      </c>
      <c r="I6163" s="214" t="s">
        <v>1899</v>
      </c>
      <c r="J6163" s="133"/>
      <c r="K6163" s="1071"/>
    </row>
    <row r="6164" spans="1:11">
      <c r="A6164" s="125"/>
      <c r="B6164" s="9"/>
      <c r="C6164" s="125"/>
      <c r="D6164" s="9"/>
      <c r="E6164" s="137">
        <v>13</v>
      </c>
      <c r="F6164" s="215" t="s">
        <v>1844</v>
      </c>
      <c r="G6164" s="215"/>
      <c r="H6164" s="213">
        <v>7208041010</v>
      </c>
      <c r="I6164" s="214" t="s">
        <v>1900</v>
      </c>
      <c r="J6164" s="133"/>
      <c r="K6164" s="1071"/>
    </row>
    <row r="6165" spans="1:11">
      <c r="A6165" s="125"/>
      <c r="B6165" s="9"/>
      <c r="C6165" s="125"/>
      <c r="D6165" s="9"/>
      <c r="E6165" s="137">
        <v>14</v>
      </c>
      <c r="F6165" s="215" t="s">
        <v>1844</v>
      </c>
      <c r="G6165" s="215"/>
      <c r="H6165" s="213">
        <v>7208041020</v>
      </c>
      <c r="I6165" s="214" t="s">
        <v>7429</v>
      </c>
      <c r="J6165" s="133"/>
      <c r="K6165" s="1071"/>
    </row>
    <row r="6166" spans="1:11">
      <c r="A6166" s="125"/>
      <c r="B6166" s="9"/>
      <c r="C6166" s="125"/>
      <c r="D6166" s="9"/>
      <c r="E6166" s="137">
        <v>15</v>
      </c>
      <c r="F6166" s="215" t="s">
        <v>1845</v>
      </c>
      <c r="G6166" s="215"/>
      <c r="H6166" s="213">
        <v>7208050007</v>
      </c>
      <c r="I6166" s="214" t="s">
        <v>1846</v>
      </c>
      <c r="J6166" s="133"/>
      <c r="K6166" s="1071"/>
    </row>
    <row r="6167" spans="1:11">
      <c r="A6167" s="125"/>
      <c r="B6167" s="9"/>
      <c r="C6167" s="125"/>
      <c r="D6167" s="9"/>
      <c r="E6167" s="137">
        <v>16</v>
      </c>
      <c r="F6167" s="215" t="s">
        <v>1845</v>
      </c>
      <c r="G6167" s="215"/>
      <c r="H6167" s="213">
        <v>7208050016</v>
      </c>
      <c r="I6167" s="214" t="s">
        <v>7430</v>
      </c>
      <c r="J6167" s="133"/>
      <c r="K6167" s="1071"/>
    </row>
    <row r="6168" spans="1:11">
      <c r="A6168" s="125"/>
      <c r="B6168" s="9"/>
      <c r="C6168" s="125"/>
      <c r="D6168" s="9"/>
      <c r="E6168" s="137">
        <v>17</v>
      </c>
      <c r="F6168" s="215" t="s">
        <v>1845</v>
      </c>
      <c r="G6168" s="215"/>
      <c r="H6168" s="213">
        <v>7208050015</v>
      </c>
      <c r="I6168" s="214" t="s">
        <v>7431</v>
      </c>
      <c r="J6168" s="133"/>
      <c r="K6168" s="1071"/>
    </row>
    <row r="6169" spans="1:11">
      <c r="A6169" s="125"/>
      <c r="B6169" s="9"/>
      <c r="C6169" s="125"/>
      <c r="D6169" s="9"/>
      <c r="E6169" s="137">
        <v>18</v>
      </c>
      <c r="F6169" s="215" t="s">
        <v>1845</v>
      </c>
      <c r="G6169" s="215"/>
      <c r="H6169" s="213">
        <v>7208050011</v>
      </c>
      <c r="I6169" s="214" t="s">
        <v>7432</v>
      </c>
      <c r="J6169" s="133"/>
      <c r="K6169" s="1071"/>
    </row>
    <row r="6170" spans="1:11">
      <c r="A6170" s="125"/>
      <c r="B6170" s="9"/>
      <c r="C6170" s="125"/>
      <c r="D6170" s="9"/>
      <c r="E6170" s="137">
        <v>19</v>
      </c>
      <c r="F6170" s="215" t="s">
        <v>1845</v>
      </c>
      <c r="G6170" s="215"/>
      <c r="H6170" s="213">
        <v>7208050014</v>
      </c>
      <c r="I6170" s="214" t="s">
        <v>7433</v>
      </c>
      <c r="J6170" s="133"/>
      <c r="K6170" s="1071"/>
    </row>
    <row r="6171" spans="1:11">
      <c r="A6171" s="125"/>
      <c r="B6171" s="9"/>
      <c r="C6171" s="125"/>
      <c r="D6171" s="9"/>
      <c r="E6171" s="137">
        <v>20</v>
      </c>
      <c r="F6171" s="215" t="s">
        <v>1845</v>
      </c>
      <c r="G6171" s="215"/>
      <c r="H6171" s="213">
        <v>7208050016</v>
      </c>
      <c r="I6171" s="214" t="s">
        <v>7434</v>
      </c>
      <c r="J6171" s="133"/>
      <c r="K6171" s="1071"/>
    </row>
    <row r="6172" spans="1:11">
      <c r="A6172" s="125"/>
      <c r="B6172" s="9"/>
      <c r="C6172" s="125"/>
      <c r="D6172" s="9"/>
      <c r="E6172" s="137">
        <v>21</v>
      </c>
      <c r="F6172" s="215" t="s">
        <v>1845</v>
      </c>
      <c r="G6172" s="215"/>
      <c r="H6172" s="213">
        <v>7208050016</v>
      </c>
      <c r="I6172" s="214" t="s">
        <v>7435</v>
      </c>
      <c r="J6172" s="133"/>
      <c r="K6172" s="1071"/>
    </row>
    <row r="6173" spans="1:11">
      <c r="A6173" s="125"/>
      <c r="B6173" s="9"/>
      <c r="C6173" s="125"/>
      <c r="D6173" s="9"/>
      <c r="E6173" s="137">
        <v>22</v>
      </c>
      <c r="F6173" s="215" t="s">
        <v>1845</v>
      </c>
      <c r="G6173" s="215"/>
      <c r="H6173" s="213">
        <v>7208050016</v>
      </c>
      <c r="I6173" s="214" t="s">
        <v>7436</v>
      </c>
      <c r="J6173" s="133"/>
      <c r="K6173" s="1071"/>
    </row>
    <row r="6174" spans="1:11">
      <c r="A6174" s="125"/>
      <c r="B6174" s="9"/>
      <c r="C6174" s="125"/>
      <c r="D6174" s="9"/>
      <c r="E6174" s="137">
        <v>23</v>
      </c>
      <c r="F6174" s="215" t="s">
        <v>1845</v>
      </c>
      <c r="G6174" s="215"/>
      <c r="H6174" s="213">
        <v>7208050016</v>
      </c>
      <c r="I6174" s="214" t="s">
        <v>7437</v>
      </c>
      <c r="J6174" s="133"/>
      <c r="K6174" s="1071"/>
    </row>
    <row r="6175" spans="1:11">
      <c r="A6175" s="125"/>
      <c r="B6175" s="9"/>
      <c r="C6175" s="125"/>
      <c r="D6175" s="9"/>
      <c r="E6175" s="137">
        <v>24</v>
      </c>
      <c r="F6175" s="215" t="s">
        <v>1848</v>
      </c>
      <c r="G6175" s="215"/>
      <c r="H6175" s="213">
        <v>7208060004</v>
      </c>
      <c r="I6175" s="214" t="s">
        <v>1849</v>
      </c>
      <c r="J6175" s="133"/>
      <c r="K6175" s="1071"/>
    </row>
    <row r="6176" spans="1:11">
      <c r="A6176" s="125"/>
      <c r="B6176" s="9"/>
      <c r="C6176" s="125"/>
      <c r="D6176" s="9"/>
      <c r="E6176" s="137">
        <v>25</v>
      </c>
      <c r="F6176" s="215" t="s">
        <v>1848</v>
      </c>
      <c r="G6176" s="215"/>
      <c r="H6176" s="213">
        <v>7208060027</v>
      </c>
      <c r="I6176" s="214" t="s">
        <v>7438</v>
      </c>
      <c r="J6176" s="133"/>
      <c r="K6176" s="1071"/>
    </row>
    <row r="6177" spans="1:19">
      <c r="A6177" s="125"/>
      <c r="B6177" s="9"/>
      <c r="C6177" s="125"/>
      <c r="D6177" s="9"/>
      <c r="E6177" s="137">
        <v>26</v>
      </c>
      <c r="F6177" s="215" t="s">
        <v>1848</v>
      </c>
      <c r="G6177" s="215"/>
      <c r="H6177" s="213">
        <v>7208060025</v>
      </c>
      <c r="I6177" s="214" t="s">
        <v>7439</v>
      </c>
      <c r="J6177" s="133"/>
      <c r="K6177" s="1071"/>
    </row>
    <row r="6178" spans="1:19">
      <c r="A6178" s="125"/>
      <c r="B6178" s="9"/>
      <c r="C6178" s="125"/>
      <c r="D6178" s="9"/>
      <c r="E6178" s="137">
        <v>27</v>
      </c>
      <c r="F6178" s="215" t="s">
        <v>7440</v>
      </c>
      <c r="G6178" s="215"/>
      <c r="H6178" s="213">
        <v>7208060027</v>
      </c>
      <c r="I6178" s="214" t="s">
        <v>7441</v>
      </c>
      <c r="J6178" s="133"/>
      <c r="K6178" s="1071"/>
    </row>
    <row r="6179" spans="1:19">
      <c r="A6179" s="125"/>
      <c r="B6179" s="9"/>
      <c r="C6179" s="125"/>
      <c r="D6179" s="9"/>
      <c r="E6179" s="137">
        <v>28</v>
      </c>
      <c r="F6179" s="215" t="s">
        <v>7440</v>
      </c>
      <c r="G6179" s="215"/>
      <c r="H6179" s="213">
        <v>7208060027</v>
      </c>
      <c r="I6179" s="214" t="s">
        <v>7442</v>
      </c>
      <c r="J6179" s="133"/>
      <c r="K6179" s="1071"/>
    </row>
    <row r="6180" spans="1:19">
      <c r="A6180" s="125"/>
      <c r="B6180" s="9"/>
      <c r="C6180" s="125"/>
      <c r="D6180" s="9"/>
      <c r="E6180" s="137">
        <v>29</v>
      </c>
      <c r="F6180" s="215" t="s">
        <v>7440</v>
      </c>
      <c r="G6180" s="215"/>
      <c r="H6180" s="213">
        <v>7208060027</v>
      </c>
      <c r="I6180" s="214" t="s">
        <v>7443</v>
      </c>
      <c r="J6180" s="133"/>
      <c r="K6180" s="1071"/>
    </row>
    <row r="6181" spans="1:19">
      <c r="A6181" s="125"/>
      <c r="B6181" s="9"/>
      <c r="C6181" s="125"/>
      <c r="D6181" s="9"/>
      <c r="E6181" s="137">
        <v>30</v>
      </c>
      <c r="F6181" s="215" t="s">
        <v>7444</v>
      </c>
      <c r="G6181" s="215"/>
      <c r="H6181" s="213">
        <v>7208060027</v>
      </c>
      <c r="I6181" s="214" t="s">
        <v>7445</v>
      </c>
      <c r="J6181" s="133"/>
      <c r="K6181" s="1071"/>
    </row>
    <row r="6182" spans="1:19">
      <c r="A6182" s="125"/>
      <c r="B6182" s="9"/>
      <c r="C6182" s="125"/>
      <c r="D6182" s="9"/>
      <c r="E6182" s="137">
        <v>31</v>
      </c>
      <c r="F6182" s="215" t="s">
        <v>7444</v>
      </c>
      <c r="G6182" s="215"/>
      <c r="H6182" s="213">
        <v>7208060027</v>
      </c>
      <c r="I6182" s="214" t="s">
        <v>7446</v>
      </c>
      <c r="J6182" s="133"/>
      <c r="K6182" s="1071"/>
    </row>
    <row r="6183" spans="1:19">
      <c r="A6183" s="125"/>
      <c r="B6183" s="9"/>
      <c r="C6183" s="125"/>
      <c r="D6183" s="9"/>
      <c r="E6183" s="137">
        <v>32</v>
      </c>
      <c r="F6183" s="215" t="s">
        <v>7444</v>
      </c>
      <c r="G6183" s="215"/>
      <c r="H6183" s="213">
        <v>7208060027</v>
      </c>
      <c r="I6183" s="214" t="s">
        <v>400</v>
      </c>
      <c r="J6183" s="133"/>
      <c r="K6183" s="1071"/>
    </row>
    <row r="6184" spans="1:19">
      <c r="A6184" s="125"/>
      <c r="B6184" s="9"/>
      <c r="C6184" s="125"/>
      <c r="D6184" s="9"/>
      <c r="E6184" s="137">
        <v>33</v>
      </c>
      <c r="F6184" s="215" t="s">
        <v>7444</v>
      </c>
      <c r="G6184" s="215"/>
      <c r="H6184" s="213">
        <v>7208060027</v>
      </c>
      <c r="I6184" s="214" t="s">
        <v>7447</v>
      </c>
      <c r="J6184" s="133"/>
      <c r="K6184" s="1071"/>
    </row>
    <row r="6185" spans="1:19">
      <c r="A6185" s="125"/>
      <c r="B6185" s="9"/>
      <c r="C6185" s="125"/>
      <c r="D6185" s="9"/>
      <c r="E6185" s="137">
        <v>34</v>
      </c>
      <c r="F6185" s="215" t="s">
        <v>7448</v>
      </c>
      <c r="G6185" s="215"/>
      <c r="H6185" s="213">
        <v>7208060027</v>
      </c>
      <c r="I6185" s="214" t="s">
        <v>7449</v>
      </c>
      <c r="J6185" s="133"/>
      <c r="K6185" s="1071"/>
    </row>
    <row r="6186" spans="1:19">
      <c r="A6186" s="125"/>
      <c r="B6186" s="9"/>
      <c r="C6186" s="125"/>
      <c r="D6186" s="9"/>
      <c r="E6186" s="137">
        <v>35</v>
      </c>
      <c r="F6186" s="215" t="s">
        <v>7448</v>
      </c>
      <c r="G6186" s="215"/>
      <c r="H6186" s="213">
        <v>7208060027</v>
      </c>
      <c r="I6186" s="214" t="s">
        <v>7450</v>
      </c>
      <c r="J6186" s="133"/>
      <c r="K6186" s="1071"/>
    </row>
    <row r="6187" spans="1:19" s="23" customFormat="1">
      <c r="A6187" s="130"/>
      <c r="B6187" s="21"/>
      <c r="C6187" s="130"/>
      <c r="D6187" s="21"/>
      <c r="E6187" s="137">
        <v>36</v>
      </c>
      <c r="F6187" s="215" t="s">
        <v>7448</v>
      </c>
      <c r="G6187" s="215"/>
      <c r="H6187" s="213">
        <v>7208060027</v>
      </c>
      <c r="I6187" s="214" t="s">
        <v>2264</v>
      </c>
      <c r="J6187" s="132"/>
      <c r="K6187" s="1071"/>
      <c r="L6187" s="56"/>
      <c r="M6187" s="56"/>
      <c r="N6187" s="56"/>
      <c r="O6187" s="56"/>
      <c r="P6187" s="56"/>
      <c r="Q6187" s="56"/>
      <c r="R6187" s="56"/>
      <c r="S6187" s="56"/>
    </row>
    <row r="6188" spans="1:19" s="23" customFormat="1">
      <c r="A6188" s="157"/>
      <c r="B6188" s="21"/>
      <c r="C6188" s="157"/>
      <c r="D6188" s="21"/>
      <c r="E6188" s="137">
        <v>37</v>
      </c>
      <c r="F6188" s="215" t="s">
        <v>7451</v>
      </c>
      <c r="G6188" s="215"/>
      <c r="H6188" s="213">
        <v>7208060027</v>
      </c>
      <c r="I6188" s="214" t="s">
        <v>1847</v>
      </c>
      <c r="J6188" s="132"/>
      <c r="K6188" s="1071"/>
      <c r="L6188" s="56"/>
      <c r="M6188" s="56"/>
      <c r="N6188" s="56"/>
      <c r="O6188" s="56"/>
      <c r="P6188" s="56"/>
      <c r="Q6188" s="56"/>
      <c r="R6188" s="56"/>
      <c r="S6188" s="56"/>
    </row>
    <row r="6189" spans="1:19" s="23" customFormat="1">
      <c r="A6189" s="157"/>
      <c r="B6189" s="21"/>
      <c r="C6189" s="157"/>
      <c r="D6189" s="21"/>
      <c r="E6189" s="137">
        <v>38</v>
      </c>
      <c r="F6189" s="215" t="s">
        <v>7451</v>
      </c>
      <c r="G6189" s="215"/>
      <c r="H6189" s="213">
        <v>7208060027</v>
      </c>
      <c r="I6189" s="214" t="s">
        <v>7452</v>
      </c>
      <c r="J6189" s="132"/>
      <c r="K6189" s="1071"/>
      <c r="L6189" s="56"/>
      <c r="M6189" s="56"/>
      <c r="N6189" s="56"/>
      <c r="O6189" s="56"/>
      <c r="P6189" s="56"/>
      <c r="Q6189" s="56"/>
      <c r="R6189" s="56"/>
      <c r="S6189" s="56"/>
    </row>
    <row r="6190" spans="1:19" s="23" customFormat="1">
      <c r="A6190" s="157"/>
      <c r="B6190" s="21"/>
      <c r="C6190" s="157"/>
      <c r="D6190" s="21"/>
      <c r="E6190" s="137">
        <v>39</v>
      </c>
      <c r="F6190" s="215" t="s">
        <v>3805</v>
      </c>
      <c r="G6190" s="215"/>
      <c r="H6190" s="213">
        <v>7208020020</v>
      </c>
      <c r="I6190" s="214" t="s">
        <v>1587</v>
      </c>
      <c r="J6190" s="132"/>
      <c r="K6190" s="1071"/>
      <c r="L6190" s="56"/>
      <c r="M6190" s="56"/>
      <c r="N6190" s="56"/>
      <c r="O6190" s="56"/>
      <c r="P6190" s="56"/>
      <c r="Q6190" s="56"/>
      <c r="R6190" s="56"/>
      <c r="S6190" s="56"/>
    </row>
    <row r="6191" spans="1:19" s="23" customFormat="1">
      <c r="A6191" s="157"/>
      <c r="B6191" s="21"/>
      <c r="C6191" s="157"/>
      <c r="D6191" s="21"/>
      <c r="E6191" s="137">
        <v>40</v>
      </c>
      <c r="F6191" s="215" t="s">
        <v>7453</v>
      </c>
      <c r="G6191" s="215"/>
      <c r="H6191" s="213">
        <v>7208022005</v>
      </c>
      <c r="I6191" s="216" t="s">
        <v>7454</v>
      </c>
      <c r="J6191" s="132"/>
      <c r="K6191" s="1071"/>
      <c r="L6191" s="56"/>
      <c r="M6191" s="56"/>
      <c r="N6191" s="56"/>
      <c r="O6191" s="56"/>
      <c r="P6191" s="56"/>
      <c r="Q6191" s="56"/>
      <c r="R6191" s="56"/>
      <c r="S6191" s="56"/>
    </row>
    <row r="6192" spans="1:19" s="23" customFormat="1">
      <c r="A6192" s="157"/>
      <c r="B6192" s="21"/>
      <c r="C6192" s="157"/>
      <c r="D6192" s="21"/>
      <c r="E6192" s="137">
        <v>41</v>
      </c>
      <c r="F6192" s="215" t="s">
        <v>7453</v>
      </c>
      <c r="G6192" s="215"/>
      <c r="H6192" s="213">
        <v>7208022002</v>
      </c>
      <c r="I6192" s="216" t="s">
        <v>7455</v>
      </c>
      <c r="J6192" s="132"/>
      <c r="K6192" s="1071"/>
      <c r="L6192" s="56"/>
      <c r="M6192" s="56"/>
      <c r="N6192" s="56"/>
      <c r="O6192" s="56"/>
      <c r="P6192" s="56"/>
      <c r="Q6192" s="56"/>
      <c r="R6192" s="56"/>
      <c r="S6192" s="56"/>
    </row>
    <row r="6193" spans="1:19" s="23" customFormat="1">
      <c r="A6193" s="157"/>
      <c r="B6193" s="21"/>
      <c r="C6193" s="157"/>
      <c r="D6193" s="21"/>
      <c r="E6193" s="137">
        <v>42</v>
      </c>
      <c r="F6193" s="215" t="s">
        <v>7453</v>
      </c>
      <c r="G6193" s="215"/>
      <c r="H6193" s="213">
        <v>7208022004</v>
      </c>
      <c r="I6193" s="216" t="s">
        <v>7456</v>
      </c>
      <c r="J6193" s="132"/>
      <c r="K6193" s="1071"/>
      <c r="L6193" s="56"/>
      <c r="M6193" s="56"/>
      <c r="N6193" s="56"/>
      <c r="O6193" s="56"/>
      <c r="P6193" s="56"/>
      <c r="Q6193" s="56"/>
      <c r="R6193" s="56"/>
      <c r="S6193" s="56"/>
    </row>
    <row r="6194" spans="1:19" s="23" customFormat="1">
      <c r="A6194" s="157"/>
      <c r="B6194" s="21"/>
      <c r="C6194" s="157"/>
      <c r="D6194" s="21"/>
      <c r="E6194" s="137">
        <v>43</v>
      </c>
      <c r="F6194" s="215" t="s">
        <v>7457</v>
      </c>
      <c r="G6194" s="215"/>
      <c r="H6194" s="213">
        <v>7208042001</v>
      </c>
      <c r="I6194" s="214" t="s">
        <v>7458</v>
      </c>
      <c r="J6194" s="132"/>
      <c r="K6194" s="1071"/>
      <c r="L6194" s="56"/>
      <c r="M6194" s="56"/>
      <c r="N6194" s="56"/>
      <c r="O6194" s="56"/>
      <c r="P6194" s="56"/>
      <c r="Q6194" s="56"/>
      <c r="R6194" s="56"/>
      <c r="S6194" s="56"/>
    </row>
    <row r="6195" spans="1:19" s="23" customFormat="1">
      <c r="A6195" s="157"/>
      <c r="B6195" s="21"/>
      <c r="C6195" s="157"/>
      <c r="D6195" s="21"/>
      <c r="E6195" s="137">
        <v>44</v>
      </c>
      <c r="F6195" s="215" t="s">
        <v>7457</v>
      </c>
      <c r="G6195" s="215"/>
      <c r="H6195" s="213">
        <v>7208042008</v>
      </c>
      <c r="I6195" s="214" t="s">
        <v>7459</v>
      </c>
      <c r="J6195" s="132"/>
      <c r="K6195" s="1072"/>
      <c r="L6195" s="56"/>
      <c r="M6195" s="56"/>
      <c r="N6195" s="56"/>
      <c r="O6195" s="56"/>
      <c r="P6195" s="56"/>
      <c r="Q6195" s="56"/>
      <c r="R6195" s="56"/>
      <c r="S6195" s="56"/>
    </row>
    <row r="6196" spans="1:19" s="56" customFormat="1">
      <c r="A6196" s="36"/>
      <c r="B6196" s="37"/>
      <c r="C6196" s="36"/>
      <c r="D6196" s="37"/>
      <c r="E6196" s="52"/>
      <c r="F6196" s="38"/>
      <c r="G6196" s="38"/>
      <c r="H6196" s="45"/>
      <c r="I6196" s="43"/>
      <c r="J6196" s="43"/>
      <c r="K6196" s="255"/>
      <c r="L6196" s="136"/>
    </row>
    <row r="6197" spans="1:19" s="56" customFormat="1">
      <c r="A6197" s="125"/>
      <c r="B6197" s="9"/>
      <c r="C6197" s="15"/>
      <c r="D6197" s="14" t="s">
        <v>2808</v>
      </c>
      <c r="E6197" s="137">
        <v>1</v>
      </c>
      <c r="F6197" s="215" t="s">
        <v>15780</v>
      </c>
      <c r="G6197" s="215"/>
      <c r="H6197" s="213">
        <v>7210060013</v>
      </c>
      <c r="I6197" s="215" t="s">
        <v>7460</v>
      </c>
      <c r="J6197" s="133"/>
      <c r="K6197" s="1062" t="s">
        <v>20935</v>
      </c>
      <c r="L6197" s="136"/>
    </row>
    <row r="6198" spans="1:19" s="56" customFormat="1">
      <c r="A6198" s="125"/>
      <c r="B6198" s="9"/>
      <c r="C6198" s="125"/>
      <c r="D6198" s="9"/>
      <c r="E6198" s="137">
        <v>2</v>
      </c>
      <c r="F6198" s="215" t="s">
        <v>15780</v>
      </c>
      <c r="G6198" s="215"/>
      <c r="H6198" s="213">
        <v>7210060020</v>
      </c>
      <c r="I6198" s="215" t="s">
        <v>7461</v>
      </c>
      <c r="J6198" s="133"/>
      <c r="K6198" s="1063"/>
      <c r="L6198" s="136"/>
    </row>
    <row r="6199" spans="1:19" s="56" customFormat="1">
      <c r="A6199" s="125"/>
      <c r="B6199" s="9"/>
      <c r="C6199" s="125"/>
      <c r="D6199" s="9"/>
      <c r="E6199" s="137">
        <v>3</v>
      </c>
      <c r="F6199" s="215" t="s">
        <v>15780</v>
      </c>
      <c r="G6199" s="215"/>
      <c r="H6199" s="213">
        <v>7210060005</v>
      </c>
      <c r="I6199" s="215" t="s">
        <v>7462</v>
      </c>
      <c r="J6199" s="133"/>
      <c r="K6199" s="1063"/>
      <c r="L6199" s="136"/>
    </row>
    <row r="6200" spans="1:19" s="56" customFormat="1">
      <c r="A6200" s="125"/>
      <c r="B6200" s="9"/>
      <c r="C6200" s="125"/>
      <c r="D6200" s="9"/>
      <c r="E6200" s="137">
        <v>4</v>
      </c>
      <c r="F6200" s="215" t="s">
        <v>15780</v>
      </c>
      <c r="G6200" s="215"/>
      <c r="H6200" s="213">
        <v>7210060014</v>
      </c>
      <c r="I6200" s="215" t="s">
        <v>7463</v>
      </c>
      <c r="J6200" s="133"/>
      <c r="K6200" s="1063"/>
      <c r="L6200" s="136"/>
    </row>
    <row r="6201" spans="1:19" s="56" customFormat="1">
      <c r="A6201" s="125"/>
      <c r="B6201" s="9"/>
      <c r="C6201" s="125"/>
      <c r="D6201" s="9"/>
      <c r="E6201" s="137">
        <v>5</v>
      </c>
      <c r="F6201" s="215" t="s">
        <v>15781</v>
      </c>
      <c r="G6201" s="215"/>
      <c r="H6201" s="213">
        <v>7210050001</v>
      </c>
      <c r="I6201" s="215" t="s">
        <v>7464</v>
      </c>
      <c r="J6201" s="133"/>
      <c r="K6201" s="1063"/>
      <c r="L6201" s="136"/>
    </row>
    <row r="6202" spans="1:19" s="56" customFormat="1">
      <c r="A6202" s="125"/>
      <c r="B6202" s="9"/>
      <c r="C6202" s="125"/>
      <c r="D6202" s="9"/>
      <c r="E6202" s="137">
        <v>6</v>
      </c>
      <c r="F6202" s="215" t="s">
        <v>15781</v>
      </c>
      <c r="G6202" s="215"/>
      <c r="H6202" s="213">
        <v>7210050005</v>
      </c>
      <c r="I6202" s="215" t="s">
        <v>7465</v>
      </c>
      <c r="J6202" s="133"/>
      <c r="K6202" s="1063"/>
      <c r="L6202" s="136"/>
    </row>
    <row r="6203" spans="1:19" s="56" customFormat="1">
      <c r="A6203" s="125"/>
      <c r="B6203" s="9"/>
      <c r="C6203" s="125"/>
      <c r="D6203" s="9"/>
      <c r="E6203" s="137">
        <v>7</v>
      </c>
      <c r="F6203" s="215" t="s">
        <v>15781</v>
      </c>
      <c r="G6203" s="215"/>
      <c r="H6203" s="213">
        <v>7210050002</v>
      </c>
      <c r="I6203" s="215" t="s">
        <v>7466</v>
      </c>
      <c r="J6203" s="133"/>
      <c r="K6203" s="1063"/>
      <c r="L6203" s="136"/>
    </row>
    <row r="6204" spans="1:19">
      <c r="A6204" s="125"/>
      <c r="B6204" s="9"/>
      <c r="C6204" s="125"/>
      <c r="D6204" s="9"/>
      <c r="E6204" s="137">
        <v>8</v>
      </c>
      <c r="F6204" s="215" t="s">
        <v>1857</v>
      </c>
      <c r="G6204" s="215"/>
      <c r="H6204" s="213">
        <v>7210140001</v>
      </c>
      <c r="I6204" s="215" t="s">
        <v>7467</v>
      </c>
      <c r="J6204" s="133"/>
      <c r="K6204" s="1063"/>
    </row>
    <row r="6205" spans="1:19">
      <c r="A6205" s="125"/>
      <c r="B6205" s="9"/>
      <c r="C6205" s="125"/>
      <c r="D6205" s="9"/>
      <c r="E6205" s="137">
        <v>9</v>
      </c>
      <c r="F6205" s="215" t="s">
        <v>1857</v>
      </c>
      <c r="G6205" s="215"/>
      <c r="H6205" s="213">
        <v>7210140009</v>
      </c>
      <c r="I6205" s="215" t="s">
        <v>7468</v>
      </c>
      <c r="J6205" s="133"/>
      <c r="K6205" s="1063"/>
    </row>
    <row r="6206" spans="1:19" s="23" customFormat="1">
      <c r="A6206" s="130"/>
      <c r="B6206" s="21"/>
      <c r="C6206" s="130"/>
      <c r="D6206" s="21"/>
      <c r="E6206" s="137">
        <v>10</v>
      </c>
      <c r="F6206" s="215" t="s">
        <v>1862</v>
      </c>
      <c r="G6206" s="215"/>
      <c r="H6206" s="213">
        <v>7210030004</v>
      </c>
      <c r="I6206" s="215" t="s">
        <v>7469</v>
      </c>
      <c r="J6206" s="133"/>
      <c r="K6206" s="1063"/>
      <c r="L6206" s="56"/>
      <c r="M6206" s="56"/>
      <c r="N6206" s="56"/>
      <c r="O6206" s="56"/>
      <c r="P6206" s="56"/>
      <c r="Q6206" s="56"/>
      <c r="R6206" s="56"/>
      <c r="S6206" s="56"/>
    </row>
    <row r="6207" spans="1:19" s="23" customFormat="1">
      <c r="A6207" s="157"/>
      <c r="B6207" s="21"/>
      <c r="C6207" s="157"/>
      <c r="D6207" s="21"/>
      <c r="E6207" s="137">
        <v>11</v>
      </c>
      <c r="F6207" s="215" t="s">
        <v>1862</v>
      </c>
      <c r="G6207" s="215"/>
      <c r="H6207" s="213">
        <v>7210030003</v>
      </c>
      <c r="I6207" s="215" t="s">
        <v>1865</v>
      </c>
      <c r="J6207" s="133"/>
      <c r="K6207" s="1063"/>
      <c r="L6207" s="56"/>
      <c r="M6207" s="56"/>
      <c r="N6207" s="56"/>
      <c r="O6207" s="56"/>
      <c r="P6207" s="56"/>
      <c r="Q6207" s="56"/>
      <c r="R6207" s="56"/>
      <c r="S6207" s="56"/>
    </row>
    <row r="6208" spans="1:19" s="23" customFormat="1">
      <c r="A6208" s="157"/>
      <c r="B6208" s="21"/>
      <c r="C6208" s="157"/>
      <c r="D6208" s="21"/>
      <c r="E6208" s="137">
        <v>12</v>
      </c>
      <c r="F6208" s="215" t="s">
        <v>15782</v>
      </c>
      <c r="G6208" s="215"/>
      <c r="H6208" s="213">
        <v>7210070003</v>
      </c>
      <c r="I6208" s="215" t="s">
        <v>7470</v>
      </c>
      <c r="J6208" s="133"/>
      <c r="K6208" s="1063"/>
      <c r="L6208" s="56"/>
      <c r="M6208" s="56"/>
      <c r="N6208" s="56"/>
      <c r="O6208" s="56"/>
      <c r="P6208" s="56"/>
      <c r="Q6208" s="56"/>
      <c r="R6208" s="56"/>
      <c r="S6208" s="56"/>
    </row>
    <row r="6209" spans="1:19" s="23" customFormat="1">
      <c r="A6209" s="157"/>
      <c r="B6209" s="21"/>
      <c r="C6209" s="157"/>
      <c r="D6209" s="21"/>
      <c r="E6209" s="137">
        <v>13</v>
      </c>
      <c r="F6209" s="215" t="s">
        <v>15782</v>
      </c>
      <c r="G6209" s="215"/>
      <c r="H6209" s="213">
        <v>7210070001</v>
      </c>
      <c r="I6209" s="215" t="s">
        <v>7471</v>
      </c>
      <c r="J6209" s="133"/>
      <c r="K6209" s="1063"/>
      <c r="L6209" s="56"/>
      <c r="M6209" s="56"/>
      <c r="N6209" s="56"/>
      <c r="O6209" s="56"/>
      <c r="P6209" s="56"/>
      <c r="Q6209" s="56"/>
      <c r="R6209" s="56"/>
      <c r="S6209" s="56"/>
    </row>
    <row r="6210" spans="1:19" s="23" customFormat="1">
      <c r="A6210" s="157"/>
      <c r="B6210" s="21"/>
      <c r="C6210" s="157"/>
      <c r="D6210" s="21"/>
      <c r="E6210" s="137">
        <v>14</v>
      </c>
      <c r="F6210" s="215" t="s">
        <v>15782</v>
      </c>
      <c r="G6210" s="215"/>
      <c r="H6210" s="213">
        <v>7210070005</v>
      </c>
      <c r="I6210" s="215" t="s">
        <v>7472</v>
      </c>
      <c r="J6210" s="133"/>
      <c r="K6210" s="1063"/>
      <c r="L6210" s="56"/>
      <c r="M6210" s="56"/>
      <c r="N6210" s="56"/>
      <c r="O6210" s="56"/>
      <c r="P6210" s="56"/>
      <c r="Q6210" s="56"/>
      <c r="R6210" s="56"/>
      <c r="S6210" s="56"/>
    </row>
    <row r="6211" spans="1:19" s="23" customFormat="1">
      <c r="A6211" s="157"/>
      <c r="B6211" s="21"/>
      <c r="C6211" s="157"/>
      <c r="D6211" s="21"/>
      <c r="E6211" s="137">
        <v>15</v>
      </c>
      <c r="F6211" s="215" t="s">
        <v>15783</v>
      </c>
      <c r="G6211" s="215"/>
      <c r="H6211" s="213">
        <v>7210080009</v>
      </c>
      <c r="I6211" s="215" t="s">
        <v>7473</v>
      </c>
      <c r="J6211" s="133"/>
      <c r="K6211" s="1063"/>
      <c r="L6211" s="56"/>
      <c r="M6211" s="56"/>
      <c r="N6211" s="56"/>
      <c r="O6211" s="56"/>
      <c r="P6211" s="56"/>
      <c r="Q6211" s="56"/>
      <c r="R6211" s="56"/>
      <c r="S6211" s="56"/>
    </row>
    <row r="6212" spans="1:19" s="23" customFormat="1">
      <c r="A6212" s="157"/>
      <c r="B6212" s="21"/>
      <c r="C6212" s="157"/>
      <c r="D6212" s="21"/>
      <c r="E6212" s="137">
        <v>16</v>
      </c>
      <c r="F6212" s="215" t="s">
        <v>15783</v>
      </c>
      <c r="G6212" s="215"/>
      <c r="H6212" s="213">
        <v>7210080001</v>
      </c>
      <c r="I6212" s="215" t="s">
        <v>2296</v>
      </c>
      <c r="J6212" s="133"/>
      <c r="K6212" s="1063"/>
      <c r="L6212" s="56"/>
      <c r="M6212" s="56"/>
      <c r="N6212" s="56"/>
      <c r="O6212" s="56"/>
      <c r="P6212" s="56"/>
      <c r="Q6212" s="56"/>
      <c r="R6212" s="56"/>
      <c r="S6212" s="56"/>
    </row>
    <row r="6213" spans="1:19" s="23" customFormat="1">
      <c r="A6213" s="157"/>
      <c r="B6213" s="21"/>
      <c r="C6213" s="157"/>
      <c r="D6213" s="21"/>
      <c r="E6213" s="137">
        <v>17</v>
      </c>
      <c r="F6213" s="215" t="s">
        <v>15784</v>
      </c>
      <c r="G6213" s="215"/>
      <c r="H6213" s="213">
        <v>7210090002</v>
      </c>
      <c r="I6213" s="215" t="s">
        <v>7474</v>
      </c>
      <c r="J6213" s="133"/>
      <c r="K6213" s="1063"/>
      <c r="L6213" s="56"/>
      <c r="M6213" s="56"/>
      <c r="N6213" s="56"/>
      <c r="O6213" s="56"/>
      <c r="P6213" s="56"/>
      <c r="Q6213" s="56"/>
      <c r="R6213" s="56"/>
      <c r="S6213" s="56"/>
    </row>
    <row r="6214" spans="1:19" s="23" customFormat="1">
      <c r="A6214" s="157"/>
      <c r="B6214" s="21"/>
      <c r="C6214" s="157"/>
      <c r="D6214" s="21"/>
      <c r="E6214" s="137">
        <v>18</v>
      </c>
      <c r="F6214" s="215" t="s">
        <v>15784</v>
      </c>
      <c r="G6214" s="215"/>
      <c r="H6214" s="213">
        <v>7210090011</v>
      </c>
      <c r="I6214" s="215" t="s">
        <v>7475</v>
      </c>
      <c r="J6214" s="133"/>
      <c r="K6214" s="1063"/>
      <c r="L6214" s="56"/>
      <c r="M6214" s="56"/>
      <c r="N6214" s="56"/>
      <c r="O6214" s="56"/>
      <c r="P6214" s="56"/>
      <c r="Q6214" s="56"/>
      <c r="R6214" s="56"/>
      <c r="S6214" s="56"/>
    </row>
    <row r="6215" spans="1:19" s="23" customFormat="1">
      <c r="A6215" s="157"/>
      <c r="B6215" s="21"/>
      <c r="C6215" s="157"/>
      <c r="D6215" s="21"/>
      <c r="E6215" s="137">
        <v>19</v>
      </c>
      <c r="F6215" s="215" t="s">
        <v>15784</v>
      </c>
      <c r="G6215" s="215"/>
      <c r="H6215" s="213">
        <v>7210090008</v>
      </c>
      <c r="I6215" s="215" t="s">
        <v>7476</v>
      </c>
      <c r="J6215" s="133"/>
      <c r="K6215" s="1063"/>
      <c r="L6215" s="56"/>
      <c r="M6215" s="56"/>
      <c r="N6215" s="56"/>
      <c r="O6215" s="56"/>
      <c r="P6215" s="56"/>
      <c r="Q6215" s="56"/>
      <c r="R6215" s="56"/>
      <c r="S6215" s="56"/>
    </row>
    <row r="6216" spans="1:19" s="23" customFormat="1">
      <c r="A6216" s="157"/>
      <c r="B6216" s="21"/>
      <c r="C6216" s="157"/>
      <c r="D6216" s="21"/>
      <c r="E6216" s="137">
        <v>20</v>
      </c>
      <c r="F6216" s="215" t="s">
        <v>15784</v>
      </c>
      <c r="G6216" s="215"/>
      <c r="H6216" s="213">
        <v>7210090012</v>
      </c>
      <c r="I6216" s="215" t="s">
        <v>7477</v>
      </c>
      <c r="J6216" s="133"/>
      <c r="K6216" s="1063"/>
      <c r="L6216" s="56"/>
      <c r="M6216" s="56"/>
      <c r="N6216" s="56"/>
      <c r="O6216" s="56"/>
      <c r="P6216" s="56"/>
      <c r="Q6216" s="56"/>
      <c r="R6216" s="56"/>
      <c r="S6216" s="56"/>
    </row>
    <row r="6217" spans="1:19" s="23" customFormat="1">
      <c r="A6217" s="157"/>
      <c r="B6217" s="21"/>
      <c r="C6217" s="157"/>
      <c r="D6217" s="21"/>
      <c r="E6217" s="137">
        <v>21</v>
      </c>
      <c r="F6217" s="215" t="s">
        <v>15784</v>
      </c>
      <c r="G6217" s="215"/>
      <c r="H6217" s="213">
        <v>7210090003</v>
      </c>
      <c r="I6217" s="215" t="s">
        <v>7478</v>
      </c>
      <c r="J6217" s="133"/>
      <c r="K6217" s="1063"/>
      <c r="L6217" s="56"/>
      <c r="M6217" s="56"/>
      <c r="N6217" s="56"/>
      <c r="O6217" s="56"/>
      <c r="P6217" s="56"/>
      <c r="Q6217" s="56"/>
      <c r="R6217" s="56"/>
      <c r="S6217" s="56"/>
    </row>
    <row r="6218" spans="1:19" s="23" customFormat="1">
      <c r="A6218" s="157"/>
      <c r="B6218" s="21"/>
      <c r="C6218" s="157"/>
      <c r="D6218" s="21"/>
      <c r="E6218" s="137">
        <v>22</v>
      </c>
      <c r="F6218" s="215" t="s">
        <v>15784</v>
      </c>
      <c r="G6218" s="215"/>
      <c r="H6218" s="213">
        <v>7210090007</v>
      </c>
      <c r="I6218" s="215" t="s">
        <v>7479</v>
      </c>
      <c r="J6218" s="133"/>
      <c r="K6218" s="1063"/>
      <c r="L6218" s="56"/>
      <c r="M6218" s="56"/>
      <c r="N6218" s="56"/>
      <c r="O6218" s="56"/>
      <c r="P6218" s="56"/>
      <c r="Q6218" s="56"/>
      <c r="R6218" s="56"/>
      <c r="S6218" s="56"/>
    </row>
    <row r="6219" spans="1:19" s="23" customFormat="1">
      <c r="A6219" s="157"/>
      <c r="B6219" s="21"/>
      <c r="C6219" s="157"/>
      <c r="D6219" s="21"/>
      <c r="E6219" s="137">
        <v>23</v>
      </c>
      <c r="F6219" s="215" t="s">
        <v>1866</v>
      </c>
      <c r="G6219" s="215"/>
      <c r="H6219" s="213">
        <v>7210110004</v>
      </c>
      <c r="I6219" s="215" t="s">
        <v>7480</v>
      </c>
      <c r="J6219" s="133"/>
      <c r="K6219" s="1063"/>
      <c r="L6219" s="56"/>
      <c r="M6219" s="56"/>
      <c r="N6219" s="56"/>
      <c r="O6219" s="56"/>
      <c r="P6219" s="56"/>
      <c r="Q6219" s="56"/>
      <c r="R6219" s="56"/>
      <c r="S6219" s="56"/>
    </row>
    <row r="6220" spans="1:19" s="23" customFormat="1">
      <c r="A6220" s="157"/>
      <c r="B6220" s="21"/>
      <c r="C6220" s="157"/>
      <c r="D6220" s="21"/>
      <c r="E6220" s="137">
        <v>24</v>
      </c>
      <c r="F6220" s="215" t="s">
        <v>1866</v>
      </c>
      <c r="G6220" s="215"/>
      <c r="H6220" s="213">
        <v>7210110010</v>
      </c>
      <c r="I6220" s="215" t="s">
        <v>7481</v>
      </c>
      <c r="J6220" s="133"/>
      <c r="K6220" s="1063"/>
      <c r="L6220" s="56"/>
      <c r="M6220" s="56"/>
      <c r="N6220" s="56"/>
      <c r="O6220" s="56"/>
      <c r="P6220" s="56"/>
      <c r="Q6220" s="56"/>
      <c r="R6220" s="56"/>
      <c r="S6220" s="56"/>
    </row>
    <row r="6221" spans="1:19" s="23" customFormat="1">
      <c r="A6221" s="157"/>
      <c r="B6221" s="21"/>
      <c r="C6221" s="157"/>
      <c r="D6221" s="21"/>
      <c r="E6221" s="137">
        <v>25</v>
      </c>
      <c r="F6221" s="215" t="s">
        <v>15785</v>
      </c>
      <c r="G6221" s="215"/>
      <c r="H6221" s="213">
        <v>7210120003</v>
      </c>
      <c r="I6221" s="215" t="s">
        <v>7482</v>
      </c>
      <c r="J6221" s="133"/>
      <c r="K6221" s="1064"/>
      <c r="L6221" s="56"/>
      <c r="M6221" s="56"/>
      <c r="N6221" s="56"/>
      <c r="O6221" s="56"/>
      <c r="P6221" s="56"/>
      <c r="Q6221" s="56"/>
      <c r="R6221" s="56"/>
      <c r="S6221" s="56"/>
    </row>
    <row r="6222" spans="1:19">
      <c r="A6222" s="36"/>
      <c r="B6222" s="37"/>
      <c r="C6222" s="36"/>
      <c r="D6222" s="37"/>
      <c r="E6222" s="52"/>
      <c r="F6222" s="38"/>
      <c r="G6222" s="38"/>
      <c r="H6222" s="45"/>
      <c r="I6222" s="43"/>
      <c r="J6222" s="43"/>
      <c r="K6222" s="255"/>
    </row>
    <row r="6223" spans="1:19">
      <c r="A6223" s="125"/>
      <c r="B6223" s="9"/>
      <c r="C6223" s="15"/>
      <c r="D6223" s="14" t="s">
        <v>2809</v>
      </c>
      <c r="E6223" s="137">
        <v>1</v>
      </c>
      <c r="F6223" s="215" t="s">
        <v>1873</v>
      </c>
      <c r="G6223" s="215"/>
      <c r="H6223" s="682">
        <v>7203041003</v>
      </c>
      <c r="I6223" s="215" t="s">
        <v>1875</v>
      </c>
      <c r="J6223" s="217"/>
      <c r="K6223" s="1070" t="s">
        <v>18327</v>
      </c>
    </row>
    <row r="6224" spans="1:19">
      <c r="A6224" s="125"/>
      <c r="B6224" s="9"/>
      <c r="C6224" s="125"/>
      <c r="D6224" s="9"/>
      <c r="E6224" s="137">
        <v>2</v>
      </c>
      <c r="F6224" s="215" t="s">
        <v>1873</v>
      </c>
      <c r="G6224" s="215"/>
      <c r="H6224" s="682">
        <v>7203041008</v>
      </c>
      <c r="I6224" s="215" t="s">
        <v>1874</v>
      </c>
      <c r="J6224" s="217"/>
      <c r="K6224" s="1071"/>
    </row>
    <row r="6225" spans="1:11">
      <c r="A6225" s="125"/>
      <c r="B6225" s="9"/>
      <c r="C6225" s="125"/>
      <c r="D6225" s="9"/>
      <c r="E6225" s="137">
        <v>3</v>
      </c>
      <c r="F6225" s="215" t="s">
        <v>1873</v>
      </c>
      <c r="G6225" s="215"/>
      <c r="H6225" s="682">
        <v>7203041012</v>
      </c>
      <c r="I6225" s="215" t="s">
        <v>1876</v>
      </c>
      <c r="J6225" s="217"/>
      <c r="K6225" s="1071"/>
    </row>
    <row r="6226" spans="1:11">
      <c r="A6226" s="125"/>
      <c r="B6226" s="9"/>
      <c r="C6226" s="125"/>
      <c r="D6226" s="9"/>
      <c r="E6226" s="137">
        <v>4</v>
      </c>
      <c r="F6226" s="215" t="s">
        <v>1877</v>
      </c>
      <c r="G6226" s="215"/>
      <c r="H6226" s="682">
        <v>7203030021</v>
      </c>
      <c r="I6226" s="215" t="s">
        <v>1879</v>
      </c>
      <c r="J6226" s="217"/>
      <c r="K6226" s="1071"/>
    </row>
    <row r="6227" spans="1:11">
      <c r="A6227" s="125"/>
      <c r="B6227" s="9"/>
      <c r="C6227" s="125"/>
      <c r="D6227" s="9"/>
      <c r="E6227" s="137">
        <v>5</v>
      </c>
      <c r="F6227" s="215" t="s">
        <v>1877</v>
      </c>
      <c r="G6227" s="215"/>
      <c r="H6227" s="682">
        <v>7203030024</v>
      </c>
      <c r="I6227" s="215" t="s">
        <v>1878</v>
      </c>
      <c r="J6227" s="217"/>
      <c r="K6227" s="1071"/>
    </row>
    <row r="6228" spans="1:11">
      <c r="A6228" s="125"/>
      <c r="B6228" s="9"/>
      <c r="C6228" s="125"/>
      <c r="D6228" s="9"/>
      <c r="E6228" s="137">
        <v>6</v>
      </c>
      <c r="F6228" s="215" t="s">
        <v>1877</v>
      </c>
      <c r="G6228" s="215"/>
      <c r="H6228" s="682">
        <v>7203030023</v>
      </c>
      <c r="I6228" s="215" t="s">
        <v>3658</v>
      </c>
      <c r="J6228" s="217"/>
      <c r="K6228" s="1071"/>
    </row>
    <row r="6229" spans="1:11">
      <c r="A6229" s="125"/>
      <c r="B6229" s="9"/>
      <c r="C6229" s="125"/>
      <c r="D6229" s="9"/>
      <c r="E6229" s="137">
        <v>7</v>
      </c>
      <c r="F6229" s="215" t="s">
        <v>1877</v>
      </c>
      <c r="G6229" s="215"/>
      <c r="H6229" s="213">
        <v>7203030016</v>
      </c>
      <c r="I6229" s="214" t="s">
        <v>7483</v>
      </c>
      <c r="J6229" s="217"/>
      <c r="K6229" s="1071"/>
    </row>
    <row r="6230" spans="1:11">
      <c r="A6230" s="125"/>
      <c r="B6230" s="9"/>
      <c r="C6230" s="125"/>
      <c r="D6230" s="9"/>
      <c r="E6230" s="137">
        <v>8</v>
      </c>
      <c r="F6230" s="215" t="s">
        <v>1877</v>
      </c>
      <c r="G6230" s="215"/>
      <c r="H6230" s="213">
        <v>7203030012</v>
      </c>
      <c r="I6230" s="214" t="s">
        <v>7484</v>
      </c>
      <c r="J6230" s="217"/>
      <c r="K6230" s="1071"/>
    </row>
    <row r="6231" spans="1:11">
      <c r="A6231" s="125"/>
      <c r="B6231" s="9"/>
      <c r="C6231" s="125"/>
      <c r="D6231" s="9"/>
      <c r="E6231" s="137">
        <v>9</v>
      </c>
      <c r="F6231" s="215" t="s">
        <v>1880</v>
      </c>
      <c r="G6231" s="215"/>
      <c r="H6231" s="213">
        <v>7203031007</v>
      </c>
      <c r="I6231" s="214" t="s">
        <v>1881</v>
      </c>
      <c r="J6231" s="217"/>
      <c r="K6231" s="1071"/>
    </row>
    <row r="6232" spans="1:11">
      <c r="A6232" s="125"/>
      <c r="B6232" s="9"/>
      <c r="C6232" s="125"/>
      <c r="D6232" s="9"/>
      <c r="E6232" s="137">
        <v>10</v>
      </c>
      <c r="F6232" s="215" t="s">
        <v>1882</v>
      </c>
      <c r="G6232" s="215"/>
      <c r="H6232" s="213">
        <v>7203020029</v>
      </c>
      <c r="I6232" s="214" t="s">
        <v>3659</v>
      </c>
      <c r="J6232" s="217"/>
      <c r="K6232" s="1071"/>
    </row>
    <row r="6233" spans="1:11">
      <c r="A6233" s="125"/>
      <c r="B6233" s="9"/>
      <c r="C6233" s="125"/>
      <c r="D6233" s="9"/>
      <c r="E6233" s="137">
        <v>11</v>
      </c>
      <c r="F6233" s="215" t="s">
        <v>1882</v>
      </c>
      <c r="G6233" s="215"/>
      <c r="H6233" s="213">
        <v>7203020013</v>
      </c>
      <c r="I6233" s="214" t="s">
        <v>1883</v>
      </c>
      <c r="J6233" s="217"/>
      <c r="K6233" s="1071"/>
    </row>
    <row r="6234" spans="1:11">
      <c r="A6234" s="125"/>
      <c r="B6234" s="9"/>
      <c r="C6234" s="125"/>
      <c r="D6234" s="9"/>
      <c r="E6234" s="137">
        <v>12</v>
      </c>
      <c r="F6234" s="215" t="s">
        <v>1882</v>
      </c>
      <c r="G6234" s="215"/>
      <c r="H6234" s="213">
        <v>7203020030</v>
      </c>
      <c r="I6234" s="214" t="s">
        <v>7485</v>
      </c>
      <c r="J6234" s="217"/>
      <c r="K6234" s="1071"/>
    </row>
    <row r="6235" spans="1:11" s="56" customFormat="1">
      <c r="A6235" s="125"/>
      <c r="B6235" s="9"/>
      <c r="C6235" s="125"/>
      <c r="D6235" s="9"/>
      <c r="E6235" s="137">
        <v>13</v>
      </c>
      <c r="F6235" s="215" t="s">
        <v>1882</v>
      </c>
      <c r="G6235" s="215"/>
      <c r="H6235" s="213">
        <v>7203020008</v>
      </c>
      <c r="I6235" s="214" t="s">
        <v>7486</v>
      </c>
      <c r="J6235" s="217"/>
      <c r="K6235" s="1071"/>
    </row>
    <row r="6236" spans="1:11" s="56" customFormat="1">
      <c r="A6236" s="125"/>
      <c r="B6236" s="9"/>
      <c r="C6236" s="125"/>
      <c r="D6236" s="9"/>
      <c r="E6236" s="137">
        <v>14</v>
      </c>
      <c r="F6236" s="215" t="s">
        <v>1882</v>
      </c>
      <c r="G6236" s="215"/>
      <c r="H6236" s="213">
        <v>7203020009</v>
      </c>
      <c r="I6236" s="214" t="s">
        <v>7487</v>
      </c>
      <c r="J6236" s="217"/>
      <c r="K6236" s="1071"/>
    </row>
    <row r="6237" spans="1:11" s="56" customFormat="1">
      <c r="A6237" s="125"/>
      <c r="B6237" s="9"/>
      <c r="C6237" s="125"/>
      <c r="D6237" s="9"/>
      <c r="E6237" s="137">
        <v>15</v>
      </c>
      <c r="F6237" s="215" t="s">
        <v>1882</v>
      </c>
      <c r="G6237" s="215"/>
      <c r="H6237" s="213">
        <v>7203020010</v>
      </c>
      <c r="I6237" s="214" t="s">
        <v>3718</v>
      </c>
      <c r="J6237" s="217"/>
      <c r="K6237" s="1071"/>
    </row>
    <row r="6238" spans="1:11" s="56" customFormat="1">
      <c r="A6238" s="125"/>
      <c r="B6238" s="9"/>
      <c r="C6238" s="125"/>
      <c r="D6238" s="9"/>
      <c r="E6238" s="137">
        <v>16</v>
      </c>
      <c r="F6238" s="215" t="s">
        <v>1882</v>
      </c>
      <c r="G6238" s="215"/>
      <c r="H6238" s="213">
        <v>7203020031</v>
      </c>
      <c r="I6238" s="214" t="s">
        <v>7488</v>
      </c>
      <c r="J6238" s="217"/>
      <c r="K6238" s="1071"/>
    </row>
    <row r="6239" spans="1:11" s="56" customFormat="1">
      <c r="A6239" s="125"/>
      <c r="B6239" s="9"/>
      <c r="C6239" s="125"/>
      <c r="D6239" s="9"/>
      <c r="E6239" s="137">
        <v>17</v>
      </c>
      <c r="F6239" s="215" t="s">
        <v>1882</v>
      </c>
      <c r="G6239" s="215"/>
      <c r="H6239" s="213">
        <v>7203020035</v>
      </c>
      <c r="I6239" s="214" t="s">
        <v>7489</v>
      </c>
      <c r="J6239" s="217"/>
      <c r="K6239" s="1071"/>
    </row>
    <row r="6240" spans="1:11" s="56" customFormat="1">
      <c r="A6240" s="156"/>
      <c r="B6240" s="9"/>
      <c r="C6240" s="156"/>
      <c r="D6240" s="9"/>
      <c r="E6240" s="137">
        <v>18</v>
      </c>
      <c r="F6240" s="215" t="s">
        <v>1882</v>
      </c>
      <c r="G6240" s="215"/>
      <c r="H6240" s="213">
        <v>7203020034</v>
      </c>
      <c r="I6240" s="214" t="s">
        <v>7490</v>
      </c>
      <c r="J6240" s="217"/>
      <c r="K6240" s="1071"/>
    </row>
    <row r="6241" spans="1:11" s="56" customFormat="1">
      <c r="A6241" s="156"/>
      <c r="B6241" s="9"/>
      <c r="C6241" s="156"/>
      <c r="D6241" s="9"/>
      <c r="E6241" s="137">
        <v>19</v>
      </c>
      <c r="F6241" s="215" t="s">
        <v>1882</v>
      </c>
      <c r="G6241" s="215"/>
      <c r="H6241" s="213">
        <v>7203020014</v>
      </c>
      <c r="I6241" s="214" t="s">
        <v>7491</v>
      </c>
      <c r="J6241" s="217"/>
      <c r="K6241" s="1071"/>
    </row>
    <row r="6242" spans="1:11" s="56" customFormat="1">
      <c r="A6242" s="156"/>
      <c r="B6242" s="9"/>
      <c r="C6242" s="156"/>
      <c r="D6242" s="9"/>
      <c r="E6242" s="137">
        <v>20</v>
      </c>
      <c r="F6242" s="215" t="s">
        <v>1884</v>
      </c>
      <c r="G6242" s="215"/>
      <c r="H6242" s="213">
        <v>7203010011</v>
      </c>
      <c r="I6242" s="214" t="s">
        <v>1885</v>
      </c>
      <c r="J6242" s="214"/>
      <c r="K6242" s="1071"/>
    </row>
    <row r="6243" spans="1:11" s="56" customFormat="1">
      <c r="A6243" s="156"/>
      <c r="B6243" s="9"/>
      <c r="C6243" s="156"/>
      <c r="D6243" s="9"/>
      <c r="E6243" s="137">
        <v>21</v>
      </c>
      <c r="F6243" s="215" t="s">
        <v>1884</v>
      </c>
      <c r="G6243" s="215"/>
      <c r="H6243" s="213">
        <v>7203010017</v>
      </c>
      <c r="I6243" s="214" t="s">
        <v>1886</v>
      </c>
      <c r="J6243" s="214"/>
      <c r="K6243" s="1071"/>
    </row>
    <row r="6244" spans="1:11" s="56" customFormat="1">
      <c r="A6244" s="156"/>
      <c r="B6244" s="9"/>
      <c r="C6244" s="156"/>
      <c r="D6244" s="9"/>
      <c r="E6244" s="137">
        <v>22</v>
      </c>
      <c r="F6244" s="215" t="s">
        <v>1884</v>
      </c>
      <c r="G6244" s="215"/>
      <c r="H6244" s="213">
        <v>7203010018</v>
      </c>
      <c r="I6244" s="214" t="s">
        <v>5469</v>
      </c>
      <c r="J6244" s="214"/>
      <c r="K6244" s="1071"/>
    </row>
    <row r="6245" spans="1:11" s="56" customFormat="1">
      <c r="A6245" s="156"/>
      <c r="B6245" s="9"/>
      <c r="C6245" s="156"/>
      <c r="D6245" s="9"/>
      <c r="E6245" s="137">
        <v>23</v>
      </c>
      <c r="F6245" s="215" t="s">
        <v>1884</v>
      </c>
      <c r="G6245" s="215"/>
      <c r="H6245" s="213">
        <v>7203010010</v>
      </c>
      <c r="I6245" s="214" t="s">
        <v>3660</v>
      </c>
      <c r="J6245" s="214"/>
      <c r="K6245" s="1071"/>
    </row>
    <row r="6246" spans="1:11" s="56" customFormat="1">
      <c r="A6246" s="156"/>
      <c r="B6246" s="9"/>
      <c r="C6246" s="156"/>
      <c r="D6246" s="9"/>
      <c r="E6246" s="137">
        <v>24</v>
      </c>
      <c r="F6246" s="215" t="s">
        <v>1884</v>
      </c>
      <c r="G6246" s="215"/>
      <c r="H6246" s="213">
        <v>7203010002</v>
      </c>
      <c r="I6246" s="214"/>
      <c r="J6246" s="217" t="s">
        <v>3661</v>
      </c>
      <c r="K6246" s="1071"/>
    </row>
    <row r="6247" spans="1:11" s="56" customFormat="1">
      <c r="A6247" s="156"/>
      <c r="B6247" s="9"/>
      <c r="C6247" s="156"/>
      <c r="D6247" s="9"/>
      <c r="E6247" s="137">
        <v>25</v>
      </c>
      <c r="F6247" s="215" t="s">
        <v>1884</v>
      </c>
      <c r="G6247" s="215"/>
      <c r="H6247" s="213">
        <v>7203010024</v>
      </c>
      <c r="I6247" s="214" t="s">
        <v>7492</v>
      </c>
      <c r="J6247" s="214"/>
      <c r="K6247" s="1071"/>
    </row>
    <row r="6248" spans="1:11" s="56" customFormat="1">
      <c r="A6248" s="156"/>
      <c r="B6248" s="9"/>
      <c r="C6248" s="156"/>
      <c r="D6248" s="9"/>
      <c r="E6248" s="137">
        <v>26</v>
      </c>
      <c r="F6248" s="215" t="s">
        <v>1884</v>
      </c>
      <c r="G6248" s="215"/>
      <c r="H6248" s="213">
        <v>7203010003</v>
      </c>
      <c r="I6248" s="214" t="s">
        <v>7493</v>
      </c>
      <c r="J6248" s="214"/>
      <c r="K6248" s="1071"/>
    </row>
    <row r="6249" spans="1:11" s="56" customFormat="1">
      <c r="A6249" s="156"/>
      <c r="B6249" s="9"/>
      <c r="C6249" s="156"/>
      <c r="D6249" s="9"/>
      <c r="E6249" s="137">
        <v>27</v>
      </c>
      <c r="F6249" s="215" t="s">
        <v>1884</v>
      </c>
      <c r="G6249" s="215"/>
      <c r="H6249" s="213">
        <v>7203010013</v>
      </c>
      <c r="I6249" s="214" t="s">
        <v>7494</v>
      </c>
      <c r="J6249" s="214"/>
      <c r="K6249" s="1071"/>
    </row>
    <row r="6250" spans="1:11" s="56" customFormat="1">
      <c r="A6250" s="156"/>
      <c r="B6250" s="9"/>
      <c r="C6250" s="156"/>
      <c r="D6250" s="9"/>
      <c r="E6250" s="137">
        <v>28</v>
      </c>
      <c r="F6250" s="215" t="s">
        <v>1884</v>
      </c>
      <c r="G6250" s="215"/>
      <c r="H6250" s="213">
        <v>7203010021</v>
      </c>
      <c r="I6250" s="214" t="s">
        <v>7495</v>
      </c>
      <c r="J6250" s="214"/>
      <c r="K6250" s="1071"/>
    </row>
    <row r="6251" spans="1:11" s="56" customFormat="1">
      <c r="A6251" s="156"/>
      <c r="B6251" s="9"/>
      <c r="C6251" s="156"/>
      <c r="D6251" s="9"/>
      <c r="E6251" s="137">
        <v>29</v>
      </c>
      <c r="F6251" s="215" t="s">
        <v>1884</v>
      </c>
      <c r="G6251" s="215"/>
      <c r="H6251" s="213">
        <v>7203010019</v>
      </c>
      <c r="I6251" s="214" t="s">
        <v>100</v>
      </c>
      <c r="J6251" s="214"/>
      <c r="K6251" s="1071"/>
    </row>
    <row r="6252" spans="1:11" s="56" customFormat="1">
      <c r="A6252" s="156"/>
      <c r="B6252" s="9"/>
      <c r="C6252" s="156"/>
      <c r="D6252" s="9"/>
      <c r="E6252" s="137">
        <v>30</v>
      </c>
      <c r="F6252" s="215" t="s">
        <v>1884</v>
      </c>
      <c r="G6252" s="215"/>
      <c r="H6252" s="213">
        <v>7203010013</v>
      </c>
      <c r="I6252" s="214" t="s">
        <v>7496</v>
      </c>
      <c r="J6252" s="214"/>
      <c r="K6252" s="1071"/>
    </row>
    <row r="6253" spans="1:11" s="56" customFormat="1">
      <c r="A6253" s="156"/>
      <c r="B6253" s="9"/>
      <c r="C6253" s="156"/>
      <c r="D6253" s="9"/>
      <c r="E6253" s="137">
        <v>31</v>
      </c>
      <c r="F6253" s="215" t="s">
        <v>3662</v>
      </c>
      <c r="G6253" s="215"/>
      <c r="H6253" s="213">
        <v>7203022004</v>
      </c>
      <c r="I6253" s="214" t="s">
        <v>2827</v>
      </c>
      <c r="J6253" s="217"/>
      <c r="K6253" s="1071"/>
    </row>
    <row r="6254" spans="1:11" s="56" customFormat="1">
      <c r="A6254" s="156"/>
      <c r="B6254" s="9"/>
      <c r="C6254" s="156"/>
      <c r="D6254" s="9"/>
      <c r="E6254" s="137">
        <v>32</v>
      </c>
      <c r="F6254" s="215" t="s">
        <v>3662</v>
      </c>
      <c r="G6254" s="215"/>
      <c r="H6254" s="213">
        <v>7203022009</v>
      </c>
      <c r="I6254" s="214" t="s">
        <v>3663</v>
      </c>
      <c r="J6254" s="217"/>
      <c r="K6254" s="1071"/>
    </row>
    <row r="6255" spans="1:11" s="56" customFormat="1">
      <c r="A6255" s="156"/>
      <c r="B6255" s="9"/>
      <c r="C6255" s="156"/>
      <c r="D6255" s="9"/>
      <c r="E6255" s="137">
        <v>33</v>
      </c>
      <c r="F6255" s="215" t="s">
        <v>3662</v>
      </c>
      <c r="G6255" s="215"/>
      <c r="H6255" s="213">
        <v>7203010013</v>
      </c>
      <c r="I6255" s="214" t="s">
        <v>7497</v>
      </c>
      <c r="J6255" s="217"/>
      <c r="K6255" s="1071"/>
    </row>
    <row r="6256" spans="1:11" s="56" customFormat="1">
      <c r="A6256" s="156"/>
      <c r="B6256" s="9"/>
      <c r="C6256" s="156"/>
      <c r="D6256" s="9"/>
      <c r="E6256" s="137">
        <v>34</v>
      </c>
      <c r="F6256" s="215" t="s">
        <v>3662</v>
      </c>
      <c r="G6256" s="215"/>
      <c r="H6256" s="213">
        <v>7203010013</v>
      </c>
      <c r="I6256" s="214" t="s">
        <v>7498</v>
      </c>
      <c r="J6256" s="217"/>
      <c r="K6256" s="1071"/>
    </row>
    <row r="6257" spans="1:12" s="56" customFormat="1">
      <c r="A6257" s="156"/>
      <c r="B6257" s="9"/>
      <c r="C6257" s="156"/>
      <c r="D6257" s="9"/>
      <c r="E6257" s="137">
        <v>35</v>
      </c>
      <c r="F6257" s="215" t="s">
        <v>3662</v>
      </c>
      <c r="G6257" s="215"/>
      <c r="H6257" s="213">
        <v>7203010013</v>
      </c>
      <c r="I6257" s="214" t="s">
        <v>7499</v>
      </c>
      <c r="J6257" s="217"/>
      <c r="K6257" s="1071"/>
    </row>
    <row r="6258" spans="1:12" s="56" customFormat="1">
      <c r="A6258" s="156"/>
      <c r="B6258" s="9"/>
      <c r="C6258" s="156"/>
      <c r="D6258" s="9"/>
      <c r="E6258" s="137">
        <v>36</v>
      </c>
      <c r="F6258" s="215" t="s">
        <v>3662</v>
      </c>
      <c r="G6258" s="215"/>
      <c r="H6258" s="213">
        <v>7203010013</v>
      </c>
      <c r="I6258" s="214" t="s">
        <v>7500</v>
      </c>
      <c r="J6258" s="217"/>
      <c r="K6258" s="1071"/>
    </row>
    <row r="6259" spans="1:12" s="56" customFormat="1">
      <c r="A6259" s="156"/>
      <c r="B6259" s="9"/>
      <c r="C6259" s="156"/>
      <c r="D6259" s="9"/>
      <c r="E6259" s="137">
        <v>37</v>
      </c>
      <c r="F6259" s="215" t="s">
        <v>3662</v>
      </c>
      <c r="G6259" s="215"/>
      <c r="H6259" s="213">
        <v>7203010013</v>
      </c>
      <c r="I6259" s="214" t="s">
        <v>7501</v>
      </c>
      <c r="J6259" s="217"/>
      <c r="K6259" s="1071"/>
    </row>
    <row r="6260" spans="1:12" s="56" customFormat="1">
      <c r="A6260" s="156"/>
      <c r="B6260" s="9"/>
      <c r="C6260" s="156"/>
      <c r="D6260" s="9"/>
      <c r="E6260" s="137">
        <v>38</v>
      </c>
      <c r="F6260" s="215" t="s">
        <v>3664</v>
      </c>
      <c r="G6260" s="215"/>
      <c r="H6260" s="213">
        <v>7203040004</v>
      </c>
      <c r="I6260" s="214" t="s">
        <v>3665</v>
      </c>
      <c r="J6260" s="217"/>
      <c r="K6260" s="1071"/>
    </row>
    <row r="6261" spans="1:12" s="56" customFormat="1">
      <c r="A6261" s="156"/>
      <c r="B6261" s="9"/>
      <c r="C6261" s="156"/>
      <c r="D6261" s="9"/>
      <c r="E6261" s="137">
        <v>39</v>
      </c>
      <c r="F6261" s="215" t="s">
        <v>3664</v>
      </c>
      <c r="G6261" s="215"/>
      <c r="H6261" s="213">
        <v>7203040001</v>
      </c>
      <c r="I6261" s="214" t="s">
        <v>7502</v>
      </c>
      <c r="J6261" s="217"/>
      <c r="K6261" s="1071"/>
    </row>
    <row r="6262" spans="1:12" s="56" customFormat="1">
      <c r="A6262" s="156"/>
      <c r="B6262" s="9"/>
      <c r="C6262" s="156"/>
      <c r="D6262" s="9"/>
      <c r="E6262" s="137">
        <v>40</v>
      </c>
      <c r="F6262" s="215" t="s">
        <v>3664</v>
      </c>
      <c r="G6262" s="215"/>
      <c r="H6262" s="213">
        <v>7203040002</v>
      </c>
      <c r="I6262" s="214" t="s">
        <v>7503</v>
      </c>
      <c r="J6262" s="217"/>
      <c r="K6262" s="1071"/>
    </row>
    <row r="6263" spans="1:12" s="56" customFormat="1">
      <c r="A6263" s="156"/>
      <c r="B6263" s="9"/>
      <c r="C6263" s="156"/>
      <c r="D6263" s="9"/>
      <c r="E6263" s="137">
        <v>41</v>
      </c>
      <c r="F6263" s="215" t="s">
        <v>3664</v>
      </c>
      <c r="G6263" s="215"/>
      <c r="H6263" s="213">
        <v>7203040003</v>
      </c>
      <c r="I6263" s="214" t="s">
        <v>7504</v>
      </c>
      <c r="J6263" s="217"/>
      <c r="K6263" s="1071"/>
    </row>
    <row r="6264" spans="1:12" s="56" customFormat="1">
      <c r="A6264" s="156"/>
      <c r="B6264" s="9"/>
      <c r="C6264" s="156"/>
      <c r="D6264" s="9"/>
      <c r="E6264" s="137">
        <v>42</v>
      </c>
      <c r="F6264" s="215" t="s">
        <v>3664</v>
      </c>
      <c r="G6264" s="215"/>
      <c r="H6264" s="213">
        <v>7203040005</v>
      </c>
      <c r="I6264" s="214" t="s">
        <v>7505</v>
      </c>
      <c r="J6264" s="217"/>
      <c r="K6264" s="1071"/>
    </row>
    <row r="6265" spans="1:12" s="56" customFormat="1">
      <c r="A6265" s="156"/>
      <c r="B6265" s="9"/>
      <c r="C6265" s="156"/>
      <c r="D6265" s="9"/>
      <c r="E6265" s="137">
        <v>43</v>
      </c>
      <c r="F6265" s="215" t="s">
        <v>3664</v>
      </c>
      <c r="G6265" s="215"/>
      <c r="H6265" s="213">
        <v>7203040009</v>
      </c>
      <c r="I6265" s="214" t="s">
        <v>7506</v>
      </c>
      <c r="J6265" s="217"/>
      <c r="K6265" s="1071"/>
    </row>
    <row r="6266" spans="1:12" s="56" customFormat="1">
      <c r="A6266" s="156"/>
      <c r="B6266" s="9"/>
      <c r="C6266" s="156"/>
      <c r="D6266" s="9"/>
      <c r="E6266" s="137">
        <v>44</v>
      </c>
      <c r="F6266" s="215" t="s">
        <v>3664</v>
      </c>
      <c r="G6266" s="215"/>
      <c r="H6266" s="213">
        <v>7203040010</v>
      </c>
      <c r="I6266" s="214" t="s">
        <v>7507</v>
      </c>
      <c r="J6266" s="217"/>
      <c r="K6266" s="1072"/>
    </row>
    <row r="6267" spans="1:12" s="56" customFormat="1">
      <c r="A6267" s="37"/>
      <c r="B6267" s="37"/>
      <c r="C6267" s="37"/>
      <c r="D6267" s="37"/>
      <c r="E6267" s="83"/>
      <c r="F6267" s="83"/>
      <c r="G6267" s="83"/>
      <c r="H6267" s="37"/>
      <c r="I6267" s="37"/>
      <c r="J6267" s="37"/>
      <c r="K6267" s="83"/>
    </row>
    <row r="6268" spans="1:12" s="56" customFormat="1">
      <c r="A6268" s="125"/>
      <c r="B6268" s="9"/>
      <c r="C6268" s="14"/>
      <c r="D6268" s="14" t="s">
        <v>6046</v>
      </c>
      <c r="E6268" s="137">
        <v>1</v>
      </c>
      <c r="F6268" s="214" t="s">
        <v>4719</v>
      </c>
      <c r="G6268" s="214"/>
      <c r="H6268" s="213">
        <v>7203040010</v>
      </c>
      <c r="I6268" s="214" t="s">
        <v>4721</v>
      </c>
      <c r="J6268" s="133"/>
      <c r="K6268" s="1062" t="s">
        <v>20934</v>
      </c>
    </row>
    <row r="6269" spans="1:12" s="56" customFormat="1">
      <c r="A6269" s="125"/>
      <c r="B6269" s="9"/>
      <c r="C6269" s="125"/>
      <c r="D6269" s="9"/>
      <c r="E6269" s="137">
        <v>2</v>
      </c>
      <c r="F6269" s="214" t="s">
        <v>4719</v>
      </c>
      <c r="G6269" s="214"/>
      <c r="H6269" s="213">
        <v>7203040010</v>
      </c>
      <c r="I6269" s="214" t="s">
        <v>7508</v>
      </c>
      <c r="J6269" s="133"/>
      <c r="K6269" s="1063"/>
      <c r="L6269" s="136"/>
    </row>
    <row r="6270" spans="1:12" s="56" customFormat="1">
      <c r="A6270" s="125"/>
      <c r="B6270" s="9"/>
      <c r="C6270" s="125"/>
      <c r="D6270" s="9"/>
      <c r="E6270" s="137">
        <v>3</v>
      </c>
      <c r="F6270" s="214" t="s">
        <v>4719</v>
      </c>
      <c r="G6270" s="214"/>
      <c r="H6270" s="213">
        <v>7203040010</v>
      </c>
      <c r="I6270" s="214" t="s">
        <v>7509</v>
      </c>
      <c r="J6270" s="133"/>
      <c r="K6270" s="1063"/>
      <c r="L6270" s="136"/>
    </row>
    <row r="6271" spans="1:12" s="56" customFormat="1">
      <c r="A6271" s="125"/>
      <c r="B6271" s="9"/>
      <c r="C6271" s="125"/>
      <c r="D6271" s="9"/>
      <c r="E6271" s="137">
        <v>4</v>
      </c>
      <c r="F6271" s="214" t="s">
        <v>4719</v>
      </c>
      <c r="G6271" s="214"/>
      <c r="H6271" s="213">
        <v>7203040010</v>
      </c>
      <c r="I6271" s="214" t="s">
        <v>4722</v>
      </c>
      <c r="J6271" s="133"/>
      <c r="K6271" s="1063"/>
      <c r="L6271" s="136"/>
    </row>
    <row r="6272" spans="1:12" s="56" customFormat="1">
      <c r="A6272" s="125"/>
      <c r="B6272" s="9"/>
      <c r="C6272" s="125"/>
      <c r="D6272" s="9"/>
      <c r="E6272" s="137">
        <v>5</v>
      </c>
      <c r="F6272" s="214" t="s">
        <v>4719</v>
      </c>
      <c r="G6272" s="214"/>
      <c r="H6272" s="213">
        <v>7203040010</v>
      </c>
      <c r="I6272" s="214" t="s">
        <v>7510</v>
      </c>
      <c r="J6272" s="133"/>
      <c r="K6272" s="1063"/>
      <c r="L6272" s="136"/>
    </row>
    <row r="6273" spans="1:12" s="56" customFormat="1">
      <c r="A6273" s="125"/>
      <c r="B6273" s="9"/>
      <c r="C6273" s="125"/>
      <c r="D6273" s="9"/>
      <c r="E6273" s="137">
        <v>6</v>
      </c>
      <c r="F6273" s="214" t="s">
        <v>4719</v>
      </c>
      <c r="G6273" s="214"/>
      <c r="H6273" s="213">
        <v>7203040010</v>
      </c>
      <c r="I6273" s="214" t="s">
        <v>4723</v>
      </c>
      <c r="J6273" s="133"/>
      <c r="K6273" s="1063"/>
      <c r="L6273" s="136"/>
    </row>
    <row r="6274" spans="1:12" s="56" customFormat="1">
      <c r="A6274" s="125"/>
      <c r="B6274" s="9"/>
      <c r="C6274" s="125"/>
      <c r="D6274" s="9"/>
      <c r="E6274" s="137">
        <v>7</v>
      </c>
      <c r="F6274" s="214" t="s">
        <v>4719</v>
      </c>
      <c r="G6274" s="214"/>
      <c r="H6274" s="213">
        <v>7203040010</v>
      </c>
      <c r="I6274" s="214" t="s">
        <v>7511</v>
      </c>
      <c r="J6274" s="133"/>
      <c r="K6274" s="1063"/>
      <c r="L6274" s="136"/>
    </row>
    <row r="6275" spans="1:12" s="56" customFormat="1">
      <c r="A6275" s="125"/>
      <c r="B6275" s="9"/>
      <c r="C6275" s="125"/>
      <c r="D6275" s="9"/>
      <c r="E6275" s="137">
        <v>8</v>
      </c>
      <c r="F6275" s="214" t="s">
        <v>4704</v>
      </c>
      <c r="G6275" s="214"/>
      <c r="H6275" s="213">
        <v>7203040010</v>
      </c>
      <c r="I6275" s="214" t="s">
        <v>4706</v>
      </c>
      <c r="J6275" s="133"/>
      <c r="K6275" s="1063"/>
      <c r="L6275" s="136"/>
    </row>
    <row r="6276" spans="1:12" s="56" customFormat="1">
      <c r="A6276" s="125"/>
      <c r="B6276" s="9"/>
      <c r="C6276" s="125"/>
      <c r="D6276" s="9"/>
      <c r="E6276" s="137">
        <v>9</v>
      </c>
      <c r="F6276" s="214" t="s">
        <v>4704</v>
      </c>
      <c r="G6276" s="214"/>
      <c r="H6276" s="213">
        <v>7203040010</v>
      </c>
      <c r="I6276" s="214" t="s">
        <v>4705</v>
      </c>
      <c r="J6276" s="133"/>
      <c r="K6276" s="1063"/>
      <c r="L6276" s="136"/>
    </row>
    <row r="6277" spans="1:12" s="56" customFormat="1">
      <c r="A6277" s="125"/>
      <c r="B6277" s="9"/>
      <c r="C6277" s="125"/>
      <c r="D6277" s="9"/>
      <c r="E6277" s="137">
        <v>10</v>
      </c>
      <c r="F6277" s="214" t="s">
        <v>7512</v>
      </c>
      <c r="G6277" s="214"/>
      <c r="H6277" s="213">
        <v>7203040010</v>
      </c>
      <c r="I6277" s="214" t="s">
        <v>7513</v>
      </c>
      <c r="J6277" s="133"/>
      <c r="K6277" s="1063"/>
      <c r="L6277" s="136"/>
    </row>
    <row r="6278" spans="1:12" s="56" customFormat="1">
      <c r="A6278" s="125"/>
      <c r="B6278" s="9"/>
      <c r="C6278" s="125"/>
      <c r="D6278" s="9"/>
      <c r="E6278" s="137">
        <v>11</v>
      </c>
      <c r="F6278" s="214" t="s">
        <v>7512</v>
      </c>
      <c r="G6278" s="214"/>
      <c r="H6278" s="213">
        <v>7203040010</v>
      </c>
      <c r="I6278" s="214" t="s">
        <v>7514</v>
      </c>
      <c r="J6278" s="133"/>
      <c r="K6278" s="1063"/>
      <c r="L6278" s="136"/>
    </row>
    <row r="6279" spans="1:12" s="56" customFormat="1">
      <c r="A6279" s="125"/>
      <c r="B6279" s="9"/>
      <c r="C6279" s="125"/>
      <c r="D6279" s="9"/>
      <c r="E6279" s="137">
        <v>12</v>
      </c>
      <c r="F6279" s="214" t="s">
        <v>7512</v>
      </c>
      <c r="G6279" s="214"/>
      <c r="H6279" s="213">
        <v>7201060002</v>
      </c>
      <c r="I6279" s="214" t="s">
        <v>7515</v>
      </c>
      <c r="J6279" s="133"/>
      <c r="K6279" s="1063"/>
      <c r="L6279" s="136"/>
    </row>
    <row r="6280" spans="1:12" s="56" customFormat="1">
      <c r="A6280" s="125"/>
      <c r="B6280" s="9"/>
      <c r="C6280" s="125"/>
      <c r="D6280" s="9"/>
      <c r="E6280" s="137">
        <v>13</v>
      </c>
      <c r="F6280" s="214" t="s">
        <v>7512</v>
      </c>
      <c r="G6280" s="214"/>
      <c r="H6280" s="213">
        <v>7201060016</v>
      </c>
      <c r="I6280" s="214" t="s">
        <v>7516</v>
      </c>
      <c r="J6280" s="133"/>
      <c r="K6280" s="1063"/>
      <c r="L6280" s="136"/>
    </row>
    <row r="6281" spans="1:12" s="56" customFormat="1">
      <c r="A6281" s="125"/>
      <c r="B6281" s="9"/>
      <c r="C6281" s="125"/>
      <c r="D6281" s="9"/>
      <c r="E6281" s="137">
        <v>14</v>
      </c>
      <c r="F6281" s="214" t="s">
        <v>4707</v>
      </c>
      <c r="G6281" s="214"/>
      <c r="H6281" s="213">
        <v>7201061017</v>
      </c>
      <c r="I6281" s="214" t="s">
        <v>7517</v>
      </c>
      <c r="J6281" s="133"/>
      <c r="K6281" s="1063"/>
      <c r="L6281" s="136"/>
    </row>
    <row r="6282" spans="1:12" s="56" customFormat="1">
      <c r="A6282" s="125"/>
      <c r="B6282" s="9"/>
      <c r="C6282" s="125"/>
      <c r="D6282" s="9"/>
      <c r="E6282" s="137">
        <v>15</v>
      </c>
      <c r="F6282" s="214" t="s">
        <v>4707</v>
      </c>
      <c r="G6282" s="214"/>
      <c r="H6282" s="213">
        <v>7201061015</v>
      </c>
      <c r="I6282" s="214" t="s">
        <v>7518</v>
      </c>
      <c r="J6282" s="133"/>
      <c r="K6282" s="1063"/>
      <c r="L6282" s="136"/>
    </row>
    <row r="6283" spans="1:12" s="56" customFormat="1">
      <c r="A6283" s="156"/>
      <c r="B6283" s="9"/>
      <c r="C6283" s="156"/>
      <c r="D6283" s="9"/>
      <c r="E6283" s="137">
        <v>16</v>
      </c>
      <c r="F6283" s="214" t="s">
        <v>4707</v>
      </c>
      <c r="G6283" s="214"/>
      <c r="H6283" s="213">
        <v>7201061013</v>
      </c>
      <c r="I6283" s="214" t="s">
        <v>7519</v>
      </c>
      <c r="J6283" s="133"/>
      <c r="K6283" s="1063"/>
      <c r="L6283" s="136"/>
    </row>
    <row r="6284" spans="1:12" s="56" customFormat="1">
      <c r="A6284" s="156"/>
      <c r="B6284" s="9"/>
      <c r="C6284" s="156"/>
      <c r="D6284" s="9"/>
      <c r="E6284" s="137">
        <v>17</v>
      </c>
      <c r="F6284" s="214" t="s">
        <v>4707</v>
      </c>
      <c r="G6284" s="214"/>
      <c r="H6284" s="213">
        <v>7201061002</v>
      </c>
      <c r="I6284" s="214" t="s">
        <v>7520</v>
      </c>
      <c r="J6284" s="133"/>
      <c r="K6284" s="1063"/>
      <c r="L6284" s="136"/>
    </row>
    <row r="6285" spans="1:12" s="56" customFormat="1">
      <c r="A6285" s="156"/>
      <c r="B6285" s="9"/>
      <c r="C6285" s="156"/>
      <c r="D6285" s="9"/>
      <c r="E6285" s="137">
        <v>18</v>
      </c>
      <c r="F6285" s="214" t="s">
        <v>4713</v>
      </c>
      <c r="G6285" s="214"/>
      <c r="H6285" s="213">
        <v>7201061002</v>
      </c>
      <c r="I6285" s="214" t="s">
        <v>7521</v>
      </c>
      <c r="J6285" s="133"/>
      <c r="K6285" s="1063"/>
      <c r="L6285" s="136"/>
    </row>
    <row r="6286" spans="1:12" s="56" customFormat="1">
      <c r="A6286" s="156"/>
      <c r="B6286" s="9"/>
      <c r="C6286" s="156"/>
      <c r="D6286" s="9"/>
      <c r="E6286" s="137">
        <v>19</v>
      </c>
      <c r="F6286" s="214" t="s">
        <v>4715</v>
      </c>
      <c r="G6286" s="214"/>
      <c r="H6286" s="213">
        <v>7201041003</v>
      </c>
      <c r="I6286" s="214" t="s">
        <v>4716</v>
      </c>
      <c r="J6286" s="133"/>
      <c r="K6286" s="1063"/>
      <c r="L6286" s="136"/>
    </row>
    <row r="6287" spans="1:12" s="56" customFormat="1">
      <c r="A6287" s="156"/>
      <c r="B6287" s="9"/>
      <c r="C6287" s="156"/>
      <c r="D6287" s="9"/>
      <c r="E6287" s="137">
        <v>20</v>
      </c>
      <c r="F6287" s="214" t="s">
        <v>4715</v>
      </c>
      <c r="G6287" s="214"/>
      <c r="H6287" s="213">
        <v>7201041009</v>
      </c>
      <c r="I6287" s="214" t="s">
        <v>7522</v>
      </c>
      <c r="J6287" s="133"/>
      <c r="K6287" s="1063"/>
      <c r="L6287" s="136"/>
    </row>
    <row r="6288" spans="1:12" s="56" customFormat="1">
      <c r="A6288" s="156"/>
      <c r="B6288" s="9"/>
      <c r="C6288" s="156"/>
      <c r="D6288" s="9"/>
      <c r="E6288" s="137">
        <v>21</v>
      </c>
      <c r="F6288" s="214" t="s">
        <v>4715</v>
      </c>
      <c r="G6288" s="214"/>
      <c r="H6288" s="213">
        <v>7201041001</v>
      </c>
      <c r="I6288" s="214" t="s">
        <v>7523</v>
      </c>
      <c r="J6288" s="133"/>
      <c r="K6288" s="1063"/>
      <c r="L6288" s="136"/>
    </row>
    <row r="6289" spans="1:12" s="56" customFormat="1">
      <c r="A6289" s="156"/>
      <c r="B6289" s="9"/>
      <c r="C6289" s="156"/>
      <c r="D6289" s="9"/>
      <c r="E6289" s="137">
        <v>22</v>
      </c>
      <c r="F6289" s="214" t="s">
        <v>7524</v>
      </c>
      <c r="G6289" s="214"/>
      <c r="H6289" s="213">
        <v>7201042006</v>
      </c>
      <c r="I6289" s="214" t="s">
        <v>7525</v>
      </c>
      <c r="J6289" s="133"/>
      <c r="K6289" s="1063"/>
      <c r="L6289" s="136"/>
    </row>
    <row r="6290" spans="1:12" s="56" customFormat="1">
      <c r="A6290" s="156"/>
      <c r="B6290" s="9"/>
      <c r="C6290" s="156"/>
      <c r="D6290" s="9"/>
      <c r="E6290" s="137">
        <v>23</v>
      </c>
      <c r="F6290" s="214" t="s">
        <v>7526</v>
      </c>
      <c r="G6290" s="214"/>
      <c r="H6290" s="213">
        <v>7201030007</v>
      </c>
      <c r="I6290" s="214" t="s">
        <v>7527</v>
      </c>
      <c r="J6290" s="133"/>
      <c r="K6290" s="1063"/>
      <c r="L6290" s="136"/>
    </row>
    <row r="6291" spans="1:12" s="56" customFormat="1">
      <c r="A6291" s="156"/>
      <c r="B6291" s="9"/>
      <c r="C6291" s="156"/>
      <c r="D6291" s="9"/>
      <c r="E6291" s="137">
        <v>24</v>
      </c>
      <c r="F6291" s="214" t="s">
        <v>7528</v>
      </c>
      <c r="G6291" s="214"/>
      <c r="H6291" s="213">
        <v>7201031002</v>
      </c>
      <c r="I6291" s="214" t="s">
        <v>7529</v>
      </c>
      <c r="J6291" s="133"/>
      <c r="K6291" s="1063"/>
      <c r="L6291" s="136"/>
    </row>
    <row r="6292" spans="1:12" s="56" customFormat="1">
      <c r="A6292" s="156"/>
      <c r="B6292" s="9"/>
      <c r="C6292" s="156"/>
      <c r="D6292" s="9"/>
      <c r="E6292" s="137">
        <v>25</v>
      </c>
      <c r="F6292" s="214" t="s">
        <v>7528</v>
      </c>
      <c r="G6292" s="214"/>
      <c r="H6292" s="213">
        <v>7201031008</v>
      </c>
      <c r="I6292" s="214" t="s">
        <v>7530</v>
      </c>
      <c r="J6292" s="133"/>
      <c r="K6292" s="1064"/>
      <c r="L6292" s="136"/>
    </row>
    <row r="6293" spans="1:12" s="56" customFormat="1">
      <c r="A6293" s="36"/>
      <c r="B6293" s="37"/>
      <c r="C6293" s="36"/>
      <c r="D6293" s="37"/>
      <c r="E6293" s="52"/>
      <c r="F6293" s="38"/>
      <c r="G6293" s="38"/>
      <c r="H6293" s="45"/>
      <c r="I6293" s="43"/>
      <c r="J6293" s="43"/>
      <c r="K6293" s="255"/>
      <c r="L6293" s="136"/>
    </row>
    <row r="6294" spans="1:12" s="56" customFormat="1">
      <c r="A6294" s="15">
        <v>24</v>
      </c>
      <c r="B6294" s="14" t="s">
        <v>1914</v>
      </c>
      <c r="C6294" s="15"/>
      <c r="D6294" s="14" t="s">
        <v>2307</v>
      </c>
      <c r="E6294" s="137">
        <v>1</v>
      </c>
      <c r="F6294" s="212" t="s">
        <v>1951</v>
      </c>
      <c r="G6294" s="416"/>
      <c r="H6294" s="416">
        <v>7311210009</v>
      </c>
      <c r="I6294" s="140" t="s">
        <v>13993</v>
      </c>
      <c r="J6294" s="42"/>
      <c r="K6294" s="1062" t="s">
        <v>20936</v>
      </c>
      <c r="L6294" s="136"/>
    </row>
    <row r="6295" spans="1:12" s="56" customFormat="1">
      <c r="A6295" s="125"/>
      <c r="B6295" s="9"/>
      <c r="C6295" s="125"/>
      <c r="D6295" s="9"/>
      <c r="E6295" s="137">
        <v>2</v>
      </c>
      <c r="F6295" s="212" t="s">
        <v>1951</v>
      </c>
      <c r="G6295" s="416"/>
      <c r="H6295" s="416">
        <v>7311210010</v>
      </c>
      <c r="I6295" s="140" t="s">
        <v>13994</v>
      </c>
      <c r="J6295" s="42"/>
      <c r="K6295" s="1063"/>
      <c r="L6295" s="136"/>
    </row>
    <row r="6296" spans="1:12" s="56" customFormat="1">
      <c r="A6296" s="125"/>
      <c r="B6296" s="9"/>
      <c r="C6296" s="125"/>
      <c r="D6296" s="9"/>
      <c r="E6296" s="137">
        <v>3</v>
      </c>
      <c r="F6296" s="212" t="s">
        <v>1951</v>
      </c>
      <c r="G6296" s="416"/>
      <c r="H6296" s="416">
        <v>7311080007</v>
      </c>
      <c r="I6296" s="417" t="s">
        <v>1954</v>
      </c>
      <c r="J6296" s="42"/>
      <c r="K6296" s="1063"/>
      <c r="L6296" s="136"/>
    </row>
    <row r="6297" spans="1:12" s="56" customFormat="1">
      <c r="A6297" s="125"/>
      <c r="B6297" s="9"/>
      <c r="C6297" s="125"/>
      <c r="D6297" s="9"/>
      <c r="E6297" s="137">
        <v>4</v>
      </c>
      <c r="F6297" s="212" t="s">
        <v>1951</v>
      </c>
      <c r="G6297" s="416"/>
      <c r="H6297" s="416">
        <v>7311210001</v>
      </c>
      <c r="I6297" s="140" t="s">
        <v>13995</v>
      </c>
      <c r="J6297" s="42"/>
      <c r="K6297" s="1063"/>
      <c r="L6297" s="136"/>
    </row>
    <row r="6298" spans="1:12" s="56" customFormat="1">
      <c r="A6298" s="125"/>
      <c r="B6298" s="9"/>
      <c r="C6298" s="125"/>
      <c r="D6298" s="9"/>
      <c r="E6298" s="137">
        <v>5</v>
      </c>
      <c r="F6298" s="212" t="s">
        <v>1951</v>
      </c>
      <c r="G6298" s="416"/>
      <c r="H6298" s="416">
        <v>7311210007</v>
      </c>
      <c r="I6298" s="140" t="s">
        <v>13996</v>
      </c>
      <c r="J6298" s="42"/>
      <c r="K6298" s="1063"/>
      <c r="L6298" s="136"/>
    </row>
    <row r="6299" spans="1:12" s="56" customFormat="1">
      <c r="A6299" s="125"/>
      <c r="B6299" s="9"/>
      <c r="C6299" s="125"/>
      <c r="D6299" s="9"/>
      <c r="E6299" s="137">
        <v>6</v>
      </c>
      <c r="F6299" s="212" t="s">
        <v>13997</v>
      </c>
      <c r="G6299" s="416"/>
      <c r="H6299" s="416">
        <v>7311110001</v>
      </c>
      <c r="I6299" s="140" t="s">
        <v>13998</v>
      </c>
      <c r="J6299" s="42"/>
      <c r="K6299" s="1063"/>
      <c r="L6299" s="136"/>
    </row>
    <row r="6300" spans="1:12" s="56" customFormat="1">
      <c r="A6300" s="125"/>
      <c r="B6300" s="9"/>
      <c r="C6300" s="125"/>
      <c r="D6300" s="9"/>
      <c r="E6300" s="137">
        <v>7</v>
      </c>
      <c r="F6300" s="212" t="s">
        <v>13999</v>
      </c>
      <c r="G6300" s="416"/>
      <c r="H6300" s="416">
        <v>7311010010</v>
      </c>
      <c r="I6300" s="140" t="s">
        <v>14000</v>
      </c>
      <c r="J6300" s="42"/>
      <c r="K6300" s="1063"/>
      <c r="L6300" s="136"/>
    </row>
    <row r="6301" spans="1:12" s="56" customFormat="1">
      <c r="A6301" s="125"/>
      <c r="B6301" s="9"/>
      <c r="C6301" s="125"/>
      <c r="D6301" s="9"/>
      <c r="E6301" s="137">
        <v>8</v>
      </c>
      <c r="F6301" s="212" t="s">
        <v>13999</v>
      </c>
      <c r="G6301" s="416"/>
      <c r="H6301" s="416">
        <v>7311010006</v>
      </c>
      <c r="I6301" s="140" t="s">
        <v>14001</v>
      </c>
      <c r="J6301" s="42"/>
      <c r="K6301" s="1063"/>
      <c r="L6301" s="136"/>
    </row>
    <row r="6302" spans="1:12" s="56" customFormat="1">
      <c r="A6302" s="125"/>
      <c r="B6302" s="9"/>
      <c r="C6302" s="125"/>
      <c r="D6302" s="9"/>
      <c r="E6302" s="137">
        <v>9</v>
      </c>
      <c r="F6302" s="212" t="s">
        <v>13999</v>
      </c>
      <c r="G6302" s="416"/>
      <c r="H6302" s="416">
        <v>7311010001</v>
      </c>
      <c r="I6302" s="140" t="s">
        <v>14002</v>
      </c>
      <c r="J6302" s="42"/>
      <c r="K6302" s="1063"/>
      <c r="L6302" s="136"/>
    </row>
    <row r="6303" spans="1:12" s="56" customFormat="1">
      <c r="A6303" s="125"/>
      <c r="B6303" s="9"/>
      <c r="C6303" s="125"/>
      <c r="D6303" s="9"/>
      <c r="E6303" s="137">
        <v>10</v>
      </c>
      <c r="F6303" s="212" t="s">
        <v>13999</v>
      </c>
      <c r="G6303" s="416"/>
      <c r="H6303" s="416">
        <v>7311010002</v>
      </c>
      <c r="I6303" s="140" t="s">
        <v>14003</v>
      </c>
      <c r="J6303" s="42"/>
      <c r="K6303" s="1063"/>
      <c r="L6303" s="136"/>
    </row>
    <row r="6304" spans="1:12">
      <c r="A6304" s="125"/>
      <c r="B6304" s="9"/>
      <c r="C6304" s="125"/>
      <c r="D6304" s="9"/>
      <c r="E6304" s="137">
        <v>11</v>
      </c>
      <c r="F6304" s="212" t="s">
        <v>14004</v>
      </c>
      <c r="G6304" s="416"/>
      <c r="H6304" s="416">
        <v>7311120004</v>
      </c>
      <c r="I6304" s="140" t="s">
        <v>14005</v>
      </c>
      <c r="J6304" s="42"/>
      <c r="K6304" s="1063"/>
      <c r="L6304" s="136"/>
    </row>
    <row r="6305" spans="1:19">
      <c r="A6305" s="125"/>
      <c r="B6305" s="9"/>
      <c r="C6305" s="125"/>
      <c r="D6305" s="9"/>
      <c r="E6305" s="137">
        <v>12</v>
      </c>
      <c r="F6305" s="212" t="s">
        <v>14004</v>
      </c>
      <c r="G6305" s="416"/>
      <c r="H6305" s="416">
        <v>7311150006</v>
      </c>
      <c r="I6305" s="417" t="s">
        <v>1934</v>
      </c>
      <c r="J6305" s="42"/>
      <c r="K6305" s="1063"/>
      <c r="L6305" s="136"/>
    </row>
    <row r="6306" spans="1:19">
      <c r="A6306" s="125"/>
      <c r="B6306" s="9"/>
      <c r="C6306" s="125"/>
      <c r="D6306" s="9"/>
      <c r="E6306" s="137">
        <v>13</v>
      </c>
      <c r="F6306" s="212" t="s">
        <v>14004</v>
      </c>
      <c r="G6306" s="416"/>
      <c r="H6306" s="416">
        <v>7311120005</v>
      </c>
      <c r="I6306" s="140" t="s">
        <v>14006</v>
      </c>
      <c r="J6306" s="42"/>
      <c r="K6306" s="1063"/>
      <c r="L6306" s="136"/>
    </row>
    <row r="6307" spans="1:19">
      <c r="A6307" s="125"/>
      <c r="B6307" s="9"/>
      <c r="C6307" s="125"/>
      <c r="D6307" s="9"/>
      <c r="E6307" s="137">
        <v>14</v>
      </c>
      <c r="F6307" s="212" t="s">
        <v>14004</v>
      </c>
      <c r="G6307" s="416"/>
      <c r="H6307" s="416">
        <v>7311120009</v>
      </c>
      <c r="I6307" s="140" t="s">
        <v>14007</v>
      </c>
      <c r="J6307" s="42"/>
      <c r="K6307" s="1063"/>
      <c r="L6307" s="136"/>
    </row>
    <row r="6308" spans="1:19">
      <c r="A6308" s="125"/>
      <c r="B6308" s="9"/>
      <c r="C6308" s="125"/>
      <c r="D6308" s="9"/>
      <c r="E6308" s="137">
        <v>15</v>
      </c>
      <c r="F6308" s="212" t="s">
        <v>14004</v>
      </c>
      <c r="G6308" s="416"/>
      <c r="H6308" s="416">
        <v>7311120003</v>
      </c>
      <c r="I6308" s="140" t="s">
        <v>14008</v>
      </c>
      <c r="J6308" s="42"/>
      <c r="K6308" s="1063"/>
      <c r="L6308" s="136"/>
    </row>
    <row r="6309" spans="1:19">
      <c r="A6309" s="125"/>
      <c r="B6309" s="9"/>
      <c r="C6309" s="125"/>
      <c r="D6309" s="9"/>
      <c r="E6309" s="137">
        <v>16</v>
      </c>
      <c r="F6309" s="212" t="s">
        <v>14004</v>
      </c>
      <c r="G6309" s="416"/>
      <c r="H6309" s="416">
        <v>7311120006</v>
      </c>
      <c r="I6309" s="140" t="s">
        <v>14009</v>
      </c>
      <c r="J6309" s="42"/>
      <c r="K6309" s="1063"/>
      <c r="L6309" s="136"/>
    </row>
    <row r="6310" spans="1:19">
      <c r="A6310" s="125"/>
      <c r="B6310" s="9"/>
      <c r="C6310" s="125"/>
      <c r="D6310" s="9"/>
      <c r="E6310" s="137">
        <v>17</v>
      </c>
      <c r="F6310" s="212" t="s">
        <v>1915</v>
      </c>
      <c r="G6310" s="416"/>
      <c r="H6310" s="416">
        <v>7311150001</v>
      </c>
      <c r="I6310" s="417" t="s">
        <v>1916</v>
      </c>
      <c r="J6310" s="42"/>
      <c r="K6310" s="1063"/>
      <c r="L6310" s="136"/>
    </row>
    <row r="6311" spans="1:19">
      <c r="A6311" s="125"/>
      <c r="B6311" s="9"/>
      <c r="C6311" s="125"/>
      <c r="D6311" s="9"/>
      <c r="E6311" s="137">
        <v>18</v>
      </c>
      <c r="F6311" s="212" t="s">
        <v>1915</v>
      </c>
      <c r="G6311" s="416"/>
      <c r="H6311" s="416">
        <v>7311141007</v>
      </c>
      <c r="I6311" s="140" t="s">
        <v>14010</v>
      </c>
      <c r="J6311" s="42"/>
      <c r="K6311" s="1063"/>
      <c r="L6311" s="136"/>
    </row>
    <row r="6312" spans="1:19">
      <c r="A6312" s="125"/>
      <c r="B6312" s="9"/>
      <c r="C6312" s="125"/>
      <c r="D6312" s="9"/>
      <c r="E6312" s="137">
        <v>19</v>
      </c>
      <c r="F6312" s="212" t="s">
        <v>1915</v>
      </c>
      <c r="G6312" s="416"/>
      <c r="H6312" s="416">
        <v>7311141002</v>
      </c>
      <c r="I6312" s="140" t="s">
        <v>14011</v>
      </c>
      <c r="J6312" s="42"/>
      <c r="K6312" s="1063"/>
      <c r="L6312" s="136"/>
    </row>
    <row r="6313" spans="1:19">
      <c r="A6313" s="125"/>
      <c r="B6313" s="9"/>
      <c r="C6313" s="125"/>
      <c r="D6313" s="9"/>
      <c r="E6313" s="137">
        <v>20</v>
      </c>
      <c r="F6313" s="212" t="s">
        <v>1915</v>
      </c>
      <c r="G6313" s="416"/>
      <c r="H6313" s="416">
        <v>7311141001</v>
      </c>
      <c r="I6313" s="140" t="s">
        <v>14012</v>
      </c>
      <c r="J6313" s="42"/>
      <c r="K6313" s="1063"/>
      <c r="L6313" s="136"/>
    </row>
    <row r="6314" spans="1:19">
      <c r="A6314" s="125"/>
      <c r="B6314" s="9"/>
      <c r="C6314" s="125"/>
      <c r="D6314" s="9"/>
      <c r="E6314" s="137">
        <v>21</v>
      </c>
      <c r="F6314" s="212" t="s">
        <v>1915</v>
      </c>
      <c r="G6314" s="416"/>
      <c r="H6314" s="416">
        <v>7311141009</v>
      </c>
      <c r="I6314" s="140" t="s">
        <v>14013</v>
      </c>
      <c r="J6314" s="42"/>
      <c r="K6314" s="1063"/>
      <c r="L6314" s="136"/>
    </row>
    <row r="6315" spans="1:19" s="23" customFormat="1">
      <c r="A6315" s="130"/>
      <c r="B6315" s="21"/>
      <c r="C6315" s="130"/>
      <c r="D6315" s="21"/>
      <c r="E6315" s="137">
        <v>22</v>
      </c>
      <c r="F6315" s="212" t="s">
        <v>1915</v>
      </c>
      <c r="G6315" s="416"/>
      <c r="H6315" s="416">
        <v>7311141011</v>
      </c>
      <c r="I6315" s="140" t="s">
        <v>14014</v>
      </c>
      <c r="J6315" s="42"/>
      <c r="K6315" s="1063"/>
      <c r="L6315" s="56"/>
      <c r="M6315" s="56"/>
      <c r="N6315" s="56"/>
      <c r="O6315" s="56"/>
      <c r="P6315" s="56"/>
      <c r="Q6315" s="56"/>
      <c r="R6315" s="56"/>
      <c r="S6315" s="56"/>
    </row>
    <row r="6316" spans="1:19">
      <c r="A6316" s="125"/>
      <c r="B6316" s="9"/>
      <c r="C6316" s="125"/>
      <c r="D6316" s="9"/>
      <c r="E6316" s="137">
        <v>23</v>
      </c>
      <c r="F6316" s="212" t="s">
        <v>1915</v>
      </c>
      <c r="G6316" s="416"/>
      <c r="H6316" s="416">
        <v>7311090019</v>
      </c>
      <c r="I6316" s="417" t="s">
        <v>1922</v>
      </c>
      <c r="J6316" s="42"/>
      <c r="K6316" s="1063"/>
    </row>
    <row r="6317" spans="1:19">
      <c r="A6317" s="125"/>
      <c r="B6317" s="9"/>
      <c r="C6317" s="125"/>
      <c r="D6317" s="9"/>
      <c r="E6317" s="137">
        <v>24</v>
      </c>
      <c r="F6317" s="212" t="s">
        <v>1915</v>
      </c>
      <c r="G6317" s="416"/>
      <c r="H6317" s="416">
        <v>7311141010</v>
      </c>
      <c r="I6317" s="140" t="s">
        <v>14015</v>
      </c>
      <c r="J6317" s="42"/>
      <c r="K6317" s="1063"/>
    </row>
    <row r="6318" spans="1:19">
      <c r="A6318" s="125"/>
      <c r="B6318" s="9"/>
      <c r="C6318" s="125"/>
      <c r="D6318" s="9"/>
      <c r="E6318" s="137">
        <v>25</v>
      </c>
      <c r="F6318" s="212" t="s">
        <v>1915</v>
      </c>
      <c r="G6318" s="416"/>
      <c r="H6318" s="416">
        <v>7311141004</v>
      </c>
      <c r="I6318" s="140" t="s">
        <v>14016</v>
      </c>
      <c r="J6318" s="42"/>
      <c r="K6318" s="1063"/>
    </row>
    <row r="6319" spans="1:19">
      <c r="A6319" s="125"/>
      <c r="B6319" s="9"/>
      <c r="C6319" s="125"/>
      <c r="D6319" s="9"/>
      <c r="E6319" s="137">
        <v>26</v>
      </c>
      <c r="F6319" s="212" t="s">
        <v>1915</v>
      </c>
      <c r="G6319" s="416"/>
      <c r="H6319" s="416">
        <v>7311141006</v>
      </c>
      <c r="I6319" s="140" t="s">
        <v>14017</v>
      </c>
      <c r="J6319" s="42"/>
      <c r="K6319" s="1063"/>
    </row>
    <row r="6320" spans="1:19">
      <c r="A6320" s="125"/>
      <c r="B6320" s="9"/>
      <c r="C6320" s="125"/>
      <c r="D6320" s="9"/>
      <c r="E6320" s="137">
        <v>27</v>
      </c>
      <c r="F6320" s="212" t="s">
        <v>1915</v>
      </c>
      <c r="G6320" s="416"/>
      <c r="H6320" s="416">
        <v>7311141008</v>
      </c>
      <c r="I6320" s="140" t="s">
        <v>14018</v>
      </c>
      <c r="J6320" s="42"/>
      <c r="K6320" s="1063"/>
    </row>
    <row r="6321" spans="1:19">
      <c r="A6321" s="125"/>
      <c r="B6321" s="9"/>
      <c r="C6321" s="125"/>
      <c r="D6321" s="9"/>
      <c r="E6321" s="137">
        <v>28</v>
      </c>
      <c r="F6321" s="212" t="s">
        <v>1941</v>
      </c>
      <c r="G6321" s="416"/>
      <c r="H6321" s="416">
        <v>7311020015</v>
      </c>
      <c r="I6321" s="140" t="s">
        <v>1930</v>
      </c>
      <c r="J6321" s="42"/>
      <c r="K6321" s="1063"/>
    </row>
    <row r="6322" spans="1:19">
      <c r="A6322" s="125"/>
      <c r="B6322" s="9"/>
      <c r="C6322" s="125"/>
      <c r="D6322" s="9"/>
      <c r="E6322" s="137">
        <v>29</v>
      </c>
      <c r="F6322" s="212" t="s">
        <v>1941</v>
      </c>
      <c r="G6322" s="416"/>
      <c r="H6322" s="416">
        <v>7311090013</v>
      </c>
      <c r="I6322" s="417" t="s">
        <v>1956</v>
      </c>
      <c r="J6322" s="42"/>
      <c r="K6322" s="1063"/>
    </row>
    <row r="6323" spans="1:19">
      <c r="A6323" s="125"/>
      <c r="B6323" s="9"/>
      <c r="C6323" s="125"/>
      <c r="D6323" s="9"/>
      <c r="E6323" s="137">
        <v>30</v>
      </c>
      <c r="F6323" s="212" t="s">
        <v>1941</v>
      </c>
      <c r="G6323" s="416"/>
      <c r="H6323" s="416">
        <v>7311020007</v>
      </c>
      <c r="I6323" s="140" t="s">
        <v>4293</v>
      </c>
      <c r="J6323" s="42"/>
      <c r="K6323" s="1063"/>
    </row>
    <row r="6324" spans="1:19">
      <c r="A6324" s="125"/>
      <c r="B6324" s="9"/>
      <c r="C6324" s="125"/>
      <c r="D6324" s="9"/>
      <c r="E6324" s="137">
        <v>31</v>
      </c>
      <c r="F6324" s="212" t="s">
        <v>1941</v>
      </c>
      <c r="G6324" s="416"/>
      <c r="H6324" s="416">
        <v>7311020017</v>
      </c>
      <c r="I6324" s="140" t="s">
        <v>1988</v>
      </c>
      <c r="J6324" s="42"/>
      <c r="K6324" s="1063"/>
    </row>
    <row r="6325" spans="1:19">
      <c r="A6325" s="125"/>
      <c r="B6325" s="9"/>
      <c r="C6325" s="125"/>
      <c r="D6325" s="9"/>
      <c r="E6325" s="137">
        <v>32</v>
      </c>
      <c r="F6325" s="212" t="s">
        <v>1941</v>
      </c>
      <c r="G6325" s="416"/>
      <c r="H6325" s="416">
        <v>7311020014</v>
      </c>
      <c r="I6325" s="140" t="s">
        <v>14019</v>
      </c>
      <c r="J6325" s="42"/>
      <c r="K6325" s="1063"/>
    </row>
    <row r="6326" spans="1:19" s="23" customFormat="1">
      <c r="A6326" s="130"/>
      <c r="B6326" s="21"/>
      <c r="C6326" s="130"/>
      <c r="D6326" s="21"/>
      <c r="E6326" s="137">
        <v>33</v>
      </c>
      <c r="F6326" s="212" t="s">
        <v>1926</v>
      </c>
      <c r="G6326" s="416"/>
      <c r="H6326" s="416">
        <v>7311070017</v>
      </c>
      <c r="I6326" s="140" t="s">
        <v>14020</v>
      </c>
      <c r="J6326" s="42"/>
      <c r="K6326" s="1063"/>
      <c r="L6326" s="56"/>
      <c r="M6326" s="56"/>
      <c r="N6326" s="56"/>
      <c r="O6326" s="56"/>
      <c r="P6326" s="56"/>
      <c r="Q6326" s="56"/>
      <c r="R6326" s="56"/>
      <c r="S6326" s="56"/>
    </row>
    <row r="6327" spans="1:19">
      <c r="A6327" s="125"/>
      <c r="B6327" s="9"/>
      <c r="C6327" s="125"/>
      <c r="D6327" s="9"/>
      <c r="E6327" s="137">
        <v>34</v>
      </c>
      <c r="F6327" s="212" t="s">
        <v>1926</v>
      </c>
      <c r="G6327" s="416"/>
      <c r="H6327" s="416">
        <v>7311070015</v>
      </c>
      <c r="I6327" s="140" t="s">
        <v>14021</v>
      </c>
      <c r="J6327" s="42"/>
      <c r="K6327" s="1063"/>
    </row>
    <row r="6328" spans="1:19">
      <c r="A6328" s="125"/>
      <c r="B6328" s="9"/>
      <c r="C6328" s="125"/>
      <c r="D6328" s="9"/>
      <c r="E6328" s="137">
        <v>35</v>
      </c>
      <c r="F6328" s="212" t="s">
        <v>1926</v>
      </c>
      <c r="G6328" s="416"/>
      <c r="H6328" s="416">
        <v>7311070002</v>
      </c>
      <c r="I6328" s="140" t="s">
        <v>1946</v>
      </c>
      <c r="J6328" s="42"/>
      <c r="K6328" s="1063"/>
    </row>
    <row r="6329" spans="1:19">
      <c r="A6329" s="125"/>
      <c r="B6329" s="9"/>
      <c r="C6329" s="125"/>
      <c r="D6329" s="9"/>
      <c r="E6329" s="137">
        <v>36</v>
      </c>
      <c r="F6329" s="212" t="s">
        <v>1923</v>
      </c>
      <c r="G6329" s="416"/>
      <c r="H6329" s="416">
        <v>7311020001</v>
      </c>
      <c r="I6329" s="417" t="s">
        <v>1942</v>
      </c>
      <c r="J6329" s="42"/>
      <c r="K6329" s="1063"/>
    </row>
    <row r="6330" spans="1:19">
      <c r="A6330" s="125"/>
      <c r="B6330" s="9"/>
      <c r="C6330" s="125"/>
      <c r="D6330" s="9"/>
      <c r="E6330" s="137">
        <v>37</v>
      </c>
      <c r="F6330" s="212" t="s">
        <v>1923</v>
      </c>
      <c r="G6330" s="416"/>
      <c r="H6330" s="416">
        <v>7311090001</v>
      </c>
      <c r="I6330" s="140" t="s">
        <v>14022</v>
      </c>
      <c r="J6330" s="42"/>
      <c r="K6330" s="1063"/>
    </row>
    <row r="6331" spans="1:19">
      <c r="A6331" s="125"/>
      <c r="B6331" s="9"/>
      <c r="C6331" s="125"/>
      <c r="D6331" s="9"/>
      <c r="E6331" s="137">
        <v>38</v>
      </c>
      <c r="F6331" s="212" t="s">
        <v>1923</v>
      </c>
      <c r="G6331" s="416"/>
      <c r="H6331" s="416">
        <v>7311090006</v>
      </c>
      <c r="I6331" s="140" t="s">
        <v>14023</v>
      </c>
      <c r="J6331" s="42"/>
      <c r="K6331" s="1063"/>
    </row>
    <row r="6332" spans="1:19">
      <c r="A6332" s="125"/>
      <c r="B6332" s="9"/>
      <c r="C6332" s="125"/>
      <c r="D6332" s="9"/>
      <c r="E6332" s="137">
        <v>39</v>
      </c>
      <c r="F6332" s="212" t="s">
        <v>1923</v>
      </c>
      <c r="G6332" s="416"/>
      <c r="H6332" s="416">
        <v>7311090004</v>
      </c>
      <c r="I6332" s="140" t="s">
        <v>14024</v>
      </c>
      <c r="J6332" s="42"/>
      <c r="K6332" s="1063"/>
    </row>
    <row r="6333" spans="1:19">
      <c r="A6333" s="125"/>
      <c r="B6333" s="9"/>
      <c r="C6333" s="125"/>
      <c r="D6333" s="9"/>
      <c r="E6333" s="137">
        <v>40</v>
      </c>
      <c r="F6333" s="212" t="s">
        <v>1931</v>
      </c>
      <c r="G6333" s="214"/>
      <c r="H6333" s="214">
        <v>7311210008</v>
      </c>
      <c r="I6333" s="417" t="s">
        <v>1932</v>
      </c>
      <c r="J6333" s="42"/>
      <c r="K6333" s="1064"/>
    </row>
    <row r="6334" spans="1:19">
      <c r="A6334" s="36"/>
      <c r="B6334" s="37"/>
      <c r="C6334" s="36"/>
      <c r="D6334" s="37"/>
      <c r="E6334" s="52"/>
      <c r="F6334" s="38"/>
      <c r="G6334" s="38"/>
      <c r="H6334" s="45"/>
      <c r="I6334" s="43"/>
      <c r="J6334" s="43"/>
      <c r="K6334" s="255"/>
    </row>
    <row r="6335" spans="1:19" s="23" customFormat="1">
      <c r="A6335" s="130"/>
      <c r="B6335" s="21"/>
      <c r="C6335" s="15"/>
      <c r="D6335" s="14" t="s">
        <v>1989</v>
      </c>
      <c r="E6335" s="137">
        <v>1</v>
      </c>
      <c r="F6335" s="212" t="s">
        <v>1961</v>
      </c>
      <c r="G6335" s="214"/>
      <c r="H6335" s="214">
        <v>7316030023</v>
      </c>
      <c r="I6335" s="216" t="s">
        <v>14025</v>
      </c>
      <c r="J6335" s="42"/>
      <c r="K6335" s="1080" t="s">
        <v>20937</v>
      </c>
      <c r="L6335" s="56"/>
      <c r="M6335" s="56"/>
      <c r="N6335" s="56"/>
      <c r="O6335" s="56"/>
      <c r="P6335" s="56"/>
      <c r="Q6335" s="56"/>
      <c r="R6335" s="56"/>
      <c r="S6335" s="56"/>
    </row>
    <row r="6336" spans="1:19">
      <c r="A6336" s="125"/>
      <c r="B6336" s="9"/>
      <c r="C6336" s="125"/>
      <c r="D6336" s="9"/>
      <c r="E6336" s="137">
        <v>2</v>
      </c>
      <c r="F6336" s="212" t="s">
        <v>1961</v>
      </c>
      <c r="G6336" s="214"/>
      <c r="H6336" s="214">
        <v>7316030017</v>
      </c>
      <c r="I6336" s="216" t="s">
        <v>1964</v>
      </c>
      <c r="J6336" s="42"/>
      <c r="K6336" s="1081"/>
    </row>
    <row r="6337" spans="1:19">
      <c r="A6337" s="125"/>
      <c r="B6337" s="9"/>
      <c r="C6337" s="125"/>
      <c r="D6337" s="9"/>
      <c r="E6337" s="137">
        <v>3</v>
      </c>
      <c r="F6337" s="212" t="s">
        <v>1961</v>
      </c>
      <c r="G6337" s="214"/>
      <c r="H6337" s="214">
        <v>7316030014</v>
      </c>
      <c r="I6337" s="216" t="s">
        <v>1965</v>
      </c>
      <c r="J6337" s="42"/>
      <c r="K6337" s="1081"/>
    </row>
    <row r="6338" spans="1:19">
      <c r="A6338" s="125"/>
      <c r="B6338" s="9"/>
      <c r="C6338" s="125"/>
      <c r="D6338" s="9"/>
      <c r="E6338" s="137">
        <v>4</v>
      </c>
      <c r="F6338" s="212" t="s">
        <v>1961</v>
      </c>
      <c r="G6338" s="214"/>
      <c r="H6338" s="214">
        <v>7316030018</v>
      </c>
      <c r="I6338" s="216" t="s">
        <v>1966</v>
      </c>
      <c r="J6338" s="42"/>
      <c r="K6338" s="1081"/>
    </row>
    <row r="6339" spans="1:19">
      <c r="A6339" s="125"/>
      <c r="B6339" s="9"/>
      <c r="C6339" s="125"/>
      <c r="D6339" s="9"/>
      <c r="E6339" s="137">
        <v>5</v>
      </c>
      <c r="F6339" s="212" t="s">
        <v>1961</v>
      </c>
      <c r="G6339" s="214"/>
      <c r="H6339" s="214">
        <v>7316030022</v>
      </c>
      <c r="I6339" s="216"/>
      <c r="J6339" s="216" t="s">
        <v>1967</v>
      </c>
      <c r="K6339" s="1081"/>
    </row>
    <row r="6340" spans="1:19">
      <c r="A6340" s="125"/>
      <c r="B6340" s="9"/>
      <c r="C6340" s="125"/>
      <c r="D6340" s="9"/>
      <c r="E6340" s="137">
        <v>6</v>
      </c>
      <c r="F6340" s="212" t="s">
        <v>1961</v>
      </c>
      <c r="G6340" s="214"/>
      <c r="H6340" s="214">
        <v>7316030019</v>
      </c>
      <c r="I6340" s="216" t="s">
        <v>1968</v>
      </c>
      <c r="J6340" s="42"/>
      <c r="K6340" s="1081"/>
    </row>
    <row r="6341" spans="1:19">
      <c r="A6341" s="125"/>
      <c r="B6341" s="9"/>
      <c r="C6341" s="125"/>
      <c r="D6341" s="9"/>
      <c r="E6341" s="137">
        <v>7</v>
      </c>
      <c r="F6341" s="212" t="s">
        <v>1961</v>
      </c>
      <c r="G6341" s="214"/>
      <c r="H6341" s="214">
        <v>7316030021</v>
      </c>
      <c r="I6341" s="216" t="s">
        <v>1969</v>
      </c>
      <c r="J6341" s="42"/>
      <c r="K6341" s="1081"/>
    </row>
    <row r="6342" spans="1:19">
      <c r="A6342" s="125"/>
      <c r="B6342" s="9"/>
      <c r="C6342" s="125"/>
      <c r="D6342" s="9"/>
      <c r="E6342" s="137">
        <v>8</v>
      </c>
      <c r="F6342" s="212" t="s">
        <v>1961</v>
      </c>
      <c r="G6342" s="214"/>
      <c r="H6342" s="214">
        <v>7316030008</v>
      </c>
      <c r="I6342" s="216" t="s">
        <v>1970</v>
      </c>
      <c r="J6342" s="42"/>
      <c r="K6342" s="1081"/>
    </row>
    <row r="6343" spans="1:19">
      <c r="A6343" s="125"/>
      <c r="B6343" s="9"/>
      <c r="C6343" s="125"/>
      <c r="D6343" s="9"/>
      <c r="E6343" s="137">
        <v>9</v>
      </c>
      <c r="F6343" s="212" t="s">
        <v>1961</v>
      </c>
      <c r="G6343" s="416"/>
      <c r="H6343" s="416" t="s">
        <v>14026</v>
      </c>
      <c r="I6343" s="216" t="s">
        <v>14027</v>
      </c>
      <c r="J6343" s="42"/>
      <c r="K6343" s="1081"/>
    </row>
    <row r="6344" spans="1:19">
      <c r="A6344" s="125"/>
      <c r="B6344" s="9"/>
      <c r="C6344" s="125"/>
      <c r="D6344" s="9"/>
      <c r="E6344" s="137">
        <v>10</v>
      </c>
      <c r="F6344" s="212" t="s">
        <v>1961</v>
      </c>
      <c r="G6344" s="416"/>
      <c r="H6344" s="416" t="s">
        <v>14028</v>
      </c>
      <c r="I6344" s="216" t="s">
        <v>14029</v>
      </c>
      <c r="J6344" s="42"/>
      <c r="K6344" s="1081"/>
    </row>
    <row r="6345" spans="1:19">
      <c r="A6345" s="125"/>
      <c r="B6345" s="9"/>
      <c r="C6345" s="125"/>
      <c r="D6345" s="9"/>
      <c r="E6345" s="137">
        <v>11</v>
      </c>
      <c r="F6345" s="212" t="s">
        <v>1961</v>
      </c>
      <c r="G6345" s="416"/>
      <c r="H6345" s="416" t="s">
        <v>14030</v>
      </c>
      <c r="I6345" s="216" t="s">
        <v>14031</v>
      </c>
      <c r="J6345" s="42"/>
      <c r="K6345" s="1081"/>
    </row>
    <row r="6346" spans="1:19" s="23" customFormat="1">
      <c r="A6346" s="130"/>
      <c r="B6346" s="21"/>
      <c r="C6346" s="130"/>
      <c r="D6346" s="21"/>
      <c r="E6346" s="137">
        <v>12</v>
      </c>
      <c r="F6346" s="212" t="s">
        <v>1961</v>
      </c>
      <c r="G6346" s="416"/>
      <c r="H6346" s="416" t="s">
        <v>14032</v>
      </c>
      <c r="I6346" s="216" t="s">
        <v>14033</v>
      </c>
      <c r="J6346" s="42"/>
      <c r="K6346" s="1081"/>
      <c r="L6346" s="56"/>
      <c r="M6346" s="56"/>
      <c r="N6346" s="56"/>
      <c r="O6346" s="56"/>
      <c r="P6346" s="56"/>
      <c r="Q6346" s="56"/>
      <c r="R6346" s="56"/>
      <c r="S6346" s="56"/>
    </row>
    <row r="6347" spans="1:19">
      <c r="A6347" s="125"/>
      <c r="B6347" s="9"/>
      <c r="C6347" s="125"/>
      <c r="D6347" s="9"/>
      <c r="E6347" s="137">
        <v>13</v>
      </c>
      <c r="F6347" s="212" t="s">
        <v>1961</v>
      </c>
      <c r="G6347" s="416"/>
      <c r="H6347" s="416" t="s">
        <v>14034</v>
      </c>
      <c r="I6347" s="216" t="s">
        <v>14035</v>
      </c>
      <c r="J6347" s="42"/>
      <c r="K6347" s="1081"/>
      <c r="L6347" s="40"/>
      <c r="M6347" s="40"/>
      <c r="N6347" s="40"/>
      <c r="O6347" s="40"/>
      <c r="P6347" s="40"/>
      <c r="Q6347" s="40"/>
      <c r="R6347" s="40"/>
      <c r="S6347" s="40"/>
    </row>
    <row r="6348" spans="1:19">
      <c r="A6348" s="125"/>
      <c r="B6348" s="9"/>
      <c r="C6348" s="125"/>
      <c r="D6348" s="9"/>
      <c r="E6348" s="137">
        <v>14</v>
      </c>
      <c r="F6348" s="212" t="s">
        <v>1961</v>
      </c>
      <c r="G6348" s="416"/>
      <c r="H6348" s="416" t="s">
        <v>14036</v>
      </c>
      <c r="I6348" s="216" t="s">
        <v>14037</v>
      </c>
      <c r="J6348" s="42"/>
      <c r="K6348" s="1081"/>
      <c r="L6348" s="40"/>
      <c r="M6348" s="40"/>
      <c r="N6348" s="40"/>
      <c r="O6348" s="40"/>
      <c r="P6348" s="40"/>
      <c r="Q6348" s="40"/>
      <c r="R6348" s="40"/>
      <c r="S6348" s="40"/>
    </row>
    <row r="6349" spans="1:19">
      <c r="A6349" s="125"/>
      <c r="B6349" s="9"/>
      <c r="C6349" s="125"/>
      <c r="D6349" s="9"/>
      <c r="E6349" s="137">
        <v>15</v>
      </c>
      <c r="F6349" s="212" t="s">
        <v>1971</v>
      </c>
      <c r="G6349" s="214"/>
      <c r="H6349" s="214">
        <v>7316031003</v>
      </c>
      <c r="I6349" s="216" t="s">
        <v>14038</v>
      </c>
      <c r="J6349" s="42"/>
      <c r="K6349" s="1081"/>
      <c r="L6349" s="40"/>
      <c r="M6349" s="40"/>
      <c r="N6349" s="40"/>
      <c r="O6349" s="40"/>
      <c r="P6349" s="40"/>
      <c r="Q6349" s="40"/>
      <c r="R6349" s="40"/>
      <c r="S6349" s="40"/>
    </row>
    <row r="6350" spans="1:19">
      <c r="A6350" s="125"/>
      <c r="B6350" s="9"/>
      <c r="C6350" s="125"/>
      <c r="D6350" s="9"/>
      <c r="E6350" s="137">
        <v>16</v>
      </c>
      <c r="F6350" s="212" t="s">
        <v>1971</v>
      </c>
      <c r="G6350" s="214"/>
      <c r="H6350" s="214">
        <v>7316031004</v>
      </c>
      <c r="I6350" s="216" t="s">
        <v>1973</v>
      </c>
      <c r="J6350" s="42"/>
      <c r="K6350" s="1081"/>
      <c r="L6350" s="40"/>
      <c r="M6350" s="40"/>
      <c r="N6350" s="40"/>
      <c r="O6350" s="40"/>
      <c r="P6350" s="40"/>
      <c r="Q6350" s="40"/>
      <c r="R6350" s="40"/>
      <c r="S6350" s="40"/>
    </row>
    <row r="6351" spans="1:19">
      <c r="A6351" s="125"/>
      <c r="B6351" s="9"/>
      <c r="C6351" s="125"/>
      <c r="D6351" s="9"/>
      <c r="E6351" s="137">
        <v>17</v>
      </c>
      <c r="F6351" s="212" t="s">
        <v>1971</v>
      </c>
      <c r="G6351" s="214"/>
      <c r="H6351" s="214">
        <v>7316031002</v>
      </c>
      <c r="I6351" s="216" t="s">
        <v>1976</v>
      </c>
      <c r="J6351" s="42"/>
      <c r="K6351" s="1081"/>
      <c r="L6351" s="40"/>
      <c r="M6351" s="40"/>
      <c r="N6351" s="40"/>
      <c r="O6351" s="40"/>
      <c r="P6351" s="40"/>
      <c r="Q6351" s="40"/>
      <c r="R6351" s="40"/>
      <c r="S6351" s="40"/>
    </row>
    <row r="6352" spans="1:19">
      <c r="A6352" s="125"/>
      <c r="B6352" s="9"/>
      <c r="C6352" s="125"/>
      <c r="D6352" s="9"/>
      <c r="E6352" s="137">
        <v>18</v>
      </c>
      <c r="F6352" s="212" t="s">
        <v>1971</v>
      </c>
      <c r="G6352" s="214"/>
      <c r="H6352" s="214">
        <v>7316031005</v>
      </c>
      <c r="I6352" s="216" t="s">
        <v>1977</v>
      </c>
      <c r="J6352" s="42"/>
      <c r="K6352" s="1081"/>
      <c r="L6352" s="40"/>
      <c r="M6352" s="40"/>
      <c r="N6352" s="40"/>
      <c r="O6352" s="40"/>
      <c r="P6352" s="40"/>
      <c r="Q6352" s="40"/>
      <c r="R6352" s="40"/>
      <c r="S6352" s="40"/>
    </row>
    <row r="6353" spans="1:19">
      <c r="A6353" s="125"/>
      <c r="B6353" s="9"/>
      <c r="C6353" s="125"/>
      <c r="D6353" s="9"/>
      <c r="E6353" s="137">
        <v>19</v>
      </c>
      <c r="F6353" s="212" t="s">
        <v>1971</v>
      </c>
      <c r="G6353" s="214"/>
      <c r="H6353" s="214">
        <v>7316031015</v>
      </c>
      <c r="I6353" s="216" t="s">
        <v>1978</v>
      </c>
      <c r="J6353" s="42"/>
      <c r="K6353" s="1081"/>
      <c r="L6353" s="40"/>
      <c r="M6353" s="40"/>
      <c r="N6353" s="40"/>
      <c r="O6353" s="40"/>
      <c r="P6353" s="40"/>
      <c r="Q6353" s="40"/>
      <c r="R6353" s="40"/>
      <c r="S6353" s="40"/>
    </row>
    <row r="6354" spans="1:19">
      <c r="A6354" s="125"/>
      <c r="B6354" s="9"/>
      <c r="C6354" s="125"/>
      <c r="D6354" s="9"/>
      <c r="E6354" s="137">
        <v>20</v>
      </c>
      <c r="F6354" s="212" t="s">
        <v>1971</v>
      </c>
      <c r="G6354" s="214"/>
      <c r="H6354" s="214">
        <v>7316031016</v>
      </c>
      <c r="I6354" s="216" t="s">
        <v>1979</v>
      </c>
      <c r="J6354" s="42"/>
      <c r="K6354" s="1081"/>
      <c r="L6354" s="40"/>
      <c r="M6354" s="40"/>
      <c r="N6354" s="40"/>
      <c r="O6354" s="40"/>
      <c r="P6354" s="40"/>
      <c r="Q6354" s="40"/>
      <c r="R6354" s="40"/>
      <c r="S6354" s="40"/>
    </row>
    <row r="6355" spans="1:19">
      <c r="A6355" s="125"/>
      <c r="B6355" s="9"/>
      <c r="C6355" s="125"/>
      <c r="D6355" s="9"/>
      <c r="E6355" s="137">
        <v>21</v>
      </c>
      <c r="F6355" s="212" t="s">
        <v>1971</v>
      </c>
      <c r="G6355" s="416"/>
      <c r="H6355" s="416" t="s">
        <v>14039</v>
      </c>
      <c r="I6355" s="216" t="s">
        <v>14040</v>
      </c>
      <c r="J6355" s="42"/>
      <c r="K6355" s="1081"/>
      <c r="L6355" s="40"/>
      <c r="M6355" s="40"/>
      <c r="N6355" s="40"/>
      <c r="O6355" s="40"/>
      <c r="P6355" s="40"/>
      <c r="Q6355" s="40"/>
      <c r="R6355" s="40"/>
      <c r="S6355" s="40"/>
    </row>
    <row r="6356" spans="1:19">
      <c r="A6356" s="125"/>
      <c r="B6356" s="9"/>
      <c r="C6356" s="125"/>
      <c r="D6356" s="9"/>
      <c r="E6356" s="137">
        <v>22</v>
      </c>
      <c r="F6356" s="212" t="s">
        <v>1980</v>
      </c>
      <c r="G6356" s="416"/>
      <c r="H6356" s="416">
        <v>7316040017</v>
      </c>
      <c r="I6356" s="216" t="s">
        <v>1981</v>
      </c>
      <c r="J6356" s="42"/>
      <c r="K6356" s="1081"/>
      <c r="L6356" s="40"/>
      <c r="M6356" s="40"/>
      <c r="N6356" s="40"/>
      <c r="O6356" s="40"/>
      <c r="P6356" s="40"/>
      <c r="Q6356" s="40"/>
      <c r="R6356" s="40"/>
      <c r="S6356" s="40"/>
    </row>
    <row r="6357" spans="1:19">
      <c r="A6357" s="265"/>
      <c r="B6357" s="9"/>
      <c r="C6357" s="265"/>
      <c r="D6357" s="9"/>
      <c r="E6357" s="401">
        <v>23</v>
      </c>
      <c r="F6357" s="212" t="s">
        <v>1980</v>
      </c>
      <c r="G6357" s="416"/>
      <c r="H6357" s="416" t="s">
        <v>14041</v>
      </c>
      <c r="I6357" s="216" t="s">
        <v>14042</v>
      </c>
      <c r="J6357" s="42"/>
      <c r="K6357" s="1081"/>
      <c r="L6357" s="40"/>
      <c r="M6357" s="40"/>
      <c r="N6357" s="40"/>
      <c r="O6357" s="40"/>
      <c r="P6357" s="40"/>
      <c r="Q6357" s="40"/>
      <c r="R6357" s="40"/>
      <c r="S6357" s="40"/>
    </row>
    <row r="6358" spans="1:19">
      <c r="A6358" s="265"/>
      <c r="B6358" s="9"/>
      <c r="C6358" s="265"/>
      <c r="D6358" s="9"/>
      <c r="E6358" s="401">
        <v>24</v>
      </c>
      <c r="F6358" s="212" t="s">
        <v>1980</v>
      </c>
      <c r="G6358" s="416"/>
      <c r="H6358" s="416" t="s">
        <v>14043</v>
      </c>
      <c r="I6358" s="216" t="s">
        <v>14044</v>
      </c>
      <c r="J6358" s="42"/>
      <c r="K6358" s="1081"/>
      <c r="L6358" s="40"/>
      <c r="M6358" s="40"/>
      <c r="N6358" s="40"/>
      <c r="O6358" s="40"/>
      <c r="P6358" s="40"/>
      <c r="Q6358" s="40"/>
      <c r="R6358" s="40"/>
      <c r="S6358" s="40"/>
    </row>
    <row r="6359" spans="1:19">
      <c r="A6359" s="265"/>
      <c r="B6359" s="9"/>
      <c r="C6359" s="265"/>
      <c r="D6359" s="9"/>
      <c r="E6359" s="401">
        <v>25</v>
      </c>
      <c r="F6359" s="212" t="s">
        <v>1980</v>
      </c>
      <c r="G6359" s="416"/>
      <c r="H6359" s="416" t="s">
        <v>14045</v>
      </c>
      <c r="I6359" s="216" t="s">
        <v>14046</v>
      </c>
      <c r="J6359" s="42"/>
      <c r="K6359" s="1081"/>
      <c r="L6359" s="40"/>
      <c r="M6359" s="40"/>
      <c r="N6359" s="40"/>
      <c r="O6359" s="40"/>
      <c r="P6359" s="40"/>
      <c r="Q6359" s="40"/>
      <c r="R6359" s="40"/>
      <c r="S6359" s="40"/>
    </row>
    <row r="6360" spans="1:19">
      <c r="A6360" s="265"/>
      <c r="B6360" s="9"/>
      <c r="C6360" s="265"/>
      <c r="D6360" s="9"/>
      <c r="E6360" s="401">
        <v>26</v>
      </c>
      <c r="F6360" s="212" t="s">
        <v>1980</v>
      </c>
      <c r="G6360" s="416"/>
      <c r="H6360" s="416" t="s">
        <v>14047</v>
      </c>
      <c r="I6360" s="216" t="s">
        <v>14048</v>
      </c>
      <c r="J6360" s="42"/>
      <c r="K6360" s="1081"/>
      <c r="L6360" s="40"/>
      <c r="M6360" s="40"/>
      <c r="N6360" s="40"/>
      <c r="O6360" s="40"/>
      <c r="P6360" s="40"/>
      <c r="Q6360" s="40"/>
      <c r="R6360" s="40"/>
      <c r="S6360" s="40"/>
    </row>
    <row r="6361" spans="1:19">
      <c r="A6361" s="265"/>
      <c r="B6361" s="9"/>
      <c r="C6361" s="265"/>
      <c r="D6361" s="9"/>
      <c r="E6361" s="401">
        <v>27</v>
      </c>
      <c r="F6361" s="212" t="s">
        <v>1982</v>
      </c>
      <c r="G6361" s="214"/>
      <c r="H6361" s="214">
        <v>7316052020</v>
      </c>
      <c r="I6361" s="216" t="s">
        <v>1983</v>
      </c>
      <c r="J6361" s="42"/>
      <c r="K6361" s="1081"/>
      <c r="L6361" s="40"/>
      <c r="M6361" s="40"/>
      <c r="N6361" s="40"/>
      <c r="O6361" s="40"/>
      <c r="P6361" s="40"/>
      <c r="Q6361" s="40"/>
      <c r="R6361" s="40"/>
      <c r="S6361" s="40"/>
    </row>
    <row r="6362" spans="1:19">
      <c r="A6362" s="265"/>
      <c r="B6362" s="9"/>
      <c r="C6362" s="265"/>
      <c r="D6362" s="9"/>
      <c r="E6362" s="401">
        <v>28</v>
      </c>
      <c r="F6362" s="212" t="s">
        <v>1982</v>
      </c>
      <c r="G6362" s="416"/>
      <c r="H6362" s="416" t="s">
        <v>14049</v>
      </c>
      <c r="I6362" s="216" t="s">
        <v>14050</v>
      </c>
      <c r="J6362" s="42"/>
      <c r="K6362" s="1081"/>
      <c r="L6362" s="40"/>
      <c r="M6362" s="40"/>
      <c r="N6362" s="40"/>
      <c r="O6362" s="40"/>
      <c r="P6362" s="40"/>
      <c r="Q6362" s="40"/>
      <c r="R6362" s="40"/>
      <c r="S6362" s="40"/>
    </row>
    <row r="6363" spans="1:19">
      <c r="A6363" s="265"/>
      <c r="B6363" s="9"/>
      <c r="C6363" s="265"/>
      <c r="D6363" s="9"/>
      <c r="E6363" s="401">
        <v>29</v>
      </c>
      <c r="F6363" s="212" t="s">
        <v>1982</v>
      </c>
      <c r="G6363" s="416"/>
      <c r="H6363" s="416" t="s">
        <v>14051</v>
      </c>
      <c r="I6363" s="216" t="s">
        <v>14052</v>
      </c>
      <c r="J6363" s="42"/>
      <c r="K6363" s="1081"/>
      <c r="L6363" s="40"/>
      <c r="M6363" s="40"/>
      <c r="N6363" s="40"/>
      <c r="O6363" s="40"/>
      <c r="P6363" s="40"/>
      <c r="Q6363" s="40"/>
      <c r="R6363" s="40"/>
      <c r="S6363" s="40"/>
    </row>
    <row r="6364" spans="1:19">
      <c r="A6364" s="265"/>
      <c r="B6364" s="9"/>
      <c r="C6364" s="265"/>
      <c r="D6364" s="9"/>
      <c r="E6364" s="401">
        <v>30</v>
      </c>
      <c r="F6364" s="212" t="s">
        <v>1982</v>
      </c>
      <c r="G6364" s="416"/>
      <c r="H6364" s="416" t="s">
        <v>14053</v>
      </c>
      <c r="I6364" s="216" t="s">
        <v>1982</v>
      </c>
      <c r="J6364" s="42"/>
      <c r="K6364" s="1081"/>
      <c r="L6364" s="40"/>
      <c r="M6364" s="40"/>
      <c r="N6364" s="40"/>
      <c r="O6364" s="40"/>
      <c r="P6364" s="40"/>
      <c r="Q6364" s="40"/>
      <c r="R6364" s="40"/>
      <c r="S6364" s="40"/>
    </row>
    <row r="6365" spans="1:19">
      <c r="A6365" s="265"/>
      <c r="B6365" s="9"/>
      <c r="C6365" s="265"/>
      <c r="D6365" s="9"/>
      <c r="E6365" s="401">
        <v>31</v>
      </c>
      <c r="F6365" s="212" t="s">
        <v>1982</v>
      </c>
      <c r="G6365" s="416"/>
      <c r="H6365" s="416" t="s">
        <v>14054</v>
      </c>
      <c r="I6365" s="216" t="s">
        <v>14055</v>
      </c>
      <c r="J6365" s="42"/>
      <c r="K6365" s="1081"/>
      <c r="L6365" s="40"/>
      <c r="M6365" s="40"/>
      <c r="N6365" s="40"/>
      <c r="O6365" s="40"/>
      <c r="P6365" s="40"/>
      <c r="Q6365" s="40"/>
      <c r="R6365" s="40"/>
      <c r="S6365" s="40"/>
    </row>
    <row r="6366" spans="1:19">
      <c r="A6366" s="265"/>
      <c r="B6366" s="9"/>
      <c r="C6366" s="265"/>
      <c r="D6366" s="9"/>
      <c r="E6366" s="401">
        <v>32</v>
      </c>
      <c r="F6366" s="212" t="s">
        <v>1984</v>
      </c>
      <c r="G6366" s="214"/>
      <c r="H6366" s="214">
        <v>7316041011</v>
      </c>
      <c r="I6366" s="216" t="s">
        <v>1985</v>
      </c>
      <c r="J6366" s="42"/>
      <c r="K6366" s="1081"/>
      <c r="L6366" s="40"/>
      <c r="M6366" s="40"/>
      <c r="N6366" s="40"/>
      <c r="O6366" s="40"/>
      <c r="P6366" s="40"/>
      <c r="Q6366" s="40"/>
      <c r="R6366" s="40"/>
      <c r="S6366" s="40"/>
    </row>
    <row r="6367" spans="1:19">
      <c r="A6367" s="265"/>
      <c r="B6367" s="9"/>
      <c r="C6367" s="265"/>
      <c r="D6367" s="9"/>
      <c r="E6367" s="401">
        <v>33</v>
      </c>
      <c r="F6367" s="212" t="s">
        <v>1984</v>
      </c>
      <c r="G6367" s="214"/>
      <c r="H6367" s="214">
        <v>7316041009</v>
      </c>
      <c r="I6367" s="216" t="s">
        <v>1986</v>
      </c>
      <c r="J6367" s="42"/>
      <c r="K6367" s="1081"/>
      <c r="L6367" s="40"/>
      <c r="M6367" s="40"/>
      <c r="N6367" s="40"/>
      <c r="O6367" s="40"/>
      <c r="P6367" s="40"/>
      <c r="Q6367" s="40"/>
      <c r="R6367" s="40"/>
      <c r="S6367" s="40"/>
    </row>
    <row r="6368" spans="1:19">
      <c r="A6368" s="265"/>
      <c r="B6368" s="9"/>
      <c r="C6368" s="265"/>
      <c r="D6368" s="9"/>
      <c r="E6368" s="401">
        <v>34</v>
      </c>
      <c r="F6368" s="212" t="s">
        <v>1984</v>
      </c>
      <c r="G6368" s="416"/>
      <c r="H6368" s="416" t="s">
        <v>14056</v>
      </c>
      <c r="I6368" s="216" t="s">
        <v>14057</v>
      </c>
      <c r="J6368" s="42"/>
      <c r="K6368" s="1081"/>
      <c r="L6368" s="40"/>
      <c r="M6368" s="40"/>
      <c r="N6368" s="40"/>
      <c r="O6368" s="40"/>
      <c r="P6368" s="40"/>
      <c r="Q6368" s="40"/>
      <c r="R6368" s="40"/>
      <c r="S6368" s="40"/>
    </row>
    <row r="6369" spans="1:19">
      <c r="A6369" s="265"/>
      <c r="B6369" s="9"/>
      <c r="C6369" s="265"/>
      <c r="D6369" s="9"/>
      <c r="E6369" s="401">
        <v>35</v>
      </c>
      <c r="F6369" s="212" t="s">
        <v>1984</v>
      </c>
      <c r="G6369" s="416"/>
      <c r="H6369" s="416" t="s">
        <v>14058</v>
      </c>
      <c r="I6369" s="216" t="s">
        <v>14059</v>
      </c>
      <c r="J6369" s="42"/>
      <c r="K6369" s="1081"/>
      <c r="L6369" s="40"/>
      <c r="M6369" s="40"/>
      <c r="N6369" s="40"/>
      <c r="O6369" s="40"/>
      <c r="P6369" s="40"/>
      <c r="Q6369" s="40"/>
      <c r="R6369" s="40"/>
      <c r="S6369" s="40"/>
    </row>
    <row r="6370" spans="1:19">
      <c r="A6370" s="265"/>
      <c r="B6370" s="9"/>
      <c r="C6370" s="265"/>
      <c r="D6370" s="9"/>
      <c r="E6370" s="401">
        <v>36</v>
      </c>
      <c r="F6370" s="212" t="s">
        <v>1984</v>
      </c>
      <c r="G6370" s="416"/>
      <c r="H6370" s="416" t="s">
        <v>14060</v>
      </c>
      <c r="I6370" s="216" t="s">
        <v>1984</v>
      </c>
      <c r="J6370" s="42"/>
      <c r="K6370" s="1081"/>
      <c r="L6370" s="40"/>
      <c r="M6370" s="40"/>
      <c r="N6370" s="40"/>
      <c r="O6370" s="40"/>
      <c r="P6370" s="40"/>
      <c r="Q6370" s="40"/>
      <c r="R6370" s="40"/>
      <c r="S6370" s="40"/>
    </row>
    <row r="6371" spans="1:19">
      <c r="A6371" s="265"/>
      <c r="B6371" s="9"/>
      <c r="C6371" s="265"/>
      <c r="D6371" s="9"/>
      <c r="E6371" s="401">
        <v>37</v>
      </c>
      <c r="F6371" s="212" t="s">
        <v>1987</v>
      </c>
      <c r="G6371" s="214"/>
      <c r="H6371" s="214">
        <v>7316010013</v>
      </c>
      <c r="I6371" s="216" t="s">
        <v>1988</v>
      </c>
      <c r="J6371" s="42"/>
      <c r="K6371" s="1081"/>
      <c r="L6371" s="40"/>
      <c r="M6371" s="40"/>
      <c r="N6371" s="40"/>
      <c r="O6371" s="40"/>
      <c r="P6371" s="40"/>
      <c r="Q6371" s="40"/>
      <c r="R6371" s="40"/>
      <c r="S6371" s="40"/>
    </row>
    <row r="6372" spans="1:19">
      <c r="A6372" s="265"/>
      <c r="B6372" s="9"/>
      <c r="C6372" s="265"/>
      <c r="D6372" s="9"/>
      <c r="E6372" s="401">
        <v>38</v>
      </c>
      <c r="F6372" s="212" t="s">
        <v>1987</v>
      </c>
      <c r="G6372" s="416"/>
      <c r="H6372" s="416" t="s">
        <v>14061</v>
      </c>
      <c r="I6372" s="216" t="s">
        <v>4353</v>
      </c>
      <c r="J6372" s="42"/>
      <c r="K6372" s="1081"/>
      <c r="L6372" s="40"/>
      <c r="M6372" s="40"/>
      <c r="N6372" s="40"/>
      <c r="O6372" s="40"/>
      <c r="P6372" s="40"/>
      <c r="Q6372" s="40"/>
      <c r="R6372" s="40"/>
      <c r="S6372" s="40"/>
    </row>
    <row r="6373" spans="1:19">
      <c r="A6373" s="265"/>
      <c r="B6373" s="9"/>
      <c r="C6373" s="265"/>
      <c r="D6373" s="9"/>
      <c r="E6373" s="401">
        <v>39</v>
      </c>
      <c r="F6373" s="212" t="s">
        <v>1987</v>
      </c>
      <c r="G6373" s="416"/>
      <c r="H6373" s="416" t="s">
        <v>14062</v>
      </c>
      <c r="I6373" s="216" t="s">
        <v>14063</v>
      </c>
      <c r="J6373" s="42"/>
      <c r="K6373" s="1081"/>
      <c r="L6373" s="40"/>
      <c r="M6373" s="40"/>
      <c r="N6373" s="40"/>
      <c r="O6373" s="40"/>
      <c r="P6373" s="40"/>
      <c r="Q6373" s="40"/>
      <c r="R6373" s="40"/>
      <c r="S6373" s="40"/>
    </row>
    <row r="6374" spans="1:19">
      <c r="A6374" s="265"/>
      <c r="B6374" s="9"/>
      <c r="C6374" s="265"/>
      <c r="D6374" s="9"/>
      <c r="E6374" s="401">
        <v>40</v>
      </c>
      <c r="F6374" s="212" t="s">
        <v>1987</v>
      </c>
      <c r="G6374" s="416"/>
      <c r="H6374" s="416" t="s">
        <v>14064</v>
      </c>
      <c r="I6374" s="216" t="s">
        <v>12665</v>
      </c>
      <c r="J6374" s="42"/>
      <c r="K6374" s="1081"/>
      <c r="L6374" s="40"/>
      <c r="M6374" s="40"/>
      <c r="N6374" s="40"/>
      <c r="O6374" s="40"/>
      <c r="P6374" s="40"/>
      <c r="Q6374" s="40"/>
      <c r="R6374" s="40"/>
      <c r="S6374" s="40"/>
    </row>
    <row r="6375" spans="1:19">
      <c r="A6375" s="265"/>
      <c r="B6375" s="9"/>
      <c r="C6375" s="265"/>
      <c r="D6375" s="9"/>
      <c r="E6375" s="401">
        <v>41</v>
      </c>
      <c r="F6375" s="212" t="s">
        <v>1987</v>
      </c>
      <c r="G6375" s="416"/>
      <c r="H6375" s="416" t="s">
        <v>14065</v>
      </c>
      <c r="I6375" s="216" t="s">
        <v>14066</v>
      </c>
      <c r="J6375" s="42"/>
      <c r="K6375" s="1081"/>
      <c r="L6375" s="40"/>
      <c r="M6375" s="40"/>
      <c r="N6375" s="40"/>
      <c r="O6375" s="40"/>
      <c r="P6375" s="40"/>
      <c r="Q6375" s="40"/>
      <c r="R6375" s="40"/>
      <c r="S6375" s="40"/>
    </row>
    <row r="6376" spans="1:19">
      <c r="A6376" s="265"/>
      <c r="B6376" s="9"/>
      <c r="C6376" s="265"/>
      <c r="D6376" s="9"/>
      <c r="E6376" s="401">
        <v>42</v>
      </c>
      <c r="F6376" s="212" t="s">
        <v>1974</v>
      </c>
      <c r="G6376" s="214"/>
      <c r="H6376" s="214">
        <v>7316011008</v>
      </c>
      <c r="I6376" s="216" t="s">
        <v>1975</v>
      </c>
      <c r="J6376" s="42"/>
      <c r="K6376" s="1081"/>
      <c r="L6376" s="40"/>
      <c r="M6376" s="40"/>
      <c r="N6376" s="40"/>
      <c r="O6376" s="40"/>
      <c r="P6376" s="40"/>
      <c r="Q6376" s="40"/>
      <c r="R6376" s="40"/>
      <c r="S6376" s="40"/>
    </row>
    <row r="6377" spans="1:19">
      <c r="A6377" s="265"/>
      <c r="B6377" s="9"/>
      <c r="C6377" s="265"/>
      <c r="D6377" s="9"/>
      <c r="E6377" s="401">
        <v>43</v>
      </c>
      <c r="F6377" s="212" t="s">
        <v>1974</v>
      </c>
      <c r="G6377" s="214"/>
      <c r="H6377" s="214">
        <v>7316011007</v>
      </c>
      <c r="I6377" s="216" t="s">
        <v>1974</v>
      </c>
      <c r="J6377" s="42"/>
      <c r="K6377" s="1081"/>
      <c r="L6377" s="40"/>
      <c r="M6377" s="40"/>
      <c r="N6377" s="40"/>
      <c r="O6377" s="40"/>
      <c r="P6377" s="40"/>
      <c r="Q6377" s="40"/>
      <c r="R6377" s="40"/>
      <c r="S6377" s="40"/>
    </row>
    <row r="6378" spans="1:19">
      <c r="A6378" s="265"/>
      <c r="B6378" s="9"/>
      <c r="C6378" s="265"/>
      <c r="D6378" s="9"/>
      <c r="E6378" s="401">
        <v>44</v>
      </c>
      <c r="F6378" s="212" t="s">
        <v>1974</v>
      </c>
      <c r="G6378" s="416"/>
      <c r="H6378" s="416" t="s">
        <v>14067</v>
      </c>
      <c r="I6378" s="216" t="s">
        <v>14068</v>
      </c>
      <c r="J6378" s="42"/>
      <c r="K6378" s="1081"/>
      <c r="L6378" s="40"/>
      <c r="M6378" s="40"/>
      <c r="N6378" s="40"/>
      <c r="O6378" s="40"/>
      <c r="P6378" s="40"/>
      <c r="Q6378" s="40"/>
      <c r="R6378" s="40"/>
      <c r="S6378" s="40"/>
    </row>
    <row r="6379" spans="1:19">
      <c r="A6379" s="265"/>
      <c r="B6379" s="9"/>
      <c r="C6379" s="265"/>
      <c r="D6379" s="9"/>
      <c r="E6379" s="401">
        <v>45</v>
      </c>
      <c r="F6379" s="212" t="s">
        <v>1974</v>
      </c>
      <c r="G6379" s="416"/>
      <c r="H6379" s="416" t="s">
        <v>14069</v>
      </c>
      <c r="I6379" s="216" t="s">
        <v>2224</v>
      </c>
      <c r="J6379" s="42"/>
      <c r="K6379" s="1081"/>
      <c r="L6379" s="40"/>
      <c r="M6379" s="40"/>
      <c r="N6379" s="40"/>
      <c r="O6379" s="40"/>
      <c r="P6379" s="40"/>
      <c r="Q6379" s="40"/>
      <c r="R6379" s="40"/>
      <c r="S6379" s="40"/>
    </row>
    <row r="6380" spans="1:19">
      <c r="A6380" s="265"/>
      <c r="B6380" s="9"/>
      <c r="C6380" s="265"/>
      <c r="D6380" s="9"/>
      <c r="E6380" s="401">
        <v>46</v>
      </c>
      <c r="F6380" s="212" t="s">
        <v>1974</v>
      </c>
      <c r="G6380" s="416"/>
      <c r="H6380" s="416" t="s">
        <v>14070</v>
      </c>
      <c r="I6380" s="216" t="s">
        <v>14071</v>
      </c>
      <c r="J6380" s="42"/>
      <c r="K6380" s="1081"/>
      <c r="L6380" s="40"/>
      <c r="M6380" s="40"/>
      <c r="N6380" s="40"/>
      <c r="O6380" s="40"/>
      <c r="P6380" s="40"/>
      <c r="Q6380" s="40"/>
      <c r="R6380" s="40"/>
      <c r="S6380" s="40"/>
    </row>
    <row r="6381" spans="1:19">
      <c r="A6381" s="265"/>
      <c r="B6381" s="9"/>
      <c r="C6381" s="265"/>
      <c r="D6381" s="9"/>
      <c r="E6381" s="401">
        <v>47</v>
      </c>
      <c r="F6381" s="212" t="s">
        <v>1990</v>
      </c>
      <c r="G6381" s="214"/>
      <c r="H6381" s="214">
        <v>7316051006</v>
      </c>
      <c r="I6381" s="216" t="s">
        <v>5474</v>
      </c>
      <c r="J6381" s="42"/>
      <c r="K6381" s="1081"/>
      <c r="L6381" s="40"/>
      <c r="M6381" s="40"/>
      <c r="N6381" s="40"/>
      <c r="O6381" s="40"/>
      <c r="P6381" s="40"/>
      <c r="Q6381" s="40"/>
      <c r="R6381" s="40"/>
      <c r="S6381" s="40"/>
    </row>
    <row r="6382" spans="1:19">
      <c r="A6382" s="265"/>
      <c r="B6382" s="9"/>
      <c r="C6382" s="265"/>
      <c r="D6382" s="9"/>
      <c r="E6382" s="401">
        <v>48</v>
      </c>
      <c r="F6382" s="212" t="s">
        <v>1990</v>
      </c>
      <c r="G6382" s="416"/>
      <c r="H6382" s="416" t="s">
        <v>14072</v>
      </c>
      <c r="I6382" s="216" t="s">
        <v>1426</v>
      </c>
      <c r="J6382" s="42"/>
      <c r="K6382" s="1081"/>
      <c r="L6382" s="40"/>
      <c r="M6382" s="40"/>
      <c r="N6382" s="40"/>
      <c r="O6382" s="40"/>
      <c r="P6382" s="40"/>
      <c r="Q6382" s="40"/>
      <c r="R6382" s="40"/>
      <c r="S6382" s="40"/>
    </row>
    <row r="6383" spans="1:19">
      <c r="A6383" s="265"/>
      <c r="B6383" s="9"/>
      <c r="C6383" s="265"/>
      <c r="D6383" s="9"/>
      <c r="E6383" s="401">
        <v>49</v>
      </c>
      <c r="F6383" s="212" t="s">
        <v>1990</v>
      </c>
      <c r="G6383" s="416"/>
      <c r="H6383" s="416" t="s">
        <v>14073</v>
      </c>
      <c r="I6383" s="216" t="s">
        <v>14074</v>
      </c>
      <c r="J6383" s="42"/>
      <c r="K6383" s="1081"/>
      <c r="L6383" s="40"/>
      <c r="M6383" s="40"/>
      <c r="N6383" s="40"/>
      <c r="O6383" s="40"/>
      <c r="P6383" s="40"/>
      <c r="Q6383" s="40"/>
      <c r="R6383" s="40"/>
      <c r="S6383" s="40"/>
    </row>
    <row r="6384" spans="1:19">
      <c r="A6384" s="265"/>
      <c r="B6384" s="9"/>
      <c r="C6384" s="265"/>
      <c r="D6384" s="9"/>
      <c r="E6384" s="401">
        <v>50</v>
      </c>
      <c r="F6384" s="212" t="s">
        <v>1990</v>
      </c>
      <c r="G6384" s="416"/>
      <c r="H6384" s="416" t="s">
        <v>14075</v>
      </c>
      <c r="I6384" s="216" t="s">
        <v>14076</v>
      </c>
      <c r="J6384" s="42"/>
      <c r="K6384" s="1081"/>
      <c r="L6384" s="40"/>
      <c r="M6384" s="40"/>
      <c r="N6384" s="40"/>
      <c r="O6384" s="40"/>
      <c r="P6384" s="40"/>
      <c r="Q6384" s="40"/>
      <c r="R6384" s="40"/>
      <c r="S6384" s="40"/>
    </row>
    <row r="6385" spans="1:19">
      <c r="A6385" s="265"/>
      <c r="B6385" s="9"/>
      <c r="C6385" s="265"/>
      <c r="D6385" s="9"/>
      <c r="E6385" s="401">
        <v>51</v>
      </c>
      <c r="F6385" s="212" t="s">
        <v>14077</v>
      </c>
      <c r="G6385" s="416"/>
      <c r="H6385" s="416" t="s">
        <v>14078</v>
      </c>
      <c r="I6385" s="216" t="s">
        <v>14079</v>
      </c>
      <c r="J6385" s="42"/>
      <c r="K6385" s="1081"/>
      <c r="L6385" s="40"/>
      <c r="M6385" s="40"/>
      <c r="N6385" s="40"/>
      <c r="O6385" s="40"/>
      <c r="P6385" s="40"/>
      <c r="Q6385" s="40"/>
      <c r="R6385" s="40"/>
      <c r="S6385" s="40"/>
    </row>
    <row r="6386" spans="1:19">
      <c r="A6386" s="265"/>
      <c r="B6386" s="9"/>
      <c r="C6386" s="265"/>
      <c r="D6386" s="9"/>
      <c r="E6386" s="401">
        <v>52</v>
      </c>
      <c r="F6386" s="212" t="s">
        <v>14077</v>
      </c>
      <c r="G6386" s="416"/>
      <c r="H6386" s="416" t="s">
        <v>14080</v>
      </c>
      <c r="I6386" s="216" t="s">
        <v>14077</v>
      </c>
      <c r="J6386" s="42"/>
      <c r="K6386" s="1081"/>
      <c r="L6386" s="40"/>
      <c r="M6386" s="40"/>
      <c r="N6386" s="40"/>
      <c r="O6386" s="40"/>
      <c r="P6386" s="40"/>
      <c r="Q6386" s="40"/>
      <c r="R6386" s="40"/>
      <c r="S6386" s="40"/>
    </row>
    <row r="6387" spans="1:19">
      <c r="A6387" s="265"/>
      <c r="B6387" s="9"/>
      <c r="C6387" s="265"/>
      <c r="D6387" s="9"/>
      <c r="E6387" s="401">
        <v>53</v>
      </c>
      <c r="F6387" s="212" t="s">
        <v>14077</v>
      </c>
      <c r="G6387" s="416"/>
      <c r="H6387" s="416" t="s">
        <v>14081</v>
      </c>
      <c r="I6387" s="216" t="s">
        <v>14082</v>
      </c>
      <c r="J6387" s="42"/>
      <c r="K6387" s="1081"/>
      <c r="L6387" s="40"/>
      <c r="M6387" s="40"/>
      <c r="N6387" s="40"/>
      <c r="O6387" s="40"/>
      <c r="P6387" s="40"/>
      <c r="Q6387" s="40"/>
      <c r="R6387" s="40"/>
      <c r="S6387" s="40"/>
    </row>
    <row r="6388" spans="1:19">
      <c r="A6388" s="265"/>
      <c r="B6388" s="9"/>
      <c r="C6388" s="265"/>
      <c r="D6388" s="9"/>
      <c r="E6388" s="401">
        <v>54</v>
      </c>
      <c r="F6388" s="212" t="s">
        <v>7573</v>
      </c>
      <c r="G6388" s="416"/>
      <c r="H6388" s="416" t="s">
        <v>14083</v>
      </c>
      <c r="I6388" s="216" t="s">
        <v>14084</v>
      </c>
      <c r="J6388" s="42"/>
      <c r="K6388" s="1081"/>
      <c r="L6388" s="40"/>
      <c r="M6388" s="40"/>
      <c r="N6388" s="40"/>
      <c r="O6388" s="40"/>
      <c r="P6388" s="40"/>
      <c r="Q6388" s="40"/>
      <c r="R6388" s="40"/>
      <c r="S6388" s="40"/>
    </row>
    <row r="6389" spans="1:19">
      <c r="A6389" s="265"/>
      <c r="B6389" s="9"/>
      <c r="C6389" s="265"/>
      <c r="D6389" s="9"/>
      <c r="E6389" s="401">
        <v>55</v>
      </c>
      <c r="F6389" s="212" t="s">
        <v>7573</v>
      </c>
      <c r="G6389" s="416"/>
      <c r="H6389" s="416" t="s">
        <v>14085</v>
      </c>
      <c r="I6389" s="216" t="s">
        <v>14086</v>
      </c>
      <c r="J6389" s="42"/>
      <c r="K6389" s="1081"/>
      <c r="L6389" s="40"/>
      <c r="M6389" s="40"/>
      <c r="N6389" s="40"/>
      <c r="O6389" s="40"/>
      <c r="P6389" s="40"/>
      <c r="Q6389" s="40"/>
      <c r="R6389" s="40"/>
      <c r="S6389" s="40"/>
    </row>
    <row r="6390" spans="1:19">
      <c r="A6390" s="265"/>
      <c r="B6390" s="9"/>
      <c r="C6390" s="265"/>
      <c r="D6390" s="9"/>
      <c r="E6390" s="401">
        <v>56</v>
      </c>
      <c r="F6390" s="212" t="s">
        <v>1989</v>
      </c>
      <c r="G6390" s="416"/>
      <c r="H6390" s="416" t="s">
        <v>14087</v>
      </c>
      <c r="I6390" s="216" t="s">
        <v>14088</v>
      </c>
      <c r="J6390" s="42"/>
      <c r="K6390" s="1081"/>
      <c r="L6390" s="40"/>
      <c r="M6390" s="40"/>
      <c r="N6390" s="40"/>
      <c r="O6390" s="40"/>
      <c r="P6390" s="40"/>
      <c r="Q6390" s="40"/>
      <c r="R6390" s="40"/>
      <c r="S6390" s="40"/>
    </row>
    <row r="6391" spans="1:19">
      <c r="A6391" s="265"/>
      <c r="B6391" s="9"/>
      <c r="C6391" s="265"/>
      <c r="D6391" s="9"/>
      <c r="E6391" s="401">
        <v>57</v>
      </c>
      <c r="F6391" s="212" t="s">
        <v>1989</v>
      </c>
      <c r="G6391" s="416"/>
      <c r="H6391" s="416" t="s">
        <v>14089</v>
      </c>
      <c r="I6391" s="216" t="s">
        <v>14090</v>
      </c>
      <c r="J6391" s="42"/>
      <c r="K6391" s="1081"/>
      <c r="L6391" s="40"/>
      <c r="M6391" s="40"/>
      <c r="N6391" s="40"/>
      <c r="O6391" s="40"/>
      <c r="P6391" s="40"/>
      <c r="Q6391" s="40"/>
      <c r="R6391" s="40"/>
      <c r="S6391" s="40"/>
    </row>
    <row r="6392" spans="1:19">
      <c r="A6392" s="265"/>
      <c r="B6392" s="9"/>
      <c r="C6392" s="265"/>
      <c r="D6392" s="9"/>
      <c r="E6392" s="401">
        <v>58</v>
      </c>
      <c r="F6392" s="212" t="s">
        <v>1989</v>
      </c>
      <c r="G6392" s="416"/>
      <c r="H6392" s="416" t="s">
        <v>14091</v>
      </c>
      <c r="I6392" s="216" t="s">
        <v>14092</v>
      </c>
      <c r="J6392" s="42"/>
      <c r="K6392" s="1081"/>
      <c r="L6392" s="40"/>
      <c r="M6392" s="40"/>
      <c r="N6392" s="40"/>
      <c r="O6392" s="40"/>
      <c r="P6392" s="40"/>
      <c r="Q6392" s="40"/>
      <c r="R6392" s="40"/>
      <c r="S6392" s="40"/>
    </row>
    <row r="6393" spans="1:19">
      <c r="A6393" s="265"/>
      <c r="B6393" s="9"/>
      <c r="C6393" s="265"/>
      <c r="D6393" s="9"/>
      <c r="E6393" s="401">
        <v>59</v>
      </c>
      <c r="F6393" s="212" t="s">
        <v>1989</v>
      </c>
      <c r="G6393" s="416"/>
      <c r="H6393" s="416" t="s">
        <v>14093</v>
      </c>
      <c r="I6393" s="216" t="s">
        <v>14094</v>
      </c>
      <c r="J6393" s="42"/>
      <c r="K6393" s="1081"/>
      <c r="L6393" s="40"/>
      <c r="M6393" s="40"/>
      <c r="N6393" s="40"/>
      <c r="O6393" s="40"/>
      <c r="P6393" s="40"/>
      <c r="Q6393" s="40"/>
      <c r="R6393" s="40"/>
      <c r="S6393" s="40"/>
    </row>
    <row r="6394" spans="1:19">
      <c r="A6394" s="265"/>
      <c r="B6394" s="9"/>
      <c r="C6394" s="265"/>
      <c r="D6394" s="9"/>
      <c r="E6394" s="401">
        <v>60</v>
      </c>
      <c r="F6394" s="212" t="s">
        <v>1989</v>
      </c>
      <c r="G6394" s="416"/>
      <c r="H6394" s="416" t="s">
        <v>14095</v>
      </c>
      <c r="I6394" s="216" t="s">
        <v>2001</v>
      </c>
      <c r="J6394" s="42"/>
      <c r="K6394" s="1081"/>
      <c r="L6394" s="40"/>
      <c r="M6394" s="40"/>
      <c r="N6394" s="40"/>
      <c r="O6394" s="40"/>
      <c r="P6394" s="40"/>
      <c r="Q6394" s="40"/>
      <c r="R6394" s="40"/>
      <c r="S6394" s="40"/>
    </row>
    <row r="6395" spans="1:19">
      <c r="A6395" s="265"/>
      <c r="B6395" s="9"/>
      <c r="C6395" s="265"/>
      <c r="D6395" s="9"/>
      <c r="E6395" s="401">
        <v>61</v>
      </c>
      <c r="F6395" s="212" t="s">
        <v>1989</v>
      </c>
      <c r="G6395" s="416"/>
      <c r="H6395" s="416" t="s">
        <v>14096</v>
      </c>
      <c r="I6395" s="216" t="s">
        <v>14097</v>
      </c>
      <c r="J6395" s="42"/>
      <c r="K6395" s="1081"/>
      <c r="L6395" s="40"/>
      <c r="M6395" s="40"/>
      <c r="N6395" s="40"/>
      <c r="O6395" s="40"/>
      <c r="P6395" s="40"/>
      <c r="Q6395" s="40"/>
      <c r="R6395" s="40"/>
      <c r="S6395" s="40"/>
    </row>
    <row r="6396" spans="1:19">
      <c r="A6396" s="265"/>
      <c r="B6396" s="9"/>
      <c r="C6396" s="265"/>
      <c r="D6396" s="9"/>
      <c r="E6396" s="401">
        <v>62</v>
      </c>
      <c r="F6396" s="212" t="s">
        <v>1989</v>
      </c>
      <c r="G6396" s="416"/>
      <c r="H6396" s="416" t="s">
        <v>14098</v>
      </c>
      <c r="I6396" s="216" t="s">
        <v>14099</v>
      </c>
      <c r="J6396" s="42"/>
      <c r="K6396" s="1081"/>
      <c r="L6396" s="40"/>
      <c r="M6396" s="40"/>
      <c r="N6396" s="40"/>
      <c r="O6396" s="40"/>
      <c r="P6396" s="40"/>
      <c r="Q6396" s="40"/>
      <c r="R6396" s="40"/>
      <c r="S6396" s="40"/>
    </row>
    <row r="6397" spans="1:19">
      <c r="A6397" s="265"/>
      <c r="B6397" s="9"/>
      <c r="C6397" s="265"/>
      <c r="D6397" s="9"/>
      <c r="E6397" s="401">
        <v>63</v>
      </c>
      <c r="F6397" s="212" t="s">
        <v>1989</v>
      </c>
      <c r="G6397" s="416"/>
      <c r="H6397" s="416" t="s">
        <v>14100</v>
      </c>
      <c r="I6397" s="216" t="s">
        <v>14101</v>
      </c>
      <c r="J6397" s="42"/>
      <c r="K6397" s="1081"/>
      <c r="L6397" s="40"/>
      <c r="M6397" s="40"/>
      <c r="N6397" s="40"/>
      <c r="O6397" s="40"/>
      <c r="P6397" s="40"/>
      <c r="Q6397" s="40"/>
      <c r="R6397" s="40"/>
      <c r="S6397" s="40"/>
    </row>
    <row r="6398" spans="1:19">
      <c r="A6398" s="265"/>
      <c r="B6398" s="9"/>
      <c r="C6398" s="265"/>
      <c r="D6398" s="9"/>
      <c r="E6398" s="401">
        <v>64</v>
      </c>
      <c r="F6398" s="212" t="s">
        <v>1989</v>
      </c>
      <c r="G6398" s="416"/>
      <c r="H6398" s="416" t="s">
        <v>14102</v>
      </c>
      <c r="I6398" s="216" t="s">
        <v>14103</v>
      </c>
      <c r="J6398" s="42"/>
      <c r="K6398" s="1081"/>
      <c r="L6398" s="40"/>
      <c r="M6398" s="40"/>
      <c r="N6398" s="40"/>
      <c r="O6398" s="40"/>
      <c r="P6398" s="40"/>
      <c r="Q6398" s="40"/>
      <c r="R6398" s="40"/>
      <c r="S6398" s="40"/>
    </row>
    <row r="6399" spans="1:19">
      <c r="A6399" s="265"/>
      <c r="B6399" s="9"/>
      <c r="C6399" s="265"/>
      <c r="D6399" s="9"/>
      <c r="E6399" s="401">
        <v>65</v>
      </c>
      <c r="F6399" s="212" t="s">
        <v>14104</v>
      </c>
      <c r="G6399" s="416"/>
      <c r="H6399" s="416" t="s">
        <v>14105</v>
      </c>
      <c r="I6399" s="216" t="s">
        <v>14106</v>
      </c>
      <c r="J6399" s="42"/>
      <c r="K6399" s="1082"/>
      <c r="L6399" s="40"/>
      <c r="M6399" s="40"/>
      <c r="N6399" s="40"/>
      <c r="O6399" s="40"/>
      <c r="P6399" s="40"/>
      <c r="Q6399" s="40"/>
      <c r="R6399" s="40"/>
      <c r="S6399" s="40"/>
    </row>
    <row r="6400" spans="1:19">
      <c r="A6400" s="36"/>
      <c r="B6400" s="37"/>
      <c r="C6400" s="36"/>
      <c r="D6400" s="37"/>
      <c r="E6400" s="52"/>
      <c r="F6400" s="38"/>
      <c r="G6400" s="38"/>
      <c r="H6400" s="45"/>
      <c r="I6400" s="43"/>
      <c r="J6400" s="43"/>
      <c r="K6400" s="255"/>
    </row>
    <row r="6401" spans="1:19">
      <c r="A6401" s="125"/>
      <c r="B6401" s="9"/>
      <c r="C6401" s="15"/>
      <c r="D6401" s="14" t="s">
        <v>2810</v>
      </c>
      <c r="E6401" s="137">
        <v>1</v>
      </c>
      <c r="F6401" s="212" t="s">
        <v>1995</v>
      </c>
      <c r="G6401" s="35"/>
      <c r="H6401" s="214">
        <v>7301010001</v>
      </c>
      <c r="I6401" s="216" t="s">
        <v>1997</v>
      </c>
      <c r="J6401" s="42"/>
      <c r="K6401" s="1062" t="s">
        <v>20938</v>
      </c>
    </row>
    <row r="6402" spans="1:19">
      <c r="A6402" s="125"/>
      <c r="B6402" s="9"/>
      <c r="C6402" s="125"/>
      <c r="D6402" s="9"/>
      <c r="E6402" s="137">
        <v>2</v>
      </c>
      <c r="F6402" s="212" t="s">
        <v>1995</v>
      </c>
      <c r="G6402" s="35"/>
      <c r="H6402" s="214">
        <v>7301010007</v>
      </c>
      <c r="I6402" s="216" t="s">
        <v>1996</v>
      </c>
      <c r="J6402" s="42"/>
      <c r="K6402" s="1063"/>
    </row>
    <row r="6403" spans="1:19">
      <c r="A6403" s="125"/>
      <c r="B6403" s="9"/>
      <c r="C6403" s="125"/>
      <c r="D6403" s="9"/>
      <c r="E6403" s="137">
        <v>3</v>
      </c>
      <c r="F6403" s="212" t="s">
        <v>1995</v>
      </c>
      <c r="G6403" s="35"/>
      <c r="H6403" s="214">
        <v>7301010003</v>
      </c>
      <c r="I6403" s="216" t="s">
        <v>3666</v>
      </c>
      <c r="J6403" s="42"/>
      <c r="K6403" s="1063"/>
    </row>
    <row r="6404" spans="1:19">
      <c r="A6404" s="125"/>
      <c r="B6404" s="9"/>
      <c r="C6404" s="125"/>
      <c r="D6404" s="9"/>
      <c r="E6404" s="137">
        <v>4</v>
      </c>
      <c r="F6404" s="212" t="s">
        <v>1998</v>
      </c>
      <c r="G6404" s="35"/>
      <c r="H6404" s="214">
        <v>7301040001</v>
      </c>
      <c r="I6404" s="216" t="s">
        <v>1999</v>
      </c>
      <c r="J6404" s="42"/>
      <c r="K6404" s="1063"/>
    </row>
    <row r="6405" spans="1:19">
      <c r="A6405" s="125"/>
      <c r="B6405" s="9"/>
      <c r="C6405" s="125"/>
      <c r="D6405" s="9"/>
      <c r="E6405" s="137">
        <v>5</v>
      </c>
      <c r="F6405" s="212" t="s">
        <v>3667</v>
      </c>
      <c r="G6405" s="35"/>
      <c r="H6405" s="214">
        <v>7301030003</v>
      </c>
      <c r="I6405" s="216" t="s">
        <v>3668</v>
      </c>
      <c r="J6405" s="42"/>
      <c r="K6405" s="1063"/>
    </row>
    <row r="6406" spans="1:19">
      <c r="A6406" s="125"/>
      <c r="B6406" s="9"/>
      <c r="C6406" s="125"/>
      <c r="D6406" s="9"/>
      <c r="E6406" s="137">
        <v>6</v>
      </c>
      <c r="F6406" s="212" t="s">
        <v>3667</v>
      </c>
      <c r="G6406" s="35"/>
      <c r="H6406" s="214">
        <v>7301030007</v>
      </c>
      <c r="I6406" s="216" t="s">
        <v>3669</v>
      </c>
      <c r="J6406" s="42"/>
      <c r="K6406" s="1063"/>
    </row>
    <row r="6407" spans="1:19">
      <c r="A6407" s="125"/>
      <c r="B6407" s="9"/>
      <c r="C6407" s="125"/>
      <c r="D6407" s="9"/>
      <c r="E6407" s="137">
        <v>7</v>
      </c>
      <c r="F6407" s="212" t="s">
        <v>1991</v>
      </c>
      <c r="G6407" s="35"/>
      <c r="H6407" s="214">
        <v>7301022003</v>
      </c>
      <c r="I6407" s="216" t="s">
        <v>1994</v>
      </c>
      <c r="J6407" s="42"/>
      <c r="K6407" s="1063"/>
    </row>
    <row r="6408" spans="1:19" s="23" customFormat="1">
      <c r="A6408" s="130"/>
      <c r="B6408" s="21"/>
      <c r="C6408" s="130"/>
      <c r="D6408" s="21"/>
      <c r="E6408" s="22">
        <v>8</v>
      </c>
      <c r="F6408" s="212" t="s">
        <v>1991</v>
      </c>
      <c r="G6408" s="35"/>
      <c r="H6408" s="214">
        <v>7301022006</v>
      </c>
      <c r="I6408" s="216" t="s">
        <v>1992</v>
      </c>
      <c r="J6408" s="42"/>
      <c r="K6408" s="1063"/>
      <c r="L6408" s="56"/>
      <c r="M6408" s="56"/>
      <c r="N6408" s="56"/>
      <c r="O6408" s="56"/>
      <c r="P6408" s="56"/>
      <c r="Q6408" s="56"/>
      <c r="R6408" s="56"/>
      <c r="S6408" s="56"/>
    </row>
    <row r="6409" spans="1:19">
      <c r="A6409" s="125"/>
      <c r="B6409" s="9"/>
      <c r="C6409" s="125"/>
      <c r="D6409" s="9"/>
      <c r="E6409" s="137">
        <v>9</v>
      </c>
      <c r="F6409" s="212" t="s">
        <v>1991</v>
      </c>
      <c r="G6409" s="35"/>
      <c r="H6409" s="214">
        <v>7301022004</v>
      </c>
      <c r="I6409" s="216" t="s">
        <v>1993</v>
      </c>
      <c r="J6409" s="42"/>
      <c r="K6409" s="1063"/>
    </row>
    <row r="6410" spans="1:19">
      <c r="A6410" s="125"/>
      <c r="B6410" s="9"/>
      <c r="C6410" s="125"/>
      <c r="D6410" s="9"/>
      <c r="E6410" s="137">
        <v>10</v>
      </c>
      <c r="F6410" s="212" t="s">
        <v>2085</v>
      </c>
      <c r="G6410" s="35"/>
      <c r="H6410" s="214">
        <v>7301042008</v>
      </c>
      <c r="I6410" s="216" t="s">
        <v>3670</v>
      </c>
      <c r="J6410" s="42"/>
      <c r="K6410" s="1063"/>
    </row>
    <row r="6411" spans="1:19">
      <c r="A6411" s="125"/>
      <c r="B6411" s="9"/>
      <c r="C6411" s="125"/>
      <c r="D6411" s="9"/>
      <c r="E6411" s="137">
        <v>11</v>
      </c>
      <c r="F6411" s="212" t="s">
        <v>2085</v>
      </c>
      <c r="G6411" s="35"/>
      <c r="H6411" s="214">
        <v>7301042009</v>
      </c>
      <c r="I6411" s="216" t="s">
        <v>3671</v>
      </c>
      <c r="J6411" s="42"/>
      <c r="K6411" s="1063"/>
    </row>
    <row r="6412" spans="1:19">
      <c r="A6412" s="125"/>
      <c r="B6412" s="9"/>
      <c r="C6412" s="125"/>
      <c r="D6412" s="9"/>
      <c r="E6412" s="137">
        <v>12</v>
      </c>
      <c r="F6412" s="212" t="s">
        <v>3672</v>
      </c>
      <c r="G6412" s="35"/>
      <c r="H6412" s="214">
        <v>7301021006</v>
      </c>
      <c r="I6412" s="216" t="s">
        <v>3673</v>
      </c>
      <c r="J6412" s="42"/>
      <c r="K6412" s="1064"/>
    </row>
    <row r="6413" spans="1:19">
      <c r="A6413" s="36"/>
      <c r="B6413" s="37"/>
      <c r="C6413" s="36"/>
      <c r="D6413" s="37"/>
      <c r="E6413" s="52"/>
      <c r="F6413" s="38"/>
      <c r="G6413" s="38"/>
      <c r="H6413" s="45"/>
      <c r="I6413" s="43"/>
      <c r="J6413" s="43"/>
      <c r="K6413" s="255"/>
    </row>
    <row r="6414" spans="1:19">
      <c r="A6414" s="125"/>
      <c r="B6414" s="9"/>
      <c r="C6414" s="15"/>
      <c r="D6414" s="14" t="s">
        <v>2811</v>
      </c>
      <c r="E6414" s="137">
        <v>1</v>
      </c>
      <c r="F6414" s="212" t="s">
        <v>2002</v>
      </c>
      <c r="G6414" s="135"/>
      <c r="H6414" s="214">
        <v>7315071004</v>
      </c>
      <c r="I6414" s="216" t="s">
        <v>5477</v>
      </c>
      <c r="J6414" s="42"/>
      <c r="K6414" s="1062" t="s">
        <v>20939</v>
      </c>
    </row>
    <row r="6415" spans="1:19">
      <c r="A6415" s="125"/>
      <c r="B6415" s="9"/>
      <c r="C6415" s="125"/>
      <c r="D6415" s="9"/>
      <c r="E6415" s="137">
        <v>2</v>
      </c>
      <c r="F6415" s="212" t="s">
        <v>2002</v>
      </c>
      <c r="G6415" s="135"/>
      <c r="H6415" s="416">
        <v>7315071001</v>
      </c>
      <c r="I6415" s="216" t="s">
        <v>14107</v>
      </c>
      <c r="J6415" s="42"/>
      <c r="K6415" s="1063"/>
    </row>
    <row r="6416" spans="1:19">
      <c r="A6416" s="125"/>
      <c r="B6416" s="9"/>
      <c r="C6416" s="125"/>
      <c r="D6416" s="9"/>
      <c r="E6416" s="137">
        <v>3</v>
      </c>
      <c r="F6416" s="212" t="s">
        <v>2008</v>
      </c>
      <c r="G6416" s="135"/>
      <c r="H6416" s="416">
        <v>7315060002</v>
      </c>
      <c r="I6416" s="216" t="s">
        <v>2009</v>
      </c>
      <c r="J6416" s="42"/>
      <c r="K6416" s="1063"/>
    </row>
    <row r="6417" spans="1:19">
      <c r="A6417" s="125"/>
      <c r="B6417" s="9"/>
      <c r="C6417" s="125"/>
      <c r="D6417" s="9"/>
      <c r="E6417" s="137">
        <v>4</v>
      </c>
      <c r="F6417" s="212" t="s">
        <v>2010</v>
      </c>
      <c r="G6417" s="135"/>
      <c r="H6417" s="416">
        <v>7315060001</v>
      </c>
      <c r="I6417" s="216" t="s">
        <v>1955</v>
      </c>
      <c r="J6417" s="42"/>
      <c r="K6417" s="1063"/>
    </row>
    <row r="6418" spans="1:19">
      <c r="A6418" s="125"/>
      <c r="B6418" s="9"/>
      <c r="C6418" s="125"/>
      <c r="D6418" s="9"/>
      <c r="E6418" s="137">
        <v>5</v>
      </c>
      <c r="F6418" s="212" t="s">
        <v>2001</v>
      </c>
      <c r="G6418" s="135"/>
      <c r="H6418" s="416">
        <v>7315080014</v>
      </c>
      <c r="I6418" s="215" t="s">
        <v>14108</v>
      </c>
      <c r="J6418" s="42"/>
      <c r="K6418" s="1063"/>
    </row>
    <row r="6419" spans="1:19">
      <c r="A6419" s="125"/>
      <c r="B6419" s="9"/>
      <c r="C6419" s="125"/>
      <c r="D6419" s="9"/>
      <c r="E6419" s="137">
        <v>6</v>
      </c>
      <c r="F6419" s="212" t="s">
        <v>2001</v>
      </c>
      <c r="G6419" s="135"/>
      <c r="H6419" s="416">
        <v>7315080008</v>
      </c>
      <c r="I6419" s="216" t="s">
        <v>14109</v>
      </c>
      <c r="J6419" s="42"/>
      <c r="K6419" s="1063"/>
    </row>
    <row r="6420" spans="1:19">
      <c r="A6420" s="125"/>
      <c r="B6420" s="9"/>
      <c r="C6420" s="125"/>
      <c r="D6420" s="9"/>
      <c r="E6420" s="137">
        <v>7</v>
      </c>
      <c r="F6420" s="212" t="s">
        <v>2001</v>
      </c>
      <c r="G6420" s="135"/>
      <c r="H6420" s="416">
        <v>7315080006</v>
      </c>
      <c r="I6420" s="216" t="s">
        <v>14110</v>
      </c>
      <c r="J6420" s="42"/>
      <c r="K6420" s="1063"/>
    </row>
    <row r="6421" spans="1:19" s="23" customFormat="1">
      <c r="A6421" s="130"/>
      <c r="B6421" s="21"/>
      <c r="C6421" s="130"/>
      <c r="D6421" s="21"/>
      <c r="E6421" s="137">
        <v>8</v>
      </c>
      <c r="F6421" s="212" t="s">
        <v>2001</v>
      </c>
      <c r="G6421" s="144"/>
      <c r="H6421" s="416">
        <v>7315080017</v>
      </c>
      <c r="I6421" s="216" t="s">
        <v>14111</v>
      </c>
      <c r="J6421" s="42"/>
      <c r="K6421" s="1063"/>
      <c r="L6421" s="56"/>
      <c r="M6421" s="56"/>
      <c r="N6421" s="56"/>
      <c r="O6421" s="56"/>
      <c r="P6421" s="56"/>
      <c r="Q6421" s="56"/>
      <c r="R6421" s="56"/>
      <c r="S6421" s="56"/>
    </row>
    <row r="6422" spans="1:19">
      <c r="A6422" s="125"/>
      <c r="B6422" s="9"/>
      <c r="C6422" s="125"/>
      <c r="D6422" s="9"/>
      <c r="E6422" s="137">
        <v>9</v>
      </c>
      <c r="F6422" s="212" t="s">
        <v>2005</v>
      </c>
      <c r="G6422" s="135"/>
      <c r="H6422" s="416">
        <v>7315050006</v>
      </c>
      <c r="I6422" s="216"/>
      <c r="J6422" s="216" t="s">
        <v>5478</v>
      </c>
      <c r="K6422" s="1063"/>
    </row>
    <row r="6423" spans="1:19">
      <c r="A6423" s="125"/>
      <c r="B6423" s="9"/>
      <c r="C6423" s="125"/>
      <c r="D6423" s="9"/>
      <c r="E6423" s="137">
        <v>10</v>
      </c>
      <c r="F6423" s="212" t="s">
        <v>2005</v>
      </c>
      <c r="G6423" s="135"/>
      <c r="H6423" s="416">
        <v>7315050008</v>
      </c>
      <c r="I6423" s="216" t="s">
        <v>14112</v>
      </c>
      <c r="J6423" s="42"/>
      <c r="K6423" s="1064"/>
    </row>
    <row r="6424" spans="1:19">
      <c r="A6424" s="36"/>
      <c r="B6424" s="37"/>
      <c r="C6424" s="36"/>
      <c r="D6424" s="37"/>
      <c r="E6424" s="52"/>
      <c r="F6424" s="38"/>
      <c r="G6424" s="38"/>
      <c r="H6424" s="45"/>
      <c r="I6424" s="43"/>
      <c r="J6424" s="43"/>
      <c r="K6424" s="255"/>
    </row>
    <row r="6425" spans="1:19">
      <c r="A6425" s="125"/>
      <c r="B6425" s="9"/>
      <c r="C6425" s="15"/>
      <c r="D6425" s="14" t="s">
        <v>2812</v>
      </c>
      <c r="E6425" s="137">
        <v>1</v>
      </c>
      <c r="F6425" s="212" t="s">
        <v>2024</v>
      </c>
      <c r="G6425" s="135"/>
      <c r="H6425" s="214">
        <v>7306011005</v>
      </c>
      <c r="I6425" s="216" t="s">
        <v>2025</v>
      </c>
      <c r="J6425" s="42"/>
      <c r="K6425" s="1062" t="s">
        <v>20940</v>
      </c>
    </row>
    <row r="6426" spans="1:19">
      <c r="A6426" s="125"/>
      <c r="B6426" s="9"/>
      <c r="C6426" s="125"/>
      <c r="D6426" s="9"/>
      <c r="E6426" s="137">
        <v>2</v>
      </c>
      <c r="F6426" s="212" t="s">
        <v>2024</v>
      </c>
      <c r="G6426" s="135"/>
      <c r="H6426" s="214">
        <v>7306011004</v>
      </c>
      <c r="I6426" s="216" t="s">
        <v>2026</v>
      </c>
      <c r="J6426" s="42"/>
      <c r="K6426" s="1063"/>
    </row>
    <row r="6427" spans="1:19" s="23" customFormat="1">
      <c r="A6427" s="130"/>
      <c r="B6427" s="21"/>
      <c r="C6427" s="130"/>
      <c r="D6427" s="21"/>
      <c r="E6427" s="137">
        <v>3</v>
      </c>
      <c r="F6427" s="212" t="s">
        <v>2024</v>
      </c>
      <c r="G6427" s="144"/>
      <c r="H6427" s="214">
        <v>7306011003</v>
      </c>
      <c r="I6427" s="216" t="s">
        <v>2027</v>
      </c>
      <c r="J6427" s="42"/>
      <c r="K6427" s="1063"/>
      <c r="L6427" s="56"/>
      <c r="M6427" s="56"/>
      <c r="N6427" s="56"/>
      <c r="O6427" s="56"/>
      <c r="P6427" s="56"/>
      <c r="Q6427" s="56"/>
      <c r="R6427" s="56"/>
      <c r="S6427" s="56"/>
    </row>
    <row r="6428" spans="1:19">
      <c r="A6428" s="125"/>
      <c r="B6428" s="9"/>
      <c r="C6428" s="125"/>
      <c r="D6428" s="9"/>
      <c r="E6428" s="137">
        <v>4</v>
      </c>
      <c r="F6428" s="212" t="s">
        <v>2024</v>
      </c>
      <c r="G6428" s="135"/>
      <c r="H6428" s="214">
        <v>7306011002</v>
      </c>
      <c r="I6428" s="216" t="s">
        <v>2000</v>
      </c>
      <c r="J6428" s="42"/>
      <c r="K6428" s="1063"/>
    </row>
    <row r="6429" spans="1:19">
      <c r="A6429" s="125"/>
      <c r="B6429" s="9"/>
      <c r="C6429" s="125"/>
      <c r="D6429" s="9"/>
      <c r="E6429" s="137">
        <v>5</v>
      </c>
      <c r="F6429" s="212" t="s">
        <v>2024</v>
      </c>
      <c r="G6429" s="135"/>
      <c r="H6429" s="416" t="s">
        <v>14113</v>
      </c>
      <c r="I6429" s="216" t="s">
        <v>14114</v>
      </c>
      <c r="J6429" s="42"/>
      <c r="K6429" s="1063"/>
    </row>
    <row r="6430" spans="1:19">
      <c r="A6430" s="125"/>
      <c r="B6430" s="9"/>
      <c r="C6430" s="125"/>
      <c r="D6430" s="9"/>
      <c r="E6430" s="137">
        <v>6</v>
      </c>
      <c r="F6430" s="212" t="s">
        <v>2024</v>
      </c>
      <c r="G6430" s="135"/>
      <c r="H6430" s="416" t="s">
        <v>14115</v>
      </c>
      <c r="I6430" s="216" t="s">
        <v>14116</v>
      </c>
      <c r="J6430" s="42"/>
      <c r="K6430" s="1063"/>
    </row>
    <row r="6431" spans="1:19" s="56" customFormat="1">
      <c r="A6431" s="125"/>
      <c r="B6431" s="9"/>
      <c r="C6431" s="125"/>
      <c r="D6431" s="9"/>
      <c r="E6431" s="137">
        <v>7</v>
      </c>
      <c r="F6431" s="212" t="s">
        <v>2024</v>
      </c>
      <c r="G6431" s="35"/>
      <c r="H6431" s="416" t="s">
        <v>14117</v>
      </c>
      <c r="I6431" s="216" t="s">
        <v>14118</v>
      </c>
      <c r="J6431" s="42"/>
      <c r="K6431" s="1063"/>
    </row>
    <row r="6432" spans="1:19" s="56" customFormat="1">
      <c r="A6432" s="125"/>
      <c r="B6432" s="9"/>
      <c r="C6432" s="125"/>
      <c r="D6432" s="9"/>
      <c r="E6432" s="137">
        <v>8</v>
      </c>
      <c r="F6432" s="212" t="s">
        <v>2024</v>
      </c>
      <c r="G6432" s="35"/>
      <c r="H6432" s="416">
        <v>7306011001</v>
      </c>
      <c r="I6432" s="216" t="s">
        <v>2031</v>
      </c>
      <c r="J6432" s="42"/>
      <c r="K6432" s="1063"/>
    </row>
    <row r="6433" spans="1:11" s="56" customFormat="1">
      <c r="A6433" s="125"/>
      <c r="B6433" s="9"/>
      <c r="C6433" s="125"/>
      <c r="D6433" s="9"/>
      <c r="E6433" s="137">
        <v>9</v>
      </c>
      <c r="F6433" s="212" t="s">
        <v>2024</v>
      </c>
      <c r="G6433" s="35"/>
      <c r="H6433" s="416" t="s">
        <v>14119</v>
      </c>
      <c r="I6433" s="216" t="s">
        <v>14120</v>
      </c>
      <c r="J6433" s="42"/>
      <c r="K6433" s="1063"/>
    </row>
    <row r="6434" spans="1:11" s="56" customFormat="1">
      <c r="A6434" s="125"/>
      <c r="B6434" s="9"/>
      <c r="C6434" s="125"/>
      <c r="D6434" s="9"/>
      <c r="E6434" s="137">
        <v>10</v>
      </c>
      <c r="F6434" s="212" t="s">
        <v>2028</v>
      </c>
      <c r="G6434" s="35"/>
      <c r="H6434" s="416">
        <v>7306061002</v>
      </c>
      <c r="I6434" s="216" t="s">
        <v>4309</v>
      </c>
      <c r="J6434" s="42"/>
      <c r="K6434" s="1063"/>
    </row>
    <row r="6435" spans="1:11" s="56" customFormat="1">
      <c r="A6435" s="125"/>
      <c r="B6435" s="9"/>
      <c r="C6435" s="125"/>
      <c r="D6435" s="9"/>
      <c r="E6435" s="137">
        <v>11</v>
      </c>
      <c r="F6435" s="212" t="s">
        <v>2028</v>
      </c>
      <c r="G6435" s="35"/>
      <c r="H6435" s="416" t="s">
        <v>14121</v>
      </c>
      <c r="I6435" s="216" t="s">
        <v>14122</v>
      </c>
      <c r="J6435" s="42"/>
      <c r="K6435" s="1063"/>
    </row>
    <row r="6436" spans="1:11" s="56" customFormat="1">
      <c r="A6436" s="125"/>
      <c r="B6436" s="9"/>
      <c r="C6436" s="125"/>
      <c r="D6436" s="9"/>
      <c r="E6436" s="137">
        <v>12</v>
      </c>
      <c r="F6436" s="212" t="s">
        <v>2028</v>
      </c>
      <c r="G6436" s="35"/>
      <c r="H6436" s="416" t="s">
        <v>14123</v>
      </c>
      <c r="I6436" s="216" t="s">
        <v>2028</v>
      </c>
      <c r="J6436" s="42"/>
      <c r="K6436" s="1063"/>
    </row>
    <row r="6437" spans="1:11" s="56" customFormat="1">
      <c r="A6437" s="125"/>
      <c r="B6437" s="9"/>
      <c r="C6437" s="125"/>
      <c r="D6437" s="9"/>
      <c r="E6437" s="137">
        <v>13</v>
      </c>
      <c r="F6437" s="212" t="s">
        <v>2029</v>
      </c>
      <c r="G6437" s="35"/>
      <c r="H6437" s="416">
        <v>7306010019</v>
      </c>
      <c r="I6437" s="216" t="s">
        <v>2030</v>
      </c>
      <c r="J6437" s="42"/>
      <c r="K6437" s="1063"/>
    </row>
    <row r="6438" spans="1:11" s="56" customFormat="1">
      <c r="A6438" s="125"/>
      <c r="B6438" s="9"/>
      <c r="C6438" s="125"/>
      <c r="D6438" s="9"/>
      <c r="E6438" s="137">
        <v>14</v>
      </c>
      <c r="F6438" s="212" t="s">
        <v>2040</v>
      </c>
      <c r="G6438" s="35"/>
      <c r="H6438" s="416">
        <v>7306010008</v>
      </c>
      <c r="I6438" s="216" t="s">
        <v>2041</v>
      </c>
      <c r="J6438" s="42"/>
      <c r="K6438" s="1063"/>
    </row>
    <row r="6439" spans="1:11" s="56" customFormat="1">
      <c r="A6439" s="125"/>
      <c r="B6439" s="9"/>
      <c r="C6439" s="125"/>
      <c r="D6439" s="9"/>
      <c r="E6439" s="137">
        <v>15</v>
      </c>
      <c r="F6439" s="212" t="s">
        <v>2034</v>
      </c>
      <c r="G6439" s="35"/>
      <c r="H6439" s="416">
        <v>7306010017</v>
      </c>
      <c r="I6439" s="216" t="s">
        <v>2035</v>
      </c>
      <c r="J6439" s="42"/>
      <c r="K6439" s="1063"/>
    </row>
    <row r="6440" spans="1:11" s="56" customFormat="1">
      <c r="A6440" s="265"/>
      <c r="B6440" s="9"/>
      <c r="C6440" s="265"/>
      <c r="D6440" s="9"/>
      <c r="E6440" s="401">
        <v>16</v>
      </c>
      <c r="F6440" s="212" t="s">
        <v>2034</v>
      </c>
      <c r="G6440" s="35"/>
      <c r="H6440" s="416">
        <v>7306010011</v>
      </c>
      <c r="I6440" s="216" t="s">
        <v>2036</v>
      </c>
      <c r="J6440" s="42"/>
      <c r="K6440" s="1063"/>
    </row>
    <row r="6441" spans="1:11" s="56" customFormat="1">
      <c r="A6441" s="265"/>
      <c r="B6441" s="9"/>
      <c r="C6441" s="265"/>
      <c r="D6441" s="9"/>
      <c r="E6441" s="401">
        <v>17</v>
      </c>
      <c r="F6441" s="212" t="s">
        <v>2034</v>
      </c>
      <c r="G6441" s="35"/>
      <c r="H6441" s="416" t="s">
        <v>14124</v>
      </c>
      <c r="I6441" s="216" t="s">
        <v>14125</v>
      </c>
      <c r="J6441" s="42"/>
      <c r="K6441" s="1063"/>
    </row>
    <row r="6442" spans="1:11" s="56" customFormat="1">
      <c r="A6442" s="265"/>
      <c r="B6442" s="9"/>
      <c r="C6442" s="265"/>
      <c r="D6442" s="9"/>
      <c r="E6442" s="401">
        <v>18</v>
      </c>
      <c r="F6442" s="212" t="s">
        <v>2034</v>
      </c>
      <c r="G6442" s="35"/>
      <c r="H6442" s="416" t="s">
        <v>14126</v>
      </c>
      <c r="I6442" s="216" t="s">
        <v>14127</v>
      </c>
      <c r="J6442" s="42"/>
      <c r="K6442" s="1063"/>
    </row>
    <row r="6443" spans="1:11" s="56" customFormat="1">
      <c r="A6443" s="265"/>
      <c r="B6443" s="9"/>
      <c r="C6443" s="265"/>
      <c r="D6443" s="9"/>
      <c r="E6443" s="401">
        <v>19</v>
      </c>
      <c r="F6443" s="212" t="s">
        <v>2034</v>
      </c>
      <c r="G6443" s="35"/>
      <c r="H6443" s="416" t="s">
        <v>14128</v>
      </c>
      <c r="I6443" s="216" t="s">
        <v>14129</v>
      </c>
      <c r="J6443" s="42"/>
      <c r="K6443" s="1063"/>
    </row>
    <row r="6444" spans="1:11" s="56" customFormat="1">
      <c r="A6444" s="265"/>
      <c r="B6444" s="9"/>
      <c r="C6444" s="265"/>
      <c r="D6444" s="9"/>
      <c r="E6444" s="401">
        <v>20</v>
      </c>
      <c r="F6444" s="212" t="s">
        <v>2034</v>
      </c>
      <c r="G6444" s="35"/>
      <c r="H6444" s="416" t="s">
        <v>14130</v>
      </c>
      <c r="I6444" s="216" t="s">
        <v>14131</v>
      </c>
      <c r="J6444" s="42"/>
      <c r="K6444" s="1063"/>
    </row>
    <row r="6445" spans="1:11" s="56" customFormat="1">
      <c r="A6445" s="265"/>
      <c r="B6445" s="9"/>
      <c r="C6445" s="265"/>
      <c r="D6445" s="9"/>
      <c r="E6445" s="401">
        <v>21</v>
      </c>
      <c r="F6445" s="212" t="s">
        <v>2034</v>
      </c>
      <c r="G6445" s="35"/>
      <c r="H6445" s="416" t="s">
        <v>14132</v>
      </c>
      <c r="I6445" s="216" t="s">
        <v>14133</v>
      </c>
      <c r="J6445" s="42"/>
      <c r="K6445" s="1063"/>
    </row>
    <row r="6446" spans="1:11" s="56" customFormat="1">
      <c r="A6446" s="265"/>
      <c r="B6446" s="9"/>
      <c r="C6446" s="265"/>
      <c r="D6446" s="9"/>
      <c r="E6446" s="401">
        <v>22</v>
      </c>
      <c r="F6446" s="212" t="s">
        <v>2034</v>
      </c>
      <c r="G6446" s="35"/>
      <c r="H6446" s="416" t="s">
        <v>14134</v>
      </c>
      <c r="I6446" s="216" t="s">
        <v>14135</v>
      </c>
      <c r="J6446" s="42"/>
      <c r="K6446" s="1063"/>
    </row>
    <row r="6447" spans="1:11" s="56" customFormat="1">
      <c r="A6447" s="265"/>
      <c r="B6447" s="9"/>
      <c r="C6447" s="265"/>
      <c r="D6447" s="9"/>
      <c r="E6447" s="401">
        <v>23</v>
      </c>
      <c r="F6447" s="212" t="s">
        <v>2034</v>
      </c>
      <c r="G6447" s="35"/>
      <c r="H6447" s="416" t="s">
        <v>14136</v>
      </c>
      <c r="I6447" s="216" t="s">
        <v>14137</v>
      </c>
      <c r="J6447" s="42"/>
      <c r="K6447" s="1063"/>
    </row>
    <row r="6448" spans="1:11" s="56" customFormat="1">
      <c r="A6448" s="265"/>
      <c r="B6448" s="9"/>
      <c r="C6448" s="265"/>
      <c r="D6448" s="9"/>
      <c r="E6448" s="401">
        <v>24</v>
      </c>
      <c r="F6448" s="212" t="s">
        <v>2034</v>
      </c>
      <c r="G6448" s="35"/>
      <c r="H6448" s="416" t="s">
        <v>14138</v>
      </c>
      <c r="I6448" s="216" t="s">
        <v>2034</v>
      </c>
      <c r="J6448" s="42"/>
      <c r="K6448" s="1063"/>
    </row>
    <row r="6449" spans="1:11" s="56" customFormat="1">
      <c r="A6449" s="265"/>
      <c r="B6449" s="9"/>
      <c r="C6449" s="265"/>
      <c r="D6449" s="9"/>
      <c r="E6449" s="401">
        <v>25</v>
      </c>
      <c r="F6449" s="212" t="s">
        <v>2034</v>
      </c>
      <c r="G6449" s="35"/>
      <c r="H6449" s="416" t="s">
        <v>14139</v>
      </c>
      <c r="I6449" s="216" t="s">
        <v>14140</v>
      </c>
      <c r="J6449" s="42"/>
      <c r="K6449" s="1063"/>
    </row>
    <row r="6450" spans="1:11" s="56" customFormat="1">
      <c r="A6450" s="265"/>
      <c r="B6450" s="9"/>
      <c r="C6450" s="265"/>
      <c r="D6450" s="9"/>
      <c r="E6450" s="401">
        <v>26</v>
      </c>
      <c r="F6450" s="212" t="s">
        <v>2032</v>
      </c>
      <c r="G6450" s="35"/>
      <c r="H6450" s="416">
        <v>7306021002</v>
      </c>
      <c r="I6450" s="216" t="s">
        <v>2033</v>
      </c>
      <c r="J6450" s="42"/>
      <c r="K6450" s="1063"/>
    </row>
    <row r="6451" spans="1:11" s="56" customFormat="1">
      <c r="A6451" s="265"/>
      <c r="B6451" s="9"/>
      <c r="C6451" s="265"/>
      <c r="D6451" s="9"/>
      <c r="E6451" s="401">
        <v>27</v>
      </c>
      <c r="F6451" s="212" t="s">
        <v>2032</v>
      </c>
      <c r="G6451" s="35"/>
      <c r="H6451" s="416" t="s">
        <v>14141</v>
      </c>
      <c r="I6451" s="216" t="s">
        <v>14142</v>
      </c>
      <c r="J6451" s="42"/>
      <c r="K6451" s="1063"/>
    </row>
    <row r="6452" spans="1:11" s="56" customFormat="1">
      <c r="A6452" s="265"/>
      <c r="B6452" s="9"/>
      <c r="C6452" s="265"/>
      <c r="D6452" s="9"/>
      <c r="E6452" s="401">
        <v>28</v>
      </c>
      <c r="F6452" s="212" t="s">
        <v>2037</v>
      </c>
      <c r="G6452" s="35"/>
      <c r="H6452" s="416">
        <v>7306031006</v>
      </c>
      <c r="I6452" s="216" t="s">
        <v>2038</v>
      </c>
      <c r="J6452" s="42"/>
      <c r="K6452" s="1063"/>
    </row>
    <row r="6453" spans="1:11" s="56" customFormat="1">
      <c r="A6453" s="265"/>
      <c r="B6453" s="9"/>
      <c r="C6453" s="265"/>
      <c r="D6453" s="9"/>
      <c r="E6453" s="401">
        <v>29</v>
      </c>
      <c r="F6453" s="212" t="s">
        <v>14143</v>
      </c>
      <c r="G6453" s="35"/>
      <c r="H6453" s="416" t="s">
        <v>14144</v>
      </c>
      <c r="I6453" s="216" t="s">
        <v>14145</v>
      </c>
      <c r="J6453" s="42"/>
      <c r="K6453" s="1063"/>
    </row>
    <row r="6454" spans="1:11" s="56" customFormat="1">
      <c r="A6454" s="265"/>
      <c r="B6454" s="9"/>
      <c r="C6454" s="265"/>
      <c r="D6454" s="9"/>
      <c r="E6454" s="401">
        <v>30</v>
      </c>
      <c r="F6454" s="212" t="s">
        <v>14143</v>
      </c>
      <c r="G6454" s="35"/>
      <c r="H6454" s="416" t="s">
        <v>14146</v>
      </c>
      <c r="I6454" s="216" t="s">
        <v>14147</v>
      </c>
      <c r="J6454" s="42"/>
      <c r="K6454" s="1063"/>
    </row>
    <row r="6455" spans="1:11" s="56" customFormat="1">
      <c r="A6455" s="265"/>
      <c r="B6455" s="9"/>
      <c r="C6455" s="265"/>
      <c r="D6455" s="9"/>
      <c r="E6455" s="401">
        <v>31</v>
      </c>
      <c r="F6455" s="212" t="s">
        <v>14148</v>
      </c>
      <c r="G6455" s="35"/>
      <c r="H6455" s="416" t="s">
        <v>14149</v>
      </c>
      <c r="I6455" s="216" t="s">
        <v>14150</v>
      </c>
      <c r="J6455" s="42"/>
      <c r="K6455" s="1063"/>
    </row>
    <row r="6456" spans="1:11" s="56" customFormat="1">
      <c r="A6456" s="265"/>
      <c r="B6456" s="9"/>
      <c r="C6456" s="265"/>
      <c r="D6456" s="9"/>
      <c r="E6456" s="401">
        <v>32</v>
      </c>
      <c r="F6456" s="212" t="s">
        <v>14148</v>
      </c>
      <c r="G6456" s="35"/>
      <c r="H6456" s="416" t="s">
        <v>14151</v>
      </c>
      <c r="I6456" s="216" t="s">
        <v>14152</v>
      </c>
      <c r="J6456" s="42"/>
      <c r="K6456" s="1063"/>
    </row>
    <row r="6457" spans="1:11" s="56" customFormat="1">
      <c r="A6457" s="265"/>
      <c r="B6457" s="9"/>
      <c r="C6457" s="265"/>
      <c r="D6457" s="9"/>
      <c r="E6457" s="401">
        <v>33</v>
      </c>
      <c r="F6457" s="212" t="s">
        <v>14148</v>
      </c>
      <c r="G6457" s="35"/>
      <c r="H6457" s="416" t="s">
        <v>14153</v>
      </c>
      <c r="I6457" s="216" t="s">
        <v>14148</v>
      </c>
      <c r="J6457" s="42"/>
      <c r="K6457" s="1063"/>
    </row>
    <row r="6458" spans="1:11" s="56" customFormat="1">
      <c r="A6458" s="265"/>
      <c r="B6458" s="9"/>
      <c r="C6458" s="265"/>
      <c r="D6458" s="9"/>
      <c r="E6458" s="401">
        <v>34</v>
      </c>
      <c r="F6458" s="212" t="s">
        <v>14148</v>
      </c>
      <c r="G6458" s="35"/>
      <c r="H6458" s="416" t="s">
        <v>14154</v>
      </c>
      <c r="I6458" s="216" t="s">
        <v>14155</v>
      </c>
      <c r="J6458" s="42"/>
      <c r="K6458" s="1063"/>
    </row>
    <row r="6459" spans="1:11" s="56" customFormat="1">
      <c r="A6459" s="265"/>
      <c r="B6459" s="9"/>
      <c r="C6459" s="265"/>
      <c r="D6459" s="9"/>
      <c r="E6459" s="401">
        <v>35</v>
      </c>
      <c r="F6459" s="212" t="s">
        <v>14148</v>
      </c>
      <c r="G6459" s="35"/>
      <c r="H6459" s="416" t="s">
        <v>14156</v>
      </c>
      <c r="I6459" s="216" t="s">
        <v>14157</v>
      </c>
      <c r="J6459" s="42"/>
      <c r="K6459" s="1063"/>
    </row>
    <row r="6460" spans="1:11" s="56" customFormat="1">
      <c r="A6460" s="265"/>
      <c r="B6460" s="9"/>
      <c r="C6460" s="265"/>
      <c r="D6460" s="9"/>
      <c r="E6460" s="401">
        <v>36</v>
      </c>
      <c r="F6460" s="212" t="s">
        <v>14148</v>
      </c>
      <c r="G6460" s="35"/>
      <c r="H6460" s="416" t="s">
        <v>14158</v>
      </c>
      <c r="I6460" s="216" t="s">
        <v>14159</v>
      </c>
      <c r="J6460" s="42"/>
      <c r="K6460" s="1063"/>
    </row>
    <row r="6461" spans="1:11" s="56" customFormat="1">
      <c r="A6461" s="265"/>
      <c r="B6461" s="9"/>
      <c r="C6461" s="265"/>
      <c r="D6461" s="9"/>
      <c r="E6461" s="401">
        <v>37</v>
      </c>
      <c r="F6461" s="212" t="s">
        <v>14148</v>
      </c>
      <c r="G6461" s="35"/>
      <c r="H6461" s="416" t="s">
        <v>14160</v>
      </c>
      <c r="I6461" s="216" t="s">
        <v>14161</v>
      </c>
      <c r="J6461" s="42"/>
      <c r="K6461" s="1063"/>
    </row>
    <row r="6462" spans="1:11" s="56" customFormat="1">
      <c r="A6462" s="265"/>
      <c r="B6462" s="9"/>
      <c r="C6462" s="265"/>
      <c r="D6462" s="9"/>
      <c r="E6462" s="401">
        <v>38</v>
      </c>
      <c r="F6462" s="212" t="s">
        <v>14162</v>
      </c>
      <c r="G6462" s="35"/>
      <c r="H6462" s="416" t="s">
        <v>14163</v>
      </c>
      <c r="I6462" s="216" t="s">
        <v>14164</v>
      </c>
      <c r="J6462" s="42"/>
      <c r="K6462" s="1063"/>
    </row>
    <row r="6463" spans="1:11" s="56" customFormat="1">
      <c r="A6463" s="265"/>
      <c r="B6463" s="9"/>
      <c r="C6463" s="265"/>
      <c r="D6463" s="9"/>
      <c r="E6463" s="401">
        <v>39</v>
      </c>
      <c r="F6463" s="212" t="s">
        <v>14162</v>
      </c>
      <c r="G6463" s="35"/>
      <c r="H6463" s="416" t="s">
        <v>14165</v>
      </c>
      <c r="I6463" s="216" t="s">
        <v>14166</v>
      </c>
      <c r="J6463" s="42"/>
      <c r="K6463" s="1063"/>
    </row>
    <row r="6464" spans="1:11" s="56" customFormat="1">
      <c r="A6464" s="265"/>
      <c r="B6464" s="9"/>
      <c r="C6464" s="265"/>
      <c r="D6464" s="9"/>
      <c r="E6464" s="401">
        <v>40</v>
      </c>
      <c r="F6464" s="212" t="s">
        <v>14162</v>
      </c>
      <c r="G6464" s="35"/>
      <c r="H6464" s="416" t="s">
        <v>14167</v>
      </c>
      <c r="I6464" s="216" t="s">
        <v>14168</v>
      </c>
      <c r="J6464" s="42"/>
      <c r="K6464" s="1063"/>
    </row>
    <row r="6465" spans="1:12" s="56" customFormat="1">
      <c r="A6465" s="265"/>
      <c r="B6465" s="9"/>
      <c r="C6465" s="265"/>
      <c r="D6465" s="9"/>
      <c r="E6465" s="401">
        <v>41</v>
      </c>
      <c r="F6465" s="212" t="s">
        <v>14162</v>
      </c>
      <c r="G6465" s="35"/>
      <c r="H6465" s="416" t="s">
        <v>14169</v>
      </c>
      <c r="I6465" s="216" t="s">
        <v>14170</v>
      </c>
      <c r="J6465" s="42"/>
      <c r="K6465" s="1063"/>
    </row>
    <row r="6466" spans="1:12" s="56" customFormat="1">
      <c r="A6466" s="265"/>
      <c r="B6466" s="9"/>
      <c r="C6466" s="265"/>
      <c r="D6466" s="9"/>
      <c r="E6466" s="401">
        <v>42</v>
      </c>
      <c r="F6466" s="212" t="s">
        <v>14162</v>
      </c>
      <c r="G6466" s="35"/>
      <c r="H6466" s="416" t="s">
        <v>14171</v>
      </c>
      <c r="I6466" s="216" t="s">
        <v>14172</v>
      </c>
      <c r="J6466" s="42"/>
      <c r="K6466" s="1063"/>
    </row>
    <row r="6467" spans="1:12" s="56" customFormat="1">
      <c r="A6467" s="265"/>
      <c r="B6467" s="9"/>
      <c r="C6467" s="265"/>
      <c r="D6467" s="9"/>
      <c r="E6467" s="401">
        <v>43</v>
      </c>
      <c r="F6467" s="212" t="s">
        <v>14162</v>
      </c>
      <c r="G6467" s="35"/>
      <c r="H6467" s="416" t="s">
        <v>14173</v>
      </c>
      <c r="I6467" s="216" t="s">
        <v>2085</v>
      </c>
      <c r="J6467" s="42"/>
      <c r="K6467" s="1063"/>
    </row>
    <row r="6468" spans="1:12" s="56" customFormat="1">
      <c r="A6468" s="265"/>
      <c r="B6468" s="9"/>
      <c r="C6468" s="265"/>
      <c r="D6468" s="9"/>
      <c r="E6468" s="401">
        <v>44</v>
      </c>
      <c r="F6468" s="212" t="s">
        <v>14162</v>
      </c>
      <c r="G6468" s="35"/>
      <c r="H6468" s="416"/>
      <c r="I6468" s="216" t="s">
        <v>14174</v>
      </c>
      <c r="J6468" s="42"/>
      <c r="K6468" s="1063"/>
    </row>
    <row r="6469" spans="1:12" s="56" customFormat="1">
      <c r="A6469" s="265"/>
      <c r="B6469" s="9"/>
      <c r="C6469" s="265"/>
      <c r="D6469" s="9"/>
      <c r="E6469" s="401">
        <v>45</v>
      </c>
      <c r="F6469" s="212" t="s">
        <v>14145</v>
      </c>
      <c r="G6469" s="35"/>
      <c r="H6469" s="416" t="s">
        <v>14175</v>
      </c>
      <c r="I6469" s="216" t="s">
        <v>14176</v>
      </c>
      <c r="J6469" s="42"/>
      <c r="K6469" s="1063"/>
    </row>
    <row r="6470" spans="1:12" s="56" customFormat="1">
      <c r="A6470" s="265"/>
      <c r="B6470" s="9"/>
      <c r="C6470" s="265"/>
      <c r="D6470" s="9"/>
      <c r="E6470" s="401">
        <v>46</v>
      </c>
      <c r="F6470" s="212" t="s">
        <v>3805</v>
      </c>
      <c r="G6470" s="35"/>
      <c r="H6470" s="416" t="s">
        <v>14177</v>
      </c>
      <c r="I6470" s="216" t="s">
        <v>14178</v>
      </c>
      <c r="J6470" s="42"/>
      <c r="K6470" s="1063"/>
    </row>
    <row r="6471" spans="1:12" s="56" customFormat="1">
      <c r="A6471" s="265"/>
      <c r="B6471" s="9"/>
      <c r="C6471" s="265"/>
      <c r="D6471" s="9"/>
      <c r="E6471" s="401">
        <v>47</v>
      </c>
      <c r="F6471" s="418" t="s">
        <v>14179</v>
      </c>
      <c r="G6471" s="35"/>
      <c r="H6471" s="416" t="s">
        <v>14180</v>
      </c>
      <c r="I6471" s="216" t="s">
        <v>14181</v>
      </c>
      <c r="J6471" s="42"/>
      <c r="K6471" s="1063"/>
    </row>
    <row r="6472" spans="1:12" s="56" customFormat="1">
      <c r="A6472" s="265"/>
      <c r="B6472" s="9"/>
      <c r="C6472" s="265"/>
      <c r="D6472" s="9"/>
      <c r="E6472" s="401">
        <v>48</v>
      </c>
      <c r="F6472" s="418" t="s">
        <v>14179</v>
      </c>
      <c r="G6472" s="35"/>
      <c r="H6472" s="416" t="s">
        <v>14182</v>
      </c>
      <c r="I6472" s="216" t="s">
        <v>14183</v>
      </c>
      <c r="J6472" s="42"/>
      <c r="K6472" s="1063"/>
    </row>
    <row r="6473" spans="1:12" s="56" customFormat="1">
      <c r="A6473" s="265"/>
      <c r="B6473" s="9"/>
      <c r="C6473" s="265"/>
      <c r="D6473" s="9"/>
      <c r="E6473" s="401">
        <v>49</v>
      </c>
      <c r="F6473" s="418" t="s">
        <v>14179</v>
      </c>
      <c r="G6473" s="35"/>
      <c r="H6473" s="416" t="s">
        <v>14184</v>
      </c>
      <c r="I6473" s="216" t="s">
        <v>14185</v>
      </c>
      <c r="J6473" s="42"/>
      <c r="K6473" s="1063"/>
    </row>
    <row r="6474" spans="1:12" s="56" customFormat="1">
      <c r="A6474" s="265"/>
      <c r="B6474" s="9"/>
      <c r="C6474" s="265"/>
      <c r="D6474" s="9"/>
      <c r="E6474" s="401">
        <v>50</v>
      </c>
      <c r="F6474" s="418" t="s">
        <v>14179</v>
      </c>
      <c r="G6474" s="35"/>
      <c r="H6474" s="416" t="s">
        <v>14186</v>
      </c>
      <c r="I6474" s="216" t="s">
        <v>2073</v>
      </c>
      <c r="J6474" s="42"/>
      <c r="K6474" s="1063"/>
    </row>
    <row r="6475" spans="1:12" s="56" customFormat="1">
      <c r="A6475" s="265"/>
      <c r="B6475" s="9"/>
      <c r="C6475" s="265"/>
      <c r="D6475" s="9"/>
      <c r="E6475" s="401">
        <v>51</v>
      </c>
      <c r="F6475" s="418" t="s">
        <v>14187</v>
      </c>
      <c r="G6475" s="35"/>
      <c r="H6475" s="416" t="s">
        <v>14188</v>
      </c>
      <c r="I6475" s="216" t="s">
        <v>14189</v>
      </c>
      <c r="J6475" s="42"/>
      <c r="K6475" s="1063"/>
    </row>
    <row r="6476" spans="1:12" s="56" customFormat="1">
      <c r="A6476" s="265"/>
      <c r="B6476" s="9"/>
      <c r="C6476" s="265"/>
      <c r="D6476" s="9"/>
      <c r="E6476" s="401">
        <v>52</v>
      </c>
      <c r="F6476" s="212" t="s">
        <v>14190</v>
      </c>
      <c r="G6476" s="35"/>
      <c r="H6476" s="416" t="s">
        <v>14191</v>
      </c>
      <c r="I6476" s="216" t="s">
        <v>14174</v>
      </c>
      <c r="J6476" s="42"/>
      <c r="K6476" s="1064"/>
    </row>
    <row r="6477" spans="1:12" s="56" customFormat="1">
      <c r="A6477" s="36"/>
      <c r="B6477" s="37"/>
      <c r="C6477" s="36"/>
      <c r="D6477" s="37"/>
      <c r="E6477" s="52"/>
      <c r="F6477" s="38"/>
      <c r="G6477" s="38"/>
      <c r="H6477" s="45"/>
      <c r="I6477" s="43"/>
      <c r="J6477" s="43"/>
      <c r="K6477" s="255"/>
      <c r="L6477" s="136"/>
    </row>
    <row r="6478" spans="1:12" s="56" customFormat="1">
      <c r="A6478" s="125"/>
      <c r="B6478" s="9"/>
      <c r="C6478" s="15"/>
      <c r="D6478" s="14" t="s">
        <v>2050</v>
      </c>
      <c r="E6478" s="137">
        <v>1</v>
      </c>
      <c r="F6478" s="212" t="s">
        <v>2045</v>
      </c>
      <c r="G6478" s="35"/>
      <c r="H6478" s="214">
        <v>7309060002</v>
      </c>
      <c r="I6478" s="216" t="s">
        <v>3675</v>
      </c>
      <c r="J6478" s="42"/>
      <c r="K6478" s="1066" t="s">
        <v>20941</v>
      </c>
      <c r="L6478" s="136"/>
    </row>
    <row r="6479" spans="1:12" s="56" customFormat="1">
      <c r="A6479" s="125"/>
      <c r="B6479" s="9"/>
      <c r="C6479" s="125"/>
      <c r="D6479" s="9"/>
      <c r="E6479" s="137">
        <v>2</v>
      </c>
      <c r="F6479" s="212" t="s">
        <v>2043</v>
      </c>
      <c r="G6479" s="35"/>
      <c r="H6479" s="214">
        <v>7309070003</v>
      </c>
      <c r="I6479" s="216" t="s">
        <v>2044</v>
      </c>
      <c r="J6479" s="42"/>
      <c r="K6479" s="1066"/>
      <c r="L6479" s="136"/>
    </row>
    <row r="6480" spans="1:12" s="56" customFormat="1">
      <c r="A6480" s="125"/>
      <c r="B6480" s="9"/>
      <c r="C6480" s="125"/>
      <c r="D6480" s="9"/>
      <c r="E6480" s="137">
        <v>3</v>
      </c>
      <c r="F6480" s="212" t="s">
        <v>2043</v>
      </c>
      <c r="G6480" s="35"/>
      <c r="H6480" s="214">
        <v>7309070013</v>
      </c>
      <c r="I6480" s="216" t="s">
        <v>2052</v>
      </c>
      <c r="J6480" s="42"/>
      <c r="K6480" s="1066"/>
      <c r="L6480" s="136"/>
    </row>
    <row r="6481" spans="1:12" s="56" customFormat="1">
      <c r="A6481" s="125"/>
      <c r="B6481" s="9"/>
      <c r="C6481" s="125"/>
      <c r="D6481" s="9"/>
      <c r="E6481" s="137">
        <v>4</v>
      </c>
      <c r="F6481" s="212" t="s">
        <v>3681</v>
      </c>
      <c r="G6481" s="35"/>
      <c r="H6481" s="214">
        <v>7309010007</v>
      </c>
      <c r="I6481" s="216" t="s">
        <v>3682</v>
      </c>
      <c r="J6481" s="42"/>
      <c r="K6481" s="1066"/>
      <c r="L6481" s="136"/>
    </row>
    <row r="6482" spans="1:12" s="56" customFormat="1">
      <c r="A6482" s="125"/>
      <c r="B6482" s="9"/>
      <c r="C6482" s="125"/>
      <c r="D6482" s="9"/>
      <c r="E6482" s="137">
        <v>5</v>
      </c>
      <c r="F6482" s="212" t="s">
        <v>3681</v>
      </c>
      <c r="G6482" s="35"/>
      <c r="H6482" s="214">
        <v>7309010003</v>
      </c>
      <c r="I6482" s="216" t="s">
        <v>3683</v>
      </c>
      <c r="J6482" s="42"/>
      <c r="K6482" s="1066"/>
      <c r="L6482" s="136"/>
    </row>
    <row r="6483" spans="1:12" s="56" customFormat="1">
      <c r="A6483" s="125"/>
      <c r="B6483" s="9"/>
      <c r="C6483" s="125"/>
      <c r="D6483" s="9"/>
      <c r="E6483" s="137">
        <v>6</v>
      </c>
      <c r="F6483" s="212" t="s">
        <v>3684</v>
      </c>
      <c r="G6483" s="35"/>
      <c r="H6483" s="214">
        <v>7309030015</v>
      </c>
      <c r="I6483" s="216" t="s">
        <v>3685</v>
      </c>
      <c r="J6483" s="42"/>
      <c r="K6483" s="1066"/>
      <c r="L6483" s="136"/>
    </row>
    <row r="6484" spans="1:12" s="56" customFormat="1">
      <c r="A6484" s="125"/>
      <c r="B6484" s="9"/>
      <c r="C6484" s="125"/>
      <c r="D6484" s="9"/>
      <c r="E6484" s="137">
        <v>7</v>
      </c>
      <c r="F6484" s="212" t="s">
        <v>3684</v>
      </c>
      <c r="G6484" s="35"/>
      <c r="H6484" s="214">
        <v>7309030001</v>
      </c>
      <c r="I6484" s="216" t="s">
        <v>3687</v>
      </c>
      <c r="J6484" s="42"/>
      <c r="K6484" s="1066"/>
      <c r="L6484" s="136"/>
    </row>
    <row r="6485" spans="1:12" s="56" customFormat="1">
      <c r="A6485" s="125"/>
      <c r="B6485" s="9"/>
      <c r="C6485" s="125"/>
      <c r="D6485" s="9"/>
      <c r="E6485" s="137">
        <v>8</v>
      </c>
      <c r="F6485" s="212" t="s">
        <v>2051</v>
      </c>
      <c r="G6485" s="35"/>
      <c r="H6485" s="214">
        <v>7309080009</v>
      </c>
      <c r="I6485" s="216" t="s">
        <v>3688</v>
      </c>
      <c r="J6485" s="42"/>
      <c r="K6485" s="1066"/>
      <c r="L6485" s="136"/>
    </row>
    <row r="6486" spans="1:12" s="56" customFormat="1">
      <c r="A6486" s="125"/>
      <c r="B6486" s="9"/>
      <c r="C6486" s="125"/>
      <c r="D6486" s="9"/>
      <c r="E6486" s="137">
        <v>9</v>
      </c>
      <c r="F6486" s="212" t="s">
        <v>2051</v>
      </c>
      <c r="G6486" s="35"/>
      <c r="H6486" s="416" t="s">
        <v>14192</v>
      </c>
      <c r="I6486" s="216" t="s">
        <v>14193</v>
      </c>
      <c r="J6486" s="42"/>
      <c r="K6486" s="1066"/>
      <c r="L6486" s="136"/>
    </row>
    <row r="6487" spans="1:12" s="56" customFormat="1">
      <c r="A6487" s="125"/>
      <c r="B6487" s="9"/>
      <c r="C6487" s="125"/>
      <c r="D6487" s="9"/>
      <c r="E6487" s="137">
        <v>10</v>
      </c>
      <c r="F6487" s="212" t="s">
        <v>2042</v>
      </c>
      <c r="G6487" s="35"/>
      <c r="H6487" s="416">
        <v>7309092005</v>
      </c>
      <c r="I6487" s="216" t="s">
        <v>3694</v>
      </c>
      <c r="J6487" s="42"/>
      <c r="K6487" s="1066"/>
      <c r="L6487" s="136"/>
    </row>
    <row r="6488" spans="1:12" s="56" customFormat="1">
      <c r="A6488" s="125"/>
      <c r="B6488" s="9"/>
      <c r="C6488" s="125"/>
      <c r="D6488" s="9"/>
      <c r="E6488" s="137">
        <v>11</v>
      </c>
      <c r="F6488" s="212" t="s">
        <v>2042</v>
      </c>
      <c r="G6488" s="35"/>
      <c r="H6488" s="416" t="s">
        <v>14194</v>
      </c>
      <c r="I6488" s="216" t="s">
        <v>14195</v>
      </c>
      <c r="J6488" s="42"/>
      <c r="K6488" s="1066"/>
      <c r="L6488" s="136"/>
    </row>
    <row r="6489" spans="1:12" s="56" customFormat="1">
      <c r="A6489" s="125"/>
      <c r="B6489" s="9"/>
      <c r="C6489" s="125"/>
      <c r="D6489" s="9"/>
      <c r="E6489" s="137">
        <v>12</v>
      </c>
      <c r="F6489" s="212" t="s">
        <v>2042</v>
      </c>
      <c r="G6489" s="35"/>
      <c r="H6489" s="416" t="s">
        <v>14196</v>
      </c>
      <c r="I6489" s="216" t="s">
        <v>2042</v>
      </c>
      <c r="J6489" s="42"/>
      <c r="K6489" s="1066"/>
      <c r="L6489" s="136"/>
    </row>
    <row r="6490" spans="1:12" s="56" customFormat="1">
      <c r="A6490" s="125"/>
      <c r="B6490" s="9"/>
      <c r="C6490" s="125"/>
      <c r="D6490" s="9"/>
      <c r="E6490" s="137">
        <v>13</v>
      </c>
      <c r="F6490" s="212" t="s">
        <v>2046</v>
      </c>
      <c r="G6490" s="35"/>
      <c r="H6490" s="416">
        <v>7309041003</v>
      </c>
      <c r="I6490" s="216" t="s">
        <v>2073</v>
      </c>
      <c r="J6490" s="42"/>
      <c r="K6490" s="1066"/>
      <c r="L6490" s="136"/>
    </row>
    <row r="6491" spans="1:12" s="56" customFormat="1">
      <c r="A6491" s="125"/>
      <c r="B6491" s="9"/>
      <c r="C6491" s="125"/>
      <c r="D6491" s="9"/>
      <c r="E6491" s="137">
        <v>14</v>
      </c>
      <c r="F6491" s="212" t="s">
        <v>2046</v>
      </c>
      <c r="G6491" s="35"/>
      <c r="H6491" s="416">
        <v>7309041002</v>
      </c>
      <c r="I6491" s="216" t="s">
        <v>14197</v>
      </c>
      <c r="J6491" s="42"/>
      <c r="K6491" s="1066"/>
      <c r="L6491" s="136"/>
    </row>
    <row r="6492" spans="1:12" s="56" customFormat="1">
      <c r="A6492" s="125"/>
      <c r="B6492" s="9"/>
      <c r="C6492" s="125"/>
      <c r="D6492" s="9"/>
      <c r="E6492" s="137">
        <v>15</v>
      </c>
      <c r="F6492" s="212" t="s">
        <v>2047</v>
      </c>
      <c r="G6492" s="35"/>
      <c r="H6492" s="416" t="s">
        <v>14198</v>
      </c>
      <c r="I6492" s="216" t="s">
        <v>2049</v>
      </c>
      <c r="J6492" s="42"/>
      <c r="K6492" s="1066"/>
      <c r="L6492" s="136"/>
    </row>
    <row r="6493" spans="1:12" s="56" customFormat="1">
      <c r="A6493" s="125"/>
      <c r="B6493" s="9"/>
      <c r="C6493" s="125"/>
      <c r="D6493" s="9"/>
      <c r="E6493" s="137">
        <v>16</v>
      </c>
      <c r="F6493" s="212" t="s">
        <v>2047</v>
      </c>
      <c r="G6493" s="35"/>
      <c r="H6493" s="416" t="s">
        <v>14199</v>
      </c>
      <c r="I6493" s="216" t="s">
        <v>3701</v>
      </c>
      <c r="J6493" s="42"/>
      <c r="K6493" s="1066"/>
      <c r="L6493" s="136"/>
    </row>
    <row r="6494" spans="1:12" s="56" customFormat="1">
      <c r="A6494" s="125"/>
      <c r="B6494" s="9"/>
      <c r="C6494" s="125"/>
      <c r="D6494" s="9"/>
      <c r="E6494" s="137">
        <v>17</v>
      </c>
      <c r="F6494" s="212" t="s">
        <v>2047</v>
      </c>
      <c r="G6494" s="35"/>
      <c r="H6494" s="416" t="s">
        <v>14200</v>
      </c>
      <c r="I6494" s="216" t="s">
        <v>14201</v>
      </c>
      <c r="J6494" s="42"/>
      <c r="K6494" s="1066"/>
      <c r="L6494" s="136"/>
    </row>
    <row r="6495" spans="1:12" s="56" customFormat="1">
      <c r="A6495" s="125"/>
      <c r="B6495" s="9"/>
      <c r="C6495" s="125"/>
      <c r="D6495" s="9"/>
      <c r="E6495" s="137">
        <v>18</v>
      </c>
      <c r="F6495" s="212" t="s">
        <v>2047</v>
      </c>
      <c r="G6495" s="35"/>
      <c r="H6495" s="214"/>
      <c r="I6495" s="216" t="s">
        <v>2047</v>
      </c>
      <c r="J6495" s="42"/>
      <c r="K6495" s="1066"/>
      <c r="L6495" s="136"/>
    </row>
    <row r="6496" spans="1:12" s="56" customFormat="1">
      <c r="A6496" s="36"/>
      <c r="B6496" s="37"/>
      <c r="C6496" s="36"/>
      <c r="D6496" s="37"/>
      <c r="E6496" s="52"/>
      <c r="F6496" s="38"/>
      <c r="G6496" s="38"/>
      <c r="H6496" s="45"/>
      <c r="I6496" s="43"/>
      <c r="J6496" s="43"/>
      <c r="K6496" s="255"/>
      <c r="L6496" s="136"/>
    </row>
    <row r="6497" spans="1:12" s="56" customFormat="1">
      <c r="A6497" s="125"/>
      <c r="B6497" s="9"/>
      <c r="C6497" s="15"/>
      <c r="D6497" s="14" t="s">
        <v>3557</v>
      </c>
      <c r="E6497" s="107">
        <v>1</v>
      </c>
      <c r="F6497" s="212" t="s">
        <v>14202</v>
      </c>
      <c r="G6497" s="35"/>
      <c r="H6497" s="214">
        <v>7318021010</v>
      </c>
      <c r="I6497" s="216" t="s">
        <v>14203</v>
      </c>
      <c r="J6497" s="216"/>
      <c r="K6497" s="1070" t="s">
        <v>20918</v>
      </c>
      <c r="L6497" s="136"/>
    </row>
    <row r="6498" spans="1:12" s="56" customFormat="1">
      <c r="A6498" s="125"/>
      <c r="B6498" s="9"/>
      <c r="C6498" s="125"/>
      <c r="D6498" s="9"/>
      <c r="E6498" s="137">
        <v>2</v>
      </c>
      <c r="F6498" s="212" t="s">
        <v>14202</v>
      </c>
      <c r="G6498" s="35"/>
      <c r="H6498" s="214"/>
      <c r="I6498" s="216"/>
      <c r="J6498" s="216" t="s">
        <v>14232</v>
      </c>
      <c r="K6498" s="1071"/>
      <c r="L6498" s="136"/>
    </row>
    <row r="6499" spans="1:12" s="56" customFormat="1">
      <c r="A6499" s="125"/>
      <c r="B6499" s="9"/>
      <c r="C6499" s="125"/>
      <c r="D6499" s="9"/>
      <c r="E6499" s="137">
        <v>3</v>
      </c>
      <c r="F6499" s="212" t="s">
        <v>14202</v>
      </c>
      <c r="G6499" s="35"/>
      <c r="H6499" s="214">
        <v>7318021009</v>
      </c>
      <c r="I6499" s="216" t="s">
        <v>14204</v>
      </c>
      <c r="J6499" s="216"/>
      <c r="K6499" s="1071"/>
      <c r="L6499" s="136"/>
    </row>
    <row r="6500" spans="1:12" s="56" customFormat="1">
      <c r="A6500" s="125"/>
      <c r="B6500" s="9"/>
      <c r="C6500" s="125"/>
      <c r="D6500" s="9"/>
      <c r="E6500" s="137">
        <v>4</v>
      </c>
      <c r="F6500" s="212" t="s">
        <v>3706</v>
      </c>
      <c r="G6500" s="35"/>
      <c r="H6500" s="214">
        <v>7318052010</v>
      </c>
      <c r="I6500" s="216" t="s">
        <v>3707</v>
      </c>
      <c r="J6500" s="216"/>
      <c r="K6500" s="1071"/>
      <c r="L6500" s="136"/>
    </row>
    <row r="6501" spans="1:12" s="56" customFormat="1">
      <c r="A6501" s="125"/>
      <c r="B6501" s="9"/>
      <c r="C6501" s="125"/>
      <c r="D6501" s="9"/>
      <c r="E6501" s="137">
        <v>5</v>
      </c>
      <c r="F6501" s="212" t="s">
        <v>3706</v>
      </c>
      <c r="G6501" s="35"/>
      <c r="H6501" s="416">
        <v>7318052012</v>
      </c>
      <c r="I6501" s="216" t="s">
        <v>14205</v>
      </c>
      <c r="J6501" s="216"/>
      <c r="K6501" s="1071"/>
      <c r="L6501" s="136"/>
    </row>
    <row r="6502" spans="1:12" s="56" customFormat="1">
      <c r="A6502" s="125"/>
      <c r="B6502" s="9"/>
      <c r="C6502" s="125"/>
      <c r="D6502" s="9"/>
      <c r="E6502" s="137">
        <v>6</v>
      </c>
      <c r="F6502" s="212" t="s">
        <v>3706</v>
      </c>
      <c r="G6502" s="35"/>
      <c r="H6502" s="416">
        <v>7318052008</v>
      </c>
      <c r="I6502" s="216" t="s">
        <v>3715</v>
      </c>
      <c r="J6502" s="216"/>
      <c r="K6502" s="1071"/>
      <c r="L6502" s="136"/>
    </row>
    <row r="6503" spans="1:12" s="56" customFormat="1">
      <c r="A6503" s="125"/>
      <c r="B6503" s="9"/>
      <c r="C6503" s="125"/>
      <c r="D6503" s="9"/>
      <c r="E6503" s="137">
        <v>7</v>
      </c>
      <c r="F6503" s="212" t="s">
        <v>3706</v>
      </c>
      <c r="G6503" s="35"/>
      <c r="H6503" s="416">
        <v>7318052004</v>
      </c>
      <c r="I6503" s="216" t="s">
        <v>14206</v>
      </c>
      <c r="J6503" s="216"/>
      <c r="K6503" s="1071"/>
      <c r="L6503" s="136"/>
    </row>
    <row r="6504" spans="1:12" s="56" customFormat="1">
      <c r="A6504" s="125"/>
      <c r="B6504" s="9"/>
      <c r="C6504" s="125"/>
      <c r="D6504" s="9"/>
      <c r="E6504" s="137">
        <v>8</v>
      </c>
      <c r="F6504" s="212" t="s">
        <v>3706</v>
      </c>
      <c r="G6504" s="35"/>
      <c r="H6504" s="416">
        <v>7318052001</v>
      </c>
      <c r="I6504" s="216"/>
      <c r="J6504" s="216" t="s">
        <v>14233</v>
      </c>
      <c r="K6504" s="1071"/>
      <c r="L6504" s="136"/>
    </row>
    <row r="6505" spans="1:12" s="56" customFormat="1">
      <c r="A6505" s="125"/>
      <c r="B6505" s="9"/>
      <c r="C6505" s="125"/>
      <c r="D6505" s="9"/>
      <c r="E6505" s="137">
        <v>9</v>
      </c>
      <c r="F6505" s="212" t="s">
        <v>14207</v>
      </c>
      <c r="G6505" s="35"/>
      <c r="H6505" s="416" t="s">
        <v>14208</v>
      </c>
      <c r="I6505" s="216" t="s">
        <v>14209</v>
      </c>
      <c r="J6505" s="216"/>
      <c r="K6505" s="1071"/>
      <c r="L6505" s="136"/>
    </row>
    <row r="6506" spans="1:12" s="56" customFormat="1">
      <c r="A6506" s="125"/>
      <c r="B6506" s="9"/>
      <c r="C6506" s="125"/>
      <c r="D6506" s="9"/>
      <c r="E6506" s="137">
        <v>10</v>
      </c>
      <c r="F6506" s="212" t="s">
        <v>14207</v>
      </c>
      <c r="G6506" s="35"/>
      <c r="H6506" s="416"/>
      <c r="I6506" s="216" t="s">
        <v>14210</v>
      </c>
      <c r="J6506" s="216"/>
      <c r="K6506" s="1071"/>
      <c r="L6506" s="136"/>
    </row>
    <row r="6507" spans="1:12" s="56" customFormat="1">
      <c r="A6507" s="125"/>
      <c r="B6507" s="9"/>
      <c r="C6507" s="125"/>
      <c r="D6507" s="9"/>
      <c r="E6507" s="137">
        <v>11</v>
      </c>
      <c r="F6507" s="212" t="s">
        <v>14207</v>
      </c>
      <c r="G6507" s="35"/>
      <c r="H6507" s="416" t="s">
        <v>14211</v>
      </c>
      <c r="I6507" s="216" t="s">
        <v>14212</v>
      </c>
      <c r="J6507" s="216"/>
      <c r="K6507" s="1071"/>
      <c r="L6507" s="136"/>
    </row>
    <row r="6508" spans="1:12" s="56" customFormat="1">
      <c r="A6508" s="125"/>
      <c r="B6508" s="9"/>
      <c r="C6508" s="125"/>
      <c r="D6508" s="9"/>
      <c r="E6508" s="137">
        <v>12</v>
      </c>
      <c r="F6508" s="212" t="s">
        <v>14207</v>
      </c>
      <c r="G6508" s="35"/>
      <c r="H6508" s="416">
        <v>7318020041</v>
      </c>
      <c r="I6508" s="216" t="s">
        <v>14213</v>
      </c>
      <c r="J6508" s="216"/>
      <c r="K6508" s="1071"/>
      <c r="L6508" s="136"/>
    </row>
    <row r="6509" spans="1:12" s="56" customFormat="1">
      <c r="A6509" s="125"/>
      <c r="B6509" s="9"/>
      <c r="C6509" s="125"/>
      <c r="D6509" s="9"/>
      <c r="E6509" s="137">
        <v>13</v>
      </c>
      <c r="F6509" s="212" t="s">
        <v>14207</v>
      </c>
      <c r="G6509" s="35"/>
      <c r="H6509" s="416" t="s">
        <v>14214</v>
      </c>
      <c r="I6509" s="216" t="s">
        <v>14215</v>
      </c>
      <c r="J6509" s="216"/>
      <c r="K6509" s="1071"/>
      <c r="L6509" s="136"/>
    </row>
    <row r="6510" spans="1:12" s="56" customFormat="1">
      <c r="A6510" s="125"/>
      <c r="B6510" s="9"/>
      <c r="C6510" s="125"/>
      <c r="D6510" s="9"/>
      <c r="E6510" s="137">
        <v>14</v>
      </c>
      <c r="F6510" s="212" t="s">
        <v>14207</v>
      </c>
      <c r="G6510" s="35"/>
      <c r="H6510" s="416" t="s">
        <v>14216</v>
      </c>
      <c r="I6510" s="216" t="s">
        <v>14217</v>
      </c>
      <c r="J6510" s="216"/>
      <c r="K6510" s="1071"/>
      <c r="L6510" s="136"/>
    </row>
    <row r="6511" spans="1:12" s="56" customFormat="1">
      <c r="A6511" s="125"/>
      <c r="B6511" s="9"/>
      <c r="C6511" s="125"/>
      <c r="D6511" s="9"/>
      <c r="E6511" s="137">
        <v>15</v>
      </c>
      <c r="F6511" s="212" t="s">
        <v>14207</v>
      </c>
      <c r="G6511" s="35"/>
      <c r="H6511" s="416" t="s">
        <v>14218</v>
      </c>
      <c r="I6511" s="216" t="s">
        <v>14219</v>
      </c>
      <c r="J6511" s="216"/>
      <c r="K6511" s="1071"/>
      <c r="L6511" s="136"/>
    </row>
    <row r="6512" spans="1:12" s="56" customFormat="1">
      <c r="A6512" s="265"/>
      <c r="B6512" s="9"/>
      <c r="C6512" s="265"/>
      <c r="D6512" s="9"/>
      <c r="E6512" s="401">
        <v>16</v>
      </c>
      <c r="F6512" s="212" t="s">
        <v>14207</v>
      </c>
      <c r="G6512" s="35"/>
      <c r="H6512" s="416" t="s">
        <v>14220</v>
      </c>
      <c r="I6512" s="216" t="s">
        <v>14221</v>
      </c>
      <c r="J6512" s="216"/>
      <c r="K6512" s="1071"/>
      <c r="L6512" s="136"/>
    </row>
    <row r="6513" spans="1:12" s="56" customFormat="1">
      <c r="A6513" s="265"/>
      <c r="B6513" s="9"/>
      <c r="C6513" s="265"/>
      <c r="D6513" s="9"/>
      <c r="E6513" s="401">
        <v>17</v>
      </c>
      <c r="F6513" s="212" t="s">
        <v>14207</v>
      </c>
      <c r="G6513" s="35"/>
      <c r="H6513" s="416" t="s">
        <v>14222</v>
      </c>
      <c r="I6513" s="216" t="s">
        <v>14223</v>
      </c>
      <c r="J6513" s="216"/>
      <c r="K6513" s="1071"/>
      <c r="L6513" s="136"/>
    </row>
    <row r="6514" spans="1:12" s="56" customFormat="1">
      <c r="A6514" s="265"/>
      <c r="B6514" s="9"/>
      <c r="C6514" s="265"/>
      <c r="D6514" s="9"/>
      <c r="E6514" s="401">
        <v>18</v>
      </c>
      <c r="F6514" s="212" t="s">
        <v>14207</v>
      </c>
      <c r="G6514" s="35"/>
      <c r="H6514" s="416">
        <v>7318020034</v>
      </c>
      <c r="I6514" s="216" t="s">
        <v>3711</v>
      </c>
      <c r="J6514" s="216"/>
      <c r="K6514" s="1071"/>
      <c r="L6514" s="136"/>
    </row>
    <row r="6515" spans="1:12" s="56" customFormat="1">
      <c r="A6515" s="265"/>
      <c r="B6515" s="9"/>
      <c r="C6515" s="265"/>
      <c r="D6515" s="9"/>
      <c r="E6515" s="401">
        <v>19</v>
      </c>
      <c r="F6515" s="212" t="s">
        <v>3712</v>
      </c>
      <c r="G6515" s="35"/>
      <c r="H6515" s="416">
        <v>7318020034</v>
      </c>
      <c r="I6515" s="216" t="s">
        <v>3713</v>
      </c>
      <c r="J6515" s="216"/>
      <c r="K6515" s="1071"/>
      <c r="L6515" s="136"/>
    </row>
    <row r="6516" spans="1:12" s="56" customFormat="1">
      <c r="A6516" s="265"/>
      <c r="B6516" s="9"/>
      <c r="C6516" s="265"/>
      <c r="D6516" s="9"/>
      <c r="E6516" s="401">
        <v>20</v>
      </c>
      <c r="F6516" s="212" t="s">
        <v>3712</v>
      </c>
      <c r="G6516" s="35"/>
      <c r="H6516" s="416" t="s">
        <v>14224</v>
      </c>
      <c r="I6516" s="216"/>
      <c r="J6516" s="216" t="s">
        <v>14234</v>
      </c>
      <c r="K6516" s="1071"/>
      <c r="L6516" s="136"/>
    </row>
    <row r="6517" spans="1:12" s="56" customFormat="1">
      <c r="A6517" s="265"/>
      <c r="B6517" s="9"/>
      <c r="C6517" s="265"/>
      <c r="D6517" s="9"/>
      <c r="E6517" s="401">
        <v>21</v>
      </c>
      <c r="F6517" s="212" t="s">
        <v>3714</v>
      </c>
      <c r="G6517" s="35"/>
      <c r="H6517" s="416">
        <v>7318067006</v>
      </c>
      <c r="I6517" s="216" t="s">
        <v>3715</v>
      </c>
      <c r="J6517" s="216"/>
      <c r="K6517" s="1071"/>
      <c r="L6517" s="136"/>
    </row>
    <row r="6518" spans="1:12" s="56" customFormat="1">
      <c r="A6518" s="265"/>
      <c r="B6518" s="9"/>
      <c r="C6518" s="265"/>
      <c r="D6518" s="9"/>
      <c r="E6518" s="401">
        <v>22</v>
      </c>
      <c r="F6518" s="212" t="s">
        <v>3714</v>
      </c>
      <c r="G6518" s="35"/>
      <c r="H6518" s="416" t="s">
        <v>14225</v>
      </c>
      <c r="I6518" s="216"/>
      <c r="J6518" s="216" t="s">
        <v>14235</v>
      </c>
      <c r="K6518" s="1071"/>
      <c r="L6518" s="136"/>
    </row>
    <row r="6519" spans="1:12" s="56" customFormat="1">
      <c r="A6519" s="265"/>
      <c r="B6519" s="9"/>
      <c r="C6519" s="265"/>
      <c r="D6519" s="9"/>
      <c r="E6519" s="401">
        <v>23</v>
      </c>
      <c r="F6519" s="212" t="s">
        <v>3714</v>
      </c>
      <c r="G6519" s="35"/>
      <c r="H6519" s="416">
        <v>7318067004</v>
      </c>
      <c r="I6519" s="216" t="s">
        <v>14226</v>
      </c>
      <c r="J6519" s="216"/>
      <c r="K6519" s="1071"/>
      <c r="L6519" s="136"/>
    </row>
    <row r="6520" spans="1:12" s="56" customFormat="1">
      <c r="A6520" s="265"/>
      <c r="B6520" s="9"/>
      <c r="C6520" s="265"/>
      <c r="D6520" s="9"/>
      <c r="E6520" s="401">
        <v>24</v>
      </c>
      <c r="F6520" s="212" t="s">
        <v>3714</v>
      </c>
      <c r="G6520" s="35"/>
      <c r="H6520" s="416">
        <v>7318067001</v>
      </c>
      <c r="I6520" s="216" t="s">
        <v>14227</v>
      </c>
      <c r="J6520" s="216"/>
      <c r="K6520" s="1071"/>
      <c r="L6520" s="136"/>
    </row>
    <row r="6521" spans="1:12" s="56" customFormat="1">
      <c r="A6521" s="265"/>
      <c r="B6521" s="9"/>
      <c r="C6521" s="265"/>
      <c r="D6521" s="9"/>
      <c r="E6521" s="401">
        <v>25</v>
      </c>
      <c r="F6521" s="212" t="s">
        <v>3716</v>
      </c>
      <c r="G6521" s="35"/>
      <c r="H6521" s="416">
        <v>7318041001</v>
      </c>
      <c r="I6521" s="216" t="s">
        <v>1358</v>
      </c>
      <c r="J6521" s="216"/>
      <c r="K6521" s="1071"/>
      <c r="L6521" s="136"/>
    </row>
    <row r="6522" spans="1:12" s="56" customFormat="1">
      <c r="A6522" s="265"/>
      <c r="B6522" s="9"/>
      <c r="C6522" s="265"/>
      <c r="D6522" s="9"/>
      <c r="E6522" s="401">
        <v>26</v>
      </c>
      <c r="F6522" s="212" t="s">
        <v>13090</v>
      </c>
      <c r="G6522" s="35"/>
      <c r="H6522" s="416">
        <v>7318012003</v>
      </c>
      <c r="I6522" s="216" t="s">
        <v>14228</v>
      </c>
      <c r="J6522" s="216"/>
      <c r="K6522" s="1071"/>
      <c r="L6522" s="136"/>
    </row>
    <row r="6523" spans="1:12" s="56" customFormat="1">
      <c r="A6523" s="265"/>
      <c r="B6523" s="9"/>
      <c r="C6523" s="265"/>
      <c r="D6523" s="9"/>
      <c r="E6523" s="401">
        <v>27</v>
      </c>
      <c r="F6523" s="212" t="s">
        <v>13090</v>
      </c>
      <c r="G6523" s="35"/>
      <c r="H6523" s="416">
        <v>7318012004</v>
      </c>
      <c r="I6523" s="216" t="s">
        <v>14229</v>
      </c>
      <c r="J6523" s="216"/>
      <c r="K6523" s="1071"/>
      <c r="L6523" s="136"/>
    </row>
    <row r="6524" spans="1:12" s="56" customFormat="1">
      <c r="A6524" s="265"/>
      <c r="B6524" s="9"/>
      <c r="C6524" s="265"/>
      <c r="D6524" s="9"/>
      <c r="E6524" s="401">
        <v>28</v>
      </c>
      <c r="F6524" s="212" t="s">
        <v>13090</v>
      </c>
      <c r="G6524" s="35"/>
      <c r="H6524" s="416">
        <v>7318012005</v>
      </c>
      <c r="I6524" s="216" t="s">
        <v>14230</v>
      </c>
      <c r="J6524" s="216"/>
      <c r="K6524" s="1071"/>
      <c r="L6524" s="136"/>
    </row>
    <row r="6525" spans="1:12" s="56" customFormat="1">
      <c r="A6525" s="265"/>
      <c r="B6525" s="9"/>
      <c r="C6525" s="265"/>
      <c r="D6525" s="9"/>
      <c r="E6525" s="401">
        <v>29</v>
      </c>
      <c r="F6525" s="212" t="s">
        <v>13090</v>
      </c>
      <c r="G6525" s="35"/>
      <c r="H6525" s="416">
        <v>7318012002</v>
      </c>
      <c r="I6525" s="216" t="s">
        <v>14231</v>
      </c>
      <c r="J6525" s="216"/>
      <c r="K6525" s="1071"/>
      <c r="L6525" s="136"/>
    </row>
    <row r="6526" spans="1:12" s="56" customFormat="1">
      <c r="A6526" s="265"/>
      <c r="B6526" s="9"/>
      <c r="C6526" s="265"/>
      <c r="D6526" s="9"/>
      <c r="E6526" s="401">
        <v>30</v>
      </c>
      <c r="F6526" s="212" t="s">
        <v>3723</v>
      </c>
      <c r="G6526" s="35"/>
      <c r="H6526" s="416">
        <v>7318061002</v>
      </c>
      <c r="I6526" s="216"/>
      <c r="J6526" s="216" t="s">
        <v>14236</v>
      </c>
      <c r="K6526" s="1072"/>
      <c r="L6526" s="136"/>
    </row>
    <row r="6527" spans="1:12" s="56" customFormat="1">
      <c r="A6527" s="36"/>
      <c r="B6527" s="37"/>
      <c r="C6527" s="36"/>
      <c r="D6527" s="37"/>
      <c r="E6527" s="52"/>
      <c r="F6527" s="38"/>
      <c r="G6527" s="38"/>
      <c r="H6527" s="45"/>
      <c r="I6527" s="43"/>
      <c r="J6527" s="43"/>
      <c r="K6527" s="255"/>
      <c r="L6527" s="136"/>
    </row>
    <row r="6528" spans="1:12" s="56" customFormat="1">
      <c r="A6528" s="125"/>
      <c r="B6528" s="9"/>
      <c r="C6528" s="15"/>
      <c r="D6528" s="14" t="s">
        <v>2813</v>
      </c>
      <c r="E6528" s="137">
        <v>1</v>
      </c>
      <c r="F6528" s="212" t="s">
        <v>2057</v>
      </c>
      <c r="G6528" s="35"/>
      <c r="H6528" s="421">
        <v>7307030004</v>
      </c>
      <c r="I6528" s="422" t="s">
        <v>1922</v>
      </c>
      <c r="J6528" s="42"/>
      <c r="K6528" s="1062" t="s">
        <v>20942</v>
      </c>
      <c r="L6528" s="136"/>
    </row>
    <row r="6529" spans="1:12" s="56" customFormat="1">
      <c r="A6529" s="125"/>
      <c r="B6529" s="9"/>
      <c r="C6529" s="125"/>
      <c r="D6529" s="9"/>
      <c r="E6529" s="137">
        <v>2</v>
      </c>
      <c r="F6529" s="212" t="s">
        <v>2060</v>
      </c>
      <c r="G6529" s="35"/>
      <c r="H6529" s="421">
        <v>7307090001</v>
      </c>
      <c r="I6529" s="422" t="s">
        <v>2061</v>
      </c>
      <c r="J6529" s="42"/>
      <c r="K6529" s="1063"/>
      <c r="L6529" s="136"/>
    </row>
    <row r="6530" spans="1:12" s="56" customFormat="1">
      <c r="A6530" s="125"/>
      <c r="B6530" s="9"/>
      <c r="C6530" s="125"/>
      <c r="D6530" s="9"/>
      <c r="E6530" s="137">
        <v>3</v>
      </c>
      <c r="F6530" s="212" t="s">
        <v>2060</v>
      </c>
      <c r="G6530" s="35"/>
      <c r="H6530" s="421">
        <v>7307090004</v>
      </c>
      <c r="I6530" s="422" t="s">
        <v>2064</v>
      </c>
      <c r="J6530" s="42"/>
      <c r="K6530" s="1063"/>
      <c r="L6530" s="136"/>
    </row>
    <row r="6531" spans="1:12" s="56" customFormat="1">
      <c r="A6531" s="125"/>
      <c r="B6531" s="9"/>
      <c r="C6531" s="125"/>
      <c r="D6531" s="9"/>
      <c r="E6531" s="137">
        <v>4</v>
      </c>
      <c r="F6531" s="212" t="s">
        <v>2060</v>
      </c>
      <c r="G6531" s="35"/>
      <c r="H6531" s="421">
        <v>7307090003</v>
      </c>
      <c r="I6531" s="422" t="s">
        <v>2066</v>
      </c>
      <c r="J6531" s="42"/>
      <c r="K6531" s="1063"/>
      <c r="L6531" s="136"/>
    </row>
    <row r="6532" spans="1:12" s="56" customFormat="1">
      <c r="A6532" s="125"/>
      <c r="B6532" s="9"/>
      <c r="C6532" s="125"/>
      <c r="D6532" s="9"/>
      <c r="E6532" s="137">
        <v>5</v>
      </c>
      <c r="F6532" s="212" t="s">
        <v>2055</v>
      </c>
      <c r="G6532" s="35"/>
      <c r="H6532" s="421">
        <v>7307020008</v>
      </c>
      <c r="I6532" s="422" t="s">
        <v>2056</v>
      </c>
      <c r="J6532" s="42"/>
      <c r="K6532" s="1063"/>
      <c r="L6532" s="136"/>
    </row>
    <row r="6533" spans="1:12" s="56" customFormat="1">
      <c r="A6533" s="125"/>
      <c r="B6533" s="9"/>
      <c r="C6533" s="125"/>
      <c r="D6533" s="9"/>
      <c r="E6533" s="137">
        <v>6</v>
      </c>
      <c r="F6533" s="212" t="s">
        <v>2055</v>
      </c>
      <c r="G6533" s="35"/>
      <c r="H6533" s="423" t="s">
        <v>14237</v>
      </c>
      <c r="I6533" s="422" t="s">
        <v>14238</v>
      </c>
      <c r="J6533" s="42"/>
      <c r="K6533" s="1063"/>
      <c r="L6533" s="136"/>
    </row>
    <row r="6534" spans="1:12" s="56" customFormat="1">
      <c r="A6534" s="125"/>
      <c r="B6534" s="9"/>
      <c r="C6534" s="125"/>
      <c r="D6534" s="9"/>
      <c r="E6534" s="137">
        <v>7</v>
      </c>
      <c r="F6534" s="212" t="s">
        <v>2055</v>
      </c>
      <c r="G6534" s="35"/>
      <c r="H6534" s="423" t="s">
        <v>14239</v>
      </c>
      <c r="I6534" s="422" t="s">
        <v>14240</v>
      </c>
      <c r="J6534" s="42"/>
      <c r="K6534" s="1063"/>
      <c r="L6534" s="136"/>
    </row>
    <row r="6535" spans="1:12" s="56" customFormat="1">
      <c r="A6535" s="125"/>
      <c r="B6535" s="9"/>
      <c r="C6535" s="125"/>
      <c r="D6535" s="9"/>
      <c r="E6535" s="137">
        <v>8</v>
      </c>
      <c r="F6535" s="212" t="s">
        <v>2055</v>
      </c>
      <c r="G6535" s="35"/>
      <c r="H6535" s="423" t="s">
        <v>14241</v>
      </c>
      <c r="I6535" s="422" t="s">
        <v>14242</v>
      </c>
      <c r="J6535" s="42"/>
      <c r="K6535" s="1063"/>
      <c r="L6535" s="136"/>
    </row>
    <row r="6536" spans="1:12" s="56" customFormat="1">
      <c r="A6536" s="125"/>
      <c r="B6536" s="9"/>
      <c r="C6536" s="125"/>
      <c r="D6536" s="9"/>
      <c r="E6536" s="137">
        <v>9</v>
      </c>
      <c r="F6536" s="212" t="s">
        <v>2055</v>
      </c>
      <c r="G6536" s="35"/>
      <c r="H6536" s="423" t="s">
        <v>14243</v>
      </c>
      <c r="I6536" s="422" t="s">
        <v>14244</v>
      </c>
      <c r="J6536" s="42"/>
      <c r="K6536" s="1063"/>
      <c r="L6536" s="136"/>
    </row>
    <row r="6537" spans="1:12" s="56" customFormat="1">
      <c r="A6537" s="125"/>
      <c r="B6537" s="9"/>
      <c r="C6537" s="125"/>
      <c r="D6537" s="9"/>
      <c r="E6537" s="137">
        <v>10</v>
      </c>
      <c r="F6537" s="212" t="s">
        <v>2069</v>
      </c>
      <c r="G6537" s="35"/>
      <c r="H6537" s="423" t="s">
        <v>14245</v>
      </c>
      <c r="I6537" s="422" t="s">
        <v>1619</v>
      </c>
      <c r="J6537" s="42"/>
      <c r="K6537" s="1063"/>
      <c r="L6537" s="136"/>
    </row>
    <row r="6538" spans="1:12" s="56" customFormat="1">
      <c r="A6538" s="125"/>
      <c r="B6538" s="9"/>
      <c r="C6538" s="125"/>
      <c r="D6538" s="9"/>
      <c r="E6538" s="137">
        <v>11</v>
      </c>
      <c r="F6538" s="212" t="s">
        <v>2069</v>
      </c>
      <c r="G6538" s="35"/>
      <c r="H6538" s="423" t="s">
        <v>14246</v>
      </c>
      <c r="I6538" s="422" t="s">
        <v>14247</v>
      </c>
      <c r="J6538" s="42"/>
      <c r="K6538" s="1063"/>
      <c r="L6538" s="136"/>
    </row>
    <row r="6539" spans="1:12" s="56" customFormat="1">
      <c r="A6539" s="125"/>
      <c r="B6539" s="9"/>
      <c r="C6539" s="125"/>
      <c r="D6539" s="9"/>
      <c r="E6539" s="137">
        <v>12</v>
      </c>
      <c r="F6539" s="212" t="s">
        <v>2075</v>
      </c>
      <c r="G6539" s="35"/>
      <c r="H6539" s="423" t="s">
        <v>14248</v>
      </c>
      <c r="I6539" s="422" t="s">
        <v>14249</v>
      </c>
      <c r="J6539" s="42"/>
      <c r="K6539" s="1063"/>
      <c r="L6539" s="136"/>
    </row>
    <row r="6540" spans="1:12" s="56" customFormat="1">
      <c r="A6540" s="125"/>
      <c r="B6540" s="9"/>
      <c r="C6540" s="125"/>
      <c r="D6540" s="9"/>
      <c r="E6540" s="137">
        <v>13</v>
      </c>
      <c r="F6540" s="212" t="s">
        <v>2067</v>
      </c>
      <c r="G6540" s="35"/>
      <c r="H6540" s="423">
        <v>7307050013</v>
      </c>
      <c r="I6540" s="422" t="s">
        <v>2068</v>
      </c>
      <c r="J6540" s="42"/>
      <c r="K6540" s="1063"/>
      <c r="L6540" s="136"/>
    </row>
    <row r="6541" spans="1:12" s="56" customFormat="1">
      <c r="A6541" s="125"/>
      <c r="B6541" s="9"/>
      <c r="C6541" s="125"/>
      <c r="D6541" s="9"/>
      <c r="E6541" s="137">
        <v>14</v>
      </c>
      <c r="F6541" s="212" t="s">
        <v>2067</v>
      </c>
      <c r="G6541" s="35"/>
      <c r="H6541" s="423">
        <v>7307050008</v>
      </c>
      <c r="I6541" s="422" t="s">
        <v>2071</v>
      </c>
      <c r="J6541" s="42"/>
      <c r="K6541" s="1063"/>
      <c r="L6541" s="136"/>
    </row>
    <row r="6542" spans="1:12" s="56" customFormat="1">
      <c r="A6542" s="125"/>
      <c r="B6542" s="9"/>
      <c r="C6542" s="125"/>
      <c r="D6542" s="9"/>
      <c r="E6542" s="137">
        <v>15</v>
      </c>
      <c r="F6542" s="212" t="s">
        <v>2067</v>
      </c>
      <c r="G6542" s="35"/>
      <c r="H6542" s="423" t="s">
        <v>14250</v>
      </c>
      <c r="I6542" s="422" t="s">
        <v>14251</v>
      </c>
      <c r="J6542" s="42"/>
      <c r="K6542" s="1063"/>
      <c r="L6542" s="136"/>
    </row>
    <row r="6543" spans="1:12" s="56" customFormat="1">
      <c r="A6543" s="125"/>
      <c r="B6543" s="9"/>
      <c r="C6543" s="125"/>
      <c r="D6543" s="9"/>
      <c r="E6543" s="137">
        <v>16</v>
      </c>
      <c r="F6543" s="212" t="s">
        <v>2062</v>
      </c>
      <c r="G6543" s="35"/>
      <c r="H6543" s="423">
        <v>7307080006</v>
      </c>
      <c r="I6543" s="422" t="s">
        <v>2063</v>
      </c>
      <c r="J6543" s="42"/>
      <c r="K6543" s="1063"/>
      <c r="L6543" s="136"/>
    </row>
    <row r="6544" spans="1:12" s="56" customFormat="1">
      <c r="A6544" s="125"/>
      <c r="B6544" s="9"/>
      <c r="C6544" s="125"/>
      <c r="D6544" s="9"/>
      <c r="E6544" s="137">
        <v>17</v>
      </c>
      <c r="F6544" s="212" t="s">
        <v>2062</v>
      </c>
      <c r="G6544" s="35"/>
      <c r="H6544" s="423" t="s">
        <v>14252</v>
      </c>
      <c r="I6544" s="422" t="s">
        <v>14253</v>
      </c>
      <c r="J6544" s="42"/>
      <c r="K6544" s="1063"/>
      <c r="L6544" s="136"/>
    </row>
    <row r="6545" spans="1:12" s="56" customFormat="1">
      <c r="A6545" s="125"/>
      <c r="B6545" s="9"/>
      <c r="C6545" s="125"/>
      <c r="D6545" s="9"/>
      <c r="E6545" s="137">
        <v>18</v>
      </c>
      <c r="F6545" s="212" t="s">
        <v>2078</v>
      </c>
      <c r="G6545" s="35"/>
      <c r="H6545" s="423">
        <v>7307010007</v>
      </c>
      <c r="I6545" s="422" t="s">
        <v>2079</v>
      </c>
      <c r="J6545" s="42"/>
      <c r="K6545" s="1063"/>
      <c r="L6545" s="136"/>
    </row>
    <row r="6546" spans="1:12" s="56" customFormat="1">
      <c r="A6546" s="265"/>
      <c r="B6546" s="9"/>
      <c r="C6546" s="265"/>
      <c r="D6546" s="9"/>
      <c r="E6546" s="414">
        <v>19</v>
      </c>
      <c r="F6546" s="212" t="s">
        <v>2078</v>
      </c>
      <c r="G6546" s="35"/>
      <c r="H6546" s="423" t="s">
        <v>14254</v>
      </c>
      <c r="I6546" s="422" t="s">
        <v>14255</v>
      </c>
      <c r="J6546" s="42"/>
      <c r="K6546" s="1063"/>
      <c r="L6546" s="136"/>
    </row>
    <row r="6547" spans="1:12" s="56" customFormat="1">
      <c r="A6547" s="265"/>
      <c r="B6547" s="9"/>
      <c r="C6547" s="265"/>
      <c r="D6547" s="9"/>
      <c r="E6547" s="414">
        <v>20</v>
      </c>
      <c r="F6547" s="212" t="s">
        <v>2078</v>
      </c>
      <c r="G6547" s="35"/>
      <c r="H6547" s="423" t="s">
        <v>14256</v>
      </c>
      <c r="I6547" s="422" t="s">
        <v>14257</v>
      </c>
      <c r="J6547" s="42"/>
      <c r="K6547" s="1064"/>
      <c r="L6547" s="136"/>
    </row>
    <row r="6548" spans="1:12" s="56" customFormat="1">
      <c r="A6548" s="36"/>
      <c r="B6548" s="37"/>
      <c r="C6548" s="36"/>
      <c r="D6548" s="37"/>
      <c r="E6548" s="52"/>
      <c r="F6548" s="38"/>
      <c r="G6548" s="38"/>
      <c r="H6548" s="45"/>
      <c r="I6548" s="43"/>
      <c r="J6548" s="43"/>
      <c r="K6548" s="255"/>
      <c r="L6548" s="136"/>
    </row>
    <row r="6549" spans="1:12" s="56" customFormat="1">
      <c r="A6549" s="125"/>
      <c r="B6549" s="9"/>
      <c r="C6549" s="15"/>
      <c r="D6549" s="14" t="s">
        <v>2814</v>
      </c>
      <c r="E6549" s="137">
        <v>1</v>
      </c>
      <c r="F6549" s="212" t="s">
        <v>14258</v>
      </c>
      <c r="G6549" s="35"/>
      <c r="H6549" s="423">
        <v>7304041005</v>
      </c>
      <c r="I6549" s="422" t="s">
        <v>14258</v>
      </c>
      <c r="J6549" s="42"/>
      <c r="K6549" s="1062" t="s">
        <v>20943</v>
      </c>
      <c r="L6549" s="136"/>
    </row>
    <row r="6550" spans="1:12" s="56" customFormat="1">
      <c r="A6550" s="125"/>
      <c r="B6550" s="9"/>
      <c r="C6550" s="125"/>
      <c r="D6550" s="9"/>
      <c r="E6550" s="137">
        <v>2</v>
      </c>
      <c r="F6550" s="212" t="s">
        <v>2089</v>
      </c>
      <c r="G6550" s="35"/>
      <c r="H6550" s="423">
        <v>7304010015</v>
      </c>
      <c r="I6550" s="422" t="s">
        <v>2088</v>
      </c>
      <c r="J6550" s="42"/>
      <c r="K6550" s="1063"/>
      <c r="L6550" s="136"/>
    </row>
    <row r="6551" spans="1:12" s="56" customFormat="1">
      <c r="A6551" s="125"/>
      <c r="B6551" s="9"/>
      <c r="C6551" s="125"/>
      <c r="D6551" s="9"/>
      <c r="E6551" s="137">
        <v>3</v>
      </c>
      <c r="F6551" s="212" t="s">
        <v>2099</v>
      </c>
      <c r="G6551" s="35"/>
      <c r="H6551" s="423">
        <v>7304011007</v>
      </c>
      <c r="I6551" s="422" t="s">
        <v>14259</v>
      </c>
      <c r="J6551" s="42"/>
      <c r="K6551" s="1063"/>
      <c r="L6551" s="136"/>
    </row>
    <row r="6552" spans="1:12" s="56" customFormat="1">
      <c r="A6552" s="125"/>
      <c r="B6552" s="9"/>
      <c r="C6552" s="125"/>
      <c r="D6552" s="9"/>
      <c r="E6552" s="137">
        <v>4</v>
      </c>
      <c r="F6552" s="212" t="s">
        <v>2099</v>
      </c>
      <c r="G6552" s="35"/>
      <c r="H6552" s="423">
        <v>7304011005</v>
      </c>
      <c r="I6552" s="422" t="s">
        <v>14260</v>
      </c>
      <c r="J6552" s="42"/>
      <c r="K6552" s="1063"/>
      <c r="L6552" s="136"/>
    </row>
    <row r="6553" spans="1:12">
      <c r="A6553" s="125"/>
      <c r="B6553" s="9"/>
      <c r="C6553" s="125"/>
      <c r="D6553" s="9"/>
      <c r="E6553" s="137">
        <v>5</v>
      </c>
      <c r="F6553" s="212" t="s">
        <v>4725</v>
      </c>
      <c r="G6553" s="414"/>
      <c r="H6553" s="423">
        <v>7304040011</v>
      </c>
      <c r="I6553" s="422" t="s">
        <v>14261</v>
      </c>
      <c r="J6553" s="42"/>
      <c r="K6553" s="1063"/>
      <c r="L6553" s="136"/>
    </row>
    <row r="6554" spans="1:12">
      <c r="A6554" s="125"/>
      <c r="B6554" s="9"/>
      <c r="C6554" s="125"/>
      <c r="D6554" s="9"/>
      <c r="E6554" s="137">
        <v>6</v>
      </c>
      <c r="F6554" s="212" t="s">
        <v>2096</v>
      </c>
      <c r="G6554" s="414"/>
      <c r="H6554" s="423">
        <v>7304030001</v>
      </c>
      <c r="I6554" s="422" t="s">
        <v>14262</v>
      </c>
      <c r="J6554" s="42"/>
      <c r="K6554" s="1063"/>
      <c r="L6554" s="136"/>
    </row>
    <row r="6555" spans="1:12">
      <c r="A6555" s="125"/>
      <c r="B6555" s="9"/>
      <c r="C6555" s="125"/>
      <c r="D6555" s="9"/>
      <c r="E6555" s="137">
        <v>7</v>
      </c>
      <c r="F6555" s="212" t="s">
        <v>2096</v>
      </c>
      <c r="G6555" s="414"/>
      <c r="H6555" s="423">
        <v>7304030003</v>
      </c>
      <c r="I6555" s="422" t="s">
        <v>2073</v>
      </c>
      <c r="J6555" s="42"/>
      <c r="K6555" s="1063"/>
      <c r="L6555" s="136"/>
    </row>
    <row r="6556" spans="1:12">
      <c r="A6556" s="125"/>
      <c r="B6556" s="9"/>
      <c r="C6556" s="125"/>
      <c r="D6556" s="9"/>
      <c r="E6556" s="137">
        <v>8</v>
      </c>
      <c r="F6556" s="212" t="s">
        <v>2096</v>
      </c>
      <c r="G6556" s="414"/>
      <c r="H6556" s="423">
        <v>7304030002</v>
      </c>
      <c r="I6556" s="422" t="s">
        <v>14263</v>
      </c>
      <c r="J6556" s="42"/>
      <c r="K6556" s="1063"/>
    </row>
    <row r="6557" spans="1:12">
      <c r="A6557" s="125"/>
      <c r="B6557" s="9"/>
      <c r="C6557" s="125"/>
      <c r="D6557" s="9"/>
      <c r="E6557" s="137">
        <v>9</v>
      </c>
      <c r="F6557" s="212" t="s">
        <v>2096</v>
      </c>
      <c r="G6557" s="414"/>
      <c r="H6557" s="423">
        <v>7304030011</v>
      </c>
      <c r="I6557" s="422" t="s">
        <v>2097</v>
      </c>
      <c r="J6557" s="42"/>
      <c r="K6557" s="1063"/>
    </row>
    <row r="6558" spans="1:12">
      <c r="A6558" s="125"/>
      <c r="B6558" s="9"/>
      <c r="C6558" s="125"/>
      <c r="D6558" s="9"/>
      <c r="E6558" s="137">
        <v>10</v>
      </c>
      <c r="F6558" s="215" t="s">
        <v>14264</v>
      </c>
      <c r="G6558" s="414"/>
      <c r="H6558" s="423">
        <v>7304020001</v>
      </c>
      <c r="I6558" s="422" t="s">
        <v>2000</v>
      </c>
      <c r="J6558" s="42"/>
      <c r="K6558" s="1063"/>
    </row>
    <row r="6559" spans="1:12">
      <c r="A6559" s="125"/>
      <c r="B6559" s="9"/>
      <c r="C6559" s="125"/>
      <c r="D6559" s="9"/>
      <c r="E6559" s="137">
        <v>11</v>
      </c>
      <c r="F6559" s="215" t="s">
        <v>14264</v>
      </c>
      <c r="G6559" s="414"/>
      <c r="H6559" s="423">
        <v>7304020004</v>
      </c>
      <c r="I6559" s="422" t="s">
        <v>14265</v>
      </c>
      <c r="J6559" s="42"/>
      <c r="K6559" s="1063"/>
    </row>
    <row r="6560" spans="1:12">
      <c r="A6560" s="125"/>
      <c r="B6560" s="9"/>
      <c r="C6560" s="125"/>
      <c r="D6560" s="9"/>
      <c r="E6560" s="137">
        <v>12</v>
      </c>
      <c r="F6560" s="215" t="s">
        <v>14266</v>
      </c>
      <c r="G6560" s="414"/>
      <c r="H6560" s="423">
        <v>7304042003</v>
      </c>
      <c r="I6560" s="422" t="s">
        <v>14267</v>
      </c>
      <c r="J6560" s="42"/>
      <c r="K6560" s="1063"/>
    </row>
    <row r="6561" spans="1:19" s="23" customFormat="1">
      <c r="A6561" s="130"/>
      <c r="B6561" s="21"/>
      <c r="C6561" s="130"/>
      <c r="D6561" s="21"/>
      <c r="E6561" s="137">
        <v>13</v>
      </c>
      <c r="F6561" s="215" t="s">
        <v>14266</v>
      </c>
      <c r="G6561" s="144"/>
      <c r="H6561" s="423">
        <v>7304042001</v>
      </c>
      <c r="I6561" s="422" t="s">
        <v>14268</v>
      </c>
      <c r="J6561" s="42"/>
      <c r="K6561" s="1063"/>
      <c r="L6561" s="56"/>
      <c r="M6561" s="56"/>
      <c r="N6561" s="56"/>
      <c r="O6561" s="56"/>
      <c r="P6561" s="56"/>
      <c r="Q6561" s="56"/>
      <c r="R6561" s="56"/>
      <c r="S6561" s="56"/>
    </row>
    <row r="6562" spans="1:19">
      <c r="A6562" s="125"/>
      <c r="B6562" s="9"/>
      <c r="C6562" s="125"/>
      <c r="D6562" s="9"/>
      <c r="E6562" s="137">
        <v>14</v>
      </c>
      <c r="F6562" s="215" t="s">
        <v>14266</v>
      </c>
      <c r="G6562" s="414"/>
      <c r="H6562" s="423">
        <v>7304042005</v>
      </c>
      <c r="I6562" s="422" t="s">
        <v>14269</v>
      </c>
      <c r="J6562" s="42"/>
      <c r="K6562" s="1063"/>
    </row>
    <row r="6563" spans="1:19">
      <c r="A6563" s="125"/>
      <c r="B6563" s="9"/>
      <c r="C6563" s="125"/>
      <c r="D6563" s="9"/>
      <c r="E6563" s="137">
        <v>15</v>
      </c>
      <c r="F6563" s="215" t="s">
        <v>14266</v>
      </c>
      <c r="G6563" s="414"/>
      <c r="H6563" s="423" t="s">
        <v>14270</v>
      </c>
      <c r="I6563" s="422" t="s">
        <v>14271</v>
      </c>
      <c r="J6563" s="42"/>
      <c r="K6563" s="1063"/>
    </row>
    <row r="6564" spans="1:19">
      <c r="A6564" s="125"/>
      <c r="B6564" s="9"/>
      <c r="C6564" s="125"/>
      <c r="D6564" s="9"/>
      <c r="E6564" s="137">
        <v>16</v>
      </c>
      <c r="F6564" s="215" t="s">
        <v>14266</v>
      </c>
      <c r="G6564" s="414"/>
      <c r="H6564" s="423" t="s">
        <v>14272</v>
      </c>
      <c r="I6564" s="422" t="s">
        <v>14273</v>
      </c>
      <c r="J6564" s="42"/>
      <c r="K6564" s="1063"/>
    </row>
    <row r="6565" spans="1:19">
      <c r="A6565" s="125"/>
      <c r="B6565" s="9"/>
      <c r="C6565" s="125"/>
      <c r="D6565" s="9"/>
      <c r="E6565" s="137">
        <v>17</v>
      </c>
      <c r="F6565" s="215" t="s">
        <v>14266</v>
      </c>
      <c r="G6565" s="414"/>
      <c r="H6565" s="423" t="s">
        <v>14274</v>
      </c>
      <c r="I6565" s="422" t="s">
        <v>14275</v>
      </c>
      <c r="J6565" s="42"/>
      <c r="K6565" s="1063"/>
    </row>
    <row r="6566" spans="1:19">
      <c r="A6566" s="125"/>
      <c r="B6566" s="9"/>
      <c r="C6566" s="125"/>
      <c r="D6566" s="9"/>
      <c r="E6566" s="137">
        <v>18</v>
      </c>
      <c r="F6566" s="212" t="s">
        <v>2082</v>
      </c>
      <c r="G6566" s="414"/>
      <c r="H6566" s="423">
        <v>7304031002</v>
      </c>
      <c r="I6566" s="422" t="s">
        <v>2083</v>
      </c>
      <c r="J6566" s="42"/>
      <c r="K6566" s="1063"/>
    </row>
    <row r="6567" spans="1:19">
      <c r="A6567" s="125"/>
      <c r="B6567" s="9"/>
      <c r="C6567" s="125"/>
      <c r="D6567" s="9"/>
      <c r="E6567" s="137">
        <v>19</v>
      </c>
      <c r="F6567" s="212" t="s">
        <v>2082</v>
      </c>
      <c r="G6567" s="414"/>
      <c r="H6567" s="423">
        <v>7304031004</v>
      </c>
      <c r="I6567" s="422" t="s">
        <v>2093</v>
      </c>
      <c r="J6567" s="42"/>
      <c r="K6567" s="1063"/>
    </row>
    <row r="6568" spans="1:19">
      <c r="A6568" s="125"/>
      <c r="B6568" s="9"/>
      <c r="C6568" s="125"/>
      <c r="D6568" s="9"/>
      <c r="E6568" s="137">
        <v>20</v>
      </c>
      <c r="F6568" s="212" t="s">
        <v>2082</v>
      </c>
      <c r="G6568" s="135"/>
      <c r="H6568" s="423">
        <v>7304031001</v>
      </c>
      <c r="I6568" s="422" t="s">
        <v>2094</v>
      </c>
      <c r="J6568" s="42"/>
      <c r="K6568" s="1063"/>
    </row>
    <row r="6569" spans="1:19">
      <c r="A6569" s="265"/>
      <c r="B6569" s="9"/>
      <c r="C6569" s="265"/>
      <c r="D6569" s="9"/>
      <c r="E6569" s="414">
        <v>21</v>
      </c>
      <c r="F6569" s="212" t="s">
        <v>2082</v>
      </c>
      <c r="G6569" s="135"/>
      <c r="H6569" s="423">
        <v>7304031010</v>
      </c>
      <c r="I6569" s="422" t="s">
        <v>2095</v>
      </c>
      <c r="J6569" s="42"/>
      <c r="K6569" s="1063"/>
    </row>
    <row r="6570" spans="1:19">
      <c r="A6570" s="265"/>
      <c r="B6570" s="9"/>
      <c r="C6570" s="265"/>
      <c r="D6570" s="9"/>
      <c r="E6570" s="414">
        <v>22</v>
      </c>
      <c r="F6570" s="212" t="s">
        <v>2082</v>
      </c>
      <c r="G6570" s="135"/>
      <c r="H6570" s="423" t="s">
        <v>14276</v>
      </c>
      <c r="I6570" s="422" t="s">
        <v>14277</v>
      </c>
      <c r="J6570" s="42"/>
      <c r="K6570" s="1063"/>
    </row>
    <row r="6571" spans="1:19">
      <c r="A6571" s="265"/>
      <c r="B6571" s="9"/>
      <c r="C6571" s="265"/>
      <c r="D6571" s="9"/>
      <c r="E6571" s="414">
        <v>23</v>
      </c>
      <c r="F6571" s="212" t="s">
        <v>2082</v>
      </c>
      <c r="G6571" s="135"/>
      <c r="H6571" s="423" t="s">
        <v>14278</v>
      </c>
      <c r="I6571" s="422" t="s">
        <v>14279</v>
      </c>
      <c r="J6571" s="42"/>
      <c r="K6571" s="1063"/>
    </row>
    <row r="6572" spans="1:19">
      <c r="A6572" s="265"/>
      <c r="B6572" s="9"/>
      <c r="C6572" s="265"/>
      <c r="D6572" s="9"/>
      <c r="E6572" s="414">
        <v>24</v>
      </c>
      <c r="F6572" s="212" t="s">
        <v>2082</v>
      </c>
      <c r="G6572" s="135"/>
      <c r="H6572" s="423" t="s">
        <v>14280</v>
      </c>
      <c r="I6572" s="422" t="s">
        <v>14281</v>
      </c>
      <c r="J6572" s="42"/>
      <c r="K6572" s="1063"/>
    </row>
    <row r="6573" spans="1:19">
      <c r="A6573" s="265"/>
      <c r="B6573" s="9"/>
      <c r="C6573" s="265"/>
      <c r="D6573" s="9"/>
      <c r="E6573" s="414">
        <v>25</v>
      </c>
      <c r="F6573" s="212" t="s">
        <v>2082</v>
      </c>
      <c r="G6573" s="135"/>
      <c r="H6573" s="423" t="s">
        <v>14282</v>
      </c>
      <c r="I6573" s="422" t="s">
        <v>14283</v>
      </c>
      <c r="J6573" s="42"/>
      <c r="K6573" s="1064"/>
    </row>
    <row r="6574" spans="1:19" s="56" customFormat="1">
      <c r="A6574" s="36"/>
      <c r="B6574" s="37"/>
      <c r="C6574" s="36"/>
      <c r="D6574" s="37"/>
      <c r="E6574" s="52"/>
      <c r="F6574" s="38"/>
      <c r="G6574" s="38"/>
      <c r="H6574" s="45"/>
      <c r="I6574" s="43"/>
      <c r="J6574" s="43"/>
      <c r="K6574" s="255"/>
    </row>
    <row r="6575" spans="1:19" s="56" customFormat="1">
      <c r="A6575" s="125"/>
      <c r="B6575" s="9"/>
      <c r="C6575" s="15"/>
      <c r="D6575" s="14" t="s">
        <v>2815</v>
      </c>
      <c r="E6575" s="137">
        <v>1</v>
      </c>
      <c r="F6575" s="215" t="s">
        <v>14284</v>
      </c>
      <c r="G6575" s="35"/>
      <c r="H6575" s="423">
        <v>7326180004</v>
      </c>
      <c r="I6575" s="422" t="s">
        <v>14285</v>
      </c>
      <c r="J6575" s="128"/>
      <c r="K6575" s="1062" t="s">
        <v>20944</v>
      </c>
    </row>
    <row r="6576" spans="1:19" s="56" customFormat="1">
      <c r="A6576" s="125"/>
      <c r="B6576" s="9"/>
      <c r="C6576" s="125"/>
      <c r="D6576" s="9"/>
      <c r="E6576" s="137">
        <v>2</v>
      </c>
      <c r="F6576" s="215" t="s">
        <v>14286</v>
      </c>
      <c r="G6576" s="35"/>
      <c r="H6576" s="423" t="s">
        <v>14287</v>
      </c>
      <c r="I6576" s="422" t="s">
        <v>14288</v>
      </c>
      <c r="J6576" s="128"/>
      <c r="K6576" s="1063"/>
    </row>
    <row r="6577" spans="1:12" s="56" customFormat="1">
      <c r="A6577" s="125"/>
      <c r="B6577" s="9"/>
      <c r="C6577" s="125"/>
      <c r="D6577" s="9"/>
      <c r="E6577" s="137">
        <v>3</v>
      </c>
      <c r="F6577" s="215" t="s">
        <v>14286</v>
      </c>
      <c r="G6577" s="35"/>
      <c r="H6577" s="423" t="s">
        <v>14289</v>
      </c>
      <c r="I6577" s="422" t="s">
        <v>14290</v>
      </c>
      <c r="J6577" s="128"/>
      <c r="K6577" s="1063"/>
    </row>
    <row r="6578" spans="1:12" s="56" customFormat="1">
      <c r="A6578" s="125"/>
      <c r="B6578" s="9"/>
      <c r="C6578" s="125"/>
      <c r="D6578" s="9"/>
      <c r="E6578" s="137">
        <v>4</v>
      </c>
      <c r="F6578" s="215" t="s">
        <v>14286</v>
      </c>
      <c r="G6578" s="35"/>
      <c r="H6578" s="423" t="s">
        <v>14291</v>
      </c>
      <c r="I6578" s="422"/>
      <c r="J6578" s="422" t="s">
        <v>14305</v>
      </c>
      <c r="K6578" s="1063"/>
    </row>
    <row r="6579" spans="1:12" s="56" customFormat="1">
      <c r="A6579" s="125"/>
      <c r="B6579" s="9"/>
      <c r="C6579" s="125"/>
      <c r="D6579" s="9"/>
      <c r="E6579" s="137">
        <v>5</v>
      </c>
      <c r="F6579" s="212" t="s">
        <v>14292</v>
      </c>
      <c r="G6579" s="35"/>
      <c r="H6579" s="423" t="s">
        <v>14293</v>
      </c>
      <c r="I6579" s="422" t="s">
        <v>14294</v>
      </c>
      <c r="J6579" s="422"/>
      <c r="K6579" s="1063"/>
    </row>
    <row r="6580" spans="1:12" s="56" customFormat="1">
      <c r="A6580" s="125"/>
      <c r="B6580" s="9"/>
      <c r="C6580" s="125"/>
      <c r="D6580" s="9"/>
      <c r="E6580" s="137">
        <v>6</v>
      </c>
      <c r="F6580" s="212" t="s">
        <v>14292</v>
      </c>
      <c r="G6580" s="35"/>
      <c r="H6580" s="423" t="s">
        <v>14295</v>
      </c>
      <c r="I6580" s="422" t="s">
        <v>14296</v>
      </c>
      <c r="J6580" s="422"/>
      <c r="K6580" s="1063"/>
    </row>
    <row r="6581" spans="1:12" s="56" customFormat="1">
      <c r="A6581" s="125"/>
      <c r="B6581" s="9"/>
      <c r="C6581" s="125"/>
      <c r="D6581" s="9"/>
      <c r="E6581" s="137">
        <v>7</v>
      </c>
      <c r="F6581" s="212" t="s">
        <v>14297</v>
      </c>
      <c r="G6581" s="35"/>
      <c r="H6581" s="423" t="s">
        <v>14298</v>
      </c>
      <c r="I6581" s="422" t="s">
        <v>14299</v>
      </c>
      <c r="J6581" s="422"/>
      <c r="K6581" s="1063"/>
    </row>
    <row r="6582" spans="1:12" s="56" customFormat="1">
      <c r="A6582" s="125"/>
      <c r="B6582" s="9"/>
      <c r="C6582" s="125"/>
      <c r="D6582" s="9"/>
      <c r="E6582" s="137">
        <v>8</v>
      </c>
      <c r="F6582" s="212" t="s">
        <v>14300</v>
      </c>
      <c r="G6582" s="35"/>
      <c r="H6582" s="423" t="s">
        <v>14301</v>
      </c>
      <c r="I6582" s="422" t="s">
        <v>14300</v>
      </c>
      <c r="J6582" s="422"/>
      <c r="K6582" s="1063"/>
      <c r="L6582" s="136"/>
    </row>
    <row r="6583" spans="1:12" s="56" customFormat="1">
      <c r="A6583" s="125"/>
      <c r="B6583" s="9"/>
      <c r="C6583" s="125"/>
      <c r="D6583" s="9"/>
      <c r="E6583" s="137">
        <v>9</v>
      </c>
      <c r="F6583" s="212" t="s">
        <v>2116</v>
      </c>
      <c r="G6583" s="35"/>
      <c r="H6583" s="423" t="s">
        <v>14302</v>
      </c>
      <c r="I6583" s="422" t="s">
        <v>14303</v>
      </c>
      <c r="J6583" s="422"/>
      <c r="K6583" s="1063"/>
      <c r="L6583" s="136"/>
    </row>
    <row r="6584" spans="1:12" s="56" customFormat="1">
      <c r="A6584" s="125"/>
      <c r="B6584" s="9"/>
      <c r="C6584" s="125"/>
      <c r="D6584" s="9"/>
      <c r="E6584" s="137">
        <v>10</v>
      </c>
      <c r="F6584" s="212" t="s">
        <v>2116</v>
      </c>
      <c r="G6584" s="35"/>
      <c r="H6584" s="423">
        <v>7326110005</v>
      </c>
      <c r="I6584" s="422" t="s">
        <v>2117</v>
      </c>
      <c r="J6584" s="422"/>
      <c r="K6584" s="1063"/>
      <c r="L6584" s="136"/>
    </row>
    <row r="6585" spans="1:12" s="56" customFormat="1">
      <c r="A6585" s="265"/>
      <c r="B6585" s="9"/>
      <c r="C6585" s="265"/>
      <c r="D6585" s="9"/>
      <c r="E6585" s="436">
        <v>11</v>
      </c>
      <c r="F6585" s="212" t="s">
        <v>2118</v>
      </c>
      <c r="H6585" s="423" t="s">
        <v>15102</v>
      </c>
      <c r="I6585" s="422" t="s">
        <v>15103</v>
      </c>
      <c r="J6585" s="422"/>
      <c r="K6585" s="1063"/>
      <c r="L6585" s="136"/>
    </row>
    <row r="6586" spans="1:12" s="56" customFormat="1">
      <c r="A6586" s="125"/>
      <c r="B6586" s="9"/>
      <c r="C6586" s="125"/>
      <c r="D6586" s="9"/>
      <c r="E6586" s="436">
        <v>12</v>
      </c>
      <c r="F6586" s="212" t="s">
        <v>2118</v>
      </c>
      <c r="G6586" s="35"/>
      <c r="H6586" s="423">
        <v>7326190003</v>
      </c>
      <c r="I6586" s="422" t="s">
        <v>2119</v>
      </c>
      <c r="J6586" s="422"/>
      <c r="K6586" s="1063"/>
      <c r="L6586" s="136"/>
    </row>
    <row r="6587" spans="1:12" s="56" customFormat="1">
      <c r="A6587" s="125"/>
      <c r="B6587" s="9"/>
      <c r="C6587" s="125"/>
      <c r="D6587" s="9"/>
      <c r="E6587" s="436">
        <v>13</v>
      </c>
      <c r="F6587" s="212" t="s">
        <v>2118</v>
      </c>
      <c r="G6587" s="35"/>
      <c r="H6587" s="423">
        <v>7326190009</v>
      </c>
      <c r="I6587" s="422" t="s">
        <v>2120</v>
      </c>
      <c r="J6587" s="422"/>
      <c r="K6587" s="1063"/>
      <c r="L6587" s="136"/>
    </row>
    <row r="6588" spans="1:12" s="56" customFormat="1">
      <c r="A6588" s="125"/>
      <c r="B6588" s="9"/>
      <c r="C6588" s="125"/>
      <c r="D6588" s="9"/>
      <c r="E6588" s="436">
        <v>14</v>
      </c>
      <c r="F6588" s="212" t="s">
        <v>2118</v>
      </c>
      <c r="G6588" s="35"/>
      <c r="H6588" s="423">
        <v>7326190006</v>
      </c>
      <c r="I6588" s="422" t="s">
        <v>2121</v>
      </c>
      <c r="J6588" s="422"/>
      <c r="K6588" s="1063"/>
      <c r="L6588" s="136"/>
    </row>
    <row r="6589" spans="1:12" s="56" customFormat="1">
      <c r="A6589" s="125"/>
      <c r="B6589" s="9"/>
      <c r="C6589" s="125"/>
      <c r="D6589" s="9"/>
      <c r="E6589" s="436">
        <v>15</v>
      </c>
      <c r="F6589" s="212" t="s">
        <v>2118</v>
      </c>
      <c r="G6589" s="35"/>
      <c r="H6589" s="423" t="s">
        <v>14304</v>
      </c>
      <c r="I6589" s="422"/>
      <c r="J6589" s="422" t="s">
        <v>14306</v>
      </c>
      <c r="K6589" s="1064"/>
      <c r="L6589" s="136"/>
    </row>
    <row r="6590" spans="1:12" s="56" customFormat="1">
      <c r="A6590" s="36"/>
      <c r="B6590" s="37"/>
      <c r="C6590" s="36"/>
      <c r="D6590" s="37"/>
      <c r="E6590" s="52"/>
      <c r="F6590" s="38"/>
      <c r="G6590" s="38"/>
      <c r="H6590" s="45"/>
      <c r="I6590" s="43"/>
      <c r="J6590" s="43"/>
      <c r="K6590" s="255"/>
      <c r="L6590" s="136"/>
    </row>
    <row r="6591" spans="1:12" s="56" customFormat="1">
      <c r="A6591" s="125"/>
      <c r="B6591" s="9"/>
      <c r="C6591" s="15"/>
      <c r="D6591" s="14" t="s">
        <v>2124</v>
      </c>
      <c r="E6591" s="137">
        <v>1</v>
      </c>
      <c r="F6591" s="212" t="s">
        <v>14307</v>
      </c>
      <c r="G6591" s="35"/>
      <c r="H6591" s="423">
        <v>7305050016</v>
      </c>
      <c r="I6591" s="422" t="s">
        <v>14266</v>
      </c>
      <c r="J6591" s="128"/>
      <c r="K6591" s="1062" t="s">
        <v>20945</v>
      </c>
      <c r="L6591" s="136"/>
    </row>
    <row r="6592" spans="1:12" s="56" customFormat="1">
      <c r="A6592" s="125"/>
      <c r="B6592" s="9"/>
      <c r="C6592" s="125"/>
      <c r="D6592" s="9"/>
      <c r="E6592" s="137">
        <v>2</v>
      </c>
      <c r="F6592" s="212" t="s">
        <v>14307</v>
      </c>
      <c r="G6592" s="35"/>
      <c r="H6592" s="423">
        <v>7305050006</v>
      </c>
      <c r="I6592" s="422" t="s">
        <v>14308</v>
      </c>
      <c r="J6592" s="128"/>
      <c r="K6592" s="1063"/>
      <c r="L6592" s="136"/>
    </row>
    <row r="6593" spans="1:12" s="56" customFormat="1">
      <c r="A6593" s="125"/>
      <c r="B6593" s="9"/>
      <c r="C6593" s="125"/>
      <c r="D6593" s="9"/>
      <c r="E6593" s="137">
        <v>3</v>
      </c>
      <c r="F6593" s="212" t="s">
        <v>14307</v>
      </c>
      <c r="G6593" s="35"/>
      <c r="H6593" s="423">
        <v>7305050004</v>
      </c>
      <c r="I6593" s="422" t="s">
        <v>14309</v>
      </c>
      <c r="J6593" s="128"/>
      <c r="K6593" s="1063"/>
      <c r="L6593" s="136"/>
    </row>
    <row r="6594" spans="1:12" s="56" customFormat="1">
      <c r="A6594" s="125"/>
      <c r="B6594" s="9"/>
      <c r="C6594" s="125"/>
      <c r="D6594" s="9"/>
      <c r="E6594" s="137">
        <v>4</v>
      </c>
      <c r="F6594" s="212" t="s">
        <v>14307</v>
      </c>
      <c r="G6594" s="35"/>
      <c r="H6594" s="423">
        <v>7305050017</v>
      </c>
      <c r="I6594" s="422" t="s">
        <v>14310</v>
      </c>
      <c r="J6594" s="128"/>
      <c r="K6594" s="1063"/>
      <c r="L6594" s="136"/>
    </row>
    <row r="6595" spans="1:12" s="56" customFormat="1">
      <c r="A6595" s="125"/>
      <c r="B6595" s="9"/>
      <c r="C6595" s="125"/>
      <c r="D6595" s="9"/>
      <c r="E6595" s="137">
        <v>5</v>
      </c>
      <c r="F6595" s="212" t="s">
        <v>14307</v>
      </c>
      <c r="G6595" s="35"/>
      <c r="H6595" s="423">
        <v>7305050005</v>
      </c>
      <c r="I6595" s="422" t="s">
        <v>14311</v>
      </c>
      <c r="J6595" s="128"/>
      <c r="K6595" s="1063"/>
      <c r="L6595" s="136"/>
    </row>
    <row r="6596" spans="1:12" s="56" customFormat="1">
      <c r="A6596" s="125"/>
      <c r="B6596" s="9"/>
      <c r="C6596" s="125"/>
      <c r="D6596" s="9"/>
      <c r="E6596" s="137">
        <v>6</v>
      </c>
      <c r="F6596" s="212" t="s">
        <v>2138</v>
      </c>
      <c r="G6596" s="35"/>
      <c r="H6596" s="423">
        <v>7305060009</v>
      </c>
      <c r="I6596" s="422" t="s">
        <v>2140</v>
      </c>
      <c r="J6596" s="128"/>
      <c r="K6596" s="1063"/>
      <c r="L6596" s="136"/>
    </row>
    <row r="6597" spans="1:12" s="56" customFormat="1">
      <c r="A6597" s="125"/>
      <c r="B6597" s="9"/>
      <c r="C6597" s="125"/>
      <c r="D6597" s="9"/>
      <c r="E6597" s="137">
        <v>7</v>
      </c>
      <c r="F6597" s="212" t="s">
        <v>2138</v>
      </c>
      <c r="G6597" s="35"/>
      <c r="H6597" s="423">
        <v>7305060012</v>
      </c>
      <c r="I6597" s="422" t="s">
        <v>14312</v>
      </c>
      <c r="J6597" s="128"/>
      <c r="K6597" s="1063"/>
      <c r="L6597" s="136"/>
    </row>
    <row r="6598" spans="1:12" s="56" customFormat="1">
      <c r="A6598" s="125"/>
      <c r="B6598" s="9"/>
      <c r="C6598" s="125"/>
      <c r="D6598" s="9"/>
      <c r="E6598" s="137">
        <v>8</v>
      </c>
      <c r="F6598" s="212" t="s">
        <v>2138</v>
      </c>
      <c r="G6598" s="35"/>
      <c r="H6598" s="423">
        <v>7305060010</v>
      </c>
      <c r="I6598" s="422" t="s">
        <v>14313</v>
      </c>
      <c r="J6598" s="128"/>
      <c r="K6598" s="1063"/>
      <c r="L6598" s="136"/>
    </row>
    <row r="6599" spans="1:12" s="56" customFormat="1">
      <c r="A6599" s="125"/>
      <c r="B6599" s="9"/>
      <c r="C6599" s="125"/>
      <c r="D6599" s="9"/>
      <c r="E6599" s="137">
        <v>9</v>
      </c>
      <c r="F6599" s="212" t="s">
        <v>2138</v>
      </c>
      <c r="G6599" s="35"/>
      <c r="H6599" s="423">
        <v>7305060007</v>
      </c>
      <c r="I6599" s="422" t="s">
        <v>2139</v>
      </c>
      <c r="J6599" s="128"/>
      <c r="K6599" s="1063"/>
      <c r="L6599" s="136"/>
    </row>
    <row r="6600" spans="1:12" s="56" customFormat="1">
      <c r="A6600" s="125"/>
      <c r="B6600" s="9"/>
      <c r="C6600" s="125"/>
      <c r="D6600" s="9"/>
      <c r="E6600" s="137">
        <v>10</v>
      </c>
      <c r="F6600" s="212" t="s">
        <v>2125</v>
      </c>
      <c r="G6600" s="35"/>
      <c r="H6600" s="423">
        <v>7305022005</v>
      </c>
      <c r="I6600" s="422" t="s">
        <v>2129</v>
      </c>
      <c r="J6600" s="128"/>
      <c r="K6600" s="1063"/>
      <c r="L6600" s="136"/>
    </row>
    <row r="6601" spans="1:12" s="56" customFormat="1">
      <c r="A6601" s="265"/>
      <c r="B6601" s="9"/>
      <c r="C6601" s="265"/>
      <c r="D6601" s="9"/>
      <c r="E6601" s="414">
        <v>11</v>
      </c>
      <c r="F6601" s="212" t="s">
        <v>2125</v>
      </c>
      <c r="G6601" s="35"/>
      <c r="H6601" s="423">
        <v>7305022003</v>
      </c>
      <c r="I6601" s="422" t="s">
        <v>14314</v>
      </c>
      <c r="J6601" s="128"/>
      <c r="K6601" s="1063"/>
      <c r="L6601" s="136"/>
    </row>
    <row r="6602" spans="1:12" s="56" customFormat="1">
      <c r="A6602" s="265"/>
      <c r="B6602" s="9"/>
      <c r="C6602" s="265"/>
      <c r="D6602" s="9"/>
      <c r="E6602" s="414">
        <v>12</v>
      </c>
      <c r="F6602" s="212" t="s">
        <v>2125</v>
      </c>
      <c r="G6602" s="35"/>
      <c r="H6602" s="423">
        <v>7305022002</v>
      </c>
      <c r="I6602" s="422" t="s">
        <v>14315</v>
      </c>
      <c r="J6602" s="128"/>
      <c r="K6602" s="1063"/>
      <c r="L6602" s="136"/>
    </row>
    <row r="6603" spans="1:12" s="56" customFormat="1">
      <c r="A6603" s="265"/>
      <c r="B6603" s="9"/>
      <c r="C6603" s="265"/>
      <c r="D6603" s="9"/>
      <c r="E6603" s="414">
        <v>13</v>
      </c>
      <c r="F6603" s="212" t="s">
        <v>14316</v>
      </c>
      <c r="G6603" s="35"/>
      <c r="H6603" s="423">
        <v>7305020005</v>
      </c>
      <c r="I6603" s="422" t="s">
        <v>14317</v>
      </c>
      <c r="J6603" s="128"/>
      <c r="K6603" s="1063"/>
      <c r="L6603" s="136"/>
    </row>
    <row r="6604" spans="1:12" s="56" customFormat="1">
      <c r="A6604" s="265"/>
      <c r="B6604" s="9"/>
      <c r="C6604" s="265"/>
      <c r="D6604" s="9"/>
      <c r="E6604" s="414">
        <v>14</v>
      </c>
      <c r="F6604" s="212" t="s">
        <v>14318</v>
      </c>
      <c r="G6604" s="35"/>
      <c r="H6604" s="423">
        <v>7305021003</v>
      </c>
      <c r="I6604" s="422" t="s">
        <v>14319</v>
      </c>
      <c r="J6604" s="128"/>
      <c r="K6604" s="1063"/>
      <c r="L6604" s="136"/>
    </row>
    <row r="6605" spans="1:12" s="56" customFormat="1">
      <c r="A6605" s="265"/>
      <c r="B6605" s="9"/>
      <c r="C6605" s="265"/>
      <c r="D6605" s="9"/>
      <c r="E6605" s="414">
        <v>15</v>
      </c>
      <c r="F6605" s="212" t="s">
        <v>14320</v>
      </c>
      <c r="G6605" s="35"/>
      <c r="H6605" s="423">
        <v>7305010004</v>
      </c>
      <c r="I6605" s="422" t="s">
        <v>14321</v>
      </c>
      <c r="J6605" s="128"/>
      <c r="K6605" s="1063"/>
      <c r="L6605" s="136"/>
    </row>
    <row r="6606" spans="1:12" s="56" customFormat="1">
      <c r="A6606" s="265"/>
      <c r="B6606" s="9"/>
      <c r="C6606" s="265"/>
      <c r="D6606" s="9"/>
      <c r="E6606" s="414">
        <v>16</v>
      </c>
      <c r="F6606" s="212" t="s">
        <v>14320</v>
      </c>
      <c r="G6606" s="35"/>
      <c r="H6606" s="423">
        <v>7305010010</v>
      </c>
      <c r="I6606" s="422" t="s">
        <v>2283</v>
      </c>
      <c r="J6606" s="128"/>
      <c r="K6606" s="1063"/>
      <c r="L6606" s="136"/>
    </row>
    <row r="6607" spans="1:12" s="56" customFormat="1">
      <c r="A6607" s="265"/>
      <c r="B6607" s="9"/>
      <c r="C6607" s="265"/>
      <c r="D6607" s="9"/>
      <c r="E6607" s="414">
        <v>17</v>
      </c>
      <c r="F6607" s="212" t="s">
        <v>14320</v>
      </c>
      <c r="G6607" s="35"/>
      <c r="H6607" s="423">
        <v>7305010007</v>
      </c>
      <c r="I6607" s="422" t="s">
        <v>2085</v>
      </c>
      <c r="J6607" s="128"/>
      <c r="K6607" s="1063"/>
      <c r="L6607" s="136"/>
    </row>
    <row r="6608" spans="1:12" s="56" customFormat="1">
      <c r="A6608" s="265"/>
      <c r="B6608" s="9"/>
      <c r="C6608" s="265"/>
      <c r="D6608" s="9"/>
      <c r="E6608" s="414">
        <v>18</v>
      </c>
      <c r="F6608" s="212" t="s">
        <v>14320</v>
      </c>
      <c r="G6608" s="35"/>
      <c r="H6608" s="423">
        <v>7305010002</v>
      </c>
      <c r="I6608" s="422" t="s">
        <v>14322</v>
      </c>
      <c r="J6608" s="128"/>
      <c r="K6608" s="1063"/>
      <c r="L6608" s="136"/>
    </row>
    <row r="6609" spans="1:12" s="56" customFormat="1">
      <c r="A6609" s="265"/>
      <c r="B6609" s="9"/>
      <c r="C6609" s="265"/>
      <c r="D6609" s="9"/>
      <c r="E6609" s="414">
        <v>19</v>
      </c>
      <c r="F6609" s="212" t="s">
        <v>14323</v>
      </c>
      <c r="G6609" s="35"/>
      <c r="H6609" s="423">
        <v>7305031002</v>
      </c>
      <c r="I6609" s="422"/>
      <c r="J6609" s="422" t="s">
        <v>14325</v>
      </c>
      <c r="K6609" s="1063"/>
      <c r="L6609" s="136"/>
    </row>
    <row r="6610" spans="1:12" s="56" customFormat="1">
      <c r="A6610" s="265"/>
      <c r="B6610" s="9"/>
      <c r="C6610" s="265"/>
      <c r="D6610" s="9"/>
      <c r="E6610" s="414">
        <v>20</v>
      </c>
      <c r="F6610" s="212" t="s">
        <v>2130</v>
      </c>
      <c r="G6610" s="35"/>
      <c r="H6610" s="423">
        <v>7305030009</v>
      </c>
      <c r="I6610" s="422" t="s">
        <v>14324</v>
      </c>
      <c r="J6610" s="422"/>
      <c r="K6610" s="1063"/>
      <c r="L6610" s="136"/>
    </row>
    <row r="6611" spans="1:12" s="56" customFormat="1">
      <c r="A6611" s="265"/>
      <c r="B6611" s="9"/>
      <c r="C6611" s="265"/>
      <c r="D6611" s="9"/>
      <c r="E6611" s="414">
        <v>21</v>
      </c>
      <c r="F6611" s="212" t="s">
        <v>2130</v>
      </c>
      <c r="G6611" s="35"/>
      <c r="H6611" s="423">
        <v>7305030006</v>
      </c>
      <c r="I6611" s="422"/>
      <c r="J6611" s="422" t="s">
        <v>14326</v>
      </c>
      <c r="K6611" s="1063"/>
      <c r="L6611" s="136"/>
    </row>
    <row r="6612" spans="1:12" s="56" customFormat="1">
      <c r="A6612" s="265"/>
      <c r="B6612" s="9"/>
      <c r="C6612" s="265"/>
      <c r="D6612" s="9"/>
      <c r="E6612" s="414">
        <v>22</v>
      </c>
      <c r="F6612" s="212" t="s">
        <v>2130</v>
      </c>
      <c r="G6612" s="35"/>
      <c r="H6612" s="423">
        <v>7305030011</v>
      </c>
      <c r="I6612" s="422"/>
      <c r="J6612" s="422" t="s">
        <v>14327</v>
      </c>
      <c r="K6612" s="1064"/>
      <c r="L6612" s="136"/>
    </row>
    <row r="6613" spans="1:12" s="56" customFormat="1">
      <c r="A6613" s="38"/>
      <c r="B6613" s="38"/>
      <c r="C6613" s="38"/>
      <c r="D6613" s="38"/>
      <c r="E6613" s="38"/>
      <c r="F6613" s="38"/>
      <c r="G6613" s="38"/>
      <c r="H6613" s="38"/>
      <c r="I6613" s="38"/>
      <c r="J6613" s="38"/>
      <c r="K6613" s="38"/>
      <c r="L6613" s="136"/>
    </row>
    <row r="6614" spans="1:12" s="56" customFormat="1">
      <c r="A6614" s="125"/>
      <c r="B6614" s="9"/>
      <c r="C6614" s="14"/>
      <c r="D6614" s="14" t="s">
        <v>6047</v>
      </c>
      <c r="E6614" s="137">
        <v>1</v>
      </c>
      <c r="F6614" s="18" t="s">
        <v>4535</v>
      </c>
      <c r="G6614" s="35"/>
      <c r="H6614" s="424" t="s">
        <v>14328</v>
      </c>
      <c r="I6614" s="128" t="s">
        <v>14329</v>
      </c>
      <c r="J6614" s="133"/>
      <c r="K6614" s="1073" t="s">
        <v>20946</v>
      </c>
      <c r="L6614" s="136"/>
    </row>
    <row r="6615" spans="1:12" s="56" customFormat="1">
      <c r="A6615" s="125"/>
      <c r="B6615" s="9"/>
      <c r="C6615" s="125"/>
      <c r="D6615" s="9"/>
      <c r="E6615" s="137">
        <v>2</v>
      </c>
      <c r="F6615" s="18" t="s">
        <v>4534</v>
      </c>
      <c r="G6615" s="35"/>
      <c r="H6615" s="424">
        <v>7302010009</v>
      </c>
      <c r="I6615" s="128" t="s">
        <v>2037</v>
      </c>
      <c r="J6615" s="133"/>
      <c r="K6615" s="1073"/>
      <c r="L6615" s="136"/>
    </row>
    <row r="6616" spans="1:12" s="56" customFormat="1">
      <c r="A6616" s="125"/>
      <c r="B6616" s="9"/>
      <c r="C6616" s="125"/>
      <c r="D6616" s="9"/>
      <c r="E6616" s="137">
        <v>3</v>
      </c>
      <c r="F6616" s="18" t="s">
        <v>4534</v>
      </c>
      <c r="G6616" s="35"/>
      <c r="H6616" s="424" t="s">
        <v>14330</v>
      </c>
      <c r="I6616" s="128" t="s">
        <v>14331</v>
      </c>
      <c r="J6616" s="133"/>
      <c r="K6616" s="1073"/>
      <c r="L6616" s="136"/>
    </row>
    <row r="6617" spans="1:12" s="56" customFormat="1">
      <c r="A6617" s="125"/>
      <c r="B6617" s="9"/>
      <c r="C6617" s="125"/>
      <c r="D6617" s="9"/>
      <c r="E6617" s="137">
        <v>4</v>
      </c>
      <c r="F6617" s="18" t="s">
        <v>4534</v>
      </c>
      <c r="G6617" s="35"/>
      <c r="H6617" s="424">
        <v>7302010010</v>
      </c>
      <c r="I6617" s="128" t="s">
        <v>4540</v>
      </c>
      <c r="J6617" s="133"/>
      <c r="K6617" s="1073"/>
      <c r="L6617" s="136"/>
    </row>
    <row r="6618" spans="1:12" s="56" customFormat="1">
      <c r="A6618" s="125"/>
      <c r="B6618" s="9"/>
      <c r="C6618" s="125"/>
      <c r="D6618" s="9"/>
      <c r="E6618" s="137">
        <v>5</v>
      </c>
      <c r="F6618" s="18" t="s">
        <v>4534</v>
      </c>
      <c r="G6618" s="35"/>
      <c r="H6618" s="424" t="s">
        <v>14332</v>
      </c>
      <c r="I6618" s="128" t="s">
        <v>14333</v>
      </c>
      <c r="J6618" s="133"/>
      <c r="K6618" s="1073"/>
      <c r="L6618" s="136"/>
    </row>
    <row r="6619" spans="1:12" s="56" customFormat="1">
      <c r="A6619" s="125"/>
      <c r="B6619" s="9"/>
      <c r="C6619" s="125"/>
      <c r="D6619" s="9"/>
      <c r="E6619" s="137">
        <v>6</v>
      </c>
      <c r="F6619" s="18" t="s">
        <v>4534</v>
      </c>
      <c r="G6619" s="35"/>
      <c r="H6619" s="424" t="s">
        <v>14334</v>
      </c>
      <c r="I6619" s="128" t="s">
        <v>14335</v>
      </c>
      <c r="J6619" s="133"/>
      <c r="K6619" s="1073"/>
      <c r="L6619" s="136"/>
    </row>
    <row r="6620" spans="1:12" s="56" customFormat="1">
      <c r="A6620" s="125"/>
      <c r="B6620" s="9"/>
      <c r="C6620" s="125"/>
      <c r="D6620" s="9"/>
      <c r="E6620" s="137">
        <v>7</v>
      </c>
      <c r="F6620" s="18" t="s">
        <v>4527</v>
      </c>
      <c r="G6620" s="35"/>
      <c r="H6620" s="424">
        <v>7302060018</v>
      </c>
      <c r="I6620" s="128" t="s">
        <v>4528</v>
      </c>
      <c r="J6620" s="133"/>
      <c r="K6620" s="1073"/>
      <c r="L6620" s="136"/>
    </row>
    <row r="6621" spans="1:12" s="56" customFormat="1">
      <c r="A6621" s="125"/>
      <c r="B6621" s="9"/>
      <c r="C6621" s="125"/>
      <c r="D6621" s="9"/>
      <c r="E6621" s="137">
        <v>8</v>
      </c>
      <c r="F6621" s="18" t="s">
        <v>4527</v>
      </c>
      <c r="G6621" s="35"/>
      <c r="H6621" s="424" t="s">
        <v>14336</v>
      </c>
      <c r="I6621" s="128" t="s">
        <v>14337</v>
      </c>
      <c r="J6621" s="133"/>
      <c r="K6621" s="1073"/>
      <c r="L6621" s="136"/>
    </row>
    <row r="6622" spans="1:12" s="56" customFormat="1">
      <c r="A6622" s="125"/>
      <c r="B6622" s="9"/>
      <c r="C6622" s="125"/>
      <c r="D6622" s="9"/>
      <c r="E6622" s="137">
        <v>9</v>
      </c>
      <c r="F6622" s="18" t="s">
        <v>4527</v>
      </c>
      <c r="G6622" s="35"/>
      <c r="H6622" s="424" t="s">
        <v>14338</v>
      </c>
      <c r="I6622" s="128" t="s">
        <v>14339</v>
      </c>
      <c r="J6622" s="133"/>
      <c r="K6622" s="1073"/>
      <c r="L6622" s="136"/>
    </row>
    <row r="6623" spans="1:12" s="56" customFormat="1">
      <c r="A6623" s="125"/>
      <c r="B6623" s="9"/>
      <c r="C6623" s="125"/>
      <c r="D6623" s="9"/>
      <c r="E6623" s="137">
        <v>10</v>
      </c>
      <c r="F6623" s="18" t="s">
        <v>4525</v>
      </c>
      <c r="G6623" s="35"/>
      <c r="H6623" s="424">
        <v>7302021007</v>
      </c>
      <c r="I6623" s="128" t="s">
        <v>4526</v>
      </c>
      <c r="J6623" s="133"/>
      <c r="K6623" s="1073"/>
      <c r="L6623" s="136"/>
    </row>
    <row r="6624" spans="1:12" s="56" customFormat="1">
      <c r="A6624" s="125"/>
      <c r="B6624" s="9"/>
      <c r="C6624" s="125"/>
      <c r="D6624" s="9"/>
      <c r="E6624" s="137">
        <v>11</v>
      </c>
      <c r="F6624" s="18" t="s">
        <v>4525</v>
      </c>
      <c r="G6624" s="35"/>
      <c r="H6624" s="424">
        <v>7302021006</v>
      </c>
      <c r="I6624" s="128" t="s">
        <v>4543</v>
      </c>
      <c r="J6624" s="133"/>
      <c r="K6624" s="1073"/>
      <c r="L6624" s="136"/>
    </row>
    <row r="6625" spans="1:12" s="56" customFormat="1">
      <c r="A6625" s="125"/>
      <c r="B6625" s="9"/>
      <c r="C6625" s="125"/>
      <c r="D6625" s="9"/>
      <c r="E6625" s="137">
        <v>12</v>
      </c>
      <c r="F6625" s="18" t="s">
        <v>4525</v>
      </c>
      <c r="G6625" s="35"/>
      <c r="H6625" s="424" t="s">
        <v>14340</v>
      </c>
      <c r="I6625" s="128" t="s">
        <v>14341</v>
      </c>
      <c r="J6625" s="133"/>
      <c r="K6625" s="1073"/>
      <c r="L6625" s="136"/>
    </row>
    <row r="6626" spans="1:12" s="56" customFormat="1">
      <c r="A6626" s="125"/>
      <c r="B6626" s="9"/>
      <c r="C6626" s="125"/>
      <c r="D6626" s="9"/>
      <c r="E6626" s="137">
        <v>13</v>
      </c>
      <c r="F6626" s="18" t="s">
        <v>4525</v>
      </c>
      <c r="G6626" s="35"/>
      <c r="H6626" s="424" t="s">
        <v>14342</v>
      </c>
      <c r="I6626" s="128" t="s">
        <v>14343</v>
      </c>
      <c r="J6626" s="133"/>
      <c r="K6626" s="1073"/>
      <c r="L6626" s="136"/>
    </row>
    <row r="6627" spans="1:12" s="56" customFormat="1">
      <c r="A6627" s="125"/>
      <c r="B6627" s="9"/>
      <c r="C6627" s="125"/>
      <c r="D6627" s="9"/>
      <c r="E6627" s="137">
        <v>14</v>
      </c>
      <c r="F6627" s="18" t="s">
        <v>4289</v>
      </c>
      <c r="G6627" s="35"/>
      <c r="H6627" s="424" t="s">
        <v>14344</v>
      </c>
      <c r="I6627" s="128" t="s">
        <v>14345</v>
      </c>
      <c r="J6627" s="133"/>
      <c r="K6627" s="1073"/>
      <c r="L6627" s="136"/>
    </row>
    <row r="6628" spans="1:12" s="56" customFormat="1">
      <c r="A6628" s="125"/>
      <c r="B6628" s="9"/>
      <c r="C6628" s="125"/>
      <c r="D6628" s="9"/>
      <c r="E6628" s="137">
        <v>15</v>
      </c>
      <c r="F6628" s="18" t="s">
        <v>4289</v>
      </c>
      <c r="G6628" s="35"/>
      <c r="H6628" s="424" t="s">
        <v>14346</v>
      </c>
      <c r="I6628" s="128" t="s">
        <v>14347</v>
      </c>
      <c r="J6628" s="133"/>
      <c r="K6628" s="1073"/>
      <c r="L6628" s="136"/>
    </row>
    <row r="6629" spans="1:12" s="56" customFormat="1">
      <c r="A6629" s="125"/>
      <c r="B6629" s="9"/>
      <c r="C6629" s="125"/>
      <c r="D6629" s="9"/>
      <c r="E6629" s="137">
        <v>16</v>
      </c>
      <c r="F6629" s="18" t="s">
        <v>4289</v>
      </c>
      <c r="G6629" s="35"/>
      <c r="H6629" s="424" t="s">
        <v>14348</v>
      </c>
      <c r="I6629" s="128" t="s">
        <v>14349</v>
      </c>
      <c r="J6629" s="133"/>
      <c r="K6629" s="1073"/>
      <c r="L6629" s="136"/>
    </row>
    <row r="6630" spans="1:12" s="56" customFormat="1">
      <c r="A6630" s="125"/>
      <c r="B6630" s="9"/>
      <c r="C6630" s="125"/>
      <c r="D6630" s="9"/>
      <c r="E6630" s="137">
        <v>17</v>
      </c>
      <c r="F6630" s="35" t="s">
        <v>4289</v>
      </c>
      <c r="G6630" s="35"/>
      <c r="H6630" s="425" t="s">
        <v>14350</v>
      </c>
      <c r="I6630" s="21" t="s">
        <v>14351</v>
      </c>
      <c r="J6630" s="133"/>
      <c r="K6630" s="1073"/>
      <c r="L6630" s="136"/>
    </row>
    <row r="6631" spans="1:12" s="56" customFormat="1">
      <c r="A6631" s="125"/>
      <c r="B6631" s="9"/>
      <c r="C6631" s="125"/>
      <c r="D6631" s="9"/>
      <c r="E6631" s="137">
        <v>18</v>
      </c>
      <c r="F6631" s="35" t="s">
        <v>4289</v>
      </c>
      <c r="G6631" s="35"/>
      <c r="H6631" s="425" t="s">
        <v>14352</v>
      </c>
      <c r="I6631" s="21" t="s">
        <v>14353</v>
      </c>
      <c r="J6631" s="133"/>
      <c r="K6631" s="1073"/>
      <c r="L6631" s="136"/>
    </row>
    <row r="6632" spans="1:12" s="56" customFormat="1">
      <c r="A6632" s="125"/>
      <c r="B6632" s="9"/>
      <c r="C6632" s="125"/>
      <c r="D6632" s="9"/>
      <c r="E6632" s="137">
        <v>19</v>
      </c>
      <c r="F6632" s="35" t="s">
        <v>14354</v>
      </c>
      <c r="G6632" s="35"/>
      <c r="H6632" s="425"/>
      <c r="I6632" s="21" t="s">
        <v>14355</v>
      </c>
      <c r="J6632" s="133"/>
      <c r="K6632" s="1073"/>
      <c r="L6632" s="136"/>
    </row>
    <row r="6633" spans="1:12" s="56" customFormat="1">
      <c r="A6633" s="38"/>
      <c r="B6633" s="38"/>
      <c r="C6633" s="38"/>
      <c r="D6633" s="38"/>
      <c r="E6633" s="38"/>
      <c r="F6633" s="38"/>
      <c r="G6633" s="38"/>
      <c r="H6633" s="38"/>
      <c r="I6633" s="38"/>
      <c r="J6633" s="38"/>
      <c r="K6633" s="38"/>
      <c r="L6633" s="136"/>
    </row>
    <row r="6634" spans="1:12" s="56" customFormat="1">
      <c r="A6634" s="125"/>
      <c r="B6634" s="9"/>
      <c r="C6634" s="14"/>
      <c r="D6634" s="14" t="s">
        <v>6048</v>
      </c>
      <c r="E6634" s="137">
        <v>1</v>
      </c>
      <c r="F6634" s="18" t="s">
        <v>1946</v>
      </c>
      <c r="G6634" s="35"/>
      <c r="H6634" s="424" t="s">
        <v>14356</v>
      </c>
      <c r="I6634" s="128" t="s">
        <v>14357</v>
      </c>
      <c r="J6634" s="42"/>
      <c r="K6634" s="1062" t="s">
        <v>20947</v>
      </c>
      <c r="L6634" s="136"/>
    </row>
    <row r="6635" spans="1:12" s="56" customFormat="1">
      <c r="A6635" s="125"/>
      <c r="B6635" s="9"/>
      <c r="C6635" s="125"/>
      <c r="D6635" s="9"/>
      <c r="E6635" s="137">
        <v>2</v>
      </c>
      <c r="F6635" s="18" t="s">
        <v>1946</v>
      </c>
      <c r="G6635" s="35"/>
      <c r="H6635" s="424" t="s">
        <v>14358</v>
      </c>
      <c r="I6635" s="128" t="s">
        <v>14359</v>
      </c>
      <c r="J6635" s="42"/>
      <c r="K6635" s="1063"/>
      <c r="L6635" s="136"/>
    </row>
    <row r="6636" spans="1:12" s="56" customFormat="1">
      <c r="A6636" s="125"/>
      <c r="B6636" s="9"/>
      <c r="C6636" s="125"/>
      <c r="D6636" s="9"/>
      <c r="E6636" s="137">
        <v>3</v>
      </c>
      <c r="F6636" s="18" t="s">
        <v>2097</v>
      </c>
      <c r="G6636" s="35"/>
      <c r="H6636" s="424" t="s">
        <v>14360</v>
      </c>
      <c r="I6636" s="128" t="s">
        <v>2097</v>
      </c>
      <c r="J6636" s="42"/>
      <c r="K6636" s="1063"/>
      <c r="L6636" s="136"/>
    </row>
    <row r="6637" spans="1:12" s="56" customFormat="1">
      <c r="A6637" s="125"/>
      <c r="B6637" s="9"/>
      <c r="C6637" s="125"/>
      <c r="D6637" s="9"/>
      <c r="E6637" s="137">
        <v>4</v>
      </c>
      <c r="F6637" s="18" t="s">
        <v>2097</v>
      </c>
      <c r="G6637" s="35"/>
      <c r="H6637" s="424">
        <v>7308030003</v>
      </c>
      <c r="I6637" s="128" t="s">
        <v>4289</v>
      </c>
      <c r="J6637" s="42"/>
      <c r="K6637" s="1063"/>
      <c r="L6637" s="136"/>
    </row>
    <row r="6638" spans="1:12" s="56" customFormat="1">
      <c r="A6638" s="125"/>
      <c r="B6638" s="9"/>
      <c r="C6638" s="125"/>
      <c r="D6638" s="9"/>
      <c r="E6638" s="137">
        <v>5</v>
      </c>
      <c r="F6638" s="18" t="s">
        <v>2097</v>
      </c>
      <c r="G6638" s="35"/>
      <c r="H6638" s="424">
        <v>7308030011</v>
      </c>
      <c r="I6638" s="128" t="s">
        <v>4290</v>
      </c>
      <c r="J6638" s="42"/>
      <c r="K6638" s="1063"/>
      <c r="L6638" s="136"/>
    </row>
    <row r="6639" spans="1:12" s="56" customFormat="1">
      <c r="A6639" s="125"/>
      <c r="B6639" s="9"/>
      <c r="C6639" s="125"/>
      <c r="D6639" s="9"/>
      <c r="E6639" s="137">
        <v>6</v>
      </c>
      <c r="F6639" s="18" t="s">
        <v>2097</v>
      </c>
      <c r="G6639" s="35"/>
      <c r="H6639" s="424" t="s">
        <v>14361</v>
      </c>
      <c r="I6639" s="128" t="s">
        <v>14362</v>
      </c>
      <c r="J6639" s="42"/>
      <c r="K6639" s="1063"/>
      <c r="L6639" s="136"/>
    </row>
    <row r="6640" spans="1:12" s="56" customFormat="1">
      <c r="A6640" s="125"/>
      <c r="B6640" s="9"/>
      <c r="C6640" s="125"/>
      <c r="D6640" s="9"/>
      <c r="E6640" s="137">
        <v>7</v>
      </c>
      <c r="F6640" s="18" t="s">
        <v>1930</v>
      </c>
      <c r="G6640" s="35"/>
      <c r="H6640" s="424">
        <v>7308061003</v>
      </c>
      <c r="I6640" s="128" t="s">
        <v>4292</v>
      </c>
      <c r="J6640" s="42"/>
      <c r="K6640" s="1063"/>
      <c r="L6640" s="136"/>
    </row>
    <row r="6641" spans="1:12" s="56" customFormat="1">
      <c r="A6641" s="125"/>
      <c r="B6641" s="9"/>
      <c r="C6641" s="125"/>
      <c r="D6641" s="9"/>
      <c r="E6641" s="137">
        <v>8</v>
      </c>
      <c r="F6641" s="18" t="s">
        <v>1930</v>
      </c>
      <c r="G6641" s="35"/>
      <c r="H6641" s="424">
        <v>7308061005</v>
      </c>
      <c r="I6641" s="128" t="s">
        <v>4294</v>
      </c>
      <c r="J6641" s="42"/>
      <c r="K6641" s="1063"/>
      <c r="L6641" s="136"/>
    </row>
    <row r="6642" spans="1:12" s="56" customFormat="1">
      <c r="A6642" s="125"/>
      <c r="B6642" s="9"/>
      <c r="C6642" s="125"/>
      <c r="D6642" s="9"/>
      <c r="E6642" s="137">
        <v>9</v>
      </c>
      <c r="F6642" s="18" t="s">
        <v>1930</v>
      </c>
      <c r="G6642" s="35"/>
      <c r="H6642" s="424">
        <v>7308061004</v>
      </c>
      <c r="I6642" s="128" t="s">
        <v>4295</v>
      </c>
      <c r="J6642" s="42"/>
      <c r="K6642" s="1063"/>
      <c r="L6642" s="136"/>
    </row>
    <row r="6643" spans="1:12" s="56" customFormat="1">
      <c r="A6643" s="125"/>
      <c r="B6643" s="9"/>
      <c r="C6643" s="125"/>
      <c r="D6643" s="9"/>
      <c r="E6643" s="137">
        <v>10</v>
      </c>
      <c r="F6643" s="18" t="s">
        <v>1930</v>
      </c>
      <c r="G6643" s="35"/>
      <c r="H6643" s="424">
        <v>7308061002</v>
      </c>
      <c r="I6643" s="128" t="s">
        <v>4296</v>
      </c>
      <c r="J6643" s="42"/>
      <c r="K6643" s="1063"/>
      <c r="L6643" s="136"/>
    </row>
    <row r="6644" spans="1:12" s="56" customFormat="1">
      <c r="A6644" s="125"/>
      <c r="B6644" s="9"/>
      <c r="C6644" s="125"/>
      <c r="D6644" s="9"/>
      <c r="E6644" s="137">
        <v>11</v>
      </c>
      <c r="F6644" s="18" t="s">
        <v>1930</v>
      </c>
      <c r="G6644" s="35"/>
      <c r="H6644" s="424">
        <v>7308061006</v>
      </c>
      <c r="I6644" s="128" t="s">
        <v>4297</v>
      </c>
      <c r="J6644" s="42"/>
      <c r="K6644" s="1063"/>
      <c r="L6644" s="136"/>
    </row>
    <row r="6645" spans="1:12" s="56" customFormat="1">
      <c r="A6645" s="125"/>
      <c r="B6645" s="9"/>
      <c r="C6645" s="125"/>
      <c r="D6645" s="9"/>
      <c r="E6645" s="137">
        <v>12</v>
      </c>
      <c r="F6645" s="18" t="s">
        <v>4299</v>
      </c>
      <c r="G6645" s="35"/>
      <c r="H6645" s="424">
        <v>7308020015</v>
      </c>
      <c r="I6645" s="128" t="s">
        <v>4300</v>
      </c>
      <c r="J6645" s="42"/>
      <c r="K6645" s="1063"/>
      <c r="L6645" s="136"/>
    </row>
    <row r="6646" spans="1:12" s="56" customFormat="1">
      <c r="A6646" s="125"/>
      <c r="B6646" s="9"/>
      <c r="C6646" s="125"/>
      <c r="D6646" s="9"/>
      <c r="E6646" s="137">
        <v>13</v>
      </c>
      <c r="F6646" s="18" t="s">
        <v>4299</v>
      </c>
      <c r="G6646" s="35"/>
      <c r="H6646" s="424">
        <v>7308020014</v>
      </c>
      <c r="I6646" s="128"/>
      <c r="J6646" s="128" t="s">
        <v>4301</v>
      </c>
      <c r="K6646" s="1063"/>
      <c r="L6646" s="136"/>
    </row>
    <row r="6647" spans="1:12" s="56" customFormat="1">
      <c r="A6647" s="125"/>
      <c r="B6647" s="9"/>
      <c r="C6647" s="125"/>
      <c r="D6647" s="9"/>
      <c r="E6647" s="137">
        <v>14</v>
      </c>
      <c r="F6647" s="18" t="s">
        <v>4299</v>
      </c>
      <c r="G6647" s="35"/>
      <c r="H6647" s="424">
        <v>7308020005</v>
      </c>
      <c r="I6647" s="128"/>
      <c r="J6647" s="128" t="s">
        <v>4303</v>
      </c>
      <c r="K6647" s="1063"/>
      <c r="L6647" s="136"/>
    </row>
    <row r="6648" spans="1:12" s="56" customFormat="1">
      <c r="A6648" s="125"/>
      <c r="B6648" s="9"/>
      <c r="C6648" s="125"/>
      <c r="D6648" s="9"/>
      <c r="E6648" s="137">
        <v>15</v>
      </c>
      <c r="F6648" s="18" t="s">
        <v>4299</v>
      </c>
      <c r="G6648" s="35"/>
      <c r="H6648" s="424">
        <v>7308020013</v>
      </c>
      <c r="I6648" s="128" t="s">
        <v>4304</v>
      </c>
      <c r="J6648" s="128"/>
      <c r="K6648" s="1063"/>
      <c r="L6648" s="136"/>
    </row>
    <row r="6649" spans="1:12" s="56" customFormat="1">
      <c r="A6649" s="125"/>
      <c r="B6649" s="9"/>
      <c r="C6649" s="125"/>
      <c r="D6649" s="9"/>
      <c r="E6649" s="137">
        <v>16</v>
      </c>
      <c r="F6649" s="18" t="s">
        <v>14363</v>
      </c>
      <c r="G6649" s="35"/>
      <c r="H6649" s="424" t="s">
        <v>14364</v>
      </c>
      <c r="I6649" s="128" t="s">
        <v>4311</v>
      </c>
      <c r="J6649" s="42"/>
      <c r="K6649" s="1063"/>
      <c r="L6649" s="136"/>
    </row>
    <row r="6650" spans="1:12" s="56" customFormat="1">
      <c r="A6650" s="125"/>
      <c r="B6650" s="9"/>
      <c r="C6650" s="125"/>
      <c r="D6650" s="9"/>
      <c r="E6650" s="137">
        <v>17</v>
      </c>
      <c r="F6650" s="18" t="s">
        <v>14363</v>
      </c>
      <c r="G6650" s="35"/>
      <c r="H6650" s="424" t="s">
        <v>14365</v>
      </c>
      <c r="I6650" s="128" t="s">
        <v>14366</v>
      </c>
      <c r="J6650" s="42"/>
      <c r="K6650" s="1063"/>
      <c r="L6650" s="136"/>
    </row>
    <row r="6651" spans="1:12" s="56" customFormat="1">
      <c r="A6651" s="125"/>
      <c r="B6651" s="9"/>
      <c r="C6651" s="125"/>
      <c r="D6651" s="9"/>
      <c r="E6651" s="137">
        <v>18</v>
      </c>
      <c r="F6651" s="18" t="s">
        <v>4309</v>
      </c>
      <c r="G6651" s="35"/>
      <c r="H6651" s="424">
        <v>7308011005</v>
      </c>
      <c r="I6651" s="128" t="s">
        <v>4310</v>
      </c>
      <c r="J6651" s="42"/>
      <c r="K6651" s="1063"/>
      <c r="L6651" s="136"/>
    </row>
    <row r="6652" spans="1:12" s="56" customFormat="1">
      <c r="A6652" s="125"/>
      <c r="B6652" s="9"/>
      <c r="C6652" s="125"/>
      <c r="D6652" s="9"/>
      <c r="E6652" s="137">
        <v>19</v>
      </c>
      <c r="F6652" s="18" t="s">
        <v>4309</v>
      </c>
      <c r="G6652" s="35"/>
      <c r="H6652" s="424" t="s">
        <v>14367</v>
      </c>
      <c r="I6652" s="128" t="s">
        <v>14368</v>
      </c>
      <c r="J6652" s="42"/>
      <c r="K6652" s="1063"/>
      <c r="L6652" s="136"/>
    </row>
    <row r="6653" spans="1:12" s="56" customFormat="1">
      <c r="A6653" s="125"/>
      <c r="B6653" s="9"/>
      <c r="C6653" s="125"/>
      <c r="D6653" s="9"/>
      <c r="E6653" s="137">
        <v>20</v>
      </c>
      <c r="F6653" s="18" t="s">
        <v>4309</v>
      </c>
      <c r="G6653" s="35"/>
      <c r="H6653" s="424" t="s">
        <v>14369</v>
      </c>
      <c r="I6653" s="128" t="s">
        <v>14370</v>
      </c>
      <c r="J6653" s="42"/>
      <c r="K6653" s="1063"/>
      <c r="L6653" s="136"/>
    </row>
    <row r="6654" spans="1:12" s="56" customFormat="1">
      <c r="A6654" s="125"/>
      <c r="B6654" s="9"/>
      <c r="C6654" s="125"/>
      <c r="D6654" s="9"/>
      <c r="E6654" s="137">
        <v>21</v>
      </c>
      <c r="F6654" s="18" t="s">
        <v>4309</v>
      </c>
      <c r="G6654" s="35"/>
      <c r="H6654" s="424" t="s">
        <v>14371</v>
      </c>
      <c r="I6654" s="128" t="s">
        <v>14372</v>
      </c>
      <c r="J6654" s="42"/>
      <c r="K6654" s="1063"/>
      <c r="L6654" s="136"/>
    </row>
    <row r="6655" spans="1:12" s="56" customFormat="1">
      <c r="A6655" s="125"/>
      <c r="B6655" s="9"/>
      <c r="C6655" s="125"/>
      <c r="D6655" s="9"/>
      <c r="E6655" s="137">
        <v>22</v>
      </c>
      <c r="F6655" s="18" t="s">
        <v>14373</v>
      </c>
      <c r="G6655" s="35"/>
      <c r="H6655" s="424" t="s">
        <v>14374</v>
      </c>
      <c r="I6655" s="128" t="s">
        <v>14375</v>
      </c>
      <c r="J6655" s="42"/>
      <c r="K6655" s="1063"/>
      <c r="L6655" s="136"/>
    </row>
    <row r="6656" spans="1:12" s="56" customFormat="1">
      <c r="A6656" s="265"/>
      <c r="B6656" s="9"/>
      <c r="C6656" s="265"/>
      <c r="D6656" s="9"/>
      <c r="E6656" s="414">
        <v>23</v>
      </c>
      <c r="F6656" s="18" t="s">
        <v>14373</v>
      </c>
      <c r="G6656" s="35"/>
      <c r="H6656" s="424" t="s">
        <v>14376</v>
      </c>
      <c r="I6656" s="128" t="s">
        <v>13998</v>
      </c>
      <c r="J6656" s="42"/>
      <c r="K6656" s="1063"/>
      <c r="L6656" s="136"/>
    </row>
    <row r="6657" spans="1:12" s="56" customFormat="1">
      <c r="A6657" s="265"/>
      <c r="B6657" s="9"/>
      <c r="C6657" s="265"/>
      <c r="D6657" s="9"/>
      <c r="E6657" s="414">
        <v>24</v>
      </c>
      <c r="F6657" s="18" t="s">
        <v>14373</v>
      </c>
      <c r="G6657" s="35"/>
      <c r="H6657" s="424" t="s">
        <v>14377</v>
      </c>
      <c r="I6657" s="128" t="s">
        <v>14378</v>
      </c>
      <c r="J6657" s="42"/>
      <c r="K6657" s="1063"/>
      <c r="L6657" s="136"/>
    </row>
    <row r="6658" spans="1:12" s="56" customFormat="1">
      <c r="A6658" s="265"/>
      <c r="B6658" s="9"/>
      <c r="C6658" s="265"/>
      <c r="D6658" s="9"/>
      <c r="E6658" s="414">
        <v>25</v>
      </c>
      <c r="F6658" s="18" t="s">
        <v>14379</v>
      </c>
      <c r="G6658" s="35"/>
      <c r="H6658" s="424" t="s">
        <v>14380</v>
      </c>
      <c r="I6658" s="128" t="s">
        <v>14381</v>
      </c>
      <c r="J6658" s="42"/>
      <c r="K6658" s="1063"/>
      <c r="L6658" s="136"/>
    </row>
    <row r="6659" spans="1:12" s="56" customFormat="1">
      <c r="A6659" s="265"/>
      <c r="B6659" s="9"/>
      <c r="C6659" s="265"/>
      <c r="D6659" s="9"/>
      <c r="E6659" s="414">
        <v>26</v>
      </c>
      <c r="F6659" s="18" t="s">
        <v>14379</v>
      </c>
      <c r="G6659" s="35"/>
      <c r="H6659" s="424" t="s">
        <v>14382</v>
      </c>
      <c r="I6659" s="128" t="s">
        <v>14383</v>
      </c>
      <c r="J6659" s="42"/>
      <c r="K6659" s="1063"/>
      <c r="L6659" s="136"/>
    </row>
    <row r="6660" spans="1:12" s="56" customFormat="1">
      <c r="A6660" s="265"/>
      <c r="B6660" s="9"/>
      <c r="C6660" s="265"/>
      <c r="D6660" s="9"/>
      <c r="E6660" s="414">
        <v>27</v>
      </c>
      <c r="F6660" s="18" t="s">
        <v>14379</v>
      </c>
      <c r="G6660" s="35"/>
      <c r="H6660" s="424" t="s">
        <v>14384</v>
      </c>
      <c r="I6660" s="128" t="s">
        <v>14385</v>
      </c>
      <c r="J6660" s="42"/>
      <c r="K6660" s="1063"/>
      <c r="L6660" s="136"/>
    </row>
    <row r="6661" spans="1:12" s="56" customFormat="1">
      <c r="A6661" s="265"/>
      <c r="B6661" s="9"/>
      <c r="C6661" s="265"/>
      <c r="D6661" s="9"/>
      <c r="E6661" s="414">
        <v>28</v>
      </c>
      <c r="F6661" s="18" t="s">
        <v>14379</v>
      </c>
      <c r="G6661" s="35"/>
      <c r="H6661" s="424" t="s">
        <v>14386</v>
      </c>
      <c r="I6661" s="128" t="s">
        <v>14387</v>
      </c>
      <c r="J6661" s="42"/>
      <c r="K6661" s="1063"/>
      <c r="L6661" s="136"/>
    </row>
    <row r="6662" spans="1:12" s="56" customFormat="1">
      <c r="A6662" s="265"/>
      <c r="B6662" s="9"/>
      <c r="C6662" s="265"/>
      <c r="D6662" s="9"/>
      <c r="E6662" s="414">
        <v>29</v>
      </c>
      <c r="F6662" s="18" t="s">
        <v>8745</v>
      </c>
      <c r="G6662" s="35"/>
      <c r="H6662" s="424" t="s">
        <v>14388</v>
      </c>
      <c r="I6662" s="128" t="s">
        <v>14389</v>
      </c>
      <c r="J6662" s="42"/>
      <c r="K6662" s="1063"/>
      <c r="L6662" s="136"/>
    </row>
    <row r="6663" spans="1:12" s="56" customFormat="1">
      <c r="A6663" s="265"/>
      <c r="B6663" s="9"/>
      <c r="C6663" s="265"/>
      <c r="D6663" s="9"/>
      <c r="E6663" s="414">
        <v>30</v>
      </c>
      <c r="F6663" s="18" t="s">
        <v>8745</v>
      </c>
      <c r="G6663" s="35"/>
      <c r="H6663" s="424" t="s">
        <v>14390</v>
      </c>
      <c r="I6663" s="128" t="s">
        <v>14391</v>
      </c>
      <c r="J6663" s="42"/>
      <c r="K6663" s="1063"/>
      <c r="L6663" s="136"/>
    </row>
    <row r="6664" spans="1:12" s="56" customFormat="1">
      <c r="A6664" s="265"/>
      <c r="B6664" s="9"/>
      <c r="C6664" s="265"/>
      <c r="D6664" s="9"/>
      <c r="E6664" s="414">
        <v>31</v>
      </c>
      <c r="F6664" s="18" t="s">
        <v>8745</v>
      </c>
      <c r="G6664" s="35"/>
      <c r="H6664" s="424" t="s">
        <v>14392</v>
      </c>
      <c r="I6664" s="128" t="s">
        <v>14315</v>
      </c>
      <c r="J6664" s="42"/>
      <c r="K6664" s="1063"/>
      <c r="L6664" s="136"/>
    </row>
    <row r="6665" spans="1:12" s="56" customFormat="1">
      <c r="A6665" s="265"/>
      <c r="B6665" s="9"/>
      <c r="C6665" s="265"/>
      <c r="D6665" s="9"/>
      <c r="E6665" s="414">
        <v>32</v>
      </c>
      <c r="F6665" s="18" t="s">
        <v>8745</v>
      </c>
      <c r="G6665" s="35"/>
      <c r="H6665" s="424" t="s">
        <v>14393</v>
      </c>
      <c r="I6665" s="128" t="s">
        <v>3687</v>
      </c>
      <c r="J6665" s="42"/>
      <c r="K6665" s="1063"/>
      <c r="L6665" s="136"/>
    </row>
    <row r="6666" spans="1:12" s="56" customFormat="1">
      <c r="A6666" s="265"/>
      <c r="B6666" s="9"/>
      <c r="C6666" s="265"/>
      <c r="D6666" s="9"/>
      <c r="E6666" s="414">
        <v>33</v>
      </c>
      <c r="F6666" s="18" t="s">
        <v>8745</v>
      </c>
      <c r="G6666" s="35"/>
      <c r="H6666" s="424" t="s">
        <v>14394</v>
      </c>
      <c r="I6666" s="128" t="s">
        <v>14395</v>
      </c>
      <c r="J6666" s="42"/>
      <c r="K6666" s="1063"/>
      <c r="L6666" s="136"/>
    </row>
    <row r="6667" spans="1:12" s="56" customFormat="1">
      <c r="A6667" s="265"/>
      <c r="B6667" s="9"/>
      <c r="C6667" s="265"/>
      <c r="D6667" s="9"/>
      <c r="E6667" s="414">
        <v>34</v>
      </c>
      <c r="F6667" s="18" t="s">
        <v>14396</v>
      </c>
      <c r="G6667" s="35"/>
      <c r="H6667" s="424" t="s">
        <v>14397</v>
      </c>
      <c r="I6667" s="128" t="s">
        <v>14398</v>
      </c>
      <c r="J6667" s="42"/>
      <c r="K6667" s="1064"/>
      <c r="L6667" s="136"/>
    </row>
    <row r="6668" spans="1:12" s="56" customFormat="1">
      <c r="A6668" s="38"/>
      <c r="B6668" s="38"/>
      <c r="C6668" s="38"/>
      <c r="D6668" s="38"/>
      <c r="E6668" s="38"/>
      <c r="F6668" s="38"/>
      <c r="G6668" s="38"/>
      <c r="H6668" s="38"/>
      <c r="I6668" s="38"/>
      <c r="J6668" s="38"/>
      <c r="K6668" s="38"/>
      <c r="L6668" s="136"/>
    </row>
    <row r="6669" spans="1:12" s="56" customFormat="1">
      <c r="A6669" s="125"/>
      <c r="B6669" s="9"/>
      <c r="C6669" s="14"/>
      <c r="D6669" s="14" t="s">
        <v>6049</v>
      </c>
      <c r="E6669" s="137">
        <v>1</v>
      </c>
      <c r="F6669" s="18" t="s">
        <v>5491</v>
      </c>
      <c r="G6669" s="35"/>
      <c r="H6669" s="415">
        <v>7313010001</v>
      </c>
      <c r="I6669" s="133" t="s">
        <v>5495</v>
      </c>
      <c r="J6669" s="42"/>
      <c r="K6669" s="1062" t="s">
        <v>20948</v>
      </c>
      <c r="L6669" s="136"/>
    </row>
    <row r="6670" spans="1:12" s="56" customFormat="1">
      <c r="A6670" s="125"/>
      <c r="B6670" s="9"/>
      <c r="C6670" s="125"/>
      <c r="D6670" s="9"/>
      <c r="E6670" s="137">
        <v>2</v>
      </c>
      <c r="F6670" s="18" t="s">
        <v>5491</v>
      </c>
      <c r="G6670" s="35"/>
      <c r="H6670" s="415" t="s">
        <v>14399</v>
      </c>
      <c r="I6670" s="133" t="s">
        <v>14400</v>
      </c>
      <c r="J6670" s="42"/>
      <c r="K6670" s="1063"/>
      <c r="L6670" s="136"/>
    </row>
    <row r="6671" spans="1:12" s="56" customFormat="1">
      <c r="A6671" s="125"/>
      <c r="B6671" s="9"/>
      <c r="C6671" s="125"/>
      <c r="D6671" s="9"/>
      <c r="E6671" s="137">
        <v>3</v>
      </c>
      <c r="F6671" s="18" t="s">
        <v>5491</v>
      </c>
      <c r="G6671" s="35"/>
      <c r="H6671" s="415" t="s">
        <v>14401</v>
      </c>
      <c r="I6671" s="133" t="s">
        <v>14402</v>
      </c>
      <c r="J6671" s="42"/>
      <c r="K6671" s="1063"/>
      <c r="L6671" s="136"/>
    </row>
    <row r="6672" spans="1:12" s="56" customFormat="1">
      <c r="A6672" s="125"/>
      <c r="B6672" s="9"/>
      <c r="C6672" s="125"/>
      <c r="D6672" s="9"/>
      <c r="E6672" s="137">
        <v>4</v>
      </c>
      <c r="F6672" s="18" t="s">
        <v>5497</v>
      </c>
      <c r="G6672" s="35"/>
      <c r="H6672" s="415">
        <v>7313050004</v>
      </c>
      <c r="I6672" s="133" t="s">
        <v>5500</v>
      </c>
      <c r="J6672" s="42"/>
      <c r="K6672" s="1063"/>
      <c r="L6672" s="136"/>
    </row>
    <row r="6673" spans="1:12" s="56" customFormat="1">
      <c r="A6673" s="125"/>
      <c r="B6673" s="9"/>
      <c r="C6673" s="125"/>
      <c r="D6673" s="9"/>
      <c r="E6673" s="137">
        <v>5</v>
      </c>
      <c r="F6673" s="18" t="s">
        <v>5502</v>
      </c>
      <c r="G6673" s="35"/>
      <c r="H6673" s="415">
        <v>7313061002</v>
      </c>
      <c r="I6673" s="133" t="s">
        <v>14403</v>
      </c>
      <c r="J6673" s="42"/>
      <c r="K6673" s="1063"/>
      <c r="L6673" s="136"/>
    </row>
    <row r="6674" spans="1:12" s="56" customFormat="1">
      <c r="A6674" s="125"/>
      <c r="B6674" s="9"/>
      <c r="C6674" s="125"/>
      <c r="D6674" s="9"/>
      <c r="E6674" s="137">
        <v>6</v>
      </c>
      <c r="F6674" s="18" t="s">
        <v>5502</v>
      </c>
      <c r="G6674" s="35"/>
      <c r="H6674" s="415">
        <v>7313061005</v>
      </c>
      <c r="I6674" s="133" t="s">
        <v>5503</v>
      </c>
      <c r="J6674" s="42"/>
      <c r="K6674" s="1063"/>
      <c r="L6674" s="136"/>
    </row>
    <row r="6675" spans="1:12" s="56" customFormat="1">
      <c r="A6675" s="125"/>
      <c r="B6675" s="9"/>
      <c r="C6675" s="125"/>
      <c r="D6675" s="9"/>
      <c r="E6675" s="137">
        <v>7</v>
      </c>
      <c r="F6675" s="18" t="s">
        <v>5502</v>
      </c>
      <c r="G6675" s="35"/>
      <c r="H6675" s="415">
        <v>7313061001</v>
      </c>
      <c r="I6675" s="133" t="s">
        <v>2147</v>
      </c>
      <c r="J6675" s="42"/>
      <c r="K6675" s="1063"/>
      <c r="L6675" s="136"/>
    </row>
    <row r="6676" spans="1:12" s="56" customFormat="1">
      <c r="A6676" s="125"/>
      <c r="B6676" s="9"/>
      <c r="C6676" s="125"/>
      <c r="D6676" s="9"/>
      <c r="E6676" s="137">
        <v>8</v>
      </c>
      <c r="F6676" s="18" t="s">
        <v>5502</v>
      </c>
      <c r="G6676" s="35"/>
      <c r="H6676" s="415">
        <v>7313061009</v>
      </c>
      <c r="I6676" s="133" t="s">
        <v>1847</v>
      </c>
      <c r="J6676" s="42"/>
      <c r="K6676" s="1063"/>
      <c r="L6676" s="136"/>
    </row>
    <row r="6677" spans="1:12" s="56" customFormat="1">
      <c r="A6677" s="125"/>
      <c r="B6677" s="9"/>
      <c r="C6677" s="125"/>
      <c r="D6677" s="9"/>
      <c r="E6677" s="137">
        <v>9</v>
      </c>
      <c r="F6677" s="18" t="s">
        <v>5506</v>
      </c>
      <c r="G6677" s="35"/>
      <c r="H6677" s="415">
        <v>7313070001</v>
      </c>
      <c r="I6677" s="133" t="s">
        <v>5509</v>
      </c>
      <c r="J6677" s="42"/>
      <c r="K6677" s="1063"/>
      <c r="L6677" s="136"/>
    </row>
    <row r="6678" spans="1:12" s="56" customFormat="1">
      <c r="A6678" s="125"/>
      <c r="B6678" s="9"/>
      <c r="C6678" s="125"/>
      <c r="D6678" s="9"/>
      <c r="E6678" s="137">
        <v>10</v>
      </c>
      <c r="F6678" s="18" t="s">
        <v>5506</v>
      </c>
      <c r="G6678" s="35"/>
      <c r="H6678" s="415">
        <v>7313070015</v>
      </c>
      <c r="I6678" s="133" t="s">
        <v>5495</v>
      </c>
      <c r="J6678" s="42"/>
      <c r="K6678" s="1063"/>
      <c r="L6678" s="136"/>
    </row>
    <row r="6679" spans="1:12" s="56" customFormat="1">
      <c r="A6679" s="125"/>
      <c r="B6679" s="9"/>
      <c r="C6679" s="125"/>
      <c r="D6679" s="9"/>
      <c r="E6679" s="137">
        <v>11</v>
      </c>
      <c r="F6679" s="18" t="s">
        <v>5506</v>
      </c>
      <c r="G6679" s="35"/>
      <c r="H6679" s="415">
        <v>7313070018</v>
      </c>
      <c r="I6679" s="133" t="s">
        <v>5510</v>
      </c>
      <c r="J6679" s="42"/>
      <c r="K6679" s="1063"/>
      <c r="L6679" s="136"/>
    </row>
    <row r="6680" spans="1:12" s="56" customFormat="1">
      <c r="A6680" s="125"/>
      <c r="B6680" s="9"/>
      <c r="C6680" s="125"/>
      <c r="D6680" s="9"/>
      <c r="E6680" s="137">
        <v>12</v>
      </c>
      <c r="F6680" s="18" t="s">
        <v>5506</v>
      </c>
      <c r="G6680" s="35"/>
      <c r="H6680" s="415" t="s">
        <v>14404</v>
      </c>
      <c r="I6680" s="133" t="s">
        <v>14405</v>
      </c>
      <c r="J6680" s="42"/>
      <c r="K6680" s="1063"/>
      <c r="L6680" s="136"/>
    </row>
    <row r="6681" spans="1:12" s="56" customFormat="1">
      <c r="A6681" s="125"/>
      <c r="B6681" s="9"/>
      <c r="C6681" s="125"/>
      <c r="D6681" s="9"/>
      <c r="E6681" s="137">
        <v>13</v>
      </c>
      <c r="F6681" s="18" t="s">
        <v>5506</v>
      </c>
      <c r="G6681" s="35"/>
      <c r="H6681" s="415">
        <v>7313070003</v>
      </c>
      <c r="I6681" s="133" t="s">
        <v>5513</v>
      </c>
      <c r="J6681" s="42"/>
      <c r="K6681" s="1063"/>
      <c r="L6681" s="136"/>
    </row>
    <row r="6682" spans="1:12" s="56" customFormat="1">
      <c r="A6682" s="125"/>
      <c r="B6682" s="9"/>
      <c r="C6682" s="125"/>
      <c r="D6682" s="9"/>
      <c r="E6682" s="137">
        <v>14</v>
      </c>
      <c r="F6682" s="18" t="s">
        <v>5506</v>
      </c>
      <c r="G6682" s="35"/>
      <c r="H6682" s="415">
        <v>7313070002</v>
      </c>
      <c r="I6682" s="133" t="s">
        <v>1915</v>
      </c>
      <c r="J6682" s="42"/>
      <c r="K6682" s="1063"/>
      <c r="L6682" s="136"/>
    </row>
    <row r="6683" spans="1:12" s="56" customFormat="1">
      <c r="A6683" s="125"/>
      <c r="B6683" s="9"/>
      <c r="C6683" s="125"/>
      <c r="D6683" s="9"/>
      <c r="E6683" s="137">
        <v>15</v>
      </c>
      <c r="F6683" s="18" t="s">
        <v>5515</v>
      </c>
      <c r="G6683" s="35"/>
      <c r="H6683" s="415">
        <v>7313110002</v>
      </c>
      <c r="I6683" s="133" t="s">
        <v>5516</v>
      </c>
      <c r="J6683" s="42"/>
      <c r="K6683" s="1063"/>
      <c r="L6683" s="136"/>
    </row>
    <row r="6684" spans="1:12" s="56" customFormat="1">
      <c r="A6684" s="125"/>
      <c r="B6684" s="9"/>
      <c r="C6684" s="125"/>
      <c r="D6684" s="9"/>
      <c r="E6684" s="137">
        <v>16</v>
      </c>
      <c r="F6684" s="18" t="s">
        <v>5515</v>
      </c>
      <c r="G6684" s="35"/>
      <c r="H6684" s="415">
        <v>7313110004</v>
      </c>
      <c r="I6684" s="133" t="s">
        <v>14406</v>
      </c>
      <c r="J6684" s="42"/>
      <c r="K6684" s="1063"/>
      <c r="L6684" s="136"/>
    </row>
    <row r="6685" spans="1:12" s="56" customFormat="1">
      <c r="A6685" s="125"/>
      <c r="B6685" s="9"/>
      <c r="C6685" s="125"/>
      <c r="D6685" s="9"/>
      <c r="E6685" s="137">
        <v>17</v>
      </c>
      <c r="F6685" s="18" t="s">
        <v>5515</v>
      </c>
      <c r="G6685" s="35"/>
      <c r="H6685" s="415" t="s">
        <v>14407</v>
      </c>
      <c r="I6685" s="133" t="s">
        <v>14408</v>
      </c>
      <c r="J6685" s="42"/>
      <c r="K6685" s="1063"/>
      <c r="L6685" s="136"/>
    </row>
    <row r="6686" spans="1:12" s="56" customFormat="1">
      <c r="A6686" s="125"/>
      <c r="B6686" s="9"/>
      <c r="C6686" s="125"/>
      <c r="D6686" s="9"/>
      <c r="E6686" s="137">
        <v>18</v>
      </c>
      <c r="F6686" s="18" t="s">
        <v>5515</v>
      </c>
      <c r="G6686" s="35"/>
      <c r="H6686" s="415" t="s">
        <v>14409</v>
      </c>
      <c r="I6686" s="133" t="s">
        <v>14410</v>
      </c>
      <c r="J6686" s="42"/>
      <c r="K6686" s="1063"/>
      <c r="L6686" s="136"/>
    </row>
    <row r="6687" spans="1:12" s="56" customFormat="1">
      <c r="A6687" s="125"/>
      <c r="B6687" s="9"/>
      <c r="C6687" s="125"/>
      <c r="D6687" s="9"/>
      <c r="E6687" s="137">
        <v>19</v>
      </c>
      <c r="F6687" s="18" t="s">
        <v>5515</v>
      </c>
      <c r="G6687" s="35"/>
      <c r="H6687" s="415" t="s">
        <v>14411</v>
      </c>
      <c r="I6687" s="133" t="s">
        <v>14412</v>
      </c>
      <c r="J6687" s="42"/>
      <c r="K6687" s="1063"/>
      <c r="L6687" s="136"/>
    </row>
    <row r="6688" spans="1:12" s="56" customFormat="1">
      <c r="A6688" s="125"/>
      <c r="B6688" s="9"/>
      <c r="C6688" s="125"/>
      <c r="D6688" s="9"/>
      <c r="E6688" s="137">
        <v>20</v>
      </c>
      <c r="F6688" s="18" t="s">
        <v>5515</v>
      </c>
      <c r="G6688" s="35"/>
      <c r="H6688" s="415" t="s">
        <v>14413</v>
      </c>
      <c r="I6688" s="133" t="s">
        <v>14414</v>
      </c>
      <c r="J6688" s="42"/>
      <c r="K6688" s="1063"/>
      <c r="L6688" s="136"/>
    </row>
    <row r="6689" spans="1:12" s="56" customFormat="1">
      <c r="A6689" s="125"/>
      <c r="B6689" s="9"/>
      <c r="C6689" s="125"/>
      <c r="D6689" s="9"/>
      <c r="E6689" s="137">
        <v>21</v>
      </c>
      <c r="F6689" s="18" t="s">
        <v>5515</v>
      </c>
      <c r="G6689" s="35"/>
      <c r="H6689" s="415" t="s">
        <v>14415</v>
      </c>
      <c r="I6689" s="133" t="s">
        <v>5515</v>
      </c>
      <c r="J6689" s="42"/>
      <c r="K6689" s="1063"/>
      <c r="L6689" s="136"/>
    </row>
    <row r="6690" spans="1:12" s="56" customFormat="1">
      <c r="A6690" s="125"/>
      <c r="B6690" s="9"/>
      <c r="C6690" s="125"/>
      <c r="D6690" s="9"/>
      <c r="E6690" s="137">
        <v>22</v>
      </c>
      <c r="F6690" s="18" t="s">
        <v>5518</v>
      </c>
      <c r="G6690" s="35"/>
      <c r="H6690" s="415">
        <v>7313060015</v>
      </c>
      <c r="I6690" s="133" t="s">
        <v>5519</v>
      </c>
      <c r="J6690" s="42"/>
      <c r="K6690" s="1063"/>
      <c r="L6690" s="136"/>
    </row>
    <row r="6691" spans="1:12" s="56" customFormat="1">
      <c r="A6691" s="125"/>
      <c r="B6691" s="9"/>
      <c r="C6691" s="125"/>
      <c r="D6691" s="9"/>
      <c r="E6691" s="137">
        <v>23</v>
      </c>
      <c r="F6691" s="18" t="s">
        <v>5518</v>
      </c>
      <c r="G6691" s="35"/>
      <c r="H6691" s="415">
        <v>7313060011</v>
      </c>
      <c r="I6691" s="133"/>
      <c r="J6691" s="42" t="s">
        <v>14416</v>
      </c>
      <c r="K6691" s="1063"/>
      <c r="L6691" s="136"/>
    </row>
    <row r="6692" spans="1:12" s="56" customFormat="1">
      <c r="A6692" s="125"/>
      <c r="B6692" s="9"/>
      <c r="C6692" s="125"/>
      <c r="D6692" s="9"/>
      <c r="E6692" s="137">
        <v>24</v>
      </c>
      <c r="F6692" s="18" t="s">
        <v>5518</v>
      </c>
      <c r="G6692" s="35"/>
      <c r="H6692" s="415">
        <v>7313060016</v>
      </c>
      <c r="I6692" s="133" t="s">
        <v>5521</v>
      </c>
      <c r="J6692" s="42"/>
      <c r="K6692" s="1063"/>
      <c r="L6692" s="136"/>
    </row>
    <row r="6693" spans="1:12" s="56" customFormat="1">
      <c r="A6693" s="125"/>
      <c r="B6693" s="9"/>
      <c r="C6693" s="125"/>
      <c r="D6693" s="9"/>
      <c r="E6693" s="137">
        <v>25</v>
      </c>
      <c r="F6693" s="18" t="s">
        <v>5522</v>
      </c>
      <c r="G6693" s="35"/>
      <c r="H6693" s="415"/>
      <c r="I6693" s="133" t="s">
        <v>14417</v>
      </c>
      <c r="J6693" s="42"/>
      <c r="K6693" s="1063"/>
      <c r="L6693" s="136"/>
    </row>
    <row r="6694" spans="1:12" s="56" customFormat="1">
      <c r="A6694" s="125"/>
      <c r="B6694" s="9"/>
      <c r="C6694" s="125"/>
      <c r="D6694" s="9"/>
      <c r="E6694" s="137">
        <v>26</v>
      </c>
      <c r="F6694" s="18" t="s">
        <v>5522</v>
      </c>
      <c r="G6694" s="35"/>
      <c r="H6694" s="415"/>
      <c r="I6694" s="133" t="s">
        <v>7460</v>
      </c>
      <c r="J6694" s="42"/>
      <c r="K6694" s="1063"/>
      <c r="L6694" s="136"/>
    </row>
    <row r="6695" spans="1:12" s="56" customFormat="1">
      <c r="A6695" s="125"/>
      <c r="B6695" s="9"/>
      <c r="C6695" s="125"/>
      <c r="D6695" s="9"/>
      <c r="E6695" s="137">
        <v>27</v>
      </c>
      <c r="F6695" s="18" t="s">
        <v>5522</v>
      </c>
      <c r="G6695" s="35"/>
      <c r="H6695" s="415" t="s">
        <v>14418</v>
      </c>
      <c r="I6695" s="133" t="s">
        <v>14419</v>
      </c>
      <c r="J6695" s="42"/>
      <c r="K6695" s="1063"/>
      <c r="L6695" s="136"/>
    </row>
    <row r="6696" spans="1:12" s="56" customFormat="1">
      <c r="A6696" s="125"/>
      <c r="B6696" s="9"/>
      <c r="C6696" s="125"/>
      <c r="D6696" s="9"/>
      <c r="E6696" s="137">
        <v>28</v>
      </c>
      <c r="F6696" s="18" t="s">
        <v>5522</v>
      </c>
      <c r="G6696" s="35"/>
      <c r="H6696" s="415" t="s">
        <v>14420</v>
      </c>
      <c r="I6696" s="133" t="s">
        <v>14421</v>
      </c>
      <c r="J6696" s="42"/>
      <c r="K6696" s="1063"/>
      <c r="L6696" s="136"/>
    </row>
    <row r="6697" spans="1:12" s="56" customFormat="1">
      <c r="A6697" s="125"/>
      <c r="B6697" s="9"/>
      <c r="C6697" s="125"/>
      <c r="D6697" s="9"/>
      <c r="E6697" s="137">
        <v>29</v>
      </c>
      <c r="F6697" s="18" t="s">
        <v>5522</v>
      </c>
      <c r="G6697" s="35"/>
      <c r="H6697" s="415" t="s">
        <v>14422</v>
      </c>
      <c r="I6697" s="133" t="s">
        <v>14423</v>
      </c>
      <c r="J6697" s="42"/>
      <c r="K6697" s="1063"/>
      <c r="L6697" s="136"/>
    </row>
    <row r="6698" spans="1:12" s="56" customFormat="1">
      <c r="A6698" s="125"/>
      <c r="B6698" s="9"/>
      <c r="C6698" s="125"/>
      <c r="D6698" s="9"/>
      <c r="E6698" s="137">
        <v>30</v>
      </c>
      <c r="F6698" s="18" t="s">
        <v>5522</v>
      </c>
      <c r="G6698" s="35"/>
      <c r="H6698" s="415" t="s">
        <v>14424</v>
      </c>
      <c r="I6698" s="133" t="s">
        <v>14425</v>
      </c>
      <c r="J6698" s="42"/>
      <c r="K6698" s="1063"/>
      <c r="L6698" s="136"/>
    </row>
    <row r="6699" spans="1:12" s="56" customFormat="1">
      <c r="A6699" s="125"/>
      <c r="B6699" s="9"/>
      <c r="C6699" s="125"/>
      <c r="D6699" s="9"/>
      <c r="E6699" s="137">
        <v>31</v>
      </c>
      <c r="F6699" s="18" t="s">
        <v>5526</v>
      </c>
      <c r="G6699" s="35"/>
      <c r="H6699" s="415" t="s">
        <v>14426</v>
      </c>
      <c r="I6699" s="133" t="s">
        <v>14427</v>
      </c>
      <c r="J6699" s="42"/>
      <c r="K6699" s="1063"/>
      <c r="L6699" s="136"/>
    </row>
    <row r="6700" spans="1:12" s="56" customFormat="1">
      <c r="A6700" s="125"/>
      <c r="B6700" s="9"/>
      <c r="C6700" s="125"/>
      <c r="D6700" s="9"/>
      <c r="E6700" s="137">
        <v>32</v>
      </c>
      <c r="F6700" s="18" t="s">
        <v>5526</v>
      </c>
      <c r="G6700" s="35"/>
      <c r="H6700" s="415" t="s">
        <v>14428</v>
      </c>
      <c r="I6700" s="133" t="s">
        <v>14429</v>
      </c>
      <c r="J6700" s="42"/>
      <c r="K6700" s="1063"/>
      <c r="L6700" s="136"/>
    </row>
    <row r="6701" spans="1:12" s="56" customFormat="1">
      <c r="A6701" s="125"/>
      <c r="B6701" s="9"/>
      <c r="C6701" s="125"/>
      <c r="D6701" s="9"/>
      <c r="E6701" s="137">
        <v>33</v>
      </c>
      <c r="F6701" s="18" t="s">
        <v>5526</v>
      </c>
      <c r="G6701" s="35"/>
      <c r="H6701" s="415" t="s">
        <v>14430</v>
      </c>
      <c r="I6701" s="133" t="s">
        <v>14431</v>
      </c>
      <c r="J6701" s="42"/>
      <c r="K6701" s="1063"/>
      <c r="L6701" s="136"/>
    </row>
    <row r="6702" spans="1:12" s="56" customFormat="1">
      <c r="A6702" s="125"/>
      <c r="B6702" s="9"/>
      <c r="C6702" s="125"/>
      <c r="D6702" s="9"/>
      <c r="E6702" s="137">
        <v>34</v>
      </c>
      <c r="F6702" s="18" t="s">
        <v>5526</v>
      </c>
      <c r="G6702" s="35"/>
      <c r="H6702" s="415" t="s">
        <v>14432</v>
      </c>
      <c r="I6702" s="133" t="s">
        <v>14433</v>
      </c>
      <c r="J6702" s="42"/>
      <c r="K6702" s="1063"/>
      <c r="L6702" s="136"/>
    </row>
    <row r="6703" spans="1:12" s="56" customFormat="1">
      <c r="A6703" s="125"/>
      <c r="B6703" s="9"/>
      <c r="C6703" s="125"/>
      <c r="D6703" s="9"/>
      <c r="E6703" s="137">
        <v>35</v>
      </c>
      <c r="F6703" s="18" t="s">
        <v>5526</v>
      </c>
      <c r="G6703" s="35"/>
      <c r="H6703" s="415" t="s">
        <v>14434</v>
      </c>
      <c r="I6703" s="133" t="s">
        <v>14435</v>
      </c>
      <c r="J6703" s="42"/>
      <c r="K6703" s="1063"/>
      <c r="L6703" s="136"/>
    </row>
    <row r="6704" spans="1:12" s="56" customFormat="1">
      <c r="A6704" s="125"/>
      <c r="B6704" s="9"/>
      <c r="C6704" s="125"/>
      <c r="D6704" s="9"/>
      <c r="E6704" s="137">
        <v>36</v>
      </c>
      <c r="F6704" s="18" t="s">
        <v>5526</v>
      </c>
      <c r="G6704" s="35"/>
      <c r="H6704" s="415" t="s">
        <v>14436</v>
      </c>
      <c r="I6704" s="133" t="s">
        <v>14437</v>
      </c>
      <c r="J6704" s="42"/>
      <c r="K6704" s="1063"/>
      <c r="L6704" s="136"/>
    </row>
    <row r="6705" spans="1:12" s="56" customFormat="1">
      <c r="A6705" s="125"/>
      <c r="B6705" s="9"/>
      <c r="C6705" s="125"/>
      <c r="D6705" s="9"/>
      <c r="E6705" s="137">
        <v>37</v>
      </c>
      <c r="F6705" s="18" t="s">
        <v>5526</v>
      </c>
      <c r="G6705" s="35"/>
      <c r="H6705" s="415" t="s">
        <v>14438</v>
      </c>
      <c r="I6705" s="133" t="s">
        <v>14439</v>
      </c>
      <c r="J6705" s="42"/>
      <c r="K6705" s="1063"/>
      <c r="L6705" s="136"/>
    </row>
    <row r="6706" spans="1:12" s="56" customFormat="1">
      <c r="A6706" s="265"/>
      <c r="B6706" s="9"/>
      <c r="C6706" s="265"/>
      <c r="D6706" s="9"/>
      <c r="E6706" s="414">
        <v>38</v>
      </c>
      <c r="F6706" s="18" t="s">
        <v>5526</v>
      </c>
      <c r="G6706" s="35"/>
      <c r="H6706" s="415" t="s">
        <v>14440</v>
      </c>
      <c r="I6706" s="133" t="s">
        <v>14441</v>
      </c>
      <c r="J6706" s="42"/>
      <c r="K6706" s="1063"/>
      <c r="L6706" s="136"/>
    </row>
    <row r="6707" spans="1:12" s="56" customFormat="1">
      <c r="A6707" s="265"/>
      <c r="B6707" s="9"/>
      <c r="C6707" s="265"/>
      <c r="D6707" s="9"/>
      <c r="E6707" s="414">
        <v>39</v>
      </c>
      <c r="F6707" s="18" t="s">
        <v>5526</v>
      </c>
      <c r="G6707" s="35"/>
      <c r="H6707" s="415" t="s">
        <v>14442</v>
      </c>
      <c r="I6707" s="133" t="s">
        <v>14443</v>
      </c>
      <c r="J6707" s="42"/>
      <c r="K6707" s="1063"/>
      <c r="L6707" s="136"/>
    </row>
    <row r="6708" spans="1:12" s="56" customFormat="1">
      <c r="A6708" s="265"/>
      <c r="B6708" s="9"/>
      <c r="C6708" s="265"/>
      <c r="D6708" s="9"/>
      <c r="E6708" s="414">
        <v>40</v>
      </c>
      <c r="F6708" s="18" t="s">
        <v>5533</v>
      </c>
      <c r="G6708" s="35"/>
      <c r="H6708" s="415" t="s">
        <v>14444</v>
      </c>
      <c r="I6708" s="133" t="s">
        <v>14445</v>
      </c>
      <c r="J6708" s="42"/>
      <c r="K6708" s="1064"/>
      <c r="L6708" s="136"/>
    </row>
    <row r="6709" spans="1:12" s="56" customFormat="1">
      <c r="A6709" s="38"/>
      <c r="B6709" s="38"/>
      <c r="C6709" s="38"/>
      <c r="D6709" s="38"/>
      <c r="E6709" s="38"/>
      <c r="F6709" s="38"/>
      <c r="G6709" s="38"/>
      <c r="H6709" s="38"/>
      <c r="I6709" s="38"/>
      <c r="J6709" s="38"/>
      <c r="K6709" s="38"/>
      <c r="L6709" s="136"/>
    </row>
    <row r="6710" spans="1:12" s="56" customFormat="1">
      <c r="A6710" s="125"/>
      <c r="B6710" s="9"/>
      <c r="C6710" s="14"/>
      <c r="D6710" s="14" t="s">
        <v>6050</v>
      </c>
      <c r="E6710" s="137">
        <v>1</v>
      </c>
      <c r="F6710" s="18" t="s">
        <v>4312</v>
      </c>
      <c r="G6710" s="35"/>
      <c r="H6710" s="424" t="s">
        <v>14446</v>
      </c>
      <c r="I6710" s="128" t="s">
        <v>14447</v>
      </c>
      <c r="J6710" s="128"/>
      <c r="K6710" s="1062" t="s">
        <v>20949</v>
      </c>
      <c r="L6710" s="136"/>
    </row>
    <row r="6711" spans="1:12" s="56" customFormat="1">
      <c r="A6711" s="125"/>
      <c r="B6711" s="9"/>
      <c r="C6711" s="125"/>
      <c r="D6711" s="9"/>
      <c r="E6711" s="137">
        <v>2</v>
      </c>
      <c r="F6711" s="18" t="s">
        <v>4312</v>
      </c>
      <c r="G6711" s="35"/>
      <c r="H6711" s="424">
        <v>7317041008</v>
      </c>
      <c r="I6711" s="128" t="s">
        <v>4315</v>
      </c>
      <c r="J6711" s="128"/>
      <c r="K6711" s="1063"/>
      <c r="L6711" s="136"/>
    </row>
    <row r="6712" spans="1:12" s="56" customFormat="1">
      <c r="A6712" s="125"/>
      <c r="B6712" s="9"/>
      <c r="C6712" s="125"/>
      <c r="D6712" s="9"/>
      <c r="E6712" s="137">
        <v>3</v>
      </c>
      <c r="F6712" s="18" t="s">
        <v>4316</v>
      </c>
      <c r="G6712" s="35"/>
      <c r="H6712" s="424">
        <v>7317050014</v>
      </c>
      <c r="I6712" s="128" t="s">
        <v>4317</v>
      </c>
      <c r="J6712" s="128"/>
      <c r="K6712" s="1063"/>
      <c r="L6712" s="136"/>
    </row>
    <row r="6713" spans="1:12" s="56" customFormat="1">
      <c r="A6713" s="125"/>
      <c r="B6713" s="9"/>
      <c r="C6713" s="125"/>
      <c r="D6713" s="9"/>
      <c r="E6713" s="137">
        <v>4</v>
      </c>
      <c r="F6713" s="18" t="s">
        <v>14448</v>
      </c>
      <c r="G6713" s="35"/>
      <c r="H6713" s="424">
        <v>7317011003</v>
      </c>
      <c r="I6713" s="128"/>
      <c r="J6713" s="128" t="s">
        <v>14449</v>
      </c>
      <c r="K6713" s="1063"/>
      <c r="L6713" s="136"/>
    </row>
    <row r="6714" spans="1:12" s="56" customFormat="1">
      <c r="A6714" s="125"/>
      <c r="B6714" s="9"/>
      <c r="C6714" s="125"/>
      <c r="D6714" s="9"/>
      <c r="E6714" s="137">
        <v>5</v>
      </c>
      <c r="F6714" s="18" t="s">
        <v>14448</v>
      </c>
      <c r="G6714" s="35"/>
      <c r="H6714" s="424" t="s">
        <v>14450</v>
      </c>
      <c r="I6714" s="128" t="s">
        <v>5477</v>
      </c>
      <c r="J6714" s="128"/>
      <c r="K6714" s="1063"/>
      <c r="L6714" s="136"/>
    </row>
    <row r="6715" spans="1:12" s="56" customFormat="1">
      <c r="A6715" s="125"/>
      <c r="B6715" s="9"/>
      <c r="C6715" s="125"/>
      <c r="D6715" s="9"/>
      <c r="E6715" s="137">
        <v>6</v>
      </c>
      <c r="F6715" s="18" t="s">
        <v>14448</v>
      </c>
      <c r="G6715" s="35"/>
      <c r="H6715" s="424" t="s">
        <v>14451</v>
      </c>
      <c r="I6715" s="128" t="s">
        <v>14452</v>
      </c>
      <c r="J6715" s="128"/>
      <c r="K6715" s="1063"/>
      <c r="L6715" s="136"/>
    </row>
    <row r="6716" spans="1:12" s="56" customFormat="1">
      <c r="A6716" s="125"/>
      <c r="B6716" s="9"/>
      <c r="C6716" s="125"/>
      <c r="D6716" s="9"/>
      <c r="E6716" s="137">
        <v>7</v>
      </c>
      <c r="F6716" s="18" t="s">
        <v>14448</v>
      </c>
      <c r="G6716" s="35"/>
      <c r="H6716" s="424" t="s">
        <v>14453</v>
      </c>
      <c r="I6716" s="128" t="s">
        <v>14454</v>
      </c>
      <c r="J6716" s="128"/>
      <c r="K6716" s="1063"/>
      <c r="L6716" s="136"/>
    </row>
    <row r="6717" spans="1:12" s="56" customFormat="1">
      <c r="A6717" s="125"/>
      <c r="B6717" s="9"/>
      <c r="C6717" s="125"/>
      <c r="D6717" s="9"/>
      <c r="E6717" s="137">
        <v>8</v>
      </c>
      <c r="F6717" s="18" t="s">
        <v>14455</v>
      </c>
      <c r="G6717" s="35"/>
      <c r="H6717" s="424">
        <v>7317090008</v>
      </c>
      <c r="I6717" s="128"/>
      <c r="J6717" s="128" t="s">
        <v>14456</v>
      </c>
      <c r="K6717" s="1063"/>
      <c r="L6717" s="136"/>
    </row>
    <row r="6718" spans="1:12" s="56" customFormat="1">
      <c r="A6718" s="125"/>
      <c r="B6718" s="9"/>
      <c r="C6718" s="125"/>
      <c r="D6718" s="9"/>
      <c r="E6718" s="137">
        <v>9</v>
      </c>
      <c r="F6718" s="18" t="s">
        <v>4327</v>
      </c>
      <c r="G6718" s="35"/>
      <c r="H6718" s="424">
        <v>7317010019</v>
      </c>
      <c r="I6718" s="128"/>
      <c r="J6718" s="128" t="s">
        <v>4328</v>
      </c>
      <c r="K6718" s="1063"/>
      <c r="L6718" s="136"/>
    </row>
    <row r="6719" spans="1:12" s="56" customFormat="1">
      <c r="A6719" s="125"/>
      <c r="B6719" s="9"/>
      <c r="C6719" s="125"/>
      <c r="D6719" s="9"/>
      <c r="E6719" s="137">
        <v>10</v>
      </c>
      <c r="F6719" s="18" t="s">
        <v>4327</v>
      </c>
      <c r="G6719" s="35"/>
      <c r="H6719" s="424">
        <v>7317010017</v>
      </c>
      <c r="I6719" s="128" t="s">
        <v>4329</v>
      </c>
      <c r="J6719" s="128"/>
      <c r="K6719" s="1063"/>
      <c r="L6719" s="136"/>
    </row>
    <row r="6720" spans="1:12" s="56" customFormat="1">
      <c r="A6720" s="125"/>
      <c r="B6720" s="9"/>
      <c r="C6720" s="125"/>
      <c r="D6720" s="9"/>
      <c r="E6720" s="137">
        <v>11</v>
      </c>
      <c r="F6720" s="18" t="s">
        <v>4327</v>
      </c>
      <c r="G6720" s="35"/>
      <c r="H6720" s="424">
        <v>7317010018</v>
      </c>
      <c r="I6720" s="128" t="s">
        <v>4330</v>
      </c>
      <c r="J6720" s="128"/>
      <c r="K6720" s="1063"/>
      <c r="L6720" s="136"/>
    </row>
    <row r="6721" spans="1:12" s="56" customFormat="1">
      <c r="A6721" s="125"/>
      <c r="B6721" s="9"/>
      <c r="C6721" s="125"/>
      <c r="D6721" s="9"/>
      <c r="E6721" s="137">
        <v>12</v>
      </c>
      <c r="F6721" s="18" t="s">
        <v>4327</v>
      </c>
      <c r="G6721" s="35"/>
      <c r="H6721" s="424" t="s">
        <v>14457</v>
      </c>
      <c r="I6721" s="128" t="s">
        <v>14458</v>
      </c>
      <c r="J6721" s="128"/>
      <c r="K6721" s="1063"/>
      <c r="L6721" s="136"/>
    </row>
    <row r="6722" spans="1:12" s="56" customFormat="1">
      <c r="A6722" s="125"/>
      <c r="B6722" s="9"/>
      <c r="C6722" s="125"/>
      <c r="D6722" s="9"/>
      <c r="E6722" s="137">
        <v>13</v>
      </c>
      <c r="F6722" s="18" t="s">
        <v>4327</v>
      </c>
      <c r="G6722" s="35"/>
      <c r="H6722" s="424">
        <v>7317010022</v>
      </c>
      <c r="I6722" s="128" t="s">
        <v>4331</v>
      </c>
      <c r="J6722" s="128"/>
      <c r="K6722" s="1063"/>
      <c r="L6722" s="136"/>
    </row>
    <row r="6723" spans="1:12" s="56" customFormat="1">
      <c r="A6723" s="125"/>
      <c r="B6723" s="9"/>
      <c r="C6723" s="125"/>
      <c r="D6723" s="9"/>
      <c r="E6723" s="137">
        <v>14</v>
      </c>
      <c r="F6723" s="18" t="s">
        <v>4327</v>
      </c>
      <c r="G6723" s="35"/>
      <c r="H6723" s="424">
        <v>7317010016</v>
      </c>
      <c r="I6723" s="128" t="s">
        <v>4332</v>
      </c>
      <c r="J6723" s="128"/>
      <c r="K6723" s="1063"/>
      <c r="L6723" s="136"/>
    </row>
    <row r="6724" spans="1:12" s="56" customFormat="1">
      <c r="A6724" s="125"/>
      <c r="B6724" s="9"/>
      <c r="C6724" s="125"/>
      <c r="D6724" s="9"/>
      <c r="E6724" s="137">
        <v>15</v>
      </c>
      <c r="F6724" s="18" t="s">
        <v>1979</v>
      </c>
      <c r="G6724" s="35"/>
      <c r="H6724" s="424">
        <v>7317051007</v>
      </c>
      <c r="I6724" s="128" t="s">
        <v>4334</v>
      </c>
      <c r="J6724" s="128"/>
      <c r="K6724" s="1063"/>
      <c r="L6724" s="136"/>
    </row>
    <row r="6725" spans="1:12" s="56" customFormat="1">
      <c r="A6725" s="125"/>
      <c r="B6725" s="9"/>
      <c r="C6725" s="125"/>
      <c r="D6725" s="9"/>
      <c r="E6725" s="137">
        <v>16</v>
      </c>
      <c r="F6725" s="18" t="s">
        <v>1979</v>
      </c>
      <c r="G6725" s="35"/>
      <c r="H6725" s="424">
        <v>7317051011</v>
      </c>
      <c r="I6725" s="128" t="s">
        <v>14459</v>
      </c>
      <c r="J6725" s="128"/>
      <c r="K6725" s="1063"/>
      <c r="L6725" s="136"/>
    </row>
    <row r="6726" spans="1:12" s="56" customFormat="1">
      <c r="A6726" s="125"/>
      <c r="B6726" s="9"/>
      <c r="C6726" s="125"/>
      <c r="D6726" s="9"/>
      <c r="E6726" s="137">
        <v>17</v>
      </c>
      <c r="F6726" s="18" t="s">
        <v>1979</v>
      </c>
      <c r="G6726" s="35"/>
      <c r="H6726" s="424" t="s">
        <v>14460</v>
      </c>
      <c r="I6726" s="128" t="s">
        <v>3901</v>
      </c>
      <c r="J6726" s="128"/>
      <c r="K6726" s="1063"/>
      <c r="L6726" s="136"/>
    </row>
    <row r="6727" spans="1:12" s="56" customFormat="1">
      <c r="A6727" s="125"/>
      <c r="B6727" s="9"/>
      <c r="C6727" s="125"/>
      <c r="D6727" s="9"/>
      <c r="E6727" s="137">
        <v>18</v>
      </c>
      <c r="F6727" s="18" t="s">
        <v>1979</v>
      </c>
      <c r="G6727" s="35"/>
      <c r="H6727" s="424">
        <v>7317051012</v>
      </c>
      <c r="I6727" s="128" t="s">
        <v>4336</v>
      </c>
      <c r="J6727" s="128"/>
      <c r="K6727" s="1063"/>
      <c r="L6727" s="136"/>
    </row>
    <row r="6728" spans="1:12" s="56" customFormat="1">
      <c r="A6728" s="125"/>
      <c r="B6728" s="9"/>
      <c r="C6728" s="125"/>
      <c r="D6728" s="9"/>
      <c r="E6728" s="137">
        <v>19</v>
      </c>
      <c r="F6728" s="18" t="s">
        <v>4339</v>
      </c>
      <c r="G6728" s="35"/>
      <c r="H6728" s="424">
        <v>7317062005</v>
      </c>
      <c r="I6728" s="128" t="s">
        <v>4340</v>
      </c>
      <c r="J6728" s="128"/>
      <c r="K6728" s="1063"/>
      <c r="L6728" s="136"/>
    </row>
    <row r="6729" spans="1:12" s="56" customFormat="1">
      <c r="A6729" s="125"/>
      <c r="B6729" s="9"/>
      <c r="C6729" s="125"/>
      <c r="D6729" s="9"/>
      <c r="E6729" s="137">
        <v>20</v>
      </c>
      <c r="F6729" s="18" t="s">
        <v>4339</v>
      </c>
      <c r="G6729" s="35"/>
      <c r="H6729" s="424">
        <v>7317062001</v>
      </c>
      <c r="I6729" s="128" t="s">
        <v>4341</v>
      </c>
      <c r="J6729" s="128"/>
      <c r="K6729" s="1063"/>
      <c r="L6729" s="136"/>
    </row>
    <row r="6730" spans="1:12" s="56" customFormat="1">
      <c r="A6730" s="125"/>
      <c r="B6730" s="9"/>
      <c r="C6730" s="125"/>
      <c r="D6730" s="9"/>
      <c r="E6730" s="137">
        <v>21</v>
      </c>
      <c r="F6730" s="18" t="s">
        <v>4339</v>
      </c>
      <c r="G6730" s="35"/>
      <c r="H6730" s="424">
        <v>7317062007</v>
      </c>
      <c r="I6730" s="128" t="s">
        <v>14461</v>
      </c>
      <c r="J6730" s="128"/>
      <c r="K6730" s="1063"/>
      <c r="L6730" s="136"/>
    </row>
    <row r="6731" spans="1:12" s="56" customFormat="1">
      <c r="A6731" s="125"/>
      <c r="B6731" s="9"/>
      <c r="C6731" s="125"/>
      <c r="D6731" s="9"/>
      <c r="E6731" s="137">
        <v>22</v>
      </c>
      <c r="F6731" s="18" t="s">
        <v>4339</v>
      </c>
      <c r="G6731" s="35"/>
      <c r="H6731" s="424">
        <v>7317062015</v>
      </c>
      <c r="I6731" s="128" t="s">
        <v>4343</v>
      </c>
      <c r="J6731" s="128"/>
      <c r="K6731" s="1063"/>
      <c r="L6731" s="136"/>
    </row>
    <row r="6732" spans="1:12" s="56" customFormat="1">
      <c r="A6732" s="125"/>
      <c r="B6732" s="9"/>
      <c r="C6732" s="125"/>
      <c r="D6732" s="9"/>
      <c r="E6732" s="137">
        <v>23</v>
      </c>
      <c r="F6732" s="18" t="s">
        <v>4339</v>
      </c>
      <c r="G6732" s="35"/>
      <c r="H6732" s="424" t="s">
        <v>14462</v>
      </c>
      <c r="I6732" s="128" t="s">
        <v>14463</v>
      </c>
      <c r="J6732" s="128"/>
      <c r="K6732" s="1063"/>
      <c r="L6732" s="136"/>
    </row>
    <row r="6733" spans="1:12" s="56" customFormat="1">
      <c r="A6733" s="125"/>
      <c r="B6733" s="9"/>
      <c r="C6733" s="125"/>
      <c r="D6733" s="9"/>
      <c r="E6733" s="137">
        <v>24</v>
      </c>
      <c r="F6733" s="18" t="s">
        <v>4339</v>
      </c>
      <c r="G6733" s="35"/>
      <c r="H6733" s="424" t="s">
        <v>14464</v>
      </c>
      <c r="I6733" s="128" t="s">
        <v>14465</v>
      </c>
      <c r="J6733" s="128"/>
      <c r="K6733" s="1063"/>
      <c r="L6733" s="136"/>
    </row>
    <row r="6734" spans="1:12" s="56" customFormat="1">
      <c r="A6734" s="125"/>
      <c r="B6734" s="9"/>
      <c r="C6734" s="125"/>
      <c r="D6734" s="9"/>
      <c r="E6734" s="137">
        <v>25</v>
      </c>
      <c r="F6734" s="18" t="s">
        <v>4339</v>
      </c>
      <c r="G6734" s="35"/>
      <c r="H6734" s="424" t="s">
        <v>14466</v>
      </c>
      <c r="I6734" s="128"/>
      <c r="J6734" s="128" t="s">
        <v>14467</v>
      </c>
      <c r="K6734" s="1063"/>
      <c r="L6734" s="136"/>
    </row>
    <row r="6735" spans="1:12" s="56" customFormat="1">
      <c r="A6735" s="125"/>
      <c r="B6735" s="9"/>
      <c r="C6735" s="125"/>
      <c r="D6735" s="9"/>
      <c r="E6735" s="137">
        <v>26</v>
      </c>
      <c r="F6735" s="18" t="s">
        <v>4339</v>
      </c>
      <c r="G6735" s="35"/>
      <c r="H6735" s="424" t="s">
        <v>14468</v>
      </c>
      <c r="I6735" s="128" t="s">
        <v>14469</v>
      </c>
      <c r="J6735" s="128"/>
      <c r="K6735" s="1063"/>
      <c r="L6735" s="136"/>
    </row>
    <row r="6736" spans="1:12" s="56" customFormat="1">
      <c r="A6736" s="125"/>
      <c r="B6736" s="9"/>
      <c r="C6736" s="125"/>
      <c r="D6736" s="9"/>
      <c r="E6736" s="137">
        <v>27</v>
      </c>
      <c r="F6736" s="18" t="s">
        <v>4344</v>
      </c>
      <c r="G6736" s="35"/>
      <c r="H6736" s="424">
        <v>7317020008</v>
      </c>
      <c r="I6736" s="128"/>
      <c r="J6736" s="128" t="s">
        <v>4345</v>
      </c>
      <c r="K6736" s="1063"/>
      <c r="L6736" s="136"/>
    </row>
    <row r="6737" spans="1:12" s="56" customFormat="1">
      <c r="A6737" s="125"/>
      <c r="B6737" s="9"/>
      <c r="C6737" s="125"/>
      <c r="D6737" s="9"/>
      <c r="E6737" s="137">
        <v>28</v>
      </c>
      <c r="F6737" s="18" t="s">
        <v>4344</v>
      </c>
      <c r="G6737" s="35"/>
      <c r="H6737" s="424" t="s">
        <v>14470</v>
      </c>
      <c r="I6737" s="128" t="s">
        <v>14471</v>
      </c>
      <c r="J6737" s="128"/>
      <c r="K6737" s="1063"/>
      <c r="L6737" s="136"/>
    </row>
    <row r="6738" spans="1:12" s="56" customFormat="1">
      <c r="A6738" s="125"/>
      <c r="B6738" s="9"/>
      <c r="C6738" s="125"/>
      <c r="D6738" s="9"/>
      <c r="E6738" s="137">
        <v>29</v>
      </c>
      <c r="F6738" s="18" t="s">
        <v>4344</v>
      </c>
      <c r="G6738" s="35"/>
      <c r="H6738" s="424" t="s">
        <v>14472</v>
      </c>
      <c r="I6738" s="128" t="s">
        <v>14473</v>
      </c>
      <c r="J6738" s="128"/>
      <c r="K6738" s="1063"/>
      <c r="L6738" s="136"/>
    </row>
    <row r="6739" spans="1:12" s="56" customFormat="1">
      <c r="A6739" s="125"/>
      <c r="B6739" s="9"/>
      <c r="C6739" s="125"/>
      <c r="D6739" s="9"/>
      <c r="E6739" s="137">
        <v>30</v>
      </c>
      <c r="F6739" s="18" t="s">
        <v>4344</v>
      </c>
      <c r="G6739" s="35"/>
      <c r="H6739" s="424" t="s">
        <v>14474</v>
      </c>
      <c r="I6739" s="128" t="s">
        <v>14475</v>
      </c>
      <c r="J6739" s="128"/>
      <c r="K6739" s="1063"/>
      <c r="L6739" s="136"/>
    </row>
    <row r="6740" spans="1:12" s="56" customFormat="1">
      <c r="A6740" s="125"/>
      <c r="B6740" s="9"/>
      <c r="C6740" s="125"/>
      <c r="D6740" s="9"/>
      <c r="E6740" s="137">
        <v>31</v>
      </c>
      <c r="F6740" s="18" t="s">
        <v>4344</v>
      </c>
      <c r="G6740" s="35"/>
      <c r="H6740" s="424" t="s">
        <v>14476</v>
      </c>
      <c r="I6740" s="128" t="s">
        <v>14477</v>
      </c>
      <c r="J6740" s="128"/>
      <c r="K6740" s="1063"/>
      <c r="L6740" s="136"/>
    </row>
    <row r="6741" spans="1:12" s="56" customFormat="1">
      <c r="A6741" s="125"/>
      <c r="B6741" s="9"/>
      <c r="C6741" s="125"/>
      <c r="D6741" s="9"/>
      <c r="E6741" s="137">
        <v>32</v>
      </c>
      <c r="F6741" s="18" t="s">
        <v>4346</v>
      </c>
      <c r="G6741" s="35"/>
      <c r="H6741" s="424" t="s">
        <v>14478</v>
      </c>
      <c r="I6741" s="128" t="s">
        <v>14479</v>
      </c>
      <c r="J6741" s="128"/>
      <c r="K6741" s="1063"/>
      <c r="L6741" s="136"/>
    </row>
    <row r="6742" spans="1:12" s="56" customFormat="1">
      <c r="A6742" s="125"/>
      <c r="B6742" s="9"/>
      <c r="C6742" s="125"/>
      <c r="D6742" s="9"/>
      <c r="E6742" s="137">
        <v>33</v>
      </c>
      <c r="F6742" s="18" t="s">
        <v>4346</v>
      </c>
      <c r="G6742" s="35"/>
      <c r="H6742" s="424" t="s">
        <v>14480</v>
      </c>
      <c r="I6742" s="128" t="s">
        <v>14481</v>
      </c>
      <c r="J6742" s="128"/>
      <c r="K6742" s="1063"/>
      <c r="L6742" s="136"/>
    </row>
    <row r="6743" spans="1:12" s="56" customFormat="1">
      <c r="A6743" s="125"/>
      <c r="B6743" s="9"/>
      <c r="C6743" s="125"/>
      <c r="D6743" s="9"/>
      <c r="E6743" s="137">
        <v>34</v>
      </c>
      <c r="F6743" s="18" t="s">
        <v>4346</v>
      </c>
      <c r="G6743" s="35"/>
      <c r="H6743" s="424" t="s">
        <v>14482</v>
      </c>
      <c r="I6743" s="128" t="s">
        <v>14483</v>
      </c>
      <c r="J6743" s="128"/>
      <c r="K6743" s="1063"/>
      <c r="L6743" s="136"/>
    </row>
    <row r="6744" spans="1:12" s="56" customFormat="1">
      <c r="A6744" s="265"/>
      <c r="B6744" s="9"/>
      <c r="C6744" s="265"/>
      <c r="D6744" s="9"/>
      <c r="E6744" s="414">
        <v>35</v>
      </c>
      <c r="F6744" s="18" t="s">
        <v>4350</v>
      </c>
      <c r="G6744" s="35"/>
      <c r="H6744" s="424">
        <v>7317081004</v>
      </c>
      <c r="I6744" s="128" t="s">
        <v>4351</v>
      </c>
      <c r="J6744" s="128"/>
      <c r="K6744" s="1064"/>
      <c r="L6744" s="136"/>
    </row>
    <row r="6745" spans="1:12" s="56" customFormat="1">
      <c r="A6745" s="38"/>
      <c r="B6745" s="38"/>
      <c r="C6745" s="38"/>
      <c r="D6745" s="38"/>
      <c r="E6745" s="38"/>
      <c r="F6745" s="38"/>
      <c r="G6745" s="38"/>
      <c r="H6745" s="38"/>
      <c r="I6745" s="38"/>
      <c r="J6745" s="38"/>
      <c r="K6745" s="38"/>
      <c r="L6745" s="136"/>
    </row>
    <row r="6746" spans="1:12" s="56" customFormat="1">
      <c r="A6746" s="125"/>
      <c r="B6746" s="9"/>
      <c r="C6746" s="14"/>
      <c r="D6746" s="14" t="s">
        <v>6051</v>
      </c>
      <c r="E6746" s="137">
        <v>1</v>
      </c>
      <c r="F6746" s="18" t="s">
        <v>15751</v>
      </c>
      <c r="G6746" s="35"/>
      <c r="H6746" s="424" t="s">
        <v>14484</v>
      </c>
      <c r="I6746" s="128" t="s">
        <v>14517</v>
      </c>
      <c r="J6746" s="42"/>
      <c r="K6746" s="1062" t="s">
        <v>20950</v>
      </c>
      <c r="L6746" s="136"/>
    </row>
    <row r="6747" spans="1:12" s="56" customFormat="1">
      <c r="A6747" s="125"/>
      <c r="B6747" s="9"/>
      <c r="C6747" s="125"/>
      <c r="D6747" s="9"/>
      <c r="E6747" s="137">
        <v>2</v>
      </c>
      <c r="F6747" s="18" t="s">
        <v>15751</v>
      </c>
      <c r="G6747" s="35"/>
      <c r="H6747" s="424" t="s">
        <v>14485</v>
      </c>
      <c r="I6747" s="128" t="s">
        <v>14518</v>
      </c>
      <c r="J6747" s="42"/>
      <c r="K6747" s="1063"/>
      <c r="L6747" s="136"/>
    </row>
    <row r="6748" spans="1:12" s="56" customFormat="1">
      <c r="A6748" s="125"/>
      <c r="B6748" s="9"/>
      <c r="C6748" s="125"/>
      <c r="D6748" s="9"/>
      <c r="E6748" s="137">
        <v>3</v>
      </c>
      <c r="F6748" s="18" t="s">
        <v>15752</v>
      </c>
      <c r="G6748" s="35"/>
      <c r="H6748" s="424" t="s">
        <v>14486</v>
      </c>
      <c r="I6748" s="128" t="s">
        <v>14519</v>
      </c>
      <c r="J6748" s="42"/>
      <c r="K6748" s="1063"/>
      <c r="L6748" s="136"/>
    </row>
    <row r="6749" spans="1:12" s="56" customFormat="1">
      <c r="A6749" s="125"/>
      <c r="B6749" s="9"/>
      <c r="C6749" s="125"/>
      <c r="D6749" s="9"/>
      <c r="E6749" s="137">
        <v>4</v>
      </c>
      <c r="F6749" s="18" t="s">
        <v>15753</v>
      </c>
      <c r="G6749" s="35"/>
      <c r="H6749" s="424" t="s">
        <v>14487</v>
      </c>
      <c r="I6749" s="128" t="s">
        <v>14520</v>
      </c>
      <c r="J6749" s="42"/>
      <c r="K6749" s="1063"/>
      <c r="L6749" s="136"/>
    </row>
    <row r="6750" spans="1:12" s="56" customFormat="1">
      <c r="A6750" s="125"/>
      <c r="B6750" s="9"/>
      <c r="C6750" s="125"/>
      <c r="D6750" s="9"/>
      <c r="E6750" s="137">
        <v>5</v>
      </c>
      <c r="F6750" s="18" t="s">
        <v>15753</v>
      </c>
      <c r="G6750" s="35"/>
      <c r="H6750" s="424" t="s">
        <v>14488</v>
      </c>
      <c r="I6750" s="128" t="s">
        <v>2147</v>
      </c>
      <c r="J6750" s="42"/>
      <c r="K6750" s="1063"/>
      <c r="L6750" s="136"/>
    </row>
    <row r="6751" spans="1:12" s="56" customFormat="1">
      <c r="A6751" s="125"/>
      <c r="B6751" s="9"/>
      <c r="C6751" s="125"/>
      <c r="D6751" s="9"/>
      <c r="E6751" s="137">
        <v>6</v>
      </c>
      <c r="F6751" s="18" t="s">
        <v>15753</v>
      </c>
      <c r="G6751" s="35"/>
      <c r="H6751" s="424" t="s">
        <v>14489</v>
      </c>
      <c r="I6751" s="128" t="s">
        <v>14521</v>
      </c>
      <c r="J6751" s="42"/>
      <c r="K6751" s="1063"/>
      <c r="L6751" s="136"/>
    </row>
    <row r="6752" spans="1:12" s="56" customFormat="1">
      <c r="A6752" s="125"/>
      <c r="B6752" s="9"/>
      <c r="C6752" s="125"/>
      <c r="D6752" s="9"/>
      <c r="E6752" s="137">
        <v>7</v>
      </c>
      <c r="F6752" s="18" t="s">
        <v>15754</v>
      </c>
      <c r="G6752" s="35"/>
      <c r="H6752" s="424">
        <v>7322031006</v>
      </c>
      <c r="I6752" s="128" t="s">
        <v>14522</v>
      </c>
      <c r="J6752" s="42"/>
      <c r="K6752" s="1063"/>
      <c r="L6752" s="136"/>
    </row>
    <row r="6753" spans="1:12" s="56" customFormat="1">
      <c r="A6753" s="125"/>
      <c r="B6753" s="9"/>
      <c r="C6753" s="125"/>
      <c r="D6753" s="9"/>
      <c r="E6753" s="137">
        <v>8</v>
      </c>
      <c r="F6753" s="18" t="s">
        <v>15754</v>
      </c>
      <c r="G6753" s="35"/>
      <c r="H6753" s="424">
        <v>7322031002</v>
      </c>
      <c r="I6753" s="128" t="s">
        <v>14523</v>
      </c>
      <c r="J6753" s="42"/>
      <c r="K6753" s="1063"/>
      <c r="L6753" s="136"/>
    </row>
    <row r="6754" spans="1:12" s="56" customFormat="1">
      <c r="A6754" s="125"/>
      <c r="B6754" s="9"/>
      <c r="C6754" s="125"/>
      <c r="D6754" s="9"/>
      <c r="E6754" s="137">
        <v>9</v>
      </c>
      <c r="F6754" s="18" t="s">
        <v>15754</v>
      </c>
      <c r="G6754" s="35"/>
      <c r="H6754" s="424" t="s">
        <v>14490</v>
      </c>
      <c r="I6754" s="128" t="s">
        <v>14491</v>
      </c>
      <c r="J6754" s="42"/>
      <c r="K6754" s="1063"/>
      <c r="L6754" s="136"/>
    </row>
    <row r="6755" spans="1:12" s="56" customFormat="1">
      <c r="A6755" s="125"/>
      <c r="B6755" s="9"/>
      <c r="C6755" s="125"/>
      <c r="D6755" s="9"/>
      <c r="E6755" s="137">
        <v>10</v>
      </c>
      <c r="F6755" s="18" t="s">
        <v>15754</v>
      </c>
      <c r="G6755" s="35"/>
      <c r="H6755" s="424">
        <v>7322031008</v>
      </c>
      <c r="I6755" s="128" t="s">
        <v>14524</v>
      </c>
      <c r="J6755" s="42"/>
      <c r="K6755" s="1063"/>
      <c r="L6755" s="136"/>
    </row>
    <row r="6756" spans="1:12" s="56" customFormat="1">
      <c r="A6756" s="125"/>
      <c r="B6756" s="9"/>
      <c r="C6756" s="125"/>
      <c r="D6756" s="9"/>
      <c r="E6756" s="137">
        <v>11</v>
      </c>
      <c r="F6756" s="18" t="s">
        <v>15754</v>
      </c>
      <c r="G6756" s="35"/>
      <c r="H6756" s="424">
        <v>7322031003</v>
      </c>
      <c r="I6756" s="128" t="s">
        <v>14525</v>
      </c>
      <c r="J6756" s="42"/>
      <c r="K6756" s="1063"/>
      <c r="L6756" s="136"/>
    </row>
    <row r="6757" spans="1:12" s="56" customFormat="1">
      <c r="A6757" s="125"/>
      <c r="B6757" s="9"/>
      <c r="C6757" s="125"/>
      <c r="D6757" s="9"/>
      <c r="E6757" s="137">
        <v>12</v>
      </c>
      <c r="F6757" s="18" t="s">
        <v>15754</v>
      </c>
      <c r="G6757" s="35"/>
      <c r="H6757" s="424">
        <v>7322031011</v>
      </c>
      <c r="I6757" s="128" t="s">
        <v>14526</v>
      </c>
      <c r="J6757" s="42"/>
      <c r="K6757" s="1063"/>
      <c r="L6757" s="136"/>
    </row>
    <row r="6758" spans="1:12" s="56" customFormat="1">
      <c r="A6758" s="125"/>
      <c r="B6758" s="9"/>
      <c r="C6758" s="125"/>
      <c r="D6758" s="9"/>
      <c r="E6758" s="137">
        <v>13</v>
      </c>
      <c r="F6758" s="18" t="s">
        <v>15754</v>
      </c>
      <c r="G6758" s="35"/>
      <c r="H6758" s="424">
        <v>7322031005</v>
      </c>
      <c r="I6758" s="128" t="s">
        <v>14527</v>
      </c>
      <c r="J6758" s="42"/>
      <c r="K6758" s="1063"/>
      <c r="L6758" s="136"/>
    </row>
    <row r="6759" spans="1:12" s="56" customFormat="1">
      <c r="A6759" s="125"/>
      <c r="B6759" s="9"/>
      <c r="C6759" s="125"/>
      <c r="D6759" s="9"/>
      <c r="E6759" s="137">
        <v>14</v>
      </c>
      <c r="F6759" s="18" t="s">
        <v>15754</v>
      </c>
      <c r="G6759" s="35"/>
      <c r="H6759" s="424" t="s">
        <v>14492</v>
      </c>
      <c r="I6759" s="128" t="s">
        <v>14528</v>
      </c>
      <c r="J6759" s="42"/>
      <c r="K6759" s="1063"/>
      <c r="L6759" s="136"/>
    </row>
    <row r="6760" spans="1:12" s="56" customFormat="1">
      <c r="A6760" s="125"/>
      <c r="B6760" s="9"/>
      <c r="C6760" s="125"/>
      <c r="D6760" s="9"/>
      <c r="E6760" s="137">
        <v>15</v>
      </c>
      <c r="F6760" s="18" t="s">
        <v>15754</v>
      </c>
      <c r="G6760" s="35"/>
      <c r="H6760" s="424" t="s">
        <v>14493</v>
      </c>
      <c r="I6760" s="128" t="s">
        <v>14268</v>
      </c>
      <c r="J6760" s="42"/>
      <c r="K6760" s="1063"/>
      <c r="L6760" s="136"/>
    </row>
    <row r="6761" spans="1:12" s="56" customFormat="1">
      <c r="A6761" s="125"/>
      <c r="B6761" s="9"/>
      <c r="C6761" s="125"/>
      <c r="D6761" s="9"/>
      <c r="E6761" s="137">
        <v>16</v>
      </c>
      <c r="F6761" s="18" t="s">
        <v>15755</v>
      </c>
      <c r="G6761" s="35"/>
      <c r="H6761" s="424" t="s">
        <v>14494</v>
      </c>
      <c r="I6761" s="128" t="s">
        <v>14529</v>
      </c>
      <c r="J6761" s="42"/>
      <c r="K6761" s="1063"/>
      <c r="L6761" s="136"/>
    </row>
    <row r="6762" spans="1:12" s="56" customFormat="1">
      <c r="A6762" s="125"/>
      <c r="B6762" s="9"/>
      <c r="C6762" s="125"/>
      <c r="D6762" s="9"/>
      <c r="E6762" s="137">
        <v>17</v>
      </c>
      <c r="F6762" s="18" t="s">
        <v>15755</v>
      </c>
      <c r="G6762" s="35"/>
      <c r="H6762" s="424">
        <v>7322120030</v>
      </c>
      <c r="I6762" s="128" t="s">
        <v>4095</v>
      </c>
      <c r="J6762" s="42"/>
      <c r="K6762" s="1063"/>
      <c r="L6762" s="136"/>
    </row>
    <row r="6763" spans="1:12" s="56" customFormat="1">
      <c r="A6763" s="125"/>
      <c r="B6763" s="9"/>
      <c r="C6763" s="125"/>
      <c r="D6763" s="9"/>
      <c r="E6763" s="137">
        <v>18</v>
      </c>
      <c r="F6763" s="18" t="s">
        <v>15755</v>
      </c>
      <c r="G6763" s="35"/>
      <c r="H6763" s="424" t="s">
        <v>14495</v>
      </c>
      <c r="I6763" s="128" t="s">
        <v>2307</v>
      </c>
      <c r="J6763" s="42"/>
      <c r="K6763" s="1063"/>
      <c r="L6763" s="136"/>
    </row>
    <row r="6764" spans="1:12" s="56" customFormat="1">
      <c r="A6764" s="125"/>
      <c r="B6764" s="9"/>
      <c r="C6764" s="125"/>
      <c r="D6764" s="9"/>
      <c r="E6764" s="137">
        <v>19</v>
      </c>
      <c r="F6764" s="18" t="s">
        <v>15755</v>
      </c>
      <c r="G6764" s="35"/>
      <c r="H6764" s="424">
        <v>7322120033</v>
      </c>
      <c r="I6764" s="128" t="s">
        <v>14530</v>
      </c>
      <c r="J6764" s="42"/>
      <c r="K6764" s="1063"/>
      <c r="L6764" s="136"/>
    </row>
    <row r="6765" spans="1:12" s="56" customFormat="1">
      <c r="A6765" s="125"/>
      <c r="B6765" s="9"/>
      <c r="C6765" s="125"/>
      <c r="D6765" s="9"/>
      <c r="E6765" s="137">
        <v>20</v>
      </c>
      <c r="F6765" s="18" t="s">
        <v>15755</v>
      </c>
      <c r="G6765" s="35"/>
      <c r="H6765" s="424" t="s">
        <v>14496</v>
      </c>
      <c r="I6765" s="128" t="s">
        <v>14531</v>
      </c>
      <c r="J6765" s="42"/>
      <c r="K6765" s="1063"/>
      <c r="L6765" s="136"/>
    </row>
    <row r="6766" spans="1:12" s="56" customFormat="1">
      <c r="A6766" s="125"/>
      <c r="B6766" s="9"/>
      <c r="C6766" s="125"/>
      <c r="D6766" s="9"/>
      <c r="E6766" s="137">
        <v>21</v>
      </c>
      <c r="F6766" s="18" t="s">
        <v>15755</v>
      </c>
      <c r="G6766" s="35"/>
      <c r="H6766" s="424" t="s">
        <v>14497</v>
      </c>
      <c r="I6766" s="128" t="s">
        <v>8384</v>
      </c>
      <c r="J6766" s="42"/>
      <c r="K6766" s="1063"/>
      <c r="L6766" s="136"/>
    </row>
    <row r="6767" spans="1:12" s="56" customFormat="1">
      <c r="A6767" s="125"/>
      <c r="B6767" s="9"/>
      <c r="C6767" s="125"/>
      <c r="D6767" s="9"/>
      <c r="E6767" s="137">
        <v>22</v>
      </c>
      <c r="F6767" s="18" t="s">
        <v>15755</v>
      </c>
      <c r="G6767" s="35"/>
      <c r="H6767" s="424" t="s">
        <v>14498</v>
      </c>
      <c r="I6767" s="128" t="s">
        <v>14532</v>
      </c>
      <c r="J6767" s="42"/>
      <c r="K6767" s="1063"/>
      <c r="L6767" s="136"/>
    </row>
    <row r="6768" spans="1:12" s="56" customFormat="1">
      <c r="A6768" s="125"/>
      <c r="B6768" s="9"/>
      <c r="C6768" s="125"/>
      <c r="D6768" s="9"/>
      <c r="E6768" s="137">
        <v>23</v>
      </c>
      <c r="F6768" s="18" t="s">
        <v>14537</v>
      </c>
      <c r="G6768" s="35"/>
      <c r="H6768" s="424">
        <v>7322010016</v>
      </c>
      <c r="I6768" s="128" t="s">
        <v>14533</v>
      </c>
      <c r="J6768" s="42"/>
      <c r="K6768" s="1063"/>
      <c r="L6768" s="136"/>
    </row>
    <row r="6769" spans="1:12" s="56" customFormat="1">
      <c r="A6769" s="125"/>
      <c r="B6769" s="9"/>
      <c r="C6769" s="125"/>
      <c r="D6769" s="9"/>
      <c r="E6769" s="137">
        <v>24</v>
      </c>
      <c r="F6769" s="18" t="s">
        <v>14537</v>
      </c>
      <c r="G6769" s="35"/>
      <c r="H6769" s="424">
        <v>7322010011</v>
      </c>
      <c r="I6769" s="128" t="s">
        <v>14534</v>
      </c>
      <c r="J6769" s="42"/>
      <c r="K6769" s="1063"/>
      <c r="L6769" s="136"/>
    </row>
    <row r="6770" spans="1:12" s="56" customFormat="1">
      <c r="A6770" s="125"/>
      <c r="B6770" s="9"/>
      <c r="C6770" s="125"/>
      <c r="D6770" s="9"/>
      <c r="E6770" s="137">
        <v>25</v>
      </c>
      <c r="F6770" s="18" t="s">
        <v>14537</v>
      </c>
      <c r="G6770" s="35"/>
      <c r="H6770" s="424" t="s">
        <v>14499</v>
      </c>
      <c r="I6770" s="128" t="s">
        <v>14535</v>
      </c>
      <c r="J6770" s="42"/>
      <c r="K6770" s="1063"/>
      <c r="L6770" s="136"/>
    </row>
    <row r="6771" spans="1:12" s="56" customFormat="1">
      <c r="A6771" s="125"/>
      <c r="B6771" s="9"/>
      <c r="C6771" s="125"/>
      <c r="D6771" s="9"/>
      <c r="E6771" s="137">
        <v>26</v>
      </c>
      <c r="F6771" s="18" t="s">
        <v>14537</v>
      </c>
      <c r="G6771" s="35"/>
      <c r="H6771" s="424" t="s">
        <v>14500</v>
      </c>
      <c r="I6771" s="128" t="s">
        <v>14536</v>
      </c>
      <c r="J6771" s="42"/>
      <c r="K6771" s="1063"/>
      <c r="L6771" s="136"/>
    </row>
    <row r="6772" spans="1:12" s="56" customFormat="1">
      <c r="A6772" s="125"/>
      <c r="B6772" s="9"/>
      <c r="C6772" s="125"/>
      <c r="D6772" s="9"/>
      <c r="E6772" s="137">
        <v>27</v>
      </c>
      <c r="F6772" s="18" t="s">
        <v>14537</v>
      </c>
      <c r="G6772" s="35"/>
      <c r="H6772" s="424" t="s">
        <v>14501</v>
      </c>
      <c r="I6772" s="128" t="s">
        <v>14537</v>
      </c>
      <c r="J6772" s="42"/>
      <c r="K6772" s="1063"/>
      <c r="L6772" s="136"/>
    </row>
    <row r="6773" spans="1:12" s="56" customFormat="1">
      <c r="A6773" s="125"/>
      <c r="B6773" s="9"/>
      <c r="C6773" s="125"/>
      <c r="D6773" s="9"/>
      <c r="E6773" s="137">
        <v>28</v>
      </c>
      <c r="F6773" s="18" t="s">
        <v>14537</v>
      </c>
      <c r="G6773" s="35"/>
      <c r="H6773" s="424" t="s">
        <v>14502</v>
      </c>
      <c r="I6773" s="128" t="s">
        <v>14538</v>
      </c>
      <c r="J6773" s="42"/>
      <c r="K6773" s="1063"/>
      <c r="L6773" s="136"/>
    </row>
    <row r="6774" spans="1:12" s="56" customFormat="1">
      <c r="A6774" s="125"/>
      <c r="B6774" s="9"/>
      <c r="C6774" s="125"/>
      <c r="D6774" s="9"/>
      <c r="E6774" s="137">
        <v>29</v>
      </c>
      <c r="F6774" s="18" t="s">
        <v>15756</v>
      </c>
      <c r="G6774" s="35"/>
      <c r="H6774" s="424" t="s">
        <v>14503</v>
      </c>
      <c r="I6774" s="128" t="s">
        <v>9553</v>
      </c>
      <c r="J6774" s="42"/>
      <c r="K6774" s="1063"/>
      <c r="L6774" s="136"/>
    </row>
    <row r="6775" spans="1:12" s="56" customFormat="1">
      <c r="A6775" s="125"/>
      <c r="B6775" s="9"/>
      <c r="C6775" s="125"/>
      <c r="D6775" s="9"/>
      <c r="E6775" s="137">
        <v>30</v>
      </c>
      <c r="F6775" s="18" t="s">
        <v>15756</v>
      </c>
      <c r="G6775" s="35"/>
      <c r="H6775" s="424" t="s">
        <v>14504</v>
      </c>
      <c r="I6775" s="128" t="s">
        <v>14539</v>
      </c>
      <c r="J6775" s="42"/>
      <c r="K6775" s="1063"/>
      <c r="L6775" s="136"/>
    </row>
    <row r="6776" spans="1:12" s="56" customFormat="1">
      <c r="A6776" s="265"/>
      <c r="B6776" s="9"/>
      <c r="C6776" s="265"/>
      <c r="D6776" s="9"/>
      <c r="E6776" s="414">
        <v>31</v>
      </c>
      <c r="F6776" s="18" t="s">
        <v>15756</v>
      </c>
      <c r="G6776" s="35"/>
      <c r="H6776" s="424" t="s">
        <v>14505</v>
      </c>
      <c r="I6776" s="128" t="s">
        <v>14540</v>
      </c>
      <c r="J6776" s="42"/>
      <c r="K6776" s="1063"/>
      <c r="L6776" s="136"/>
    </row>
    <row r="6777" spans="1:12" s="56" customFormat="1">
      <c r="A6777" s="265"/>
      <c r="B6777" s="9"/>
      <c r="C6777" s="265"/>
      <c r="D6777" s="9"/>
      <c r="E6777" s="414">
        <v>32</v>
      </c>
      <c r="F6777" s="18" t="s">
        <v>15756</v>
      </c>
      <c r="G6777" s="35"/>
      <c r="H6777" s="424">
        <v>7322010010</v>
      </c>
      <c r="I6777" s="128" t="s">
        <v>14541</v>
      </c>
      <c r="J6777" s="42"/>
      <c r="K6777" s="1063"/>
      <c r="L6777" s="136"/>
    </row>
    <row r="6778" spans="1:12" s="56" customFormat="1">
      <c r="A6778" s="265"/>
      <c r="B6778" s="9"/>
      <c r="C6778" s="265"/>
      <c r="D6778" s="9"/>
      <c r="E6778" s="414">
        <v>33</v>
      </c>
      <c r="F6778" s="18" t="s">
        <v>15757</v>
      </c>
      <c r="G6778" s="35"/>
      <c r="H6778" s="424">
        <v>7322131004</v>
      </c>
      <c r="I6778" s="128" t="s">
        <v>14542</v>
      </c>
      <c r="J6778" s="42"/>
      <c r="K6778" s="1063"/>
      <c r="L6778" s="136"/>
    </row>
    <row r="6779" spans="1:12" s="56" customFormat="1">
      <c r="A6779" s="265"/>
      <c r="B6779" s="9"/>
      <c r="C6779" s="265"/>
      <c r="D6779" s="9"/>
      <c r="E6779" s="414">
        <v>34</v>
      </c>
      <c r="F6779" s="18" t="s">
        <v>15757</v>
      </c>
      <c r="G6779" s="35"/>
      <c r="H6779" s="424" t="s">
        <v>14506</v>
      </c>
      <c r="I6779" s="128" t="s">
        <v>14543</v>
      </c>
      <c r="J6779" s="42"/>
      <c r="K6779" s="1063"/>
      <c r="L6779" s="136"/>
    </row>
    <row r="6780" spans="1:12" s="56" customFormat="1">
      <c r="A6780" s="265"/>
      <c r="B6780" s="9"/>
      <c r="C6780" s="265"/>
      <c r="D6780" s="9"/>
      <c r="E6780" s="414">
        <v>35</v>
      </c>
      <c r="F6780" s="18" t="s">
        <v>15757</v>
      </c>
      <c r="G6780" s="35"/>
      <c r="H6780" s="424" t="s">
        <v>14507</v>
      </c>
      <c r="I6780" s="128" t="s">
        <v>14544</v>
      </c>
      <c r="J6780" s="42"/>
      <c r="K6780" s="1063"/>
      <c r="L6780" s="136"/>
    </row>
    <row r="6781" spans="1:12" s="56" customFormat="1">
      <c r="A6781" s="265"/>
      <c r="B6781" s="9"/>
      <c r="C6781" s="265"/>
      <c r="D6781" s="9"/>
      <c r="E6781" s="414">
        <v>36</v>
      </c>
      <c r="F6781" s="18" t="s">
        <v>15757</v>
      </c>
      <c r="G6781" s="35"/>
      <c r="H6781" s="424" t="s">
        <v>14508</v>
      </c>
      <c r="I6781" s="128" t="s">
        <v>14545</v>
      </c>
      <c r="J6781" s="42"/>
      <c r="K6781" s="1063"/>
      <c r="L6781" s="136"/>
    </row>
    <row r="6782" spans="1:12" s="56" customFormat="1">
      <c r="A6782" s="265"/>
      <c r="B6782" s="9"/>
      <c r="C6782" s="265"/>
      <c r="D6782" s="9"/>
      <c r="E6782" s="414">
        <v>37</v>
      </c>
      <c r="F6782" s="18" t="s">
        <v>15757</v>
      </c>
      <c r="G6782" s="35"/>
      <c r="H6782" s="424" t="s">
        <v>14509</v>
      </c>
      <c r="I6782" s="128" t="s">
        <v>14546</v>
      </c>
      <c r="J6782" s="42"/>
      <c r="K6782" s="1063"/>
      <c r="L6782" s="136"/>
    </row>
    <row r="6783" spans="1:12" s="56" customFormat="1">
      <c r="A6783" s="265"/>
      <c r="B6783" s="9"/>
      <c r="C6783" s="265"/>
      <c r="D6783" s="9"/>
      <c r="E6783" s="414">
        <v>38</v>
      </c>
      <c r="F6783" s="18" t="s">
        <v>15757</v>
      </c>
      <c r="G6783" s="35"/>
      <c r="H6783" s="424" t="s">
        <v>14510</v>
      </c>
      <c r="I6783" s="128" t="s">
        <v>14547</v>
      </c>
      <c r="J6783" s="42"/>
      <c r="K6783" s="1063"/>
      <c r="L6783" s="136"/>
    </row>
    <row r="6784" spans="1:12" s="56" customFormat="1">
      <c r="A6784" s="265"/>
      <c r="B6784" s="9"/>
      <c r="C6784" s="265"/>
      <c r="D6784" s="9"/>
      <c r="E6784" s="414">
        <v>39</v>
      </c>
      <c r="F6784" s="18" t="s">
        <v>15757</v>
      </c>
      <c r="G6784" s="35"/>
      <c r="H6784" s="424" t="s">
        <v>14511</v>
      </c>
      <c r="I6784" s="128" t="s">
        <v>14548</v>
      </c>
      <c r="J6784" s="42"/>
      <c r="K6784" s="1063"/>
      <c r="L6784" s="136"/>
    </row>
    <row r="6785" spans="1:12" s="56" customFormat="1">
      <c r="A6785" s="265"/>
      <c r="B6785" s="9"/>
      <c r="C6785" s="265"/>
      <c r="D6785" s="9"/>
      <c r="E6785" s="414">
        <v>40</v>
      </c>
      <c r="F6785" s="18" t="s">
        <v>1962</v>
      </c>
      <c r="G6785" s="35"/>
      <c r="H6785" s="424" t="s">
        <v>14512</v>
      </c>
      <c r="I6785" s="128" t="s">
        <v>14549</v>
      </c>
      <c r="J6785" s="42"/>
      <c r="K6785" s="1063"/>
      <c r="L6785" s="136"/>
    </row>
    <row r="6786" spans="1:12" s="56" customFormat="1">
      <c r="A6786" s="265"/>
      <c r="B6786" s="9"/>
      <c r="C6786" s="265"/>
      <c r="D6786" s="9"/>
      <c r="E6786" s="414">
        <v>41</v>
      </c>
      <c r="F6786" s="18" t="s">
        <v>1962</v>
      </c>
      <c r="G6786" s="35"/>
      <c r="H6786" s="424" t="s">
        <v>14513</v>
      </c>
      <c r="I6786" s="128" t="s">
        <v>14550</v>
      </c>
      <c r="J6786" s="42"/>
      <c r="K6786" s="1063"/>
      <c r="L6786" s="136"/>
    </row>
    <row r="6787" spans="1:12" s="56" customFormat="1">
      <c r="A6787" s="265"/>
      <c r="B6787" s="9"/>
      <c r="C6787" s="265"/>
      <c r="D6787" s="9"/>
      <c r="E6787" s="414">
        <v>42</v>
      </c>
      <c r="F6787" s="18" t="s">
        <v>14551</v>
      </c>
      <c r="G6787" s="35"/>
      <c r="H6787" s="424" t="s">
        <v>14514</v>
      </c>
      <c r="I6787" s="128" t="s">
        <v>14551</v>
      </c>
      <c r="J6787" s="42"/>
      <c r="K6787" s="1063"/>
      <c r="L6787" s="136"/>
    </row>
    <row r="6788" spans="1:12" s="56" customFormat="1">
      <c r="A6788" s="265"/>
      <c r="B6788" s="9"/>
      <c r="C6788" s="265"/>
      <c r="D6788" s="9"/>
      <c r="E6788" s="414">
        <v>43</v>
      </c>
      <c r="F6788" s="18" t="s">
        <v>14551</v>
      </c>
      <c r="G6788" s="35"/>
      <c r="H6788" s="424" t="s">
        <v>14515</v>
      </c>
      <c r="I6788" s="128" t="s">
        <v>14552</v>
      </c>
      <c r="J6788" s="42"/>
      <c r="K6788" s="1063"/>
      <c r="L6788" s="136"/>
    </row>
    <row r="6789" spans="1:12" s="56" customFormat="1">
      <c r="A6789" s="265"/>
      <c r="B6789" s="9"/>
      <c r="C6789" s="265"/>
      <c r="D6789" s="9"/>
      <c r="E6789" s="414">
        <v>44</v>
      </c>
      <c r="F6789" s="18" t="s">
        <v>14551</v>
      </c>
      <c r="G6789" s="35"/>
      <c r="H6789" s="424"/>
      <c r="I6789" s="128" t="s">
        <v>14553</v>
      </c>
      <c r="J6789" s="42"/>
      <c r="K6789" s="1063"/>
      <c r="L6789" s="136"/>
    </row>
    <row r="6790" spans="1:12" s="56" customFormat="1">
      <c r="A6790" s="265"/>
      <c r="B6790" s="9"/>
      <c r="C6790" s="265"/>
      <c r="D6790" s="9"/>
      <c r="E6790" s="414">
        <v>45</v>
      </c>
      <c r="F6790" s="18" t="s">
        <v>14551</v>
      </c>
      <c r="G6790" s="35"/>
      <c r="H6790" s="424" t="s">
        <v>14516</v>
      </c>
      <c r="I6790" s="128" t="s">
        <v>14554</v>
      </c>
      <c r="J6790" s="42"/>
      <c r="K6790" s="1063"/>
      <c r="L6790" s="136"/>
    </row>
    <row r="6791" spans="1:12" s="56" customFormat="1">
      <c r="A6791" s="265"/>
      <c r="B6791" s="9"/>
      <c r="C6791" s="265"/>
      <c r="D6791" s="9"/>
      <c r="E6791" s="414">
        <v>46</v>
      </c>
      <c r="F6791" s="18" t="s">
        <v>15758</v>
      </c>
      <c r="G6791" s="35"/>
      <c r="H6791" s="424">
        <v>7322130002</v>
      </c>
      <c r="I6791" s="128" t="s">
        <v>14555</v>
      </c>
      <c r="J6791" s="42"/>
      <c r="K6791" s="1063"/>
      <c r="L6791" s="136"/>
    </row>
    <row r="6792" spans="1:12" s="56" customFormat="1">
      <c r="A6792" s="265"/>
      <c r="B6792" s="9"/>
      <c r="C6792" s="265"/>
      <c r="D6792" s="9"/>
      <c r="E6792" s="414">
        <v>47</v>
      </c>
      <c r="F6792" s="18" t="s">
        <v>15758</v>
      </c>
      <c r="G6792" s="35"/>
      <c r="H6792" s="424">
        <v>7322130006</v>
      </c>
      <c r="I6792" s="128" t="s">
        <v>3908</v>
      </c>
      <c r="J6792" s="42"/>
      <c r="K6792" s="1063"/>
      <c r="L6792" s="136"/>
    </row>
    <row r="6793" spans="1:12" s="56" customFormat="1">
      <c r="A6793" s="265"/>
      <c r="B6793" s="9"/>
      <c r="C6793" s="265"/>
      <c r="D6793" s="9"/>
      <c r="E6793" s="414">
        <v>48</v>
      </c>
      <c r="F6793" s="18" t="s">
        <v>15758</v>
      </c>
      <c r="G6793" s="35"/>
      <c r="H6793" s="424">
        <v>7322130007</v>
      </c>
      <c r="I6793" s="128" t="s">
        <v>14556</v>
      </c>
      <c r="J6793" s="42"/>
      <c r="K6793" s="1063"/>
      <c r="L6793" s="136"/>
    </row>
    <row r="6794" spans="1:12" s="56" customFormat="1">
      <c r="A6794" s="265"/>
      <c r="B6794" s="9"/>
      <c r="C6794" s="265"/>
      <c r="D6794" s="9"/>
      <c r="E6794" s="414">
        <v>49</v>
      </c>
      <c r="F6794" s="18" t="s">
        <v>15758</v>
      </c>
      <c r="G6794" s="35"/>
      <c r="H6794" s="424">
        <v>7322130003</v>
      </c>
      <c r="I6794" s="128" t="s">
        <v>14533</v>
      </c>
      <c r="J6794" s="42"/>
      <c r="K6794" s="1063"/>
      <c r="L6794" s="136"/>
    </row>
    <row r="6795" spans="1:12" s="56" customFormat="1">
      <c r="A6795" s="265"/>
      <c r="B6795" s="9"/>
      <c r="C6795" s="265"/>
      <c r="D6795" s="9"/>
      <c r="E6795" s="414">
        <v>50</v>
      </c>
      <c r="F6795" s="18" t="s">
        <v>15758</v>
      </c>
      <c r="G6795" s="35"/>
      <c r="H6795" s="424">
        <v>7322130005</v>
      </c>
      <c r="I6795" s="128" t="s">
        <v>14557</v>
      </c>
      <c r="J6795" s="42"/>
      <c r="K6795" s="1064"/>
      <c r="L6795" s="136"/>
    </row>
    <row r="6796" spans="1:12" s="56" customFormat="1">
      <c r="A6796" s="38"/>
      <c r="B6796" s="38"/>
      <c r="C6796" s="38"/>
      <c r="D6796" s="38"/>
      <c r="E6796" s="38"/>
      <c r="F6796" s="38"/>
      <c r="G6796" s="38"/>
      <c r="H6796" s="38"/>
      <c r="I6796" s="38"/>
      <c r="J6796" s="38"/>
      <c r="K6796" s="38"/>
      <c r="L6796" s="136"/>
    </row>
    <row r="6797" spans="1:12" s="56" customFormat="1">
      <c r="A6797" s="125"/>
      <c r="B6797" s="9"/>
      <c r="C6797" s="14"/>
      <c r="D6797" s="14" t="s">
        <v>6052</v>
      </c>
      <c r="E6797" s="137">
        <v>1</v>
      </c>
      <c r="F6797" s="18" t="s">
        <v>15759</v>
      </c>
      <c r="G6797" s="424"/>
      <c r="H6797" s="424" t="s">
        <v>14558</v>
      </c>
      <c r="I6797" s="128"/>
      <c r="J6797" s="128" t="s">
        <v>14590</v>
      </c>
      <c r="K6797" s="1073" t="s">
        <v>20951</v>
      </c>
      <c r="L6797" s="136"/>
    </row>
    <row r="6798" spans="1:12" s="56" customFormat="1">
      <c r="A6798" s="125"/>
      <c r="B6798" s="9"/>
      <c r="C6798" s="125"/>
      <c r="D6798" s="9"/>
      <c r="E6798" s="137">
        <v>2</v>
      </c>
      <c r="F6798" s="18" t="s">
        <v>15760</v>
      </c>
      <c r="G6798" s="424"/>
      <c r="H6798" s="424" t="s">
        <v>14559</v>
      </c>
      <c r="I6798" s="128"/>
      <c r="J6798" s="128" t="s">
        <v>14591</v>
      </c>
      <c r="K6798" s="1073"/>
      <c r="L6798" s="136"/>
    </row>
    <row r="6799" spans="1:12" s="56" customFormat="1">
      <c r="A6799" s="125"/>
      <c r="B6799" s="9"/>
      <c r="C6799" s="125"/>
      <c r="D6799" s="9"/>
      <c r="E6799" s="137">
        <v>3</v>
      </c>
      <c r="F6799" s="18" t="s">
        <v>15761</v>
      </c>
      <c r="G6799" s="424"/>
      <c r="H6799" s="424" t="s">
        <v>14560</v>
      </c>
      <c r="I6799" s="128"/>
      <c r="J6799" s="128" t="s">
        <v>14592</v>
      </c>
      <c r="K6799" s="1073"/>
      <c r="L6799" s="136"/>
    </row>
    <row r="6800" spans="1:12" s="56" customFormat="1">
      <c r="A6800" s="125"/>
      <c r="B6800" s="9"/>
      <c r="C6800" s="125"/>
      <c r="D6800" s="9"/>
      <c r="E6800" s="137">
        <v>4</v>
      </c>
      <c r="F6800" s="18" t="s">
        <v>15761</v>
      </c>
      <c r="G6800" s="424"/>
      <c r="H6800" s="424" t="s">
        <v>14561</v>
      </c>
      <c r="I6800" s="128"/>
      <c r="J6800" s="128" t="s">
        <v>14593</v>
      </c>
      <c r="K6800" s="1073"/>
      <c r="L6800" s="136"/>
    </row>
    <row r="6801" spans="1:12" s="56" customFormat="1">
      <c r="A6801" s="125"/>
      <c r="B6801" s="9"/>
      <c r="C6801" s="125"/>
      <c r="D6801" s="9"/>
      <c r="E6801" s="137">
        <v>5</v>
      </c>
      <c r="F6801" s="18" t="s">
        <v>15761</v>
      </c>
      <c r="G6801" s="424"/>
      <c r="H6801" s="424" t="s">
        <v>14562</v>
      </c>
      <c r="I6801" s="128"/>
      <c r="J6801" s="128" t="s">
        <v>14594</v>
      </c>
      <c r="K6801" s="1073"/>
      <c r="L6801" s="136"/>
    </row>
    <row r="6802" spans="1:12" s="56" customFormat="1">
      <c r="A6802" s="125"/>
      <c r="B6802" s="9"/>
      <c r="C6802" s="125"/>
      <c r="D6802" s="9"/>
      <c r="E6802" s="137">
        <v>6</v>
      </c>
      <c r="F6802" s="18" t="s">
        <v>15762</v>
      </c>
      <c r="G6802" s="424"/>
      <c r="H6802" s="424" t="s">
        <v>14563</v>
      </c>
      <c r="I6802" s="128"/>
      <c r="J6802" s="128" t="s">
        <v>14595</v>
      </c>
      <c r="K6802" s="1073"/>
      <c r="L6802" s="136"/>
    </row>
    <row r="6803" spans="1:12" s="56" customFormat="1">
      <c r="A6803" s="125"/>
      <c r="B6803" s="9"/>
      <c r="C6803" s="125"/>
      <c r="D6803" s="9"/>
      <c r="E6803" s="137">
        <v>7</v>
      </c>
      <c r="F6803" s="18" t="s">
        <v>15763</v>
      </c>
      <c r="G6803" s="424"/>
      <c r="H6803" s="424" t="s">
        <v>14564</v>
      </c>
      <c r="I6803" s="128"/>
      <c r="J6803" s="128" t="s">
        <v>14596</v>
      </c>
      <c r="K6803" s="1073"/>
      <c r="L6803" s="136"/>
    </row>
    <row r="6804" spans="1:12" s="56" customFormat="1">
      <c r="A6804" s="125"/>
      <c r="B6804" s="9"/>
      <c r="C6804" s="125"/>
      <c r="D6804" s="9"/>
      <c r="E6804" s="137">
        <v>8</v>
      </c>
      <c r="F6804" s="18" t="s">
        <v>15763</v>
      </c>
      <c r="G6804" s="424"/>
      <c r="H6804" s="424" t="s">
        <v>14565</v>
      </c>
      <c r="I6804" s="128"/>
      <c r="J6804" s="128" t="s">
        <v>14597</v>
      </c>
      <c r="K6804" s="1073"/>
      <c r="L6804" s="136"/>
    </row>
    <row r="6805" spans="1:12" s="56" customFormat="1">
      <c r="A6805" s="125"/>
      <c r="B6805" s="9"/>
      <c r="C6805" s="125"/>
      <c r="D6805" s="9"/>
      <c r="E6805" s="137">
        <v>9</v>
      </c>
      <c r="F6805" s="18" t="s">
        <v>15764</v>
      </c>
      <c r="G6805" s="424"/>
      <c r="H6805" s="424" t="s">
        <v>14566</v>
      </c>
      <c r="I6805" s="128"/>
      <c r="J6805" s="128" t="s">
        <v>14598</v>
      </c>
      <c r="K6805" s="1073"/>
      <c r="L6805" s="136"/>
    </row>
    <row r="6806" spans="1:12" s="56" customFormat="1">
      <c r="A6806" s="125"/>
      <c r="B6806" s="9"/>
      <c r="C6806" s="125"/>
      <c r="D6806" s="9"/>
      <c r="E6806" s="137">
        <v>10</v>
      </c>
      <c r="F6806" s="18" t="s">
        <v>15765</v>
      </c>
      <c r="G6806" s="424"/>
      <c r="H6806" s="424" t="s">
        <v>14567</v>
      </c>
      <c r="I6806" s="128"/>
      <c r="J6806" s="128" t="s">
        <v>14599</v>
      </c>
      <c r="K6806" s="1073"/>
      <c r="L6806" s="136"/>
    </row>
    <row r="6807" spans="1:12" s="56" customFormat="1">
      <c r="A6807" s="125"/>
      <c r="B6807" s="9"/>
      <c r="C6807" s="125"/>
      <c r="D6807" s="9"/>
      <c r="E6807" s="137">
        <v>11</v>
      </c>
      <c r="F6807" s="18" t="s">
        <v>15766</v>
      </c>
      <c r="G6807" s="424"/>
      <c r="H6807" s="424" t="s">
        <v>14568</v>
      </c>
      <c r="I6807" s="128"/>
      <c r="J6807" s="128" t="s">
        <v>14600</v>
      </c>
      <c r="K6807" s="1073"/>
      <c r="L6807" s="136"/>
    </row>
    <row r="6808" spans="1:12" s="56" customFormat="1">
      <c r="A6808" s="125"/>
      <c r="B6808" s="9"/>
      <c r="C6808" s="125"/>
      <c r="D6808" s="9"/>
      <c r="E6808" s="137">
        <v>12</v>
      </c>
      <c r="F6808" s="18" t="s">
        <v>15767</v>
      </c>
      <c r="G6808" s="424"/>
      <c r="H6808" s="424" t="s">
        <v>14569</v>
      </c>
      <c r="I6808" s="128"/>
      <c r="J6808" s="128" t="s">
        <v>14601</v>
      </c>
      <c r="K6808" s="1073"/>
      <c r="L6808" s="136"/>
    </row>
    <row r="6809" spans="1:12" s="56" customFormat="1">
      <c r="A6809" s="125"/>
      <c r="B6809" s="9"/>
      <c r="C6809" s="125"/>
      <c r="D6809" s="9"/>
      <c r="E6809" s="137">
        <v>13</v>
      </c>
      <c r="F6809" s="18" t="s">
        <v>15768</v>
      </c>
      <c r="G6809" s="424"/>
      <c r="H6809" s="424" t="s">
        <v>14570</v>
      </c>
      <c r="I6809" s="128"/>
      <c r="J6809" s="128" t="s">
        <v>14602</v>
      </c>
      <c r="K6809" s="1073"/>
      <c r="L6809" s="136"/>
    </row>
    <row r="6810" spans="1:12" s="56" customFormat="1">
      <c r="A6810" s="125"/>
      <c r="B6810" s="9"/>
      <c r="C6810" s="125"/>
      <c r="D6810" s="9"/>
      <c r="E6810" s="137">
        <v>14</v>
      </c>
      <c r="F6810" s="18" t="s">
        <v>15768</v>
      </c>
      <c r="G6810" s="424"/>
      <c r="H6810" s="424" t="s">
        <v>14571</v>
      </c>
      <c r="I6810" s="128"/>
      <c r="J6810" s="128" t="s">
        <v>14603</v>
      </c>
      <c r="K6810" s="1073"/>
      <c r="L6810" s="136"/>
    </row>
    <row r="6811" spans="1:12" s="56" customFormat="1">
      <c r="A6811" s="125"/>
      <c r="B6811" s="9"/>
      <c r="C6811" s="125"/>
      <c r="D6811" s="9"/>
      <c r="E6811" s="137">
        <v>15</v>
      </c>
      <c r="F6811" s="18" t="s">
        <v>15769</v>
      </c>
      <c r="G6811" s="424"/>
      <c r="H6811" s="424" t="s">
        <v>14572</v>
      </c>
      <c r="I6811" s="128"/>
      <c r="J6811" s="128" t="s">
        <v>14604</v>
      </c>
      <c r="K6811" s="1073"/>
      <c r="L6811" s="136"/>
    </row>
    <row r="6812" spans="1:12" s="56" customFormat="1">
      <c r="A6812" s="125"/>
      <c r="B6812" s="9"/>
      <c r="C6812" s="125"/>
      <c r="D6812" s="9"/>
      <c r="E6812" s="137">
        <v>16</v>
      </c>
      <c r="F6812" s="18" t="s">
        <v>15768</v>
      </c>
      <c r="G6812" s="424"/>
      <c r="H6812" s="424" t="s">
        <v>14573</v>
      </c>
      <c r="I6812" s="128"/>
      <c r="J6812" s="128" t="s">
        <v>14605</v>
      </c>
      <c r="K6812" s="1073"/>
      <c r="L6812" s="136"/>
    </row>
    <row r="6813" spans="1:12" s="56" customFormat="1">
      <c r="A6813" s="125"/>
      <c r="B6813" s="9"/>
      <c r="C6813" s="125"/>
      <c r="D6813" s="9"/>
      <c r="E6813" s="137">
        <v>17</v>
      </c>
      <c r="F6813" s="18" t="s">
        <v>15770</v>
      </c>
      <c r="G6813" s="424"/>
      <c r="H6813" s="424" t="s">
        <v>14574</v>
      </c>
      <c r="I6813" s="128"/>
      <c r="J6813" s="128" t="s">
        <v>14606</v>
      </c>
      <c r="K6813" s="1073"/>
      <c r="L6813" s="136"/>
    </row>
    <row r="6814" spans="1:12" s="56" customFormat="1">
      <c r="A6814" s="125"/>
      <c r="B6814" s="9"/>
      <c r="C6814" s="125"/>
      <c r="D6814" s="9"/>
      <c r="E6814" s="137">
        <v>18</v>
      </c>
      <c r="F6814" s="18" t="s">
        <v>15771</v>
      </c>
      <c r="G6814" s="424"/>
      <c r="H6814" s="424" t="s">
        <v>14575</v>
      </c>
      <c r="I6814" s="128"/>
      <c r="J6814" s="128" t="s">
        <v>14607</v>
      </c>
      <c r="K6814" s="1073"/>
      <c r="L6814" s="136"/>
    </row>
    <row r="6815" spans="1:12" s="56" customFormat="1">
      <c r="A6815" s="125"/>
      <c r="B6815" s="9"/>
      <c r="C6815" s="125"/>
      <c r="D6815" s="9"/>
      <c r="E6815" s="137">
        <v>19</v>
      </c>
      <c r="F6815" s="18" t="s">
        <v>15771</v>
      </c>
      <c r="G6815" s="424"/>
      <c r="H6815" s="424" t="s">
        <v>14576</v>
      </c>
      <c r="I6815" s="128"/>
      <c r="J6815" s="128" t="s">
        <v>14608</v>
      </c>
      <c r="K6815" s="1073"/>
      <c r="L6815" s="136"/>
    </row>
    <row r="6816" spans="1:12" s="56" customFormat="1">
      <c r="A6816" s="125"/>
      <c r="B6816" s="9"/>
      <c r="C6816" s="125"/>
      <c r="D6816" s="9"/>
      <c r="E6816" s="137">
        <v>20</v>
      </c>
      <c r="F6816" s="18" t="s">
        <v>15770</v>
      </c>
      <c r="G6816" s="424"/>
      <c r="H6816" s="424" t="s">
        <v>14577</v>
      </c>
      <c r="I6816" s="128"/>
      <c r="J6816" s="128" t="s">
        <v>14609</v>
      </c>
      <c r="K6816" s="1073"/>
      <c r="L6816" s="136"/>
    </row>
    <row r="6817" spans="1:12" s="56" customFormat="1">
      <c r="A6817" s="125"/>
      <c r="B6817" s="9"/>
      <c r="C6817" s="125"/>
      <c r="D6817" s="9"/>
      <c r="E6817" s="137">
        <v>21</v>
      </c>
      <c r="F6817" s="18" t="s">
        <v>15770</v>
      </c>
      <c r="G6817" s="424"/>
      <c r="H6817" s="424">
        <v>7371031007</v>
      </c>
      <c r="I6817" s="128"/>
      <c r="J6817" s="128" t="s">
        <v>14610</v>
      </c>
      <c r="K6817" s="1073"/>
      <c r="L6817" s="136"/>
    </row>
    <row r="6818" spans="1:12" s="56" customFormat="1">
      <c r="A6818" s="125"/>
      <c r="B6818" s="9"/>
      <c r="C6818" s="125"/>
      <c r="D6818" s="9"/>
      <c r="E6818" s="137">
        <v>22</v>
      </c>
      <c r="F6818" s="18" t="s">
        <v>15772</v>
      </c>
      <c r="G6818" s="424"/>
      <c r="H6818" s="424" t="s">
        <v>14578</v>
      </c>
      <c r="I6818" s="128"/>
      <c r="J6818" s="128" t="s">
        <v>14611</v>
      </c>
      <c r="K6818" s="1073"/>
      <c r="L6818" s="136"/>
    </row>
    <row r="6819" spans="1:12" s="56" customFormat="1">
      <c r="A6819" s="125"/>
      <c r="B6819" s="9"/>
      <c r="C6819" s="125"/>
      <c r="D6819" s="9"/>
      <c r="E6819" s="137">
        <v>23</v>
      </c>
      <c r="F6819" s="18" t="s">
        <v>15770</v>
      </c>
      <c r="G6819" s="424"/>
      <c r="H6819" s="424" t="s">
        <v>14579</v>
      </c>
      <c r="I6819" s="128"/>
      <c r="J6819" s="128" t="s">
        <v>14612</v>
      </c>
      <c r="K6819" s="1073"/>
      <c r="L6819" s="136"/>
    </row>
    <row r="6820" spans="1:12" s="56" customFormat="1">
      <c r="A6820" s="125"/>
      <c r="B6820" s="9"/>
      <c r="C6820" s="125"/>
      <c r="D6820" s="9"/>
      <c r="E6820" s="137">
        <v>24</v>
      </c>
      <c r="F6820" s="18" t="s">
        <v>15773</v>
      </c>
      <c r="G6820" s="424"/>
      <c r="H6820" s="424" t="s">
        <v>14580</v>
      </c>
      <c r="I6820" s="128"/>
      <c r="J6820" s="128" t="s">
        <v>14613</v>
      </c>
      <c r="K6820" s="1073"/>
      <c r="L6820" s="136"/>
    </row>
    <row r="6821" spans="1:12" s="56" customFormat="1">
      <c r="A6821" s="125"/>
      <c r="B6821" s="9"/>
      <c r="C6821" s="125"/>
      <c r="D6821" s="9"/>
      <c r="E6821" s="137">
        <v>25</v>
      </c>
      <c r="F6821" s="18" t="s">
        <v>15774</v>
      </c>
      <c r="G6821" s="424"/>
      <c r="H6821" s="424" t="s">
        <v>14581</v>
      </c>
      <c r="I6821" s="128"/>
      <c r="J6821" s="128" t="s">
        <v>14614</v>
      </c>
      <c r="K6821" s="1073"/>
      <c r="L6821" s="136"/>
    </row>
    <row r="6822" spans="1:12" s="56" customFormat="1">
      <c r="A6822" s="125"/>
      <c r="B6822" s="9"/>
      <c r="C6822" s="125"/>
      <c r="D6822" s="9"/>
      <c r="E6822" s="137">
        <v>26</v>
      </c>
      <c r="F6822" s="18" t="s">
        <v>15773</v>
      </c>
      <c r="G6822" s="424"/>
      <c r="H6822" s="424" t="s">
        <v>14582</v>
      </c>
      <c r="I6822" s="128"/>
      <c r="J6822" s="128" t="s">
        <v>14615</v>
      </c>
      <c r="K6822" s="1073"/>
      <c r="L6822" s="136"/>
    </row>
    <row r="6823" spans="1:12" s="56" customFormat="1">
      <c r="A6823" s="125"/>
      <c r="B6823" s="9"/>
      <c r="C6823" s="125"/>
      <c r="D6823" s="9"/>
      <c r="E6823" s="137">
        <v>27</v>
      </c>
      <c r="F6823" s="18" t="s">
        <v>15775</v>
      </c>
      <c r="G6823" s="424"/>
      <c r="H6823" s="424" t="s">
        <v>14583</v>
      </c>
      <c r="I6823" s="128"/>
      <c r="J6823" s="128" t="s">
        <v>14616</v>
      </c>
      <c r="K6823" s="1073"/>
      <c r="L6823" s="136"/>
    </row>
    <row r="6824" spans="1:12" s="56" customFormat="1">
      <c r="A6824" s="125"/>
      <c r="B6824" s="9"/>
      <c r="C6824" s="125"/>
      <c r="D6824" s="9"/>
      <c r="E6824" s="137">
        <v>28</v>
      </c>
      <c r="F6824" s="18" t="s">
        <v>15775</v>
      </c>
      <c r="G6824" s="424"/>
      <c r="H6824" s="424" t="s">
        <v>14584</v>
      </c>
      <c r="I6824" s="128"/>
      <c r="J6824" s="128" t="s">
        <v>14617</v>
      </c>
      <c r="K6824" s="1073"/>
      <c r="L6824" s="136"/>
    </row>
    <row r="6825" spans="1:12" s="56" customFormat="1">
      <c r="A6825" s="125"/>
      <c r="B6825" s="9"/>
      <c r="C6825" s="125"/>
      <c r="D6825" s="9"/>
      <c r="E6825" s="137">
        <v>29</v>
      </c>
      <c r="F6825" s="18" t="s">
        <v>15775</v>
      </c>
      <c r="G6825" s="424"/>
      <c r="H6825" s="424" t="s">
        <v>14585</v>
      </c>
      <c r="I6825" s="128"/>
      <c r="J6825" s="128" t="s">
        <v>14618</v>
      </c>
      <c r="K6825" s="1073"/>
      <c r="L6825" s="136"/>
    </row>
    <row r="6826" spans="1:12" s="56" customFormat="1">
      <c r="A6826" s="125"/>
      <c r="B6826" s="9"/>
      <c r="C6826" s="125"/>
      <c r="D6826" s="9"/>
      <c r="E6826" s="137">
        <v>30</v>
      </c>
      <c r="F6826" s="18" t="s">
        <v>15776</v>
      </c>
      <c r="G6826" s="424"/>
      <c r="H6826" s="424" t="s">
        <v>14586</v>
      </c>
      <c r="I6826" s="128"/>
      <c r="J6826" s="128" t="s">
        <v>14619</v>
      </c>
      <c r="K6826" s="1073"/>
      <c r="L6826" s="136"/>
    </row>
    <row r="6827" spans="1:12" s="56" customFormat="1">
      <c r="A6827" s="125"/>
      <c r="B6827" s="9"/>
      <c r="C6827" s="125"/>
      <c r="D6827" s="9"/>
      <c r="E6827" s="137">
        <v>31</v>
      </c>
      <c r="F6827" s="18" t="s">
        <v>15777</v>
      </c>
      <c r="G6827" s="424"/>
      <c r="H6827" s="424" t="s">
        <v>14587</v>
      </c>
      <c r="I6827" s="128"/>
      <c r="J6827" s="128" t="s">
        <v>14620</v>
      </c>
      <c r="K6827" s="1073"/>
      <c r="L6827" s="136"/>
    </row>
    <row r="6828" spans="1:12" s="56" customFormat="1">
      <c r="A6828" s="125"/>
      <c r="B6828" s="9"/>
      <c r="C6828" s="125"/>
      <c r="D6828" s="9"/>
      <c r="E6828" s="137">
        <v>32</v>
      </c>
      <c r="F6828" s="18" t="s">
        <v>15778</v>
      </c>
      <c r="G6828" s="424"/>
      <c r="H6828" s="424" t="s">
        <v>14588</v>
      </c>
      <c r="I6828" s="128"/>
      <c r="J6828" s="128" t="s">
        <v>14621</v>
      </c>
      <c r="K6828" s="1073"/>
      <c r="L6828" s="136"/>
    </row>
    <row r="6829" spans="1:12" s="56" customFormat="1">
      <c r="A6829" s="125"/>
      <c r="B6829" s="9"/>
      <c r="C6829" s="125"/>
      <c r="D6829" s="9"/>
      <c r="E6829" s="137">
        <v>33</v>
      </c>
      <c r="F6829" s="18" t="s">
        <v>15779</v>
      </c>
      <c r="G6829" s="424"/>
      <c r="H6829" s="424" t="s">
        <v>14589</v>
      </c>
      <c r="I6829" s="128"/>
      <c r="J6829" s="128" t="s">
        <v>14622</v>
      </c>
      <c r="K6829" s="1073"/>
      <c r="L6829" s="136"/>
    </row>
    <row r="6830" spans="1:12" s="56" customFormat="1">
      <c r="A6830" s="36"/>
      <c r="B6830" s="37"/>
      <c r="C6830" s="36"/>
      <c r="D6830" s="37"/>
      <c r="E6830" s="52"/>
      <c r="F6830" s="38"/>
      <c r="G6830" s="38"/>
      <c r="H6830" s="45"/>
      <c r="I6830" s="43"/>
      <c r="J6830" s="43"/>
      <c r="K6830" s="255"/>
      <c r="L6830" s="136"/>
    </row>
    <row r="6831" spans="1:12" s="56" customFormat="1">
      <c r="A6831" s="15">
        <v>25</v>
      </c>
      <c r="B6831" s="14" t="s">
        <v>2161</v>
      </c>
      <c r="C6831" s="15"/>
      <c r="D6831" s="14" t="s">
        <v>2816</v>
      </c>
      <c r="E6831" s="137">
        <v>1</v>
      </c>
      <c r="F6831" s="212" t="s">
        <v>2141</v>
      </c>
      <c r="G6831" s="35"/>
      <c r="H6831" s="450">
        <v>7404072001</v>
      </c>
      <c r="I6831" s="418" t="s">
        <v>3725</v>
      </c>
      <c r="J6831" s="418"/>
      <c r="K6831" s="1062" t="s">
        <v>20952</v>
      </c>
      <c r="L6831" s="136"/>
    </row>
    <row r="6832" spans="1:12" s="56" customFormat="1">
      <c r="A6832" s="125"/>
      <c r="B6832" s="9"/>
      <c r="C6832" s="125"/>
      <c r="D6832" s="9"/>
      <c r="E6832" s="137">
        <v>2</v>
      </c>
      <c r="F6832" s="212" t="s">
        <v>2141</v>
      </c>
      <c r="G6832" s="35"/>
      <c r="H6832" s="450">
        <v>7404072007</v>
      </c>
      <c r="I6832" s="418" t="s">
        <v>3726</v>
      </c>
      <c r="J6832" s="217"/>
      <c r="K6832" s="1063"/>
      <c r="L6832" s="136"/>
    </row>
    <row r="6833" spans="1:12" s="56" customFormat="1">
      <c r="A6833" s="125"/>
      <c r="B6833" s="9"/>
      <c r="C6833" s="125"/>
      <c r="D6833" s="9"/>
      <c r="E6833" s="137">
        <v>3</v>
      </c>
      <c r="F6833" s="212" t="s">
        <v>2141</v>
      </c>
      <c r="G6833" s="35"/>
      <c r="H6833" s="450">
        <v>7404072003</v>
      </c>
      <c r="I6833" s="418" t="s">
        <v>15104</v>
      </c>
      <c r="J6833" s="217"/>
      <c r="K6833" s="1063"/>
      <c r="L6833" s="136"/>
    </row>
    <row r="6834" spans="1:12" s="56" customFormat="1">
      <c r="A6834" s="125"/>
      <c r="B6834" s="9"/>
      <c r="C6834" s="125"/>
      <c r="D6834" s="9"/>
      <c r="E6834" s="137">
        <v>4</v>
      </c>
      <c r="F6834" s="212" t="s">
        <v>2141</v>
      </c>
      <c r="G6834" s="35"/>
      <c r="H6834" s="450">
        <v>7404072010</v>
      </c>
      <c r="I6834" s="418" t="s">
        <v>15105</v>
      </c>
      <c r="J6834" s="217"/>
      <c r="K6834" s="1063"/>
      <c r="L6834" s="136"/>
    </row>
    <row r="6835" spans="1:12" s="56" customFormat="1">
      <c r="A6835" s="125"/>
      <c r="B6835" s="9"/>
      <c r="C6835" s="125"/>
      <c r="D6835" s="9"/>
      <c r="E6835" s="137">
        <v>5</v>
      </c>
      <c r="F6835" s="212" t="s">
        <v>2141</v>
      </c>
      <c r="G6835" s="35"/>
      <c r="H6835" s="450">
        <v>7404072004</v>
      </c>
      <c r="I6835" s="418" t="s">
        <v>15106</v>
      </c>
      <c r="J6835" s="217"/>
      <c r="K6835" s="1063"/>
      <c r="L6835" s="136"/>
    </row>
    <row r="6836" spans="1:12" s="56" customFormat="1">
      <c r="A6836" s="125"/>
      <c r="B6836" s="9"/>
      <c r="C6836" s="125"/>
      <c r="D6836" s="9"/>
      <c r="E6836" s="137">
        <v>6</v>
      </c>
      <c r="F6836" s="212" t="s">
        <v>2141</v>
      </c>
      <c r="G6836" s="35"/>
      <c r="H6836" s="450">
        <v>7404072006</v>
      </c>
      <c r="I6836" s="422" t="s">
        <v>15107</v>
      </c>
      <c r="J6836" s="217"/>
      <c r="K6836" s="1063"/>
      <c r="L6836" s="136"/>
    </row>
    <row r="6837" spans="1:12" s="56" customFormat="1">
      <c r="A6837" s="125"/>
      <c r="B6837" s="9"/>
      <c r="C6837" s="125"/>
      <c r="D6837" s="9"/>
      <c r="E6837" s="137">
        <v>7</v>
      </c>
      <c r="F6837" s="212" t="s">
        <v>2141</v>
      </c>
      <c r="G6837" s="35"/>
      <c r="H6837" s="450">
        <v>7404072002</v>
      </c>
      <c r="I6837" s="422" t="s">
        <v>2141</v>
      </c>
      <c r="J6837" s="217"/>
      <c r="K6837" s="1063"/>
      <c r="L6837" s="136"/>
    </row>
    <row r="6838" spans="1:12" s="56" customFormat="1">
      <c r="A6838" s="125"/>
      <c r="B6838" s="9"/>
      <c r="C6838" s="125"/>
      <c r="D6838" s="9"/>
      <c r="E6838" s="137">
        <v>8</v>
      </c>
      <c r="F6838" s="211" t="s">
        <v>2142</v>
      </c>
      <c r="G6838" s="35"/>
      <c r="H6838" s="450">
        <v>7404070010</v>
      </c>
      <c r="I6838" s="422" t="s">
        <v>15108</v>
      </c>
      <c r="J6838" s="217"/>
      <c r="K6838" s="1063"/>
      <c r="L6838" s="136"/>
    </row>
    <row r="6839" spans="1:12" s="56" customFormat="1">
      <c r="A6839" s="125"/>
      <c r="B6839" s="9"/>
      <c r="C6839" s="125"/>
      <c r="D6839" s="9"/>
      <c r="E6839" s="137">
        <v>9</v>
      </c>
      <c r="F6839" s="211" t="s">
        <v>2142</v>
      </c>
      <c r="G6839" s="35"/>
      <c r="H6839" s="450">
        <v>7404070012</v>
      </c>
      <c r="I6839" s="422" t="s">
        <v>15109</v>
      </c>
      <c r="J6839" s="217"/>
      <c r="K6839" s="1063"/>
      <c r="L6839" s="136"/>
    </row>
    <row r="6840" spans="1:12" s="56" customFormat="1">
      <c r="A6840" s="125"/>
      <c r="B6840" s="9"/>
      <c r="C6840" s="125"/>
      <c r="D6840" s="9"/>
      <c r="E6840" s="137">
        <v>10</v>
      </c>
      <c r="F6840" s="211" t="s">
        <v>2142</v>
      </c>
      <c r="G6840" s="35"/>
      <c r="H6840" s="450">
        <v>7404070013</v>
      </c>
      <c r="I6840" s="422" t="s">
        <v>15110</v>
      </c>
      <c r="J6840" s="217"/>
      <c r="K6840" s="1063"/>
      <c r="L6840" s="136"/>
    </row>
    <row r="6841" spans="1:12" s="56" customFormat="1">
      <c r="A6841" s="125"/>
      <c r="B6841" s="9"/>
      <c r="C6841" s="125"/>
      <c r="D6841" s="9"/>
      <c r="E6841" s="137">
        <v>11</v>
      </c>
      <c r="F6841" s="211" t="s">
        <v>2142</v>
      </c>
      <c r="G6841" s="35"/>
      <c r="H6841" s="450">
        <v>7404070027</v>
      </c>
      <c r="I6841" s="422" t="s">
        <v>1916</v>
      </c>
      <c r="J6841" s="217"/>
      <c r="K6841" s="1063"/>
      <c r="L6841" s="136"/>
    </row>
    <row r="6842" spans="1:12" s="56" customFormat="1">
      <c r="A6842" s="125"/>
      <c r="B6842" s="9"/>
      <c r="C6842" s="125"/>
      <c r="D6842" s="9"/>
      <c r="E6842" s="137">
        <v>12</v>
      </c>
      <c r="F6842" s="211" t="s">
        <v>2142</v>
      </c>
      <c r="G6842" s="35"/>
      <c r="H6842" s="450">
        <v>7404070011</v>
      </c>
      <c r="I6842" s="422" t="s">
        <v>15111</v>
      </c>
      <c r="J6842" s="217"/>
      <c r="K6842" s="1063"/>
      <c r="L6842" s="136"/>
    </row>
    <row r="6843" spans="1:12" s="56" customFormat="1">
      <c r="A6843" s="125"/>
      <c r="B6843" s="9"/>
      <c r="C6843" s="125"/>
      <c r="D6843" s="9"/>
      <c r="E6843" s="137">
        <v>13</v>
      </c>
      <c r="F6843" s="211" t="s">
        <v>2142</v>
      </c>
      <c r="G6843" s="35"/>
      <c r="H6843" s="450">
        <v>7404070024</v>
      </c>
      <c r="I6843" s="422" t="s">
        <v>15112</v>
      </c>
      <c r="J6843" s="217"/>
      <c r="K6843" s="1063"/>
      <c r="L6843" s="136"/>
    </row>
    <row r="6844" spans="1:12" s="56" customFormat="1">
      <c r="A6844" s="125"/>
      <c r="B6844" s="9"/>
      <c r="C6844" s="125"/>
      <c r="D6844" s="9"/>
      <c r="E6844" s="137">
        <v>14</v>
      </c>
      <c r="F6844" s="211" t="s">
        <v>3728</v>
      </c>
      <c r="G6844" s="35"/>
      <c r="H6844" s="450">
        <v>7404071010</v>
      </c>
      <c r="I6844" s="422" t="s">
        <v>3729</v>
      </c>
      <c r="J6844" s="217"/>
      <c r="K6844" s="1063"/>
      <c r="L6844" s="136"/>
    </row>
    <row r="6845" spans="1:12" s="56" customFormat="1">
      <c r="A6845" s="125"/>
      <c r="B6845" s="9"/>
      <c r="C6845" s="125"/>
      <c r="D6845" s="9"/>
      <c r="E6845" s="137">
        <v>15</v>
      </c>
      <c r="F6845" s="211" t="s">
        <v>3728</v>
      </c>
      <c r="G6845" s="35"/>
      <c r="H6845" s="450">
        <v>7404071014</v>
      </c>
      <c r="I6845" s="422" t="s">
        <v>15113</v>
      </c>
      <c r="J6845" s="217"/>
      <c r="K6845" s="1063"/>
      <c r="L6845" s="136"/>
    </row>
    <row r="6846" spans="1:12" s="56" customFormat="1">
      <c r="A6846" s="125"/>
      <c r="B6846" s="9"/>
      <c r="C6846" s="125"/>
      <c r="D6846" s="9"/>
      <c r="E6846" s="137">
        <v>16</v>
      </c>
      <c r="F6846" s="211" t="s">
        <v>3728</v>
      </c>
      <c r="G6846" s="35"/>
      <c r="H6846" s="450">
        <v>7404071009</v>
      </c>
      <c r="I6846" s="422" t="s">
        <v>15114</v>
      </c>
      <c r="J6846" s="217"/>
      <c r="K6846" s="1063"/>
      <c r="L6846" s="136"/>
    </row>
    <row r="6847" spans="1:12" s="56" customFormat="1">
      <c r="A6847" s="125"/>
      <c r="B6847" s="9"/>
      <c r="C6847" s="125"/>
      <c r="D6847" s="9"/>
      <c r="E6847" s="137">
        <v>17</v>
      </c>
      <c r="F6847" s="211" t="s">
        <v>3728</v>
      </c>
      <c r="G6847" s="35"/>
      <c r="H6847" s="450">
        <v>7404071004</v>
      </c>
      <c r="I6847" s="422" t="s">
        <v>15115</v>
      </c>
      <c r="J6847" s="217"/>
      <c r="K6847" s="1063"/>
      <c r="L6847" s="136"/>
    </row>
    <row r="6848" spans="1:12" s="56" customFormat="1">
      <c r="A6848" s="125"/>
      <c r="B6848" s="9"/>
      <c r="C6848" s="125"/>
      <c r="D6848" s="9"/>
      <c r="E6848" s="137">
        <v>18</v>
      </c>
      <c r="F6848" s="211" t="s">
        <v>3728</v>
      </c>
      <c r="G6848" s="35"/>
      <c r="H6848" s="450">
        <v>7404071011</v>
      </c>
      <c r="I6848" s="422" t="s">
        <v>15116</v>
      </c>
      <c r="J6848" s="217"/>
      <c r="K6848" s="1063"/>
      <c r="L6848" s="136"/>
    </row>
    <row r="6849" spans="1:12" s="56" customFormat="1">
      <c r="A6849" s="125"/>
      <c r="B6849" s="9"/>
      <c r="C6849" s="125"/>
      <c r="D6849" s="9"/>
      <c r="E6849" s="137">
        <v>19</v>
      </c>
      <c r="F6849" s="211" t="s">
        <v>3728</v>
      </c>
      <c r="G6849" s="35"/>
      <c r="H6849" s="450">
        <v>7404071016</v>
      </c>
      <c r="I6849" s="422" t="s">
        <v>15117</v>
      </c>
      <c r="J6849" s="217"/>
      <c r="K6849" s="1063"/>
      <c r="L6849" s="136"/>
    </row>
    <row r="6850" spans="1:12" s="56" customFormat="1">
      <c r="A6850" s="125"/>
      <c r="B6850" s="9"/>
      <c r="C6850" s="125"/>
      <c r="D6850" s="9"/>
      <c r="E6850" s="137">
        <v>20</v>
      </c>
      <c r="F6850" s="211" t="s">
        <v>3728</v>
      </c>
      <c r="G6850" s="35"/>
      <c r="H6850" s="450">
        <v>7404071017</v>
      </c>
      <c r="I6850" s="422" t="s">
        <v>15118</v>
      </c>
      <c r="J6850" s="217"/>
      <c r="K6850" s="1063"/>
      <c r="L6850" s="136"/>
    </row>
    <row r="6851" spans="1:12" s="56" customFormat="1">
      <c r="A6851" s="125"/>
      <c r="B6851" s="9"/>
      <c r="C6851" s="125"/>
      <c r="D6851" s="9"/>
      <c r="E6851" s="137">
        <v>21</v>
      </c>
      <c r="F6851" s="211" t="s">
        <v>3728</v>
      </c>
      <c r="G6851" s="35"/>
      <c r="H6851" s="450">
        <v>7404071002</v>
      </c>
      <c r="I6851" s="422" t="s">
        <v>15119</v>
      </c>
      <c r="J6851" s="217"/>
      <c r="K6851" s="1063"/>
      <c r="L6851" s="136"/>
    </row>
    <row r="6852" spans="1:12" s="56" customFormat="1">
      <c r="A6852" s="125"/>
      <c r="B6852" s="9"/>
      <c r="C6852" s="125"/>
      <c r="D6852" s="9"/>
      <c r="E6852" s="137">
        <v>22</v>
      </c>
      <c r="F6852" s="211" t="s">
        <v>3728</v>
      </c>
      <c r="G6852" s="35"/>
      <c r="H6852" s="450">
        <v>7404071005</v>
      </c>
      <c r="I6852" s="422" t="s">
        <v>15120</v>
      </c>
      <c r="J6852" s="217"/>
      <c r="K6852" s="1063"/>
      <c r="L6852" s="136"/>
    </row>
    <row r="6853" spans="1:12" s="56" customFormat="1">
      <c r="A6853" s="125"/>
      <c r="B6853" s="9"/>
      <c r="C6853" s="125"/>
      <c r="D6853" s="9"/>
      <c r="E6853" s="137">
        <v>23</v>
      </c>
      <c r="F6853" s="211" t="s">
        <v>3728</v>
      </c>
      <c r="G6853" s="35"/>
      <c r="H6853" s="450">
        <v>7404071019</v>
      </c>
      <c r="I6853" s="422" t="s">
        <v>1931</v>
      </c>
      <c r="J6853" s="217"/>
      <c r="K6853" s="1063"/>
      <c r="L6853" s="136"/>
    </row>
    <row r="6854" spans="1:12" s="56" customFormat="1">
      <c r="A6854" s="265"/>
      <c r="B6854" s="9"/>
      <c r="C6854" s="265"/>
      <c r="D6854" s="9"/>
      <c r="E6854" s="436">
        <v>24</v>
      </c>
      <c r="F6854" s="211" t="s">
        <v>3728</v>
      </c>
      <c r="G6854" s="35"/>
      <c r="H6854" s="450">
        <v>7404071007</v>
      </c>
      <c r="I6854" s="422" t="s">
        <v>15121</v>
      </c>
      <c r="J6854" s="217"/>
      <c r="K6854" s="1063"/>
      <c r="L6854" s="136"/>
    </row>
    <row r="6855" spans="1:12" s="56" customFormat="1">
      <c r="A6855" s="265"/>
      <c r="B6855" s="9"/>
      <c r="C6855" s="265"/>
      <c r="D6855" s="9"/>
      <c r="E6855" s="436">
        <v>25</v>
      </c>
      <c r="F6855" s="211" t="s">
        <v>3728</v>
      </c>
      <c r="G6855" s="35"/>
      <c r="H6855" s="450">
        <v>7404071008</v>
      </c>
      <c r="I6855" s="422" t="s">
        <v>15122</v>
      </c>
      <c r="J6855" s="217"/>
      <c r="K6855" s="1063"/>
      <c r="L6855" s="136"/>
    </row>
    <row r="6856" spans="1:12" s="56" customFormat="1">
      <c r="A6856" s="265"/>
      <c r="B6856" s="9"/>
      <c r="C6856" s="265"/>
      <c r="D6856" s="9"/>
      <c r="E6856" s="436">
        <v>26</v>
      </c>
      <c r="F6856" s="211" t="s">
        <v>3728</v>
      </c>
      <c r="G6856" s="35"/>
      <c r="H6856" s="450">
        <v>7404071013</v>
      </c>
      <c r="I6856" s="422" t="s">
        <v>15123</v>
      </c>
      <c r="J6856" s="217"/>
      <c r="K6856" s="1063"/>
      <c r="L6856" s="136"/>
    </row>
    <row r="6857" spans="1:12" s="56" customFormat="1">
      <c r="A6857" s="265"/>
      <c r="B6857" s="9"/>
      <c r="C6857" s="265"/>
      <c r="D6857" s="9"/>
      <c r="E6857" s="436">
        <v>27</v>
      </c>
      <c r="F6857" s="211" t="s">
        <v>3728</v>
      </c>
      <c r="G6857" s="35"/>
      <c r="H6857" s="450">
        <v>7404071003</v>
      </c>
      <c r="I6857" s="422" t="s">
        <v>15124</v>
      </c>
      <c r="J6857" s="217"/>
      <c r="K6857" s="1063"/>
      <c r="L6857" s="136"/>
    </row>
    <row r="6858" spans="1:12" s="56" customFormat="1">
      <c r="A6858" s="265"/>
      <c r="B6858" s="9"/>
      <c r="C6858" s="265"/>
      <c r="D6858" s="9"/>
      <c r="E6858" s="436">
        <v>28</v>
      </c>
      <c r="F6858" s="211" t="s">
        <v>2143</v>
      </c>
      <c r="G6858" s="35"/>
      <c r="H6858" s="450">
        <v>7404031008</v>
      </c>
      <c r="I6858" s="422" t="s">
        <v>3731</v>
      </c>
      <c r="J6858" s="217"/>
      <c r="K6858" s="1063"/>
      <c r="L6858" s="136"/>
    </row>
    <row r="6859" spans="1:12" s="56" customFormat="1">
      <c r="A6859" s="265"/>
      <c r="B6859" s="9"/>
      <c r="C6859" s="265"/>
      <c r="D6859" s="9"/>
      <c r="E6859" s="436">
        <v>29</v>
      </c>
      <c r="F6859" s="211" t="s">
        <v>2143</v>
      </c>
      <c r="G6859" s="35"/>
      <c r="H6859" s="450">
        <v>7404031010</v>
      </c>
      <c r="I6859" s="422" t="s">
        <v>3732</v>
      </c>
      <c r="J6859" s="217"/>
      <c r="K6859" s="1063"/>
      <c r="L6859" s="136"/>
    </row>
    <row r="6860" spans="1:12" s="56" customFormat="1">
      <c r="A6860" s="265"/>
      <c r="B6860" s="9"/>
      <c r="C6860" s="265"/>
      <c r="D6860" s="9"/>
      <c r="E6860" s="436">
        <v>30</v>
      </c>
      <c r="F6860" s="211" t="s">
        <v>2143</v>
      </c>
      <c r="G6860" s="35"/>
      <c r="H6860" s="450">
        <v>7404031003</v>
      </c>
      <c r="I6860" s="422" t="s">
        <v>15125</v>
      </c>
      <c r="J6860" s="217"/>
      <c r="K6860" s="1063"/>
      <c r="L6860" s="136"/>
    </row>
    <row r="6861" spans="1:12" s="56" customFormat="1">
      <c r="A6861" s="265"/>
      <c r="B6861" s="9"/>
      <c r="C6861" s="265"/>
      <c r="D6861" s="9"/>
      <c r="E6861" s="436">
        <v>31</v>
      </c>
      <c r="F6861" s="211" t="s">
        <v>2143</v>
      </c>
      <c r="G6861" s="35"/>
      <c r="H6861" s="450">
        <v>7404031005</v>
      </c>
      <c r="I6861" s="422" t="s">
        <v>15126</v>
      </c>
      <c r="J6861" s="217"/>
      <c r="K6861" s="1063"/>
      <c r="L6861" s="136"/>
    </row>
    <row r="6862" spans="1:12" s="56" customFormat="1">
      <c r="A6862" s="265"/>
      <c r="B6862" s="9"/>
      <c r="C6862" s="265"/>
      <c r="D6862" s="9"/>
      <c r="E6862" s="436">
        <v>32</v>
      </c>
      <c r="F6862" s="211" t="s">
        <v>2143</v>
      </c>
      <c r="G6862" s="35"/>
      <c r="H6862" s="450">
        <v>7404031004</v>
      </c>
      <c r="I6862" s="422" t="s">
        <v>2143</v>
      </c>
      <c r="J6862" s="217"/>
      <c r="K6862" s="1063"/>
      <c r="L6862" s="136"/>
    </row>
    <row r="6863" spans="1:12" s="56" customFormat="1">
      <c r="A6863" s="265"/>
      <c r="B6863" s="9"/>
      <c r="C6863" s="265"/>
      <c r="D6863" s="9"/>
      <c r="E6863" s="436">
        <v>33</v>
      </c>
      <c r="F6863" s="211" t="s">
        <v>2143</v>
      </c>
      <c r="G6863" s="35"/>
      <c r="H6863" s="450">
        <v>7404031006</v>
      </c>
      <c r="I6863" s="422" t="s">
        <v>15127</v>
      </c>
      <c r="J6863" s="217"/>
      <c r="K6863" s="1063"/>
      <c r="L6863" s="136"/>
    </row>
    <row r="6864" spans="1:12" s="56" customFormat="1">
      <c r="A6864" s="265"/>
      <c r="B6864" s="9"/>
      <c r="C6864" s="265"/>
      <c r="D6864" s="9"/>
      <c r="E6864" s="436">
        <v>34</v>
      </c>
      <c r="F6864" s="211" t="s">
        <v>2143</v>
      </c>
      <c r="G6864" s="35"/>
      <c r="H6864" s="450">
        <v>7404031001</v>
      </c>
      <c r="I6864" s="422" t="s">
        <v>15128</v>
      </c>
      <c r="J6864" s="217"/>
      <c r="K6864" s="1063"/>
      <c r="L6864" s="136"/>
    </row>
    <row r="6865" spans="1:12" s="56" customFormat="1">
      <c r="A6865" s="265"/>
      <c r="B6865" s="9"/>
      <c r="C6865" s="265"/>
      <c r="D6865" s="9"/>
      <c r="E6865" s="436">
        <v>35</v>
      </c>
      <c r="F6865" s="211" t="s">
        <v>2143</v>
      </c>
      <c r="G6865" s="35"/>
      <c r="H6865" s="450">
        <v>7404031002</v>
      </c>
      <c r="I6865" s="422" t="s">
        <v>15129</v>
      </c>
      <c r="J6865" s="217"/>
      <c r="K6865" s="1063"/>
      <c r="L6865" s="136"/>
    </row>
    <row r="6866" spans="1:12" s="56" customFormat="1">
      <c r="A6866" s="265"/>
      <c r="B6866" s="9"/>
      <c r="C6866" s="265"/>
      <c r="D6866" s="9"/>
      <c r="E6866" s="436">
        <v>36</v>
      </c>
      <c r="F6866" s="211" t="s">
        <v>2143</v>
      </c>
      <c r="G6866" s="35"/>
      <c r="H6866" s="450">
        <v>7404031009</v>
      </c>
      <c r="I6866" s="422" t="s">
        <v>15130</v>
      </c>
      <c r="J6866" s="217"/>
      <c r="K6866" s="1063"/>
      <c r="L6866" s="136"/>
    </row>
    <row r="6867" spans="1:12" s="56" customFormat="1">
      <c r="A6867" s="265"/>
      <c r="B6867" s="9"/>
      <c r="C6867" s="265"/>
      <c r="D6867" s="9"/>
      <c r="E6867" s="436">
        <v>37</v>
      </c>
      <c r="F6867" s="211" t="s">
        <v>2143</v>
      </c>
      <c r="G6867" s="35"/>
      <c r="H6867" s="450">
        <v>7404031007</v>
      </c>
      <c r="I6867" s="422" t="s">
        <v>15131</v>
      </c>
      <c r="J6867" s="217"/>
      <c r="K6867" s="1063"/>
      <c r="L6867" s="136"/>
    </row>
    <row r="6868" spans="1:12" s="56" customFormat="1">
      <c r="A6868" s="265"/>
      <c r="B6868" s="9"/>
      <c r="C6868" s="265"/>
      <c r="D6868" s="9"/>
      <c r="E6868" s="436">
        <v>38</v>
      </c>
      <c r="F6868" s="211" t="s">
        <v>2144</v>
      </c>
      <c r="G6868" s="35"/>
      <c r="H6868" s="450">
        <v>7404020003</v>
      </c>
      <c r="I6868" s="422" t="s">
        <v>3733</v>
      </c>
      <c r="J6868" s="217"/>
      <c r="K6868" s="1063"/>
      <c r="L6868" s="136"/>
    </row>
    <row r="6869" spans="1:12" s="56" customFormat="1">
      <c r="A6869" s="265"/>
      <c r="B6869" s="9"/>
      <c r="C6869" s="265"/>
      <c r="D6869" s="9"/>
      <c r="E6869" s="436">
        <v>39</v>
      </c>
      <c r="F6869" s="211" t="s">
        <v>2144</v>
      </c>
      <c r="G6869" s="35"/>
      <c r="H6869" s="450">
        <v>7404020002</v>
      </c>
      <c r="I6869" s="422" t="s">
        <v>3734</v>
      </c>
      <c r="J6869" s="217"/>
      <c r="K6869" s="1063"/>
      <c r="L6869" s="136"/>
    </row>
    <row r="6870" spans="1:12" s="56" customFormat="1">
      <c r="A6870" s="265"/>
      <c r="B6870" s="9"/>
      <c r="C6870" s="265"/>
      <c r="D6870" s="9"/>
      <c r="E6870" s="436">
        <v>40</v>
      </c>
      <c r="F6870" s="211" t="s">
        <v>2144</v>
      </c>
      <c r="G6870" s="35"/>
      <c r="H6870" s="450">
        <v>7404020007</v>
      </c>
      <c r="I6870" s="422"/>
      <c r="J6870" s="217" t="s">
        <v>3735</v>
      </c>
      <c r="K6870" s="1063"/>
      <c r="L6870" s="136"/>
    </row>
    <row r="6871" spans="1:12" s="56" customFormat="1">
      <c r="A6871" s="265"/>
      <c r="B6871" s="9"/>
      <c r="C6871" s="265"/>
      <c r="D6871" s="9"/>
      <c r="E6871" s="436">
        <v>41</v>
      </c>
      <c r="F6871" s="211" t="s">
        <v>2144</v>
      </c>
      <c r="G6871" s="35"/>
      <c r="H6871" s="450">
        <v>7404020004</v>
      </c>
      <c r="I6871" s="422" t="s">
        <v>15132</v>
      </c>
      <c r="J6871" s="217"/>
      <c r="K6871" s="1063"/>
      <c r="L6871" s="136"/>
    </row>
    <row r="6872" spans="1:12" s="56" customFormat="1">
      <c r="A6872" s="265"/>
      <c r="B6872" s="9"/>
      <c r="C6872" s="265"/>
      <c r="D6872" s="9"/>
      <c r="E6872" s="436">
        <v>42</v>
      </c>
      <c r="F6872" s="211" t="s">
        <v>2144</v>
      </c>
      <c r="G6872" s="35"/>
      <c r="H6872" s="450">
        <v>7404020001</v>
      </c>
      <c r="I6872" s="422" t="s">
        <v>15133</v>
      </c>
      <c r="J6872" s="217"/>
      <c r="K6872" s="1063"/>
      <c r="L6872" s="136"/>
    </row>
    <row r="6873" spans="1:12" s="56" customFormat="1">
      <c r="A6873" s="265"/>
      <c r="B6873" s="9"/>
      <c r="C6873" s="265"/>
      <c r="D6873" s="9"/>
      <c r="E6873" s="436">
        <v>43</v>
      </c>
      <c r="F6873" s="211" t="s">
        <v>2144</v>
      </c>
      <c r="G6873" s="35"/>
      <c r="H6873" s="450">
        <v>7404020010</v>
      </c>
      <c r="I6873" s="422" t="s">
        <v>15134</v>
      </c>
      <c r="J6873" s="217"/>
      <c r="K6873" s="1063"/>
      <c r="L6873" s="136"/>
    </row>
    <row r="6874" spans="1:12" s="56" customFormat="1">
      <c r="A6874" s="265"/>
      <c r="B6874" s="9"/>
      <c r="C6874" s="265"/>
      <c r="D6874" s="9"/>
      <c r="E6874" s="436">
        <v>44</v>
      </c>
      <c r="F6874" s="211" t="s">
        <v>2144</v>
      </c>
      <c r="G6874" s="35"/>
      <c r="H6874" s="450">
        <v>7404020011</v>
      </c>
      <c r="I6874" s="422" t="s">
        <v>15135</v>
      </c>
      <c r="J6874" s="217"/>
      <c r="K6874" s="1063"/>
      <c r="L6874" s="136"/>
    </row>
    <row r="6875" spans="1:12" s="56" customFormat="1">
      <c r="A6875" s="265"/>
      <c r="B6875" s="9"/>
      <c r="C6875" s="265"/>
      <c r="D6875" s="9"/>
      <c r="E6875" s="436">
        <v>45</v>
      </c>
      <c r="F6875" s="211" t="s">
        <v>2145</v>
      </c>
      <c r="G6875" s="35"/>
      <c r="H6875" s="450">
        <v>7404013007</v>
      </c>
      <c r="I6875" s="422" t="s">
        <v>3736</v>
      </c>
      <c r="J6875" s="217"/>
      <c r="K6875" s="1063"/>
      <c r="L6875" s="136"/>
    </row>
    <row r="6876" spans="1:12" s="56" customFormat="1">
      <c r="A6876" s="265"/>
      <c r="B6876" s="9"/>
      <c r="C6876" s="265"/>
      <c r="D6876" s="9"/>
      <c r="E6876" s="436">
        <v>46</v>
      </c>
      <c r="F6876" s="211" t="s">
        <v>2145</v>
      </c>
      <c r="G6876" s="35"/>
      <c r="H6876" s="450">
        <v>7404013006</v>
      </c>
      <c r="I6876" s="422" t="s">
        <v>3737</v>
      </c>
      <c r="J6876" s="217"/>
      <c r="K6876" s="1063"/>
      <c r="L6876" s="136"/>
    </row>
    <row r="6877" spans="1:12" s="56" customFormat="1">
      <c r="A6877" s="265"/>
      <c r="B6877" s="9"/>
      <c r="C6877" s="265"/>
      <c r="D6877" s="9"/>
      <c r="E6877" s="436">
        <v>47</v>
      </c>
      <c r="F6877" s="211" t="s">
        <v>2145</v>
      </c>
      <c r="G6877" s="35"/>
      <c r="H6877" s="450">
        <v>7404013001</v>
      </c>
      <c r="I6877" s="422" t="s">
        <v>3738</v>
      </c>
      <c r="J6877" s="217"/>
      <c r="K6877" s="1063"/>
      <c r="L6877" s="136"/>
    </row>
    <row r="6878" spans="1:12" s="56" customFormat="1">
      <c r="A6878" s="265"/>
      <c r="B6878" s="9"/>
      <c r="C6878" s="265"/>
      <c r="D6878" s="9"/>
      <c r="E6878" s="436">
        <v>48</v>
      </c>
      <c r="F6878" s="211" t="s">
        <v>2145</v>
      </c>
      <c r="G6878" s="35"/>
      <c r="H6878" s="450">
        <v>7404013003</v>
      </c>
      <c r="I6878" s="422" t="s">
        <v>15136</v>
      </c>
      <c r="J6878" s="217"/>
      <c r="K6878" s="1063"/>
      <c r="L6878" s="136"/>
    </row>
    <row r="6879" spans="1:12" s="56" customFormat="1">
      <c r="A6879" s="265"/>
      <c r="B6879" s="9"/>
      <c r="C6879" s="265"/>
      <c r="D6879" s="9"/>
      <c r="E6879" s="436">
        <v>49</v>
      </c>
      <c r="F6879" s="211" t="s">
        <v>2145</v>
      </c>
      <c r="G6879" s="35"/>
      <c r="H6879" s="450">
        <v>7404013002</v>
      </c>
      <c r="I6879" s="422" t="s">
        <v>15137</v>
      </c>
      <c r="J6879" s="217"/>
      <c r="K6879" s="1063"/>
      <c r="L6879" s="136"/>
    </row>
    <row r="6880" spans="1:12" s="56" customFormat="1">
      <c r="A6880" s="265"/>
      <c r="B6880" s="9"/>
      <c r="C6880" s="265"/>
      <c r="D6880" s="9"/>
      <c r="E6880" s="436">
        <v>50</v>
      </c>
      <c r="F6880" s="211" t="s">
        <v>2145</v>
      </c>
      <c r="G6880" s="35"/>
      <c r="H6880" s="450">
        <v>7404013004</v>
      </c>
      <c r="I6880" s="422" t="s">
        <v>2145</v>
      </c>
      <c r="J6880" s="217"/>
      <c r="K6880" s="1063"/>
      <c r="L6880" s="136"/>
    </row>
    <row r="6881" spans="1:12" s="56" customFormat="1">
      <c r="A6881" s="265"/>
      <c r="B6881" s="9"/>
      <c r="C6881" s="265"/>
      <c r="D6881" s="9"/>
      <c r="E6881" s="436">
        <v>51</v>
      </c>
      <c r="F6881" s="211" t="s">
        <v>3739</v>
      </c>
      <c r="G6881" s="35"/>
      <c r="H6881" s="450">
        <v>7404011005</v>
      </c>
      <c r="I6881" s="422" t="s">
        <v>3740</v>
      </c>
      <c r="J6881" s="217"/>
      <c r="K6881" s="1063"/>
      <c r="L6881" s="136"/>
    </row>
    <row r="6882" spans="1:12" s="56" customFormat="1">
      <c r="A6882" s="265"/>
      <c r="B6882" s="9"/>
      <c r="C6882" s="265"/>
      <c r="D6882" s="9"/>
      <c r="E6882" s="436">
        <v>52</v>
      </c>
      <c r="F6882" s="211" t="s">
        <v>3739</v>
      </c>
      <c r="G6882" s="35"/>
      <c r="H6882" s="450">
        <v>7404011002</v>
      </c>
      <c r="I6882" s="422" t="s">
        <v>3741</v>
      </c>
      <c r="J6882" s="217"/>
      <c r="K6882" s="1063"/>
      <c r="L6882" s="136"/>
    </row>
    <row r="6883" spans="1:12" s="56" customFormat="1">
      <c r="A6883" s="265"/>
      <c r="B6883" s="9"/>
      <c r="C6883" s="265"/>
      <c r="D6883" s="9"/>
      <c r="E6883" s="436">
        <v>53</v>
      </c>
      <c r="F6883" s="211" t="s">
        <v>3739</v>
      </c>
      <c r="G6883" s="35"/>
      <c r="H6883" s="450">
        <v>7404011011</v>
      </c>
      <c r="I6883" s="422" t="s">
        <v>15138</v>
      </c>
      <c r="J6883" s="217"/>
      <c r="K6883" s="1063"/>
      <c r="L6883" s="136"/>
    </row>
    <row r="6884" spans="1:12" s="56" customFormat="1">
      <c r="A6884" s="265"/>
      <c r="B6884" s="9"/>
      <c r="C6884" s="265"/>
      <c r="D6884" s="9"/>
      <c r="E6884" s="436">
        <v>54</v>
      </c>
      <c r="F6884" s="211" t="s">
        <v>3739</v>
      </c>
      <c r="G6884" s="35"/>
      <c r="H6884" s="450">
        <v>7404011007</v>
      </c>
      <c r="I6884" s="422" t="s">
        <v>15139</v>
      </c>
      <c r="J6884" s="217"/>
      <c r="K6884" s="1063"/>
      <c r="L6884" s="136"/>
    </row>
    <row r="6885" spans="1:12" s="56" customFormat="1">
      <c r="A6885" s="265"/>
      <c r="B6885" s="9"/>
      <c r="C6885" s="265"/>
      <c r="D6885" s="9"/>
      <c r="E6885" s="436">
        <v>55</v>
      </c>
      <c r="F6885" s="211" t="s">
        <v>3742</v>
      </c>
      <c r="G6885" s="35"/>
      <c r="H6885" s="450">
        <v>7404010017</v>
      </c>
      <c r="I6885" s="422" t="s">
        <v>3743</v>
      </c>
      <c r="J6885" s="217"/>
      <c r="K6885" s="1063"/>
      <c r="L6885" s="136"/>
    </row>
    <row r="6886" spans="1:12" s="56" customFormat="1">
      <c r="A6886" s="265"/>
      <c r="B6886" s="9"/>
      <c r="C6886" s="265"/>
      <c r="D6886" s="9"/>
      <c r="E6886" s="436">
        <v>56</v>
      </c>
      <c r="F6886" s="211" t="s">
        <v>3742</v>
      </c>
      <c r="G6886" s="35"/>
      <c r="H6886" s="450">
        <v>7404010021</v>
      </c>
      <c r="I6886" s="422" t="s">
        <v>3744</v>
      </c>
      <c r="J6886" s="217"/>
      <c r="K6886" s="1063"/>
      <c r="L6886" s="136"/>
    </row>
    <row r="6887" spans="1:12" s="56" customFormat="1">
      <c r="A6887" s="265"/>
      <c r="B6887" s="9"/>
      <c r="C6887" s="265"/>
      <c r="D6887" s="9"/>
      <c r="E6887" s="436">
        <v>57</v>
      </c>
      <c r="F6887" s="211" t="s">
        <v>3742</v>
      </c>
      <c r="G6887" s="35"/>
      <c r="H6887" s="450">
        <v>7404010010</v>
      </c>
      <c r="I6887" s="422" t="s">
        <v>3745</v>
      </c>
      <c r="J6887" s="217"/>
      <c r="K6887" s="1063"/>
      <c r="L6887" s="136"/>
    </row>
    <row r="6888" spans="1:12" s="56" customFormat="1">
      <c r="A6888" s="265"/>
      <c r="B6888" s="9"/>
      <c r="C6888" s="265"/>
      <c r="D6888" s="9"/>
      <c r="E6888" s="436">
        <v>58</v>
      </c>
      <c r="F6888" s="211" t="s">
        <v>3742</v>
      </c>
      <c r="G6888" s="35"/>
      <c r="H6888" s="450">
        <v>7404010008</v>
      </c>
      <c r="I6888" s="422" t="s">
        <v>15140</v>
      </c>
      <c r="J6888" s="217"/>
      <c r="K6888" s="1063"/>
      <c r="L6888" s="136"/>
    </row>
    <row r="6889" spans="1:12" s="56" customFormat="1">
      <c r="A6889" s="265"/>
      <c r="B6889" s="9"/>
      <c r="C6889" s="265"/>
      <c r="D6889" s="9"/>
      <c r="E6889" s="436">
        <v>59</v>
      </c>
      <c r="F6889" s="211" t="s">
        <v>3742</v>
      </c>
      <c r="G6889" s="35"/>
      <c r="H6889" s="450">
        <v>7404010009</v>
      </c>
      <c r="I6889" s="422" t="s">
        <v>15141</v>
      </c>
      <c r="J6889" s="217"/>
      <c r="K6889" s="1063"/>
      <c r="L6889" s="136"/>
    </row>
    <row r="6890" spans="1:12" s="56" customFormat="1">
      <c r="A6890" s="265"/>
      <c r="B6890" s="9"/>
      <c r="C6890" s="265"/>
      <c r="D6890" s="9"/>
      <c r="E6890" s="436">
        <v>60</v>
      </c>
      <c r="F6890" s="211" t="s">
        <v>3742</v>
      </c>
      <c r="G6890" s="35"/>
      <c r="H6890" s="450">
        <v>7404010007</v>
      </c>
      <c r="I6890" s="422" t="s">
        <v>3742</v>
      </c>
      <c r="J6890" s="217"/>
      <c r="K6890" s="1063"/>
      <c r="L6890" s="136"/>
    </row>
    <row r="6891" spans="1:12" s="56" customFormat="1">
      <c r="A6891" s="265"/>
      <c r="B6891" s="9"/>
      <c r="C6891" s="265"/>
      <c r="D6891" s="9"/>
      <c r="E6891" s="436">
        <v>61</v>
      </c>
      <c r="F6891" s="211" t="s">
        <v>3742</v>
      </c>
      <c r="G6891" s="35"/>
      <c r="H6891" s="450">
        <v>7404010013</v>
      </c>
      <c r="I6891" s="422" t="s">
        <v>15142</v>
      </c>
      <c r="J6891" s="217"/>
      <c r="K6891" s="1063"/>
      <c r="L6891" s="136"/>
    </row>
    <row r="6892" spans="1:12" s="56" customFormat="1">
      <c r="A6892" s="265"/>
      <c r="B6892" s="9"/>
      <c r="C6892" s="265"/>
      <c r="D6892" s="9"/>
      <c r="E6892" s="436">
        <v>62</v>
      </c>
      <c r="F6892" s="211" t="s">
        <v>3746</v>
      </c>
      <c r="G6892" s="35"/>
      <c r="H6892" s="450">
        <v>7404012009</v>
      </c>
      <c r="I6892" s="422" t="s">
        <v>3747</v>
      </c>
      <c r="J6892" s="217"/>
      <c r="K6892" s="1063"/>
      <c r="L6892" s="136"/>
    </row>
    <row r="6893" spans="1:12" s="56" customFormat="1">
      <c r="A6893" s="265"/>
      <c r="B6893" s="9"/>
      <c r="C6893" s="265"/>
      <c r="D6893" s="9"/>
      <c r="E6893" s="436">
        <v>63</v>
      </c>
      <c r="F6893" s="211" t="s">
        <v>3746</v>
      </c>
      <c r="G6893" s="35"/>
      <c r="H6893" s="450">
        <v>7404012007</v>
      </c>
      <c r="I6893" s="422" t="s">
        <v>3748</v>
      </c>
      <c r="J6893" s="217"/>
      <c r="K6893" s="1063"/>
      <c r="L6893" s="136"/>
    </row>
    <row r="6894" spans="1:12" s="56" customFormat="1">
      <c r="A6894" s="265"/>
      <c r="B6894" s="9"/>
      <c r="C6894" s="265"/>
      <c r="D6894" s="9"/>
      <c r="E6894" s="436">
        <v>64</v>
      </c>
      <c r="F6894" s="211" t="s">
        <v>3746</v>
      </c>
      <c r="G6894" s="35"/>
      <c r="H6894" s="450">
        <v>7404012003</v>
      </c>
      <c r="I6894" s="422" t="s">
        <v>15143</v>
      </c>
      <c r="J6894" s="217"/>
      <c r="K6894" s="1063"/>
      <c r="L6894" s="136"/>
    </row>
    <row r="6895" spans="1:12" s="56" customFormat="1">
      <c r="A6895" s="265"/>
      <c r="B6895" s="9"/>
      <c r="C6895" s="265"/>
      <c r="D6895" s="9"/>
      <c r="E6895" s="436">
        <v>65</v>
      </c>
      <c r="F6895" s="211" t="s">
        <v>3746</v>
      </c>
      <c r="G6895" s="35"/>
      <c r="H6895" s="450">
        <v>7404012004</v>
      </c>
      <c r="I6895" s="422" t="s">
        <v>15144</v>
      </c>
      <c r="J6895" s="217"/>
      <c r="K6895" s="1063"/>
      <c r="L6895" s="136"/>
    </row>
    <row r="6896" spans="1:12" s="56" customFormat="1">
      <c r="A6896" s="265"/>
      <c r="B6896" s="9"/>
      <c r="C6896" s="265"/>
      <c r="D6896" s="9"/>
      <c r="E6896" s="436">
        <v>66</v>
      </c>
      <c r="F6896" s="211" t="s">
        <v>3749</v>
      </c>
      <c r="G6896" s="35"/>
      <c r="H6896" s="450">
        <v>7404030016</v>
      </c>
      <c r="I6896" s="422"/>
      <c r="J6896" s="418" t="s">
        <v>3750</v>
      </c>
      <c r="K6896" s="1063"/>
      <c r="L6896" s="136"/>
    </row>
    <row r="6897" spans="1:12" s="56" customFormat="1">
      <c r="A6897" s="265"/>
      <c r="B6897" s="9"/>
      <c r="C6897" s="265"/>
      <c r="D6897" s="9"/>
      <c r="E6897" s="436">
        <v>67</v>
      </c>
      <c r="F6897" s="211" t="s">
        <v>3749</v>
      </c>
      <c r="G6897" s="35"/>
      <c r="H6897" s="450">
        <v>7404030007</v>
      </c>
      <c r="I6897" s="422" t="s">
        <v>15145</v>
      </c>
      <c r="J6897" s="217"/>
      <c r="K6897" s="1063"/>
      <c r="L6897" s="136"/>
    </row>
    <row r="6898" spans="1:12" s="56" customFormat="1">
      <c r="A6898" s="265"/>
      <c r="B6898" s="9"/>
      <c r="C6898" s="265"/>
      <c r="D6898" s="9"/>
      <c r="E6898" s="436">
        <v>68</v>
      </c>
      <c r="F6898" s="211" t="s">
        <v>3749</v>
      </c>
      <c r="G6898" s="35"/>
      <c r="H6898" s="450">
        <v>7404030013</v>
      </c>
      <c r="I6898" s="422" t="s">
        <v>15146</v>
      </c>
      <c r="J6898" s="217"/>
      <c r="K6898" s="1063"/>
      <c r="L6898" s="136"/>
    </row>
    <row r="6899" spans="1:12" s="56" customFormat="1">
      <c r="A6899" s="265"/>
      <c r="B6899" s="9"/>
      <c r="C6899" s="265"/>
      <c r="D6899" s="9"/>
      <c r="E6899" s="436">
        <v>69</v>
      </c>
      <c r="F6899" s="211" t="s">
        <v>3749</v>
      </c>
      <c r="G6899" s="35"/>
      <c r="H6899" s="450">
        <v>7404030011</v>
      </c>
      <c r="I6899" s="422" t="s">
        <v>15147</v>
      </c>
      <c r="J6899" s="217"/>
      <c r="K6899" s="1063"/>
      <c r="L6899" s="136"/>
    </row>
    <row r="6900" spans="1:12" s="56" customFormat="1">
      <c r="A6900" s="265"/>
      <c r="B6900" s="9"/>
      <c r="C6900" s="265"/>
      <c r="D6900" s="9"/>
      <c r="E6900" s="436">
        <v>70</v>
      </c>
      <c r="F6900" s="211" t="s">
        <v>3749</v>
      </c>
      <c r="G6900" s="35"/>
      <c r="H6900" s="450">
        <v>7404030015</v>
      </c>
      <c r="I6900" s="422" t="s">
        <v>15148</v>
      </c>
      <c r="J6900" s="217"/>
      <c r="K6900" s="1063"/>
      <c r="L6900" s="136"/>
    </row>
    <row r="6901" spans="1:12" s="56" customFormat="1">
      <c r="A6901" s="265"/>
      <c r="B6901" s="9"/>
      <c r="C6901" s="265"/>
      <c r="D6901" s="9"/>
      <c r="E6901" s="436">
        <v>71</v>
      </c>
      <c r="F6901" s="211" t="s">
        <v>3749</v>
      </c>
      <c r="G6901" s="35"/>
      <c r="H6901" s="450">
        <v>7404030014</v>
      </c>
      <c r="I6901" s="422" t="s">
        <v>15149</v>
      </c>
      <c r="J6901" s="217"/>
      <c r="K6901" s="1063"/>
      <c r="L6901" s="136"/>
    </row>
    <row r="6902" spans="1:12" s="56" customFormat="1">
      <c r="A6902" s="265"/>
      <c r="B6902" s="9"/>
      <c r="C6902" s="265"/>
      <c r="D6902" s="9"/>
      <c r="E6902" s="436">
        <v>72</v>
      </c>
      <c r="F6902" s="211" t="s">
        <v>3749</v>
      </c>
      <c r="G6902" s="35"/>
      <c r="H6902" s="450">
        <v>7404030020</v>
      </c>
      <c r="I6902" s="422" t="s">
        <v>15150</v>
      </c>
      <c r="J6902" s="217"/>
      <c r="K6902" s="1063"/>
      <c r="L6902" s="136"/>
    </row>
    <row r="6903" spans="1:12" s="56" customFormat="1">
      <c r="A6903" s="265"/>
      <c r="B6903" s="9"/>
      <c r="C6903" s="265"/>
      <c r="D6903" s="9"/>
      <c r="E6903" s="436">
        <v>73</v>
      </c>
      <c r="F6903" s="211" t="s">
        <v>3749</v>
      </c>
      <c r="G6903" s="35"/>
      <c r="H6903" s="450">
        <v>7404030017</v>
      </c>
      <c r="I6903" s="422" t="s">
        <v>15151</v>
      </c>
      <c r="J6903" s="217"/>
      <c r="K6903" s="1063"/>
      <c r="L6903" s="136"/>
    </row>
    <row r="6904" spans="1:12" s="56" customFormat="1">
      <c r="A6904" s="265"/>
      <c r="B6904" s="9"/>
      <c r="C6904" s="265"/>
      <c r="D6904" s="9"/>
      <c r="E6904" s="436">
        <v>74</v>
      </c>
      <c r="F6904" s="211" t="s">
        <v>3751</v>
      </c>
      <c r="G6904" s="35"/>
      <c r="H6904" s="450">
        <v>7404061002</v>
      </c>
      <c r="I6904" s="422"/>
      <c r="J6904" s="217" t="s">
        <v>3752</v>
      </c>
      <c r="K6904" s="1063"/>
      <c r="L6904" s="136"/>
    </row>
    <row r="6905" spans="1:12" s="56" customFormat="1">
      <c r="A6905" s="265"/>
      <c r="B6905" s="9"/>
      <c r="C6905" s="265"/>
      <c r="D6905" s="9"/>
      <c r="E6905" s="436">
        <v>75</v>
      </c>
      <c r="F6905" s="211" t="s">
        <v>3751</v>
      </c>
      <c r="G6905" s="35"/>
      <c r="H6905" s="450">
        <v>7404061003</v>
      </c>
      <c r="I6905" s="422" t="s">
        <v>15152</v>
      </c>
      <c r="J6905" s="217"/>
      <c r="K6905" s="1063"/>
      <c r="L6905" s="136"/>
    </row>
    <row r="6906" spans="1:12" s="56" customFormat="1">
      <c r="A6906" s="265"/>
      <c r="B6906" s="9"/>
      <c r="C6906" s="265"/>
      <c r="D6906" s="9"/>
      <c r="E6906" s="436">
        <v>76</v>
      </c>
      <c r="F6906" s="211" t="s">
        <v>2816</v>
      </c>
      <c r="G6906" s="35"/>
      <c r="H6906" s="450">
        <v>7404060010</v>
      </c>
      <c r="I6906" s="422" t="s">
        <v>3753</v>
      </c>
      <c r="J6906" s="217"/>
      <c r="K6906" s="1063"/>
      <c r="L6906" s="136"/>
    </row>
    <row r="6907" spans="1:12" s="56" customFormat="1">
      <c r="A6907" s="265"/>
      <c r="B6907" s="9"/>
      <c r="C6907" s="265"/>
      <c r="D6907" s="9"/>
      <c r="E6907" s="436">
        <v>77</v>
      </c>
      <c r="F6907" s="211" t="s">
        <v>2816</v>
      </c>
      <c r="G6907" s="35"/>
      <c r="H6907" s="450">
        <v>7404060011</v>
      </c>
      <c r="I6907" s="422" t="s">
        <v>15153</v>
      </c>
      <c r="J6907" s="217"/>
      <c r="K6907" s="1063"/>
      <c r="L6907" s="136"/>
    </row>
    <row r="6908" spans="1:12" s="56" customFormat="1">
      <c r="A6908" s="265"/>
      <c r="B6908" s="9"/>
      <c r="C6908" s="265"/>
      <c r="D6908" s="9"/>
      <c r="E6908" s="436">
        <v>78</v>
      </c>
      <c r="F6908" s="211" t="s">
        <v>2816</v>
      </c>
      <c r="G6908" s="35"/>
      <c r="H6908" s="450">
        <v>7404060012</v>
      </c>
      <c r="I6908" s="422" t="s">
        <v>15154</v>
      </c>
      <c r="J6908" s="217"/>
      <c r="K6908" s="1064"/>
      <c r="L6908" s="136"/>
    </row>
    <row r="6909" spans="1:12" s="56" customFormat="1">
      <c r="A6909" s="36"/>
      <c r="B6909" s="37"/>
      <c r="C6909" s="36"/>
      <c r="D6909" s="37"/>
      <c r="E6909" s="52"/>
      <c r="F6909" s="38"/>
      <c r="G6909" s="38"/>
      <c r="H6909" s="45"/>
      <c r="I6909" s="43"/>
      <c r="J6909" s="43"/>
      <c r="K6909" s="255"/>
      <c r="L6909" s="136"/>
    </row>
    <row r="6910" spans="1:12" s="56" customFormat="1">
      <c r="A6910" s="125"/>
      <c r="B6910" s="9"/>
      <c r="C6910" s="15"/>
      <c r="D6910" s="14" t="s">
        <v>2817</v>
      </c>
      <c r="E6910" s="137">
        <v>1</v>
      </c>
      <c r="F6910" s="211" t="s">
        <v>2158</v>
      </c>
      <c r="G6910" s="35"/>
      <c r="H6910" s="213">
        <v>7401110012</v>
      </c>
      <c r="I6910" s="422" t="s">
        <v>15155</v>
      </c>
      <c r="J6910" s="133"/>
      <c r="K6910" s="1062" t="s">
        <v>20953</v>
      </c>
      <c r="L6910" s="136"/>
    </row>
    <row r="6911" spans="1:12" s="56" customFormat="1">
      <c r="A6911" s="125"/>
      <c r="B6911" s="9"/>
      <c r="C6911" s="125"/>
      <c r="D6911" s="9"/>
      <c r="E6911" s="137">
        <v>2</v>
      </c>
      <c r="F6911" s="211" t="s">
        <v>2158</v>
      </c>
      <c r="G6911" s="35"/>
      <c r="H6911" s="213">
        <v>7401110002</v>
      </c>
      <c r="I6911" s="422" t="s">
        <v>15156</v>
      </c>
      <c r="J6911" s="133"/>
      <c r="K6911" s="1063"/>
      <c r="L6911" s="136"/>
    </row>
    <row r="6912" spans="1:12" s="56" customFormat="1">
      <c r="A6912" s="125"/>
      <c r="B6912" s="9"/>
      <c r="C6912" s="125"/>
      <c r="D6912" s="9"/>
      <c r="E6912" s="137">
        <v>3</v>
      </c>
      <c r="F6912" s="211" t="s">
        <v>2158</v>
      </c>
      <c r="G6912" s="35"/>
      <c r="H6912" s="213">
        <v>7401110013</v>
      </c>
      <c r="I6912" s="422" t="s">
        <v>15157</v>
      </c>
      <c r="J6912" s="133"/>
      <c r="K6912" s="1063"/>
      <c r="L6912" s="136"/>
    </row>
    <row r="6913" spans="1:19" s="56" customFormat="1">
      <c r="A6913" s="125"/>
      <c r="B6913" s="9"/>
      <c r="C6913" s="125"/>
      <c r="D6913" s="9"/>
      <c r="E6913" s="137">
        <v>4</v>
      </c>
      <c r="F6913" s="211" t="s">
        <v>2158</v>
      </c>
      <c r="G6913" s="35"/>
      <c r="H6913" s="213">
        <v>7401110008</v>
      </c>
      <c r="I6913" s="422" t="s">
        <v>3756</v>
      </c>
      <c r="J6913" s="133"/>
      <c r="K6913" s="1063"/>
      <c r="L6913" s="136"/>
    </row>
    <row r="6914" spans="1:19" s="56" customFormat="1">
      <c r="A6914" s="125"/>
      <c r="B6914" s="9"/>
      <c r="C6914" s="125"/>
      <c r="D6914" s="9"/>
      <c r="E6914" s="137">
        <v>5</v>
      </c>
      <c r="F6914" s="211" t="s">
        <v>2158</v>
      </c>
      <c r="G6914" s="35"/>
      <c r="H6914" s="213">
        <v>7401110005</v>
      </c>
      <c r="I6914" s="422" t="s">
        <v>15158</v>
      </c>
      <c r="J6914" s="133"/>
      <c r="K6914" s="1063"/>
      <c r="L6914" s="136"/>
    </row>
    <row r="6915" spans="1:19" s="56" customFormat="1">
      <c r="A6915" s="125"/>
      <c r="B6915" s="9"/>
      <c r="C6915" s="125"/>
      <c r="D6915" s="9"/>
      <c r="E6915" s="137">
        <v>6</v>
      </c>
      <c r="F6915" s="211" t="s">
        <v>2158</v>
      </c>
      <c r="G6915" s="35"/>
      <c r="H6915" s="213">
        <v>7401110003</v>
      </c>
      <c r="I6915" s="422" t="s">
        <v>3757</v>
      </c>
      <c r="J6915" s="133"/>
      <c r="K6915" s="1063"/>
      <c r="L6915" s="136"/>
    </row>
    <row r="6916" spans="1:19" s="56" customFormat="1">
      <c r="A6916" s="125"/>
      <c r="B6916" s="9"/>
      <c r="C6916" s="125"/>
      <c r="D6916" s="9"/>
      <c r="E6916" s="137">
        <v>7</v>
      </c>
      <c r="F6916" s="211" t="s">
        <v>2158</v>
      </c>
      <c r="G6916" s="35"/>
      <c r="H6916" s="213">
        <v>7401110001</v>
      </c>
      <c r="I6916" s="422" t="s">
        <v>3759</v>
      </c>
      <c r="J6916" s="133"/>
      <c r="K6916" s="1063"/>
      <c r="L6916" s="136"/>
    </row>
    <row r="6917" spans="1:19" s="56" customFormat="1">
      <c r="A6917" s="125"/>
      <c r="B6917" s="9"/>
      <c r="C6917" s="125"/>
      <c r="D6917" s="9"/>
      <c r="E6917" s="137">
        <v>8</v>
      </c>
      <c r="F6917" s="211" t="s">
        <v>2146</v>
      </c>
      <c r="G6917" s="35"/>
      <c r="H6917" s="213">
        <v>7401050016</v>
      </c>
      <c r="I6917" s="422" t="s">
        <v>15159</v>
      </c>
      <c r="J6917" s="133"/>
      <c r="K6917" s="1063"/>
      <c r="L6917" s="136"/>
    </row>
    <row r="6918" spans="1:19" s="56" customFormat="1">
      <c r="A6918" s="125"/>
      <c r="B6918" s="9"/>
      <c r="C6918" s="125"/>
      <c r="D6918" s="9"/>
      <c r="E6918" s="137">
        <v>9</v>
      </c>
      <c r="F6918" s="211" t="s">
        <v>2146</v>
      </c>
      <c r="G6918" s="35"/>
      <c r="H6918" s="213">
        <v>7401050028</v>
      </c>
      <c r="I6918" s="422" t="s">
        <v>3761</v>
      </c>
      <c r="J6918" s="133"/>
      <c r="K6918" s="1063"/>
      <c r="L6918" s="136"/>
    </row>
    <row r="6919" spans="1:19" s="56" customFormat="1">
      <c r="A6919" s="125"/>
      <c r="B6919" s="9"/>
      <c r="C6919" s="125"/>
      <c r="D6919" s="9"/>
      <c r="E6919" s="137">
        <v>10</v>
      </c>
      <c r="F6919" s="211" t="s">
        <v>2146</v>
      </c>
      <c r="G6919" s="35"/>
      <c r="H6919" s="213">
        <v>7401050030</v>
      </c>
      <c r="I6919" s="422" t="s">
        <v>2148</v>
      </c>
      <c r="J6919" s="133"/>
      <c r="K6919" s="1063"/>
      <c r="L6919" s="136"/>
    </row>
    <row r="6920" spans="1:19" s="56" customFormat="1">
      <c r="A6920" s="125"/>
      <c r="B6920" s="9"/>
      <c r="C6920" s="125"/>
      <c r="D6920" s="9"/>
      <c r="E6920" s="137">
        <v>11</v>
      </c>
      <c r="F6920" s="211" t="s">
        <v>2146</v>
      </c>
      <c r="G6920" s="35"/>
      <c r="H6920" s="213">
        <v>7401050023</v>
      </c>
      <c r="I6920" s="422" t="s">
        <v>3762</v>
      </c>
      <c r="J6920" s="133"/>
      <c r="K6920" s="1063"/>
      <c r="L6920" s="136"/>
    </row>
    <row r="6921" spans="1:19" s="56" customFormat="1">
      <c r="A6921" s="125"/>
      <c r="B6921" s="9"/>
      <c r="C6921" s="125"/>
      <c r="D6921" s="9"/>
      <c r="E6921" s="137">
        <v>12</v>
      </c>
      <c r="F6921" s="211" t="s">
        <v>2146</v>
      </c>
      <c r="G6921" s="35"/>
      <c r="H6921" s="213">
        <v>7401050029</v>
      </c>
      <c r="I6921" s="422" t="s">
        <v>15160</v>
      </c>
      <c r="J6921" s="133"/>
      <c r="K6921" s="1063"/>
      <c r="L6921" s="136"/>
    </row>
    <row r="6922" spans="1:19" s="56" customFormat="1">
      <c r="A6922" s="125"/>
      <c r="B6922" s="9"/>
      <c r="C6922" s="125"/>
      <c r="D6922" s="9"/>
      <c r="E6922" s="137">
        <v>13</v>
      </c>
      <c r="F6922" s="211" t="s">
        <v>2152</v>
      </c>
      <c r="G6922" s="35"/>
      <c r="H6922" s="213">
        <v>7401052011</v>
      </c>
      <c r="I6922" s="422" t="s">
        <v>3767</v>
      </c>
      <c r="J6922" s="133"/>
      <c r="K6922" s="1063"/>
      <c r="L6922" s="136"/>
    </row>
    <row r="6923" spans="1:19" s="56" customFormat="1">
      <c r="A6923" s="125"/>
      <c r="B6923" s="9"/>
      <c r="C6923" s="125"/>
      <c r="D6923" s="9"/>
      <c r="E6923" s="137">
        <v>14</v>
      </c>
      <c r="F6923" s="212" t="s">
        <v>2152</v>
      </c>
      <c r="G6923" s="35"/>
      <c r="H6923" s="213">
        <v>7401052007</v>
      </c>
      <c r="I6923" s="422" t="s">
        <v>2155</v>
      </c>
      <c r="J6923" s="133"/>
      <c r="K6923" s="1063"/>
    </row>
    <row r="6924" spans="1:19" s="56" customFormat="1">
      <c r="A6924" s="125"/>
      <c r="B6924" s="9"/>
      <c r="C6924" s="125"/>
      <c r="D6924" s="9"/>
      <c r="E6924" s="137">
        <v>15</v>
      </c>
      <c r="F6924" s="211" t="s">
        <v>2152</v>
      </c>
      <c r="G6924" s="35"/>
      <c r="H6924" s="213">
        <v>7401052001</v>
      </c>
      <c r="I6924" s="422" t="s">
        <v>3768</v>
      </c>
      <c r="J6924" s="133"/>
      <c r="K6924" s="1063"/>
    </row>
    <row r="6925" spans="1:19">
      <c r="A6925" s="125"/>
      <c r="B6925" s="9"/>
      <c r="C6925" s="125"/>
      <c r="D6925" s="9"/>
      <c r="E6925" s="137">
        <v>16</v>
      </c>
      <c r="F6925" s="211" t="s">
        <v>2152</v>
      </c>
      <c r="G6925" s="135"/>
      <c r="H6925" s="213">
        <v>7401052009</v>
      </c>
      <c r="I6925" s="422" t="s">
        <v>2156</v>
      </c>
      <c r="J6925" s="133"/>
      <c r="K6925" s="1063"/>
    </row>
    <row r="6926" spans="1:19">
      <c r="A6926" s="125"/>
      <c r="B6926" s="9"/>
      <c r="C6926" s="125"/>
      <c r="D6926" s="9"/>
      <c r="E6926" s="137">
        <v>17</v>
      </c>
      <c r="F6926" s="211" t="s">
        <v>2152</v>
      </c>
      <c r="G6926" s="135"/>
      <c r="H6926" s="213">
        <v>7401052005</v>
      </c>
      <c r="I6926" s="422" t="s">
        <v>2157</v>
      </c>
      <c r="J6926" s="133"/>
      <c r="K6926" s="1063"/>
    </row>
    <row r="6927" spans="1:19" s="23" customFormat="1">
      <c r="A6927" s="130"/>
      <c r="B6927" s="21"/>
      <c r="C6927" s="130"/>
      <c r="D6927" s="21"/>
      <c r="E6927" s="22">
        <v>18</v>
      </c>
      <c r="F6927" s="211" t="s">
        <v>2152</v>
      </c>
      <c r="G6927" s="144"/>
      <c r="H6927" s="213">
        <v>7401052003</v>
      </c>
      <c r="I6927" s="422" t="s">
        <v>2153</v>
      </c>
      <c r="J6927" s="132"/>
      <c r="K6927" s="1063"/>
      <c r="L6927" s="56"/>
      <c r="M6927" s="56"/>
      <c r="N6927" s="56"/>
      <c r="O6927" s="56"/>
      <c r="P6927" s="56"/>
      <c r="Q6927" s="56"/>
      <c r="R6927" s="56"/>
      <c r="S6927" s="56"/>
    </row>
    <row r="6928" spans="1:19">
      <c r="A6928" s="125"/>
      <c r="B6928" s="9"/>
      <c r="C6928" s="125"/>
      <c r="D6928" s="9"/>
      <c r="E6928" s="137">
        <v>19</v>
      </c>
      <c r="F6928" s="211" t="s">
        <v>3769</v>
      </c>
      <c r="G6928" s="135"/>
      <c r="H6928" s="213">
        <v>7401062003</v>
      </c>
      <c r="I6928" s="422" t="s">
        <v>3770</v>
      </c>
      <c r="J6928" s="133"/>
      <c r="K6928" s="1063"/>
    </row>
    <row r="6929" spans="1:11">
      <c r="A6929" s="125"/>
      <c r="B6929" s="9"/>
      <c r="C6929" s="125"/>
      <c r="D6929" s="9"/>
      <c r="E6929" s="137">
        <v>20</v>
      </c>
      <c r="F6929" s="211" t="s">
        <v>2149</v>
      </c>
      <c r="G6929" s="135"/>
      <c r="H6929" s="213">
        <v>7401051008</v>
      </c>
      <c r="I6929" s="422" t="s">
        <v>2150</v>
      </c>
      <c r="J6929" s="133"/>
      <c r="K6929" s="1063"/>
    </row>
    <row r="6930" spans="1:11">
      <c r="A6930" s="125"/>
      <c r="B6930" s="9"/>
      <c r="C6930" s="125"/>
      <c r="D6930" s="9"/>
      <c r="E6930" s="137">
        <v>21</v>
      </c>
      <c r="F6930" s="211" t="s">
        <v>2149</v>
      </c>
      <c r="G6930" s="135"/>
      <c r="H6930" s="213">
        <v>7401051012</v>
      </c>
      <c r="I6930" s="422" t="s">
        <v>2146</v>
      </c>
      <c r="J6930" s="133"/>
      <c r="K6930" s="1063"/>
    </row>
    <row r="6931" spans="1:11">
      <c r="A6931" s="125"/>
      <c r="B6931" s="9"/>
      <c r="C6931" s="125"/>
      <c r="D6931" s="9"/>
      <c r="E6931" s="137">
        <v>22</v>
      </c>
      <c r="F6931" s="211" t="s">
        <v>2151</v>
      </c>
      <c r="G6931" s="135"/>
      <c r="H6931" s="213">
        <v>7401060017</v>
      </c>
      <c r="I6931" s="422" t="s">
        <v>15161</v>
      </c>
      <c r="J6931" s="133"/>
      <c r="K6931" s="1063"/>
    </row>
    <row r="6932" spans="1:11">
      <c r="A6932" s="125"/>
      <c r="B6932" s="9"/>
      <c r="C6932" s="125"/>
      <c r="D6932" s="9"/>
      <c r="E6932" s="137">
        <v>23</v>
      </c>
      <c r="F6932" s="211" t="s">
        <v>2151</v>
      </c>
      <c r="G6932" s="135"/>
      <c r="H6932" s="213">
        <v>7401060018</v>
      </c>
      <c r="I6932" s="422" t="s">
        <v>15162</v>
      </c>
      <c r="J6932" s="133"/>
      <c r="K6932" s="1063"/>
    </row>
    <row r="6933" spans="1:11">
      <c r="A6933" s="125"/>
      <c r="B6933" s="9"/>
      <c r="C6933" s="125"/>
      <c r="D6933" s="9"/>
      <c r="E6933" s="137">
        <v>24</v>
      </c>
      <c r="F6933" s="211" t="s">
        <v>2151</v>
      </c>
      <c r="G6933" s="135"/>
      <c r="H6933" s="213">
        <v>7401060016</v>
      </c>
      <c r="I6933" s="422" t="s">
        <v>15163</v>
      </c>
      <c r="J6933" s="133"/>
      <c r="K6933" s="1063"/>
    </row>
    <row r="6934" spans="1:11">
      <c r="A6934" s="125"/>
      <c r="B6934" s="9"/>
      <c r="C6934" s="125"/>
      <c r="D6934" s="9"/>
      <c r="E6934" s="137">
        <v>25</v>
      </c>
      <c r="F6934" s="211" t="s">
        <v>2151</v>
      </c>
      <c r="G6934" s="135"/>
      <c r="H6934" s="213">
        <v>7401060009</v>
      </c>
      <c r="I6934" s="422" t="s">
        <v>15164</v>
      </c>
      <c r="J6934" s="133"/>
      <c r="K6934" s="1064"/>
    </row>
    <row r="6935" spans="1:11">
      <c r="A6935" s="36"/>
      <c r="B6935" s="37"/>
      <c r="C6935" s="36"/>
      <c r="D6935" s="37"/>
      <c r="E6935" s="52"/>
      <c r="F6935" s="38"/>
      <c r="G6935" s="38"/>
      <c r="H6935" s="45"/>
      <c r="I6935" s="43"/>
      <c r="J6935" s="43"/>
      <c r="K6935" s="255"/>
    </row>
    <row r="6936" spans="1:11">
      <c r="A6936" s="125"/>
      <c r="B6936" s="9"/>
      <c r="C6936" s="15"/>
      <c r="D6936" s="14" t="s">
        <v>3558</v>
      </c>
      <c r="E6936" s="137">
        <v>1</v>
      </c>
      <c r="F6936" s="211" t="s">
        <v>3772</v>
      </c>
      <c r="G6936" s="135"/>
      <c r="H6936" s="451">
        <v>7407020017</v>
      </c>
      <c r="I6936" s="422" t="s">
        <v>3773</v>
      </c>
      <c r="J6936" s="421"/>
      <c r="K6936" s="1062" t="s">
        <v>20954</v>
      </c>
    </row>
    <row r="6937" spans="1:11">
      <c r="A6937" s="125"/>
      <c r="B6937" s="9"/>
      <c r="C6937" s="125"/>
      <c r="D6937" s="9"/>
      <c r="E6937" s="137">
        <v>2</v>
      </c>
      <c r="F6937" s="211" t="s">
        <v>3772</v>
      </c>
      <c r="G6937" s="135"/>
      <c r="H6937" s="451">
        <v>7407020001</v>
      </c>
      <c r="I6937" s="422" t="s">
        <v>3774</v>
      </c>
      <c r="J6937" s="421"/>
      <c r="K6937" s="1063"/>
    </row>
    <row r="6938" spans="1:11">
      <c r="A6938" s="125"/>
      <c r="B6938" s="9"/>
      <c r="C6938" s="125"/>
      <c r="D6938" s="9"/>
      <c r="E6938" s="137">
        <v>3</v>
      </c>
      <c r="F6938" s="211" t="s">
        <v>3772</v>
      </c>
      <c r="G6938" s="135"/>
      <c r="H6938" s="451">
        <v>7407020016</v>
      </c>
      <c r="I6938" s="422" t="s">
        <v>3775</v>
      </c>
      <c r="J6938" s="421"/>
      <c r="K6938" s="1063"/>
    </row>
    <row r="6939" spans="1:11">
      <c r="A6939" s="125"/>
      <c r="B6939" s="9"/>
      <c r="C6939" s="125"/>
      <c r="D6939" s="9"/>
      <c r="E6939" s="137">
        <v>4</v>
      </c>
      <c r="F6939" s="211" t="s">
        <v>3772</v>
      </c>
      <c r="G6939" s="135"/>
      <c r="H6939" s="451">
        <v>7407020002</v>
      </c>
      <c r="I6939" s="422" t="s">
        <v>3776</v>
      </c>
      <c r="J6939" s="421"/>
      <c r="K6939" s="1063"/>
    </row>
    <row r="6940" spans="1:11">
      <c r="A6940" s="125"/>
      <c r="B6940" s="9"/>
      <c r="C6940" s="125"/>
      <c r="D6940" s="9"/>
      <c r="E6940" s="137">
        <v>5</v>
      </c>
      <c r="F6940" s="211" t="s">
        <v>3772</v>
      </c>
      <c r="G6940" s="135"/>
      <c r="H6940" s="451">
        <v>7407020003</v>
      </c>
      <c r="I6940" s="422" t="s">
        <v>3777</v>
      </c>
      <c r="J6940" s="421"/>
      <c r="K6940" s="1063"/>
    </row>
    <row r="6941" spans="1:11" s="56" customFormat="1">
      <c r="A6941" s="125"/>
      <c r="B6941" s="9"/>
      <c r="C6941" s="125"/>
      <c r="D6941" s="9"/>
      <c r="E6941" s="137">
        <v>6</v>
      </c>
      <c r="F6941" s="211" t="s">
        <v>3778</v>
      </c>
      <c r="G6941" s="35"/>
      <c r="H6941" s="451">
        <v>7407010013</v>
      </c>
      <c r="I6941" s="422" t="s">
        <v>3779</v>
      </c>
      <c r="J6941" s="421"/>
      <c r="K6941" s="1063"/>
    </row>
    <row r="6942" spans="1:11" s="56" customFormat="1">
      <c r="A6942" s="125"/>
      <c r="B6942" s="9"/>
      <c r="C6942" s="125"/>
      <c r="D6942" s="9"/>
      <c r="E6942" s="137">
        <v>7</v>
      </c>
      <c r="F6942" s="211" t="s">
        <v>3778</v>
      </c>
      <c r="G6942" s="35"/>
      <c r="H6942" s="451">
        <v>7407010007</v>
      </c>
      <c r="I6942" s="422" t="s">
        <v>3780</v>
      </c>
      <c r="J6942" s="421"/>
      <c r="K6942" s="1063"/>
    </row>
    <row r="6943" spans="1:11" s="56" customFormat="1">
      <c r="A6943" s="125"/>
      <c r="B6943" s="9"/>
      <c r="C6943" s="125"/>
      <c r="D6943" s="9"/>
      <c r="E6943" s="137">
        <v>8</v>
      </c>
      <c r="F6943" s="211" t="s">
        <v>3778</v>
      </c>
      <c r="G6943" s="35"/>
      <c r="H6943" s="451">
        <v>7407010006</v>
      </c>
      <c r="I6943" s="422"/>
      <c r="J6943" s="421" t="s">
        <v>3781</v>
      </c>
      <c r="K6943" s="1063"/>
    </row>
    <row r="6944" spans="1:11" s="56" customFormat="1">
      <c r="A6944" s="125"/>
      <c r="B6944" s="9"/>
      <c r="C6944" s="125"/>
      <c r="D6944" s="9"/>
      <c r="E6944" s="137">
        <v>9</v>
      </c>
      <c r="F6944" s="211" t="s">
        <v>3778</v>
      </c>
      <c r="G6944" s="35"/>
      <c r="H6944" s="451">
        <v>7407010010</v>
      </c>
      <c r="I6944" s="422" t="s">
        <v>3782</v>
      </c>
      <c r="J6944" s="421"/>
      <c r="K6944" s="1063"/>
    </row>
    <row r="6945" spans="1:11" s="56" customFormat="1">
      <c r="A6945" s="125"/>
      <c r="B6945" s="9"/>
      <c r="C6945" s="125"/>
      <c r="D6945" s="9"/>
      <c r="E6945" s="137">
        <v>10</v>
      </c>
      <c r="F6945" s="211" t="s">
        <v>3783</v>
      </c>
      <c r="G6945" s="35"/>
      <c r="H6945" s="451">
        <v>7407011004</v>
      </c>
      <c r="I6945" s="422" t="s">
        <v>3784</v>
      </c>
      <c r="J6945" s="421"/>
      <c r="K6945" s="1063"/>
    </row>
    <row r="6946" spans="1:11" s="56" customFormat="1">
      <c r="A6946" s="125"/>
      <c r="B6946" s="9"/>
      <c r="C6946" s="125"/>
      <c r="D6946" s="9"/>
      <c r="E6946" s="137">
        <v>11</v>
      </c>
      <c r="F6946" s="211" t="s">
        <v>3783</v>
      </c>
      <c r="G6946" s="35"/>
      <c r="H6946" s="451">
        <v>7407011003</v>
      </c>
      <c r="I6946" s="422" t="s">
        <v>3785</v>
      </c>
      <c r="J6946" s="421"/>
      <c r="K6946" s="1063"/>
    </row>
    <row r="6947" spans="1:11" s="56" customFormat="1">
      <c r="A6947" s="125"/>
      <c r="B6947" s="9"/>
      <c r="C6947" s="125"/>
      <c r="D6947" s="9"/>
      <c r="E6947" s="137">
        <v>12</v>
      </c>
      <c r="F6947" s="211" t="s">
        <v>3783</v>
      </c>
      <c r="G6947" s="35"/>
      <c r="H6947" s="451">
        <v>7407011005</v>
      </c>
      <c r="I6947" s="422" t="s">
        <v>3786</v>
      </c>
      <c r="J6947" s="421"/>
      <c r="K6947" s="1063"/>
    </row>
    <row r="6948" spans="1:11" s="56" customFormat="1">
      <c r="A6948" s="125"/>
      <c r="B6948" s="9"/>
      <c r="C6948" s="125"/>
      <c r="D6948" s="9"/>
      <c r="E6948" s="137">
        <v>13</v>
      </c>
      <c r="F6948" s="211" t="s">
        <v>3783</v>
      </c>
      <c r="G6948" s="35"/>
      <c r="H6948" s="451">
        <v>7407011002</v>
      </c>
      <c r="I6948" s="422"/>
      <c r="J6948" s="421" t="s">
        <v>3787</v>
      </c>
      <c r="K6948" s="1063"/>
    </row>
    <row r="6949" spans="1:11" s="56" customFormat="1">
      <c r="A6949" s="125"/>
      <c r="B6949" s="9"/>
      <c r="C6949" s="125"/>
      <c r="D6949" s="9"/>
      <c r="E6949" s="137">
        <v>14</v>
      </c>
      <c r="F6949" s="211" t="s">
        <v>3783</v>
      </c>
      <c r="G6949" s="35"/>
      <c r="H6949" s="451">
        <v>7407011001</v>
      </c>
      <c r="I6949" s="422"/>
      <c r="J6949" s="421" t="s">
        <v>3788</v>
      </c>
      <c r="K6949" s="1063"/>
    </row>
    <row r="6950" spans="1:11" s="56" customFormat="1">
      <c r="A6950" s="125"/>
      <c r="B6950" s="9"/>
      <c r="C6950" s="125"/>
      <c r="D6950" s="9"/>
      <c r="E6950" s="137">
        <v>15</v>
      </c>
      <c r="F6950" s="211" t="s">
        <v>3789</v>
      </c>
      <c r="G6950" s="35"/>
      <c r="H6950" s="451">
        <v>7407031018</v>
      </c>
      <c r="I6950" s="422" t="s">
        <v>3790</v>
      </c>
      <c r="J6950" s="421"/>
      <c r="K6950" s="1063"/>
    </row>
    <row r="6951" spans="1:11" s="56" customFormat="1">
      <c r="A6951" s="125"/>
      <c r="B6951" s="9"/>
      <c r="C6951" s="125"/>
      <c r="D6951" s="9"/>
      <c r="E6951" s="137">
        <v>16</v>
      </c>
      <c r="F6951" s="211" t="s">
        <v>3789</v>
      </c>
      <c r="G6951" s="35"/>
      <c r="H6951" s="451">
        <v>7407031011</v>
      </c>
      <c r="I6951" s="422" t="s">
        <v>3791</v>
      </c>
      <c r="J6951" s="421"/>
      <c r="K6951" s="1063"/>
    </row>
    <row r="6952" spans="1:11" s="56" customFormat="1">
      <c r="A6952" s="125"/>
      <c r="B6952" s="9"/>
      <c r="C6952" s="125"/>
      <c r="D6952" s="9"/>
      <c r="E6952" s="137">
        <v>17</v>
      </c>
      <c r="F6952" s="211" t="s">
        <v>3789</v>
      </c>
      <c r="G6952" s="35"/>
      <c r="H6952" s="451">
        <v>7407031010</v>
      </c>
      <c r="I6952" s="422" t="s">
        <v>3792</v>
      </c>
      <c r="J6952" s="421"/>
      <c r="K6952" s="1063"/>
    </row>
    <row r="6953" spans="1:11" s="56" customFormat="1">
      <c r="A6953" s="125"/>
      <c r="B6953" s="9"/>
      <c r="C6953" s="125"/>
      <c r="D6953" s="9"/>
      <c r="E6953" s="137">
        <v>18</v>
      </c>
      <c r="F6953" s="211" t="s">
        <v>3789</v>
      </c>
      <c r="G6953" s="35"/>
      <c r="H6953" s="213">
        <v>7407031014</v>
      </c>
      <c r="I6953" s="422" t="s">
        <v>2309</v>
      </c>
      <c r="J6953" s="421"/>
      <c r="K6953" s="1063"/>
    </row>
    <row r="6954" spans="1:11" s="56" customFormat="1">
      <c r="A6954" s="265"/>
      <c r="B6954" s="9"/>
      <c r="C6954" s="265"/>
      <c r="D6954" s="9"/>
      <c r="E6954" s="436">
        <v>19</v>
      </c>
      <c r="F6954" s="211" t="s">
        <v>3789</v>
      </c>
      <c r="G6954" s="35"/>
      <c r="H6954" s="213"/>
      <c r="I6954" s="422" t="s">
        <v>15165</v>
      </c>
      <c r="J6954" s="421"/>
      <c r="K6954" s="1063"/>
    </row>
    <row r="6955" spans="1:11" s="56" customFormat="1">
      <c r="A6955" s="265"/>
      <c r="B6955" s="9"/>
      <c r="C6955" s="265"/>
      <c r="D6955" s="9"/>
      <c r="E6955" s="436">
        <v>20</v>
      </c>
      <c r="F6955" s="211" t="s">
        <v>3789</v>
      </c>
      <c r="G6955" s="35"/>
      <c r="H6955" s="213">
        <v>7407031015</v>
      </c>
      <c r="I6955" s="422" t="s">
        <v>15166</v>
      </c>
      <c r="J6955" s="421"/>
      <c r="K6955" s="1063"/>
    </row>
    <row r="6956" spans="1:11" s="56" customFormat="1">
      <c r="A6956" s="265"/>
      <c r="B6956" s="9"/>
      <c r="C6956" s="265"/>
      <c r="D6956" s="9"/>
      <c r="E6956" s="436">
        <v>21</v>
      </c>
      <c r="F6956" s="211" t="s">
        <v>3793</v>
      </c>
      <c r="G6956" s="35"/>
      <c r="H6956" s="213">
        <v>7407050002</v>
      </c>
      <c r="I6956" s="422" t="s">
        <v>3794</v>
      </c>
      <c r="J6956" s="421"/>
      <c r="K6956" s="1063"/>
    </row>
    <row r="6957" spans="1:11" s="56" customFormat="1">
      <c r="A6957" s="265"/>
      <c r="B6957" s="9"/>
      <c r="C6957" s="265"/>
      <c r="D6957" s="9"/>
      <c r="E6957" s="436">
        <v>22</v>
      </c>
      <c r="F6957" s="211" t="s">
        <v>3793</v>
      </c>
      <c r="G6957" s="35"/>
      <c r="H6957" s="213">
        <v>7407050009</v>
      </c>
      <c r="I6957" s="422" t="s">
        <v>15167</v>
      </c>
      <c r="J6957" s="421"/>
      <c r="K6957" s="1063"/>
    </row>
    <row r="6958" spans="1:11" s="56" customFormat="1">
      <c r="A6958" s="265"/>
      <c r="B6958" s="9"/>
      <c r="C6958" s="265"/>
      <c r="D6958" s="9"/>
      <c r="E6958" s="436">
        <v>23</v>
      </c>
      <c r="F6958" s="211" t="s">
        <v>15168</v>
      </c>
      <c r="G6958" s="35"/>
      <c r="H6958" s="213">
        <v>7407030003</v>
      </c>
      <c r="I6958" s="422" t="s">
        <v>15169</v>
      </c>
      <c r="J6958" s="421"/>
      <c r="K6958" s="1063"/>
    </row>
    <row r="6959" spans="1:11" s="56" customFormat="1">
      <c r="A6959" s="265"/>
      <c r="B6959" s="9"/>
      <c r="C6959" s="265"/>
      <c r="D6959" s="9"/>
      <c r="E6959" s="436">
        <v>24</v>
      </c>
      <c r="F6959" s="211" t="s">
        <v>15168</v>
      </c>
      <c r="G6959" s="35"/>
      <c r="H6959" s="213">
        <v>7407030014</v>
      </c>
      <c r="I6959" s="422" t="s">
        <v>15170</v>
      </c>
      <c r="J6959" s="421"/>
      <c r="K6959" s="1063"/>
    </row>
    <row r="6960" spans="1:11" s="56" customFormat="1">
      <c r="A6960" s="265"/>
      <c r="B6960" s="9"/>
      <c r="C6960" s="265"/>
      <c r="D6960" s="9"/>
      <c r="E6960" s="436">
        <v>25</v>
      </c>
      <c r="F6960" s="211" t="s">
        <v>15171</v>
      </c>
      <c r="G6960" s="35"/>
      <c r="H6960" s="213">
        <v>7407040016</v>
      </c>
      <c r="I6960" s="422" t="s">
        <v>15172</v>
      </c>
      <c r="J6960" s="421"/>
      <c r="K6960" s="1063"/>
    </row>
    <row r="6961" spans="1:12" s="56" customFormat="1">
      <c r="A6961" s="265"/>
      <c r="B6961" s="9"/>
      <c r="C6961" s="265"/>
      <c r="D6961" s="9"/>
      <c r="E6961" s="436">
        <v>26</v>
      </c>
      <c r="F6961" s="211" t="s">
        <v>15171</v>
      </c>
      <c r="G6961" s="35"/>
      <c r="H6961" s="213">
        <v>7407040017</v>
      </c>
      <c r="I6961" s="422" t="s">
        <v>15173</v>
      </c>
      <c r="J6961" s="421"/>
      <c r="K6961" s="1063"/>
    </row>
    <row r="6962" spans="1:12" s="56" customFormat="1">
      <c r="A6962" s="265"/>
      <c r="B6962" s="9"/>
      <c r="C6962" s="265"/>
      <c r="D6962" s="9"/>
      <c r="E6962" s="436">
        <v>27</v>
      </c>
      <c r="F6962" s="211" t="s">
        <v>15171</v>
      </c>
      <c r="G6962" s="35"/>
      <c r="H6962" s="213">
        <v>7407040029</v>
      </c>
      <c r="I6962" s="422" t="s">
        <v>15174</v>
      </c>
      <c r="J6962" s="421"/>
      <c r="K6962" s="1063"/>
    </row>
    <row r="6963" spans="1:12" s="56" customFormat="1">
      <c r="A6963" s="265"/>
      <c r="B6963" s="9"/>
      <c r="C6963" s="265"/>
      <c r="D6963" s="9"/>
      <c r="E6963" s="436">
        <v>28</v>
      </c>
      <c r="F6963" s="211" t="s">
        <v>15175</v>
      </c>
      <c r="H6963" s="213">
        <v>7407021009</v>
      </c>
      <c r="I6963" s="422" t="s">
        <v>15176</v>
      </c>
      <c r="J6963" s="421"/>
      <c r="K6963" s="1064"/>
    </row>
    <row r="6964" spans="1:12" s="56" customFormat="1">
      <c r="A6964" s="36"/>
      <c r="B6964" s="37"/>
      <c r="C6964" s="36"/>
      <c r="D6964" s="37"/>
      <c r="E6964" s="52"/>
      <c r="F6964" s="38"/>
      <c r="G6964" s="38"/>
      <c r="H6964" s="45"/>
      <c r="I6964" s="43"/>
      <c r="J6964" s="43"/>
      <c r="K6964" s="255"/>
    </row>
    <row r="6965" spans="1:12" s="56" customFormat="1">
      <c r="A6965" s="125"/>
      <c r="B6965" s="9"/>
      <c r="C6965" s="15"/>
      <c r="D6965" s="14" t="s">
        <v>2818</v>
      </c>
      <c r="E6965" s="137">
        <v>1</v>
      </c>
      <c r="F6965" s="211" t="s">
        <v>2162</v>
      </c>
      <c r="G6965" s="35"/>
      <c r="H6965" s="213">
        <v>7402062006</v>
      </c>
      <c r="I6965" s="216" t="s">
        <v>2165</v>
      </c>
      <c r="J6965" s="133"/>
      <c r="K6965" s="1062" t="s">
        <v>20955</v>
      </c>
    </row>
    <row r="6966" spans="1:12" s="56" customFormat="1">
      <c r="A6966" s="125"/>
      <c r="B6966" s="9"/>
      <c r="C6966" s="125"/>
      <c r="D6966" s="9"/>
      <c r="E6966" s="137">
        <v>2</v>
      </c>
      <c r="F6966" s="211" t="s">
        <v>2166</v>
      </c>
      <c r="G6966" s="35"/>
      <c r="H6966" s="213"/>
      <c r="I6966" s="216" t="s">
        <v>15314</v>
      </c>
      <c r="J6966" s="133"/>
      <c r="K6966" s="1063"/>
      <c r="L6966" s="136"/>
    </row>
    <row r="6967" spans="1:12" s="56" customFormat="1">
      <c r="A6967" s="125"/>
      <c r="B6967" s="9"/>
      <c r="C6967" s="125"/>
      <c r="D6967" s="9"/>
      <c r="E6967" s="137">
        <v>3</v>
      </c>
      <c r="F6967" s="211" t="s">
        <v>2171</v>
      </c>
      <c r="G6967" s="35"/>
      <c r="H6967" s="213">
        <v>7402030007</v>
      </c>
      <c r="I6967" s="216" t="s">
        <v>15315</v>
      </c>
      <c r="J6967" s="133"/>
      <c r="K6967" s="1063"/>
      <c r="L6967" s="136"/>
    </row>
    <row r="6968" spans="1:12" s="56" customFormat="1">
      <c r="A6968" s="125"/>
      <c r="B6968" s="9"/>
      <c r="C6968" s="125"/>
      <c r="D6968" s="9"/>
      <c r="E6968" s="137">
        <v>4</v>
      </c>
      <c r="F6968" s="211" t="s">
        <v>2174</v>
      </c>
      <c r="G6968" s="35"/>
      <c r="H6968" s="213">
        <v>7402083001</v>
      </c>
      <c r="I6968" s="216" t="s">
        <v>15316</v>
      </c>
      <c r="J6968" s="133"/>
      <c r="K6968" s="1063"/>
      <c r="L6968" s="136"/>
    </row>
    <row r="6969" spans="1:12" s="56" customFormat="1">
      <c r="A6969" s="125"/>
      <c r="B6969" s="9"/>
      <c r="C6969" s="125"/>
      <c r="D6969" s="9"/>
      <c r="E6969" s="137">
        <v>5</v>
      </c>
      <c r="F6969" s="211" t="s">
        <v>2174</v>
      </c>
      <c r="G6969" s="35"/>
      <c r="H6969" s="213">
        <v>7402083002</v>
      </c>
      <c r="I6969" s="216" t="s">
        <v>15317</v>
      </c>
      <c r="J6969" s="133"/>
      <c r="K6969" s="1063"/>
      <c r="L6969" s="136"/>
    </row>
    <row r="6970" spans="1:12" s="56" customFormat="1">
      <c r="A6970" s="125"/>
      <c r="B6970" s="9"/>
      <c r="C6970" s="125"/>
      <c r="D6970" s="9"/>
      <c r="E6970" s="137">
        <v>6</v>
      </c>
      <c r="F6970" s="211" t="s">
        <v>2182</v>
      </c>
      <c r="G6970" s="35"/>
      <c r="H6970" s="213">
        <v>7402111009</v>
      </c>
      <c r="I6970" s="216" t="s">
        <v>15318</v>
      </c>
      <c r="J6970" s="133"/>
      <c r="K6970" s="1063"/>
      <c r="L6970" s="136"/>
    </row>
    <row r="6971" spans="1:12" s="56" customFormat="1">
      <c r="A6971" s="125"/>
      <c r="B6971" s="9"/>
      <c r="C6971" s="125"/>
      <c r="D6971" s="9"/>
      <c r="E6971" s="137">
        <v>7</v>
      </c>
      <c r="F6971" s="211" t="s">
        <v>2182</v>
      </c>
      <c r="G6971" s="35"/>
      <c r="H6971" s="213">
        <v>7402111008</v>
      </c>
      <c r="I6971" s="216" t="s">
        <v>2184</v>
      </c>
      <c r="J6971" s="133"/>
      <c r="K6971" s="1063"/>
      <c r="L6971" s="136"/>
    </row>
    <row r="6972" spans="1:12" s="56" customFormat="1">
      <c r="A6972" s="125"/>
      <c r="B6972" s="9"/>
      <c r="C6972" s="125"/>
      <c r="D6972" s="9"/>
      <c r="E6972" s="137">
        <v>8</v>
      </c>
      <c r="F6972" s="211" t="s">
        <v>2189</v>
      </c>
      <c r="G6972" s="35"/>
      <c r="H6972" s="213">
        <v>7402061010</v>
      </c>
      <c r="I6972" s="216" t="s">
        <v>2164</v>
      </c>
      <c r="J6972" s="133"/>
      <c r="K6972" s="1063"/>
      <c r="L6972" s="136"/>
    </row>
    <row r="6973" spans="1:12" s="56" customFormat="1">
      <c r="A6973" s="125"/>
      <c r="B6973" s="9"/>
      <c r="C6973" s="125"/>
      <c r="D6973" s="9"/>
      <c r="E6973" s="137">
        <v>9</v>
      </c>
      <c r="F6973" s="211" t="s">
        <v>2191</v>
      </c>
      <c r="G6973" s="35"/>
      <c r="H6973" s="213">
        <v>7402080009</v>
      </c>
      <c r="I6973" s="216" t="s">
        <v>15319</v>
      </c>
      <c r="J6973" s="133"/>
      <c r="K6973" s="1063"/>
      <c r="L6973" s="136"/>
    </row>
    <row r="6974" spans="1:12" s="56" customFormat="1">
      <c r="A6974" s="125"/>
      <c r="B6974" s="9"/>
      <c r="C6974" s="125"/>
      <c r="D6974" s="9"/>
      <c r="E6974" s="137">
        <v>10</v>
      </c>
      <c r="F6974" s="211" t="s">
        <v>2193</v>
      </c>
      <c r="G6974" s="35"/>
      <c r="H6974" s="213">
        <v>7402011005</v>
      </c>
      <c r="I6974" s="216" t="s">
        <v>15320</v>
      </c>
      <c r="J6974" s="133"/>
      <c r="K6974" s="1063"/>
      <c r="L6974" s="136"/>
    </row>
    <row r="6975" spans="1:12" s="56" customFormat="1">
      <c r="A6975" s="125"/>
      <c r="B6975" s="9"/>
      <c r="C6975" s="125"/>
      <c r="D6975" s="9"/>
      <c r="E6975" s="137">
        <v>11</v>
      </c>
      <c r="F6975" s="211" t="s">
        <v>2193</v>
      </c>
      <c r="G6975" s="35"/>
      <c r="H6975" s="213">
        <v>7402011002</v>
      </c>
      <c r="I6975" s="216" t="s">
        <v>3804</v>
      </c>
      <c r="J6975" s="133"/>
      <c r="K6975" s="1063"/>
      <c r="L6975" s="136"/>
    </row>
    <row r="6976" spans="1:12" s="56" customFormat="1">
      <c r="A6976" s="125"/>
      <c r="B6976" s="9"/>
      <c r="C6976" s="125"/>
      <c r="D6976" s="9"/>
      <c r="E6976" s="137">
        <v>12</v>
      </c>
      <c r="F6976" s="211" t="s">
        <v>3805</v>
      </c>
      <c r="G6976" s="35"/>
      <c r="H6976" s="213">
        <v>7402020015</v>
      </c>
      <c r="I6976" s="216" t="s">
        <v>3805</v>
      </c>
      <c r="J6976" s="133"/>
      <c r="K6976" s="1063"/>
      <c r="L6976" s="136"/>
    </row>
    <row r="6977" spans="1:19" s="56" customFormat="1">
      <c r="A6977" s="125"/>
      <c r="B6977" s="9"/>
      <c r="C6977" s="125"/>
      <c r="D6977" s="9"/>
      <c r="E6977" s="137">
        <v>13</v>
      </c>
      <c r="F6977" s="211" t="s">
        <v>3808</v>
      </c>
      <c r="G6977" s="35"/>
      <c r="H6977" s="213">
        <v>7402031004</v>
      </c>
      <c r="I6977" s="216" t="s">
        <v>15321</v>
      </c>
      <c r="J6977" s="133"/>
      <c r="K6977" s="1063"/>
      <c r="L6977" s="136"/>
    </row>
    <row r="6978" spans="1:19" s="56" customFormat="1">
      <c r="A6978" s="125"/>
      <c r="B6978" s="9"/>
      <c r="C6978" s="125"/>
      <c r="D6978" s="9"/>
      <c r="E6978" s="137">
        <v>14</v>
      </c>
      <c r="F6978" s="211" t="s">
        <v>3808</v>
      </c>
      <c r="G6978" s="35"/>
      <c r="H6978" s="213">
        <v>7402031003</v>
      </c>
      <c r="I6978" s="216" t="s">
        <v>15322</v>
      </c>
      <c r="J6978" s="133"/>
      <c r="K6978" s="1063"/>
      <c r="L6978" s="136"/>
    </row>
    <row r="6979" spans="1:19" s="56" customFormat="1">
      <c r="A6979" s="125"/>
      <c r="B6979" s="9"/>
      <c r="C6979" s="125"/>
      <c r="D6979" s="9"/>
      <c r="E6979" s="137">
        <v>15</v>
      </c>
      <c r="F6979" s="211" t="s">
        <v>2176</v>
      </c>
      <c r="G6979" s="35"/>
      <c r="H6979" s="213">
        <v>7402112001</v>
      </c>
      <c r="I6979" s="216" t="s">
        <v>3815</v>
      </c>
      <c r="J6979" s="133"/>
      <c r="K6979" s="1063"/>
      <c r="L6979" s="136"/>
    </row>
    <row r="6980" spans="1:19" s="56" customFormat="1">
      <c r="A6980" s="125"/>
      <c r="B6980" s="9"/>
      <c r="C6980" s="125"/>
      <c r="D6980" s="9"/>
      <c r="E6980" s="137">
        <v>16</v>
      </c>
      <c r="F6980" s="211" t="s">
        <v>2176</v>
      </c>
      <c r="G6980" s="35"/>
      <c r="H6980" s="213">
        <v>7402112004</v>
      </c>
      <c r="I6980" s="216" t="s">
        <v>1962</v>
      </c>
      <c r="J6980" s="133"/>
      <c r="K6980" s="1063"/>
      <c r="L6980" s="136"/>
    </row>
    <row r="6981" spans="1:19" s="56" customFormat="1">
      <c r="A6981" s="125"/>
      <c r="B6981" s="9"/>
      <c r="C6981" s="125"/>
      <c r="D6981" s="9"/>
      <c r="E6981" s="137">
        <v>17</v>
      </c>
      <c r="F6981" s="211" t="s">
        <v>15323</v>
      </c>
      <c r="G6981" s="35"/>
      <c r="H6981" s="213">
        <v>7402092003</v>
      </c>
      <c r="I6981" s="216" t="s">
        <v>15324</v>
      </c>
      <c r="J6981" s="133"/>
      <c r="K6981" s="1063"/>
      <c r="L6981" s="136"/>
    </row>
    <row r="6982" spans="1:19" s="56" customFormat="1">
      <c r="A6982" s="125"/>
      <c r="B6982" s="9"/>
      <c r="C6982" s="125"/>
      <c r="D6982" s="9"/>
      <c r="E6982" s="137">
        <v>18</v>
      </c>
      <c r="F6982" s="211" t="s">
        <v>15325</v>
      </c>
      <c r="G6982" s="35"/>
      <c r="H6982" s="213">
        <v>7402091008</v>
      </c>
      <c r="I6982" s="216" t="s">
        <v>15326</v>
      </c>
      <c r="J6982" s="133"/>
      <c r="K6982" s="1063"/>
    </row>
    <row r="6983" spans="1:19">
      <c r="A6983" s="125"/>
      <c r="B6983" s="9"/>
      <c r="C6983" s="125"/>
      <c r="D6983" s="9"/>
      <c r="E6983" s="137">
        <v>19</v>
      </c>
      <c r="F6983" s="211" t="s">
        <v>15325</v>
      </c>
      <c r="G6983" s="449"/>
      <c r="H6983" s="213">
        <v>7402091002</v>
      </c>
      <c r="I6983" s="216" t="s">
        <v>15327</v>
      </c>
      <c r="J6983" s="133"/>
      <c r="K6983" s="1063"/>
    </row>
    <row r="6984" spans="1:19">
      <c r="A6984" s="125"/>
      <c r="B6984" s="9"/>
      <c r="C6984" s="125"/>
      <c r="D6984" s="9"/>
      <c r="E6984" s="137">
        <v>20</v>
      </c>
      <c r="F6984" s="211" t="s">
        <v>15328</v>
      </c>
      <c r="G6984" s="449"/>
      <c r="H6984" s="213">
        <v>7402010018</v>
      </c>
      <c r="I6984" s="216" t="s">
        <v>15329</v>
      </c>
      <c r="J6984" s="133"/>
      <c r="K6984" s="1063"/>
    </row>
    <row r="6985" spans="1:19" s="23" customFormat="1">
      <c r="A6985" s="130"/>
      <c r="B6985" s="21"/>
      <c r="C6985" s="130"/>
      <c r="D6985" s="21"/>
      <c r="E6985" s="137">
        <v>21</v>
      </c>
      <c r="F6985" s="211" t="s">
        <v>15328</v>
      </c>
      <c r="G6985" s="144"/>
      <c r="H6985" s="213">
        <v>7402010019</v>
      </c>
      <c r="I6985" s="216" t="s">
        <v>15330</v>
      </c>
      <c r="J6985" s="132"/>
      <c r="K6985" s="1063"/>
      <c r="L6985" s="56"/>
      <c r="M6985" s="56"/>
      <c r="N6985" s="56"/>
      <c r="O6985" s="56"/>
      <c r="P6985" s="56"/>
      <c r="Q6985" s="56"/>
      <c r="R6985" s="56"/>
      <c r="S6985" s="56"/>
    </row>
    <row r="6986" spans="1:19">
      <c r="A6986" s="125"/>
      <c r="B6986" s="9"/>
      <c r="C6986" s="125"/>
      <c r="D6986" s="9"/>
      <c r="E6986" s="137">
        <v>22</v>
      </c>
      <c r="F6986" s="211" t="s">
        <v>15328</v>
      </c>
      <c r="G6986" s="449"/>
      <c r="H6986" s="213">
        <v>7402010013</v>
      </c>
      <c r="I6986" s="216" t="s">
        <v>15331</v>
      </c>
      <c r="J6986" s="133"/>
      <c r="K6986" s="1063"/>
    </row>
    <row r="6987" spans="1:19">
      <c r="A6987" s="125"/>
      <c r="B6987" s="9"/>
      <c r="C6987" s="125"/>
      <c r="D6987" s="9"/>
      <c r="E6987" s="137">
        <v>23</v>
      </c>
      <c r="F6987" s="211" t="s">
        <v>2185</v>
      </c>
      <c r="G6987" s="449"/>
      <c r="H6987" s="213">
        <v>7402090009</v>
      </c>
      <c r="I6987" s="216" t="s">
        <v>15332</v>
      </c>
      <c r="J6987" s="133"/>
      <c r="K6987" s="1063"/>
    </row>
    <row r="6988" spans="1:19">
      <c r="A6988" s="125"/>
      <c r="B6988" s="9"/>
      <c r="C6988" s="125"/>
      <c r="D6988" s="9"/>
      <c r="E6988" s="137">
        <v>24</v>
      </c>
      <c r="F6988" s="211" t="s">
        <v>2185</v>
      </c>
      <c r="G6988" s="449"/>
      <c r="H6988" s="213">
        <v>7402090013</v>
      </c>
      <c r="I6988" s="216" t="s">
        <v>15333</v>
      </c>
      <c r="J6988" s="133"/>
      <c r="K6988" s="1064"/>
    </row>
    <row r="6989" spans="1:19" s="56" customFormat="1">
      <c r="A6989" s="36"/>
      <c r="B6989" s="37"/>
      <c r="C6989" s="36"/>
      <c r="D6989" s="37"/>
      <c r="E6989" s="52"/>
      <c r="F6989" s="38"/>
      <c r="G6989" s="38"/>
      <c r="H6989" s="45"/>
      <c r="I6989" s="43"/>
      <c r="J6989" s="43"/>
      <c r="K6989" s="255"/>
    </row>
    <row r="6990" spans="1:19" s="56" customFormat="1">
      <c r="A6990" s="125"/>
      <c r="B6990" s="9"/>
      <c r="C6990" s="15"/>
      <c r="D6990" s="14" t="s">
        <v>3559</v>
      </c>
      <c r="E6990" s="137">
        <v>1</v>
      </c>
      <c r="F6990" s="211" t="s">
        <v>3835</v>
      </c>
      <c r="G6990" s="35"/>
      <c r="H6990" s="213">
        <v>7411010005</v>
      </c>
      <c r="I6990" s="422" t="s">
        <v>3837</v>
      </c>
      <c r="J6990" s="133"/>
      <c r="K6990" s="1062" t="s">
        <v>20956</v>
      </c>
    </row>
    <row r="6991" spans="1:19" s="56" customFormat="1">
      <c r="A6991" s="125"/>
      <c r="B6991" s="9"/>
      <c r="C6991" s="125"/>
      <c r="D6991" s="9"/>
      <c r="E6991" s="137">
        <v>2</v>
      </c>
      <c r="F6991" s="211" t="s">
        <v>3835</v>
      </c>
      <c r="G6991" s="35"/>
      <c r="H6991" s="213">
        <v>7411010003</v>
      </c>
      <c r="I6991" s="422" t="s">
        <v>3838</v>
      </c>
      <c r="J6991" s="133"/>
      <c r="K6991" s="1063"/>
    </row>
    <row r="6992" spans="1:19" s="56" customFormat="1">
      <c r="A6992" s="125"/>
      <c r="B6992" s="9"/>
      <c r="C6992" s="125"/>
      <c r="D6992" s="9"/>
      <c r="E6992" s="137">
        <v>3</v>
      </c>
      <c r="F6992" s="211" t="s">
        <v>3835</v>
      </c>
      <c r="G6992" s="35"/>
      <c r="H6992" s="213">
        <v>7411010007</v>
      </c>
      <c r="I6992" s="422" t="s">
        <v>3840</v>
      </c>
      <c r="J6992" s="133"/>
      <c r="K6992" s="1063"/>
    </row>
    <row r="6993" spans="1:11" s="56" customFormat="1">
      <c r="A6993" s="125"/>
      <c r="B6993" s="9"/>
      <c r="C6993" s="125"/>
      <c r="D6993" s="9"/>
      <c r="E6993" s="137">
        <v>4</v>
      </c>
      <c r="F6993" s="211" t="s">
        <v>3816</v>
      </c>
      <c r="G6993" s="35"/>
      <c r="H6993" s="213">
        <v>7411040011</v>
      </c>
      <c r="I6993" s="422" t="s">
        <v>3817</v>
      </c>
      <c r="J6993" s="133"/>
      <c r="K6993" s="1063"/>
    </row>
    <row r="6994" spans="1:11" s="56" customFormat="1">
      <c r="A6994" s="125"/>
      <c r="B6994" s="9"/>
      <c r="C6994" s="125"/>
      <c r="D6994" s="9"/>
      <c r="E6994" s="137">
        <v>5</v>
      </c>
      <c r="F6994" s="211" t="s">
        <v>3816</v>
      </c>
      <c r="G6994" s="35"/>
      <c r="H6994" s="213">
        <v>7411040005</v>
      </c>
      <c r="I6994" s="422" t="s">
        <v>3820</v>
      </c>
      <c r="J6994" s="133"/>
      <c r="K6994" s="1063"/>
    </row>
    <row r="6995" spans="1:11" s="56" customFormat="1">
      <c r="A6995" s="125"/>
      <c r="B6995" s="9"/>
      <c r="C6995" s="125"/>
      <c r="D6995" s="9"/>
      <c r="E6995" s="137">
        <v>6</v>
      </c>
      <c r="F6995" s="211" t="s">
        <v>3816</v>
      </c>
      <c r="G6995" s="35"/>
      <c r="H6995" s="213">
        <v>7411040001</v>
      </c>
      <c r="I6995" s="422" t="s">
        <v>3821</v>
      </c>
      <c r="J6995" s="133"/>
      <c r="K6995" s="1063"/>
    </row>
    <row r="6996" spans="1:11" s="56" customFormat="1">
      <c r="A6996" s="125"/>
      <c r="B6996" s="9"/>
      <c r="C6996" s="125"/>
      <c r="D6996" s="9"/>
      <c r="E6996" s="137">
        <v>7</v>
      </c>
      <c r="F6996" s="211" t="s">
        <v>3816</v>
      </c>
      <c r="G6996" s="35"/>
      <c r="H6996" s="213">
        <v>7411040009</v>
      </c>
      <c r="I6996" s="422" t="s">
        <v>3823</v>
      </c>
      <c r="J6996" s="133"/>
      <c r="K6996" s="1063"/>
    </row>
    <row r="6997" spans="1:11" s="56" customFormat="1">
      <c r="A6997" s="125"/>
      <c r="B6997" s="9"/>
      <c r="C6997" s="125"/>
      <c r="D6997" s="9"/>
      <c r="E6997" s="137">
        <v>8</v>
      </c>
      <c r="F6997" s="211" t="s">
        <v>15177</v>
      </c>
      <c r="G6997" s="35"/>
      <c r="H6997" s="213">
        <v>7411110007</v>
      </c>
      <c r="I6997" s="422" t="s">
        <v>15178</v>
      </c>
      <c r="J6997" s="133"/>
      <c r="K6997" s="1063"/>
    </row>
    <row r="6998" spans="1:11" s="56" customFormat="1">
      <c r="A6998" s="125"/>
      <c r="B6998" s="9"/>
      <c r="C6998" s="125"/>
      <c r="D6998" s="9"/>
      <c r="E6998" s="137">
        <v>9</v>
      </c>
      <c r="F6998" s="211" t="s">
        <v>3849</v>
      </c>
      <c r="G6998" s="35"/>
      <c r="H6998" s="213">
        <v>7411120008</v>
      </c>
      <c r="I6998" s="422" t="s">
        <v>3850</v>
      </c>
      <c r="J6998" s="133"/>
      <c r="K6998" s="1063"/>
    </row>
    <row r="6999" spans="1:11" s="56" customFormat="1">
      <c r="A6999" s="125"/>
      <c r="B6999" s="9"/>
      <c r="C6999" s="125"/>
      <c r="D6999" s="9"/>
      <c r="E6999" s="137">
        <v>10</v>
      </c>
      <c r="F6999" s="211" t="s">
        <v>3849</v>
      </c>
      <c r="G6999" s="35"/>
      <c r="H6999" s="213">
        <v>7411120009</v>
      </c>
      <c r="I6999" s="422" t="s">
        <v>3851</v>
      </c>
      <c r="J6999" s="133"/>
      <c r="K6999" s="1063"/>
    </row>
    <row r="7000" spans="1:11" s="56" customFormat="1">
      <c r="A7000" s="125"/>
      <c r="B7000" s="9"/>
      <c r="C7000" s="125"/>
      <c r="D7000" s="9"/>
      <c r="E7000" s="137">
        <v>11</v>
      </c>
      <c r="F7000" s="211" t="s">
        <v>3849</v>
      </c>
      <c r="G7000" s="35"/>
      <c r="H7000" s="213">
        <v>7411120002</v>
      </c>
      <c r="I7000" s="422" t="s">
        <v>3852</v>
      </c>
      <c r="J7000" s="133"/>
      <c r="K7000" s="1063"/>
    </row>
    <row r="7001" spans="1:11" s="56" customFormat="1">
      <c r="A7001" s="125"/>
      <c r="B7001" s="9"/>
      <c r="C7001" s="125"/>
      <c r="D7001" s="9"/>
      <c r="E7001" s="137">
        <v>12</v>
      </c>
      <c r="F7001" s="211" t="s">
        <v>3849</v>
      </c>
      <c r="G7001" s="35"/>
      <c r="H7001" s="213">
        <v>7411120007</v>
      </c>
      <c r="I7001" s="422" t="s">
        <v>15179</v>
      </c>
      <c r="J7001" s="133"/>
      <c r="K7001" s="1063"/>
    </row>
    <row r="7002" spans="1:11" s="56" customFormat="1">
      <c r="A7002" s="125"/>
      <c r="B7002" s="9"/>
      <c r="C7002" s="125"/>
      <c r="D7002" s="9"/>
      <c r="E7002" s="137">
        <v>13</v>
      </c>
      <c r="F7002" s="211" t="s">
        <v>3849</v>
      </c>
      <c r="G7002" s="35"/>
      <c r="H7002" s="213">
        <v>7411120005</v>
      </c>
      <c r="I7002" s="422" t="s">
        <v>15180</v>
      </c>
      <c r="J7002" s="133"/>
      <c r="K7002" s="1063"/>
    </row>
    <row r="7003" spans="1:11" s="56" customFormat="1">
      <c r="A7003" s="125"/>
      <c r="B7003" s="9"/>
      <c r="C7003" s="125"/>
      <c r="D7003" s="9"/>
      <c r="E7003" s="137">
        <v>14</v>
      </c>
      <c r="F7003" s="211" t="s">
        <v>15181</v>
      </c>
      <c r="G7003" s="35"/>
      <c r="H7003" s="213">
        <v>7411120007</v>
      </c>
      <c r="I7003" s="422" t="s">
        <v>15182</v>
      </c>
      <c r="J7003" s="133"/>
      <c r="K7003" s="1063"/>
    </row>
    <row r="7004" spans="1:11" s="56" customFormat="1">
      <c r="A7004" s="125"/>
      <c r="B7004" s="9"/>
      <c r="C7004" s="125"/>
      <c r="D7004" s="9"/>
      <c r="E7004" s="137">
        <v>15</v>
      </c>
      <c r="F7004" s="211" t="s">
        <v>15183</v>
      </c>
      <c r="G7004" s="35"/>
      <c r="H7004" s="213">
        <v>7411020009</v>
      </c>
      <c r="I7004" s="422" t="s">
        <v>15184</v>
      </c>
      <c r="J7004" s="133"/>
      <c r="K7004" s="1063"/>
    </row>
    <row r="7005" spans="1:11" s="56" customFormat="1">
      <c r="A7005" s="125"/>
      <c r="B7005" s="9"/>
      <c r="C7005" s="125"/>
      <c r="D7005" s="9"/>
      <c r="E7005" s="137">
        <v>16</v>
      </c>
      <c r="F7005" s="211" t="s">
        <v>15183</v>
      </c>
      <c r="G7005" s="35"/>
      <c r="H7005" s="213">
        <v>7411020011</v>
      </c>
      <c r="I7005" s="422" t="s">
        <v>15183</v>
      </c>
      <c r="J7005" s="133"/>
      <c r="K7005" s="1064"/>
    </row>
    <row r="7006" spans="1:11" s="56" customFormat="1">
      <c r="A7006" s="36"/>
      <c r="B7006" s="37"/>
      <c r="C7006" s="36"/>
      <c r="D7006" s="37"/>
      <c r="E7006" s="52"/>
      <c r="F7006" s="38"/>
      <c r="G7006" s="38"/>
      <c r="H7006" s="45"/>
      <c r="I7006" s="43"/>
      <c r="J7006" s="43"/>
      <c r="K7006" s="255"/>
    </row>
    <row r="7007" spans="1:11" s="56" customFormat="1">
      <c r="A7007" s="125"/>
      <c r="B7007" s="9"/>
      <c r="C7007" s="15"/>
      <c r="D7007" s="14" t="s">
        <v>3560</v>
      </c>
      <c r="E7007" s="137">
        <v>1</v>
      </c>
      <c r="F7007" s="211" t="s">
        <v>3855</v>
      </c>
      <c r="G7007" s="35"/>
      <c r="H7007" s="213">
        <v>7415040010</v>
      </c>
      <c r="I7007" s="422" t="s">
        <v>5531</v>
      </c>
      <c r="J7007" s="421"/>
      <c r="K7007" s="1062" t="s">
        <v>20957</v>
      </c>
    </row>
    <row r="7008" spans="1:11" s="56" customFormat="1">
      <c r="A7008" s="125"/>
      <c r="B7008" s="9"/>
      <c r="C7008" s="125"/>
      <c r="D7008" s="9"/>
      <c r="E7008" s="137">
        <v>2</v>
      </c>
      <c r="F7008" s="211" t="s">
        <v>3855</v>
      </c>
      <c r="G7008" s="35"/>
      <c r="H7008" s="213">
        <v>7415040013</v>
      </c>
      <c r="I7008" s="422"/>
      <c r="J7008" s="421" t="s">
        <v>3858</v>
      </c>
      <c r="K7008" s="1063"/>
    </row>
    <row r="7009" spans="1:11" s="56" customFormat="1">
      <c r="A7009" s="125"/>
      <c r="B7009" s="9"/>
      <c r="C7009" s="125"/>
      <c r="D7009" s="9"/>
      <c r="E7009" s="137">
        <v>3</v>
      </c>
      <c r="F7009" s="211" t="s">
        <v>3861</v>
      </c>
      <c r="G7009" s="35"/>
      <c r="H7009" s="213">
        <v>7415010006</v>
      </c>
      <c r="I7009" s="422" t="s">
        <v>3862</v>
      </c>
      <c r="J7009" s="421"/>
      <c r="K7009" s="1063"/>
    </row>
    <row r="7010" spans="1:11" s="56" customFormat="1">
      <c r="A7010" s="125"/>
      <c r="B7010" s="9"/>
      <c r="C7010" s="125"/>
      <c r="D7010" s="9"/>
      <c r="E7010" s="137">
        <v>4</v>
      </c>
      <c r="F7010" s="211" t="s">
        <v>3861</v>
      </c>
      <c r="G7010" s="35"/>
      <c r="H7010" s="213">
        <v>7415010004</v>
      </c>
      <c r="I7010" s="422" t="s">
        <v>3863</v>
      </c>
      <c r="J7010" s="421"/>
      <c r="K7010" s="1063"/>
    </row>
    <row r="7011" spans="1:11" s="56" customFormat="1">
      <c r="A7011" s="125"/>
      <c r="B7011" s="9"/>
      <c r="C7011" s="125"/>
      <c r="D7011" s="9"/>
      <c r="E7011" s="137">
        <v>5</v>
      </c>
      <c r="F7011" s="211" t="s">
        <v>3861</v>
      </c>
      <c r="G7011" s="35"/>
      <c r="H7011" s="213">
        <v>7415010003</v>
      </c>
      <c r="I7011" s="422" t="s">
        <v>15185</v>
      </c>
      <c r="J7011" s="421"/>
      <c r="K7011" s="1063"/>
    </row>
    <row r="7012" spans="1:11" s="56" customFormat="1">
      <c r="A7012" s="125"/>
      <c r="B7012" s="9"/>
      <c r="C7012" s="125"/>
      <c r="D7012" s="9"/>
      <c r="E7012" s="137">
        <v>6</v>
      </c>
      <c r="F7012" s="211" t="s">
        <v>3861</v>
      </c>
      <c r="G7012" s="35"/>
      <c r="H7012" s="213">
        <v>7415010007</v>
      </c>
      <c r="I7012" s="422" t="s">
        <v>15186</v>
      </c>
      <c r="J7012" s="421"/>
      <c r="K7012" s="1063"/>
    </row>
    <row r="7013" spans="1:11" s="56" customFormat="1">
      <c r="A7013" s="125"/>
      <c r="B7013" s="9"/>
      <c r="C7013" s="125"/>
      <c r="D7013" s="9"/>
      <c r="E7013" s="137">
        <v>7</v>
      </c>
      <c r="F7013" s="211" t="s">
        <v>3861</v>
      </c>
      <c r="G7013" s="35"/>
      <c r="H7013" s="213">
        <v>7415010001</v>
      </c>
      <c r="I7013" s="422" t="s">
        <v>15187</v>
      </c>
      <c r="J7013" s="421"/>
      <c r="K7013" s="1063"/>
    </row>
    <row r="7014" spans="1:11" s="56" customFormat="1">
      <c r="A7014" s="125"/>
      <c r="B7014" s="9"/>
      <c r="C7014" s="125"/>
      <c r="D7014" s="9"/>
      <c r="E7014" s="137">
        <v>8</v>
      </c>
      <c r="F7014" s="211" t="s">
        <v>3864</v>
      </c>
      <c r="G7014" s="35"/>
      <c r="H7014" s="213">
        <v>7415070006</v>
      </c>
      <c r="I7014" s="422" t="s">
        <v>15188</v>
      </c>
      <c r="J7014" s="421"/>
      <c r="K7014" s="1063"/>
    </row>
    <row r="7015" spans="1:11" s="56" customFormat="1">
      <c r="A7015" s="125"/>
      <c r="B7015" s="9"/>
      <c r="C7015" s="125"/>
      <c r="D7015" s="9"/>
      <c r="E7015" s="137">
        <v>9</v>
      </c>
      <c r="F7015" s="211" t="s">
        <v>3864</v>
      </c>
      <c r="G7015" s="35"/>
      <c r="H7015" s="213">
        <v>7415070007</v>
      </c>
      <c r="I7015" s="422" t="s">
        <v>15189</v>
      </c>
      <c r="J7015" s="421"/>
      <c r="K7015" s="1063"/>
    </row>
    <row r="7016" spans="1:11" s="56" customFormat="1">
      <c r="A7016" s="125"/>
      <c r="B7016" s="9"/>
      <c r="C7016" s="125"/>
      <c r="D7016" s="9"/>
      <c r="E7016" s="137">
        <v>10</v>
      </c>
      <c r="F7016" s="211" t="s">
        <v>3864</v>
      </c>
      <c r="G7016" s="35"/>
      <c r="H7016" s="213">
        <v>7415070010</v>
      </c>
      <c r="I7016" s="422" t="s">
        <v>15190</v>
      </c>
      <c r="J7016" s="421"/>
      <c r="K7016" s="1063"/>
    </row>
    <row r="7017" spans="1:11" s="56" customFormat="1">
      <c r="A7017" s="125"/>
      <c r="B7017" s="9"/>
      <c r="C7017" s="125"/>
      <c r="D7017" s="9"/>
      <c r="E7017" s="137">
        <v>11</v>
      </c>
      <c r="F7017" s="211" t="s">
        <v>3864</v>
      </c>
      <c r="G7017" s="35"/>
      <c r="H7017" s="213">
        <v>7415070009</v>
      </c>
      <c r="I7017" s="422" t="s">
        <v>3866</v>
      </c>
      <c r="J7017" s="421"/>
      <c r="K7017" s="1063"/>
    </row>
    <row r="7018" spans="1:11" s="56" customFormat="1">
      <c r="A7018" s="125"/>
      <c r="B7018" s="9"/>
      <c r="C7018" s="125"/>
      <c r="D7018" s="9"/>
      <c r="E7018" s="137">
        <v>12</v>
      </c>
      <c r="F7018" s="211" t="s">
        <v>3864</v>
      </c>
      <c r="G7018" s="35"/>
      <c r="H7018" s="213">
        <v>7415070003</v>
      </c>
      <c r="I7018" s="422" t="s">
        <v>3867</v>
      </c>
      <c r="J7018" s="421"/>
      <c r="K7018" s="1063"/>
    </row>
    <row r="7019" spans="1:11" s="56" customFormat="1">
      <c r="A7019" s="125"/>
      <c r="B7019" s="9"/>
      <c r="C7019" s="125"/>
      <c r="D7019" s="9"/>
      <c r="E7019" s="137">
        <v>13</v>
      </c>
      <c r="F7019" s="211" t="s">
        <v>3868</v>
      </c>
      <c r="G7019" s="35"/>
      <c r="H7019" s="213">
        <v>7415020018</v>
      </c>
      <c r="I7019" s="422" t="s">
        <v>3869</v>
      </c>
      <c r="J7019" s="421"/>
      <c r="K7019" s="1063"/>
    </row>
    <row r="7020" spans="1:11" s="56" customFormat="1">
      <c r="A7020" s="125"/>
      <c r="B7020" s="9"/>
      <c r="C7020" s="125"/>
      <c r="D7020" s="9"/>
      <c r="E7020" s="137">
        <v>14</v>
      </c>
      <c r="F7020" s="211" t="s">
        <v>3868</v>
      </c>
      <c r="G7020" s="35"/>
      <c r="H7020" s="213">
        <v>7415020015</v>
      </c>
      <c r="I7020" s="422" t="s">
        <v>3870</v>
      </c>
      <c r="J7020" s="421"/>
      <c r="K7020" s="1063"/>
    </row>
    <row r="7021" spans="1:11" s="56" customFormat="1">
      <c r="A7021" s="125"/>
      <c r="B7021" s="9"/>
      <c r="C7021" s="125"/>
      <c r="D7021" s="9"/>
      <c r="E7021" s="137">
        <v>15</v>
      </c>
      <c r="F7021" s="211" t="s">
        <v>3868</v>
      </c>
      <c r="G7021" s="35"/>
      <c r="H7021" s="213">
        <v>7415020016</v>
      </c>
      <c r="I7021" s="422" t="s">
        <v>3871</v>
      </c>
      <c r="J7021" s="421"/>
      <c r="K7021" s="1063"/>
    </row>
    <row r="7022" spans="1:11" s="56" customFormat="1">
      <c r="A7022" s="125"/>
      <c r="B7022" s="9"/>
      <c r="C7022" s="125"/>
      <c r="D7022" s="9"/>
      <c r="E7022" s="137">
        <v>16</v>
      </c>
      <c r="F7022" s="211" t="s">
        <v>3868</v>
      </c>
      <c r="G7022" s="35"/>
      <c r="H7022" s="213">
        <v>7415020017</v>
      </c>
      <c r="I7022" s="422" t="s">
        <v>3868</v>
      </c>
      <c r="J7022" s="421"/>
      <c r="K7022" s="1063"/>
    </row>
    <row r="7023" spans="1:11" s="56" customFormat="1">
      <c r="A7023" s="125"/>
      <c r="B7023" s="9"/>
      <c r="C7023" s="125"/>
      <c r="D7023" s="9"/>
      <c r="E7023" s="137">
        <v>17</v>
      </c>
      <c r="F7023" s="211" t="s">
        <v>3868</v>
      </c>
      <c r="G7023" s="35"/>
      <c r="H7023" s="213">
        <v>7415020012</v>
      </c>
      <c r="I7023" s="422" t="s">
        <v>15191</v>
      </c>
      <c r="J7023" s="421"/>
      <c r="K7023" s="1063"/>
    </row>
    <row r="7024" spans="1:11" s="56" customFormat="1">
      <c r="A7024" s="125"/>
      <c r="B7024" s="9"/>
      <c r="C7024" s="125"/>
      <c r="D7024" s="9"/>
      <c r="E7024" s="137">
        <v>18</v>
      </c>
      <c r="F7024" s="211" t="s">
        <v>3872</v>
      </c>
      <c r="G7024" s="35"/>
      <c r="H7024" s="213">
        <v>7415030013</v>
      </c>
      <c r="I7024" s="422" t="s">
        <v>15192</v>
      </c>
      <c r="J7024" s="421"/>
      <c r="K7024" s="1063"/>
    </row>
    <row r="7025" spans="1:12" s="56" customFormat="1">
      <c r="A7025" s="125"/>
      <c r="B7025" s="9"/>
      <c r="C7025" s="125"/>
      <c r="D7025" s="9"/>
      <c r="E7025" s="137">
        <v>19</v>
      </c>
      <c r="F7025" s="211" t="s">
        <v>3872</v>
      </c>
      <c r="G7025" s="35"/>
      <c r="H7025" s="213">
        <v>7415030020</v>
      </c>
      <c r="I7025" s="422" t="s">
        <v>15193</v>
      </c>
      <c r="J7025" s="421"/>
      <c r="K7025" s="1063"/>
    </row>
    <row r="7026" spans="1:12" s="56" customFormat="1">
      <c r="A7026" s="125"/>
      <c r="B7026" s="9"/>
      <c r="C7026" s="125"/>
      <c r="D7026" s="9"/>
      <c r="E7026" s="137">
        <v>20</v>
      </c>
      <c r="F7026" s="211" t="s">
        <v>3872</v>
      </c>
      <c r="G7026" s="35"/>
      <c r="H7026" s="213">
        <v>7415030008</v>
      </c>
      <c r="I7026" s="422"/>
      <c r="J7026" s="421" t="s">
        <v>3875</v>
      </c>
      <c r="K7026" s="1063"/>
    </row>
    <row r="7027" spans="1:12" s="56" customFormat="1">
      <c r="A7027" s="125"/>
      <c r="B7027" s="9"/>
      <c r="C7027" s="125"/>
      <c r="D7027" s="9"/>
      <c r="E7027" s="137">
        <v>21</v>
      </c>
      <c r="F7027" s="211" t="s">
        <v>3877</v>
      </c>
      <c r="G7027" s="35"/>
      <c r="H7027" s="213">
        <v>7415060013</v>
      </c>
      <c r="I7027" s="422" t="s">
        <v>3878</v>
      </c>
      <c r="J7027" s="421"/>
      <c r="K7027" s="1063"/>
    </row>
    <row r="7028" spans="1:12" s="56" customFormat="1">
      <c r="A7028" s="125"/>
      <c r="B7028" s="9"/>
      <c r="C7028" s="125"/>
      <c r="D7028" s="9"/>
      <c r="E7028" s="137">
        <v>22</v>
      </c>
      <c r="F7028" s="211" t="s">
        <v>3877</v>
      </c>
      <c r="G7028" s="35"/>
      <c r="H7028" s="213">
        <v>7415060007</v>
      </c>
      <c r="I7028" s="422" t="s">
        <v>3879</v>
      </c>
      <c r="J7028" s="421"/>
      <c r="K7028" s="1063"/>
    </row>
    <row r="7029" spans="1:12" s="56" customFormat="1">
      <c r="A7029" s="125"/>
      <c r="B7029" s="9"/>
      <c r="C7029" s="125"/>
      <c r="D7029" s="9"/>
      <c r="E7029" s="137">
        <v>23</v>
      </c>
      <c r="F7029" s="211" t="s">
        <v>3877</v>
      </c>
      <c r="G7029" s="35"/>
      <c r="H7029" s="213">
        <v>7415060011</v>
      </c>
      <c r="I7029" s="422" t="s">
        <v>3880</v>
      </c>
      <c r="J7029" s="421"/>
      <c r="K7029" s="1063"/>
    </row>
    <row r="7030" spans="1:12" s="56" customFormat="1">
      <c r="A7030" s="125"/>
      <c r="B7030" s="9"/>
      <c r="C7030" s="125"/>
      <c r="D7030" s="9"/>
      <c r="E7030" s="137">
        <v>24</v>
      </c>
      <c r="F7030" s="211" t="s">
        <v>3877</v>
      </c>
      <c r="G7030" s="35"/>
      <c r="H7030" s="213">
        <v>7415060009</v>
      </c>
      <c r="I7030" s="422" t="s">
        <v>3881</v>
      </c>
      <c r="J7030" s="421"/>
      <c r="K7030" s="1063"/>
    </row>
    <row r="7031" spans="1:12" s="56" customFormat="1">
      <c r="A7031" s="125"/>
      <c r="B7031" s="9"/>
      <c r="C7031" s="125"/>
      <c r="D7031" s="9"/>
      <c r="E7031" s="137">
        <v>25</v>
      </c>
      <c r="F7031" s="211" t="s">
        <v>3877</v>
      </c>
      <c r="G7031" s="35"/>
      <c r="H7031" s="213">
        <v>7415060008</v>
      </c>
      <c r="I7031" s="422" t="s">
        <v>15194</v>
      </c>
      <c r="J7031" s="421"/>
      <c r="K7031" s="1063"/>
    </row>
    <row r="7032" spans="1:12" s="56" customFormat="1">
      <c r="A7032" s="125"/>
      <c r="B7032" s="9"/>
      <c r="C7032" s="125"/>
      <c r="D7032" s="9"/>
      <c r="E7032" s="137">
        <v>26</v>
      </c>
      <c r="F7032" s="211" t="s">
        <v>3877</v>
      </c>
      <c r="G7032" s="35"/>
      <c r="H7032" s="213">
        <v>7415060014</v>
      </c>
      <c r="I7032" s="422" t="s">
        <v>15195</v>
      </c>
      <c r="J7032" s="421"/>
      <c r="K7032" s="1063"/>
    </row>
    <row r="7033" spans="1:12" s="56" customFormat="1">
      <c r="A7033" s="125"/>
      <c r="B7033" s="9"/>
      <c r="C7033" s="125"/>
      <c r="D7033" s="9"/>
      <c r="E7033" s="137">
        <v>27</v>
      </c>
      <c r="F7033" s="211" t="s">
        <v>3882</v>
      </c>
      <c r="G7033" s="35"/>
      <c r="H7033" s="213">
        <v>7415050008</v>
      </c>
      <c r="I7033" s="422" t="s">
        <v>3883</v>
      </c>
      <c r="J7033" s="421"/>
      <c r="K7033" s="1063"/>
    </row>
    <row r="7034" spans="1:12" s="56" customFormat="1">
      <c r="A7034" s="265"/>
      <c r="B7034" s="9"/>
      <c r="C7034" s="265"/>
      <c r="D7034" s="9"/>
      <c r="E7034" s="436">
        <v>28</v>
      </c>
      <c r="F7034" s="211" t="s">
        <v>3882</v>
      </c>
      <c r="G7034" s="35"/>
      <c r="H7034" s="213">
        <v>7415050003</v>
      </c>
      <c r="I7034" s="422" t="s">
        <v>3884</v>
      </c>
      <c r="J7034" s="421"/>
      <c r="K7034" s="1063"/>
    </row>
    <row r="7035" spans="1:12" s="56" customFormat="1">
      <c r="A7035" s="265"/>
      <c r="B7035" s="9"/>
      <c r="C7035" s="265"/>
      <c r="D7035" s="9"/>
      <c r="E7035" s="436">
        <v>29</v>
      </c>
      <c r="F7035" s="211" t="s">
        <v>3882</v>
      </c>
      <c r="G7035" s="35"/>
      <c r="H7035" s="213">
        <v>7415050007</v>
      </c>
      <c r="I7035" s="422" t="s">
        <v>3885</v>
      </c>
      <c r="J7035" s="421"/>
      <c r="K7035" s="1063"/>
    </row>
    <row r="7036" spans="1:12" s="56" customFormat="1">
      <c r="A7036" s="265"/>
      <c r="B7036" s="9"/>
      <c r="C7036" s="265"/>
      <c r="D7036" s="9"/>
      <c r="E7036" s="436">
        <v>30</v>
      </c>
      <c r="F7036" s="211" t="s">
        <v>3882</v>
      </c>
      <c r="G7036" s="35"/>
      <c r="H7036" s="213">
        <v>7415050006</v>
      </c>
      <c r="I7036" s="422" t="s">
        <v>3887</v>
      </c>
      <c r="J7036" s="421"/>
      <c r="K7036" s="1063"/>
    </row>
    <row r="7037" spans="1:12" s="56" customFormat="1">
      <c r="A7037" s="265"/>
      <c r="B7037" s="9"/>
      <c r="C7037" s="265"/>
      <c r="D7037" s="9"/>
      <c r="E7037" s="436">
        <v>31</v>
      </c>
      <c r="F7037" s="211" t="s">
        <v>3882</v>
      </c>
      <c r="H7037" s="213">
        <v>7415050001</v>
      </c>
      <c r="I7037" s="422" t="s">
        <v>15196</v>
      </c>
      <c r="J7037" s="421"/>
      <c r="K7037" s="1064"/>
    </row>
    <row r="7038" spans="1:12" s="56" customFormat="1">
      <c r="A7038" s="37"/>
      <c r="B7038" s="37"/>
      <c r="C7038" s="37"/>
      <c r="D7038" s="37"/>
      <c r="E7038" s="83"/>
      <c r="F7038" s="83"/>
      <c r="G7038" s="83"/>
      <c r="H7038" s="37"/>
      <c r="I7038" s="37"/>
      <c r="J7038" s="37"/>
      <c r="K7038" s="83"/>
      <c r="L7038" s="136"/>
    </row>
    <row r="7039" spans="1:12" s="56" customFormat="1">
      <c r="A7039" s="125"/>
      <c r="B7039" s="9"/>
      <c r="C7039" s="14"/>
      <c r="D7039" s="14" t="s">
        <v>6053</v>
      </c>
      <c r="E7039" s="137">
        <v>1</v>
      </c>
      <c r="F7039" s="3" t="s">
        <v>4679</v>
      </c>
      <c r="H7039" s="4">
        <v>7412060006</v>
      </c>
      <c r="I7039" s="132" t="s">
        <v>4681</v>
      </c>
      <c r="J7039" s="132"/>
      <c r="K7039" s="1062" t="s">
        <v>20958</v>
      </c>
      <c r="L7039" s="136"/>
    </row>
    <row r="7040" spans="1:12" s="56" customFormat="1">
      <c r="A7040" s="125"/>
      <c r="B7040" s="9"/>
      <c r="C7040" s="125"/>
      <c r="D7040" s="9"/>
      <c r="E7040" s="137">
        <v>2</v>
      </c>
      <c r="F7040" s="3" t="s">
        <v>4679</v>
      </c>
      <c r="G7040" s="35"/>
      <c r="H7040" s="4">
        <v>7412060009</v>
      </c>
      <c r="I7040" s="132" t="s">
        <v>4682</v>
      </c>
      <c r="J7040" s="132"/>
      <c r="K7040" s="1063"/>
      <c r="L7040" s="136"/>
    </row>
    <row r="7041" spans="1:12" s="56" customFormat="1">
      <c r="A7041" s="125"/>
      <c r="B7041" s="9"/>
      <c r="C7041" s="125"/>
      <c r="D7041" s="9"/>
      <c r="E7041" s="137">
        <v>3</v>
      </c>
      <c r="F7041" s="3" t="s">
        <v>4679</v>
      </c>
      <c r="G7041" s="35"/>
      <c r="H7041" s="4">
        <v>7412060007</v>
      </c>
      <c r="I7041" s="132" t="s">
        <v>4683</v>
      </c>
      <c r="J7041" s="132"/>
      <c r="K7041" s="1063"/>
      <c r="L7041" s="136"/>
    </row>
    <row r="7042" spans="1:12" s="56" customFormat="1">
      <c r="A7042" s="125"/>
      <c r="B7042" s="9"/>
      <c r="C7042" s="125"/>
      <c r="D7042" s="9"/>
      <c r="E7042" s="137">
        <v>4</v>
      </c>
      <c r="F7042" s="3" t="s">
        <v>4679</v>
      </c>
      <c r="G7042" s="35"/>
      <c r="H7042" s="4">
        <v>7412060008</v>
      </c>
      <c r="I7042" s="132" t="s">
        <v>4684</v>
      </c>
      <c r="J7042" s="132"/>
      <c r="K7042" s="1063"/>
      <c r="L7042" s="136"/>
    </row>
    <row r="7043" spans="1:12" s="56" customFormat="1">
      <c r="A7043" s="125"/>
      <c r="B7043" s="9"/>
      <c r="C7043" s="125"/>
      <c r="D7043" s="9"/>
      <c r="E7043" s="137">
        <v>5</v>
      </c>
      <c r="F7043" s="3" t="s">
        <v>4686</v>
      </c>
      <c r="G7043" s="35"/>
      <c r="H7043" s="4">
        <v>7412050004</v>
      </c>
      <c r="I7043" s="132" t="s">
        <v>15197</v>
      </c>
      <c r="J7043" s="132"/>
      <c r="K7043" s="1063"/>
      <c r="L7043" s="136"/>
    </row>
    <row r="7044" spans="1:12" s="56" customFormat="1">
      <c r="A7044" s="125"/>
      <c r="B7044" s="9"/>
      <c r="C7044" s="125"/>
      <c r="D7044" s="9"/>
      <c r="E7044" s="137">
        <v>6</v>
      </c>
      <c r="F7044" s="3" t="s">
        <v>4688</v>
      </c>
      <c r="G7044" s="35"/>
      <c r="H7044" s="4">
        <v>7412010011</v>
      </c>
      <c r="I7044" s="132"/>
      <c r="J7044" s="132" t="s">
        <v>4689</v>
      </c>
      <c r="K7044" s="1063"/>
      <c r="L7044" s="136"/>
    </row>
    <row r="7045" spans="1:12" s="56" customFormat="1">
      <c r="A7045" s="125"/>
      <c r="B7045" s="9"/>
      <c r="C7045" s="125"/>
      <c r="D7045" s="9"/>
      <c r="E7045" s="137">
        <v>7</v>
      </c>
      <c r="F7045" s="3" t="s">
        <v>4688</v>
      </c>
      <c r="G7045" s="35"/>
      <c r="H7045" s="4">
        <v>7412010012</v>
      </c>
      <c r="I7045" s="132" t="s">
        <v>4690</v>
      </c>
      <c r="J7045" s="132"/>
      <c r="K7045" s="1063"/>
      <c r="L7045" s="136"/>
    </row>
    <row r="7046" spans="1:12" s="56" customFormat="1">
      <c r="A7046" s="125"/>
      <c r="B7046" s="9"/>
      <c r="C7046" s="125"/>
      <c r="D7046" s="9"/>
      <c r="E7046" s="137">
        <v>8</v>
      </c>
      <c r="F7046" s="3" t="s">
        <v>4688</v>
      </c>
      <c r="G7046" s="35"/>
      <c r="H7046" s="4">
        <v>7412010014</v>
      </c>
      <c r="I7046" s="132" t="s">
        <v>4691</v>
      </c>
      <c r="J7046" s="132"/>
      <c r="K7046" s="1063"/>
      <c r="L7046" s="136"/>
    </row>
    <row r="7047" spans="1:12" s="56" customFormat="1">
      <c r="A7047" s="125"/>
      <c r="B7047" s="9"/>
      <c r="C7047" s="125"/>
      <c r="D7047" s="9"/>
      <c r="E7047" s="137">
        <v>9</v>
      </c>
      <c r="F7047" s="3" t="s">
        <v>4688</v>
      </c>
      <c r="G7047" s="35"/>
      <c r="H7047" s="4">
        <v>7412010010</v>
      </c>
      <c r="I7047" s="132" t="s">
        <v>4692</v>
      </c>
      <c r="J7047" s="132"/>
      <c r="K7047" s="1063"/>
      <c r="L7047" s="136"/>
    </row>
    <row r="7048" spans="1:12" s="56" customFormat="1">
      <c r="A7048" s="125"/>
      <c r="B7048" s="9"/>
      <c r="C7048" s="125"/>
      <c r="D7048" s="9"/>
      <c r="E7048" s="137">
        <v>10</v>
      </c>
      <c r="F7048" s="3" t="s">
        <v>4688</v>
      </c>
      <c r="G7048" s="35"/>
      <c r="H7048" s="4">
        <v>7412010009</v>
      </c>
      <c r="I7048" s="132" t="s">
        <v>4693</v>
      </c>
      <c r="J7048" s="132"/>
      <c r="K7048" s="1063"/>
      <c r="L7048" s="136"/>
    </row>
    <row r="7049" spans="1:12" s="56" customFormat="1">
      <c r="A7049" s="125"/>
      <c r="B7049" s="9"/>
      <c r="C7049" s="125"/>
      <c r="D7049" s="9"/>
      <c r="E7049" s="137">
        <v>11</v>
      </c>
      <c r="F7049" s="3" t="s">
        <v>4688</v>
      </c>
      <c r="G7049" s="35"/>
      <c r="H7049" s="4">
        <v>7412010007</v>
      </c>
      <c r="I7049" s="132" t="s">
        <v>4694</v>
      </c>
      <c r="J7049" s="132"/>
      <c r="K7049" s="1063"/>
      <c r="L7049" s="136"/>
    </row>
    <row r="7050" spans="1:12" s="56" customFormat="1">
      <c r="A7050" s="125"/>
      <c r="B7050" s="9"/>
      <c r="C7050" s="125"/>
      <c r="D7050" s="9"/>
      <c r="E7050" s="137">
        <v>12</v>
      </c>
      <c r="F7050" s="3" t="s">
        <v>4688</v>
      </c>
      <c r="G7050" s="35"/>
      <c r="H7050" s="4">
        <v>7412010008</v>
      </c>
      <c r="I7050" s="132" t="s">
        <v>4695</v>
      </c>
      <c r="J7050" s="132"/>
      <c r="K7050" s="1063"/>
      <c r="L7050" s="136"/>
    </row>
    <row r="7051" spans="1:12" s="56" customFormat="1">
      <c r="A7051" s="125"/>
      <c r="B7051" s="9"/>
      <c r="C7051" s="125"/>
      <c r="D7051" s="9"/>
      <c r="E7051" s="137">
        <v>13</v>
      </c>
      <c r="F7051" s="3" t="s">
        <v>4688</v>
      </c>
      <c r="G7051" s="35"/>
      <c r="H7051" s="4">
        <v>7412010015</v>
      </c>
      <c r="I7051" s="132" t="s">
        <v>15198</v>
      </c>
      <c r="J7051" s="132"/>
      <c r="K7051" s="1063"/>
      <c r="L7051" s="136"/>
    </row>
    <row r="7052" spans="1:12" s="56" customFormat="1">
      <c r="A7052" s="125"/>
      <c r="B7052" s="9"/>
      <c r="C7052" s="125"/>
      <c r="D7052" s="9"/>
      <c r="E7052" s="137">
        <v>14</v>
      </c>
      <c r="F7052" s="3" t="s">
        <v>4696</v>
      </c>
      <c r="G7052" s="35"/>
      <c r="H7052" s="4">
        <v>7412020011</v>
      </c>
      <c r="I7052" s="132" t="s">
        <v>4697</v>
      </c>
      <c r="J7052" s="132"/>
      <c r="K7052" s="1063"/>
      <c r="L7052" s="136"/>
    </row>
    <row r="7053" spans="1:12" s="56" customFormat="1">
      <c r="A7053" s="125"/>
      <c r="B7053" s="9"/>
      <c r="C7053" s="125"/>
      <c r="D7053" s="9"/>
      <c r="E7053" s="137">
        <v>15</v>
      </c>
      <c r="F7053" s="3" t="s">
        <v>4696</v>
      </c>
      <c r="G7053" s="35"/>
      <c r="H7053" s="4">
        <v>7412020012</v>
      </c>
      <c r="I7053" s="132" t="s">
        <v>15199</v>
      </c>
      <c r="J7053" s="132"/>
      <c r="K7053" s="1063"/>
      <c r="L7053" s="136"/>
    </row>
    <row r="7054" spans="1:12" s="56" customFormat="1">
      <c r="A7054" s="125"/>
      <c r="B7054" s="9"/>
      <c r="C7054" s="125"/>
      <c r="D7054" s="9"/>
      <c r="E7054" s="137">
        <v>16</v>
      </c>
      <c r="F7054" s="3" t="s">
        <v>4696</v>
      </c>
      <c r="G7054" s="35"/>
      <c r="H7054" s="4">
        <v>7412020005</v>
      </c>
      <c r="I7054" s="132"/>
      <c r="J7054" s="132" t="s">
        <v>15200</v>
      </c>
      <c r="K7054" s="1063"/>
      <c r="L7054" s="136"/>
    </row>
    <row r="7055" spans="1:12" s="56" customFormat="1">
      <c r="A7055" s="125"/>
      <c r="B7055" s="9"/>
      <c r="C7055" s="125"/>
      <c r="D7055" s="9"/>
      <c r="E7055" s="137">
        <v>17</v>
      </c>
      <c r="F7055" s="3" t="s">
        <v>4696</v>
      </c>
      <c r="G7055" s="35"/>
      <c r="H7055" s="4">
        <v>7412020001</v>
      </c>
      <c r="I7055" s="132" t="s">
        <v>15201</v>
      </c>
      <c r="J7055" s="132"/>
      <c r="K7055" s="1063"/>
      <c r="L7055" s="136"/>
    </row>
    <row r="7056" spans="1:12" s="56" customFormat="1">
      <c r="A7056" s="125"/>
      <c r="B7056" s="9"/>
      <c r="C7056" s="125"/>
      <c r="D7056" s="9"/>
      <c r="E7056" s="137">
        <v>18</v>
      </c>
      <c r="F7056" s="3" t="s">
        <v>4699</v>
      </c>
      <c r="G7056" s="35"/>
      <c r="H7056" s="4">
        <v>7412030001</v>
      </c>
      <c r="I7056" s="132" t="s">
        <v>4700</v>
      </c>
      <c r="J7056" s="132"/>
      <c r="K7056" s="1063"/>
      <c r="L7056" s="136"/>
    </row>
    <row r="7057" spans="1:12" s="56" customFormat="1">
      <c r="A7057" s="125"/>
      <c r="B7057" s="9"/>
      <c r="C7057" s="125"/>
      <c r="D7057" s="9"/>
      <c r="E7057" s="137">
        <v>19</v>
      </c>
      <c r="F7057" s="3" t="s">
        <v>4699</v>
      </c>
      <c r="G7057" s="35"/>
      <c r="H7057" s="4">
        <v>7412030005</v>
      </c>
      <c r="I7057" s="132"/>
      <c r="J7057" s="132" t="s">
        <v>4701</v>
      </c>
      <c r="K7057" s="1063"/>
      <c r="L7057" s="136"/>
    </row>
    <row r="7058" spans="1:12" s="56" customFormat="1">
      <c r="A7058" s="125"/>
      <c r="B7058" s="9"/>
      <c r="C7058" s="125"/>
      <c r="D7058" s="9"/>
      <c r="E7058" s="137">
        <v>20</v>
      </c>
      <c r="F7058" s="3" t="s">
        <v>4699</v>
      </c>
      <c r="G7058" s="35"/>
      <c r="H7058" s="4">
        <v>7412030009</v>
      </c>
      <c r="I7058" s="132" t="s">
        <v>15202</v>
      </c>
      <c r="J7058" s="132"/>
      <c r="K7058" s="1063"/>
      <c r="L7058" s="136"/>
    </row>
    <row r="7059" spans="1:12" s="56" customFormat="1">
      <c r="A7059" s="265"/>
      <c r="B7059" s="9"/>
      <c r="C7059" s="265"/>
      <c r="D7059" s="9"/>
      <c r="E7059" s="436">
        <v>21</v>
      </c>
      <c r="F7059" s="3" t="s">
        <v>4699</v>
      </c>
      <c r="G7059" s="35"/>
      <c r="H7059" s="4">
        <v>7412030004</v>
      </c>
      <c r="I7059" s="132" t="s">
        <v>15203</v>
      </c>
      <c r="J7059" s="132"/>
      <c r="K7059" s="1063"/>
      <c r="L7059" s="136"/>
    </row>
    <row r="7060" spans="1:12" s="56" customFormat="1">
      <c r="A7060" s="265"/>
      <c r="B7060" s="9"/>
      <c r="C7060" s="265"/>
      <c r="D7060" s="9"/>
      <c r="E7060" s="436">
        <v>22</v>
      </c>
      <c r="F7060" s="3" t="s">
        <v>4699</v>
      </c>
      <c r="G7060" s="35"/>
      <c r="H7060" s="4">
        <v>7412030003</v>
      </c>
      <c r="I7060" s="132" t="s">
        <v>15204</v>
      </c>
      <c r="J7060" s="132"/>
      <c r="K7060" s="1063"/>
      <c r="L7060" s="136"/>
    </row>
    <row r="7061" spans="1:12" s="56" customFormat="1">
      <c r="A7061" s="265"/>
      <c r="B7061" s="9"/>
      <c r="C7061" s="265"/>
      <c r="D7061" s="9"/>
      <c r="E7061" s="436">
        <v>23</v>
      </c>
      <c r="F7061" s="3" t="s">
        <v>4702</v>
      </c>
      <c r="H7061" s="4">
        <v>7412040012</v>
      </c>
      <c r="I7061" s="132" t="s">
        <v>4703</v>
      </c>
      <c r="J7061" s="132"/>
      <c r="K7061" s="1064"/>
      <c r="L7061" s="136"/>
    </row>
    <row r="7062" spans="1:12" s="56" customFormat="1">
      <c r="A7062" s="36"/>
      <c r="B7062" s="37"/>
      <c r="C7062" s="36"/>
      <c r="D7062" s="37"/>
      <c r="E7062" s="52"/>
      <c r="F7062" s="38"/>
      <c r="G7062" s="38"/>
      <c r="H7062" s="45"/>
      <c r="I7062" s="43"/>
      <c r="J7062" s="43"/>
      <c r="K7062" s="255"/>
      <c r="L7062" s="136"/>
    </row>
    <row r="7063" spans="1:12" s="56" customFormat="1">
      <c r="A7063" s="15">
        <v>26</v>
      </c>
      <c r="B7063" s="14" t="s">
        <v>2195</v>
      </c>
      <c r="C7063" s="15"/>
      <c r="D7063" s="14" t="s">
        <v>2198</v>
      </c>
      <c r="E7063" s="137">
        <v>1</v>
      </c>
      <c r="F7063" s="18" t="s">
        <v>894</v>
      </c>
      <c r="G7063" s="602"/>
      <c r="H7063" s="18">
        <v>7604010002</v>
      </c>
      <c r="I7063" s="42" t="s">
        <v>896</v>
      </c>
      <c r="J7063" s="42"/>
      <c r="K7063" s="1070" t="s">
        <v>18327</v>
      </c>
      <c r="L7063" s="136"/>
    </row>
    <row r="7064" spans="1:12" s="56" customFormat="1">
      <c r="A7064" s="125"/>
      <c r="B7064" s="9"/>
      <c r="C7064" s="125"/>
      <c r="D7064" s="9"/>
      <c r="E7064" s="137">
        <v>2</v>
      </c>
      <c r="F7064" s="3" t="s">
        <v>18929</v>
      </c>
      <c r="G7064" s="602"/>
      <c r="H7064" s="3">
        <v>7604011007</v>
      </c>
      <c r="I7064" s="42" t="s">
        <v>18930</v>
      </c>
      <c r="J7064" s="133"/>
      <c r="K7064" s="1071"/>
      <c r="L7064" s="136"/>
    </row>
    <row r="7065" spans="1:12" s="56" customFormat="1">
      <c r="A7065" s="125"/>
      <c r="B7065" s="9"/>
      <c r="C7065" s="125"/>
      <c r="D7065" s="9"/>
      <c r="E7065" s="963">
        <v>3</v>
      </c>
      <c r="F7065" s="3" t="s">
        <v>18929</v>
      </c>
      <c r="G7065" s="602"/>
      <c r="H7065" s="3">
        <v>7604011003</v>
      </c>
      <c r="I7065" s="42" t="s">
        <v>18931</v>
      </c>
      <c r="J7065" s="133"/>
      <c r="K7065" s="1071"/>
      <c r="L7065" s="136"/>
    </row>
    <row r="7066" spans="1:12" s="603" customFormat="1">
      <c r="A7066" s="654"/>
      <c r="B7066" s="647"/>
      <c r="C7066" s="654"/>
      <c r="D7066" s="647"/>
      <c r="E7066" s="963">
        <v>4</v>
      </c>
      <c r="F7066" s="605" t="s">
        <v>18929</v>
      </c>
      <c r="G7066" s="602"/>
      <c r="H7066" s="605">
        <v>7604011005</v>
      </c>
      <c r="I7066" s="42" t="s">
        <v>18932</v>
      </c>
      <c r="J7066" s="650"/>
      <c r="K7066" s="1071"/>
      <c r="L7066" s="586"/>
    </row>
    <row r="7067" spans="1:12" s="603" customFormat="1">
      <c r="A7067" s="654"/>
      <c r="B7067" s="647"/>
      <c r="C7067" s="654"/>
      <c r="D7067" s="647"/>
      <c r="E7067" s="963">
        <v>5</v>
      </c>
      <c r="F7067" s="605" t="s">
        <v>2201</v>
      </c>
      <c r="G7067" s="602"/>
      <c r="H7067" s="605">
        <v>7604022006</v>
      </c>
      <c r="I7067" s="42" t="s">
        <v>18933</v>
      </c>
      <c r="J7067" s="650"/>
      <c r="K7067" s="1071"/>
      <c r="L7067" s="586"/>
    </row>
    <row r="7068" spans="1:12" s="603" customFormat="1">
      <c r="A7068" s="654"/>
      <c r="B7068" s="647"/>
      <c r="C7068" s="654"/>
      <c r="D7068" s="647"/>
      <c r="E7068" s="963">
        <v>6</v>
      </c>
      <c r="F7068" s="605" t="s">
        <v>2198</v>
      </c>
      <c r="G7068" s="602"/>
      <c r="H7068" s="605">
        <v>7604020006</v>
      </c>
      <c r="I7068" s="42" t="s">
        <v>2208</v>
      </c>
      <c r="J7068" s="650"/>
      <c r="K7068" s="1071"/>
      <c r="L7068" s="586"/>
    </row>
    <row r="7069" spans="1:12" s="603" customFormat="1">
      <c r="A7069" s="654"/>
      <c r="B7069" s="647"/>
      <c r="C7069" s="654"/>
      <c r="D7069" s="647"/>
      <c r="E7069" s="963">
        <v>7</v>
      </c>
      <c r="F7069" s="605" t="s">
        <v>892</v>
      </c>
      <c r="G7069" s="602"/>
      <c r="H7069" s="605">
        <v>7604030011</v>
      </c>
      <c r="I7069" s="42" t="s">
        <v>18934</v>
      </c>
      <c r="J7069" s="650"/>
      <c r="K7069" s="1071"/>
      <c r="L7069" s="586"/>
    </row>
    <row r="7070" spans="1:12" s="603" customFormat="1">
      <c r="A7070" s="654"/>
      <c r="B7070" s="647"/>
      <c r="C7070" s="654"/>
      <c r="D7070" s="647"/>
      <c r="E7070" s="963">
        <v>8</v>
      </c>
      <c r="F7070" s="605" t="s">
        <v>892</v>
      </c>
      <c r="G7070" s="602"/>
      <c r="H7070" s="605">
        <v>7604030001</v>
      </c>
      <c r="I7070" s="42"/>
      <c r="J7070" s="650" t="s">
        <v>2207</v>
      </c>
      <c r="K7070" s="1071"/>
      <c r="L7070" s="586"/>
    </row>
    <row r="7071" spans="1:12" s="603" customFormat="1">
      <c r="A7071" s="654"/>
      <c r="B7071" s="647"/>
      <c r="C7071" s="654"/>
      <c r="D7071" s="647"/>
      <c r="E7071" s="963">
        <v>9</v>
      </c>
      <c r="F7071" s="605" t="s">
        <v>892</v>
      </c>
      <c r="G7071" s="602"/>
      <c r="H7071" s="605">
        <v>7604030002</v>
      </c>
      <c r="I7071" s="42" t="s">
        <v>18935</v>
      </c>
      <c r="J7071" s="650"/>
      <c r="K7071" s="1071"/>
      <c r="L7071" s="586"/>
    </row>
    <row r="7072" spans="1:12" s="603" customFormat="1">
      <c r="A7072" s="654"/>
      <c r="B7072" s="647"/>
      <c r="C7072" s="654"/>
      <c r="D7072" s="647"/>
      <c r="E7072" s="963">
        <v>10</v>
      </c>
      <c r="F7072" s="605" t="s">
        <v>18936</v>
      </c>
      <c r="G7072" s="602"/>
      <c r="H7072" s="605">
        <v>7604031009</v>
      </c>
      <c r="I7072" s="42" t="s">
        <v>18937</v>
      </c>
      <c r="J7072" s="650"/>
      <c r="K7072" s="1071"/>
      <c r="L7072" s="586"/>
    </row>
    <row r="7073" spans="1:12" s="603" customFormat="1">
      <c r="A7073" s="654"/>
      <c r="B7073" s="647"/>
      <c r="C7073" s="654"/>
      <c r="D7073" s="647"/>
      <c r="E7073" s="963">
        <v>11</v>
      </c>
      <c r="F7073" s="605" t="s">
        <v>18936</v>
      </c>
      <c r="G7073" s="602"/>
      <c r="H7073" s="605">
        <v>7604031007</v>
      </c>
      <c r="I7073" s="42" t="s">
        <v>18938</v>
      </c>
      <c r="J7073" s="650"/>
      <c r="K7073" s="1071"/>
      <c r="L7073" s="586"/>
    </row>
    <row r="7074" spans="1:12" s="603" customFormat="1">
      <c r="A7074" s="654"/>
      <c r="B7074" s="647"/>
      <c r="C7074" s="654"/>
      <c r="D7074" s="647"/>
      <c r="E7074" s="963">
        <v>12</v>
      </c>
      <c r="F7074" s="605" t="s">
        <v>18936</v>
      </c>
      <c r="G7074" s="602"/>
      <c r="H7074" s="605">
        <v>7604031008</v>
      </c>
      <c r="I7074" s="42" t="s">
        <v>18939</v>
      </c>
      <c r="J7074" s="650"/>
      <c r="K7074" s="1071"/>
      <c r="L7074" s="586"/>
    </row>
    <row r="7075" spans="1:12" s="603" customFormat="1">
      <c r="A7075" s="654"/>
      <c r="B7075" s="647"/>
      <c r="C7075" s="654"/>
      <c r="D7075" s="647"/>
      <c r="E7075" s="963">
        <v>13</v>
      </c>
      <c r="F7075" s="605" t="s">
        <v>18936</v>
      </c>
      <c r="G7075" s="602"/>
      <c r="H7075" s="605">
        <v>7604031003</v>
      </c>
      <c r="I7075" s="42" t="s">
        <v>7869</v>
      </c>
      <c r="J7075" s="650"/>
      <c r="K7075" s="1071"/>
      <c r="L7075" s="586"/>
    </row>
    <row r="7076" spans="1:12" s="603" customFormat="1">
      <c r="A7076" s="654"/>
      <c r="B7076" s="647"/>
      <c r="C7076" s="654"/>
      <c r="D7076" s="647"/>
      <c r="E7076" s="963">
        <v>14</v>
      </c>
      <c r="F7076" s="605" t="s">
        <v>18936</v>
      </c>
      <c r="G7076" s="602"/>
      <c r="H7076" s="605">
        <v>7604031005</v>
      </c>
      <c r="I7076" s="42" t="s">
        <v>18940</v>
      </c>
      <c r="J7076" s="650"/>
      <c r="K7076" s="1071"/>
      <c r="L7076" s="586"/>
    </row>
    <row r="7077" spans="1:12" s="603" customFormat="1">
      <c r="A7077" s="654"/>
      <c r="B7077" s="647"/>
      <c r="C7077" s="654"/>
      <c r="D7077" s="647"/>
      <c r="E7077" s="963">
        <v>15</v>
      </c>
      <c r="F7077" s="605" t="s">
        <v>18941</v>
      </c>
      <c r="G7077" s="602"/>
      <c r="H7077" s="605">
        <v>7604032007</v>
      </c>
      <c r="I7077" s="42" t="s">
        <v>18942</v>
      </c>
      <c r="J7077" s="650"/>
      <c r="K7077" s="1071"/>
      <c r="L7077" s="586"/>
    </row>
    <row r="7078" spans="1:12" s="603" customFormat="1">
      <c r="A7078" s="654"/>
      <c r="B7078" s="647"/>
      <c r="C7078" s="654"/>
      <c r="D7078" s="647"/>
      <c r="E7078" s="963">
        <v>16</v>
      </c>
      <c r="F7078" s="605" t="s">
        <v>893</v>
      </c>
      <c r="G7078" s="602"/>
      <c r="H7078" s="605">
        <v>7604041011</v>
      </c>
      <c r="I7078" s="42" t="s">
        <v>2204</v>
      </c>
      <c r="J7078" s="650"/>
      <c r="K7078" s="1071"/>
      <c r="L7078" s="586"/>
    </row>
    <row r="7079" spans="1:12" s="603" customFormat="1">
      <c r="A7079" s="654"/>
      <c r="B7079" s="647"/>
      <c r="C7079" s="654"/>
      <c r="D7079" s="647"/>
      <c r="E7079" s="963">
        <v>17</v>
      </c>
      <c r="F7079" s="605" t="s">
        <v>895</v>
      </c>
      <c r="G7079" s="602"/>
      <c r="H7079" s="605">
        <v>7604040003</v>
      </c>
      <c r="I7079" s="42" t="s">
        <v>898</v>
      </c>
      <c r="J7079" s="650"/>
      <c r="K7079" s="1071"/>
      <c r="L7079" s="586"/>
    </row>
    <row r="7080" spans="1:12" s="603" customFormat="1">
      <c r="A7080" s="654"/>
      <c r="B7080" s="647"/>
      <c r="C7080" s="654"/>
      <c r="D7080" s="647"/>
      <c r="E7080" s="963">
        <v>18</v>
      </c>
      <c r="F7080" s="605" t="s">
        <v>895</v>
      </c>
      <c r="G7080" s="602"/>
      <c r="H7080" s="605">
        <v>7604040007</v>
      </c>
      <c r="I7080" s="42" t="s">
        <v>2199</v>
      </c>
      <c r="J7080" s="650"/>
      <c r="K7080" s="1071"/>
      <c r="L7080" s="586"/>
    </row>
    <row r="7081" spans="1:12" s="603" customFormat="1">
      <c r="A7081" s="654"/>
      <c r="B7081" s="647"/>
      <c r="C7081" s="654"/>
      <c r="D7081" s="647"/>
      <c r="E7081" s="963">
        <v>19</v>
      </c>
      <c r="F7081" s="605" t="s">
        <v>895</v>
      </c>
      <c r="G7081" s="602"/>
      <c r="H7081" s="605">
        <v>7604040013</v>
      </c>
      <c r="I7081" s="42" t="s">
        <v>2200</v>
      </c>
      <c r="J7081" s="650"/>
      <c r="K7081" s="1071"/>
      <c r="L7081" s="586"/>
    </row>
    <row r="7082" spans="1:12" s="603" customFormat="1">
      <c r="A7082" s="654"/>
      <c r="B7082" s="647"/>
      <c r="C7082" s="654"/>
      <c r="D7082" s="647"/>
      <c r="E7082" s="963">
        <v>20</v>
      </c>
      <c r="F7082" s="605" t="s">
        <v>895</v>
      </c>
      <c r="G7082" s="602"/>
      <c r="H7082" s="605">
        <v>7604040011</v>
      </c>
      <c r="I7082" s="42" t="s">
        <v>2197</v>
      </c>
      <c r="J7082" s="650"/>
      <c r="K7082" s="1071"/>
      <c r="L7082" s="586"/>
    </row>
    <row r="7083" spans="1:12" s="603" customFormat="1">
      <c r="A7083" s="654"/>
      <c r="B7083" s="647"/>
      <c r="C7083" s="654"/>
      <c r="D7083" s="647"/>
      <c r="E7083" s="963">
        <v>21</v>
      </c>
      <c r="F7083" s="605" t="s">
        <v>895</v>
      </c>
      <c r="G7083" s="602"/>
      <c r="H7083" s="605">
        <v>7604040009</v>
      </c>
      <c r="I7083" s="42" t="s">
        <v>899</v>
      </c>
      <c r="J7083" s="650"/>
      <c r="K7083" s="1071"/>
      <c r="L7083" s="586"/>
    </row>
    <row r="7084" spans="1:12" s="603" customFormat="1">
      <c r="A7084" s="654"/>
      <c r="B7084" s="647"/>
      <c r="C7084" s="654"/>
      <c r="D7084" s="647"/>
      <c r="E7084" s="963">
        <v>22</v>
      </c>
      <c r="F7084" s="605" t="s">
        <v>895</v>
      </c>
      <c r="G7084" s="602"/>
      <c r="H7084" s="605">
        <v>7604040012</v>
      </c>
      <c r="I7084" s="42" t="s">
        <v>897</v>
      </c>
      <c r="J7084" s="650"/>
      <c r="K7084" s="1071"/>
      <c r="L7084" s="586"/>
    </row>
    <row r="7085" spans="1:12" s="603" customFormat="1">
      <c r="A7085" s="654"/>
      <c r="B7085" s="647"/>
      <c r="C7085" s="654"/>
      <c r="D7085" s="647"/>
      <c r="E7085" s="963">
        <v>23</v>
      </c>
      <c r="F7085" s="605" t="s">
        <v>895</v>
      </c>
      <c r="G7085" s="602"/>
      <c r="H7085" s="605">
        <v>7604040002</v>
      </c>
      <c r="I7085" s="42" t="s">
        <v>2196</v>
      </c>
      <c r="J7085" s="650"/>
      <c r="K7085" s="1072"/>
      <c r="L7085" s="586"/>
    </row>
    <row r="7086" spans="1:12">
      <c r="A7086" s="36"/>
      <c r="B7086" s="37"/>
      <c r="C7086" s="36"/>
      <c r="D7086" s="37"/>
      <c r="E7086" s="52"/>
      <c r="F7086" s="38"/>
      <c r="G7086" s="38"/>
      <c r="H7086" s="45"/>
      <c r="I7086" s="43"/>
      <c r="J7086" s="43"/>
      <c r="K7086" s="255"/>
      <c r="L7086" s="136"/>
    </row>
    <row r="7087" spans="1:12">
      <c r="A7087" s="125"/>
      <c r="B7087" s="9"/>
      <c r="C7087" s="15"/>
      <c r="D7087" s="14" t="s">
        <v>2819</v>
      </c>
      <c r="E7087" s="137">
        <v>1</v>
      </c>
      <c r="F7087" s="3" t="s">
        <v>2220</v>
      </c>
      <c r="G7087" s="135"/>
      <c r="H7087" s="3">
        <v>7603030007</v>
      </c>
      <c r="I7087" s="42" t="s">
        <v>3891</v>
      </c>
      <c r="J7087" s="133"/>
      <c r="K7087" s="1066" t="s">
        <v>18327</v>
      </c>
      <c r="L7087" s="136"/>
    </row>
    <row r="7088" spans="1:12">
      <c r="A7088" s="125"/>
      <c r="B7088" s="9"/>
      <c r="C7088" s="125"/>
      <c r="D7088" s="9"/>
      <c r="E7088" s="137">
        <v>2</v>
      </c>
      <c r="F7088" s="3" t="s">
        <v>2220</v>
      </c>
      <c r="G7088" s="135"/>
      <c r="H7088" s="3">
        <v>7603030005</v>
      </c>
      <c r="I7088" s="42" t="s">
        <v>2221</v>
      </c>
      <c r="J7088" s="133"/>
      <c r="K7088" s="1066"/>
      <c r="L7088" s="136"/>
    </row>
    <row r="7089" spans="1:19">
      <c r="A7089" s="125"/>
      <c r="B7089" s="9"/>
      <c r="C7089" s="125"/>
      <c r="D7089" s="9"/>
      <c r="E7089" s="137">
        <v>3</v>
      </c>
      <c r="F7089" s="3" t="s">
        <v>2220</v>
      </c>
      <c r="G7089" s="135"/>
      <c r="H7089" s="3">
        <v>7603030011</v>
      </c>
      <c r="I7089" s="42" t="s">
        <v>3894</v>
      </c>
      <c r="J7089" s="133"/>
      <c r="K7089" s="1066"/>
      <c r="L7089" s="136"/>
    </row>
    <row r="7090" spans="1:19">
      <c r="A7090" s="125"/>
      <c r="B7090" s="9"/>
      <c r="C7090" s="125"/>
      <c r="D7090" s="9"/>
      <c r="E7090" s="137">
        <v>4</v>
      </c>
      <c r="F7090" s="3" t="s">
        <v>2220</v>
      </c>
      <c r="G7090" s="135"/>
      <c r="H7090" s="3">
        <v>7603030006</v>
      </c>
      <c r="I7090" s="42" t="s">
        <v>5536</v>
      </c>
      <c r="J7090" s="133"/>
      <c r="K7090" s="1066"/>
      <c r="L7090" s="136"/>
    </row>
    <row r="7091" spans="1:19">
      <c r="A7091" s="125"/>
      <c r="B7091" s="9"/>
      <c r="C7091" s="125"/>
      <c r="D7091" s="9"/>
      <c r="E7091" s="137">
        <v>5</v>
      </c>
      <c r="F7091" s="3" t="s">
        <v>2210</v>
      </c>
      <c r="G7091" s="135"/>
      <c r="H7091" s="3">
        <v>7603081011</v>
      </c>
      <c r="I7091" s="42" t="s">
        <v>14623</v>
      </c>
      <c r="J7091" s="133"/>
      <c r="K7091" s="1066"/>
      <c r="L7091" s="136"/>
    </row>
    <row r="7092" spans="1:19">
      <c r="A7092" s="125"/>
      <c r="B7092" s="9"/>
      <c r="C7092" s="125"/>
      <c r="D7092" s="9"/>
      <c r="E7092" s="137">
        <v>6</v>
      </c>
      <c r="F7092" s="3" t="s">
        <v>2210</v>
      </c>
      <c r="G7092" s="135"/>
      <c r="H7092" s="3">
        <v>7603081010</v>
      </c>
      <c r="I7092" s="42" t="s">
        <v>14624</v>
      </c>
      <c r="J7092" s="133"/>
      <c r="K7092" s="1066"/>
      <c r="L7092" s="136"/>
    </row>
    <row r="7093" spans="1:19">
      <c r="A7093" s="125"/>
      <c r="B7093" s="9"/>
      <c r="C7093" s="125"/>
      <c r="D7093" s="9"/>
      <c r="E7093" s="137">
        <v>7</v>
      </c>
      <c r="F7093" s="3" t="s">
        <v>2210</v>
      </c>
      <c r="G7093" s="135"/>
      <c r="H7093" s="3">
        <v>7603081017</v>
      </c>
      <c r="I7093" s="42" t="s">
        <v>14625</v>
      </c>
      <c r="J7093" s="133"/>
      <c r="K7093" s="1066"/>
      <c r="L7093" s="136"/>
    </row>
    <row r="7094" spans="1:19">
      <c r="A7094" s="125"/>
      <c r="B7094" s="9"/>
      <c r="C7094" s="125"/>
      <c r="D7094" s="9"/>
      <c r="E7094" s="137">
        <v>8</v>
      </c>
      <c r="F7094" s="3" t="s">
        <v>14626</v>
      </c>
      <c r="G7094" s="135"/>
      <c r="H7094" s="3">
        <v>7603090018</v>
      </c>
      <c r="I7094" s="42" t="s">
        <v>14627</v>
      </c>
      <c r="J7094" s="133"/>
      <c r="K7094" s="1066"/>
      <c r="L7094" s="136"/>
    </row>
    <row r="7095" spans="1:19">
      <c r="A7095" s="125"/>
      <c r="B7095" s="9"/>
      <c r="C7095" s="125"/>
      <c r="D7095" s="9"/>
      <c r="E7095" s="137">
        <v>9</v>
      </c>
      <c r="F7095" s="3" t="s">
        <v>3898</v>
      </c>
      <c r="G7095" s="135"/>
      <c r="H7095" s="3">
        <v>7603082008</v>
      </c>
      <c r="I7095" s="42" t="s">
        <v>3899</v>
      </c>
      <c r="J7095" s="133"/>
      <c r="K7095" s="1066"/>
      <c r="L7095" s="136"/>
    </row>
    <row r="7096" spans="1:19">
      <c r="A7096" s="125"/>
      <c r="B7096" s="9"/>
      <c r="C7096" s="125"/>
      <c r="D7096" s="9"/>
      <c r="E7096" s="137">
        <v>10</v>
      </c>
      <c r="F7096" s="3" t="s">
        <v>2211</v>
      </c>
      <c r="G7096" s="135"/>
      <c r="H7096" s="3">
        <v>7603100015</v>
      </c>
      <c r="I7096" s="42" t="s">
        <v>14628</v>
      </c>
      <c r="J7096" s="133"/>
      <c r="K7096" s="1066"/>
    </row>
    <row r="7097" spans="1:19" s="23" customFormat="1">
      <c r="A7097" s="130"/>
      <c r="B7097" s="21"/>
      <c r="C7097" s="130"/>
      <c r="D7097" s="21"/>
      <c r="E7097" s="22">
        <v>11</v>
      </c>
      <c r="F7097" s="18" t="s">
        <v>3903</v>
      </c>
      <c r="G7097" s="144"/>
      <c r="H7097" s="18">
        <v>7603070014</v>
      </c>
      <c r="I7097" s="42" t="s">
        <v>3904</v>
      </c>
      <c r="J7097" s="132"/>
      <c r="K7097" s="1066"/>
      <c r="L7097" s="56"/>
      <c r="M7097" s="56"/>
      <c r="N7097" s="56"/>
      <c r="O7097" s="56"/>
      <c r="P7097" s="56"/>
      <c r="Q7097" s="56"/>
      <c r="R7097" s="56"/>
      <c r="S7097" s="56"/>
    </row>
    <row r="7098" spans="1:19">
      <c r="A7098" s="125"/>
      <c r="B7098" s="9"/>
      <c r="C7098" s="125"/>
      <c r="D7098" s="9"/>
      <c r="E7098" s="137">
        <v>12</v>
      </c>
      <c r="F7098" s="3" t="s">
        <v>3903</v>
      </c>
      <c r="G7098" s="135"/>
      <c r="H7098" s="3">
        <v>7603070004</v>
      </c>
      <c r="I7098" s="42" t="s">
        <v>14629</v>
      </c>
      <c r="J7098" s="133"/>
      <c r="K7098" s="1066"/>
    </row>
    <row r="7099" spans="1:19" s="56" customFormat="1">
      <c r="A7099" s="125"/>
      <c r="B7099" s="9"/>
      <c r="C7099" s="125"/>
      <c r="D7099" s="9"/>
      <c r="E7099" s="137">
        <v>13</v>
      </c>
      <c r="F7099" s="3" t="s">
        <v>3903</v>
      </c>
      <c r="G7099" s="35"/>
      <c r="H7099" s="3">
        <v>7603070003</v>
      </c>
      <c r="I7099" s="42" t="s">
        <v>14630</v>
      </c>
      <c r="J7099" s="133"/>
      <c r="K7099" s="1066"/>
    </row>
    <row r="7100" spans="1:19" s="56" customFormat="1">
      <c r="A7100" s="125"/>
      <c r="B7100" s="9"/>
      <c r="C7100" s="125"/>
      <c r="D7100" s="9"/>
      <c r="E7100" s="137">
        <v>14</v>
      </c>
      <c r="F7100" s="3" t="s">
        <v>3907</v>
      </c>
      <c r="G7100" s="35"/>
      <c r="H7100" s="3">
        <v>7603031002</v>
      </c>
      <c r="I7100" s="42" t="s">
        <v>14631</v>
      </c>
      <c r="J7100" s="133"/>
      <c r="K7100" s="1066"/>
    </row>
    <row r="7101" spans="1:19" s="56" customFormat="1">
      <c r="A7101" s="125"/>
      <c r="B7101" s="9"/>
      <c r="C7101" s="125"/>
      <c r="D7101" s="9"/>
      <c r="E7101" s="137">
        <v>15</v>
      </c>
      <c r="F7101" s="3" t="s">
        <v>3909</v>
      </c>
      <c r="G7101" s="35"/>
      <c r="H7101" s="3">
        <v>7603061002</v>
      </c>
      <c r="I7101" s="42" t="s">
        <v>14632</v>
      </c>
      <c r="J7101" s="133"/>
      <c r="K7101" s="1066"/>
    </row>
    <row r="7102" spans="1:19" s="56" customFormat="1">
      <c r="A7102" s="36"/>
      <c r="B7102" s="37"/>
      <c r="C7102" s="36"/>
      <c r="D7102" s="37"/>
      <c r="E7102" s="52"/>
      <c r="F7102" s="38"/>
      <c r="G7102" s="38"/>
      <c r="H7102" s="45"/>
      <c r="I7102" s="43"/>
      <c r="J7102" s="43"/>
      <c r="K7102" s="255"/>
      <c r="L7102" s="136"/>
    </row>
    <row r="7103" spans="1:19" s="56" customFormat="1">
      <c r="A7103" s="125"/>
      <c r="B7103" s="9"/>
      <c r="C7103" s="15"/>
      <c r="D7103" s="14" t="s">
        <v>2820</v>
      </c>
      <c r="E7103" s="137">
        <v>1</v>
      </c>
      <c r="F7103" s="217" t="s">
        <v>2222</v>
      </c>
      <c r="G7103" s="602"/>
      <c r="H7103" s="214">
        <v>7602011006</v>
      </c>
      <c r="I7103" s="216" t="s">
        <v>18315</v>
      </c>
      <c r="J7103" s="133"/>
      <c r="K7103" s="1070" t="s">
        <v>18327</v>
      </c>
      <c r="L7103" s="136"/>
    </row>
    <row r="7104" spans="1:19" s="56" customFormat="1">
      <c r="A7104" s="125"/>
      <c r="B7104" s="9"/>
      <c r="C7104" s="125"/>
      <c r="D7104" s="9"/>
      <c r="E7104" s="137">
        <v>2</v>
      </c>
      <c r="F7104" s="217" t="s">
        <v>2222</v>
      </c>
      <c r="G7104" s="602"/>
      <c r="H7104" s="214">
        <v>7602011004</v>
      </c>
      <c r="I7104" s="216" t="s">
        <v>18316</v>
      </c>
      <c r="J7104" s="133"/>
      <c r="K7104" s="1071"/>
      <c r="L7104" s="136"/>
    </row>
    <row r="7105" spans="1:12" s="603" customFormat="1">
      <c r="A7105" s="654"/>
      <c r="B7105" s="647"/>
      <c r="C7105" s="654"/>
      <c r="D7105" s="647"/>
      <c r="E7105" s="687">
        <v>3</v>
      </c>
      <c r="F7105" s="217" t="s">
        <v>2222</v>
      </c>
      <c r="G7105" s="602"/>
      <c r="H7105" s="214">
        <v>7602011007</v>
      </c>
      <c r="I7105" s="216" t="s">
        <v>2240</v>
      </c>
      <c r="J7105" s="650"/>
      <c r="K7105" s="1071"/>
      <c r="L7105" s="586"/>
    </row>
    <row r="7106" spans="1:12" s="603" customFormat="1">
      <c r="A7106" s="654"/>
      <c r="B7106" s="647"/>
      <c r="C7106" s="654"/>
      <c r="D7106" s="647"/>
      <c r="E7106" s="687">
        <v>4</v>
      </c>
      <c r="F7106" s="217" t="s">
        <v>2222</v>
      </c>
      <c r="G7106" s="602"/>
      <c r="H7106" s="214">
        <v>7602011011</v>
      </c>
      <c r="I7106" s="216" t="s">
        <v>2233</v>
      </c>
      <c r="J7106" s="650"/>
      <c r="K7106" s="1071"/>
      <c r="L7106" s="586"/>
    </row>
    <row r="7107" spans="1:12" s="603" customFormat="1">
      <c r="A7107" s="654"/>
      <c r="B7107" s="647"/>
      <c r="C7107" s="654"/>
      <c r="D7107" s="647"/>
      <c r="E7107" s="687">
        <v>5</v>
      </c>
      <c r="F7107" s="217" t="s">
        <v>2222</v>
      </c>
      <c r="G7107" s="602"/>
      <c r="H7107" s="214">
        <v>7602011003</v>
      </c>
      <c r="I7107" s="216" t="s">
        <v>2228</v>
      </c>
      <c r="J7107" s="650"/>
      <c r="K7107" s="1071"/>
      <c r="L7107" s="586"/>
    </row>
    <row r="7108" spans="1:12" s="603" customFormat="1">
      <c r="A7108" s="654"/>
      <c r="B7108" s="647"/>
      <c r="C7108" s="654"/>
      <c r="D7108" s="647"/>
      <c r="E7108" s="687">
        <v>6</v>
      </c>
      <c r="F7108" s="217" t="s">
        <v>18317</v>
      </c>
      <c r="G7108" s="602"/>
      <c r="H7108" s="214">
        <v>7602031011</v>
      </c>
      <c r="I7108" s="216" t="s">
        <v>18318</v>
      </c>
      <c r="J7108" s="650"/>
      <c r="K7108" s="1071"/>
      <c r="L7108" s="586"/>
    </row>
    <row r="7109" spans="1:12" s="603" customFormat="1">
      <c r="A7109" s="654"/>
      <c r="B7109" s="647"/>
      <c r="C7109" s="654"/>
      <c r="D7109" s="647"/>
      <c r="E7109" s="687">
        <v>7</v>
      </c>
      <c r="F7109" s="217" t="s">
        <v>2231</v>
      </c>
      <c r="G7109" s="602"/>
      <c r="H7109" s="214">
        <v>7602012010</v>
      </c>
      <c r="I7109" s="216" t="s">
        <v>2232</v>
      </c>
      <c r="J7109" s="650"/>
      <c r="K7109" s="1071"/>
      <c r="L7109" s="586"/>
    </row>
    <row r="7110" spans="1:12" s="603" customFormat="1">
      <c r="A7110" s="654"/>
      <c r="B7110" s="647"/>
      <c r="C7110" s="654"/>
      <c r="D7110" s="647"/>
      <c r="E7110" s="687">
        <v>8</v>
      </c>
      <c r="F7110" s="217" t="s">
        <v>2223</v>
      </c>
      <c r="G7110" s="602"/>
      <c r="H7110" s="214">
        <v>7602042011</v>
      </c>
      <c r="I7110" s="216" t="s">
        <v>2226</v>
      </c>
      <c r="J7110" s="650"/>
      <c r="K7110" s="1071"/>
      <c r="L7110" s="586"/>
    </row>
    <row r="7111" spans="1:12" s="603" customFormat="1">
      <c r="A7111" s="654"/>
      <c r="B7111" s="647"/>
      <c r="C7111" s="654"/>
      <c r="D7111" s="647"/>
      <c r="E7111" s="687">
        <v>9</v>
      </c>
      <c r="F7111" s="217" t="s">
        <v>2223</v>
      </c>
      <c r="G7111" s="602"/>
      <c r="H7111" s="214">
        <v>7602042012</v>
      </c>
      <c r="I7111" s="216" t="s">
        <v>2247</v>
      </c>
      <c r="J7111" s="650"/>
      <c r="K7111" s="1071"/>
      <c r="L7111" s="586"/>
    </row>
    <row r="7112" spans="1:12" s="603" customFormat="1">
      <c r="A7112" s="654"/>
      <c r="B7112" s="647"/>
      <c r="C7112" s="654"/>
      <c r="D7112" s="647"/>
      <c r="E7112" s="687">
        <v>10</v>
      </c>
      <c r="F7112" s="217" t="s">
        <v>2223</v>
      </c>
      <c r="G7112" s="602"/>
      <c r="H7112" s="214">
        <v>7602042001</v>
      </c>
      <c r="I7112" s="216" t="s">
        <v>2248</v>
      </c>
      <c r="J7112" s="650"/>
      <c r="K7112" s="1071"/>
      <c r="L7112" s="586"/>
    </row>
    <row r="7113" spans="1:12" s="603" customFormat="1">
      <c r="A7113" s="654"/>
      <c r="B7113" s="647"/>
      <c r="C7113" s="654"/>
      <c r="D7113" s="647"/>
      <c r="E7113" s="687">
        <v>11</v>
      </c>
      <c r="F7113" s="217" t="s">
        <v>2223</v>
      </c>
      <c r="G7113" s="602"/>
      <c r="H7113" s="214">
        <v>7602042002</v>
      </c>
      <c r="I7113" s="216" t="s">
        <v>18319</v>
      </c>
      <c r="J7113" s="650"/>
      <c r="K7113" s="1071"/>
      <c r="L7113" s="586"/>
    </row>
    <row r="7114" spans="1:12" s="603" customFormat="1">
      <c r="A7114" s="654"/>
      <c r="B7114" s="647"/>
      <c r="C7114" s="654"/>
      <c r="D7114" s="647"/>
      <c r="E7114" s="687">
        <v>12</v>
      </c>
      <c r="F7114" s="217" t="s">
        <v>2223</v>
      </c>
      <c r="G7114" s="602"/>
      <c r="H7114" s="214">
        <v>7602042008</v>
      </c>
      <c r="I7114" s="216" t="s">
        <v>18320</v>
      </c>
      <c r="J7114" s="650"/>
      <c r="K7114" s="1071"/>
      <c r="L7114" s="586"/>
    </row>
    <row r="7115" spans="1:12" s="603" customFormat="1">
      <c r="A7115" s="654"/>
      <c r="B7115" s="647"/>
      <c r="C7115" s="654"/>
      <c r="D7115" s="647"/>
      <c r="E7115" s="687">
        <v>13</v>
      </c>
      <c r="F7115" s="217" t="s">
        <v>2223</v>
      </c>
      <c r="G7115" s="602"/>
      <c r="H7115" s="214">
        <v>7602042005</v>
      </c>
      <c r="I7115" s="216" t="s">
        <v>2223</v>
      </c>
      <c r="J7115" s="650"/>
      <c r="K7115" s="1071"/>
      <c r="L7115" s="586"/>
    </row>
    <row r="7116" spans="1:12" s="603" customFormat="1">
      <c r="A7116" s="654"/>
      <c r="B7116" s="647"/>
      <c r="C7116" s="654"/>
      <c r="D7116" s="647"/>
      <c r="E7116" s="687">
        <v>14</v>
      </c>
      <c r="F7116" s="217" t="s">
        <v>2223</v>
      </c>
      <c r="G7116" s="602"/>
      <c r="H7116" s="214">
        <v>7602042014</v>
      </c>
      <c r="I7116" s="216" t="s">
        <v>18321</v>
      </c>
      <c r="J7116" s="650"/>
      <c r="K7116" s="1071"/>
      <c r="L7116" s="586"/>
    </row>
    <row r="7117" spans="1:12" s="603" customFormat="1">
      <c r="A7117" s="654"/>
      <c r="B7117" s="647"/>
      <c r="C7117" s="654"/>
      <c r="D7117" s="647"/>
      <c r="E7117" s="687">
        <v>15</v>
      </c>
      <c r="F7117" s="217" t="s">
        <v>2237</v>
      </c>
      <c r="G7117" s="602"/>
      <c r="H7117" s="214">
        <v>7602030009</v>
      </c>
      <c r="I7117" s="216" t="s">
        <v>2252</v>
      </c>
      <c r="J7117" s="650"/>
      <c r="K7117" s="1071"/>
      <c r="L7117" s="586"/>
    </row>
    <row r="7118" spans="1:12" s="603" customFormat="1">
      <c r="A7118" s="654"/>
      <c r="B7118" s="647"/>
      <c r="C7118" s="654"/>
      <c r="D7118" s="647"/>
      <c r="E7118" s="687">
        <v>16</v>
      </c>
      <c r="F7118" s="217" t="s">
        <v>2237</v>
      </c>
      <c r="G7118" s="602"/>
      <c r="H7118" s="214">
        <v>7602030010</v>
      </c>
      <c r="I7118" s="216" t="s">
        <v>2253</v>
      </c>
      <c r="J7118" s="650"/>
      <c r="K7118" s="1071"/>
      <c r="L7118" s="586"/>
    </row>
    <row r="7119" spans="1:12" s="603" customFormat="1">
      <c r="A7119" s="654"/>
      <c r="B7119" s="647"/>
      <c r="C7119" s="654"/>
      <c r="D7119" s="647"/>
      <c r="E7119" s="687">
        <v>17</v>
      </c>
      <c r="F7119" s="217" t="s">
        <v>2237</v>
      </c>
      <c r="G7119" s="602"/>
      <c r="H7119" s="214">
        <v>7602030019</v>
      </c>
      <c r="I7119" s="216" t="s">
        <v>2254</v>
      </c>
      <c r="J7119" s="650"/>
      <c r="K7119" s="1071"/>
      <c r="L7119" s="586"/>
    </row>
    <row r="7120" spans="1:12" s="603" customFormat="1">
      <c r="A7120" s="654"/>
      <c r="B7120" s="647"/>
      <c r="C7120" s="654"/>
      <c r="D7120" s="647"/>
      <c r="E7120" s="687">
        <v>18</v>
      </c>
      <c r="F7120" s="217" t="s">
        <v>2237</v>
      </c>
      <c r="G7120" s="602"/>
      <c r="H7120" s="214">
        <v>7602030008</v>
      </c>
      <c r="I7120" s="216" t="s">
        <v>18322</v>
      </c>
      <c r="J7120" s="650"/>
      <c r="K7120" s="1071"/>
      <c r="L7120" s="586"/>
    </row>
    <row r="7121" spans="1:12" s="603" customFormat="1">
      <c r="A7121" s="654"/>
      <c r="B7121" s="647"/>
      <c r="C7121" s="654"/>
      <c r="D7121" s="647"/>
      <c r="E7121" s="687">
        <v>19</v>
      </c>
      <c r="F7121" s="217" t="s">
        <v>2229</v>
      </c>
      <c r="G7121" s="602"/>
      <c r="H7121" s="214">
        <v>7602052005</v>
      </c>
      <c r="I7121" s="216" t="s">
        <v>2011</v>
      </c>
      <c r="J7121" s="650"/>
      <c r="K7121" s="1071"/>
      <c r="L7121" s="586"/>
    </row>
    <row r="7122" spans="1:12" s="603" customFormat="1">
      <c r="A7122" s="654"/>
      <c r="B7122" s="647"/>
      <c r="C7122" s="654"/>
      <c r="D7122" s="647"/>
      <c r="E7122" s="687">
        <v>20</v>
      </c>
      <c r="F7122" s="217" t="s">
        <v>2229</v>
      </c>
      <c r="G7122" s="602"/>
      <c r="H7122" s="214">
        <v>7602052003</v>
      </c>
      <c r="I7122" s="216" t="s">
        <v>2234</v>
      </c>
      <c r="J7122" s="650"/>
      <c r="K7122" s="1071"/>
      <c r="L7122" s="586"/>
    </row>
    <row r="7123" spans="1:12" s="603" customFormat="1">
      <c r="A7123" s="654"/>
      <c r="B7123" s="647"/>
      <c r="C7123" s="654"/>
      <c r="D7123" s="647"/>
      <c r="E7123" s="687">
        <v>21</v>
      </c>
      <c r="F7123" s="217" t="s">
        <v>2229</v>
      </c>
      <c r="G7123" s="602"/>
      <c r="H7123" s="214">
        <v>7602052002</v>
      </c>
      <c r="I7123" s="216" t="s">
        <v>2229</v>
      </c>
      <c r="J7123" s="650"/>
      <c r="K7123" s="1071"/>
      <c r="L7123" s="586"/>
    </row>
    <row r="7124" spans="1:12" s="603" customFormat="1">
      <c r="A7124" s="654"/>
      <c r="B7124" s="647"/>
      <c r="C7124" s="654"/>
      <c r="D7124" s="647"/>
      <c r="E7124" s="687">
        <v>22</v>
      </c>
      <c r="F7124" s="217" t="s">
        <v>18323</v>
      </c>
      <c r="G7124" s="602"/>
      <c r="H7124" s="214">
        <v>7602020016</v>
      </c>
      <c r="I7124" s="216" t="s">
        <v>18324</v>
      </c>
      <c r="J7124" s="650"/>
      <c r="K7124" s="1071"/>
      <c r="L7124" s="586"/>
    </row>
    <row r="7125" spans="1:12" s="603" customFormat="1">
      <c r="A7125" s="654"/>
      <c r="B7125" s="647"/>
      <c r="C7125" s="654"/>
      <c r="D7125" s="647"/>
      <c r="E7125" s="687">
        <v>23</v>
      </c>
      <c r="F7125" s="217" t="s">
        <v>18323</v>
      </c>
      <c r="G7125" s="602"/>
      <c r="H7125" s="214">
        <v>7602020014</v>
      </c>
      <c r="I7125" s="216" t="s">
        <v>18325</v>
      </c>
      <c r="J7125" s="650"/>
      <c r="K7125" s="1071"/>
      <c r="L7125" s="586"/>
    </row>
    <row r="7126" spans="1:12" s="603" customFormat="1">
      <c r="A7126" s="654"/>
      <c r="B7126" s="647"/>
      <c r="C7126" s="654"/>
      <c r="D7126" s="647"/>
      <c r="E7126" s="687">
        <v>24</v>
      </c>
      <c r="F7126" s="217" t="s">
        <v>18323</v>
      </c>
      <c r="G7126" s="602"/>
      <c r="H7126" s="214">
        <v>7602020009</v>
      </c>
      <c r="I7126" s="216" t="s">
        <v>18326</v>
      </c>
      <c r="J7126" s="650"/>
      <c r="K7126" s="1072"/>
      <c r="L7126" s="586"/>
    </row>
    <row r="7127" spans="1:12" s="56" customFormat="1">
      <c r="A7127" s="36"/>
      <c r="B7127" s="37"/>
      <c r="C7127" s="36"/>
      <c r="D7127" s="37"/>
      <c r="E7127" s="52"/>
      <c r="F7127" s="38"/>
      <c r="G7127" s="38"/>
      <c r="H7127" s="45"/>
      <c r="I7127" s="43"/>
      <c r="J7127" s="43"/>
      <c r="K7127" s="255"/>
      <c r="L7127" s="136"/>
    </row>
    <row r="7128" spans="1:12" s="56" customFormat="1">
      <c r="A7128" s="125"/>
      <c r="B7128" s="9"/>
      <c r="C7128" s="15"/>
      <c r="D7128" s="14" t="s">
        <v>2821</v>
      </c>
      <c r="E7128" s="137">
        <v>1</v>
      </c>
      <c r="F7128" s="215" t="s">
        <v>2262</v>
      </c>
      <c r="G7128" s="215"/>
      <c r="H7128" s="213">
        <v>7606050006</v>
      </c>
      <c r="I7128" s="214" t="s">
        <v>2263</v>
      </c>
      <c r="J7128" s="46"/>
      <c r="K7128" s="1066" t="s">
        <v>7532</v>
      </c>
      <c r="L7128" s="136"/>
    </row>
    <row r="7129" spans="1:12" s="56" customFormat="1">
      <c r="A7129" s="125"/>
      <c r="B7129" s="9"/>
      <c r="C7129" s="125"/>
      <c r="D7129" s="9"/>
      <c r="E7129" s="137">
        <v>2</v>
      </c>
      <c r="F7129" s="215" t="s">
        <v>2262</v>
      </c>
      <c r="G7129" s="215"/>
      <c r="H7129" s="213">
        <v>7606050012</v>
      </c>
      <c r="I7129" s="214" t="s">
        <v>3911</v>
      </c>
      <c r="J7129" s="46"/>
      <c r="K7129" s="1066"/>
      <c r="L7129" s="136"/>
    </row>
    <row r="7130" spans="1:12" s="56" customFormat="1">
      <c r="A7130" s="125"/>
      <c r="B7130" s="9"/>
      <c r="C7130" s="125"/>
      <c r="D7130" s="9"/>
      <c r="E7130" s="137">
        <v>3</v>
      </c>
      <c r="F7130" s="215" t="s">
        <v>2262</v>
      </c>
      <c r="G7130" s="215"/>
      <c r="H7130" s="213">
        <v>7606050009</v>
      </c>
      <c r="I7130" s="214" t="s">
        <v>3912</v>
      </c>
      <c r="J7130" s="46"/>
      <c r="K7130" s="1066"/>
      <c r="L7130" s="136"/>
    </row>
    <row r="7131" spans="1:12" s="56" customFormat="1">
      <c r="A7131" s="125"/>
      <c r="B7131" s="9"/>
      <c r="C7131" s="125"/>
      <c r="D7131" s="9"/>
      <c r="E7131" s="137">
        <v>4</v>
      </c>
      <c r="F7131" s="215" t="s">
        <v>2262</v>
      </c>
      <c r="G7131" s="215"/>
      <c r="H7131" s="213">
        <v>7606050008</v>
      </c>
      <c r="I7131" s="214" t="s">
        <v>2262</v>
      </c>
      <c r="J7131" s="46"/>
      <c r="K7131" s="1066"/>
      <c r="L7131" s="136"/>
    </row>
    <row r="7132" spans="1:12" s="56" customFormat="1">
      <c r="A7132" s="125"/>
      <c r="B7132" s="9"/>
      <c r="C7132" s="125"/>
      <c r="D7132" s="9"/>
      <c r="E7132" s="137">
        <v>5</v>
      </c>
      <c r="F7132" s="215" t="s">
        <v>2258</v>
      </c>
      <c r="G7132" s="215"/>
      <c r="H7132" s="213">
        <v>7606040014</v>
      </c>
      <c r="I7132" s="214" t="s">
        <v>7531</v>
      </c>
      <c r="J7132" s="46"/>
      <c r="K7132" s="1066"/>
      <c r="L7132" s="136"/>
    </row>
    <row r="7133" spans="1:12" s="56" customFormat="1">
      <c r="A7133" s="125"/>
      <c r="B7133" s="9"/>
      <c r="C7133" s="125"/>
      <c r="D7133" s="9"/>
      <c r="E7133" s="137">
        <v>6</v>
      </c>
      <c r="F7133" s="215" t="s">
        <v>2258</v>
      </c>
      <c r="G7133" s="215"/>
      <c r="H7133" s="213">
        <v>7606040001</v>
      </c>
      <c r="I7133" s="214" t="s">
        <v>3920</v>
      </c>
      <c r="J7133" s="46"/>
      <c r="K7133" s="1066"/>
      <c r="L7133" s="136"/>
    </row>
    <row r="7134" spans="1:12" s="56" customFormat="1">
      <c r="A7134" s="125"/>
      <c r="B7134" s="9"/>
      <c r="C7134" s="125"/>
      <c r="D7134" s="9"/>
      <c r="E7134" s="137">
        <v>7</v>
      </c>
      <c r="F7134" s="215" t="s">
        <v>2261</v>
      </c>
      <c r="G7134" s="215"/>
      <c r="H7134" s="213">
        <v>7606010009</v>
      </c>
      <c r="I7134" s="214" t="s">
        <v>3918</v>
      </c>
      <c r="J7134" s="46"/>
      <c r="K7134" s="1066"/>
      <c r="L7134" s="136"/>
    </row>
    <row r="7135" spans="1:12" s="56" customFormat="1">
      <c r="A7135" s="125"/>
      <c r="B7135" s="9"/>
      <c r="C7135" s="125"/>
      <c r="D7135" s="9"/>
      <c r="E7135" s="137">
        <v>8</v>
      </c>
      <c r="F7135" s="215" t="s">
        <v>2261</v>
      </c>
      <c r="G7135" s="215"/>
      <c r="H7135" s="213">
        <v>7606010001</v>
      </c>
      <c r="I7135" s="215" t="s">
        <v>2261</v>
      </c>
      <c r="J7135" s="46"/>
      <c r="K7135" s="1066"/>
      <c r="L7135" s="136"/>
    </row>
    <row r="7136" spans="1:12" s="56" customFormat="1">
      <c r="A7136" s="125"/>
      <c r="B7136" s="9"/>
      <c r="C7136" s="125"/>
      <c r="D7136" s="9"/>
      <c r="E7136" s="137">
        <v>9</v>
      </c>
      <c r="F7136" s="215" t="s">
        <v>3920</v>
      </c>
      <c r="G7136" s="215"/>
      <c r="H7136" s="213">
        <v>7606020007</v>
      </c>
      <c r="I7136" s="214" t="s">
        <v>3922</v>
      </c>
      <c r="J7136" s="46"/>
      <c r="K7136" s="1066"/>
      <c r="L7136" s="136"/>
    </row>
    <row r="7137" spans="1:19" s="56" customFormat="1">
      <c r="A7137" s="125"/>
      <c r="B7137" s="9"/>
      <c r="C7137" s="125"/>
      <c r="D7137" s="9"/>
      <c r="E7137" s="137">
        <v>10</v>
      </c>
      <c r="F7137" s="215" t="s">
        <v>3920</v>
      </c>
      <c r="G7137" s="215"/>
      <c r="H7137" s="213">
        <v>7606020006</v>
      </c>
      <c r="I7137" s="214" t="s">
        <v>3923</v>
      </c>
      <c r="J7137" s="46"/>
      <c r="K7137" s="1066"/>
      <c r="L7137" s="136"/>
    </row>
    <row r="7138" spans="1:19" s="56" customFormat="1">
      <c r="A7138" s="125"/>
      <c r="B7138" s="9"/>
      <c r="C7138" s="125"/>
      <c r="D7138" s="9"/>
      <c r="E7138" s="137">
        <v>11</v>
      </c>
      <c r="F7138" s="215" t="s">
        <v>3924</v>
      </c>
      <c r="G7138" s="215"/>
      <c r="H7138" s="213">
        <v>7606030005</v>
      </c>
      <c r="I7138" s="214" t="s">
        <v>3925</v>
      </c>
      <c r="J7138" s="46"/>
      <c r="K7138" s="1066"/>
    </row>
    <row r="7139" spans="1:19" s="56" customFormat="1">
      <c r="A7139" s="125"/>
      <c r="B7139" s="9"/>
      <c r="C7139" s="125"/>
      <c r="D7139" s="9"/>
      <c r="E7139" s="137">
        <v>12</v>
      </c>
      <c r="F7139" s="215" t="s">
        <v>3924</v>
      </c>
      <c r="G7139" s="215"/>
      <c r="H7139" s="213">
        <v>7606030008</v>
      </c>
      <c r="I7139" s="214" t="s">
        <v>3924</v>
      </c>
      <c r="J7139" s="46"/>
      <c r="K7139" s="1066"/>
    </row>
    <row r="7140" spans="1:19">
      <c r="A7140" s="36"/>
      <c r="B7140" s="37"/>
      <c r="C7140" s="36"/>
      <c r="D7140" s="37"/>
      <c r="E7140" s="52"/>
      <c r="F7140" s="38"/>
      <c r="G7140" s="38"/>
      <c r="H7140" s="45"/>
      <c r="I7140" s="43"/>
      <c r="J7140" s="43"/>
      <c r="K7140" s="255"/>
    </row>
    <row r="7141" spans="1:19">
      <c r="A7141" s="125"/>
      <c r="B7141" s="9"/>
      <c r="C7141" s="15"/>
      <c r="D7141" s="14" t="s">
        <v>2822</v>
      </c>
      <c r="E7141" s="137">
        <v>1</v>
      </c>
      <c r="F7141" s="211" t="s">
        <v>2283</v>
      </c>
      <c r="G7141" s="135"/>
      <c r="H7141" s="428">
        <v>7605011009</v>
      </c>
      <c r="I7141" s="217"/>
      <c r="J7141" s="217" t="s">
        <v>15205</v>
      </c>
      <c r="K7141" s="1073" t="s">
        <v>20959</v>
      </c>
    </row>
    <row r="7142" spans="1:19" s="23" customFormat="1">
      <c r="A7142" s="130"/>
      <c r="B7142" s="21"/>
      <c r="C7142" s="130"/>
      <c r="D7142" s="21"/>
      <c r="E7142" s="137">
        <v>2</v>
      </c>
      <c r="F7142" s="212" t="s">
        <v>2283</v>
      </c>
      <c r="G7142" s="135"/>
      <c r="H7142" s="428">
        <v>7605011003</v>
      </c>
      <c r="I7142" s="212"/>
      <c r="J7142" s="421" t="s">
        <v>1619</v>
      </c>
      <c r="K7142" s="1073"/>
      <c r="L7142" s="56"/>
      <c r="M7142" s="56"/>
      <c r="N7142" s="56"/>
      <c r="O7142" s="56"/>
      <c r="P7142" s="56"/>
      <c r="Q7142" s="56"/>
      <c r="R7142" s="56"/>
      <c r="S7142" s="56"/>
    </row>
    <row r="7143" spans="1:19">
      <c r="A7143" s="125"/>
      <c r="B7143" s="9"/>
      <c r="C7143" s="125"/>
      <c r="D7143" s="9"/>
      <c r="E7143" s="137">
        <v>3</v>
      </c>
      <c r="F7143" s="211" t="s">
        <v>2283</v>
      </c>
      <c r="G7143" s="135"/>
      <c r="H7143" s="428">
        <v>7605011007</v>
      </c>
      <c r="I7143" s="217"/>
      <c r="J7143" s="217" t="s">
        <v>15206</v>
      </c>
      <c r="K7143" s="1073"/>
    </row>
    <row r="7144" spans="1:19">
      <c r="A7144" s="125"/>
      <c r="B7144" s="9"/>
      <c r="C7144" s="125"/>
      <c r="D7144" s="9"/>
      <c r="E7144" s="137">
        <v>4</v>
      </c>
      <c r="F7144" s="211" t="s">
        <v>2283</v>
      </c>
      <c r="G7144" s="135"/>
      <c r="H7144" s="428">
        <v>7605011001</v>
      </c>
      <c r="I7144" s="217"/>
      <c r="J7144" s="217" t="s">
        <v>2283</v>
      </c>
      <c r="K7144" s="1073"/>
    </row>
    <row r="7145" spans="1:19">
      <c r="A7145" s="125"/>
      <c r="B7145" s="9"/>
      <c r="C7145" s="125"/>
      <c r="D7145" s="9"/>
      <c r="E7145" s="137">
        <v>5</v>
      </c>
      <c r="F7145" s="211" t="s">
        <v>2283</v>
      </c>
      <c r="G7145" s="135"/>
      <c r="H7145" s="428">
        <v>7605011010</v>
      </c>
      <c r="I7145" s="217"/>
      <c r="J7145" s="217" t="s">
        <v>15207</v>
      </c>
      <c r="K7145" s="1073"/>
    </row>
    <row r="7146" spans="1:19">
      <c r="A7146" s="125"/>
      <c r="B7146" s="9"/>
      <c r="C7146" s="125"/>
      <c r="D7146" s="9"/>
      <c r="E7146" s="137">
        <v>6</v>
      </c>
      <c r="F7146" s="211" t="s">
        <v>2283</v>
      </c>
      <c r="G7146" s="135"/>
      <c r="H7146" s="405">
        <v>7605012011</v>
      </c>
      <c r="I7146" s="217" t="s">
        <v>15209</v>
      </c>
      <c r="J7146" s="426"/>
      <c r="K7146" s="1073"/>
    </row>
    <row r="7147" spans="1:19">
      <c r="A7147" s="125"/>
      <c r="B7147" s="9"/>
      <c r="C7147" s="125"/>
      <c r="D7147" s="9"/>
      <c r="E7147" s="137">
        <v>7</v>
      </c>
      <c r="F7147" s="211" t="s">
        <v>2288</v>
      </c>
      <c r="G7147" s="135"/>
      <c r="H7147" s="405">
        <v>7605081001</v>
      </c>
      <c r="I7147" s="426"/>
      <c r="J7147" s="217" t="s">
        <v>15208</v>
      </c>
      <c r="K7147" s="1073"/>
    </row>
    <row r="7148" spans="1:19">
      <c r="A7148" s="125"/>
      <c r="B7148" s="9"/>
      <c r="C7148" s="125"/>
      <c r="D7148" s="9"/>
      <c r="E7148" s="137">
        <v>8</v>
      </c>
      <c r="F7148" s="211" t="s">
        <v>2266</v>
      </c>
      <c r="G7148" s="135"/>
      <c r="H7148" s="405">
        <v>7605022006</v>
      </c>
      <c r="I7148" s="217" t="s">
        <v>15210</v>
      </c>
      <c r="J7148" s="217"/>
      <c r="K7148" s="1073"/>
    </row>
    <row r="7149" spans="1:19" s="56" customFormat="1">
      <c r="A7149" s="125"/>
      <c r="B7149" s="9"/>
      <c r="C7149" s="125"/>
      <c r="D7149" s="9"/>
      <c r="E7149" s="137">
        <v>9</v>
      </c>
      <c r="F7149" s="211" t="s">
        <v>2266</v>
      </c>
      <c r="G7149" s="135"/>
      <c r="H7149" s="405">
        <v>7605022003</v>
      </c>
      <c r="I7149" s="217" t="s">
        <v>2270</v>
      </c>
      <c r="J7149" s="217"/>
      <c r="K7149" s="1073"/>
    </row>
    <row r="7150" spans="1:19" s="56" customFormat="1">
      <c r="A7150" s="125"/>
      <c r="B7150" s="9"/>
      <c r="C7150" s="125"/>
      <c r="D7150" s="9"/>
      <c r="E7150" s="137">
        <v>10</v>
      </c>
      <c r="F7150" s="211" t="s">
        <v>2266</v>
      </c>
      <c r="G7150" s="135"/>
      <c r="H7150" s="405">
        <v>7605022008</v>
      </c>
      <c r="I7150" s="217" t="s">
        <v>2269</v>
      </c>
      <c r="J7150" s="217"/>
      <c r="K7150" s="1073"/>
    </row>
    <row r="7151" spans="1:19" s="56" customFormat="1">
      <c r="A7151" s="125"/>
      <c r="B7151" s="9"/>
      <c r="C7151" s="125"/>
      <c r="D7151" s="9"/>
      <c r="E7151" s="137">
        <v>11</v>
      </c>
      <c r="F7151" s="211" t="s">
        <v>2266</v>
      </c>
      <c r="G7151" s="135"/>
      <c r="H7151" s="405">
        <v>7605022011</v>
      </c>
      <c r="I7151" s="217" t="s">
        <v>2267</v>
      </c>
      <c r="J7151" s="217"/>
      <c r="K7151" s="1073"/>
    </row>
    <row r="7152" spans="1:19" s="56" customFormat="1">
      <c r="A7152" s="125"/>
      <c r="B7152" s="9"/>
      <c r="C7152" s="125"/>
      <c r="D7152" s="9"/>
      <c r="E7152" s="137">
        <v>12</v>
      </c>
      <c r="F7152" s="211" t="s">
        <v>2266</v>
      </c>
      <c r="G7152" s="135"/>
      <c r="H7152" s="405">
        <v>7605022012</v>
      </c>
      <c r="I7152" s="217" t="s">
        <v>15211</v>
      </c>
      <c r="J7152" s="217"/>
      <c r="K7152" s="1073"/>
    </row>
    <row r="7153" spans="1:12" s="56" customFormat="1">
      <c r="A7153" s="125"/>
      <c r="B7153" s="9"/>
      <c r="C7153" s="125"/>
      <c r="D7153" s="9"/>
      <c r="E7153" s="137">
        <v>13</v>
      </c>
      <c r="F7153" s="211" t="s">
        <v>2264</v>
      </c>
      <c r="G7153" s="135"/>
      <c r="H7153" s="405">
        <v>7605031001</v>
      </c>
      <c r="I7153" s="427"/>
      <c r="J7153" s="217" t="s">
        <v>2238</v>
      </c>
      <c r="K7153" s="1073"/>
      <c r="L7153" s="136"/>
    </row>
    <row r="7154" spans="1:12" s="56" customFormat="1">
      <c r="A7154" s="125"/>
      <c r="B7154" s="9"/>
      <c r="C7154" s="125"/>
      <c r="D7154" s="9"/>
      <c r="E7154" s="137">
        <v>14</v>
      </c>
      <c r="F7154" s="211" t="s">
        <v>2264</v>
      </c>
      <c r="G7154" s="135"/>
      <c r="H7154" s="405">
        <v>7605032020</v>
      </c>
      <c r="I7154" s="217" t="s">
        <v>15212</v>
      </c>
      <c r="J7154" s="217"/>
      <c r="K7154" s="1073"/>
      <c r="L7154" s="136"/>
    </row>
    <row r="7155" spans="1:12" s="56" customFormat="1">
      <c r="A7155" s="125"/>
      <c r="B7155" s="9"/>
      <c r="C7155" s="125"/>
      <c r="D7155" s="9"/>
      <c r="E7155" s="137">
        <v>15</v>
      </c>
      <c r="F7155" s="211" t="s">
        <v>2264</v>
      </c>
      <c r="G7155" s="135"/>
      <c r="H7155" s="405">
        <v>7605032023</v>
      </c>
      <c r="I7155" s="217" t="s">
        <v>15213</v>
      </c>
      <c r="J7155" s="217"/>
      <c r="K7155" s="1073"/>
      <c r="L7155" s="136"/>
    </row>
    <row r="7156" spans="1:12" s="56" customFormat="1">
      <c r="A7156" s="125"/>
      <c r="B7156" s="9"/>
      <c r="C7156" s="125"/>
      <c r="D7156" s="9"/>
      <c r="E7156" s="137">
        <v>16</v>
      </c>
      <c r="F7156" s="211" t="s">
        <v>2281</v>
      </c>
      <c r="G7156" s="135"/>
      <c r="H7156" s="405">
        <v>7605072001</v>
      </c>
      <c r="I7156" s="217" t="s">
        <v>2282</v>
      </c>
      <c r="J7156" s="217"/>
      <c r="K7156" s="1073"/>
      <c r="L7156" s="136"/>
    </row>
    <row r="7157" spans="1:12" s="56" customFormat="1">
      <c r="A7157" s="125"/>
      <c r="B7157" s="9"/>
      <c r="C7157" s="125"/>
      <c r="D7157" s="9"/>
      <c r="E7157" s="137">
        <v>17</v>
      </c>
      <c r="F7157" s="211" t="s">
        <v>2281</v>
      </c>
      <c r="G7157" s="135"/>
      <c r="H7157" s="405">
        <v>7605072007</v>
      </c>
      <c r="I7157" s="217" t="s">
        <v>15214</v>
      </c>
      <c r="J7157" s="217"/>
      <c r="K7157" s="1073"/>
      <c r="L7157" s="136"/>
    </row>
    <row r="7158" spans="1:12" s="56" customFormat="1">
      <c r="A7158" s="125"/>
      <c r="B7158" s="9"/>
      <c r="C7158" s="125"/>
      <c r="D7158" s="9"/>
      <c r="E7158" s="137">
        <v>18</v>
      </c>
      <c r="F7158" s="211" t="s">
        <v>2265</v>
      </c>
      <c r="G7158" s="135"/>
      <c r="H7158" s="405">
        <v>7605042005</v>
      </c>
      <c r="I7158" s="217" t="s">
        <v>15215</v>
      </c>
      <c r="J7158" s="217"/>
      <c r="K7158" s="1073"/>
      <c r="L7158" s="136"/>
    </row>
    <row r="7159" spans="1:12" s="56" customFormat="1">
      <c r="A7159" s="125"/>
      <c r="B7159" s="9"/>
      <c r="C7159" s="125"/>
      <c r="D7159" s="9"/>
      <c r="E7159" s="137">
        <v>19</v>
      </c>
      <c r="F7159" s="211" t="s">
        <v>2265</v>
      </c>
      <c r="G7159" s="135"/>
      <c r="H7159" s="405">
        <v>7605042013</v>
      </c>
      <c r="I7159" s="217" t="s">
        <v>15216</v>
      </c>
      <c r="J7159" s="217"/>
      <c r="K7159" s="1073"/>
      <c r="L7159" s="136"/>
    </row>
    <row r="7160" spans="1:12" s="56" customFormat="1">
      <c r="A7160" s="125"/>
      <c r="B7160" s="9"/>
      <c r="C7160" s="125"/>
      <c r="D7160" s="9"/>
      <c r="E7160" s="137">
        <v>20</v>
      </c>
      <c r="F7160" s="211" t="s">
        <v>2265</v>
      </c>
      <c r="G7160" s="135"/>
      <c r="H7160" s="405">
        <v>7605042012</v>
      </c>
      <c r="I7160" s="217" t="s">
        <v>15217</v>
      </c>
      <c r="J7160" s="217"/>
      <c r="K7160" s="1073"/>
      <c r="L7160" s="136"/>
    </row>
    <row r="7161" spans="1:12" s="56" customFormat="1">
      <c r="A7161" s="36"/>
      <c r="B7161" s="37"/>
      <c r="C7161" s="36"/>
      <c r="D7161" s="37"/>
      <c r="E7161" s="52"/>
      <c r="F7161" s="38"/>
      <c r="G7161" s="38"/>
      <c r="H7161" s="45"/>
      <c r="I7161" s="43"/>
      <c r="J7161" s="43"/>
      <c r="K7161" s="255"/>
      <c r="L7161" s="136"/>
    </row>
    <row r="7162" spans="1:12" s="56" customFormat="1">
      <c r="A7162" s="15">
        <v>27</v>
      </c>
      <c r="B7162" s="14" t="s">
        <v>1818</v>
      </c>
      <c r="C7162" s="15"/>
      <c r="D7162" s="14" t="s">
        <v>1818</v>
      </c>
      <c r="E7162" s="137">
        <v>1</v>
      </c>
      <c r="F7162" s="211" t="s">
        <v>356</v>
      </c>
      <c r="G7162" s="35"/>
      <c r="H7162" s="451">
        <v>7502083002</v>
      </c>
      <c r="I7162" s="422" t="s">
        <v>371</v>
      </c>
      <c r="J7162" s="421"/>
      <c r="K7162" s="1062" t="s">
        <v>20960</v>
      </c>
      <c r="L7162" s="136"/>
    </row>
    <row r="7163" spans="1:12" s="56" customFormat="1">
      <c r="A7163" s="125"/>
      <c r="B7163" s="9"/>
      <c r="C7163" s="125"/>
      <c r="D7163" s="9"/>
      <c r="E7163" s="137">
        <v>2</v>
      </c>
      <c r="F7163" s="211" t="s">
        <v>356</v>
      </c>
      <c r="G7163" s="35"/>
      <c r="H7163" s="451"/>
      <c r="I7163" s="422" t="s">
        <v>15786</v>
      </c>
      <c r="J7163" s="421"/>
      <c r="K7163" s="1063"/>
      <c r="L7163" s="136"/>
    </row>
    <row r="7164" spans="1:12" s="56" customFormat="1">
      <c r="A7164" s="125"/>
      <c r="B7164" s="9"/>
      <c r="C7164" s="125"/>
      <c r="D7164" s="9"/>
      <c r="E7164" s="137">
        <v>3</v>
      </c>
      <c r="F7164" s="211" t="s">
        <v>356</v>
      </c>
      <c r="G7164" s="35"/>
      <c r="H7164" s="451"/>
      <c r="I7164" s="422" t="s">
        <v>15787</v>
      </c>
      <c r="J7164" s="421"/>
      <c r="K7164" s="1063"/>
      <c r="L7164" s="136"/>
    </row>
    <row r="7165" spans="1:12" s="56" customFormat="1">
      <c r="A7165" s="125"/>
      <c r="B7165" s="9"/>
      <c r="C7165" s="125"/>
      <c r="D7165" s="9"/>
      <c r="E7165" s="137">
        <v>4</v>
      </c>
      <c r="F7165" s="211" t="s">
        <v>375</v>
      </c>
      <c r="G7165" s="35"/>
      <c r="H7165" s="451">
        <v>7502080028</v>
      </c>
      <c r="I7165" s="422" t="s">
        <v>3927</v>
      </c>
      <c r="J7165" s="421"/>
      <c r="K7165" s="1063"/>
      <c r="L7165" s="136"/>
    </row>
    <row r="7166" spans="1:12" s="56" customFormat="1">
      <c r="A7166" s="125"/>
      <c r="B7166" s="9"/>
      <c r="C7166" s="125"/>
      <c r="D7166" s="9"/>
      <c r="E7166" s="137">
        <v>5</v>
      </c>
      <c r="F7166" s="211" t="s">
        <v>353</v>
      </c>
      <c r="G7166" s="35"/>
      <c r="H7166" s="451">
        <v>7502070018</v>
      </c>
      <c r="I7166" s="422"/>
      <c r="J7166" s="421" t="s">
        <v>3932</v>
      </c>
      <c r="K7166" s="1063"/>
      <c r="L7166" s="136"/>
    </row>
    <row r="7167" spans="1:12" s="56" customFormat="1">
      <c r="A7167" s="125"/>
      <c r="B7167" s="9"/>
      <c r="C7167" s="125"/>
      <c r="D7167" s="9"/>
      <c r="E7167" s="137">
        <v>6</v>
      </c>
      <c r="F7167" s="211" t="s">
        <v>353</v>
      </c>
      <c r="G7167" s="35"/>
      <c r="H7167" s="451">
        <v>7502070007</v>
      </c>
      <c r="I7167" s="422"/>
      <c r="J7167" s="421" t="s">
        <v>3933</v>
      </c>
      <c r="K7167" s="1063"/>
      <c r="L7167" s="136"/>
    </row>
    <row r="7168" spans="1:12" s="56" customFormat="1">
      <c r="A7168" s="125"/>
      <c r="B7168" s="9"/>
      <c r="C7168" s="125"/>
      <c r="D7168" s="9"/>
      <c r="E7168" s="137">
        <v>7</v>
      </c>
      <c r="F7168" s="211" t="s">
        <v>362</v>
      </c>
      <c r="G7168" s="35"/>
      <c r="H7168" s="451">
        <v>7502031011</v>
      </c>
      <c r="I7168" s="422" t="s">
        <v>3938</v>
      </c>
      <c r="J7168" s="421"/>
      <c r="K7168" s="1063"/>
      <c r="L7168" s="136"/>
    </row>
    <row r="7169" spans="1:12" s="56" customFormat="1">
      <c r="A7169" s="125"/>
      <c r="B7169" s="9"/>
      <c r="C7169" s="125"/>
      <c r="D7169" s="9"/>
      <c r="E7169" s="137">
        <v>8</v>
      </c>
      <c r="F7169" s="211" t="s">
        <v>362</v>
      </c>
      <c r="G7169" s="35"/>
      <c r="H7169" s="451"/>
      <c r="I7169" s="422" t="s">
        <v>14465</v>
      </c>
      <c r="J7169" s="421"/>
      <c r="K7169" s="1063"/>
      <c r="L7169" s="136"/>
    </row>
    <row r="7170" spans="1:12" s="56" customFormat="1">
      <c r="A7170" s="125"/>
      <c r="B7170" s="9"/>
      <c r="C7170" s="125"/>
      <c r="D7170" s="9"/>
      <c r="E7170" s="137">
        <v>9</v>
      </c>
      <c r="F7170" s="211" t="s">
        <v>362</v>
      </c>
      <c r="G7170" s="35"/>
      <c r="H7170" s="451"/>
      <c r="I7170" s="422" t="s">
        <v>15788</v>
      </c>
      <c r="J7170" s="421"/>
      <c r="K7170" s="1063"/>
      <c r="L7170" s="136"/>
    </row>
    <row r="7171" spans="1:12" s="56" customFormat="1">
      <c r="A7171" s="125"/>
      <c r="B7171" s="9"/>
      <c r="C7171" s="125"/>
      <c r="D7171" s="9"/>
      <c r="E7171" s="137">
        <v>10</v>
      </c>
      <c r="F7171" s="211" t="s">
        <v>354</v>
      </c>
      <c r="G7171" s="35"/>
      <c r="H7171" s="451"/>
      <c r="I7171" s="422" t="s">
        <v>15789</v>
      </c>
      <c r="J7171" s="421"/>
      <c r="K7171" s="1063"/>
      <c r="L7171" s="136"/>
    </row>
    <row r="7172" spans="1:12" s="56" customFormat="1">
      <c r="A7172" s="125"/>
      <c r="B7172" s="9"/>
      <c r="C7172" s="125"/>
      <c r="D7172" s="9"/>
      <c r="E7172" s="137">
        <v>11</v>
      </c>
      <c r="F7172" s="211" t="s">
        <v>354</v>
      </c>
      <c r="G7172" s="35"/>
      <c r="H7172" s="451"/>
      <c r="I7172" s="422" t="s">
        <v>15790</v>
      </c>
      <c r="J7172" s="421"/>
      <c r="K7172" s="1063"/>
      <c r="L7172" s="136"/>
    </row>
    <row r="7173" spans="1:12" s="56" customFormat="1">
      <c r="A7173" s="125"/>
      <c r="B7173" s="9"/>
      <c r="C7173" s="125"/>
      <c r="D7173" s="9"/>
      <c r="E7173" s="137">
        <v>12</v>
      </c>
      <c r="F7173" s="211" t="s">
        <v>354</v>
      </c>
      <c r="G7173" s="35"/>
      <c r="H7173" s="451"/>
      <c r="I7173" s="422" t="s">
        <v>365</v>
      </c>
      <c r="J7173" s="421"/>
      <c r="K7173" s="1063"/>
      <c r="L7173" s="136"/>
    </row>
    <row r="7174" spans="1:12" s="56" customFormat="1">
      <c r="A7174" s="125"/>
      <c r="B7174" s="9"/>
      <c r="C7174" s="125"/>
      <c r="D7174" s="9"/>
      <c r="E7174" s="137">
        <v>13</v>
      </c>
      <c r="F7174" s="211" t="s">
        <v>354</v>
      </c>
      <c r="G7174" s="35"/>
      <c r="H7174" s="451"/>
      <c r="I7174" s="422" t="s">
        <v>15791</v>
      </c>
      <c r="J7174" s="421"/>
      <c r="K7174" s="1063"/>
      <c r="L7174" s="136"/>
    </row>
    <row r="7175" spans="1:12" s="56" customFormat="1">
      <c r="A7175" s="125"/>
      <c r="B7175" s="9"/>
      <c r="C7175" s="125"/>
      <c r="D7175" s="9"/>
      <c r="E7175" s="137">
        <v>14</v>
      </c>
      <c r="F7175" s="211" t="s">
        <v>354</v>
      </c>
      <c r="G7175" s="35"/>
      <c r="H7175" s="451"/>
      <c r="I7175" s="422" t="s">
        <v>15792</v>
      </c>
      <c r="J7175" s="421"/>
      <c r="K7175" s="1063"/>
      <c r="L7175" s="136"/>
    </row>
    <row r="7176" spans="1:12" s="56" customFormat="1">
      <c r="A7176" s="125"/>
      <c r="B7176" s="9"/>
      <c r="C7176" s="125"/>
      <c r="D7176" s="9"/>
      <c r="E7176" s="137">
        <v>15</v>
      </c>
      <c r="F7176" s="211" t="s">
        <v>354</v>
      </c>
      <c r="G7176" s="35"/>
      <c r="H7176" s="451"/>
      <c r="I7176" s="422" t="s">
        <v>15793</v>
      </c>
      <c r="J7176" s="421"/>
      <c r="K7176" s="1063"/>
      <c r="L7176" s="136"/>
    </row>
    <row r="7177" spans="1:12" s="56" customFormat="1">
      <c r="A7177" s="125"/>
      <c r="B7177" s="9"/>
      <c r="C7177" s="125"/>
      <c r="D7177" s="9"/>
      <c r="E7177" s="137">
        <v>16</v>
      </c>
      <c r="F7177" s="211" t="s">
        <v>364</v>
      </c>
      <c r="G7177" s="35"/>
      <c r="H7177" s="451"/>
      <c r="I7177" s="422" t="s">
        <v>15794</v>
      </c>
      <c r="J7177" s="421"/>
      <c r="K7177" s="1063"/>
      <c r="L7177" s="136"/>
    </row>
    <row r="7178" spans="1:12" s="56" customFormat="1">
      <c r="A7178" s="125"/>
      <c r="B7178" s="9"/>
      <c r="C7178" s="125"/>
      <c r="D7178" s="9"/>
      <c r="E7178" s="137">
        <v>17</v>
      </c>
      <c r="F7178" s="211" t="s">
        <v>364</v>
      </c>
      <c r="G7178" s="35"/>
      <c r="H7178" s="451"/>
      <c r="I7178" s="422" t="s">
        <v>15795</v>
      </c>
      <c r="J7178" s="421"/>
      <c r="K7178" s="1063"/>
      <c r="L7178" s="136"/>
    </row>
    <row r="7179" spans="1:12" s="56" customFormat="1">
      <c r="A7179" s="125"/>
      <c r="B7179" s="9"/>
      <c r="C7179" s="125"/>
      <c r="D7179" s="9"/>
      <c r="E7179" s="137">
        <v>18</v>
      </c>
      <c r="F7179" s="212" t="s">
        <v>364</v>
      </c>
      <c r="G7179" s="35"/>
      <c r="H7179" s="451">
        <v>7502044003</v>
      </c>
      <c r="I7179" s="422" t="s">
        <v>3954</v>
      </c>
      <c r="J7179" s="421"/>
      <c r="K7179" s="1063"/>
      <c r="L7179" s="136"/>
    </row>
    <row r="7180" spans="1:12" s="56" customFormat="1">
      <c r="A7180" s="125"/>
      <c r="B7180" s="9"/>
      <c r="C7180" s="125"/>
      <c r="D7180" s="9"/>
      <c r="E7180" s="137">
        <v>19</v>
      </c>
      <c r="F7180" s="211" t="s">
        <v>364</v>
      </c>
      <c r="G7180" s="35"/>
      <c r="H7180" s="451"/>
      <c r="I7180" s="422" t="s">
        <v>15796</v>
      </c>
      <c r="J7180" s="421"/>
      <c r="K7180" s="1063"/>
      <c r="L7180" s="136"/>
    </row>
    <row r="7181" spans="1:12" s="56" customFormat="1">
      <c r="A7181" s="125"/>
      <c r="B7181" s="9"/>
      <c r="C7181" s="125"/>
      <c r="D7181" s="9"/>
      <c r="E7181" s="137">
        <v>20</v>
      </c>
      <c r="F7181" s="211" t="s">
        <v>15797</v>
      </c>
      <c r="G7181" s="35"/>
      <c r="H7181" s="451"/>
      <c r="I7181" s="422" t="s">
        <v>15798</v>
      </c>
      <c r="J7181" s="421"/>
      <c r="K7181" s="1063"/>
      <c r="L7181" s="136"/>
    </row>
    <row r="7182" spans="1:12" s="56" customFormat="1">
      <c r="A7182" s="125"/>
      <c r="B7182" s="9"/>
      <c r="C7182" s="125"/>
      <c r="D7182" s="9"/>
      <c r="E7182" s="137">
        <v>21</v>
      </c>
      <c r="F7182" s="211" t="s">
        <v>355</v>
      </c>
      <c r="G7182" s="35"/>
      <c r="H7182" s="451"/>
      <c r="I7182" s="422" t="s">
        <v>15799</v>
      </c>
      <c r="J7182" s="421"/>
      <c r="K7182" s="1063"/>
      <c r="L7182" s="136"/>
    </row>
    <row r="7183" spans="1:12" s="56" customFormat="1">
      <c r="A7183" s="125"/>
      <c r="B7183" s="9"/>
      <c r="C7183" s="125"/>
      <c r="D7183" s="9"/>
      <c r="E7183" s="137">
        <v>22</v>
      </c>
      <c r="F7183" s="211" t="s">
        <v>355</v>
      </c>
      <c r="G7183" s="35"/>
      <c r="H7183" s="451"/>
      <c r="I7183" s="422" t="s">
        <v>368</v>
      </c>
      <c r="J7183" s="421"/>
      <c r="K7183" s="1063"/>
      <c r="L7183" s="136"/>
    </row>
    <row r="7184" spans="1:12" s="56" customFormat="1">
      <c r="A7184" s="125"/>
      <c r="B7184" s="9"/>
      <c r="C7184" s="125"/>
      <c r="D7184" s="9"/>
      <c r="E7184" s="137">
        <v>23</v>
      </c>
      <c r="F7184" s="211" t="s">
        <v>355</v>
      </c>
      <c r="G7184" s="35"/>
      <c r="H7184" s="451"/>
      <c r="I7184" s="422" t="s">
        <v>15800</v>
      </c>
      <c r="J7184" s="421"/>
      <c r="K7184" s="1063"/>
      <c r="L7184" s="136"/>
    </row>
    <row r="7185" spans="1:12" s="56" customFormat="1">
      <c r="A7185" s="125"/>
      <c r="B7185" s="9"/>
      <c r="C7185" s="125"/>
      <c r="D7185" s="9"/>
      <c r="E7185" s="137">
        <v>24</v>
      </c>
      <c r="F7185" s="211" t="s">
        <v>355</v>
      </c>
      <c r="G7185" s="35"/>
      <c r="H7185" s="451"/>
      <c r="I7185" s="422" t="s">
        <v>15801</v>
      </c>
      <c r="J7185" s="421"/>
      <c r="K7185" s="1063"/>
    </row>
    <row r="7186" spans="1:12" s="56" customFormat="1">
      <c r="A7186" s="125"/>
      <c r="B7186" s="9"/>
      <c r="C7186" s="125"/>
      <c r="D7186" s="9"/>
      <c r="E7186" s="137">
        <v>25</v>
      </c>
      <c r="F7186" s="211" t="s">
        <v>355</v>
      </c>
      <c r="G7186" s="35"/>
      <c r="H7186" s="451"/>
      <c r="I7186" s="422" t="s">
        <v>15802</v>
      </c>
      <c r="J7186" s="421"/>
      <c r="K7186" s="1063"/>
    </row>
    <row r="7187" spans="1:12" s="56" customFormat="1">
      <c r="A7187" s="125"/>
      <c r="B7187" s="9"/>
      <c r="C7187" s="125"/>
      <c r="D7187" s="9"/>
      <c r="E7187" s="137">
        <v>26</v>
      </c>
      <c r="F7187" s="211" t="s">
        <v>355</v>
      </c>
      <c r="G7187" s="35"/>
      <c r="H7187" s="451"/>
      <c r="I7187" s="422" t="s">
        <v>15803</v>
      </c>
      <c r="J7187" s="421"/>
      <c r="K7187" s="1063"/>
    </row>
    <row r="7188" spans="1:12" s="56" customFormat="1">
      <c r="A7188" s="125"/>
      <c r="B7188" s="9"/>
      <c r="C7188" s="125"/>
      <c r="D7188" s="9"/>
      <c r="E7188" s="137">
        <v>27</v>
      </c>
      <c r="F7188" s="211" t="s">
        <v>355</v>
      </c>
      <c r="G7188" s="35"/>
      <c r="H7188" s="451"/>
      <c r="I7188" s="422" t="s">
        <v>15804</v>
      </c>
      <c r="J7188" s="421"/>
      <c r="K7188" s="1063"/>
    </row>
    <row r="7189" spans="1:12" s="56" customFormat="1">
      <c r="A7189" s="125"/>
      <c r="B7189" s="9"/>
      <c r="C7189" s="125"/>
      <c r="D7189" s="9"/>
      <c r="E7189" s="137">
        <v>28</v>
      </c>
      <c r="F7189" s="211" t="s">
        <v>355</v>
      </c>
      <c r="G7189" s="35"/>
      <c r="H7189" s="451"/>
      <c r="I7189" s="422" t="s">
        <v>15805</v>
      </c>
      <c r="J7189" s="421"/>
      <c r="K7189" s="1063"/>
    </row>
    <row r="7190" spans="1:12" s="56" customFormat="1">
      <c r="A7190" s="125"/>
      <c r="B7190" s="9"/>
      <c r="C7190" s="125"/>
      <c r="D7190" s="9"/>
      <c r="E7190" s="137">
        <v>29</v>
      </c>
      <c r="F7190" s="211" t="s">
        <v>363</v>
      </c>
      <c r="G7190" s="35"/>
      <c r="H7190" s="451"/>
      <c r="I7190" s="422" t="s">
        <v>9289</v>
      </c>
      <c r="J7190" s="421"/>
      <c r="K7190" s="1063"/>
    </row>
    <row r="7191" spans="1:12" s="56" customFormat="1">
      <c r="A7191" s="125"/>
      <c r="B7191" s="9"/>
      <c r="C7191" s="125"/>
      <c r="D7191" s="9"/>
      <c r="E7191" s="137">
        <v>30</v>
      </c>
      <c r="F7191" s="211" t="s">
        <v>363</v>
      </c>
      <c r="H7191" s="451">
        <v>7502041010</v>
      </c>
      <c r="I7191" s="422" t="s">
        <v>45</v>
      </c>
      <c r="J7191" s="421"/>
      <c r="K7191" s="1064"/>
    </row>
    <row r="7192" spans="1:12" s="56" customFormat="1">
      <c r="A7192" s="36"/>
      <c r="B7192" s="37"/>
      <c r="C7192" s="36"/>
      <c r="D7192" s="37"/>
      <c r="E7192" s="52"/>
      <c r="F7192" s="38"/>
      <c r="G7192" s="38"/>
      <c r="H7192" s="45"/>
      <c r="I7192" s="43"/>
      <c r="J7192" s="43"/>
      <c r="K7192" s="255"/>
      <c r="L7192" s="136"/>
    </row>
    <row r="7193" spans="1:12" s="56" customFormat="1">
      <c r="A7193" s="125"/>
      <c r="B7193" s="9"/>
      <c r="C7193" s="15"/>
      <c r="D7193" s="14" t="s">
        <v>2825</v>
      </c>
      <c r="E7193" s="137">
        <v>1</v>
      </c>
      <c r="F7193" s="211" t="s">
        <v>341</v>
      </c>
      <c r="G7193" s="35"/>
      <c r="H7193" s="451">
        <v>7501040008</v>
      </c>
      <c r="I7193" s="422" t="s">
        <v>400</v>
      </c>
      <c r="J7193" s="133"/>
      <c r="K7193" s="1062" t="s">
        <v>20961</v>
      </c>
      <c r="L7193" s="136"/>
    </row>
    <row r="7194" spans="1:12" s="56" customFormat="1">
      <c r="A7194" s="125"/>
      <c r="B7194" s="9"/>
      <c r="C7194" s="125"/>
      <c r="D7194" s="9"/>
      <c r="E7194" s="137">
        <v>2</v>
      </c>
      <c r="F7194" s="211" t="s">
        <v>341</v>
      </c>
      <c r="G7194" s="35"/>
      <c r="H7194" s="451"/>
      <c r="I7194" s="422" t="s">
        <v>15806</v>
      </c>
      <c r="J7194" s="133"/>
      <c r="K7194" s="1063"/>
      <c r="L7194" s="136"/>
    </row>
    <row r="7195" spans="1:12" s="56" customFormat="1">
      <c r="A7195" s="125"/>
      <c r="B7195" s="9"/>
      <c r="C7195" s="125"/>
      <c r="D7195" s="9"/>
      <c r="E7195" s="137">
        <v>3</v>
      </c>
      <c r="F7195" s="211" t="s">
        <v>2291</v>
      </c>
      <c r="G7195" s="35"/>
      <c r="H7195" s="451"/>
      <c r="I7195" s="422" t="s">
        <v>15807</v>
      </c>
      <c r="J7195" s="133"/>
      <c r="K7195" s="1063"/>
      <c r="L7195" s="136"/>
    </row>
    <row r="7196" spans="1:12" s="56" customFormat="1">
      <c r="A7196" s="125"/>
      <c r="B7196" s="9"/>
      <c r="C7196" s="125"/>
      <c r="D7196" s="9"/>
      <c r="E7196" s="137">
        <v>4</v>
      </c>
      <c r="F7196" s="211" t="s">
        <v>2291</v>
      </c>
      <c r="G7196" s="35"/>
      <c r="H7196" s="451"/>
      <c r="I7196" s="422" t="s">
        <v>15808</v>
      </c>
      <c r="J7196" s="133"/>
      <c r="K7196" s="1063"/>
      <c r="L7196" s="136"/>
    </row>
    <row r="7197" spans="1:12" s="56" customFormat="1">
      <c r="A7197" s="125"/>
      <c r="B7197" s="9"/>
      <c r="C7197" s="125"/>
      <c r="D7197" s="9"/>
      <c r="E7197" s="137">
        <v>5</v>
      </c>
      <c r="F7197" s="211" t="s">
        <v>2291</v>
      </c>
      <c r="G7197" s="35"/>
      <c r="H7197" s="451">
        <v>7501042009</v>
      </c>
      <c r="I7197" s="422" t="s">
        <v>2293</v>
      </c>
      <c r="J7197" s="133"/>
      <c r="K7197" s="1063"/>
      <c r="L7197" s="136"/>
    </row>
    <row r="7198" spans="1:12" s="56" customFormat="1">
      <c r="A7198" s="125"/>
      <c r="B7198" s="9"/>
      <c r="C7198" s="125"/>
      <c r="D7198" s="9"/>
      <c r="E7198" s="137">
        <v>6</v>
      </c>
      <c r="F7198" s="211" t="s">
        <v>2291</v>
      </c>
      <c r="G7198" s="35"/>
      <c r="H7198" s="451">
        <v>7501042003</v>
      </c>
      <c r="I7198" s="422" t="s">
        <v>345</v>
      </c>
      <c r="J7198" s="133"/>
      <c r="K7198" s="1063"/>
      <c r="L7198" s="136"/>
    </row>
    <row r="7199" spans="1:12" s="56" customFormat="1">
      <c r="A7199" s="125"/>
      <c r="B7199" s="9"/>
      <c r="C7199" s="125"/>
      <c r="D7199" s="9"/>
      <c r="E7199" s="137">
        <v>7</v>
      </c>
      <c r="F7199" s="211" t="s">
        <v>2291</v>
      </c>
      <c r="G7199" s="35"/>
      <c r="H7199" s="451"/>
      <c r="I7199" s="422" t="s">
        <v>3968</v>
      </c>
      <c r="J7199" s="133"/>
      <c r="K7199" s="1063"/>
      <c r="L7199" s="136"/>
    </row>
    <row r="7200" spans="1:12" s="56" customFormat="1">
      <c r="A7200" s="125"/>
      <c r="B7200" s="9"/>
      <c r="C7200" s="125"/>
      <c r="D7200" s="9"/>
      <c r="E7200" s="137">
        <v>8</v>
      </c>
      <c r="F7200" s="211" t="s">
        <v>15809</v>
      </c>
      <c r="G7200" s="35"/>
      <c r="H7200" s="451"/>
      <c r="I7200" s="422" t="s">
        <v>15809</v>
      </c>
      <c r="J7200" s="133"/>
      <c r="K7200" s="1063"/>
      <c r="L7200" s="136"/>
    </row>
    <row r="7201" spans="1:12" s="56" customFormat="1">
      <c r="A7201" s="125"/>
      <c r="B7201" s="9"/>
      <c r="C7201" s="125"/>
      <c r="D7201" s="9"/>
      <c r="E7201" s="137">
        <v>9</v>
      </c>
      <c r="F7201" s="211" t="s">
        <v>344</v>
      </c>
      <c r="G7201" s="35"/>
      <c r="H7201" s="451">
        <v>7501052005</v>
      </c>
      <c r="I7201" s="422" t="s">
        <v>2294</v>
      </c>
      <c r="J7201" s="133"/>
      <c r="K7201" s="1063"/>
      <c r="L7201" s="136"/>
    </row>
    <row r="7202" spans="1:12" s="56" customFormat="1">
      <c r="A7202" s="125"/>
      <c r="B7202" s="9"/>
      <c r="C7202" s="125"/>
      <c r="D7202" s="9"/>
      <c r="E7202" s="137">
        <v>10</v>
      </c>
      <c r="F7202" s="211" t="s">
        <v>344</v>
      </c>
      <c r="G7202" s="35"/>
      <c r="H7202" s="451">
        <v>7501052004</v>
      </c>
      <c r="I7202" s="422" t="s">
        <v>352</v>
      </c>
      <c r="J7202" s="133"/>
      <c r="K7202" s="1063"/>
      <c r="L7202" s="136"/>
    </row>
    <row r="7203" spans="1:12" s="56" customFormat="1">
      <c r="A7203" s="125"/>
      <c r="B7203" s="9"/>
      <c r="C7203" s="125"/>
      <c r="D7203" s="9"/>
      <c r="E7203" s="137">
        <v>11</v>
      </c>
      <c r="F7203" s="211" t="s">
        <v>344</v>
      </c>
      <c r="G7203" s="35"/>
      <c r="H7203" s="451">
        <v>7501052007</v>
      </c>
      <c r="I7203" s="422" t="s">
        <v>2295</v>
      </c>
      <c r="J7203" s="133"/>
      <c r="K7203" s="1063"/>
    </row>
    <row r="7204" spans="1:12" s="56" customFormat="1">
      <c r="A7204" s="125"/>
      <c r="B7204" s="9"/>
      <c r="C7204" s="125"/>
      <c r="D7204" s="9"/>
      <c r="E7204" s="137">
        <v>12</v>
      </c>
      <c r="F7204" s="211" t="s">
        <v>344</v>
      </c>
      <c r="G7204" s="35"/>
      <c r="H7204" s="451"/>
      <c r="I7204" s="422" t="s">
        <v>15810</v>
      </c>
      <c r="J7204" s="133"/>
      <c r="K7204" s="1064"/>
    </row>
    <row r="7205" spans="1:12" s="56" customFormat="1">
      <c r="A7205" s="36"/>
      <c r="B7205" s="37"/>
      <c r="C7205" s="36"/>
      <c r="D7205" s="37"/>
      <c r="E7205" s="52"/>
      <c r="F7205" s="38"/>
      <c r="G7205" s="38"/>
      <c r="H7205" s="45"/>
      <c r="I7205" s="43"/>
      <c r="J7205" s="43"/>
      <c r="K7205" s="255"/>
    </row>
    <row r="7206" spans="1:12" s="56" customFormat="1">
      <c r="A7206" s="125"/>
      <c r="B7206" s="9"/>
      <c r="C7206" s="15"/>
      <c r="D7206" s="14" t="s">
        <v>2824</v>
      </c>
      <c r="E7206" s="137">
        <v>1</v>
      </c>
      <c r="F7206" s="91" t="s">
        <v>2306</v>
      </c>
      <c r="G7206" s="91"/>
      <c r="H7206" s="4"/>
      <c r="I7206" s="224" t="s">
        <v>3989</v>
      </c>
      <c r="J7206" s="133"/>
      <c r="K7206" s="1062" t="s">
        <v>7755</v>
      </c>
    </row>
    <row r="7207" spans="1:12" s="56" customFormat="1">
      <c r="A7207" s="125"/>
      <c r="B7207" s="35"/>
      <c r="C7207" s="35"/>
      <c r="D7207" s="35"/>
      <c r="E7207" s="137">
        <v>2</v>
      </c>
      <c r="F7207" s="91" t="s">
        <v>2308</v>
      </c>
      <c r="G7207" s="91"/>
      <c r="H7207" s="4"/>
      <c r="I7207" s="224" t="s">
        <v>2309</v>
      </c>
      <c r="J7207" s="133"/>
      <c r="K7207" s="1063"/>
    </row>
    <row r="7208" spans="1:12">
      <c r="A7208" s="125"/>
      <c r="B7208" s="135"/>
      <c r="C7208" s="135"/>
      <c r="D7208" s="135"/>
      <c r="E7208" s="137">
        <v>3</v>
      </c>
      <c r="F7208" s="91" t="s">
        <v>2297</v>
      </c>
      <c r="G7208" s="91"/>
      <c r="H7208" s="4"/>
      <c r="I7208" s="224" t="s">
        <v>365</v>
      </c>
      <c r="J7208" s="133"/>
      <c r="K7208" s="1063"/>
    </row>
    <row r="7209" spans="1:12">
      <c r="A7209" s="125"/>
      <c r="B7209" s="135"/>
      <c r="C7209" s="135"/>
      <c r="D7209" s="135"/>
      <c r="E7209" s="137">
        <v>4</v>
      </c>
      <c r="F7209" s="91" t="s">
        <v>3972</v>
      </c>
      <c r="G7209" s="91"/>
      <c r="H7209" s="4"/>
      <c r="I7209" s="224" t="s">
        <v>7753</v>
      </c>
      <c r="J7209" s="46"/>
      <c r="K7209" s="1063"/>
      <c r="L7209" s="136"/>
    </row>
    <row r="7210" spans="1:12">
      <c r="A7210" s="125"/>
      <c r="B7210" s="135"/>
      <c r="C7210" s="135"/>
      <c r="D7210" s="135"/>
      <c r="E7210" s="137">
        <v>5</v>
      </c>
      <c r="F7210" s="91" t="s">
        <v>2297</v>
      </c>
      <c r="G7210" s="91"/>
      <c r="H7210" s="4"/>
      <c r="I7210" s="224" t="s">
        <v>7735</v>
      </c>
      <c r="J7210" s="46"/>
      <c r="K7210" s="1063"/>
      <c r="L7210" s="136"/>
    </row>
    <row r="7211" spans="1:12">
      <c r="A7211" s="125"/>
      <c r="B7211" s="135"/>
      <c r="C7211" s="135"/>
      <c r="D7211" s="135"/>
      <c r="E7211" s="137">
        <v>6</v>
      </c>
      <c r="F7211" s="18" t="s">
        <v>2297</v>
      </c>
      <c r="G7211" s="18"/>
      <c r="H7211" s="145"/>
      <c r="I7211" s="48" t="s">
        <v>3993</v>
      </c>
      <c r="J7211" s="46"/>
      <c r="K7211" s="1063"/>
      <c r="L7211" s="136"/>
    </row>
    <row r="7212" spans="1:12">
      <c r="A7212" s="125"/>
      <c r="B7212" s="135"/>
      <c r="C7212" s="135"/>
      <c r="D7212" s="135"/>
      <c r="E7212" s="137">
        <v>7</v>
      </c>
      <c r="F7212" s="18" t="s">
        <v>3972</v>
      </c>
      <c r="G7212" s="18"/>
      <c r="H7212" s="145"/>
      <c r="I7212" s="132" t="s">
        <v>7736</v>
      </c>
      <c r="J7212" s="46"/>
      <c r="K7212" s="1063"/>
      <c r="L7212" s="136"/>
    </row>
    <row r="7213" spans="1:12">
      <c r="A7213" s="125"/>
      <c r="B7213" s="135"/>
      <c r="C7213" s="135"/>
      <c r="D7213" s="135"/>
      <c r="E7213" s="137">
        <v>8</v>
      </c>
      <c r="F7213" s="18" t="s">
        <v>2297</v>
      </c>
      <c r="G7213" s="18"/>
      <c r="H7213" s="145"/>
      <c r="I7213" s="48" t="s">
        <v>7737</v>
      </c>
      <c r="J7213" s="46"/>
      <c r="K7213" s="1063"/>
      <c r="L7213" s="136"/>
    </row>
    <row r="7214" spans="1:12">
      <c r="A7214" s="125"/>
      <c r="B7214" s="135"/>
      <c r="C7214" s="135"/>
      <c r="D7214" s="135"/>
      <c r="E7214" s="137">
        <v>9</v>
      </c>
      <c r="F7214" s="18" t="s">
        <v>7738</v>
      </c>
      <c r="G7214" s="18"/>
      <c r="H7214" s="145"/>
      <c r="I7214" s="48" t="s">
        <v>7739</v>
      </c>
      <c r="J7214" s="46"/>
      <c r="K7214" s="1063"/>
      <c r="L7214" s="136"/>
    </row>
    <row r="7215" spans="1:12">
      <c r="A7215" s="125"/>
      <c r="B7215" s="135"/>
      <c r="C7215" s="135"/>
      <c r="D7215" s="135"/>
      <c r="E7215" s="137">
        <v>10</v>
      </c>
      <c r="F7215" s="18" t="s">
        <v>3975</v>
      </c>
      <c r="G7215" s="18"/>
      <c r="H7215" s="145"/>
      <c r="I7215" s="132" t="s">
        <v>3976</v>
      </c>
      <c r="J7215" s="46"/>
      <c r="K7215" s="1063"/>
      <c r="L7215" s="136"/>
    </row>
    <row r="7216" spans="1:12">
      <c r="A7216" s="125"/>
      <c r="B7216" s="135"/>
      <c r="C7216" s="135"/>
      <c r="D7216" s="135"/>
      <c r="E7216" s="137">
        <v>11</v>
      </c>
      <c r="F7216" s="18" t="s">
        <v>7740</v>
      </c>
      <c r="G7216" s="18"/>
      <c r="H7216" s="145"/>
      <c r="I7216" s="48" t="s">
        <v>7741</v>
      </c>
      <c r="J7216" s="46"/>
      <c r="K7216" s="1063"/>
      <c r="L7216" s="136"/>
    </row>
    <row r="7217" spans="1:12">
      <c r="A7217" s="125"/>
      <c r="B7217" s="135"/>
      <c r="C7217" s="135"/>
      <c r="D7217" s="135"/>
      <c r="E7217" s="137">
        <v>12</v>
      </c>
      <c r="F7217" s="18" t="s">
        <v>7738</v>
      </c>
      <c r="G7217" s="18"/>
      <c r="H7217" s="145"/>
      <c r="I7217" s="48" t="s">
        <v>7742</v>
      </c>
      <c r="J7217" s="46"/>
      <c r="K7217" s="1063"/>
      <c r="L7217" s="136"/>
    </row>
    <row r="7218" spans="1:12">
      <c r="A7218" s="209"/>
      <c r="B7218" s="135"/>
      <c r="C7218" s="135"/>
      <c r="D7218" s="135"/>
      <c r="E7218" s="137">
        <v>13</v>
      </c>
      <c r="F7218" s="18" t="s">
        <v>2300</v>
      </c>
      <c r="G7218" s="18"/>
      <c r="H7218" s="145"/>
      <c r="I7218" s="48" t="s">
        <v>7754</v>
      </c>
      <c r="J7218" s="46"/>
      <c r="K7218" s="1063"/>
      <c r="L7218" s="136"/>
    </row>
    <row r="7219" spans="1:12">
      <c r="A7219" s="125"/>
      <c r="B7219" s="135"/>
      <c r="C7219" s="135"/>
      <c r="D7219" s="135"/>
      <c r="E7219" s="137">
        <v>14</v>
      </c>
      <c r="F7219" s="18" t="s">
        <v>2306</v>
      </c>
      <c r="G7219" s="18"/>
      <c r="H7219" s="145"/>
      <c r="I7219" s="48" t="s">
        <v>3988</v>
      </c>
      <c r="J7219" s="46"/>
      <c r="K7219" s="1063"/>
      <c r="L7219" s="136"/>
    </row>
    <row r="7220" spans="1:12">
      <c r="A7220" s="209"/>
      <c r="B7220" s="135"/>
      <c r="C7220" s="135"/>
      <c r="D7220" s="135"/>
      <c r="E7220" s="137">
        <v>15</v>
      </c>
      <c r="F7220" s="18" t="s">
        <v>2303</v>
      </c>
      <c r="G7220" s="18"/>
      <c r="H7220" s="145"/>
      <c r="I7220" s="48" t="s">
        <v>2304</v>
      </c>
      <c r="J7220" s="46"/>
      <c r="K7220" s="1063"/>
      <c r="L7220" s="136"/>
    </row>
    <row r="7221" spans="1:12">
      <c r="A7221" s="209"/>
      <c r="B7221" s="135"/>
      <c r="C7221" s="135"/>
      <c r="D7221" s="135"/>
      <c r="E7221" s="137">
        <v>16</v>
      </c>
      <c r="F7221" s="18" t="s">
        <v>7740</v>
      </c>
      <c r="G7221" s="18"/>
      <c r="H7221" s="145"/>
      <c r="I7221" s="48" t="s">
        <v>3202</v>
      </c>
      <c r="J7221" s="46"/>
      <c r="K7221" s="1063"/>
      <c r="L7221" s="136"/>
    </row>
    <row r="7222" spans="1:12">
      <c r="A7222" s="209"/>
      <c r="B7222" s="135"/>
      <c r="C7222" s="135"/>
      <c r="D7222" s="135"/>
      <c r="E7222" s="137">
        <v>17</v>
      </c>
      <c r="F7222" s="18" t="s">
        <v>2300</v>
      </c>
      <c r="G7222" s="18"/>
      <c r="H7222" s="145"/>
      <c r="I7222" s="48" t="s">
        <v>7743</v>
      </c>
      <c r="J7222" s="46"/>
      <c r="K7222" s="1063"/>
      <c r="L7222" s="136"/>
    </row>
    <row r="7223" spans="1:12">
      <c r="A7223" s="209"/>
      <c r="B7223" s="135"/>
      <c r="C7223" s="135"/>
      <c r="D7223" s="135"/>
      <c r="E7223" s="137">
        <v>18</v>
      </c>
      <c r="F7223" s="18" t="s">
        <v>7744</v>
      </c>
      <c r="G7223" s="18"/>
      <c r="H7223" s="145"/>
      <c r="I7223" s="48" t="s">
        <v>7745</v>
      </c>
      <c r="J7223" s="46"/>
      <c r="K7223" s="1063"/>
      <c r="L7223" s="136"/>
    </row>
    <row r="7224" spans="1:12">
      <c r="A7224" s="209"/>
      <c r="B7224" s="135"/>
      <c r="C7224" s="135"/>
      <c r="D7224" s="135"/>
      <c r="E7224" s="137">
        <v>19</v>
      </c>
      <c r="F7224" s="18" t="s">
        <v>2297</v>
      </c>
      <c r="G7224" s="18"/>
      <c r="H7224" s="145"/>
      <c r="I7224" s="48" t="s">
        <v>7746</v>
      </c>
      <c r="J7224" s="46"/>
      <c r="K7224" s="1063"/>
      <c r="L7224" s="136"/>
    </row>
    <row r="7225" spans="1:12">
      <c r="A7225" s="209"/>
      <c r="B7225" s="135"/>
      <c r="C7225" s="135"/>
      <c r="D7225" s="135"/>
      <c r="E7225" s="137">
        <v>20</v>
      </c>
      <c r="F7225" s="18" t="s">
        <v>3981</v>
      </c>
      <c r="G7225" s="18"/>
      <c r="H7225" s="145"/>
      <c r="I7225" s="48" t="s">
        <v>7747</v>
      </c>
      <c r="J7225" s="46"/>
      <c r="K7225" s="1063"/>
      <c r="L7225" s="136"/>
    </row>
    <row r="7226" spans="1:12">
      <c r="A7226" s="209"/>
      <c r="B7226" s="135"/>
      <c r="C7226" s="135"/>
      <c r="D7226" s="135"/>
      <c r="E7226" s="137">
        <v>21</v>
      </c>
      <c r="F7226" s="18" t="s">
        <v>3975</v>
      </c>
      <c r="G7226" s="18"/>
      <c r="H7226" s="145"/>
      <c r="I7226" s="132" t="s">
        <v>7748</v>
      </c>
      <c r="J7226" s="46"/>
      <c r="K7226" s="1063"/>
      <c r="L7226" s="136"/>
    </row>
    <row r="7227" spans="1:12">
      <c r="A7227" s="209"/>
      <c r="B7227" s="135"/>
      <c r="C7227" s="135"/>
      <c r="D7227" s="135"/>
      <c r="E7227" s="137">
        <v>22</v>
      </c>
      <c r="F7227" s="18" t="s">
        <v>2308</v>
      </c>
      <c r="G7227" s="18"/>
      <c r="H7227" s="145"/>
      <c r="I7227" s="48" t="s">
        <v>3956</v>
      </c>
      <c r="J7227" s="46"/>
      <c r="K7227" s="1063"/>
      <c r="L7227" s="136"/>
    </row>
    <row r="7228" spans="1:12">
      <c r="A7228" s="209"/>
      <c r="B7228" s="135"/>
      <c r="C7228" s="135"/>
      <c r="D7228" s="135"/>
      <c r="E7228" s="137">
        <v>23</v>
      </c>
      <c r="F7228" s="18" t="s">
        <v>2297</v>
      </c>
      <c r="G7228" s="18"/>
      <c r="H7228" s="145"/>
      <c r="I7228" s="48" t="s">
        <v>2298</v>
      </c>
      <c r="J7228" s="46"/>
      <c r="K7228" s="1063"/>
      <c r="L7228" s="136"/>
    </row>
    <row r="7229" spans="1:12">
      <c r="A7229" s="209"/>
      <c r="B7229" s="135"/>
      <c r="C7229" s="135"/>
      <c r="D7229" s="135"/>
      <c r="E7229" s="137">
        <v>24</v>
      </c>
      <c r="F7229" s="18" t="s">
        <v>7744</v>
      </c>
      <c r="G7229" s="18"/>
      <c r="H7229" s="145"/>
      <c r="I7229" s="48" t="s">
        <v>7749</v>
      </c>
      <c r="J7229" s="46"/>
      <c r="K7229" s="1063"/>
      <c r="L7229" s="136"/>
    </row>
    <row r="7230" spans="1:12">
      <c r="A7230" s="209"/>
      <c r="B7230" s="135"/>
      <c r="C7230" s="135"/>
      <c r="D7230" s="135"/>
      <c r="E7230" s="137">
        <v>25</v>
      </c>
      <c r="F7230" s="18" t="s">
        <v>7738</v>
      </c>
      <c r="G7230" s="18"/>
      <c r="H7230" s="145"/>
      <c r="I7230" s="48" t="s">
        <v>4185</v>
      </c>
      <c r="J7230" s="46"/>
      <c r="K7230" s="1063"/>
      <c r="L7230" s="136"/>
    </row>
    <row r="7231" spans="1:12">
      <c r="A7231" s="209"/>
      <c r="B7231" s="135"/>
      <c r="C7231" s="135"/>
      <c r="D7231" s="135"/>
      <c r="E7231" s="137">
        <v>26</v>
      </c>
      <c r="F7231" s="18" t="s">
        <v>2308</v>
      </c>
      <c r="G7231" s="18"/>
      <c r="H7231" s="145"/>
      <c r="I7231" s="48" t="s">
        <v>1904</v>
      </c>
      <c r="J7231" s="46"/>
      <c r="K7231" s="1063"/>
      <c r="L7231" s="136"/>
    </row>
    <row r="7232" spans="1:12">
      <c r="A7232" s="209"/>
      <c r="B7232" s="135"/>
      <c r="C7232" s="135"/>
      <c r="D7232" s="135"/>
      <c r="E7232" s="137">
        <v>27</v>
      </c>
      <c r="F7232" s="18" t="s">
        <v>2303</v>
      </c>
      <c r="G7232" s="18"/>
      <c r="H7232" s="145"/>
      <c r="I7232" s="48" t="s">
        <v>7750</v>
      </c>
      <c r="J7232" s="46"/>
      <c r="K7232" s="1063"/>
      <c r="L7232" s="136"/>
    </row>
    <row r="7233" spans="1:19">
      <c r="A7233" s="209"/>
      <c r="B7233" s="135"/>
      <c r="C7233" s="135"/>
      <c r="D7233" s="135"/>
      <c r="E7233" s="137">
        <v>28</v>
      </c>
      <c r="F7233" s="18" t="s">
        <v>2303</v>
      </c>
      <c r="G7233" s="18"/>
      <c r="H7233" s="145"/>
      <c r="I7233" s="48" t="s">
        <v>7751</v>
      </c>
      <c r="J7233" s="46"/>
      <c r="K7233" s="1063"/>
      <c r="L7233" s="136"/>
    </row>
    <row r="7234" spans="1:19">
      <c r="A7234" s="209"/>
      <c r="B7234" s="135"/>
      <c r="C7234" s="135"/>
      <c r="D7234" s="135"/>
      <c r="E7234" s="137">
        <v>29</v>
      </c>
      <c r="F7234" s="18" t="s">
        <v>2303</v>
      </c>
      <c r="G7234" s="18"/>
      <c r="H7234" s="145"/>
      <c r="I7234" s="48" t="s">
        <v>7752</v>
      </c>
      <c r="J7234" s="46"/>
      <c r="K7234" s="1064"/>
      <c r="L7234" s="136"/>
    </row>
    <row r="7235" spans="1:19">
      <c r="A7235" s="36"/>
      <c r="B7235" s="37"/>
      <c r="C7235" s="36"/>
      <c r="D7235" s="37"/>
      <c r="E7235" s="52"/>
      <c r="F7235" s="38"/>
      <c r="G7235" s="38"/>
      <c r="H7235" s="45"/>
      <c r="I7235" s="43"/>
      <c r="J7235" s="43"/>
      <c r="K7235" s="255"/>
      <c r="L7235" s="136"/>
    </row>
    <row r="7236" spans="1:19">
      <c r="A7236" s="125"/>
      <c r="B7236" s="9"/>
      <c r="C7236" s="15"/>
      <c r="D7236" s="14" t="s">
        <v>2823</v>
      </c>
      <c r="E7236" s="137">
        <v>1</v>
      </c>
      <c r="F7236" s="3" t="s">
        <v>2311</v>
      </c>
      <c r="G7236" s="987"/>
      <c r="H7236" s="987">
        <v>7503040003</v>
      </c>
      <c r="I7236" s="42" t="s">
        <v>2314</v>
      </c>
      <c r="J7236" s="46"/>
      <c r="K7236" s="1070" t="s">
        <v>20918</v>
      </c>
      <c r="L7236" s="136"/>
    </row>
    <row r="7237" spans="1:19">
      <c r="A7237" s="125"/>
      <c r="B7237" s="9"/>
      <c r="C7237" s="130"/>
      <c r="D7237" s="9"/>
      <c r="E7237" s="137">
        <v>2</v>
      </c>
      <c r="F7237" s="3" t="s">
        <v>2311</v>
      </c>
      <c r="G7237" s="987"/>
      <c r="H7237" s="987">
        <v>7503040015</v>
      </c>
      <c r="I7237" s="42" t="s">
        <v>19458</v>
      </c>
      <c r="J7237" s="46"/>
      <c r="K7237" s="1071"/>
      <c r="L7237" s="136"/>
    </row>
    <row r="7238" spans="1:19">
      <c r="A7238" s="125"/>
      <c r="B7238" s="9"/>
      <c r="C7238" s="130"/>
      <c r="D7238" s="9"/>
      <c r="E7238" s="137">
        <v>3</v>
      </c>
      <c r="F7238" s="3" t="s">
        <v>2311</v>
      </c>
      <c r="G7238" s="987"/>
      <c r="H7238" s="987">
        <v>7503040006</v>
      </c>
      <c r="I7238" s="42" t="s">
        <v>19459</v>
      </c>
      <c r="J7238" s="46"/>
      <c r="K7238" s="1071"/>
      <c r="L7238" s="136"/>
    </row>
    <row r="7239" spans="1:19">
      <c r="A7239" s="125"/>
      <c r="B7239" s="9"/>
      <c r="C7239" s="130"/>
      <c r="D7239" s="9"/>
      <c r="E7239" s="137">
        <v>4</v>
      </c>
      <c r="F7239" s="3" t="s">
        <v>2313</v>
      </c>
      <c r="G7239" s="135"/>
      <c r="H7239" s="987">
        <v>7503041004</v>
      </c>
      <c r="I7239" s="42" t="s">
        <v>378</v>
      </c>
      <c r="J7239" s="46"/>
      <c r="K7239" s="1071"/>
      <c r="L7239" s="136"/>
    </row>
    <row r="7240" spans="1:19" s="586" customFormat="1">
      <c r="A7240" s="654"/>
      <c r="B7240" s="647"/>
      <c r="C7240" s="663"/>
      <c r="D7240" s="647"/>
      <c r="E7240" s="987">
        <v>5</v>
      </c>
      <c r="F7240" s="605" t="s">
        <v>2310</v>
      </c>
      <c r="G7240" s="135"/>
      <c r="H7240" s="987">
        <v>7503010026</v>
      </c>
      <c r="I7240" s="42" t="s">
        <v>19460</v>
      </c>
      <c r="J7240" s="598"/>
      <c r="K7240" s="1071"/>
      <c r="M7240" s="603"/>
      <c r="N7240" s="603"/>
      <c r="O7240" s="603"/>
      <c r="P7240" s="603"/>
      <c r="Q7240" s="603"/>
      <c r="R7240" s="603"/>
      <c r="S7240" s="603"/>
    </row>
    <row r="7241" spans="1:19" s="586" customFormat="1">
      <c r="A7241" s="654"/>
      <c r="B7241" s="647"/>
      <c r="C7241" s="663"/>
      <c r="D7241" s="647"/>
      <c r="E7241" s="987">
        <v>6</v>
      </c>
      <c r="F7241" s="605" t="s">
        <v>2310</v>
      </c>
      <c r="G7241" s="135"/>
      <c r="H7241" s="987">
        <v>7503010005</v>
      </c>
      <c r="I7241" s="42" t="s">
        <v>211</v>
      </c>
      <c r="J7241" s="598"/>
      <c r="K7241" s="1071"/>
      <c r="M7241" s="603"/>
      <c r="N7241" s="603"/>
      <c r="O7241" s="603"/>
      <c r="P7241" s="603"/>
      <c r="Q7241" s="603"/>
      <c r="R7241" s="603"/>
      <c r="S7241" s="603"/>
    </row>
    <row r="7242" spans="1:19" s="586" customFormat="1">
      <c r="A7242" s="654"/>
      <c r="B7242" s="647"/>
      <c r="C7242" s="663"/>
      <c r="D7242" s="647"/>
      <c r="E7242" s="987">
        <v>7</v>
      </c>
      <c r="F7242" s="605" t="s">
        <v>19461</v>
      </c>
      <c r="G7242" s="135"/>
      <c r="H7242" s="987">
        <v>7503032005</v>
      </c>
      <c r="I7242" s="42" t="s">
        <v>19462</v>
      </c>
      <c r="J7242" s="598"/>
      <c r="K7242" s="1071"/>
      <c r="M7242" s="603"/>
      <c r="N7242" s="603"/>
      <c r="O7242" s="603"/>
      <c r="P7242" s="603"/>
      <c r="Q7242" s="603"/>
      <c r="R7242" s="603"/>
      <c r="S7242" s="603"/>
    </row>
    <row r="7243" spans="1:19" s="586" customFormat="1">
      <c r="A7243" s="654"/>
      <c r="B7243" s="647"/>
      <c r="C7243" s="663"/>
      <c r="D7243" s="647"/>
      <c r="E7243" s="987">
        <v>8</v>
      </c>
      <c r="F7243" s="605" t="s">
        <v>2323</v>
      </c>
      <c r="G7243" s="135"/>
      <c r="H7243" s="987">
        <v>7503011006</v>
      </c>
      <c r="I7243" s="42" t="s">
        <v>19463</v>
      </c>
      <c r="J7243" s="598"/>
      <c r="K7243" s="1071"/>
      <c r="M7243" s="603"/>
      <c r="N7243" s="603"/>
      <c r="O7243" s="603"/>
      <c r="P7243" s="603"/>
      <c r="Q7243" s="603"/>
      <c r="R7243" s="603"/>
      <c r="S7243" s="603"/>
    </row>
    <row r="7244" spans="1:19" s="586" customFormat="1">
      <c r="A7244" s="654"/>
      <c r="B7244" s="647"/>
      <c r="C7244" s="663"/>
      <c r="D7244" s="647"/>
      <c r="E7244" s="987">
        <v>9</v>
      </c>
      <c r="F7244" s="605" t="s">
        <v>19464</v>
      </c>
      <c r="G7244" s="135"/>
      <c r="H7244" s="987">
        <v>7503051005</v>
      </c>
      <c r="I7244" s="42" t="s">
        <v>19465</v>
      </c>
      <c r="J7244" s="598"/>
      <c r="K7244" s="1072"/>
      <c r="M7244" s="603"/>
      <c r="N7244" s="603"/>
      <c r="O7244" s="603"/>
      <c r="P7244" s="603"/>
      <c r="Q7244" s="603"/>
      <c r="R7244" s="603"/>
      <c r="S7244" s="603"/>
    </row>
    <row r="7245" spans="1:19" s="56" customFormat="1">
      <c r="A7245" s="36"/>
      <c r="B7245" s="37"/>
      <c r="C7245" s="36"/>
      <c r="D7245" s="37"/>
      <c r="E7245" s="52"/>
      <c r="F7245" s="38"/>
      <c r="G7245" s="38"/>
      <c r="H7245" s="45"/>
      <c r="I7245" s="43"/>
      <c r="J7245" s="43"/>
      <c r="K7245" s="255"/>
    </row>
    <row r="7246" spans="1:19" s="56" customFormat="1" ht="15" customHeight="1">
      <c r="A7246" s="15">
        <v>28</v>
      </c>
      <c r="B7246" s="14" t="s">
        <v>2326</v>
      </c>
      <c r="C7246" s="15"/>
      <c r="D7246" s="14" t="s">
        <v>2826</v>
      </c>
      <c r="E7246" s="137">
        <v>1</v>
      </c>
      <c r="F7246" s="636" t="s">
        <v>15365</v>
      </c>
      <c r="G7246" s="649"/>
      <c r="H7246" s="602"/>
      <c r="I7246" s="636" t="s">
        <v>15366</v>
      </c>
      <c r="J7246" s="81"/>
      <c r="K7246" s="1062" t="s">
        <v>13233</v>
      </c>
    </row>
    <row r="7247" spans="1:19" s="56" customFormat="1">
      <c r="A7247" s="125"/>
      <c r="B7247" s="9"/>
      <c r="C7247" s="130"/>
      <c r="D7247" s="9"/>
      <c r="E7247" s="137">
        <v>2</v>
      </c>
      <c r="F7247" s="636" t="s">
        <v>15365</v>
      </c>
      <c r="G7247" s="649"/>
      <c r="H7247" s="602"/>
      <c r="I7247" s="636" t="s">
        <v>15365</v>
      </c>
      <c r="J7247" s="636"/>
      <c r="K7247" s="1063"/>
    </row>
    <row r="7248" spans="1:19" s="56" customFormat="1">
      <c r="A7248" s="125"/>
      <c r="B7248" s="9"/>
      <c r="C7248" s="130"/>
      <c r="D7248" s="9"/>
      <c r="E7248" s="137">
        <v>3</v>
      </c>
      <c r="F7248" s="636" t="s">
        <v>15365</v>
      </c>
      <c r="G7248" s="649"/>
      <c r="H7248" s="602"/>
      <c r="I7248" s="636" t="s">
        <v>15367</v>
      </c>
      <c r="J7248" s="636"/>
      <c r="K7248" s="1063"/>
    </row>
    <row r="7249" spans="1:11" s="56" customFormat="1">
      <c r="A7249" s="125"/>
      <c r="B7249" s="9"/>
      <c r="C7249" s="130"/>
      <c r="D7249" s="9"/>
      <c r="E7249" s="137">
        <v>4</v>
      </c>
      <c r="F7249" s="636" t="s">
        <v>15365</v>
      </c>
      <c r="G7249" s="649"/>
      <c r="H7249" s="602"/>
      <c r="I7249" s="636" t="s">
        <v>20392</v>
      </c>
      <c r="J7249" s="636"/>
      <c r="K7249" s="1063"/>
    </row>
    <row r="7250" spans="1:11" s="56" customFormat="1">
      <c r="A7250" s="125"/>
      <c r="B7250" s="9"/>
      <c r="C7250" s="130"/>
      <c r="D7250" s="9"/>
      <c r="E7250" s="137">
        <v>5</v>
      </c>
      <c r="F7250" s="636" t="s">
        <v>15365</v>
      </c>
      <c r="G7250" s="649"/>
      <c r="H7250" s="602"/>
      <c r="I7250" s="636" t="s">
        <v>15368</v>
      </c>
      <c r="J7250" s="636"/>
      <c r="K7250" s="1063"/>
    </row>
    <row r="7251" spans="1:11" s="56" customFormat="1">
      <c r="A7251" s="125"/>
      <c r="B7251" s="9"/>
      <c r="C7251" s="130"/>
      <c r="D7251" s="9"/>
      <c r="E7251" s="137">
        <v>6</v>
      </c>
      <c r="F7251" s="636" t="s">
        <v>2826</v>
      </c>
      <c r="G7251" s="649"/>
      <c r="H7251" s="602"/>
      <c r="I7251" s="636" t="s">
        <v>15377</v>
      </c>
      <c r="J7251" s="636"/>
      <c r="K7251" s="1063"/>
    </row>
    <row r="7252" spans="1:11" s="56" customFormat="1">
      <c r="A7252" s="125"/>
      <c r="B7252" s="9"/>
      <c r="C7252" s="130"/>
      <c r="D7252" s="9"/>
      <c r="E7252" s="137">
        <v>7</v>
      </c>
      <c r="F7252" s="636" t="s">
        <v>2826</v>
      </c>
      <c r="G7252" s="649"/>
      <c r="H7252" s="602"/>
      <c r="I7252" s="636" t="s">
        <v>20393</v>
      </c>
      <c r="J7252" s="636"/>
      <c r="K7252" s="1063"/>
    </row>
    <row r="7253" spans="1:11" s="56" customFormat="1">
      <c r="A7253" s="125"/>
      <c r="B7253" s="9"/>
      <c r="C7253" s="130"/>
      <c r="D7253" s="9"/>
      <c r="E7253" s="137">
        <v>8</v>
      </c>
      <c r="F7253" s="636" t="s">
        <v>2826</v>
      </c>
      <c r="G7253" s="649"/>
      <c r="H7253" s="602"/>
      <c r="I7253" s="636" t="s">
        <v>2826</v>
      </c>
      <c r="J7253" s="636"/>
      <c r="K7253" s="1063"/>
    </row>
    <row r="7254" spans="1:11" s="56" customFormat="1">
      <c r="A7254" s="125"/>
      <c r="B7254" s="9"/>
      <c r="C7254" s="130"/>
      <c r="D7254" s="9"/>
      <c r="E7254" s="137">
        <v>9</v>
      </c>
      <c r="F7254" s="636" t="s">
        <v>2826</v>
      </c>
      <c r="G7254" s="649"/>
      <c r="H7254" s="602"/>
      <c r="I7254" s="636" t="s">
        <v>20394</v>
      </c>
      <c r="J7254" s="636"/>
      <c r="K7254" s="1063"/>
    </row>
    <row r="7255" spans="1:11" s="56" customFormat="1">
      <c r="A7255" s="125"/>
      <c r="B7255" s="9"/>
      <c r="C7255" s="130"/>
      <c r="D7255" s="9"/>
      <c r="E7255" s="137">
        <v>10</v>
      </c>
      <c r="F7255" s="636" t="s">
        <v>2826</v>
      </c>
      <c r="G7255" s="649"/>
      <c r="H7255" s="602"/>
      <c r="I7255" s="636" t="s">
        <v>20395</v>
      </c>
      <c r="J7255" s="636"/>
      <c r="K7255" s="1063"/>
    </row>
    <row r="7256" spans="1:11" s="56" customFormat="1">
      <c r="A7256" s="265"/>
      <c r="B7256" s="9"/>
      <c r="C7256" s="157"/>
      <c r="D7256" s="9"/>
      <c r="E7256" s="382">
        <v>11</v>
      </c>
      <c r="F7256" s="636" t="s">
        <v>2826</v>
      </c>
      <c r="G7256" s="649"/>
      <c r="H7256" s="602"/>
      <c r="I7256" s="636" t="s">
        <v>15376</v>
      </c>
      <c r="J7256" s="636"/>
      <c r="K7256" s="1063"/>
    </row>
    <row r="7257" spans="1:11" s="56" customFormat="1">
      <c r="A7257" s="265"/>
      <c r="B7257" s="9"/>
      <c r="C7257" s="157"/>
      <c r="D7257" s="9"/>
      <c r="E7257" s="382">
        <v>12</v>
      </c>
      <c r="F7257" s="636" t="s">
        <v>2826</v>
      </c>
      <c r="G7257" s="649"/>
      <c r="H7257" s="602"/>
      <c r="I7257" s="636" t="s">
        <v>20396</v>
      </c>
      <c r="J7257" s="636"/>
      <c r="K7257" s="1063"/>
    </row>
    <row r="7258" spans="1:11" s="56" customFormat="1">
      <c r="A7258" s="265"/>
      <c r="B7258" s="9"/>
      <c r="C7258" s="157"/>
      <c r="D7258" s="9"/>
      <c r="E7258" s="382">
        <v>13</v>
      </c>
      <c r="F7258" s="636" t="s">
        <v>15378</v>
      </c>
      <c r="G7258" s="649"/>
      <c r="H7258" s="602"/>
      <c r="I7258" s="636" t="s">
        <v>15358</v>
      </c>
      <c r="J7258" s="636"/>
      <c r="K7258" s="1063"/>
    </row>
    <row r="7259" spans="1:11" s="56" customFormat="1">
      <c r="A7259" s="265"/>
      <c r="B7259" s="9"/>
      <c r="C7259" s="157"/>
      <c r="D7259" s="9"/>
      <c r="E7259" s="382">
        <v>14</v>
      </c>
      <c r="F7259" s="636" t="s">
        <v>15378</v>
      </c>
      <c r="G7259" s="649"/>
      <c r="H7259" s="602"/>
      <c r="I7259" s="636" t="s">
        <v>15363</v>
      </c>
      <c r="J7259" s="636"/>
      <c r="K7259" s="1063"/>
    </row>
    <row r="7260" spans="1:11" s="56" customFormat="1">
      <c r="A7260" s="265"/>
      <c r="B7260" s="9"/>
      <c r="C7260" s="157"/>
      <c r="D7260" s="9"/>
      <c r="E7260" s="382">
        <v>15</v>
      </c>
      <c r="F7260" s="636" t="s">
        <v>15378</v>
      </c>
      <c r="G7260" s="649"/>
      <c r="H7260" s="602"/>
      <c r="I7260" s="636" t="s">
        <v>15360</v>
      </c>
      <c r="J7260" s="636"/>
      <c r="K7260" s="1063"/>
    </row>
    <row r="7261" spans="1:11" s="56" customFormat="1">
      <c r="A7261" s="265"/>
      <c r="B7261" s="9"/>
      <c r="C7261" s="157"/>
      <c r="D7261" s="9"/>
      <c r="E7261" s="382">
        <v>16</v>
      </c>
      <c r="F7261" s="636" t="s">
        <v>15378</v>
      </c>
      <c r="G7261" s="649"/>
      <c r="H7261" s="602"/>
      <c r="I7261" s="636" t="s">
        <v>15364</v>
      </c>
      <c r="J7261" s="636"/>
      <c r="K7261" s="1063"/>
    </row>
    <row r="7262" spans="1:11" s="56" customFormat="1">
      <c r="A7262" s="265"/>
      <c r="B7262" s="9"/>
      <c r="C7262" s="157"/>
      <c r="D7262" s="9"/>
      <c r="E7262" s="382">
        <v>17</v>
      </c>
      <c r="F7262" s="636" t="s">
        <v>15378</v>
      </c>
      <c r="G7262" s="649"/>
      <c r="H7262" s="602"/>
      <c r="I7262" s="636" t="s">
        <v>15362</v>
      </c>
      <c r="J7262" s="636"/>
      <c r="K7262" s="1063"/>
    </row>
    <row r="7263" spans="1:11" s="56" customFormat="1">
      <c r="A7263" s="265"/>
      <c r="B7263" s="9"/>
      <c r="C7263" s="157"/>
      <c r="D7263" s="9"/>
      <c r="E7263" s="382">
        <v>18</v>
      </c>
      <c r="F7263" s="636" t="s">
        <v>15378</v>
      </c>
      <c r="G7263" s="649"/>
      <c r="H7263" s="602"/>
      <c r="I7263" s="636" t="s">
        <v>15361</v>
      </c>
      <c r="J7263" s="636"/>
      <c r="K7263" s="1063"/>
    </row>
    <row r="7264" spans="1:11" s="56" customFormat="1">
      <c r="A7264" s="265"/>
      <c r="B7264" s="9"/>
      <c r="C7264" s="157"/>
      <c r="D7264" s="9"/>
      <c r="E7264" s="382">
        <v>19</v>
      </c>
      <c r="F7264" s="636" t="s">
        <v>15378</v>
      </c>
      <c r="G7264" s="649"/>
      <c r="H7264" s="602"/>
      <c r="I7264" s="636" t="s">
        <v>15359</v>
      </c>
      <c r="J7264" s="636"/>
      <c r="K7264" s="1063"/>
    </row>
    <row r="7265" spans="1:11" s="56" customFormat="1">
      <c r="A7265" s="265"/>
      <c r="B7265" s="9"/>
      <c r="C7265" s="157"/>
      <c r="D7265" s="9"/>
      <c r="E7265" s="382">
        <v>20</v>
      </c>
      <c r="F7265" s="636" t="s">
        <v>15374</v>
      </c>
      <c r="G7265" s="649"/>
      <c r="H7265" s="602"/>
      <c r="I7265" s="636" t="s">
        <v>15372</v>
      </c>
      <c r="J7265" s="636"/>
      <c r="K7265" s="1063"/>
    </row>
    <row r="7266" spans="1:11" s="603" customFormat="1">
      <c r="A7266" s="654"/>
      <c r="B7266" s="647"/>
      <c r="C7266" s="663"/>
      <c r="D7266" s="647"/>
      <c r="E7266" s="1031">
        <v>21</v>
      </c>
      <c r="F7266" s="636" t="s">
        <v>15374</v>
      </c>
      <c r="G7266" s="649"/>
      <c r="H7266" s="602"/>
      <c r="I7266" s="636" t="s">
        <v>15375</v>
      </c>
      <c r="J7266" s="636"/>
      <c r="K7266" s="1063"/>
    </row>
    <row r="7267" spans="1:11" s="603" customFormat="1">
      <c r="A7267" s="654"/>
      <c r="B7267" s="647"/>
      <c r="C7267" s="663"/>
      <c r="D7267" s="647"/>
      <c r="E7267" s="1031">
        <v>22</v>
      </c>
      <c r="F7267" s="636" t="s">
        <v>15374</v>
      </c>
      <c r="G7267" s="649"/>
      <c r="H7267" s="602"/>
      <c r="I7267" s="636" t="s">
        <v>15373</v>
      </c>
      <c r="J7267" s="636"/>
      <c r="K7267" s="1063"/>
    </row>
    <row r="7268" spans="1:11" s="603" customFormat="1">
      <c r="A7268" s="654"/>
      <c r="B7268" s="647"/>
      <c r="C7268" s="663"/>
      <c r="D7268" s="647"/>
      <c r="E7268" s="1031">
        <v>23</v>
      </c>
      <c r="F7268" s="636" t="s">
        <v>15374</v>
      </c>
      <c r="G7268" s="649"/>
      <c r="H7268" s="602"/>
      <c r="I7268" s="636" t="s">
        <v>15374</v>
      </c>
      <c r="J7268" s="636"/>
      <c r="K7268" s="1063"/>
    </row>
    <row r="7269" spans="1:11" s="603" customFormat="1">
      <c r="A7269" s="654"/>
      <c r="B7269" s="647"/>
      <c r="C7269" s="663"/>
      <c r="D7269" s="647"/>
      <c r="E7269" s="1031">
        <v>24</v>
      </c>
      <c r="F7269" s="636" t="s">
        <v>15379</v>
      </c>
      <c r="G7269" s="649"/>
      <c r="H7269" s="602"/>
      <c r="I7269" s="636" t="s">
        <v>15370</v>
      </c>
      <c r="J7269" s="636"/>
      <c r="K7269" s="1063"/>
    </row>
    <row r="7270" spans="1:11" s="603" customFormat="1">
      <c r="A7270" s="654"/>
      <c r="B7270" s="647"/>
      <c r="C7270" s="663"/>
      <c r="D7270" s="647"/>
      <c r="E7270" s="1031">
        <v>25</v>
      </c>
      <c r="F7270" s="636" t="s">
        <v>15379</v>
      </c>
      <c r="G7270" s="649"/>
      <c r="H7270" s="602"/>
      <c r="I7270" s="636" t="s">
        <v>15369</v>
      </c>
      <c r="J7270" s="636"/>
      <c r="K7270" s="1063"/>
    </row>
    <row r="7271" spans="1:11" s="603" customFormat="1">
      <c r="A7271" s="654"/>
      <c r="B7271" s="647"/>
      <c r="C7271" s="663"/>
      <c r="D7271" s="647"/>
      <c r="E7271" s="1031">
        <v>26</v>
      </c>
      <c r="F7271" s="636" t="s">
        <v>15379</v>
      </c>
      <c r="G7271" s="649"/>
      <c r="H7271" s="602"/>
      <c r="I7271" s="636" t="s">
        <v>15371</v>
      </c>
      <c r="J7271" s="636"/>
      <c r="K7271" s="1063"/>
    </row>
    <row r="7272" spans="1:11" s="603" customFormat="1">
      <c r="A7272" s="654"/>
      <c r="B7272" s="647"/>
      <c r="C7272" s="663"/>
      <c r="D7272" s="647"/>
      <c r="E7272" s="1031">
        <v>27</v>
      </c>
      <c r="F7272" s="636" t="s">
        <v>20398</v>
      </c>
      <c r="G7272" s="649"/>
      <c r="H7272" s="602"/>
      <c r="I7272" s="650" t="s">
        <v>20397</v>
      </c>
      <c r="J7272" s="636"/>
      <c r="K7272" s="1064"/>
    </row>
    <row r="7273" spans="1:11" s="56" customFormat="1">
      <c r="A7273" s="36"/>
      <c r="B7273" s="37"/>
      <c r="C7273" s="36"/>
      <c r="D7273" s="37"/>
      <c r="E7273" s="52"/>
      <c r="F7273" s="38"/>
      <c r="G7273" s="38"/>
      <c r="H7273" s="594"/>
      <c r="I7273" s="43"/>
      <c r="J7273" s="43"/>
      <c r="K7273" s="255"/>
    </row>
    <row r="7274" spans="1:11" s="56" customFormat="1" ht="15" customHeight="1">
      <c r="A7274" s="125"/>
      <c r="B7274" s="9"/>
      <c r="C7274" s="15"/>
      <c r="D7274" s="14" t="s">
        <v>2827</v>
      </c>
      <c r="E7274" s="137">
        <v>1</v>
      </c>
      <c r="F7274" s="81" t="s">
        <v>15655</v>
      </c>
      <c r="G7274" s="454"/>
      <c r="H7274" s="35"/>
      <c r="I7274" s="456" t="s">
        <v>15634</v>
      </c>
      <c r="J7274" s="81"/>
      <c r="K7274" s="1062" t="s">
        <v>15633</v>
      </c>
    </row>
    <row r="7275" spans="1:11" s="56" customFormat="1">
      <c r="A7275" s="125"/>
      <c r="B7275" s="9"/>
      <c r="C7275" s="130"/>
      <c r="D7275" s="9"/>
      <c r="E7275" s="137">
        <v>2</v>
      </c>
      <c r="F7275" s="81" t="s">
        <v>15655</v>
      </c>
      <c r="G7275" s="454"/>
      <c r="H7275" s="35"/>
      <c r="I7275" s="456" t="s">
        <v>15635</v>
      </c>
      <c r="J7275" s="81"/>
      <c r="K7275" s="1063"/>
    </row>
    <row r="7276" spans="1:11" s="56" customFormat="1">
      <c r="A7276" s="125"/>
      <c r="B7276" s="9"/>
      <c r="C7276" s="130"/>
      <c r="D7276" s="9"/>
      <c r="E7276" s="137">
        <v>3</v>
      </c>
      <c r="F7276" s="81" t="s">
        <v>15655</v>
      </c>
      <c r="G7276" s="454"/>
      <c r="H7276" s="35"/>
      <c r="I7276" s="456" t="s">
        <v>15636</v>
      </c>
      <c r="J7276" s="81"/>
      <c r="K7276" s="1063"/>
    </row>
    <row r="7277" spans="1:11" s="56" customFormat="1">
      <c r="A7277" s="125"/>
      <c r="B7277" s="9"/>
      <c r="C7277" s="130"/>
      <c r="D7277" s="9"/>
      <c r="E7277" s="137">
        <v>4</v>
      </c>
      <c r="F7277" s="81" t="s">
        <v>15655</v>
      </c>
      <c r="G7277" s="454"/>
      <c r="H7277" s="35"/>
      <c r="I7277" s="456" t="s">
        <v>15637</v>
      </c>
      <c r="J7277" s="81"/>
      <c r="K7277" s="1063"/>
    </row>
    <row r="7278" spans="1:11" s="56" customFormat="1">
      <c r="A7278" s="125"/>
      <c r="B7278" s="9"/>
      <c r="C7278" s="130"/>
      <c r="D7278" s="9"/>
      <c r="E7278" s="137">
        <v>5</v>
      </c>
      <c r="F7278" s="81" t="s">
        <v>15655</v>
      </c>
      <c r="G7278" s="454"/>
      <c r="H7278" s="35"/>
      <c r="I7278" s="456" t="s">
        <v>15638</v>
      </c>
      <c r="J7278" s="81"/>
      <c r="K7278" s="1063"/>
    </row>
    <row r="7279" spans="1:11" s="56" customFormat="1">
      <c r="A7279" s="125"/>
      <c r="B7279" s="9"/>
      <c r="C7279" s="130"/>
      <c r="D7279" s="9"/>
      <c r="E7279" s="137">
        <v>6</v>
      </c>
      <c r="F7279" s="81" t="s">
        <v>15656</v>
      </c>
      <c r="G7279" s="454"/>
      <c r="H7279" s="35"/>
      <c r="I7279" s="456" t="s">
        <v>15639</v>
      </c>
      <c r="J7279" s="81"/>
      <c r="K7279" s="1063"/>
    </row>
    <row r="7280" spans="1:11" s="56" customFormat="1">
      <c r="A7280" s="125"/>
      <c r="B7280" s="9"/>
      <c r="C7280" s="130"/>
      <c r="D7280" s="9"/>
      <c r="E7280" s="137">
        <v>7</v>
      </c>
      <c r="F7280" s="81" t="s">
        <v>15656</v>
      </c>
      <c r="G7280" s="454"/>
      <c r="H7280" s="35"/>
      <c r="I7280" s="456" t="s">
        <v>15640</v>
      </c>
      <c r="J7280" s="81"/>
      <c r="K7280" s="1063"/>
    </row>
    <row r="7281" spans="1:11" s="56" customFormat="1">
      <c r="A7281" s="125"/>
      <c r="B7281" s="9"/>
      <c r="C7281" s="130"/>
      <c r="D7281" s="9"/>
      <c r="E7281" s="137">
        <v>8</v>
      </c>
      <c r="F7281" s="81" t="s">
        <v>2827</v>
      </c>
      <c r="G7281" s="454"/>
      <c r="H7281" s="35"/>
      <c r="I7281" s="456" t="s">
        <v>15641</v>
      </c>
      <c r="J7281" s="81"/>
      <c r="K7281" s="1063"/>
    </row>
    <row r="7282" spans="1:11" s="56" customFormat="1">
      <c r="A7282" s="125"/>
      <c r="B7282" s="9"/>
      <c r="C7282" s="130"/>
      <c r="D7282" s="9"/>
      <c r="E7282" s="137">
        <v>9</v>
      </c>
      <c r="F7282" s="81" t="s">
        <v>2827</v>
      </c>
      <c r="G7282" s="454"/>
      <c r="H7282" s="35"/>
      <c r="I7282" s="456" t="s">
        <v>15642</v>
      </c>
      <c r="J7282" s="81"/>
      <c r="K7282" s="1063"/>
    </row>
    <row r="7283" spans="1:11" s="56" customFormat="1">
      <c r="A7283" s="125"/>
      <c r="B7283" s="9"/>
      <c r="C7283" s="130"/>
      <c r="D7283" s="9"/>
      <c r="E7283" s="137">
        <v>10</v>
      </c>
      <c r="F7283" s="81" t="s">
        <v>2827</v>
      </c>
      <c r="G7283" s="454"/>
      <c r="H7283" s="35"/>
      <c r="I7283" s="456" t="s">
        <v>15643</v>
      </c>
      <c r="J7283" s="81"/>
      <c r="K7283" s="1063"/>
    </row>
    <row r="7284" spans="1:11" s="56" customFormat="1">
      <c r="A7284" s="125"/>
      <c r="B7284" s="9"/>
      <c r="C7284" s="130"/>
      <c r="D7284" s="9"/>
      <c r="E7284" s="137">
        <v>11</v>
      </c>
      <c r="F7284" s="81" t="s">
        <v>2827</v>
      </c>
      <c r="G7284" s="454"/>
      <c r="H7284" s="35"/>
      <c r="I7284" s="456" t="s">
        <v>15644</v>
      </c>
      <c r="J7284" s="81"/>
      <c r="K7284" s="1063"/>
    </row>
    <row r="7285" spans="1:11" s="56" customFormat="1">
      <c r="A7285" s="125"/>
      <c r="B7285" s="9"/>
      <c r="C7285" s="130"/>
      <c r="D7285" s="9"/>
      <c r="E7285" s="137">
        <v>12</v>
      </c>
      <c r="F7285" s="81" t="s">
        <v>15657</v>
      </c>
      <c r="G7285" s="454"/>
      <c r="H7285" s="35"/>
      <c r="I7285" s="456" t="s">
        <v>15645</v>
      </c>
      <c r="J7285" s="81"/>
      <c r="K7285" s="1063"/>
    </row>
    <row r="7286" spans="1:11" s="56" customFormat="1">
      <c r="A7286" s="125"/>
      <c r="B7286" s="9"/>
      <c r="C7286" s="130"/>
      <c r="D7286" s="9"/>
      <c r="E7286" s="137">
        <v>13</v>
      </c>
      <c r="F7286" s="81" t="s">
        <v>15657</v>
      </c>
      <c r="G7286" s="454"/>
      <c r="H7286" s="35"/>
      <c r="I7286" s="456" t="s">
        <v>15646</v>
      </c>
      <c r="J7286" s="81"/>
      <c r="K7286" s="1063"/>
    </row>
    <row r="7287" spans="1:11" s="56" customFormat="1">
      <c r="A7287" s="125"/>
      <c r="B7287" s="9"/>
      <c r="C7287" s="130"/>
      <c r="D7287" s="9"/>
      <c r="E7287" s="137">
        <v>14</v>
      </c>
      <c r="F7287" s="81" t="s">
        <v>15657</v>
      </c>
      <c r="G7287" s="454"/>
      <c r="H7287" s="35"/>
      <c r="I7287" s="456" t="s">
        <v>15647</v>
      </c>
      <c r="J7287" s="81"/>
      <c r="K7287" s="1063"/>
    </row>
    <row r="7288" spans="1:11" s="56" customFormat="1">
      <c r="A7288" s="265"/>
      <c r="B7288" s="9"/>
      <c r="C7288" s="157"/>
      <c r="D7288" s="9"/>
      <c r="E7288" s="449">
        <v>15</v>
      </c>
      <c r="F7288" s="81" t="s">
        <v>7997</v>
      </c>
      <c r="G7288" s="454"/>
      <c r="H7288" s="35"/>
      <c r="I7288" s="456" t="s">
        <v>15648</v>
      </c>
      <c r="J7288" s="81"/>
      <c r="K7288" s="1063"/>
    </row>
    <row r="7289" spans="1:11" s="56" customFormat="1">
      <c r="A7289" s="265"/>
      <c r="B7289" s="9"/>
      <c r="C7289" s="157"/>
      <c r="D7289" s="9"/>
      <c r="E7289" s="449">
        <v>16</v>
      </c>
      <c r="F7289" s="81" t="s">
        <v>7997</v>
      </c>
      <c r="G7289" s="454"/>
      <c r="H7289" s="35"/>
      <c r="I7289" s="456" t="s">
        <v>15649</v>
      </c>
      <c r="J7289" s="81"/>
      <c r="K7289" s="1063"/>
    </row>
    <row r="7290" spans="1:11" s="56" customFormat="1">
      <c r="A7290" s="265"/>
      <c r="B7290" s="9"/>
      <c r="C7290" s="157"/>
      <c r="D7290" s="9"/>
      <c r="E7290" s="449">
        <v>17</v>
      </c>
      <c r="F7290" s="81" t="s">
        <v>7997</v>
      </c>
      <c r="G7290" s="454"/>
      <c r="H7290" s="35"/>
      <c r="I7290" s="456" t="s">
        <v>15650</v>
      </c>
      <c r="J7290" s="81"/>
      <c r="K7290" s="1063"/>
    </row>
    <row r="7291" spans="1:11" s="56" customFormat="1">
      <c r="A7291" s="265"/>
      <c r="B7291" s="9"/>
      <c r="C7291" s="157"/>
      <c r="D7291" s="9"/>
      <c r="E7291" s="449">
        <v>18</v>
      </c>
      <c r="F7291" s="81" t="s">
        <v>15658</v>
      </c>
      <c r="G7291" s="454"/>
      <c r="H7291" s="35"/>
      <c r="I7291" s="456" t="s">
        <v>15651</v>
      </c>
      <c r="J7291" s="81"/>
      <c r="K7291" s="1063"/>
    </row>
    <row r="7292" spans="1:11" s="56" customFormat="1">
      <c r="A7292" s="265"/>
      <c r="B7292" s="9"/>
      <c r="C7292" s="157"/>
      <c r="D7292" s="9"/>
      <c r="E7292" s="449">
        <v>19</v>
      </c>
      <c r="F7292" s="81" t="s">
        <v>15658</v>
      </c>
      <c r="G7292" s="454"/>
      <c r="H7292" s="35"/>
      <c r="I7292" s="456" t="s">
        <v>15652</v>
      </c>
      <c r="J7292" s="81"/>
      <c r="K7292" s="1063"/>
    </row>
    <row r="7293" spans="1:11" s="56" customFormat="1">
      <c r="A7293" s="265"/>
      <c r="B7293" s="9"/>
      <c r="C7293" s="157"/>
      <c r="D7293" s="9"/>
      <c r="E7293" s="449">
        <v>20</v>
      </c>
      <c r="F7293" s="81" t="s">
        <v>15658</v>
      </c>
      <c r="G7293" s="454"/>
      <c r="H7293" s="35"/>
      <c r="I7293" s="456" t="s">
        <v>15653</v>
      </c>
      <c r="J7293" s="81"/>
      <c r="K7293" s="1063"/>
    </row>
    <row r="7294" spans="1:11" s="56" customFormat="1">
      <c r="A7294" s="265"/>
      <c r="B7294" s="9"/>
      <c r="C7294" s="157"/>
      <c r="D7294" s="9"/>
      <c r="E7294" s="449">
        <v>21</v>
      </c>
      <c r="F7294" s="81" t="s">
        <v>15658</v>
      </c>
      <c r="G7294" s="454"/>
      <c r="H7294" s="35"/>
      <c r="I7294" s="456" t="s">
        <v>15654</v>
      </c>
      <c r="J7294" s="81"/>
      <c r="K7294" s="1064"/>
    </row>
    <row r="7295" spans="1:11" s="56" customFormat="1">
      <c r="A7295" s="36"/>
      <c r="B7295" s="37"/>
      <c r="C7295" s="36"/>
      <c r="D7295" s="37"/>
      <c r="E7295" s="52"/>
      <c r="F7295" s="83"/>
      <c r="G7295" s="455"/>
      <c r="H7295" s="45"/>
      <c r="I7295" s="457"/>
      <c r="J7295" s="82"/>
      <c r="K7295" s="53"/>
    </row>
    <row r="7296" spans="1:11" s="56" customFormat="1" ht="15" customHeight="1">
      <c r="A7296" s="125"/>
      <c r="B7296" s="9"/>
      <c r="C7296" s="15"/>
      <c r="D7296" s="14" t="s">
        <v>3197</v>
      </c>
      <c r="E7296" s="137">
        <v>1</v>
      </c>
      <c r="F7296" s="168" t="s">
        <v>15393</v>
      </c>
      <c r="G7296" s="168"/>
      <c r="H7296" s="458"/>
      <c r="I7296" s="81" t="s">
        <v>15380</v>
      </c>
      <c r="J7296" s="81"/>
      <c r="K7296" s="1062" t="s">
        <v>13232</v>
      </c>
    </row>
    <row r="7297" spans="1:11" s="56" customFormat="1">
      <c r="A7297" s="125"/>
      <c r="B7297" s="9"/>
      <c r="C7297" s="127"/>
      <c r="D7297" s="34"/>
      <c r="E7297" s="137">
        <v>2</v>
      </c>
      <c r="F7297" s="168" t="s">
        <v>15393</v>
      </c>
      <c r="G7297" s="168"/>
      <c r="H7297" s="229"/>
      <c r="I7297" s="81" t="s">
        <v>15381</v>
      </c>
      <c r="J7297" s="81"/>
      <c r="K7297" s="1063"/>
    </row>
    <row r="7298" spans="1:11" s="56" customFormat="1">
      <c r="A7298" s="125"/>
      <c r="B7298" s="9"/>
      <c r="C7298" s="127"/>
      <c r="D7298" s="34"/>
      <c r="E7298" s="382">
        <v>3</v>
      </c>
      <c r="F7298" s="168" t="s">
        <v>15393</v>
      </c>
      <c r="G7298" s="168"/>
      <c r="H7298" s="229"/>
      <c r="I7298" s="81" t="s">
        <v>15382</v>
      </c>
      <c r="J7298" s="81"/>
      <c r="K7298" s="1063"/>
    </row>
    <row r="7299" spans="1:11" s="56" customFormat="1">
      <c r="A7299" s="125"/>
      <c r="B7299" s="9"/>
      <c r="C7299" s="127"/>
      <c r="D7299" s="34"/>
      <c r="E7299" s="382">
        <v>4</v>
      </c>
      <c r="F7299" s="168" t="s">
        <v>15393</v>
      </c>
      <c r="G7299" s="168"/>
      <c r="H7299" s="229"/>
      <c r="I7299" s="81" t="s">
        <v>15383</v>
      </c>
      <c r="J7299" s="81"/>
      <c r="K7299" s="1063"/>
    </row>
    <row r="7300" spans="1:11" s="56" customFormat="1">
      <c r="A7300" s="125"/>
      <c r="B7300" s="9"/>
      <c r="C7300" s="127"/>
      <c r="D7300" s="34"/>
      <c r="E7300" s="382">
        <v>5</v>
      </c>
      <c r="F7300" s="168" t="s">
        <v>15393</v>
      </c>
      <c r="G7300" s="168"/>
      <c r="H7300" s="229"/>
      <c r="I7300" s="81" t="s">
        <v>15384</v>
      </c>
      <c r="J7300" s="81"/>
      <c r="K7300" s="1063"/>
    </row>
    <row r="7301" spans="1:11" s="56" customFormat="1">
      <c r="A7301" s="125"/>
      <c r="B7301" s="9"/>
      <c r="C7301" s="127"/>
      <c r="D7301" s="34"/>
      <c r="E7301" s="382">
        <v>6</v>
      </c>
      <c r="F7301" s="168" t="s">
        <v>15393</v>
      </c>
      <c r="G7301" s="168"/>
      <c r="H7301" s="229"/>
      <c r="I7301" s="81" t="s">
        <v>15385</v>
      </c>
      <c r="J7301" s="81"/>
      <c r="K7301" s="1063"/>
    </row>
    <row r="7302" spans="1:11" s="56" customFormat="1">
      <c r="A7302" s="125"/>
      <c r="B7302" s="9"/>
      <c r="C7302" s="127"/>
      <c r="D7302" s="34"/>
      <c r="E7302" s="382">
        <v>7</v>
      </c>
      <c r="F7302" s="168" t="s">
        <v>15393</v>
      </c>
      <c r="G7302" s="168"/>
      <c r="H7302" s="229"/>
      <c r="I7302" s="81" t="s">
        <v>15386</v>
      </c>
      <c r="J7302" s="81"/>
      <c r="K7302" s="1063"/>
    </row>
    <row r="7303" spans="1:11" s="56" customFormat="1">
      <c r="A7303" s="125"/>
      <c r="B7303" s="9"/>
      <c r="C7303" s="127"/>
      <c r="D7303" s="34"/>
      <c r="E7303" s="382">
        <v>8</v>
      </c>
      <c r="F7303" s="168" t="s">
        <v>15393</v>
      </c>
      <c r="G7303" s="168"/>
      <c r="H7303" s="229"/>
      <c r="I7303" s="81" t="s">
        <v>15387</v>
      </c>
      <c r="J7303" s="81"/>
      <c r="K7303" s="1063"/>
    </row>
    <row r="7304" spans="1:11" s="56" customFormat="1">
      <c r="A7304" s="125"/>
      <c r="B7304" s="9"/>
      <c r="C7304" s="127"/>
      <c r="D7304" s="34"/>
      <c r="E7304" s="382">
        <v>9</v>
      </c>
      <c r="F7304" s="168" t="s">
        <v>15393</v>
      </c>
      <c r="G7304" s="168"/>
      <c r="H7304" s="229"/>
      <c r="I7304" s="81" t="s">
        <v>15388</v>
      </c>
      <c r="J7304" s="81"/>
      <c r="K7304" s="1063"/>
    </row>
    <row r="7305" spans="1:11" s="56" customFormat="1">
      <c r="A7305" s="125"/>
      <c r="B7305" s="9"/>
      <c r="C7305" s="127"/>
      <c r="D7305" s="34"/>
      <c r="E7305" s="382">
        <v>10</v>
      </c>
      <c r="F7305" s="168" t="s">
        <v>15393</v>
      </c>
      <c r="G7305" s="168"/>
      <c r="H7305" s="229"/>
      <c r="I7305" s="81" t="s">
        <v>15389</v>
      </c>
      <c r="J7305" s="81"/>
      <c r="K7305" s="1063"/>
    </row>
    <row r="7306" spans="1:11" s="56" customFormat="1">
      <c r="A7306" s="125"/>
      <c r="B7306" s="9"/>
      <c r="C7306" s="127"/>
      <c r="D7306" s="34"/>
      <c r="E7306" s="382">
        <v>11</v>
      </c>
      <c r="F7306" s="168" t="s">
        <v>15393</v>
      </c>
      <c r="G7306" s="168"/>
      <c r="H7306" s="229"/>
      <c r="I7306" s="81" t="s">
        <v>15390</v>
      </c>
      <c r="J7306" s="81"/>
      <c r="K7306" s="1063"/>
    </row>
    <row r="7307" spans="1:11" s="56" customFormat="1">
      <c r="A7307" s="125"/>
      <c r="B7307" s="9"/>
      <c r="C7307" s="127"/>
      <c r="D7307" s="34"/>
      <c r="E7307" s="382">
        <v>12</v>
      </c>
      <c r="F7307" s="168" t="s">
        <v>15393</v>
      </c>
      <c r="G7307" s="168"/>
      <c r="H7307" s="229"/>
      <c r="I7307" s="81" t="s">
        <v>15391</v>
      </c>
      <c r="J7307" s="81"/>
      <c r="K7307" s="1063"/>
    </row>
    <row r="7308" spans="1:11" s="56" customFormat="1">
      <c r="A7308" s="125"/>
      <c r="B7308" s="9"/>
      <c r="C7308" s="127"/>
      <c r="D7308" s="34"/>
      <c r="E7308" s="382">
        <v>13</v>
      </c>
      <c r="F7308" s="168" t="s">
        <v>15398</v>
      </c>
      <c r="G7308" s="168"/>
      <c r="H7308" s="229"/>
      <c r="I7308" s="81" t="s">
        <v>15392</v>
      </c>
      <c r="J7308" s="81"/>
      <c r="K7308" s="1063"/>
    </row>
    <row r="7309" spans="1:11" s="56" customFormat="1">
      <c r="A7309" s="265"/>
      <c r="B7309" s="9"/>
      <c r="C7309" s="266"/>
      <c r="D7309" s="34"/>
      <c r="E7309" s="382">
        <v>14</v>
      </c>
      <c r="F7309" s="168" t="s">
        <v>15393</v>
      </c>
      <c r="G7309" s="168"/>
      <c r="H7309" s="229"/>
      <c r="I7309" s="81" t="s">
        <v>15393</v>
      </c>
      <c r="J7309" s="81"/>
      <c r="K7309" s="1063"/>
    </row>
    <row r="7310" spans="1:11" s="56" customFormat="1">
      <c r="A7310" s="265"/>
      <c r="B7310" s="9"/>
      <c r="C7310" s="266"/>
      <c r="D7310" s="34"/>
      <c r="E7310" s="382">
        <v>15</v>
      </c>
      <c r="F7310" s="168" t="s">
        <v>15393</v>
      </c>
      <c r="G7310" s="168"/>
      <c r="H7310" s="229"/>
      <c r="I7310" s="81" t="s">
        <v>15394</v>
      </c>
      <c r="J7310" s="81"/>
      <c r="K7310" s="1063"/>
    </row>
    <row r="7311" spans="1:11" s="56" customFormat="1">
      <c r="A7311" s="265"/>
      <c r="B7311" s="9"/>
      <c r="C7311" s="266"/>
      <c r="D7311" s="34"/>
      <c r="E7311" s="382">
        <v>16</v>
      </c>
      <c r="F7311" s="168" t="s">
        <v>15393</v>
      </c>
      <c r="G7311" s="168"/>
      <c r="H7311" s="229"/>
      <c r="I7311" s="81" t="s">
        <v>15395</v>
      </c>
      <c r="J7311" s="81"/>
      <c r="K7311" s="1063"/>
    </row>
    <row r="7312" spans="1:11" s="56" customFormat="1">
      <c r="A7312" s="265"/>
      <c r="B7312" s="9"/>
      <c r="C7312" s="266"/>
      <c r="D7312" s="34"/>
      <c r="E7312" s="382">
        <v>17</v>
      </c>
      <c r="F7312" s="168" t="s">
        <v>15393</v>
      </c>
      <c r="G7312" s="168"/>
      <c r="H7312" s="229"/>
      <c r="I7312" s="81" t="s">
        <v>15396</v>
      </c>
      <c r="J7312" s="81"/>
      <c r="K7312" s="1063"/>
    </row>
    <row r="7313" spans="1:11" s="56" customFormat="1">
      <c r="A7313" s="265"/>
      <c r="B7313" s="9"/>
      <c r="C7313" s="266"/>
      <c r="D7313" s="34"/>
      <c r="E7313" s="382">
        <v>18</v>
      </c>
      <c r="F7313" s="168" t="s">
        <v>15399</v>
      </c>
      <c r="G7313" s="168"/>
      <c r="H7313" s="229"/>
      <c r="I7313" s="81" t="s">
        <v>15397</v>
      </c>
      <c r="J7313" s="81"/>
      <c r="K7313" s="1064"/>
    </row>
    <row r="7314" spans="1:11" s="56" customFormat="1">
      <c r="A7314" s="591"/>
      <c r="B7314" s="591"/>
      <c r="C7314" s="591"/>
      <c r="D7314" s="591"/>
      <c r="E7314" s="591"/>
      <c r="F7314" s="591"/>
      <c r="G7314" s="591"/>
      <c r="H7314" s="591"/>
      <c r="I7314" s="591"/>
      <c r="J7314" s="591"/>
      <c r="K7314" s="591"/>
    </row>
    <row r="7315" spans="1:11" s="56" customFormat="1" ht="15.75">
      <c r="A7315" s="125"/>
      <c r="B7315" s="9"/>
      <c r="C7315" s="64"/>
      <c r="D7315" s="63" t="s">
        <v>18073</v>
      </c>
      <c r="E7315" s="137">
        <v>1</v>
      </c>
      <c r="F7315" s="122" t="s">
        <v>15670</v>
      </c>
      <c r="G7315" s="122"/>
      <c r="H7315" s="35"/>
      <c r="I7315" s="122" t="s">
        <v>15660</v>
      </c>
      <c r="J7315" s="75"/>
      <c r="K7315" s="1062" t="s">
        <v>15659</v>
      </c>
    </row>
    <row r="7316" spans="1:11" s="56" customFormat="1">
      <c r="A7316" s="125"/>
      <c r="B7316" s="9"/>
      <c r="C7316" s="130"/>
      <c r="D7316" s="9"/>
      <c r="E7316" s="137">
        <v>2</v>
      </c>
      <c r="F7316" s="122" t="s">
        <v>15671</v>
      </c>
      <c r="G7316" s="122"/>
      <c r="H7316" s="35"/>
      <c r="I7316" s="122" t="s">
        <v>15661</v>
      </c>
      <c r="J7316" s="75"/>
      <c r="K7316" s="1063"/>
    </row>
    <row r="7317" spans="1:11" s="56" customFormat="1">
      <c r="A7317" s="125"/>
      <c r="B7317" s="9"/>
      <c r="C7317" s="130"/>
      <c r="D7317" s="9"/>
      <c r="E7317" s="449">
        <v>3</v>
      </c>
      <c r="F7317" s="122" t="s">
        <v>15670</v>
      </c>
      <c r="G7317" s="122"/>
      <c r="H7317" s="35"/>
      <c r="I7317" s="122" t="s">
        <v>15662</v>
      </c>
      <c r="J7317" s="75"/>
      <c r="K7317" s="1063"/>
    </row>
    <row r="7318" spans="1:11" s="56" customFormat="1">
      <c r="A7318" s="125"/>
      <c r="B7318" s="9"/>
      <c r="C7318" s="130"/>
      <c r="D7318" s="9"/>
      <c r="E7318" s="449">
        <v>4</v>
      </c>
      <c r="F7318" s="122" t="s">
        <v>15672</v>
      </c>
      <c r="G7318" s="122"/>
      <c r="H7318" s="35"/>
      <c r="I7318" s="122" t="s">
        <v>15663</v>
      </c>
      <c r="J7318" s="75"/>
      <c r="K7318" s="1063"/>
    </row>
    <row r="7319" spans="1:11" s="56" customFormat="1">
      <c r="A7319" s="125"/>
      <c r="B7319" s="9"/>
      <c r="C7319" s="130"/>
      <c r="D7319" s="9"/>
      <c r="E7319" s="449">
        <v>5</v>
      </c>
      <c r="F7319" s="122" t="s">
        <v>15672</v>
      </c>
      <c r="G7319" s="122"/>
      <c r="H7319" s="35"/>
      <c r="I7319" s="122" t="s">
        <v>15664</v>
      </c>
      <c r="J7319" s="75"/>
      <c r="K7319" s="1063"/>
    </row>
    <row r="7320" spans="1:11" s="56" customFormat="1">
      <c r="A7320" s="125"/>
      <c r="B7320" s="9"/>
      <c r="C7320" s="130"/>
      <c r="D7320" s="9"/>
      <c r="E7320" s="449">
        <v>6</v>
      </c>
      <c r="F7320" s="122" t="s">
        <v>15673</v>
      </c>
      <c r="G7320" s="122"/>
      <c r="H7320" s="35"/>
      <c r="I7320" s="122" t="s">
        <v>15665</v>
      </c>
      <c r="J7320" s="75"/>
      <c r="K7320" s="1063"/>
    </row>
    <row r="7321" spans="1:11" s="56" customFormat="1">
      <c r="A7321" s="125"/>
      <c r="B7321" s="9"/>
      <c r="C7321" s="130"/>
      <c r="D7321" s="9"/>
      <c r="E7321" s="449">
        <v>7</v>
      </c>
      <c r="F7321" s="122" t="s">
        <v>15672</v>
      </c>
      <c r="G7321" s="122"/>
      <c r="H7321" s="35"/>
      <c r="I7321" s="122" t="s">
        <v>15666</v>
      </c>
      <c r="J7321" s="75"/>
      <c r="K7321" s="1063"/>
    </row>
    <row r="7322" spans="1:11" s="56" customFormat="1">
      <c r="A7322" s="125"/>
      <c r="B7322" s="9"/>
      <c r="C7322" s="130"/>
      <c r="D7322" s="9"/>
      <c r="E7322" s="449">
        <v>8</v>
      </c>
      <c r="F7322" s="122" t="s">
        <v>15672</v>
      </c>
      <c r="G7322" s="122"/>
      <c r="H7322" s="35"/>
      <c r="I7322" s="122" t="s">
        <v>15667</v>
      </c>
      <c r="J7322" s="75"/>
      <c r="K7322" s="1063"/>
    </row>
    <row r="7323" spans="1:11" s="56" customFormat="1">
      <c r="A7323" s="125"/>
      <c r="B7323" s="9"/>
      <c r="C7323" s="130"/>
      <c r="D7323" s="9"/>
      <c r="E7323" s="449">
        <v>9</v>
      </c>
      <c r="F7323" s="122" t="s">
        <v>15674</v>
      </c>
      <c r="G7323" s="122"/>
      <c r="H7323" s="35"/>
      <c r="I7323" s="122" t="s">
        <v>15668</v>
      </c>
      <c r="J7323" s="75"/>
      <c r="K7323" s="1063"/>
    </row>
    <row r="7324" spans="1:11" s="56" customFormat="1">
      <c r="A7324" s="125"/>
      <c r="B7324" s="9"/>
      <c r="C7324" s="130"/>
      <c r="D7324" s="9"/>
      <c r="E7324" s="449">
        <v>10</v>
      </c>
      <c r="F7324" s="122" t="s">
        <v>15674</v>
      </c>
      <c r="G7324" s="122"/>
      <c r="H7324" s="35"/>
      <c r="I7324" s="122" t="s">
        <v>15669</v>
      </c>
      <c r="J7324" s="75"/>
      <c r="K7324" s="1064"/>
    </row>
    <row r="7325" spans="1:11" s="56" customFormat="1">
      <c r="A7325" s="591"/>
      <c r="B7325" s="591"/>
      <c r="C7325" s="591"/>
      <c r="D7325" s="591"/>
      <c r="E7325" s="591"/>
      <c r="F7325" s="591"/>
      <c r="G7325" s="591"/>
      <c r="H7325" s="591"/>
      <c r="I7325" s="591"/>
      <c r="J7325" s="591"/>
      <c r="K7325" s="591"/>
    </row>
    <row r="7326" spans="1:11" s="56" customFormat="1" ht="15.75" customHeight="1">
      <c r="A7326" s="125"/>
      <c r="B7326" s="9"/>
      <c r="C7326" s="64"/>
      <c r="D7326" s="63" t="s">
        <v>18074</v>
      </c>
      <c r="E7326" s="137">
        <v>1</v>
      </c>
      <c r="F7326" s="244" t="s">
        <v>15416</v>
      </c>
      <c r="G7326" s="244"/>
      <c r="H7326" s="134"/>
      <c r="I7326" s="35"/>
      <c r="J7326" s="75" t="s">
        <v>15400</v>
      </c>
      <c r="K7326" s="1062" t="s">
        <v>13234</v>
      </c>
    </row>
    <row r="7327" spans="1:11" s="56" customFormat="1">
      <c r="A7327" s="125"/>
      <c r="B7327" s="9"/>
      <c r="C7327" s="130"/>
      <c r="D7327" s="9"/>
      <c r="E7327" s="137">
        <v>2</v>
      </c>
      <c r="F7327" s="244" t="s">
        <v>15417</v>
      </c>
      <c r="G7327" s="244"/>
      <c r="H7327" s="134"/>
      <c r="I7327" s="35"/>
      <c r="J7327" s="75" t="s">
        <v>15401</v>
      </c>
      <c r="K7327" s="1063"/>
    </row>
    <row r="7328" spans="1:11" s="56" customFormat="1">
      <c r="A7328" s="125"/>
      <c r="B7328" s="9"/>
      <c r="C7328" s="130"/>
      <c r="D7328" s="9"/>
      <c r="E7328" s="382">
        <v>3</v>
      </c>
      <c r="F7328" s="244" t="s">
        <v>15418</v>
      </c>
      <c r="G7328" s="244"/>
      <c r="H7328" s="134"/>
      <c r="I7328" s="35"/>
      <c r="J7328" s="75" t="s">
        <v>15402</v>
      </c>
      <c r="K7328" s="1063"/>
    </row>
    <row r="7329" spans="1:11" s="56" customFormat="1">
      <c r="A7329" s="125"/>
      <c r="B7329" s="9"/>
      <c r="C7329" s="130"/>
      <c r="D7329" s="9"/>
      <c r="E7329" s="382">
        <v>4</v>
      </c>
      <c r="F7329" s="244" t="s">
        <v>15417</v>
      </c>
      <c r="G7329" s="244"/>
      <c r="H7329" s="134"/>
      <c r="I7329" s="35"/>
      <c r="J7329" s="75" t="s">
        <v>15403</v>
      </c>
      <c r="K7329" s="1063"/>
    </row>
    <row r="7330" spans="1:11" s="56" customFormat="1">
      <c r="A7330" s="125"/>
      <c r="B7330" s="9"/>
      <c r="C7330" s="130"/>
      <c r="D7330" s="9"/>
      <c r="E7330" s="382">
        <v>5</v>
      </c>
      <c r="F7330" s="244" t="s">
        <v>15418</v>
      </c>
      <c r="G7330" s="244"/>
      <c r="H7330" s="134"/>
      <c r="I7330" s="35"/>
      <c r="J7330" s="75" t="s">
        <v>15404</v>
      </c>
      <c r="K7330" s="1063"/>
    </row>
    <row r="7331" spans="1:11" s="56" customFormat="1">
      <c r="A7331" s="125"/>
      <c r="B7331" s="9"/>
      <c r="C7331" s="130"/>
      <c r="D7331" s="9"/>
      <c r="E7331" s="382">
        <v>6</v>
      </c>
      <c r="F7331" s="244" t="s">
        <v>15418</v>
      </c>
      <c r="G7331" s="244"/>
      <c r="H7331" s="134"/>
      <c r="I7331" s="35"/>
      <c r="J7331" s="75" t="s">
        <v>15405</v>
      </c>
      <c r="K7331" s="1063"/>
    </row>
    <row r="7332" spans="1:11" s="56" customFormat="1">
      <c r="A7332" s="125"/>
      <c r="B7332" s="9"/>
      <c r="C7332" s="130"/>
      <c r="D7332" s="9"/>
      <c r="E7332" s="382">
        <v>7</v>
      </c>
      <c r="F7332" s="244" t="s">
        <v>15417</v>
      </c>
      <c r="G7332" s="244"/>
      <c r="H7332" s="134"/>
      <c r="I7332" s="35"/>
      <c r="J7332" s="75" t="s">
        <v>15406</v>
      </c>
      <c r="K7332" s="1063"/>
    </row>
    <row r="7333" spans="1:11" s="56" customFormat="1">
      <c r="A7333" s="125"/>
      <c r="B7333" s="9"/>
      <c r="C7333" s="130"/>
      <c r="D7333" s="9"/>
      <c r="E7333" s="382">
        <v>8</v>
      </c>
      <c r="F7333" s="244" t="s">
        <v>15417</v>
      </c>
      <c r="G7333" s="244"/>
      <c r="H7333" s="134"/>
      <c r="I7333" s="35"/>
      <c r="J7333" s="75" t="s">
        <v>15407</v>
      </c>
      <c r="K7333" s="1063"/>
    </row>
    <row r="7334" spans="1:11" s="56" customFormat="1">
      <c r="A7334" s="125"/>
      <c r="B7334" s="9"/>
      <c r="C7334" s="130"/>
      <c r="D7334" s="9"/>
      <c r="E7334" s="382">
        <v>9</v>
      </c>
      <c r="F7334" s="244" t="s">
        <v>15419</v>
      </c>
      <c r="G7334" s="244"/>
      <c r="H7334" s="134"/>
      <c r="I7334" s="35"/>
      <c r="J7334" s="75" t="s">
        <v>15408</v>
      </c>
      <c r="K7334" s="1063"/>
    </row>
    <row r="7335" spans="1:11" s="56" customFormat="1">
      <c r="A7335" s="125"/>
      <c r="B7335" s="9"/>
      <c r="C7335" s="130"/>
      <c r="D7335" s="9"/>
      <c r="E7335" s="382">
        <v>10</v>
      </c>
      <c r="F7335" s="244" t="s">
        <v>15417</v>
      </c>
      <c r="G7335" s="244"/>
      <c r="H7335" s="134"/>
      <c r="I7335" s="35"/>
      <c r="J7335" s="75" t="s">
        <v>15409</v>
      </c>
      <c r="K7335" s="1063"/>
    </row>
    <row r="7336" spans="1:11" s="56" customFormat="1">
      <c r="A7336" s="125"/>
      <c r="B7336" s="9"/>
      <c r="C7336" s="130"/>
      <c r="D7336" s="9"/>
      <c r="E7336" s="382">
        <v>11</v>
      </c>
      <c r="F7336" s="244" t="s">
        <v>15419</v>
      </c>
      <c r="G7336" s="244"/>
      <c r="H7336" s="134"/>
      <c r="I7336" s="35"/>
      <c r="J7336" s="75" t="s">
        <v>15410</v>
      </c>
      <c r="K7336" s="1063"/>
    </row>
    <row r="7337" spans="1:11" s="56" customFormat="1">
      <c r="A7337" s="125"/>
      <c r="B7337" s="9"/>
      <c r="C7337" s="130"/>
      <c r="D7337" s="9"/>
      <c r="E7337" s="382">
        <v>12</v>
      </c>
      <c r="F7337" s="244" t="s">
        <v>15419</v>
      </c>
      <c r="G7337" s="244"/>
      <c r="H7337" s="134"/>
      <c r="I7337" s="35"/>
      <c r="J7337" s="75" t="s">
        <v>15411</v>
      </c>
      <c r="K7337" s="1063"/>
    </row>
    <row r="7338" spans="1:11" s="56" customFormat="1">
      <c r="A7338" s="125"/>
      <c r="B7338" s="9"/>
      <c r="C7338" s="130"/>
      <c r="D7338" s="9"/>
      <c r="E7338" s="382">
        <v>13</v>
      </c>
      <c r="F7338" s="244" t="s">
        <v>15417</v>
      </c>
      <c r="G7338" s="244"/>
      <c r="H7338" s="134"/>
      <c r="I7338" s="35"/>
      <c r="J7338" s="75" t="s">
        <v>15412</v>
      </c>
      <c r="K7338" s="1063"/>
    </row>
    <row r="7339" spans="1:11" s="56" customFormat="1">
      <c r="A7339" s="125"/>
      <c r="B7339" s="9"/>
      <c r="C7339" s="130"/>
      <c r="D7339" s="9"/>
      <c r="E7339" s="382">
        <v>14</v>
      </c>
      <c r="F7339" s="244" t="s">
        <v>15418</v>
      </c>
      <c r="G7339" s="244"/>
      <c r="H7339" s="134"/>
      <c r="I7339" s="35"/>
      <c r="J7339" s="75" t="s">
        <v>15413</v>
      </c>
      <c r="K7339" s="1063"/>
    </row>
    <row r="7340" spans="1:11" s="56" customFormat="1">
      <c r="A7340" s="265"/>
      <c r="B7340" s="9"/>
      <c r="C7340" s="157"/>
      <c r="D7340" s="9"/>
      <c r="E7340" s="382">
        <v>15</v>
      </c>
      <c r="F7340" s="244" t="s">
        <v>15416</v>
      </c>
      <c r="G7340" s="244"/>
      <c r="H7340" s="229"/>
      <c r="I7340" s="35"/>
      <c r="J7340" s="75" t="s">
        <v>15414</v>
      </c>
      <c r="K7340" s="1063"/>
    </row>
    <row r="7341" spans="1:11" s="56" customFormat="1">
      <c r="A7341" s="265"/>
      <c r="B7341" s="9"/>
      <c r="C7341" s="157"/>
      <c r="D7341" s="9"/>
      <c r="E7341" s="382">
        <v>16</v>
      </c>
      <c r="F7341" s="244" t="s">
        <v>15417</v>
      </c>
      <c r="G7341" s="244"/>
      <c r="H7341" s="229"/>
      <c r="I7341" s="35"/>
      <c r="J7341" s="75" t="s">
        <v>15415</v>
      </c>
      <c r="K7341" s="1064"/>
    </row>
    <row r="7342" spans="1:11" s="56" customFormat="1">
      <c r="A7342" s="36"/>
      <c r="B7342" s="37"/>
      <c r="C7342" s="36"/>
      <c r="D7342" s="37"/>
      <c r="E7342" s="52"/>
      <c r="F7342" s="38"/>
      <c r="G7342" s="38"/>
      <c r="H7342" s="594"/>
      <c r="I7342" s="43"/>
      <c r="J7342" s="43"/>
      <c r="K7342" s="255"/>
    </row>
    <row r="7343" spans="1:11" s="56" customFormat="1">
      <c r="A7343" s="15">
        <v>29</v>
      </c>
      <c r="B7343" s="14" t="s">
        <v>2325</v>
      </c>
      <c r="C7343" s="15"/>
      <c r="D7343" s="14" t="s">
        <v>2828</v>
      </c>
      <c r="E7343" s="137">
        <v>1</v>
      </c>
      <c r="F7343" s="18" t="s">
        <v>19484</v>
      </c>
      <c r="G7343" s="18"/>
      <c r="H7343" s="602"/>
      <c r="I7343" s="42" t="s">
        <v>13056</v>
      </c>
      <c r="J7343" s="42"/>
      <c r="K7343" s="1066"/>
    </row>
    <row r="7344" spans="1:11" s="56" customFormat="1">
      <c r="A7344" s="125"/>
      <c r="B7344" s="9"/>
      <c r="C7344" s="130"/>
      <c r="D7344" s="9"/>
      <c r="E7344" s="137">
        <v>2</v>
      </c>
      <c r="F7344" s="7" t="s">
        <v>19484</v>
      </c>
      <c r="G7344" s="18"/>
      <c r="H7344" s="602"/>
      <c r="I7344" s="42" t="s">
        <v>19466</v>
      </c>
      <c r="J7344" s="42"/>
      <c r="K7344" s="1066"/>
    </row>
    <row r="7345" spans="1:11" s="56" customFormat="1">
      <c r="A7345" s="125"/>
      <c r="B7345" s="9"/>
      <c r="C7345" s="130"/>
      <c r="D7345" s="9"/>
      <c r="E7345" s="137">
        <v>3</v>
      </c>
      <c r="F7345" s="7" t="s">
        <v>9041</v>
      </c>
      <c r="G7345" s="18"/>
      <c r="H7345" s="602"/>
      <c r="I7345" s="42" t="s">
        <v>19467</v>
      </c>
      <c r="J7345" s="42"/>
      <c r="K7345" s="1066"/>
    </row>
    <row r="7346" spans="1:11" s="603" customFormat="1">
      <c r="A7346" s="654"/>
      <c r="B7346" s="647"/>
      <c r="C7346" s="663"/>
      <c r="D7346" s="647"/>
      <c r="E7346" s="987">
        <v>4</v>
      </c>
      <c r="F7346" s="7" t="s">
        <v>1473</v>
      </c>
      <c r="G7346" s="18"/>
      <c r="H7346" s="602"/>
      <c r="I7346" s="42" t="s">
        <v>19468</v>
      </c>
      <c r="J7346" s="42"/>
      <c r="K7346" s="987"/>
    </row>
    <row r="7347" spans="1:11" s="603" customFormat="1">
      <c r="A7347" s="654"/>
      <c r="B7347" s="647"/>
      <c r="C7347" s="663"/>
      <c r="D7347" s="647"/>
      <c r="E7347" s="987">
        <v>5</v>
      </c>
      <c r="F7347" s="7" t="s">
        <v>1473</v>
      </c>
      <c r="G7347" s="18"/>
      <c r="H7347" s="602"/>
      <c r="I7347" s="42" t="s">
        <v>19469</v>
      </c>
      <c r="J7347" s="42"/>
      <c r="K7347" s="987"/>
    </row>
    <row r="7348" spans="1:11" s="603" customFormat="1">
      <c r="A7348" s="654"/>
      <c r="B7348" s="647"/>
      <c r="C7348" s="663"/>
      <c r="D7348" s="647"/>
      <c r="E7348" s="987">
        <v>6</v>
      </c>
      <c r="F7348" s="7" t="s">
        <v>299</v>
      </c>
      <c r="G7348" s="18"/>
      <c r="H7348" s="602"/>
      <c r="I7348" s="42" t="s">
        <v>19470</v>
      </c>
      <c r="J7348" s="42"/>
      <c r="K7348" s="987"/>
    </row>
    <row r="7349" spans="1:11" s="603" customFormat="1">
      <c r="A7349" s="654"/>
      <c r="B7349" s="647"/>
      <c r="C7349" s="663"/>
      <c r="D7349" s="647"/>
      <c r="E7349" s="987">
        <v>7</v>
      </c>
      <c r="F7349" s="7" t="s">
        <v>19485</v>
      </c>
      <c r="G7349" s="18"/>
      <c r="H7349" s="602"/>
      <c r="I7349" s="42" t="s">
        <v>19471</v>
      </c>
      <c r="J7349" s="42"/>
      <c r="K7349" s="987"/>
    </row>
    <row r="7350" spans="1:11" s="603" customFormat="1">
      <c r="A7350" s="654"/>
      <c r="B7350" s="647"/>
      <c r="C7350" s="663"/>
      <c r="D7350" s="647"/>
      <c r="E7350" s="987">
        <v>8</v>
      </c>
      <c r="F7350" s="7" t="s">
        <v>19485</v>
      </c>
      <c r="G7350" s="18"/>
      <c r="H7350" s="602"/>
      <c r="I7350" s="42" t="s">
        <v>19472</v>
      </c>
      <c r="J7350" s="42"/>
      <c r="K7350" s="987"/>
    </row>
    <row r="7351" spans="1:11" s="603" customFormat="1">
      <c r="A7351" s="654"/>
      <c r="B7351" s="647"/>
      <c r="C7351" s="663"/>
      <c r="D7351" s="647"/>
      <c r="E7351" s="987">
        <v>9</v>
      </c>
      <c r="F7351" s="7" t="s">
        <v>19486</v>
      </c>
      <c r="G7351" s="18"/>
      <c r="H7351" s="602"/>
      <c r="I7351" s="42" t="s">
        <v>19473</v>
      </c>
      <c r="J7351" s="42"/>
      <c r="K7351" s="987"/>
    </row>
    <row r="7352" spans="1:11" s="603" customFormat="1">
      <c r="A7352" s="654"/>
      <c r="B7352" s="647"/>
      <c r="C7352" s="663"/>
      <c r="D7352" s="647"/>
      <c r="E7352" s="987">
        <v>10</v>
      </c>
      <c r="F7352" s="7" t="s">
        <v>19486</v>
      </c>
      <c r="G7352" s="18"/>
      <c r="H7352" s="602"/>
      <c r="I7352" s="42" t="s">
        <v>19474</v>
      </c>
      <c r="J7352" s="42"/>
      <c r="K7352" s="987"/>
    </row>
    <row r="7353" spans="1:11" s="603" customFormat="1">
      <c r="A7353" s="654"/>
      <c r="B7353" s="647"/>
      <c r="C7353" s="663"/>
      <c r="D7353" s="647"/>
      <c r="E7353" s="987">
        <v>11</v>
      </c>
      <c r="F7353" s="7" t="s">
        <v>19486</v>
      </c>
      <c r="G7353" s="18"/>
      <c r="H7353" s="602"/>
      <c r="I7353" s="42" t="s">
        <v>19475</v>
      </c>
      <c r="J7353" s="42"/>
      <c r="K7353" s="987"/>
    </row>
    <row r="7354" spans="1:11" s="603" customFormat="1">
      <c r="A7354" s="654"/>
      <c r="B7354" s="647"/>
      <c r="C7354" s="663"/>
      <c r="D7354" s="647"/>
      <c r="E7354" s="987">
        <v>12</v>
      </c>
      <c r="F7354" s="7" t="s">
        <v>19486</v>
      </c>
      <c r="G7354" s="18"/>
      <c r="H7354" s="602"/>
      <c r="I7354" s="42" t="s">
        <v>19476</v>
      </c>
      <c r="J7354" s="42"/>
      <c r="K7354" s="987"/>
    </row>
    <row r="7355" spans="1:11" s="603" customFormat="1">
      <c r="A7355" s="654"/>
      <c r="B7355" s="647"/>
      <c r="C7355" s="663"/>
      <c r="D7355" s="647"/>
      <c r="E7355" s="987">
        <v>13</v>
      </c>
      <c r="F7355" s="7" t="s">
        <v>19480</v>
      </c>
      <c r="G7355" s="18"/>
      <c r="H7355" s="602"/>
      <c r="I7355" s="42" t="s">
        <v>19477</v>
      </c>
      <c r="J7355" s="42"/>
      <c r="K7355" s="987"/>
    </row>
    <row r="7356" spans="1:11" s="603" customFormat="1">
      <c r="A7356" s="654"/>
      <c r="B7356" s="647"/>
      <c r="C7356" s="663"/>
      <c r="D7356" s="647"/>
      <c r="E7356" s="987">
        <v>14</v>
      </c>
      <c r="F7356" s="7" t="s">
        <v>19480</v>
      </c>
      <c r="G7356" s="18"/>
      <c r="H7356" s="602"/>
      <c r="I7356" s="42" t="s">
        <v>19478</v>
      </c>
      <c r="J7356" s="42"/>
      <c r="K7356" s="987"/>
    </row>
    <row r="7357" spans="1:11" s="603" customFormat="1">
      <c r="A7357" s="654"/>
      <c r="B7357" s="647"/>
      <c r="C7357" s="663"/>
      <c r="D7357" s="647"/>
      <c r="E7357" s="987">
        <v>15</v>
      </c>
      <c r="F7357" s="7" t="s">
        <v>19480</v>
      </c>
      <c r="G7357" s="18"/>
      <c r="H7357" s="602"/>
      <c r="I7357" s="42" t="s">
        <v>19479</v>
      </c>
      <c r="J7357" s="42"/>
      <c r="K7357" s="987"/>
    </row>
    <row r="7358" spans="1:11" s="603" customFormat="1">
      <c r="A7358" s="654"/>
      <c r="B7358" s="647"/>
      <c r="C7358" s="663"/>
      <c r="D7358" s="647"/>
      <c r="E7358" s="987">
        <v>16</v>
      </c>
      <c r="F7358" s="7" t="s">
        <v>19480</v>
      </c>
      <c r="G7358" s="18"/>
      <c r="H7358" s="602"/>
      <c r="I7358" s="42" t="s">
        <v>19480</v>
      </c>
      <c r="J7358" s="42"/>
      <c r="K7358" s="987"/>
    </row>
    <row r="7359" spans="1:11" s="603" customFormat="1">
      <c r="A7359" s="654"/>
      <c r="B7359" s="647"/>
      <c r="C7359" s="663"/>
      <c r="D7359" s="647"/>
      <c r="E7359" s="987">
        <v>17</v>
      </c>
      <c r="F7359" s="7" t="s">
        <v>19487</v>
      </c>
      <c r="G7359" s="18"/>
      <c r="H7359" s="602"/>
      <c r="I7359" s="42" t="s">
        <v>14018</v>
      </c>
      <c r="J7359" s="42"/>
      <c r="K7359" s="987"/>
    </row>
    <row r="7360" spans="1:11" s="603" customFormat="1">
      <c r="A7360" s="654"/>
      <c r="B7360" s="647"/>
      <c r="C7360" s="663"/>
      <c r="D7360" s="647"/>
      <c r="E7360" s="987">
        <v>18</v>
      </c>
      <c r="F7360" s="7" t="s">
        <v>19487</v>
      </c>
      <c r="G7360" s="18"/>
      <c r="H7360" s="602"/>
      <c r="I7360" s="42" t="s">
        <v>19481</v>
      </c>
      <c r="J7360" s="42"/>
      <c r="K7360" s="987"/>
    </row>
    <row r="7361" spans="1:11" s="603" customFormat="1">
      <c r="A7361" s="654"/>
      <c r="B7361" s="647"/>
      <c r="C7361" s="663"/>
      <c r="D7361" s="647"/>
      <c r="E7361" s="987">
        <v>19</v>
      </c>
      <c r="F7361" s="7" t="s">
        <v>19487</v>
      </c>
      <c r="G7361" s="18"/>
      <c r="H7361" s="602"/>
      <c r="I7361" s="42" t="s">
        <v>19482</v>
      </c>
      <c r="J7361" s="42"/>
      <c r="K7361" s="987"/>
    </row>
    <row r="7362" spans="1:11" s="603" customFormat="1">
      <c r="A7362" s="654"/>
      <c r="B7362" s="647"/>
      <c r="C7362" s="663"/>
      <c r="D7362" s="647"/>
      <c r="E7362" s="987">
        <v>20</v>
      </c>
      <c r="F7362" s="7" t="s">
        <v>19487</v>
      </c>
      <c r="G7362" s="18"/>
      <c r="H7362" s="602"/>
      <c r="I7362" s="42" t="s">
        <v>19483</v>
      </c>
      <c r="J7362" s="42"/>
      <c r="K7362" s="987"/>
    </row>
    <row r="7363" spans="1:11">
      <c r="A7363" s="36"/>
      <c r="B7363" s="37"/>
      <c r="C7363" s="36"/>
      <c r="D7363" s="37"/>
      <c r="E7363" s="52"/>
      <c r="F7363" s="38"/>
      <c r="G7363" s="38"/>
      <c r="H7363" s="45"/>
      <c r="I7363" s="43"/>
      <c r="J7363" s="43"/>
      <c r="K7363" s="255"/>
    </row>
    <row r="7364" spans="1:11">
      <c r="A7364" s="125"/>
      <c r="B7364" s="9"/>
      <c r="C7364" s="15"/>
      <c r="D7364" s="14" t="s">
        <v>2829</v>
      </c>
      <c r="E7364" s="137">
        <v>1</v>
      </c>
      <c r="F7364" s="135" t="s">
        <v>15427</v>
      </c>
      <c r="G7364" s="229"/>
      <c r="H7364" s="229"/>
      <c r="I7364" s="133" t="s">
        <v>15420</v>
      </c>
      <c r="J7364" s="46"/>
      <c r="K7364" s="1062" t="s">
        <v>15218</v>
      </c>
    </row>
    <row r="7365" spans="1:11">
      <c r="A7365" s="125"/>
      <c r="B7365" s="9"/>
      <c r="C7365" s="130"/>
      <c r="D7365" s="9"/>
      <c r="E7365" s="137">
        <v>2</v>
      </c>
      <c r="F7365" s="452" t="s">
        <v>15428</v>
      </c>
      <c r="G7365" s="229"/>
      <c r="H7365" s="229"/>
      <c r="I7365" s="46" t="s">
        <v>15421</v>
      </c>
      <c r="J7365" s="46"/>
      <c r="K7365" s="1063"/>
    </row>
    <row r="7366" spans="1:11">
      <c r="A7366" s="125"/>
      <c r="B7366" s="9"/>
      <c r="C7366" s="130"/>
      <c r="D7366" s="9"/>
      <c r="E7366" s="436">
        <v>3</v>
      </c>
      <c r="F7366" s="452" t="s">
        <v>15429</v>
      </c>
      <c r="G7366" s="229"/>
      <c r="H7366" s="229"/>
      <c r="I7366" s="46" t="s">
        <v>15422</v>
      </c>
      <c r="J7366" s="46"/>
      <c r="K7366" s="1063"/>
    </row>
    <row r="7367" spans="1:11">
      <c r="A7367" s="125"/>
      <c r="B7367" s="9"/>
      <c r="C7367" s="130"/>
      <c r="D7367" s="9"/>
      <c r="E7367" s="436">
        <v>4</v>
      </c>
      <c r="F7367" s="452" t="s">
        <v>15430</v>
      </c>
      <c r="G7367" s="229"/>
      <c r="H7367" s="229"/>
      <c r="I7367" s="46" t="s">
        <v>15423</v>
      </c>
      <c r="J7367" s="46"/>
      <c r="K7367" s="1063"/>
    </row>
    <row r="7368" spans="1:11">
      <c r="A7368" s="125"/>
      <c r="B7368" s="9"/>
      <c r="C7368" s="130"/>
      <c r="D7368" s="9"/>
      <c r="E7368" s="436">
        <v>5</v>
      </c>
      <c r="F7368" s="452" t="s">
        <v>15431</v>
      </c>
      <c r="G7368" s="229"/>
      <c r="H7368" s="229"/>
      <c r="I7368" s="46" t="s">
        <v>15424</v>
      </c>
      <c r="J7368" s="46"/>
      <c r="K7368" s="1063"/>
    </row>
    <row r="7369" spans="1:11">
      <c r="A7369" s="125"/>
      <c r="B7369" s="9"/>
      <c r="C7369" s="130"/>
      <c r="D7369" s="9"/>
      <c r="E7369" s="436">
        <v>6</v>
      </c>
      <c r="F7369" s="452" t="s">
        <v>15432</v>
      </c>
      <c r="G7369" s="229"/>
      <c r="H7369" s="229"/>
      <c r="I7369" s="46" t="s">
        <v>15425</v>
      </c>
      <c r="J7369" s="46"/>
      <c r="K7369" s="1063"/>
    </row>
    <row r="7370" spans="1:11">
      <c r="A7370" s="125"/>
      <c r="B7370" s="9"/>
      <c r="C7370" s="130"/>
      <c r="D7370" s="9"/>
      <c r="E7370" s="436">
        <v>7</v>
      </c>
      <c r="F7370" s="452" t="s">
        <v>15429</v>
      </c>
      <c r="G7370" s="229"/>
      <c r="H7370" s="229"/>
      <c r="I7370" s="46" t="s">
        <v>15426</v>
      </c>
      <c r="J7370" s="46"/>
      <c r="K7370" s="1063"/>
    </row>
    <row r="7371" spans="1:11">
      <c r="A7371" s="36"/>
      <c r="B7371" s="37"/>
      <c r="C7371" s="36"/>
      <c r="D7371" s="37"/>
      <c r="E7371" s="52"/>
      <c r="F7371" s="38"/>
      <c r="G7371" s="38"/>
      <c r="H7371" s="45"/>
      <c r="I7371" s="43"/>
      <c r="J7371" s="43"/>
      <c r="K7371" s="255"/>
    </row>
    <row r="7372" spans="1:11">
      <c r="A7372" s="125"/>
      <c r="B7372" s="9"/>
      <c r="C7372" s="15"/>
      <c r="D7372" s="14" t="s">
        <v>2830</v>
      </c>
      <c r="E7372" s="137">
        <v>1</v>
      </c>
      <c r="F7372" s="3" t="s">
        <v>16665</v>
      </c>
      <c r="G7372" s="229"/>
      <c r="H7372" s="229"/>
      <c r="I7372" s="46" t="s">
        <v>16677</v>
      </c>
      <c r="J7372" s="46"/>
      <c r="K7372" s="1066" t="s">
        <v>7684</v>
      </c>
    </row>
    <row r="7373" spans="1:11">
      <c r="A7373" s="125"/>
      <c r="B7373" s="9"/>
      <c r="C7373" s="130"/>
      <c r="D7373" s="9"/>
      <c r="E7373" s="137">
        <v>2</v>
      </c>
      <c r="F7373" s="3" t="s">
        <v>16665</v>
      </c>
      <c r="G7373" s="229"/>
      <c r="H7373" s="229"/>
      <c r="I7373" s="46" t="s">
        <v>16678</v>
      </c>
      <c r="J7373" s="46"/>
      <c r="K7373" s="1066"/>
    </row>
    <row r="7374" spans="1:11">
      <c r="A7374" s="125"/>
      <c r="B7374" s="9"/>
      <c r="C7374" s="130"/>
      <c r="D7374" s="9"/>
      <c r="E7374" s="575">
        <v>3</v>
      </c>
      <c r="F7374" s="3" t="s">
        <v>16665</v>
      </c>
      <c r="G7374" s="229"/>
      <c r="H7374" s="229"/>
      <c r="I7374" s="46" t="s">
        <v>16679</v>
      </c>
      <c r="J7374" s="46"/>
      <c r="K7374" s="1066"/>
    </row>
    <row r="7375" spans="1:11">
      <c r="A7375" s="125"/>
      <c r="B7375" s="9"/>
      <c r="C7375" s="130"/>
      <c r="D7375" s="9"/>
      <c r="E7375" s="575">
        <v>4</v>
      </c>
      <c r="F7375" s="3" t="s">
        <v>16666</v>
      </c>
      <c r="G7375" s="229"/>
      <c r="H7375" s="229"/>
      <c r="I7375" s="46" t="s">
        <v>4736</v>
      </c>
      <c r="J7375" s="46"/>
      <c r="K7375" s="1066"/>
    </row>
    <row r="7376" spans="1:11">
      <c r="A7376" s="125"/>
      <c r="B7376" s="9"/>
      <c r="C7376" s="130"/>
      <c r="D7376" s="9"/>
      <c r="E7376" s="575">
        <v>5</v>
      </c>
      <c r="F7376" s="139" t="s">
        <v>16666</v>
      </c>
      <c r="G7376" s="229"/>
      <c r="H7376" s="229"/>
      <c r="I7376" s="133" t="s">
        <v>10250</v>
      </c>
      <c r="J7376" s="46"/>
      <c r="K7376" s="1066"/>
    </row>
    <row r="7377" spans="1:19">
      <c r="A7377" s="125"/>
      <c r="B7377" s="9"/>
      <c r="C7377" s="130"/>
      <c r="D7377" s="9"/>
      <c r="E7377" s="575">
        <v>6</v>
      </c>
      <c r="F7377" s="139" t="s">
        <v>16667</v>
      </c>
      <c r="G7377" s="229"/>
      <c r="H7377" s="229"/>
      <c r="I7377" s="133" t="s">
        <v>16667</v>
      </c>
      <c r="J7377" s="46"/>
      <c r="K7377" s="1066"/>
    </row>
    <row r="7378" spans="1:19">
      <c r="A7378" s="125"/>
      <c r="B7378" s="9"/>
      <c r="C7378" s="130"/>
      <c r="D7378" s="9"/>
      <c r="E7378" s="575">
        <v>7</v>
      </c>
      <c r="F7378" s="139" t="s">
        <v>16667</v>
      </c>
      <c r="G7378" s="229"/>
      <c r="H7378" s="229"/>
      <c r="I7378" s="133" t="s">
        <v>16680</v>
      </c>
      <c r="J7378" s="46"/>
      <c r="K7378" s="1066"/>
    </row>
    <row r="7379" spans="1:19" s="23" customFormat="1">
      <c r="A7379" s="130"/>
      <c r="C7379" s="130"/>
      <c r="D7379" s="21"/>
      <c r="E7379" s="575">
        <v>8</v>
      </c>
      <c r="F7379" s="139" t="s">
        <v>16667</v>
      </c>
      <c r="G7379" s="229"/>
      <c r="H7379" s="144"/>
      <c r="I7379" s="133" t="s">
        <v>16681</v>
      </c>
      <c r="J7379" s="46"/>
      <c r="K7379" s="1066"/>
      <c r="L7379" s="40"/>
      <c r="M7379" s="40"/>
      <c r="N7379" s="40"/>
      <c r="O7379" s="40"/>
      <c r="P7379" s="40"/>
      <c r="Q7379" s="40"/>
      <c r="R7379" s="56"/>
      <c r="S7379" s="56"/>
    </row>
    <row r="7380" spans="1:19">
      <c r="A7380" s="125"/>
      <c r="B7380" s="9"/>
      <c r="C7380" s="130"/>
      <c r="D7380" s="9"/>
      <c r="E7380" s="575">
        <v>9</v>
      </c>
      <c r="F7380" s="139" t="s">
        <v>16668</v>
      </c>
      <c r="G7380" s="229"/>
      <c r="H7380" s="229"/>
      <c r="I7380" s="133" t="s">
        <v>16682</v>
      </c>
      <c r="J7380" s="46"/>
      <c r="K7380" s="1066"/>
      <c r="L7380" s="40"/>
      <c r="M7380" s="40"/>
      <c r="N7380" s="40"/>
      <c r="O7380" s="40"/>
      <c r="P7380" s="40"/>
      <c r="Q7380" s="40"/>
    </row>
    <row r="7381" spans="1:19">
      <c r="A7381" s="125"/>
      <c r="B7381" s="9"/>
      <c r="C7381" s="130"/>
      <c r="D7381" s="9"/>
      <c r="E7381" s="575">
        <v>10</v>
      </c>
      <c r="F7381" s="139" t="s">
        <v>16668</v>
      </c>
      <c r="G7381" s="229"/>
      <c r="H7381" s="229"/>
      <c r="I7381" s="133" t="s">
        <v>16683</v>
      </c>
      <c r="J7381" s="46"/>
      <c r="K7381" s="1066"/>
      <c r="L7381" s="40"/>
      <c r="M7381" s="40"/>
      <c r="N7381" s="40"/>
      <c r="O7381" s="40"/>
      <c r="P7381" s="40"/>
      <c r="Q7381" s="40"/>
    </row>
    <row r="7382" spans="1:19" ht="15.75">
      <c r="A7382" s="125"/>
      <c r="B7382" s="9"/>
      <c r="C7382" s="130"/>
      <c r="D7382" s="9"/>
      <c r="E7382" s="575">
        <v>11</v>
      </c>
      <c r="F7382" s="139" t="s">
        <v>16669</v>
      </c>
      <c r="G7382" s="229"/>
      <c r="H7382" s="229"/>
      <c r="I7382" s="47" t="s">
        <v>16684</v>
      </c>
      <c r="J7382" s="46"/>
      <c r="K7382" s="1066"/>
      <c r="L7382" s="40"/>
      <c r="M7382" s="40"/>
      <c r="N7382" s="40"/>
      <c r="O7382" s="40"/>
      <c r="P7382" s="40"/>
      <c r="Q7382" s="40"/>
    </row>
    <row r="7383" spans="1:19" ht="15.75">
      <c r="A7383" s="125"/>
      <c r="B7383" s="9"/>
      <c r="C7383" s="130"/>
      <c r="D7383" s="9"/>
      <c r="E7383" s="575">
        <v>12</v>
      </c>
      <c r="F7383" s="139" t="s">
        <v>16670</v>
      </c>
      <c r="G7383" s="229"/>
      <c r="H7383" s="229"/>
      <c r="I7383" s="47" t="s">
        <v>16670</v>
      </c>
      <c r="J7383" s="46"/>
      <c r="K7383" s="1066"/>
      <c r="L7383" s="40"/>
      <c r="M7383" s="40"/>
      <c r="N7383" s="40"/>
      <c r="O7383" s="40"/>
      <c r="P7383" s="40"/>
      <c r="Q7383" s="40"/>
    </row>
    <row r="7384" spans="1:19" ht="15.75">
      <c r="A7384" s="125"/>
      <c r="B7384" s="9"/>
      <c r="C7384" s="130"/>
      <c r="D7384" s="9"/>
      <c r="E7384" s="575">
        <v>13</v>
      </c>
      <c r="F7384" s="139" t="s">
        <v>16670</v>
      </c>
      <c r="G7384" s="229"/>
      <c r="H7384" s="229"/>
      <c r="I7384" s="47" t="s">
        <v>16685</v>
      </c>
      <c r="J7384" s="46"/>
      <c r="K7384" s="1066"/>
      <c r="L7384" s="40"/>
      <c r="M7384" s="40"/>
      <c r="N7384" s="40"/>
      <c r="O7384" s="40"/>
      <c r="P7384" s="40"/>
      <c r="Q7384" s="40"/>
    </row>
    <row r="7385" spans="1:19" ht="15.75">
      <c r="A7385" s="125"/>
      <c r="B7385" s="9"/>
      <c r="C7385" s="130"/>
      <c r="D7385" s="9"/>
      <c r="E7385" s="575">
        <v>14</v>
      </c>
      <c r="F7385" s="139" t="s">
        <v>16671</v>
      </c>
      <c r="G7385" s="229"/>
      <c r="H7385" s="229"/>
      <c r="I7385" s="47" t="s">
        <v>16686</v>
      </c>
      <c r="J7385" s="46"/>
      <c r="K7385" s="1066"/>
      <c r="L7385" s="40"/>
      <c r="M7385" s="40"/>
      <c r="N7385" s="40"/>
      <c r="O7385" s="40"/>
      <c r="P7385" s="40"/>
      <c r="Q7385" s="40"/>
    </row>
    <row r="7386" spans="1:19" ht="15.75">
      <c r="A7386" s="125"/>
      <c r="B7386" s="9"/>
      <c r="C7386" s="130"/>
      <c r="D7386" s="9"/>
      <c r="E7386" s="575">
        <v>15</v>
      </c>
      <c r="F7386" s="139" t="s">
        <v>16671</v>
      </c>
      <c r="G7386" s="229"/>
      <c r="H7386" s="229"/>
      <c r="I7386" s="47" t="s">
        <v>16687</v>
      </c>
      <c r="J7386" s="46"/>
      <c r="K7386" s="1066"/>
      <c r="L7386" s="40"/>
      <c r="M7386" s="40"/>
      <c r="N7386" s="40"/>
      <c r="O7386" s="40"/>
      <c r="P7386" s="40"/>
      <c r="Q7386" s="40"/>
    </row>
    <row r="7387" spans="1:19" ht="15.75">
      <c r="A7387" s="125"/>
      <c r="B7387" s="9"/>
      <c r="C7387" s="130"/>
      <c r="D7387" s="9"/>
      <c r="E7387" s="575">
        <v>16</v>
      </c>
      <c r="F7387" s="139" t="s">
        <v>16671</v>
      </c>
      <c r="G7387" s="229"/>
      <c r="H7387" s="229"/>
      <c r="I7387" s="47" t="s">
        <v>16688</v>
      </c>
      <c r="J7387" s="46"/>
      <c r="K7387" s="1066"/>
      <c r="L7387" s="40"/>
      <c r="M7387" s="40"/>
      <c r="N7387" s="40"/>
      <c r="O7387" s="40"/>
      <c r="P7387" s="40"/>
      <c r="Q7387" s="40"/>
    </row>
    <row r="7388" spans="1:19" ht="15.75">
      <c r="A7388" s="125"/>
      <c r="B7388" s="9"/>
      <c r="C7388" s="130"/>
      <c r="D7388" s="9"/>
      <c r="E7388" s="575">
        <v>17</v>
      </c>
      <c r="F7388" s="139" t="s">
        <v>16671</v>
      </c>
      <c r="G7388" s="229"/>
      <c r="H7388" s="229"/>
      <c r="I7388" s="47" t="s">
        <v>16689</v>
      </c>
      <c r="J7388" s="46"/>
      <c r="K7388" s="1066"/>
      <c r="L7388" s="40"/>
      <c r="M7388" s="40"/>
      <c r="N7388" s="40"/>
      <c r="O7388" s="40"/>
      <c r="P7388" s="40"/>
      <c r="Q7388" s="40"/>
    </row>
    <row r="7389" spans="1:19" ht="14.25" customHeight="1">
      <c r="A7389" s="125"/>
      <c r="B7389" s="9"/>
      <c r="C7389" s="130"/>
      <c r="D7389" s="9"/>
      <c r="E7389" s="575">
        <v>18</v>
      </c>
      <c r="F7389" s="139" t="s">
        <v>16671</v>
      </c>
      <c r="G7389" s="229"/>
      <c r="H7389" s="229"/>
      <c r="I7389" s="47" t="s">
        <v>16690</v>
      </c>
      <c r="J7389" s="46"/>
      <c r="K7389" s="1066"/>
      <c r="L7389" s="40"/>
      <c r="M7389" s="40"/>
      <c r="N7389" s="40"/>
      <c r="O7389" s="40"/>
      <c r="P7389" s="40"/>
      <c r="Q7389" s="40"/>
    </row>
    <row r="7390" spans="1:19" s="19" customFormat="1" ht="15.75">
      <c r="A7390" s="17"/>
      <c r="B7390" s="20"/>
      <c r="C7390" s="27"/>
      <c r="D7390" s="20"/>
      <c r="E7390" s="575">
        <v>19</v>
      </c>
      <c r="F7390" s="139" t="s">
        <v>16672</v>
      </c>
      <c r="G7390" s="229"/>
      <c r="H7390" s="578"/>
      <c r="I7390" s="47" t="s">
        <v>16691</v>
      </c>
      <c r="J7390" s="46"/>
      <c r="K7390" s="1066"/>
      <c r="L7390" s="40"/>
      <c r="M7390" s="40"/>
      <c r="N7390" s="40"/>
      <c r="O7390" s="40"/>
      <c r="P7390" s="40"/>
      <c r="Q7390" s="40"/>
      <c r="R7390" s="85"/>
      <c r="S7390" s="85"/>
    </row>
    <row r="7391" spans="1:19" s="19" customFormat="1">
      <c r="A7391" s="17"/>
      <c r="B7391" s="20"/>
      <c r="C7391" s="27"/>
      <c r="D7391" s="20"/>
      <c r="E7391" s="575">
        <v>20</v>
      </c>
      <c r="F7391" s="3" t="s">
        <v>16672</v>
      </c>
      <c r="G7391" s="229"/>
      <c r="H7391" s="578"/>
      <c r="I7391" s="133" t="s">
        <v>16692</v>
      </c>
      <c r="J7391" s="46"/>
      <c r="K7391" s="1066"/>
      <c r="L7391" s="40"/>
      <c r="M7391" s="40"/>
      <c r="N7391" s="40"/>
      <c r="O7391" s="40"/>
      <c r="P7391" s="40"/>
      <c r="Q7391" s="40"/>
      <c r="R7391" s="85"/>
      <c r="S7391" s="85"/>
    </row>
    <row r="7392" spans="1:19" s="19" customFormat="1">
      <c r="A7392" s="17"/>
      <c r="B7392" s="20"/>
      <c r="C7392" s="27"/>
      <c r="D7392" s="20"/>
      <c r="E7392" s="575">
        <v>21</v>
      </c>
      <c r="F7392" s="3" t="s">
        <v>16672</v>
      </c>
      <c r="G7392" s="229"/>
      <c r="H7392" s="578"/>
      <c r="I7392" s="133" t="s">
        <v>15955</v>
      </c>
      <c r="J7392" s="46"/>
      <c r="K7392" s="1066"/>
      <c r="L7392" s="40"/>
      <c r="M7392" s="40"/>
      <c r="N7392" s="40"/>
      <c r="O7392" s="40"/>
      <c r="P7392" s="40"/>
      <c r="Q7392" s="40"/>
      <c r="R7392" s="85"/>
      <c r="S7392" s="85"/>
    </row>
    <row r="7393" spans="1:19" s="19" customFormat="1">
      <c r="A7393" s="17"/>
      <c r="B7393" s="20"/>
      <c r="C7393" s="27"/>
      <c r="D7393" s="20"/>
      <c r="E7393" s="575">
        <v>22</v>
      </c>
      <c r="F7393" s="577" t="s">
        <v>16672</v>
      </c>
      <c r="G7393" s="229"/>
      <c r="H7393" s="578"/>
      <c r="I7393" s="133" t="s">
        <v>16693</v>
      </c>
      <c r="J7393" s="46"/>
      <c r="K7393" s="1066"/>
      <c r="L7393" s="40"/>
      <c r="M7393" s="40"/>
      <c r="N7393" s="40"/>
      <c r="O7393" s="40"/>
      <c r="P7393" s="40"/>
      <c r="Q7393" s="40"/>
      <c r="R7393" s="85"/>
      <c r="S7393" s="85"/>
    </row>
    <row r="7394" spans="1:19" s="19" customFormat="1">
      <c r="A7394" s="17"/>
      <c r="B7394" s="20"/>
      <c r="C7394" s="27"/>
      <c r="D7394" s="20"/>
      <c r="E7394" s="575">
        <v>23</v>
      </c>
      <c r="F7394" s="577" t="s">
        <v>16673</v>
      </c>
      <c r="G7394" s="229"/>
      <c r="H7394" s="578"/>
      <c r="I7394" s="133" t="s">
        <v>16694</v>
      </c>
      <c r="J7394" s="46"/>
      <c r="K7394" s="1066"/>
      <c r="L7394" s="40"/>
      <c r="M7394" s="40"/>
      <c r="N7394" s="40"/>
      <c r="O7394" s="40"/>
      <c r="P7394" s="40"/>
      <c r="Q7394" s="40"/>
      <c r="R7394" s="85"/>
      <c r="S7394" s="85"/>
    </row>
    <row r="7395" spans="1:19" s="19" customFormat="1">
      <c r="A7395" s="17"/>
      <c r="B7395" s="20"/>
      <c r="C7395" s="27"/>
      <c r="D7395" s="20"/>
      <c r="E7395" s="575">
        <v>24</v>
      </c>
      <c r="F7395" s="577" t="s">
        <v>16674</v>
      </c>
      <c r="G7395" s="229"/>
      <c r="H7395" s="578"/>
      <c r="I7395" s="133" t="s">
        <v>4681</v>
      </c>
      <c r="J7395" s="46"/>
      <c r="K7395" s="1066"/>
      <c r="L7395" s="40"/>
      <c r="M7395" s="40"/>
      <c r="N7395" s="40"/>
      <c r="O7395" s="40"/>
      <c r="P7395" s="40"/>
      <c r="Q7395" s="40"/>
      <c r="R7395" s="85"/>
      <c r="S7395" s="85"/>
    </row>
    <row r="7396" spans="1:19" s="19" customFormat="1">
      <c r="A7396" s="17"/>
      <c r="B7396" s="20"/>
      <c r="C7396" s="27"/>
      <c r="D7396" s="20"/>
      <c r="E7396" s="575">
        <v>25</v>
      </c>
      <c r="F7396" s="577" t="s">
        <v>16675</v>
      </c>
      <c r="G7396" s="229"/>
      <c r="H7396" s="578"/>
      <c r="I7396" s="133" t="s">
        <v>16695</v>
      </c>
      <c r="J7396" s="46"/>
      <c r="K7396" s="1066"/>
      <c r="L7396" s="40"/>
      <c r="M7396" s="40"/>
      <c r="N7396" s="40"/>
      <c r="O7396" s="40"/>
      <c r="P7396" s="40"/>
      <c r="Q7396" s="40"/>
      <c r="R7396" s="85"/>
      <c r="S7396" s="85"/>
    </row>
    <row r="7397" spans="1:19" s="19" customFormat="1">
      <c r="A7397" s="17"/>
      <c r="B7397" s="20"/>
      <c r="C7397" s="27"/>
      <c r="D7397" s="20"/>
      <c r="E7397" s="575">
        <v>26</v>
      </c>
      <c r="F7397" s="577" t="s">
        <v>16676</v>
      </c>
      <c r="G7397" s="229"/>
      <c r="H7397" s="578"/>
      <c r="I7397" s="133" t="s">
        <v>232</v>
      </c>
      <c r="J7397" s="46"/>
      <c r="K7397" s="1066"/>
      <c r="L7397" s="40"/>
      <c r="M7397" s="40"/>
      <c r="N7397" s="40"/>
      <c r="O7397" s="40"/>
      <c r="P7397" s="40"/>
      <c r="Q7397" s="40"/>
      <c r="R7397" s="85"/>
      <c r="S7397" s="85"/>
    </row>
    <row r="7398" spans="1:19" s="19" customFormat="1">
      <c r="A7398" s="17"/>
      <c r="B7398" s="20"/>
      <c r="C7398" s="27"/>
      <c r="D7398" s="20"/>
      <c r="E7398" s="575">
        <v>27</v>
      </c>
      <c r="F7398" s="577" t="s">
        <v>16676</v>
      </c>
      <c r="G7398" s="229"/>
      <c r="H7398" s="578"/>
      <c r="I7398" s="133" t="s">
        <v>16696</v>
      </c>
      <c r="J7398" s="46"/>
      <c r="K7398" s="1066"/>
      <c r="L7398" s="40"/>
      <c r="M7398" s="40"/>
      <c r="N7398" s="40"/>
      <c r="O7398" s="40"/>
      <c r="P7398" s="40"/>
      <c r="Q7398" s="40"/>
      <c r="R7398" s="85"/>
      <c r="S7398" s="85"/>
    </row>
    <row r="7399" spans="1:19" s="19" customFormat="1">
      <c r="A7399" s="17"/>
      <c r="B7399" s="20"/>
      <c r="C7399" s="27"/>
      <c r="D7399" s="20"/>
      <c r="E7399" s="575">
        <v>28</v>
      </c>
      <c r="F7399" s="577" t="s">
        <v>16676</v>
      </c>
      <c r="G7399" s="229"/>
      <c r="H7399" s="578"/>
      <c r="I7399" s="133" t="s">
        <v>7869</v>
      </c>
      <c r="J7399" s="46"/>
      <c r="K7399" s="1066"/>
      <c r="L7399" s="40"/>
      <c r="M7399" s="40"/>
      <c r="N7399" s="40"/>
      <c r="O7399" s="40"/>
      <c r="P7399" s="40"/>
      <c r="Q7399" s="40"/>
      <c r="R7399" s="85"/>
      <c r="S7399" s="85"/>
    </row>
    <row r="7400" spans="1:19" s="19" customFormat="1">
      <c r="A7400" s="17"/>
      <c r="B7400" s="20"/>
      <c r="C7400" s="27"/>
      <c r="D7400" s="20"/>
      <c r="E7400" s="575">
        <v>29</v>
      </c>
      <c r="F7400" s="577" t="s">
        <v>16676</v>
      </c>
      <c r="G7400" s="229"/>
      <c r="H7400" s="578"/>
      <c r="I7400" s="133" t="s">
        <v>16697</v>
      </c>
      <c r="J7400" s="46"/>
      <c r="K7400" s="1066"/>
      <c r="L7400" s="40"/>
      <c r="M7400" s="40"/>
      <c r="N7400" s="40"/>
      <c r="O7400" s="40"/>
      <c r="P7400" s="40"/>
      <c r="Q7400" s="40"/>
      <c r="R7400" s="85"/>
      <c r="S7400" s="85"/>
    </row>
    <row r="7401" spans="1:19" s="56" customFormat="1">
      <c r="A7401" s="36"/>
      <c r="B7401" s="37"/>
      <c r="C7401" s="36"/>
      <c r="D7401" s="37"/>
      <c r="E7401" s="52"/>
      <c r="F7401" s="38"/>
      <c r="G7401" s="38"/>
      <c r="H7401" s="45"/>
      <c r="I7401" s="43"/>
      <c r="J7401" s="43"/>
      <c r="K7401" s="255"/>
    </row>
    <row r="7402" spans="1:19" s="56" customFormat="1">
      <c r="A7402" s="125"/>
      <c r="B7402" s="9"/>
      <c r="C7402" s="15"/>
      <c r="D7402" s="14" t="s">
        <v>2831</v>
      </c>
      <c r="E7402" s="137">
        <v>1</v>
      </c>
      <c r="F7402" s="579" t="s">
        <v>16698</v>
      </c>
      <c r="G7402" s="577"/>
      <c r="H7402" s="35"/>
      <c r="I7402" s="42" t="s">
        <v>16704</v>
      </c>
      <c r="J7402" s="133"/>
      <c r="K7402" s="1066" t="s">
        <v>7684</v>
      </c>
    </row>
    <row r="7403" spans="1:19" s="56" customFormat="1">
      <c r="A7403" s="125"/>
      <c r="B7403" s="9"/>
      <c r="C7403" s="130"/>
      <c r="D7403" s="9"/>
      <c r="E7403" s="137">
        <v>2</v>
      </c>
      <c r="F7403" s="579" t="s">
        <v>16698</v>
      </c>
      <c r="G7403" s="577"/>
      <c r="H7403" s="35"/>
      <c r="I7403" s="42" t="s">
        <v>16705</v>
      </c>
      <c r="J7403" s="133"/>
      <c r="K7403" s="1066"/>
    </row>
    <row r="7404" spans="1:19" s="56" customFormat="1">
      <c r="A7404" s="125"/>
      <c r="B7404" s="9"/>
      <c r="C7404" s="130"/>
      <c r="D7404" s="9"/>
      <c r="E7404" s="575">
        <v>3</v>
      </c>
      <c r="F7404" s="579" t="s">
        <v>16699</v>
      </c>
      <c r="G7404" s="577"/>
      <c r="H7404" s="35"/>
      <c r="I7404" s="42" t="s">
        <v>16706</v>
      </c>
      <c r="J7404" s="133"/>
      <c r="K7404" s="1066"/>
    </row>
    <row r="7405" spans="1:19" s="56" customFormat="1">
      <c r="A7405" s="125"/>
      <c r="B7405" s="9"/>
      <c r="C7405" s="130"/>
      <c r="D7405" s="9"/>
      <c r="E7405" s="575">
        <v>4</v>
      </c>
      <c r="F7405" s="579" t="s">
        <v>16699</v>
      </c>
      <c r="G7405" s="577"/>
      <c r="H7405" s="35"/>
      <c r="I7405" s="42" t="s">
        <v>16707</v>
      </c>
      <c r="J7405" s="133"/>
      <c r="K7405" s="1066"/>
    </row>
    <row r="7406" spans="1:19" s="56" customFormat="1">
      <c r="A7406" s="125"/>
      <c r="B7406" s="9"/>
      <c r="C7406" s="130"/>
      <c r="D7406" s="9"/>
      <c r="E7406" s="575">
        <v>5</v>
      </c>
      <c r="F7406" s="579" t="s">
        <v>16700</v>
      </c>
      <c r="G7406" s="577"/>
      <c r="H7406" s="35"/>
      <c r="I7406" s="42" t="s">
        <v>16708</v>
      </c>
      <c r="J7406" s="133"/>
      <c r="K7406" s="1066"/>
    </row>
    <row r="7407" spans="1:19" s="56" customFormat="1">
      <c r="A7407" s="125"/>
      <c r="B7407" s="9"/>
      <c r="C7407" s="130"/>
      <c r="D7407" s="9"/>
      <c r="E7407" s="575">
        <v>6</v>
      </c>
      <c r="F7407" s="579" t="s">
        <v>16700</v>
      </c>
      <c r="G7407" s="577"/>
      <c r="H7407" s="35"/>
      <c r="I7407" s="42" t="s">
        <v>16709</v>
      </c>
      <c r="J7407" s="133"/>
      <c r="K7407" s="1066"/>
    </row>
    <row r="7408" spans="1:19" s="56" customFormat="1">
      <c r="A7408" s="125"/>
      <c r="B7408" s="9"/>
      <c r="C7408" s="130"/>
      <c r="D7408" s="9"/>
      <c r="E7408" s="575">
        <v>7</v>
      </c>
      <c r="F7408" s="579" t="s">
        <v>16700</v>
      </c>
      <c r="G7408" s="577"/>
      <c r="H7408" s="35"/>
      <c r="I7408" s="42" t="s">
        <v>16710</v>
      </c>
      <c r="J7408" s="133"/>
      <c r="K7408" s="1066"/>
    </row>
    <row r="7409" spans="1:16" s="56" customFormat="1">
      <c r="A7409" s="125"/>
      <c r="B7409" s="9"/>
      <c r="C7409" s="130"/>
      <c r="D7409" s="9"/>
      <c r="E7409" s="575">
        <v>8</v>
      </c>
      <c r="F7409" s="579" t="s">
        <v>16701</v>
      </c>
      <c r="G7409" s="577"/>
      <c r="H7409" s="35"/>
      <c r="I7409" s="42" t="s">
        <v>4185</v>
      </c>
      <c r="J7409" s="133"/>
      <c r="K7409" s="1066"/>
    </row>
    <row r="7410" spans="1:16" s="56" customFormat="1">
      <c r="A7410" s="125"/>
      <c r="B7410" s="9"/>
      <c r="C7410" s="130"/>
      <c r="D7410" s="9"/>
      <c r="E7410" s="575">
        <v>9</v>
      </c>
      <c r="F7410" s="579" t="s">
        <v>16702</v>
      </c>
      <c r="G7410" s="577"/>
      <c r="H7410" s="35"/>
      <c r="I7410" s="42" t="s">
        <v>16702</v>
      </c>
      <c r="J7410" s="133"/>
      <c r="K7410" s="1066"/>
    </row>
    <row r="7411" spans="1:16" s="56" customFormat="1">
      <c r="A7411" s="125"/>
      <c r="B7411" s="9"/>
      <c r="C7411" s="130"/>
      <c r="D7411" s="9"/>
      <c r="E7411" s="575">
        <v>10</v>
      </c>
      <c r="F7411" s="579" t="s">
        <v>16703</v>
      </c>
      <c r="G7411" s="577"/>
      <c r="H7411" s="35"/>
      <c r="I7411" s="42" t="s">
        <v>16711</v>
      </c>
      <c r="J7411" s="133"/>
      <c r="K7411" s="1066"/>
    </row>
    <row r="7412" spans="1:16" s="56" customFormat="1">
      <c r="A7412" s="125"/>
      <c r="B7412" s="9"/>
      <c r="C7412" s="130"/>
      <c r="D7412" s="9"/>
      <c r="E7412" s="575">
        <v>11</v>
      </c>
      <c r="F7412" s="579" t="s">
        <v>16703</v>
      </c>
      <c r="G7412" s="577"/>
      <c r="H7412" s="35"/>
      <c r="I7412" s="42" t="s">
        <v>16712</v>
      </c>
      <c r="J7412" s="133"/>
      <c r="K7412" s="1066"/>
    </row>
    <row r="7413" spans="1:16" s="56" customFormat="1">
      <c r="A7413" s="36"/>
      <c r="B7413" s="37"/>
      <c r="C7413" s="36"/>
      <c r="D7413" s="37"/>
      <c r="E7413" s="52"/>
      <c r="F7413" s="38"/>
      <c r="G7413" s="38"/>
      <c r="H7413" s="45"/>
      <c r="I7413" s="43"/>
      <c r="J7413" s="43"/>
      <c r="K7413" s="255"/>
    </row>
    <row r="7414" spans="1:16" s="56" customFormat="1">
      <c r="A7414" s="125"/>
      <c r="B7414" s="9"/>
      <c r="C7414" s="15"/>
      <c r="D7414" s="14" t="s">
        <v>2832</v>
      </c>
      <c r="E7414" s="137">
        <v>1</v>
      </c>
      <c r="F7414" s="3" t="s">
        <v>15443</v>
      </c>
      <c r="G7414" s="229"/>
      <c r="H7414" s="35"/>
      <c r="I7414" s="133" t="s">
        <v>15433</v>
      </c>
      <c r="J7414" s="133"/>
      <c r="K7414" s="1062" t="s">
        <v>15220</v>
      </c>
    </row>
    <row r="7415" spans="1:16" s="56" customFormat="1">
      <c r="A7415" s="130"/>
      <c r="B7415" s="21"/>
      <c r="C7415" s="130"/>
      <c r="D7415" s="21"/>
      <c r="E7415" s="137">
        <v>2</v>
      </c>
      <c r="F7415" s="3" t="s">
        <v>15444</v>
      </c>
      <c r="G7415" s="229"/>
      <c r="H7415" s="35"/>
      <c r="I7415" s="133" t="s">
        <v>15434</v>
      </c>
      <c r="J7415" s="133"/>
      <c r="K7415" s="1063"/>
      <c r="L7415" s="86"/>
      <c r="M7415" s="86"/>
      <c r="N7415" s="86"/>
      <c r="O7415" s="86"/>
      <c r="P7415" s="86"/>
    </row>
    <row r="7416" spans="1:16" s="56" customFormat="1">
      <c r="A7416" s="125"/>
      <c r="B7416" s="9"/>
      <c r="C7416" s="125"/>
      <c r="D7416" s="9"/>
      <c r="E7416" s="436">
        <v>3</v>
      </c>
      <c r="F7416" s="3" t="s">
        <v>15445</v>
      </c>
      <c r="G7416" s="229"/>
      <c r="H7416" s="35"/>
      <c r="I7416" s="133" t="s">
        <v>15435</v>
      </c>
      <c r="J7416" s="133"/>
      <c r="K7416" s="1063"/>
      <c r="L7416" s="86"/>
      <c r="M7416" s="86"/>
      <c r="N7416" s="86"/>
      <c r="O7416" s="86"/>
      <c r="P7416" s="86"/>
    </row>
    <row r="7417" spans="1:16" s="56" customFormat="1">
      <c r="A7417" s="125"/>
      <c r="B7417" s="9"/>
      <c r="C7417" s="125"/>
      <c r="D7417" s="9"/>
      <c r="E7417" s="436">
        <v>4</v>
      </c>
      <c r="F7417" s="3" t="s">
        <v>15446</v>
      </c>
      <c r="G7417" s="229"/>
      <c r="H7417" s="35"/>
      <c r="I7417" s="133" t="s">
        <v>15436</v>
      </c>
      <c r="J7417" s="133"/>
      <c r="K7417" s="1063"/>
      <c r="L7417" s="86"/>
      <c r="M7417" s="86"/>
      <c r="N7417" s="86"/>
      <c r="O7417" s="86"/>
      <c r="P7417" s="86"/>
    </row>
    <row r="7418" spans="1:16" s="56" customFormat="1">
      <c r="A7418" s="125"/>
      <c r="B7418" s="9"/>
      <c r="C7418" s="125"/>
      <c r="D7418" s="9"/>
      <c r="E7418" s="436">
        <v>5</v>
      </c>
      <c r="F7418" s="3" t="s">
        <v>15446</v>
      </c>
      <c r="G7418" s="229"/>
      <c r="H7418" s="35"/>
      <c r="I7418" s="133" t="s">
        <v>15437</v>
      </c>
      <c r="J7418" s="133"/>
      <c r="K7418" s="1063"/>
      <c r="L7418" s="86"/>
      <c r="M7418" s="86"/>
      <c r="N7418" s="86"/>
      <c r="O7418" s="86"/>
      <c r="P7418" s="86"/>
    </row>
    <row r="7419" spans="1:16" s="56" customFormat="1">
      <c r="A7419" s="125"/>
      <c r="B7419" s="9"/>
      <c r="C7419" s="125"/>
      <c r="D7419" s="9"/>
      <c r="E7419" s="436">
        <v>6</v>
      </c>
      <c r="F7419" s="3" t="s">
        <v>15446</v>
      </c>
      <c r="G7419" s="229"/>
      <c r="H7419" s="35"/>
      <c r="I7419" s="133" t="s">
        <v>15438</v>
      </c>
      <c r="J7419" s="133"/>
      <c r="K7419" s="1063"/>
      <c r="L7419" s="86"/>
      <c r="M7419" s="86"/>
      <c r="N7419" s="86"/>
      <c r="O7419" s="86"/>
      <c r="P7419" s="86"/>
    </row>
    <row r="7420" spans="1:16" s="56" customFormat="1">
      <c r="A7420" s="125"/>
      <c r="B7420" s="9"/>
      <c r="C7420" s="125"/>
      <c r="D7420" s="9"/>
      <c r="E7420" s="436">
        <v>7</v>
      </c>
      <c r="F7420" s="3" t="s">
        <v>15447</v>
      </c>
      <c r="G7420" s="229"/>
      <c r="H7420" s="35"/>
      <c r="I7420" s="133" t="s">
        <v>7446</v>
      </c>
      <c r="J7420" s="133"/>
      <c r="K7420" s="1063"/>
      <c r="L7420" s="86"/>
      <c r="M7420" s="86"/>
      <c r="N7420" s="86"/>
      <c r="O7420" s="86"/>
      <c r="P7420" s="86"/>
    </row>
    <row r="7421" spans="1:16" s="56" customFormat="1">
      <c r="A7421" s="125"/>
      <c r="B7421" s="9"/>
      <c r="C7421" s="125"/>
      <c r="D7421" s="9"/>
      <c r="E7421" s="436">
        <v>8</v>
      </c>
      <c r="F7421" s="3" t="s">
        <v>15448</v>
      </c>
      <c r="G7421" s="229"/>
      <c r="H7421" s="35"/>
      <c r="I7421" s="133" t="s">
        <v>15439</v>
      </c>
      <c r="J7421" s="133"/>
      <c r="K7421" s="1063"/>
      <c r="L7421" s="86"/>
      <c r="M7421" s="86"/>
      <c r="N7421" s="86"/>
      <c r="O7421" s="86"/>
      <c r="P7421" s="86"/>
    </row>
    <row r="7422" spans="1:16" s="56" customFormat="1">
      <c r="A7422" s="125"/>
      <c r="B7422" s="9"/>
      <c r="C7422" s="125"/>
      <c r="D7422" s="9"/>
      <c r="E7422" s="436">
        <v>9</v>
      </c>
      <c r="F7422" s="3" t="s">
        <v>15448</v>
      </c>
      <c r="G7422" s="229"/>
      <c r="H7422" s="35"/>
      <c r="I7422" s="133" t="s">
        <v>4185</v>
      </c>
      <c r="J7422" s="133"/>
      <c r="K7422" s="1063"/>
      <c r="L7422" s="86"/>
      <c r="M7422" s="86"/>
      <c r="N7422" s="86"/>
      <c r="O7422" s="86"/>
      <c r="P7422" s="86"/>
    </row>
    <row r="7423" spans="1:16" s="56" customFormat="1">
      <c r="A7423" s="125"/>
      <c r="B7423" s="9"/>
      <c r="C7423" s="125"/>
      <c r="D7423" s="9"/>
      <c r="E7423" s="436">
        <v>10</v>
      </c>
      <c r="F7423" s="3" t="s">
        <v>15448</v>
      </c>
      <c r="G7423" s="229"/>
      <c r="H7423" s="35"/>
      <c r="I7423" s="133" t="s">
        <v>15440</v>
      </c>
      <c r="J7423" s="133"/>
      <c r="K7423" s="1063"/>
      <c r="L7423" s="86"/>
      <c r="M7423" s="86"/>
      <c r="N7423" s="86"/>
      <c r="O7423" s="86"/>
      <c r="P7423" s="86"/>
    </row>
    <row r="7424" spans="1:16" s="56" customFormat="1">
      <c r="A7424" s="125"/>
      <c r="B7424" s="9"/>
      <c r="C7424" s="125"/>
      <c r="D7424" s="9"/>
      <c r="E7424" s="436">
        <v>11</v>
      </c>
      <c r="F7424" s="3" t="s">
        <v>15449</v>
      </c>
      <c r="G7424" s="229"/>
      <c r="H7424" s="35"/>
      <c r="I7424" s="33" t="s">
        <v>15441</v>
      </c>
      <c r="J7424" s="133"/>
      <c r="K7424" s="1063"/>
      <c r="L7424" s="86"/>
      <c r="M7424" s="86"/>
      <c r="N7424" s="86"/>
      <c r="O7424" s="86"/>
      <c r="P7424" s="86"/>
    </row>
    <row r="7425" spans="1:16" s="56" customFormat="1">
      <c r="A7425" s="125"/>
      <c r="B7425" s="9"/>
      <c r="C7425" s="125"/>
      <c r="D7425" s="9"/>
      <c r="E7425" s="436">
        <v>12</v>
      </c>
      <c r="F7425" s="3" t="s">
        <v>15449</v>
      </c>
      <c r="G7425" s="229"/>
      <c r="H7425" s="35"/>
      <c r="I7425" s="33" t="s">
        <v>12391</v>
      </c>
      <c r="J7425" s="133"/>
      <c r="K7425" s="1063"/>
      <c r="L7425" s="86"/>
      <c r="M7425" s="86"/>
      <c r="N7425" s="86"/>
      <c r="O7425" s="86"/>
      <c r="P7425" s="86"/>
    </row>
    <row r="7426" spans="1:16" s="56" customFormat="1">
      <c r="A7426" s="125"/>
      <c r="B7426" s="9"/>
      <c r="C7426" s="125"/>
      <c r="D7426" s="9"/>
      <c r="E7426" s="436">
        <v>13</v>
      </c>
      <c r="F7426" s="3" t="s">
        <v>15449</v>
      </c>
      <c r="G7426" s="229"/>
      <c r="H7426" s="35"/>
      <c r="I7426" s="33" t="s">
        <v>15442</v>
      </c>
      <c r="J7426" s="133"/>
      <c r="K7426" s="1064"/>
      <c r="L7426" s="86"/>
      <c r="M7426" s="86"/>
      <c r="N7426" s="86"/>
      <c r="O7426" s="86"/>
      <c r="P7426" s="86"/>
    </row>
    <row r="7427" spans="1:16" s="56" customFormat="1">
      <c r="A7427" s="36"/>
      <c r="B7427" s="37"/>
      <c r="C7427" s="36"/>
      <c r="D7427" s="37"/>
      <c r="E7427" s="52"/>
      <c r="F7427" s="38"/>
      <c r="G7427" s="38"/>
      <c r="H7427" s="45"/>
      <c r="I7427" s="43"/>
      <c r="J7427" s="43"/>
      <c r="K7427" s="53"/>
    </row>
    <row r="7428" spans="1:16" s="56" customFormat="1">
      <c r="A7428" s="125"/>
      <c r="B7428" s="9"/>
      <c r="C7428" s="15"/>
      <c r="D7428" s="14" t="s">
        <v>2833</v>
      </c>
      <c r="E7428" s="137">
        <v>1</v>
      </c>
      <c r="F7428" s="29" t="s">
        <v>15478</v>
      </c>
      <c r="G7428" s="229"/>
      <c r="H7428" s="46"/>
      <c r="I7428" s="46" t="s">
        <v>15450</v>
      </c>
      <c r="J7428" s="46"/>
      <c r="K7428" s="1062" t="s">
        <v>16038</v>
      </c>
    </row>
    <row r="7429" spans="1:16" s="56" customFormat="1">
      <c r="A7429" s="125"/>
      <c r="B7429" s="9"/>
      <c r="C7429" s="125"/>
      <c r="D7429" s="9"/>
      <c r="E7429" s="137">
        <v>2</v>
      </c>
      <c r="F7429" s="29" t="s">
        <v>15478</v>
      </c>
      <c r="G7429" s="229"/>
      <c r="H7429" s="46"/>
      <c r="I7429" s="46" t="s">
        <v>15451</v>
      </c>
      <c r="J7429" s="46"/>
      <c r="K7429" s="1063"/>
    </row>
    <row r="7430" spans="1:16" s="56" customFormat="1">
      <c r="A7430" s="125"/>
      <c r="B7430" s="9"/>
      <c r="C7430" s="125"/>
      <c r="D7430" s="9"/>
      <c r="E7430" s="436">
        <v>3</v>
      </c>
      <c r="F7430" s="29" t="s">
        <v>15478</v>
      </c>
      <c r="G7430" s="229"/>
      <c r="H7430" s="33"/>
      <c r="I7430" s="33" t="s">
        <v>15452</v>
      </c>
      <c r="J7430" s="46"/>
      <c r="K7430" s="1063"/>
    </row>
    <row r="7431" spans="1:16" s="56" customFormat="1">
      <c r="A7431" s="125"/>
      <c r="B7431" s="9"/>
      <c r="C7431" s="125"/>
      <c r="D7431" s="9"/>
      <c r="E7431" s="436">
        <v>4</v>
      </c>
      <c r="F7431" s="29" t="s">
        <v>15314</v>
      </c>
      <c r="G7431" s="229"/>
      <c r="H7431" s="46"/>
      <c r="I7431" s="46" t="s">
        <v>15453</v>
      </c>
      <c r="J7431" s="46"/>
      <c r="K7431" s="1063"/>
    </row>
    <row r="7432" spans="1:16" s="56" customFormat="1">
      <c r="A7432" s="125"/>
      <c r="B7432" s="9"/>
      <c r="C7432" s="125"/>
      <c r="D7432" s="9"/>
      <c r="E7432" s="436">
        <v>5</v>
      </c>
      <c r="F7432" s="29" t="s">
        <v>15314</v>
      </c>
      <c r="G7432" s="229"/>
      <c r="H7432" s="46"/>
      <c r="I7432" s="46" t="s">
        <v>15454</v>
      </c>
      <c r="J7432" s="46"/>
      <c r="K7432" s="1063"/>
    </row>
    <row r="7433" spans="1:16" s="56" customFormat="1">
      <c r="A7433" s="125"/>
      <c r="B7433" s="9"/>
      <c r="C7433" s="125"/>
      <c r="D7433" s="9"/>
      <c r="E7433" s="436">
        <v>6</v>
      </c>
      <c r="F7433" s="29" t="s">
        <v>15314</v>
      </c>
      <c r="G7433" s="229"/>
      <c r="H7433" s="46"/>
      <c r="I7433" s="46" t="s">
        <v>15455</v>
      </c>
      <c r="J7433" s="46"/>
      <c r="K7433" s="1063"/>
    </row>
    <row r="7434" spans="1:16" s="56" customFormat="1">
      <c r="A7434" s="125"/>
      <c r="B7434" s="9"/>
      <c r="C7434" s="125"/>
      <c r="D7434" s="9"/>
      <c r="E7434" s="436">
        <v>7</v>
      </c>
      <c r="F7434" s="29" t="s">
        <v>15314</v>
      </c>
      <c r="G7434" s="229"/>
      <c r="H7434" s="33"/>
      <c r="I7434" s="33" t="s">
        <v>15456</v>
      </c>
      <c r="J7434" s="46"/>
      <c r="K7434" s="1063"/>
    </row>
    <row r="7435" spans="1:16" s="56" customFormat="1">
      <c r="A7435" s="125"/>
      <c r="B7435" s="9"/>
      <c r="C7435" s="125"/>
      <c r="D7435" s="9"/>
      <c r="E7435" s="436">
        <v>8</v>
      </c>
      <c r="F7435" s="29" t="s">
        <v>15314</v>
      </c>
      <c r="G7435" s="229"/>
      <c r="H7435" s="33"/>
      <c r="I7435" s="33" t="s">
        <v>15457</v>
      </c>
      <c r="J7435" s="46"/>
      <c r="K7435" s="1063"/>
    </row>
    <row r="7436" spans="1:16" s="56" customFormat="1">
      <c r="A7436" s="125"/>
      <c r="B7436" s="9"/>
      <c r="C7436" s="125"/>
      <c r="D7436" s="9"/>
      <c r="E7436" s="436">
        <v>9</v>
      </c>
      <c r="F7436" s="29" t="s">
        <v>15314</v>
      </c>
      <c r="G7436" s="229"/>
      <c r="H7436" s="33"/>
      <c r="I7436" s="33" t="s">
        <v>15458</v>
      </c>
      <c r="J7436" s="46"/>
      <c r="K7436" s="1063"/>
    </row>
    <row r="7437" spans="1:16" s="56" customFormat="1">
      <c r="A7437" s="125"/>
      <c r="B7437" s="9"/>
      <c r="C7437" s="125"/>
      <c r="D7437" s="9"/>
      <c r="E7437" s="436">
        <v>10</v>
      </c>
      <c r="F7437" s="29" t="s">
        <v>15314</v>
      </c>
      <c r="G7437" s="229"/>
      <c r="H7437" s="33"/>
      <c r="I7437" s="33" t="s">
        <v>11433</v>
      </c>
      <c r="J7437" s="46"/>
      <c r="K7437" s="1063"/>
    </row>
    <row r="7438" spans="1:16" s="56" customFormat="1">
      <c r="A7438" s="125"/>
      <c r="B7438" s="9"/>
      <c r="C7438" s="125"/>
      <c r="D7438" s="9"/>
      <c r="E7438" s="436">
        <v>11</v>
      </c>
      <c r="F7438" s="29" t="s">
        <v>15479</v>
      </c>
      <c r="G7438" s="229"/>
      <c r="H7438" s="33"/>
      <c r="I7438" s="33" t="s">
        <v>15459</v>
      </c>
      <c r="J7438" s="46"/>
      <c r="K7438" s="1063"/>
    </row>
    <row r="7439" spans="1:16" s="56" customFormat="1">
      <c r="A7439" s="125"/>
      <c r="B7439" s="9"/>
      <c r="C7439" s="125"/>
      <c r="D7439" s="9"/>
      <c r="E7439" s="436">
        <v>12</v>
      </c>
      <c r="F7439" s="29" t="s">
        <v>15480</v>
      </c>
      <c r="G7439" s="229"/>
      <c r="H7439" s="46"/>
      <c r="I7439" s="46" t="s">
        <v>15460</v>
      </c>
      <c r="J7439" s="46"/>
      <c r="K7439" s="1063"/>
    </row>
    <row r="7440" spans="1:16" s="56" customFormat="1">
      <c r="A7440" s="125"/>
      <c r="B7440" s="9"/>
      <c r="C7440" s="125"/>
      <c r="D7440" s="9"/>
      <c r="E7440" s="436">
        <v>13</v>
      </c>
      <c r="F7440" s="29" t="s">
        <v>15481</v>
      </c>
      <c r="G7440" s="229"/>
      <c r="H7440" s="46"/>
      <c r="I7440" s="46" t="s">
        <v>15461</v>
      </c>
      <c r="J7440" s="46"/>
      <c r="K7440" s="1063"/>
    </row>
    <row r="7441" spans="1:11" s="56" customFormat="1">
      <c r="A7441" s="125"/>
      <c r="B7441" s="9"/>
      <c r="C7441" s="125"/>
      <c r="D7441" s="9"/>
      <c r="E7441" s="436">
        <v>14</v>
      </c>
      <c r="F7441" s="29" t="s">
        <v>15481</v>
      </c>
      <c r="G7441" s="229"/>
      <c r="H7441" s="46"/>
      <c r="I7441" s="46" t="s">
        <v>15462</v>
      </c>
      <c r="J7441" s="46"/>
      <c r="K7441" s="1063"/>
    </row>
    <row r="7442" spans="1:11" s="56" customFormat="1">
      <c r="A7442" s="125"/>
      <c r="B7442" s="9"/>
      <c r="C7442" s="125"/>
      <c r="D7442" s="9"/>
      <c r="E7442" s="436">
        <v>15</v>
      </c>
      <c r="F7442" s="29" t="s">
        <v>15482</v>
      </c>
      <c r="G7442" s="229"/>
      <c r="H7442" s="33"/>
      <c r="I7442" s="33" t="s">
        <v>15463</v>
      </c>
      <c r="J7442" s="46"/>
      <c r="K7442" s="1063"/>
    </row>
    <row r="7443" spans="1:11" s="56" customFormat="1">
      <c r="A7443" s="125"/>
      <c r="B7443" s="9"/>
      <c r="C7443" s="125"/>
      <c r="D7443" s="9"/>
      <c r="E7443" s="436">
        <v>16</v>
      </c>
      <c r="F7443" s="29" t="s">
        <v>15482</v>
      </c>
      <c r="G7443" s="229"/>
      <c r="H7443" s="33"/>
      <c r="I7443" s="33" t="s">
        <v>15464</v>
      </c>
      <c r="J7443" s="46"/>
      <c r="K7443" s="1063"/>
    </row>
    <row r="7444" spans="1:11" s="56" customFormat="1">
      <c r="A7444" s="125"/>
      <c r="B7444" s="9"/>
      <c r="C7444" s="125"/>
      <c r="D7444" s="9"/>
      <c r="E7444" s="436">
        <v>17</v>
      </c>
      <c r="F7444" s="29" t="s">
        <v>15482</v>
      </c>
      <c r="G7444" s="229"/>
      <c r="H7444" s="46"/>
      <c r="I7444" s="46" t="s">
        <v>15465</v>
      </c>
      <c r="J7444" s="46"/>
      <c r="K7444" s="1063"/>
    </row>
    <row r="7445" spans="1:11" s="56" customFormat="1">
      <c r="A7445" s="125"/>
      <c r="B7445" s="9"/>
      <c r="C7445" s="125"/>
      <c r="D7445" s="9"/>
      <c r="E7445" s="436">
        <v>18</v>
      </c>
      <c r="F7445" s="29" t="s">
        <v>15482</v>
      </c>
      <c r="G7445" s="229"/>
      <c r="H7445" s="33"/>
      <c r="I7445" s="33" t="s">
        <v>15466</v>
      </c>
      <c r="J7445" s="46"/>
      <c r="K7445" s="1063"/>
    </row>
    <row r="7446" spans="1:11" s="56" customFormat="1">
      <c r="A7446" s="125"/>
      <c r="B7446" s="9"/>
      <c r="C7446" s="125"/>
      <c r="D7446" s="9"/>
      <c r="E7446" s="436">
        <v>19</v>
      </c>
      <c r="F7446" s="28" t="s">
        <v>15482</v>
      </c>
      <c r="G7446" s="229"/>
      <c r="H7446" s="133"/>
      <c r="I7446" s="133" t="s">
        <v>15467</v>
      </c>
      <c r="J7446" s="46"/>
      <c r="K7446" s="1063"/>
    </row>
    <row r="7447" spans="1:11" s="56" customFormat="1">
      <c r="A7447" s="125"/>
      <c r="B7447" s="9"/>
      <c r="C7447" s="125"/>
      <c r="D7447" s="9"/>
      <c r="E7447" s="436">
        <v>20</v>
      </c>
      <c r="F7447" s="28" t="s">
        <v>15482</v>
      </c>
      <c r="G7447" s="229"/>
      <c r="H7447" s="46"/>
      <c r="I7447" s="46" t="s">
        <v>15468</v>
      </c>
      <c r="J7447" s="46"/>
      <c r="K7447" s="1063"/>
    </row>
    <row r="7448" spans="1:11" s="56" customFormat="1">
      <c r="A7448" s="125"/>
      <c r="B7448" s="9"/>
      <c r="C7448" s="125"/>
      <c r="D7448" s="9"/>
      <c r="E7448" s="436">
        <v>21</v>
      </c>
      <c r="F7448" s="28" t="s">
        <v>15482</v>
      </c>
      <c r="G7448" s="229"/>
      <c r="H7448" s="133"/>
      <c r="I7448" s="133" t="s">
        <v>15469</v>
      </c>
      <c r="J7448" s="46"/>
      <c r="K7448" s="1063"/>
    </row>
    <row r="7449" spans="1:11" s="56" customFormat="1">
      <c r="A7449" s="125"/>
      <c r="B7449" s="9"/>
      <c r="C7449" s="125"/>
      <c r="D7449" s="9"/>
      <c r="E7449" s="436">
        <v>22</v>
      </c>
      <c r="F7449" s="28" t="s">
        <v>15482</v>
      </c>
      <c r="G7449" s="229"/>
      <c r="H7449" s="133"/>
      <c r="I7449" s="133" t="s">
        <v>15470</v>
      </c>
      <c r="J7449" s="46"/>
      <c r="K7449" s="1063"/>
    </row>
    <row r="7450" spans="1:11" s="56" customFormat="1">
      <c r="A7450" s="125"/>
      <c r="B7450" s="9"/>
      <c r="C7450" s="125"/>
      <c r="D7450" s="9"/>
      <c r="E7450" s="436">
        <v>23</v>
      </c>
      <c r="F7450" s="28" t="s">
        <v>15482</v>
      </c>
      <c r="G7450" s="229"/>
      <c r="H7450" s="133"/>
      <c r="I7450" s="133" t="s">
        <v>15471</v>
      </c>
      <c r="J7450" s="46"/>
      <c r="K7450" s="1063"/>
    </row>
    <row r="7451" spans="1:11" s="56" customFormat="1">
      <c r="A7451" s="125"/>
      <c r="B7451" s="9"/>
      <c r="C7451" s="125"/>
      <c r="D7451" s="9"/>
      <c r="E7451" s="436">
        <v>24</v>
      </c>
      <c r="F7451" s="28" t="s">
        <v>15482</v>
      </c>
      <c r="G7451" s="229"/>
      <c r="H7451" s="133"/>
      <c r="I7451" s="133" t="s">
        <v>15472</v>
      </c>
      <c r="J7451" s="46"/>
      <c r="K7451" s="1063"/>
    </row>
    <row r="7452" spans="1:11" s="56" customFormat="1">
      <c r="A7452" s="125"/>
      <c r="B7452" s="9"/>
      <c r="C7452" s="125"/>
      <c r="D7452" s="9"/>
      <c r="E7452" s="436">
        <v>25</v>
      </c>
      <c r="F7452" s="28" t="s">
        <v>15482</v>
      </c>
      <c r="G7452" s="229"/>
      <c r="H7452" s="133"/>
      <c r="I7452" s="133" t="s">
        <v>15473</v>
      </c>
      <c r="J7452" s="46"/>
      <c r="K7452" s="1063"/>
    </row>
    <row r="7453" spans="1:11" s="56" customFormat="1">
      <c r="A7453" s="125"/>
      <c r="B7453" s="9"/>
      <c r="C7453" s="125"/>
      <c r="D7453" s="9"/>
      <c r="E7453" s="436">
        <v>26</v>
      </c>
      <c r="F7453" s="28" t="s">
        <v>15483</v>
      </c>
      <c r="G7453" s="229"/>
      <c r="H7453" s="133"/>
      <c r="I7453" s="133" t="s">
        <v>15474</v>
      </c>
      <c r="J7453" s="46"/>
      <c r="K7453" s="1063"/>
    </row>
    <row r="7454" spans="1:11" s="56" customFormat="1">
      <c r="A7454" s="125"/>
      <c r="B7454" s="9"/>
      <c r="C7454" s="125"/>
      <c r="D7454" s="9"/>
      <c r="E7454" s="436">
        <v>27</v>
      </c>
      <c r="F7454" s="28" t="s">
        <v>15483</v>
      </c>
      <c r="G7454" s="229"/>
      <c r="H7454" s="133"/>
      <c r="I7454" s="133" t="s">
        <v>15475</v>
      </c>
      <c r="J7454" s="46"/>
      <c r="K7454" s="1063"/>
    </row>
    <row r="7455" spans="1:11" s="56" customFormat="1">
      <c r="A7455" s="125"/>
      <c r="B7455" s="9"/>
      <c r="C7455" s="125"/>
      <c r="D7455" s="9"/>
      <c r="E7455" s="436">
        <v>28</v>
      </c>
      <c r="F7455" s="28" t="s">
        <v>15484</v>
      </c>
      <c r="G7455" s="229"/>
      <c r="H7455" s="133"/>
      <c r="I7455" s="133" t="s">
        <v>15476</v>
      </c>
      <c r="J7455" s="46"/>
      <c r="K7455" s="1063"/>
    </row>
    <row r="7456" spans="1:11" s="56" customFormat="1">
      <c r="A7456" s="125"/>
      <c r="B7456" s="9"/>
      <c r="C7456" s="125"/>
      <c r="D7456" s="9"/>
      <c r="E7456" s="436">
        <v>29</v>
      </c>
      <c r="F7456" s="28" t="s">
        <v>15485</v>
      </c>
      <c r="G7456" s="229"/>
      <c r="H7456" s="46"/>
      <c r="I7456" s="46" t="s">
        <v>15477</v>
      </c>
      <c r="J7456" s="46"/>
      <c r="K7456" s="1064"/>
    </row>
    <row r="7457" spans="1:11" s="56" customFormat="1">
      <c r="A7457" s="36"/>
      <c r="B7457" s="37"/>
      <c r="C7457" s="36"/>
      <c r="D7457" s="37"/>
      <c r="E7457" s="52"/>
      <c r="F7457" s="38"/>
      <c r="G7457" s="38"/>
      <c r="H7457" s="45"/>
      <c r="I7457" s="43"/>
      <c r="J7457" s="43"/>
      <c r="K7457" s="43"/>
    </row>
    <row r="7458" spans="1:11" s="56" customFormat="1">
      <c r="A7458" s="125"/>
      <c r="B7458" s="9"/>
      <c r="C7458" s="15"/>
      <c r="D7458" s="14" t="s">
        <v>2834</v>
      </c>
      <c r="E7458" s="137">
        <v>1</v>
      </c>
      <c r="F7458" s="28" t="s">
        <v>16722</v>
      </c>
      <c r="G7458" s="28"/>
      <c r="H7458" s="35"/>
      <c r="I7458" s="42" t="s">
        <v>16713</v>
      </c>
      <c r="J7458" s="133"/>
      <c r="K7458" s="1066" t="s">
        <v>7684</v>
      </c>
    </row>
    <row r="7459" spans="1:11" s="56" customFormat="1">
      <c r="A7459" s="125"/>
      <c r="B7459" s="9"/>
      <c r="C7459" s="125"/>
      <c r="D7459" s="9"/>
      <c r="E7459" s="137">
        <v>2</v>
      </c>
      <c r="F7459" s="28" t="s">
        <v>16722</v>
      </c>
      <c r="G7459" s="28"/>
      <c r="H7459" s="35"/>
      <c r="I7459" s="42" t="s">
        <v>16714</v>
      </c>
      <c r="J7459" s="133"/>
      <c r="K7459" s="1066"/>
    </row>
    <row r="7460" spans="1:11" s="56" customFormat="1">
      <c r="A7460" s="125"/>
      <c r="B7460" s="9"/>
      <c r="C7460" s="125"/>
      <c r="D7460" s="9"/>
      <c r="E7460" s="575">
        <v>3</v>
      </c>
      <c r="F7460" s="28" t="s">
        <v>16722</v>
      </c>
      <c r="G7460" s="28"/>
      <c r="H7460" s="35"/>
      <c r="I7460" s="42" t="s">
        <v>7997</v>
      </c>
      <c r="J7460" s="133"/>
      <c r="K7460" s="1066"/>
    </row>
    <row r="7461" spans="1:11" s="56" customFormat="1">
      <c r="A7461" s="125"/>
      <c r="B7461" s="9"/>
      <c r="C7461" s="125"/>
      <c r="D7461" s="9"/>
      <c r="E7461" s="575">
        <v>4</v>
      </c>
      <c r="F7461" s="28" t="s">
        <v>16723</v>
      </c>
      <c r="G7461" s="28"/>
      <c r="H7461" s="35"/>
      <c r="I7461" s="42" t="s">
        <v>16715</v>
      </c>
      <c r="J7461" s="133"/>
      <c r="K7461" s="1066"/>
    </row>
    <row r="7462" spans="1:11" s="56" customFormat="1">
      <c r="A7462" s="125"/>
      <c r="B7462" s="9"/>
      <c r="C7462" s="125"/>
      <c r="D7462" s="9"/>
      <c r="E7462" s="575">
        <v>5</v>
      </c>
      <c r="F7462" s="28" t="s">
        <v>16723</v>
      </c>
      <c r="G7462" s="28"/>
      <c r="H7462" s="35"/>
      <c r="I7462" s="42" t="s">
        <v>16716</v>
      </c>
      <c r="J7462" s="133"/>
      <c r="K7462" s="1066"/>
    </row>
    <row r="7463" spans="1:11" s="56" customFormat="1">
      <c r="A7463" s="125"/>
      <c r="B7463" s="9"/>
      <c r="C7463" s="125"/>
      <c r="D7463" s="9"/>
      <c r="E7463" s="575">
        <v>6</v>
      </c>
      <c r="F7463" s="28" t="s">
        <v>16723</v>
      </c>
      <c r="G7463" s="28"/>
      <c r="H7463" s="35"/>
      <c r="I7463" s="42" t="s">
        <v>16717</v>
      </c>
      <c r="J7463" s="133"/>
      <c r="K7463" s="1066"/>
    </row>
    <row r="7464" spans="1:11" s="56" customFormat="1">
      <c r="A7464" s="125"/>
      <c r="B7464" s="9"/>
      <c r="C7464" s="125"/>
      <c r="D7464" s="9"/>
      <c r="E7464" s="575">
        <v>7</v>
      </c>
      <c r="F7464" s="28" t="s">
        <v>16724</v>
      </c>
      <c r="G7464" s="28"/>
      <c r="H7464" s="35"/>
      <c r="I7464" s="42" t="s">
        <v>16718</v>
      </c>
      <c r="J7464" s="133"/>
      <c r="K7464" s="1066"/>
    </row>
    <row r="7465" spans="1:11" s="56" customFormat="1">
      <c r="A7465" s="125"/>
      <c r="B7465" s="9"/>
      <c r="C7465" s="125"/>
      <c r="D7465" s="9"/>
      <c r="E7465" s="575">
        <v>8</v>
      </c>
      <c r="F7465" s="28" t="s">
        <v>16724</v>
      </c>
      <c r="G7465" s="28"/>
      <c r="H7465" s="35"/>
      <c r="I7465" s="42" t="s">
        <v>16719</v>
      </c>
      <c r="J7465" s="133"/>
      <c r="K7465" s="1066"/>
    </row>
    <row r="7466" spans="1:11" s="56" customFormat="1">
      <c r="A7466" s="125"/>
      <c r="B7466" s="9"/>
      <c r="C7466" s="125"/>
      <c r="D7466" s="9"/>
      <c r="E7466" s="575">
        <v>9</v>
      </c>
      <c r="F7466" s="28" t="s">
        <v>16724</v>
      </c>
      <c r="G7466" s="28"/>
      <c r="H7466" s="35"/>
      <c r="I7466" s="42" t="s">
        <v>16720</v>
      </c>
      <c r="J7466" s="133"/>
      <c r="K7466" s="1066"/>
    </row>
    <row r="7467" spans="1:11" s="56" customFormat="1">
      <c r="A7467" s="125"/>
      <c r="B7467" s="9"/>
      <c r="C7467" s="125"/>
      <c r="D7467" s="9"/>
      <c r="E7467" s="575">
        <v>10</v>
      </c>
      <c r="F7467" s="28" t="s">
        <v>16724</v>
      </c>
      <c r="G7467" s="28"/>
      <c r="H7467" s="35"/>
      <c r="I7467" s="42" t="s">
        <v>16721</v>
      </c>
      <c r="J7467" s="133"/>
      <c r="K7467" s="1066"/>
    </row>
    <row r="7468" spans="1:11" s="56" customFormat="1">
      <c r="A7468" s="36"/>
      <c r="B7468" s="37"/>
      <c r="C7468" s="36"/>
      <c r="D7468" s="37"/>
      <c r="E7468" s="52"/>
      <c r="F7468" s="38"/>
      <c r="G7468" s="38"/>
      <c r="H7468" s="45"/>
      <c r="I7468" s="43"/>
      <c r="J7468" s="43"/>
      <c r="K7468" s="43"/>
    </row>
    <row r="7469" spans="1:11" s="56" customFormat="1">
      <c r="A7469" s="125"/>
      <c r="B7469" s="9"/>
      <c r="C7469" s="15"/>
      <c r="D7469" s="14" t="s">
        <v>2835</v>
      </c>
      <c r="E7469" s="137">
        <v>1</v>
      </c>
      <c r="F7469" s="28" t="s">
        <v>8570</v>
      </c>
      <c r="G7469" s="28"/>
      <c r="H7469" s="134"/>
      <c r="I7469" s="42" t="s">
        <v>18086</v>
      </c>
      <c r="J7469" s="133"/>
      <c r="K7469" s="1066"/>
    </row>
    <row r="7470" spans="1:11" s="56" customFormat="1">
      <c r="A7470" s="125"/>
      <c r="B7470" s="9"/>
      <c r="C7470" s="125"/>
      <c r="D7470" s="9"/>
      <c r="E7470" s="683">
        <v>2</v>
      </c>
      <c r="F7470" s="28" t="s">
        <v>18093</v>
      </c>
      <c r="G7470" s="28"/>
      <c r="H7470" s="134"/>
      <c r="I7470" s="42" t="s">
        <v>406</v>
      </c>
      <c r="J7470" s="133"/>
      <c r="K7470" s="1066"/>
    </row>
    <row r="7471" spans="1:11" s="603" customFormat="1">
      <c r="A7471" s="654"/>
      <c r="B7471" s="647"/>
      <c r="C7471" s="654"/>
      <c r="D7471" s="647"/>
      <c r="E7471" s="683">
        <v>3</v>
      </c>
      <c r="F7471" s="28" t="s">
        <v>18094</v>
      </c>
      <c r="G7471" s="28"/>
      <c r="H7471" s="649"/>
      <c r="I7471" s="42" t="s">
        <v>18087</v>
      </c>
      <c r="J7471" s="650"/>
      <c r="K7471" s="1066"/>
    </row>
    <row r="7472" spans="1:11" s="603" customFormat="1">
      <c r="A7472" s="654"/>
      <c r="B7472" s="647"/>
      <c r="C7472" s="654"/>
      <c r="D7472" s="647"/>
      <c r="E7472" s="683">
        <v>4</v>
      </c>
      <c r="F7472" s="28" t="s">
        <v>18095</v>
      </c>
      <c r="G7472" s="28"/>
      <c r="H7472" s="649"/>
      <c r="I7472" s="42" t="s">
        <v>18088</v>
      </c>
      <c r="J7472" s="650"/>
      <c r="K7472" s="1066"/>
    </row>
    <row r="7473" spans="1:11" s="603" customFormat="1">
      <c r="A7473" s="654"/>
      <c r="B7473" s="647"/>
      <c r="C7473" s="654"/>
      <c r="D7473" s="647"/>
      <c r="E7473" s="683">
        <v>5</v>
      </c>
      <c r="F7473" s="28" t="s">
        <v>18095</v>
      </c>
      <c r="G7473" s="28"/>
      <c r="H7473" s="649"/>
      <c r="I7473" s="42" t="s">
        <v>13811</v>
      </c>
      <c r="J7473" s="650"/>
      <c r="K7473" s="1066"/>
    </row>
    <row r="7474" spans="1:11" s="603" customFormat="1">
      <c r="A7474" s="654"/>
      <c r="B7474" s="647"/>
      <c r="C7474" s="654"/>
      <c r="D7474" s="647"/>
      <c r="E7474" s="683">
        <v>6</v>
      </c>
      <c r="F7474" s="28" t="s">
        <v>18095</v>
      </c>
      <c r="G7474" s="28"/>
      <c r="H7474" s="649"/>
      <c r="I7474" s="42" t="s">
        <v>126</v>
      </c>
      <c r="J7474" s="650"/>
      <c r="K7474" s="1066"/>
    </row>
    <row r="7475" spans="1:11" s="603" customFormat="1">
      <c r="A7475" s="654"/>
      <c r="B7475" s="647"/>
      <c r="C7475" s="654"/>
      <c r="D7475" s="647"/>
      <c r="E7475" s="683">
        <v>7</v>
      </c>
      <c r="F7475" s="28" t="s">
        <v>18095</v>
      </c>
      <c r="G7475" s="28"/>
      <c r="H7475" s="649"/>
      <c r="I7475" s="42" t="s">
        <v>18089</v>
      </c>
      <c r="J7475" s="650"/>
      <c r="K7475" s="1066"/>
    </row>
    <row r="7476" spans="1:11" s="603" customFormat="1">
      <c r="A7476" s="654"/>
      <c r="B7476" s="647"/>
      <c r="C7476" s="654"/>
      <c r="D7476" s="647"/>
      <c r="E7476" s="683">
        <v>8</v>
      </c>
      <c r="F7476" s="28" t="s">
        <v>18095</v>
      </c>
      <c r="G7476" s="28"/>
      <c r="H7476" s="649"/>
      <c r="I7476" s="42" t="s">
        <v>18090</v>
      </c>
      <c r="J7476" s="650"/>
      <c r="K7476" s="1066"/>
    </row>
    <row r="7477" spans="1:11" s="603" customFormat="1">
      <c r="A7477" s="654"/>
      <c r="B7477" s="647"/>
      <c r="C7477" s="654"/>
      <c r="D7477" s="647"/>
      <c r="E7477" s="683">
        <v>9</v>
      </c>
      <c r="F7477" s="28" t="s">
        <v>18095</v>
      </c>
      <c r="G7477" s="28"/>
      <c r="H7477" s="649"/>
      <c r="I7477" s="42" t="s">
        <v>18091</v>
      </c>
      <c r="J7477" s="650"/>
      <c r="K7477" s="1066"/>
    </row>
    <row r="7478" spans="1:11" s="56" customFormat="1">
      <c r="A7478" s="125"/>
      <c r="B7478" s="9"/>
      <c r="C7478" s="125"/>
      <c r="D7478" s="9"/>
      <c r="E7478" s="683">
        <v>10</v>
      </c>
      <c r="F7478" s="28" t="s">
        <v>18095</v>
      </c>
      <c r="G7478" s="28"/>
      <c r="H7478" s="134"/>
      <c r="I7478" s="42" t="s">
        <v>18092</v>
      </c>
      <c r="J7478" s="133"/>
      <c r="K7478" s="1066"/>
    </row>
    <row r="7479" spans="1:11" s="56" customFormat="1">
      <c r="A7479" s="592"/>
      <c r="B7479" s="592"/>
      <c r="C7479" s="592"/>
      <c r="D7479" s="592"/>
      <c r="E7479" s="592"/>
      <c r="F7479" s="592"/>
      <c r="G7479" s="592"/>
      <c r="H7479" s="592"/>
      <c r="I7479" s="592"/>
      <c r="J7479" s="592"/>
      <c r="K7479" s="592"/>
    </row>
    <row r="7480" spans="1:11" s="56" customFormat="1" ht="15.75">
      <c r="A7480" s="125"/>
      <c r="B7480" s="9"/>
      <c r="C7480" s="64"/>
      <c r="D7480" s="63" t="s">
        <v>18075</v>
      </c>
      <c r="E7480" s="137">
        <v>1</v>
      </c>
      <c r="F7480" s="168" t="s">
        <v>18130</v>
      </c>
      <c r="G7480" s="168"/>
      <c r="H7480" s="602"/>
      <c r="I7480" s="602"/>
      <c r="J7480" s="42" t="s">
        <v>19488</v>
      </c>
      <c r="K7480" s="1070"/>
    </row>
    <row r="7481" spans="1:11" s="56" customFormat="1">
      <c r="A7481" s="125"/>
      <c r="B7481" s="9"/>
      <c r="C7481" s="125"/>
      <c r="D7481" s="9"/>
      <c r="E7481" s="137">
        <v>2</v>
      </c>
      <c r="F7481" s="168" t="s">
        <v>18130</v>
      </c>
      <c r="G7481" s="168"/>
      <c r="H7481" s="602"/>
      <c r="I7481" s="602"/>
      <c r="J7481" s="42" t="s">
        <v>18111</v>
      </c>
      <c r="K7481" s="1071"/>
    </row>
    <row r="7482" spans="1:11" s="56" customFormat="1">
      <c r="A7482" s="125"/>
      <c r="B7482" s="9"/>
      <c r="C7482" s="125"/>
      <c r="D7482" s="9"/>
      <c r="E7482" s="987">
        <v>3</v>
      </c>
      <c r="F7482" s="168" t="s">
        <v>18130</v>
      </c>
      <c r="G7482" s="168"/>
      <c r="H7482" s="602"/>
      <c r="I7482" s="602"/>
      <c r="J7482" s="42" t="s">
        <v>7997</v>
      </c>
      <c r="K7482" s="1071"/>
    </row>
    <row r="7483" spans="1:11" s="56" customFormat="1">
      <c r="A7483" s="125"/>
      <c r="B7483" s="9"/>
      <c r="C7483" s="125"/>
      <c r="D7483" s="9"/>
      <c r="E7483" s="987">
        <v>4</v>
      </c>
      <c r="F7483" s="168" t="s">
        <v>18130</v>
      </c>
      <c r="G7483" s="168"/>
      <c r="H7483" s="602"/>
      <c r="I7483" s="602"/>
      <c r="J7483" s="42" t="s">
        <v>19489</v>
      </c>
      <c r="K7483" s="1072"/>
    </row>
    <row r="7484" spans="1:11" s="603" customFormat="1">
      <c r="A7484" s="654"/>
      <c r="B7484" s="647"/>
      <c r="C7484" s="654"/>
      <c r="D7484" s="647"/>
      <c r="E7484" s="987">
        <v>5</v>
      </c>
      <c r="F7484" s="168" t="s">
        <v>18130</v>
      </c>
      <c r="G7484" s="168"/>
      <c r="H7484" s="602"/>
      <c r="I7484" s="602"/>
      <c r="J7484" s="42" t="s">
        <v>18120</v>
      </c>
      <c r="K7484" s="987"/>
    </row>
    <row r="7485" spans="1:11" s="603" customFormat="1">
      <c r="A7485" s="654"/>
      <c r="B7485" s="647"/>
      <c r="C7485" s="654"/>
      <c r="D7485" s="647"/>
      <c r="E7485" s="987">
        <v>6</v>
      </c>
      <c r="F7485" s="168" t="s">
        <v>18131</v>
      </c>
      <c r="G7485" s="168"/>
      <c r="H7485" s="602"/>
      <c r="I7485" s="602"/>
      <c r="J7485" s="42" t="s">
        <v>19490</v>
      </c>
      <c r="K7485" s="987"/>
    </row>
    <row r="7486" spans="1:11" s="603" customFormat="1">
      <c r="A7486" s="654"/>
      <c r="B7486" s="647"/>
      <c r="C7486" s="654"/>
      <c r="D7486" s="647"/>
      <c r="E7486" s="987">
        <v>7</v>
      </c>
      <c r="F7486" s="168" t="s">
        <v>18131</v>
      </c>
      <c r="G7486" s="168"/>
      <c r="H7486" s="602"/>
      <c r="I7486" s="602"/>
      <c r="J7486" s="42" t="s">
        <v>19491</v>
      </c>
      <c r="K7486" s="987"/>
    </row>
    <row r="7487" spans="1:11" s="603" customFormat="1">
      <c r="A7487" s="654"/>
      <c r="B7487" s="647"/>
      <c r="C7487" s="654"/>
      <c r="D7487" s="647"/>
      <c r="E7487" s="987">
        <v>8</v>
      </c>
      <c r="F7487" s="168" t="s">
        <v>18131</v>
      </c>
      <c r="G7487" s="168"/>
      <c r="H7487" s="602"/>
      <c r="I7487" s="602"/>
      <c r="J7487" s="42" t="s">
        <v>18121</v>
      </c>
      <c r="K7487" s="987"/>
    </row>
    <row r="7488" spans="1:11" s="603" customFormat="1">
      <c r="A7488" s="654"/>
      <c r="B7488" s="647"/>
      <c r="C7488" s="654"/>
      <c r="D7488" s="647"/>
      <c r="E7488" s="987">
        <v>9</v>
      </c>
      <c r="F7488" s="168" t="s">
        <v>18127</v>
      </c>
      <c r="G7488" s="168"/>
      <c r="H7488" s="602"/>
      <c r="I7488" s="602"/>
      <c r="J7488" s="42" t="s">
        <v>19492</v>
      </c>
      <c r="K7488" s="987"/>
    </row>
    <row r="7489" spans="1:11" s="603" customFormat="1">
      <c r="A7489" s="654"/>
      <c r="B7489" s="647"/>
      <c r="C7489" s="654"/>
      <c r="D7489" s="647"/>
      <c r="E7489" s="987">
        <v>10</v>
      </c>
      <c r="F7489" s="168" t="s">
        <v>18127</v>
      </c>
      <c r="G7489" s="168"/>
      <c r="H7489" s="602"/>
      <c r="I7489" s="602"/>
      <c r="J7489" s="42" t="s">
        <v>18114</v>
      </c>
      <c r="K7489" s="987"/>
    </row>
    <row r="7490" spans="1:11" s="603" customFormat="1">
      <c r="A7490" s="654"/>
      <c r="B7490" s="647"/>
      <c r="C7490" s="654"/>
      <c r="D7490" s="647"/>
      <c r="E7490" s="987">
        <v>11</v>
      </c>
      <c r="F7490" s="168" t="s">
        <v>18127</v>
      </c>
      <c r="G7490" s="168"/>
      <c r="H7490" s="602"/>
      <c r="I7490" s="602"/>
      <c r="J7490" s="42" t="s">
        <v>18123</v>
      </c>
      <c r="K7490" s="987"/>
    </row>
    <row r="7491" spans="1:11" s="603" customFormat="1">
      <c r="A7491" s="654"/>
      <c r="B7491" s="647"/>
      <c r="C7491" s="654"/>
      <c r="D7491" s="647"/>
      <c r="E7491" s="987">
        <v>12</v>
      </c>
      <c r="F7491" s="168" t="s">
        <v>18127</v>
      </c>
      <c r="G7491" s="168"/>
      <c r="H7491" s="602"/>
      <c r="I7491" s="602"/>
      <c r="J7491" s="42" t="s">
        <v>18108</v>
      </c>
      <c r="K7491" s="987"/>
    </row>
    <row r="7492" spans="1:11" s="603" customFormat="1">
      <c r="A7492" s="654"/>
      <c r="B7492" s="647"/>
      <c r="C7492" s="654"/>
      <c r="D7492" s="647"/>
      <c r="E7492" s="987">
        <v>13</v>
      </c>
      <c r="F7492" s="168" t="s">
        <v>18128</v>
      </c>
      <c r="G7492" s="168"/>
      <c r="H7492" s="602"/>
      <c r="I7492" s="602"/>
      <c r="J7492" s="42" t="s">
        <v>8789</v>
      </c>
      <c r="K7492" s="987"/>
    </row>
    <row r="7493" spans="1:11" s="603" customFormat="1">
      <c r="A7493" s="654"/>
      <c r="B7493" s="647"/>
      <c r="C7493" s="654"/>
      <c r="D7493" s="647"/>
      <c r="E7493" s="987">
        <v>14</v>
      </c>
      <c r="F7493" s="168" t="s">
        <v>18128</v>
      </c>
      <c r="G7493" s="168"/>
      <c r="H7493" s="602"/>
      <c r="I7493" s="602"/>
      <c r="J7493" s="42" t="s">
        <v>18117</v>
      </c>
      <c r="K7493" s="987"/>
    </row>
    <row r="7494" spans="1:11" s="603" customFormat="1">
      <c r="A7494" s="654"/>
      <c r="B7494" s="647"/>
      <c r="C7494" s="654"/>
      <c r="D7494" s="647"/>
      <c r="E7494" s="987">
        <v>15</v>
      </c>
      <c r="F7494" s="168" t="s">
        <v>18128</v>
      </c>
      <c r="G7494" s="168"/>
      <c r="H7494" s="602"/>
      <c r="I7494" s="602"/>
      <c r="J7494" s="42" t="s">
        <v>18115</v>
      </c>
      <c r="K7494" s="987"/>
    </row>
    <row r="7495" spans="1:11" s="603" customFormat="1">
      <c r="A7495" s="654"/>
      <c r="B7495" s="647"/>
      <c r="C7495" s="654"/>
      <c r="D7495" s="647"/>
      <c r="E7495" s="987">
        <v>16</v>
      </c>
      <c r="F7495" s="168" t="s">
        <v>18128</v>
      </c>
      <c r="G7495" s="168"/>
      <c r="H7495" s="602"/>
      <c r="I7495" s="602"/>
      <c r="J7495" s="42" t="s">
        <v>18109</v>
      </c>
      <c r="K7495" s="987"/>
    </row>
    <row r="7496" spans="1:11" s="603" customFormat="1">
      <c r="A7496" s="654"/>
      <c r="B7496" s="647"/>
      <c r="C7496" s="654"/>
      <c r="D7496" s="647"/>
      <c r="E7496" s="987">
        <v>17</v>
      </c>
      <c r="F7496" s="168" t="s">
        <v>18128</v>
      </c>
      <c r="G7496" s="168"/>
      <c r="H7496" s="602"/>
      <c r="I7496" s="602"/>
      <c r="J7496" s="42" t="s">
        <v>18113</v>
      </c>
      <c r="K7496" s="987"/>
    </row>
    <row r="7497" spans="1:11" s="603" customFormat="1">
      <c r="A7497" s="654"/>
      <c r="B7497" s="647"/>
      <c r="C7497" s="654"/>
      <c r="D7497" s="647"/>
      <c r="E7497" s="987">
        <v>18</v>
      </c>
      <c r="F7497" s="168" t="s">
        <v>18129</v>
      </c>
      <c r="G7497" s="168"/>
      <c r="H7497" s="602"/>
      <c r="I7497" s="602"/>
      <c r="J7497" s="42" t="s">
        <v>18110</v>
      </c>
      <c r="K7497" s="987"/>
    </row>
    <row r="7498" spans="1:11" s="603" customFormat="1">
      <c r="A7498" s="654"/>
      <c r="B7498" s="647"/>
      <c r="C7498" s="654"/>
      <c r="D7498" s="647"/>
      <c r="E7498" s="987">
        <v>19</v>
      </c>
      <c r="F7498" s="168" t="s">
        <v>18129</v>
      </c>
      <c r="G7498" s="168"/>
      <c r="H7498" s="602"/>
      <c r="I7498" s="602"/>
      <c r="J7498" s="42" t="s">
        <v>18116</v>
      </c>
      <c r="K7498" s="987"/>
    </row>
    <row r="7499" spans="1:11" s="603" customFormat="1">
      <c r="A7499" s="654"/>
      <c r="B7499" s="647"/>
      <c r="C7499" s="654"/>
      <c r="D7499" s="647"/>
      <c r="E7499" s="987">
        <v>20</v>
      </c>
      <c r="F7499" s="168" t="s">
        <v>18129</v>
      </c>
      <c r="G7499" s="168"/>
      <c r="H7499" s="602"/>
      <c r="I7499" s="602"/>
      <c r="J7499" s="42" t="s">
        <v>19493</v>
      </c>
      <c r="K7499" s="987"/>
    </row>
    <row r="7500" spans="1:11" s="603" customFormat="1">
      <c r="A7500" s="654"/>
      <c r="B7500" s="647"/>
      <c r="C7500" s="654"/>
      <c r="D7500" s="647"/>
      <c r="E7500" s="987">
        <v>21</v>
      </c>
      <c r="F7500" s="168" t="s">
        <v>18129</v>
      </c>
      <c r="G7500" s="168"/>
      <c r="H7500" s="602"/>
      <c r="I7500" s="602"/>
      <c r="J7500" s="42" t="s">
        <v>19494</v>
      </c>
      <c r="K7500" s="987"/>
    </row>
    <row r="7501" spans="1:11" s="603" customFormat="1">
      <c r="A7501" s="654"/>
      <c r="B7501" s="647"/>
      <c r="C7501" s="654"/>
      <c r="D7501" s="647"/>
      <c r="E7501" s="987">
        <v>22</v>
      </c>
      <c r="F7501" s="168" t="s">
        <v>18132</v>
      </c>
      <c r="G7501" s="168"/>
      <c r="H7501" s="602"/>
      <c r="I7501" s="602"/>
      <c r="J7501" s="42" t="s">
        <v>19495</v>
      </c>
      <c r="K7501" s="987"/>
    </row>
    <row r="7502" spans="1:11" s="603" customFormat="1">
      <c r="A7502" s="654"/>
      <c r="B7502" s="647"/>
      <c r="C7502" s="654"/>
      <c r="D7502" s="647"/>
      <c r="E7502" s="987">
        <v>23</v>
      </c>
      <c r="F7502" s="168" t="s">
        <v>18132</v>
      </c>
      <c r="G7502" s="168"/>
      <c r="H7502" s="602"/>
      <c r="I7502" s="602"/>
      <c r="J7502" s="42" t="s">
        <v>19496</v>
      </c>
      <c r="K7502" s="987"/>
    </row>
    <row r="7503" spans="1:11" s="603" customFormat="1">
      <c r="A7503" s="654"/>
      <c r="B7503" s="647"/>
      <c r="C7503" s="654"/>
      <c r="D7503" s="647"/>
      <c r="E7503" s="987">
        <v>24</v>
      </c>
      <c r="F7503" s="168" t="s">
        <v>18132</v>
      </c>
      <c r="G7503" s="168"/>
      <c r="H7503" s="602"/>
      <c r="I7503" s="602"/>
      <c r="J7503" s="42" t="s">
        <v>19497</v>
      </c>
      <c r="K7503" s="987"/>
    </row>
    <row r="7504" spans="1:11" s="603" customFormat="1">
      <c r="A7504" s="654"/>
      <c r="B7504" s="647"/>
      <c r="C7504" s="654"/>
      <c r="D7504" s="647"/>
      <c r="E7504" s="987">
        <v>25</v>
      </c>
      <c r="F7504" s="168" t="s">
        <v>18132</v>
      </c>
      <c r="G7504" s="168"/>
      <c r="H7504" s="602"/>
      <c r="I7504" s="602"/>
      <c r="J7504" s="42" t="s">
        <v>19498</v>
      </c>
      <c r="K7504" s="987"/>
    </row>
    <row r="7505" spans="1:11" s="56" customFormat="1">
      <c r="A7505" s="36"/>
      <c r="B7505" s="37"/>
      <c r="C7505" s="36"/>
      <c r="D7505" s="37"/>
      <c r="E7505" s="52"/>
      <c r="F7505" s="38"/>
      <c r="G7505" s="38"/>
      <c r="H7505" s="45"/>
      <c r="I7505" s="43"/>
      <c r="J7505" s="43"/>
      <c r="K7505" s="255"/>
    </row>
    <row r="7506" spans="1:11" s="56" customFormat="1">
      <c r="A7506" s="15">
        <v>30</v>
      </c>
      <c r="B7506" s="14" t="s">
        <v>2332</v>
      </c>
      <c r="C7506" s="15"/>
      <c r="D7506" s="14" t="s">
        <v>2836</v>
      </c>
      <c r="E7506" s="137">
        <v>1</v>
      </c>
      <c r="F7506" s="201" t="s">
        <v>473</v>
      </c>
      <c r="G7506" s="201"/>
      <c r="H7506" s="133"/>
      <c r="I7506" s="133" t="s">
        <v>13235</v>
      </c>
      <c r="J7506" s="133"/>
      <c r="K7506" s="1062" t="s">
        <v>13253</v>
      </c>
    </row>
    <row r="7507" spans="1:11" s="56" customFormat="1">
      <c r="A7507" s="125"/>
      <c r="B7507" s="9"/>
      <c r="C7507" s="125"/>
      <c r="D7507" s="9"/>
      <c r="E7507" s="137">
        <v>2</v>
      </c>
      <c r="F7507" s="201" t="s">
        <v>473</v>
      </c>
      <c r="G7507" s="201"/>
      <c r="H7507" s="134"/>
      <c r="I7507" s="133" t="s">
        <v>3250</v>
      </c>
      <c r="J7507" s="133"/>
      <c r="K7507" s="1063"/>
    </row>
    <row r="7508" spans="1:11" s="56" customFormat="1">
      <c r="A7508" s="125"/>
      <c r="B7508" s="9"/>
      <c r="C7508" s="125"/>
      <c r="D7508" s="9"/>
      <c r="E7508" s="137">
        <v>3</v>
      </c>
      <c r="F7508" s="201" t="s">
        <v>473</v>
      </c>
      <c r="G7508" s="201"/>
      <c r="H7508" s="134"/>
      <c r="I7508" s="133" t="s">
        <v>528</v>
      </c>
      <c r="J7508" s="133"/>
      <c r="K7508" s="1063"/>
    </row>
    <row r="7509" spans="1:11" s="56" customFormat="1">
      <c r="A7509" s="125"/>
      <c r="B7509" s="9"/>
      <c r="C7509" s="125"/>
      <c r="D7509" s="9"/>
      <c r="E7509" s="137">
        <v>4</v>
      </c>
      <c r="F7509" s="201" t="s">
        <v>473</v>
      </c>
      <c r="G7509" s="201"/>
      <c r="H7509" s="134"/>
      <c r="I7509" s="133" t="s">
        <v>3251</v>
      </c>
      <c r="J7509" s="133"/>
      <c r="K7509" s="1063"/>
    </row>
    <row r="7510" spans="1:11" s="56" customFormat="1">
      <c r="A7510" s="125"/>
      <c r="B7510" s="9"/>
      <c r="C7510" s="125"/>
      <c r="D7510" s="9"/>
      <c r="E7510" s="137">
        <v>5</v>
      </c>
      <c r="F7510" s="201" t="s">
        <v>483</v>
      </c>
      <c r="G7510" s="201"/>
      <c r="H7510" s="134"/>
      <c r="I7510" s="133" t="s">
        <v>3243</v>
      </c>
      <c r="J7510" s="133"/>
      <c r="K7510" s="1063"/>
    </row>
    <row r="7511" spans="1:11" s="56" customFormat="1">
      <c r="A7511" s="125"/>
      <c r="B7511" s="9"/>
      <c r="C7511" s="125"/>
      <c r="D7511" s="9"/>
      <c r="E7511" s="137">
        <v>6</v>
      </c>
      <c r="F7511" s="201" t="s">
        <v>483</v>
      </c>
      <c r="G7511" s="201"/>
      <c r="H7511" s="134"/>
      <c r="I7511" s="133" t="s">
        <v>13236</v>
      </c>
      <c r="J7511" s="133"/>
      <c r="K7511" s="1063"/>
    </row>
    <row r="7512" spans="1:11" s="56" customFormat="1">
      <c r="A7512" s="125"/>
      <c r="B7512" s="9"/>
      <c r="C7512" s="125"/>
      <c r="D7512" s="9"/>
      <c r="E7512" s="137">
        <v>7</v>
      </c>
      <c r="F7512" s="201" t="s">
        <v>471</v>
      </c>
      <c r="G7512" s="201"/>
      <c r="H7512" s="134"/>
      <c r="I7512" s="133" t="s">
        <v>3208</v>
      </c>
      <c r="J7512" s="133"/>
      <c r="K7512" s="1063"/>
    </row>
    <row r="7513" spans="1:11" s="56" customFormat="1">
      <c r="A7513" s="125"/>
      <c r="B7513" s="9"/>
      <c r="C7513" s="125"/>
      <c r="D7513" s="9"/>
      <c r="E7513" s="137">
        <v>8</v>
      </c>
      <c r="F7513" s="201" t="s">
        <v>471</v>
      </c>
      <c r="G7513" s="201"/>
      <c r="H7513" s="134"/>
      <c r="I7513" s="133" t="s">
        <v>496</v>
      </c>
      <c r="J7513" s="133"/>
      <c r="K7513" s="1063"/>
    </row>
    <row r="7514" spans="1:11" s="56" customFormat="1">
      <c r="A7514" s="125"/>
      <c r="B7514" s="9"/>
      <c r="C7514" s="125"/>
      <c r="D7514" s="9"/>
      <c r="E7514" s="137">
        <v>9</v>
      </c>
      <c r="F7514" s="201" t="s">
        <v>471</v>
      </c>
      <c r="G7514" s="201"/>
      <c r="H7514" s="134"/>
      <c r="I7514" s="133" t="s">
        <v>515</v>
      </c>
      <c r="J7514" s="133"/>
      <c r="K7514" s="1063"/>
    </row>
    <row r="7515" spans="1:11" s="56" customFormat="1">
      <c r="A7515" s="125"/>
      <c r="B7515" s="9"/>
      <c r="C7515" s="125"/>
      <c r="D7515" s="9"/>
      <c r="E7515" s="137">
        <v>10</v>
      </c>
      <c r="F7515" s="201" t="s">
        <v>471</v>
      </c>
      <c r="G7515" s="201"/>
      <c r="H7515" s="134"/>
      <c r="I7515" s="133" t="s">
        <v>3207</v>
      </c>
      <c r="J7515" s="133"/>
      <c r="K7515" s="1063"/>
    </row>
    <row r="7516" spans="1:11" s="56" customFormat="1">
      <c r="A7516" s="125"/>
      <c r="B7516" s="9"/>
      <c r="C7516" s="125"/>
      <c r="D7516" s="9"/>
      <c r="E7516" s="137">
        <v>11</v>
      </c>
      <c r="F7516" s="201" t="s">
        <v>471</v>
      </c>
      <c r="G7516" s="201"/>
      <c r="H7516" s="134"/>
      <c r="I7516" s="133" t="s">
        <v>3204</v>
      </c>
      <c r="J7516" s="133"/>
      <c r="K7516" s="1063"/>
    </row>
    <row r="7517" spans="1:11" s="56" customFormat="1">
      <c r="A7517" s="125"/>
      <c r="B7517" s="9"/>
      <c r="C7517" s="125"/>
      <c r="D7517" s="9"/>
      <c r="E7517" s="137">
        <v>12</v>
      </c>
      <c r="F7517" s="201" t="s">
        <v>477</v>
      </c>
      <c r="G7517" s="201"/>
      <c r="H7517" s="134"/>
      <c r="I7517" s="133" t="s">
        <v>534</v>
      </c>
      <c r="J7517" s="133"/>
      <c r="K7517" s="1063"/>
    </row>
    <row r="7518" spans="1:11" s="56" customFormat="1">
      <c r="A7518" s="125"/>
      <c r="B7518" s="9"/>
      <c r="C7518" s="125"/>
      <c r="D7518" s="9"/>
      <c r="E7518" s="137">
        <v>13</v>
      </c>
      <c r="F7518" s="201" t="s">
        <v>477</v>
      </c>
      <c r="G7518" s="201"/>
      <c r="H7518" s="134"/>
      <c r="I7518" s="133" t="s">
        <v>511</v>
      </c>
      <c r="J7518" s="133"/>
      <c r="K7518" s="1063"/>
    </row>
    <row r="7519" spans="1:11" s="56" customFormat="1">
      <c r="A7519" s="125"/>
      <c r="B7519" s="9"/>
      <c r="C7519" s="125"/>
      <c r="D7519" s="9"/>
      <c r="E7519" s="137">
        <v>14</v>
      </c>
      <c r="F7519" s="201" t="s">
        <v>477</v>
      </c>
      <c r="G7519" s="201"/>
      <c r="H7519" s="134"/>
      <c r="I7519" s="133" t="s">
        <v>530</v>
      </c>
      <c r="J7519" s="133"/>
      <c r="K7519" s="1063"/>
    </row>
    <row r="7520" spans="1:11" s="56" customFormat="1">
      <c r="A7520" s="125"/>
      <c r="B7520" s="9"/>
      <c r="C7520" s="125"/>
      <c r="D7520" s="9"/>
      <c r="E7520" s="137">
        <v>15</v>
      </c>
      <c r="F7520" s="201" t="s">
        <v>477</v>
      </c>
      <c r="G7520" s="201"/>
      <c r="H7520" s="134"/>
      <c r="I7520" s="133" t="s">
        <v>520</v>
      </c>
      <c r="J7520" s="133"/>
      <c r="K7520" s="1063"/>
    </row>
    <row r="7521" spans="1:11" s="56" customFormat="1">
      <c r="A7521" s="125"/>
      <c r="B7521" s="9"/>
      <c r="C7521" s="125"/>
      <c r="D7521" s="9"/>
      <c r="E7521" s="137">
        <v>16</v>
      </c>
      <c r="F7521" s="201" t="s">
        <v>477</v>
      </c>
      <c r="G7521" s="201"/>
      <c r="H7521" s="134"/>
      <c r="I7521" s="133" t="s">
        <v>506</v>
      </c>
      <c r="J7521" s="133"/>
      <c r="K7521" s="1063"/>
    </row>
    <row r="7522" spans="1:11" s="56" customFormat="1">
      <c r="A7522" s="125"/>
      <c r="B7522" s="9"/>
      <c r="C7522" s="125"/>
      <c r="D7522" s="9"/>
      <c r="E7522" s="137">
        <v>17</v>
      </c>
      <c r="F7522" s="201" t="s">
        <v>477</v>
      </c>
      <c r="G7522" s="201"/>
      <c r="H7522" s="134"/>
      <c r="I7522" s="133" t="s">
        <v>13237</v>
      </c>
      <c r="J7522" s="133"/>
      <c r="K7522" s="1063"/>
    </row>
    <row r="7523" spans="1:11" s="56" customFormat="1">
      <c r="A7523" s="125"/>
      <c r="B7523" s="9"/>
      <c r="C7523" s="125"/>
      <c r="D7523" s="9"/>
      <c r="E7523" s="137">
        <v>18</v>
      </c>
      <c r="F7523" s="201" t="s">
        <v>472</v>
      </c>
      <c r="G7523" s="201"/>
      <c r="H7523" s="134"/>
      <c r="I7523" s="133" t="s">
        <v>500</v>
      </c>
      <c r="J7523" s="133"/>
      <c r="K7523" s="1063"/>
    </row>
    <row r="7524" spans="1:11" s="56" customFormat="1">
      <c r="A7524" s="125"/>
      <c r="B7524" s="9"/>
      <c r="C7524" s="125"/>
      <c r="D7524" s="9"/>
      <c r="E7524" s="137">
        <v>19</v>
      </c>
      <c r="F7524" s="201" t="s">
        <v>472</v>
      </c>
      <c r="G7524" s="201"/>
      <c r="H7524" s="134"/>
      <c r="I7524" s="133" t="s">
        <v>524</v>
      </c>
      <c r="J7524" s="133"/>
      <c r="K7524" s="1063"/>
    </row>
    <row r="7525" spans="1:11" s="56" customFormat="1">
      <c r="A7525" s="125"/>
      <c r="B7525" s="9"/>
      <c r="C7525" s="125"/>
      <c r="D7525" s="9"/>
      <c r="E7525" s="137">
        <v>20</v>
      </c>
      <c r="F7525" s="201" t="s">
        <v>472</v>
      </c>
      <c r="G7525" s="201"/>
      <c r="H7525" s="134"/>
      <c r="I7525" s="133" t="s">
        <v>498</v>
      </c>
      <c r="J7525" s="133"/>
      <c r="K7525" s="1063"/>
    </row>
    <row r="7526" spans="1:11" s="56" customFormat="1">
      <c r="A7526" s="125"/>
      <c r="B7526" s="9"/>
      <c r="C7526" s="125"/>
      <c r="D7526" s="9"/>
      <c r="E7526" s="137">
        <v>21</v>
      </c>
      <c r="F7526" s="201" t="s">
        <v>472</v>
      </c>
      <c r="G7526" s="201"/>
      <c r="H7526" s="134"/>
      <c r="I7526" s="133" t="s">
        <v>3222</v>
      </c>
      <c r="J7526" s="133"/>
      <c r="K7526" s="1063"/>
    </row>
    <row r="7527" spans="1:11" s="56" customFormat="1">
      <c r="A7527" s="125"/>
      <c r="B7527" s="9"/>
      <c r="C7527" s="125"/>
      <c r="D7527" s="9"/>
      <c r="E7527" s="137">
        <v>22</v>
      </c>
      <c r="F7527" s="201" t="s">
        <v>472</v>
      </c>
      <c r="G7527" s="201"/>
      <c r="H7527" s="134"/>
      <c r="I7527" s="133" t="s">
        <v>3223</v>
      </c>
      <c r="J7527" s="133"/>
      <c r="K7527" s="1063"/>
    </row>
    <row r="7528" spans="1:11" s="56" customFormat="1">
      <c r="A7528" s="125"/>
      <c r="B7528" s="9"/>
      <c r="C7528" s="125"/>
      <c r="D7528" s="9"/>
      <c r="E7528" s="137">
        <v>23</v>
      </c>
      <c r="F7528" s="201" t="s">
        <v>482</v>
      </c>
      <c r="G7528" s="201"/>
      <c r="H7528" s="134"/>
      <c r="I7528" s="133" t="s">
        <v>3235</v>
      </c>
      <c r="J7528" s="133"/>
      <c r="K7528" s="1063"/>
    </row>
    <row r="7529" spans="1:11" s="56" customFormat="1">
      <c r="A7529" s="125"/>
      <c r="B7529" s="9"/>
      <c r="C7529" s="125"/>
      <c r="D7529" s="9"/>
      <c r="E7529" s="137">
        <v>24</v>
      </c>
      <c r="F7529" s="201" t="s">
        <v>482</v>
      </c>
      <c r="G7529" s="201"/>
      <c r="H7529" s="134"/>
      <c r="I7529" s="133" t="s">
        <v>513</v>
      </c>
      <c r="J7529" s="133"/>
      <c r="K7529" s="1063"/>
    </row>
    <row r="7530" spans="1:11" s="56" customFormat="1">
      <c r="A7530" s="125"/>
      <c r="B7530" s="9"/>
      <c r="C7530" s="125"/>
      <c r="D7530" s="9"/>
      <c r="E7530" s="137">
        <v>25</v>
      </c>
      <c r="F7530" s="201" t="s">
        <v>482</v>
      </c>
      <c r="G7530" s="201"/>
      <c r="H7530" s="134"/>
      <c r="I7530" s="133" t="s">
        <v>3234</v>
      </c>
      <c r="J7530" s="133"/>
      <c r="K7530" s="1063"/>
    </row>
    <row r="7531" spans="1:11" s="56" customFormat="1">
      <c r="A7531" s="125"/>
      <c r="B7531" s="9"/>
      <c r="C7531" s="125"/>
      <c r="D7531" s="9"/>
      <c r="E7531" s="137">
        <v>26</v>
      </c>
      <c r="F7531" s="201" t="s">
        <v>482</v>
      </c>
      <c r="G7531" s="201"/>
      <c r="H7531" s="134"/>
      <c r="I7531" s="133" t="s">
        <v>529</v>
      </c>
      <c r="J7531" s="133"/>
      <c r="K7531" s="1063"/>
    </row>
    <row r="7532" spans="1:11" s="56" customFormat="1">
      <c r="A7532" s="125"/>
      <c r="B7532" s="9"/>
      <c r="C7532" s="125"/>
      <c r="D7532" s="9"/>
      <c r="E7532" s="137">
        <v>27</v>
      </c>
      <c r="F7532" s="201" t="s">
        <v>479</v>
      </c>
      <c r="G7532" s="201"/>
      <c r="H7532" s="134"/>
      <c r="I7532" s="133" t="s">
        <v>549</v>
      </c>
      <c r="J7532" s="133"/>
      <c r="K7532" s="1063"/>
    </row>
    <row r="7533" spans="1:11" s="56" customFormat="1">
      <c r="A7533" s="125"/>
      <c r="B7533" s="9"/>
      <c r="C7533" s="125"/>
      <c r="D7533" s="9"/>
      <c r="E7533" s="137">
        <v>28</v>
      </c>
      <c r="F7533" s="201" t="s">
        <v>479</v>
      </c>
      <c r="G7533" s="201"/>
      <c r="H7533" s="134"/>
      <c r="I7533" s="133" t="s">
        <v>508</v>
      </c>
      <c r="J7533" s="133"/>
      <c r="K7533" s="1063"/>
    </row>
    <row r="7534" spans="1:11" s="56" customFormat="1">
      <c r="A7534" s="125"/>
      <c r="B7534" s="9"/>
      <c r="C7534" s="125"/>
      <c r="D7534" s="9"/>
      <c r="E7534" s="137">
        <v>29</v>
      </c>
      <c r="F7534" s="201" t="s">
        <v>479</v>
      </c>
      <c r="G7534" s="201"/>
      <c r="H7534" s="134"/>
      <c r="I7534" s="133" t="s">
        <v>526</v>
      </c>
      <c r="J7534" s="133"/>
      <c r="K7534" s="1063"/>
    </row>
    <row r="7535" spans="1:11" s="56" customFormat="1">
      <c r="A7535" s="125"/>
      <c r="B7535" s="9"/>
      <c r="C7535" s="125"/>
      <c r="D7535" s="9"/>
      <c r="E7535" s="137">
        <v>30</v>
      </c>
      <c r="F7535" s="201" t="s">
        <v>479</v>
      </c>
      <c r="G7535" s="201"/>
      <c r="H7535" s="134"/>
      <c r="I7535" s="133" t="s">
        <v>510</v>
      </c>
      <c r="J7535" s="133"/>
      <c r="K7535" s="1063"/>
    </row>
    <row r="7536" spans="1:11" s="56" customFormat="1">
      <c r="A7536" s="125"/>
      <c r="B7536" s="9"/>
      <c r="C7536" s="125"/>
      <c r="D7536" s="9"/>
      <c r="E7536" s="137">
        <v>31</v>
      </c>
      <c r="F7536" s="201" t="s">
        <v>485</v>
      </c>
      <c r="G7536" s="201"/>
      <c r="H7536" s="134"/>
      <c r="I7536" s="133" t="s">
        <v>13238</v>
      </c>
      <c r="J7536" s="133"/>
      <c r="K7536" s="1063"/>
    </row>
    <row r="7537" spans="1:11" s="56" customFormat="1">
      <c r="A7537" s="125"/>
      <c r="B7537" s="9"/>
      <c r="C7537" s="125"/>
      <c r="D7537" s="9"/>
      <c r="E7537" s="137">
        <v>32</v>
      </c>
      <c r="F7537" s="201" t="s">
        <v>485</v>
      </c>
      <c r="G7537" s="201"/>
      <c r="H7537" s="134"/>
      <c r="I7537" s="133" t="s">
        <v>13239</v>
      </c>
      <c r="J7537" s="133"/>
      <c r="K7537" s="1063"/>
    </row>
    <row r="7538" spans="1:11" s="56" customFormat="1">
      <c r="A7538" s="125"/>
      <c r="B7538" s="9"/>
      <c r="C7538" s="125"/>
      <c r="D7538" s="9"/>
      <c r="E7538" s="137">
        <v>33</v>
      </c>
      <c r="F7538" s="201" t="s">
        <v>485</v>
      </c>
      <c r="G7538" s="201"/>
      <c r="H7538" s="134"/>
      <c r="I7538" s="133" t="s">
        <v>13240</v>
      </c>
      <c r="J7538" s="133"/>
      <c r="K7538" s="1063"/>
    </row>
    <row r="7539" spans="1:11" s="56" customFormat="1">
      <c r="A7539" s="125"/>
      <c r="B7539" s="9"/>
      <c r="C7539" s="125"/>
      <c r="D7539" s="9"/>
      <c r="E7539" s="137">
        <v>34</v>
      </c>
      <c r="F7539" s="201" t="s">
        <v>485</v>
      </c>
      <c r="G7539" s="201"/>
      <c r="H7539" s="134"/>
      <c r="I7539" s="133" t="s">
        <v>521</v>
      </c>
      <c r="J7539" s="133"/>
      <c r="K7539" s="1063"/>
    </row>
    <row r="7540" spans="1:11" s="56" customFormat="1">
      <c r="A7540" s="125"/>
      <c r="B7540" s="9"/>
      <c r="C7540" s="125"/>
      <c r="D7540" s="9"/>
      <c r="E7540" s="137">
        <v>35</v>
      </c>
      <c r="F7540" s="201" t="s">
        <v>485</v>
      </c>
      <c r="G7540" s="201"/>
      <c r="H7540" s="134"/>
      <c r="I7540" s="133" t="s">
        <v>3260</v>
      </c>
      <c r="J7540" s="133"/>
      <c r="K7540" s="1063"/>
    </row>
    <row r="7541" spans="1:11" s="56" customFormat="1">
      <c r="A7541" s="125"/>
      <c r="B7541" s="9"/>
      <c r="C7541" s="125"/>
      <c r="D7541" s="9"/>
      <c r="E7541" s="137">
        <v>36</v>
      </c>
      <c r="F7541" s="201" t="s">
        <v>485</v>
      </c>
      <c r="G7541" s="201"/>
      <c r="H7541" s="134"/>
      <c r="I7541" s="133" t="s">
        <v>3261</v>
      </c>
      <c r="J7541" s="133"/>
      <c r="K7541" s="1063"/>
    </row>
    <row r="7542" spans="1:11" s="56" customFormat="1">
      <c r="A7542" s="125"/>
      <c r="B7542" s="9"/>
      <c r="C7542" s="125"/>
      <c r="D7542" s="9"/>
      <c r="E7542" s="137">
        <v>37</v>
      </c>
      <c r="F7542" s="201" t="s">
        <v>487</v>
      </c>
      <c r="G7542" s="201"/>
      <c r="H7542" s="134"/>
      <c r="I7542" s="133" t="s">
        <v>3229</v>
      </c>
      <c r="J7542" s="133"/>
      <c r="K7542" s="1063"/>
    </row>
    <row r="7543" spans="1:11" s="56" customFormat="1">
      <c r="A7543" s="125"/>
      <c r="B7543" s="9"/>
      <c r="C7543" s="125"/>
      <c r="D7543" s="9"/>
      <c r="E7543" s="137">
        <v>38</v>
      </c>
      <c r="F7543" s="201" t="s">
        <v>487</v>
      </c>
      <c r="G7543" s="201"/>
      <c r="H7543" s="134"/>
      <c r="I7543" s="133" t="s">
        <v>3227</v>
      </c>
      <c r="J7543" s="133"/>
      <c r="K7543" s="1063"/>
    </row>
    <row r="7544" spans="1:11" s="56" customFormat="1">
      <c r="A7544" s="125"/>
      <c r="B7544" s="9"/>
      <c r="C7544" s="125"/>
      <c r="D7544" s="9"/>
      <c r="E7544" s="137">
        <v>39</v>
      </c>
      <c r="F7544" s="201" t="s">
        <v>487</v>
      </c>
      <c r="G7544" s="201"/>
      <c r="H7544" s="134"/>
      <c r="I7544" s="133" t="s">
        <v>525</v>
      </c>
      <c r="J7544" s="133"/>
      <c r="K7544" s="1063"/>
    </row>
    <row r="7545" spans="1:11" s="56" customFormat="1">
      <c r="A7545" s="125"/>
      <c r="B7545" s="9"/>
      <c r="C7545" s="125"/>
      <c r="D7545" s="9"/>
      <c r="E7545" s="137">
        <v>40</v>
      </c>
      <c r="F7545" s="201" t="s">
        <v>487</v>
      </c>
      <c r="G7545" s="201"/>
      <c r="H7545" s="134"/>
      <c r="I7545" s="133" t="s">
        <v>3230</v>
      </c>
      <c r="J7545" s="133"/>
      <c r="K7545" s="1063"/>
    </row>
    <row r="7546" spans="1:11" s="56" customFormat="1">
      <c r="A7546" s="125"/>
      <c r="B7546" s="9"/>
      <c r="C7546" s="125"/>
      <c r="D7546" s="9"/>
      <c r="E7546" s="137">
        <v>41</v>
      </c>
      <c r="F7546" s="201" t="s">
        <v>487</v>
      </c>
      <c r="G7546" s="201"/>
      <c r="H7546" s="134"/>
      <c r="I7546" s="133" t="s">
        <v>3228</v>
      </c>
      <c r="J7546" s="133"/>
      <c r="K7546" s="1063"/>
    </row>
    <row r="7547" spans="1:11" s="56" customFormat="1">
      <c r="A7547" s="125"/>
      <c r="B7547" s="9"/>
      <c r="C7547" s="125"/>
      <c r="D7547" s="9"/>
      <c r="E7547" s="137">
        <v>42</v>
      </c>
      <c r="F7547" s="201" t="s">
        <v>487</v>
      </c>
      <c r="G7547" s="201"/>
      <c r="H7547" s="134"/>
      <c r="I7547" s="133" t="s">
        <v>3226</v>
      </c>
      <c r="J7547" s="133"/>
      <c r="K7547" s="1063"/>
    </row>
    <row r="7548" spans="1:11" s="56" customFormat="1">
      <c r="A7548" s="125"/>
      <c r="B7548" s="9"/>
      <c r="C7548" s="125"/>
      <c r="D7548" s="9"/>
      <c r="E7548" s="137">
        <v>43</v>
      </c>
      <c r="F7548" s="201" t="s">
        <v>487</v>
      </c>
      <c r="G7548" s="201"/>
      <c r="H7548" s="134"/>
      <c r="I7548" s="133" t="s">
        <v>536</v>
      </c>
      <c r="J7548" s="133"/>
      <c r="K7548" s="1063"/>
    </row>
    <row r="7549" spans="1:11" s="56" customFormat="1">
      <c r="A7549" s="125"/>
      <c r="B7549" s="9"/>
      <c r="C7549" s="125"/>
      <c r="D7549" s="9"/>
      <c r="E7549" s="137">
        <v>44</v>
      </c>
      <c r="F7549" s="201" t="s">
        <v>486</v>
      </c>
      <c r="G7549" s="201"/>
      <c r="H7549" s="134"/>
      <c r="I7549" s="133" t="s">
        <v>546</v>
      </c>
      <c r="J7549" s="133"/>
      <c r="K7549" s="1063"/>
    </row>
    <row r="7550" spans="1:11" s="56" customFormat="1">
      <c r="A7550" s="125"/>
      <c r="B7550" s="9"/>
      <c r="C7550" s="125"/>
      <c r="D7550" s="9"/>
      <c r="E7550" s="137">
        <v>45</v>
      </c>
      <c r="F7550" s="201" t="s">
        <v>486</v>
      </c>
      <c r="G7550" s="201"/>
      <c r="H7550" s="134"/>
      <c r="I7550" s="133" t="s">
        <v>522</v>
      </c>
      <c r="J7550" s="133"/>
      <c r="K7550" s="1063"/>
    </row>
    <row r="7551" spans="1:11" s="56" customFormat="1">
      <c r="A7551" s="125"/>
      <c r="B7551" s="9"/>
      <c r="C7551" s="125"/>
      <c r="D7551" s="9"/>
      <c r="E7551" s="137">
        <v>46</v>
      </c>
      <c r="F7551" s="201" t="s">
        <v>486</v>
      </c>
      <c r="G7551" s="201"/>
      <c r="H7551" s="134"/>
      <c r="I7551" s="133" t="s">
        <v>3258</v>
      </c>
      <c r="J7551" s="133"/>
      <c r="K7551" s="1063"/>
    </row>
    <row r="7552" spans="1:11" s="56" customFormat="1">
      <c r="A7552" s="125"/>
      <c r="B7552" s="9"/>
      <c r="C7552" s="125"/>
      <c r="D7552" s="9"/>
      <c r="E7552" s="137">
        <v>47</v>
      </c>
      <c r="F7552" s="201" t="s">
        <v>486</v>
      </c>
      <c r="G7552" s="201"/>
      <c r="H7552" s="134"/>
      <c r="I7552" s="133" t="s">
        <v>3259</v>
      </c>
      <c r="J7552" s="133"/>
      <c r="K7552" s="1063"/>
    </row>
    <row r="7553" spans="1:11" s="56" customFormat="1">
      <c r="A7553" s="125"/>
      <c r="B7553" s="9"/>
      <c r="C7553" s="125"/>
      <c r="D7553" s="9"/>
      <c r="E7553" s="137">
        <v>48</v>
      </c>
      <c r="F7553" s="201" t="s">
        <v>488</v>
      </c>
      <c r="G7553" s="201"/>
      <c r="H7553" s="134"/>
      <c r="I7553" s="133" t="s">
        <v>531</v>
      </c>
      <c r="J7553" s="133"/>
      <c r="K7553" s="1063"/>
    </row>
    <row r="7554" spans="1:11" s="56" customFormat="1">
      <c r="A7554" s="125"/>
      <c r="B7554" s="9"/>
      <c r="C7554" s="125"/>
      <c r="D7554" s="9"/>
      <c r="E7554" s="137">
        <v>49</v>
      </c>
      <c r="F7554" s="201" t="s">
        <v>3236</v>
      </c>
      <c r="G7554" s="201"/>
      <c r="H7554" s="134"/>
      <c r="I7554" s="133" t="s">
        <v>3241</v>
      </c>
      <c r="J7554" s="133"/>
      <c r="K7554" s="1063"/>
    </row>
    <row r="7555" spans="1:11" s="56" customFormat="1">
      <c r="A7555" s="125"/>
      <c r="B7555" s="9"/>
      <c r="C7555" s="125"/>
      <c r="D7555" s="9"/>
      <c r="E7555" s="137">
        <v>50</v>
      </c>
      <c r="F7555" s="201" t="s">
        <v>3236</v>
      </c>
      <c r="G7555" s="201"/>
      <c r="H7555" s="134"/>
      <c r="I7555" s="133" t="s">
        <v>3237</v>
      </c>
      <c r="J7555" s="133"/>
      <c r="K7555" s="1063"/>
    </row>
    <row r="7556" spans="1:11" s="56" customFormat="1">
      <c r="A7556" s="125"/>
      <c r="B7556" s="9"/>
      <c r="C7556" s="125"/>
      <c r="D7556" s="9"/>
      <c r="E7556" s="137">
        <v>51</v>
      </c>
      <c r="F7556" s="201" t="s">
        <v>3236</v>
      </c>
      <c r="G7556" s="201"/>
      <c r="H7556" s="134"/>
      <c r="I7556" s="133" t="s">
        <v>3238</v>
      </c>
      <c r="J7556" s="133"/>
      <c r="K7556" s="1063"/>
    </row>
    <row r="7557" spans="1:11" s="56" customFormat="1">
      <c r="A7557" s="125"/>
      <c r="B7557" s="9"/>
      <c r="C7557" s="125"/>
      <c r="D7557" s="9"/>
      <c r="E7557" s="137">
        <v>52</v>
      </c>
      <c r="F7557" s="201" t="s">
        <v>3236</v>
      </c>
      <c r="G7557" s="201"/>
      <c r="H7557" s="134"/>
      <c r="I7557" s="133" t="s">
        <v>3242</v>
      </c>
      <c r="J7557" s="133"/>
      <c r="K7557" s="1063"/>
    </row>
    <row r="7558" spans="1:11" s="56" customFormat="1">
      <c r="A7558" s="125"/>
      <c r="B7558" s="9"/>
      <c r="C7558" s="125"/>
      <c r="D7558" s="9"/>
      <c r="E7558" s="137">
        <v>53</v>
      </c>
      <c r="F7558" s="201" t="s">
        <v>3236</v>
      </c>
      <c r="G7558" s="201"/>
      <c r="H7558" s="134"/>
      <c r="I7558" s="133" t="s">
        <v>3240</v>
      </c>
      <c r="J7558" s="133"/>
      <c r="K7558" s="1063"/>
    </row>
    <row r="7559" spans="1:11" s="56" customFormat="1">
      <c r="A7559" s="125"/>
      <c r="B7559" s="9"/>
      <c r="C7559" s="125"/>
      <c r="D7559" s="9"/>
      <c r="E7559" s="137">
        <v>54</v>
      </c>
      <c r="F7559" s="201" t="s">
        <v>3236</v>
      </c>
      <c r="G7559" s="201"/>
      <c r="H7559" s="134"/>
      <c r="I7559" s="133" t="s">
        <v>3239</v>
      </c>
      <c r="J7559" s="133"/>
      <c r="K7559" s="1063"/>
    </row>
    <row r="7560" spans="1:11" s="56" customFormat="1">
      <c r="A7560" s="125"/>
      <c r="B7560" s="9"/>
      <c r="C7560" s="125"/>
      <c r="D7560" s="9"/>
      <c r="E7560" s="137">
        <v>55</v>
      </c>
      <c r="F7560" s="201" t="s">
        <v>489</v>
      </c>
      <c r="G7560" s="201"/>
      <c r="H7560" s="134"/>
      <c r="I7560" s="133" t="s">
        <v>3214</v>
      </c>
      <c r="J7560" s="133"/>
      <c r="K7560" s="1063"/>
    </row>
    <row r="7561" spans="1:11" s="56" customFormat="1">
      <c r="A7561" s="125"/>
      <c r="B7561" s="9"/>
      <c r="C7561" s="125"/>
      <c r="D7561" s="9"/>
      <c r="E7561" s="137">
        <v>56</v>
      </c>
      <c r="F7561" s="201" t="s">
        <v>489</v>
      </c>
      <c r="G7561" s="201"/>
      <c r="H7561" s="134"/>
      <c r="I7561" s="133" t="s">
        <v>3215</v>
      </c>
      <c r="J7561" s="133"/>
      <c r="K7561" s="1063"/>
    </row>
    <row r="7562" spans="1:11" s="56" customFormat="1">
      <c r="A7562" s="125"/>
      <c r="B7562" s="9"/>
      <c r="C7562" s="125"/>
      <c r="D7562" s="9"/>
      <c r="E7562" s="137">
        <v>57</v>
      </c>
      <c r="F7562" s="201" t="s">
        <v>489</v>
      </c>
      <c r="G7562" s="201"/>
      <c r="H7562" s="134"/>
      <c r="I7562" s="133" t="s">
        <v>13241</v>
      </c>
      <c r="J7562" s="133"/>
      <c r="K7562" s="1063"/>
    </row>
    <row r="7563" spans="1:11" s="56" customFormat="1">
      <c r="A7563" s="125"/>
      <c r="B7563" s="9"/>
      <c r="C7563" s="125"/>
      <c r="D7563" s="9"/>
      <c r="E7563" s="137">
        <v>58</v>
      </c>
      <c r="F7563" s="201" t="s">
        <v>489</v>
      </c>
      <c r="G7563" s="201"/>
      <c r="H7563" s="134"/>
      <c r="I7563" s="133" t="s">
        <v>3210</v>
      </c>
      <c r="J7563" s="133"/>
      <c r="K7563" s="1063"/>
    </row>
    <row r="7564" spans="1:11" s="56" customFormat="1">
      <c r="A7564" s="125"/>
      <c r="B7564" s="9"/>
      <c r="C7564" s="125"/>
      <c r="D7564" s="9"/>
      <c r="E7564" s="137">
        <v>59</v>
      </c>
      <c r="F7564" s="201" t="s">
        <v>489</v>
      </c>
      <c r="G7564" s="201"/>
      <c r="H7564" s="134"/>
      <c r="I7564" s="133" t="s">
        <v>3211</v>
      </c>
      <c r="J7564" s="133"/>
      <c r="K7564" s="1063"/>
    </row>
    <row r="7565" spans="1:11" s="56" customFormat="1">
      <c r="A7565" s="125"/>
      <c r="B7565" s="9"/>
      <c r="C7565" s="125"/>
      <c r="D7565" s="9"/>
      <c r="E7565" s="137">
        <v>60</v>
      </c>
      <c r="F7565" s="201" t="s">
        <v>489</v>
      </c>
      <c r="G7565" s="201"/>
      <c r="H7565" s="134"/>
      <c r="I7565" s="133" t="s">
        <v>13242</v>
      </c>
      <c r="J7565" s="133"/>
      <c r="K7565" s="1063"/>
    </row>
    <row r="7566" spans="1:11" s="56" customFormat="1">
      <c r="A7566" s="125"/>
      <c r="B7566" s="9"/>
      <c r="C7566" s="125"/>
      <c r="D7566" s="9"/>
      <c r="E7566" s="137">
        <v>61</v>
      </c>
      <c r="F7566" s="201" t="s">
        <v>3245</v>
      </c>
      <c r="G7566" s="201"/>
      <c r="H7566" s="134"/>
      <c r="I7566" s="133" t="s">
        <v>13243</v>
      </c>
      <c r="J7566" s="133"/>
      <c r="K7566" s="1063"/>
    </row>
    <row r="7567" spans="1:11" s="56" customFormat="1">
      <c r="A7567" s="125"/>
      <c r="B7567" s="9"/>
      <c r="C7567" s="125"/>
      <c r="D7567" s="9"/>
      <c r="E7567" s="137">
        <v>62</v>
      </c>
      <c r="F7567" s="201" t="s">
        <v>3245</v>
      </c>
      <c r="G7567" s="201"/>
      <c r="H7567" s="134"/>
      <c r="I7567" s="133" t="s">
        <v>3247</v>
      </c>
      <c r="J7567" s="133"/>
      <c r="K7567" s="1063"/>
    </row>
    <row r="7568" spans="1:11" s="56" customFormat="1">
      <c r="A7568" s="125"/>
      <c r="B7568" s="9"/>
      <c r="C7568" s="125"/>
      <c r="D7568" s="9"/>
      <c r="E7568" s="137">
        <v>63</v>
      </c>
      <c r="F7568" s="201" t="s">
        <v>3245</v>
      </c>
      <c r="G7568" s="201"/>
      <c r="H7568" s="134"/>
      <c r="I7568" s="133" t="s">
        <v>13244</v>
      </c>
      <c r="J7568" s="133"/>
      <c r="K7568" s="1063"/>
    </row>
    <row r="7569" spans="1:11" s="56" customFormat="1">
      <c r="A7569" s="125"/>
      <c r="B7569" s="9"/>
      <c r="C7569" s="125"/>
      <c r="D7569" s="9"/>
      <c r="E7569" s="137">
        <v>64</v>
      </c>
      <c r="F7569" s="201" t="s">
        <v>3245</v>
      </c>
      <c r="G7569" s="201"/>
      <c r="H7569" s="134"/>
      <c r="I7569" s="133" t="s">
        <v>3246</v>
      </c>
      <c r="J7569" s="133"/>
      <c r="K7569" s="1063"/>
    </row>
    <row r="7570" spans="1:11" s="56" customFormat="1">
      <c r="A7570" s="125"/>
      <c r="B7570" s="9"/>
      <c r="C7570" s="125"/>
      <c r="D7570" s="9"/>
      <c r="E7570" s="137">
        <v>65</v>
      </c>
      <c r="F7570" s="201" t="s">
        <v>476</v>
      </c>
      <c r="G7570" s="201"/>
      <c r="H7570" s="134"/>
      <c r="I7570" s="133" t="s">
        <v>502</v>
      </c>
      <c r="J7570" s="133"/>
      <c r="K7570" s="1063"/>
    </row>
    <row r="7571" spans="1:11" s="56" customFormat="1">
      <c r="A7571" s="125"/>
      <c r="B7571" s="9"/>
      <c r="C7571" s="125"/>
      <c r="D7571" s="9"/>
      <c r="E7571" s="137">
        <v>66</v>
      </c>
      <c r="F7571" s="201" t="s">
        <v>476</v>
      </c>
      <c r="G7571" s="201"/>
      <c r="H7571" s="134"/>
      <c r="I7571" s="133" t="s">
        <v>3224</v>
      </c>
      <c r="J7571" s="133"/>
      <c r="K7571" s="1063"/>
    </row>
    <row r="7572" spans="1:11" s="56" customFormat="1">
      <c r="A7572" s="125"/>
      <c r="B7572" s="9"/>
      <c r="C7572" s="125"/>
      <c r="D7572" s="9"/>
      <c r="E7572" s="137">
        <v>67</v>
      </c>
      <c r="F7572" s="201" t="s">
        <v>476</v>
      </c>
      <c r="G7572" s="201"/>
      <c r="H7572" s="134"/>
      <c r="I7572" s="133" t="s">
        <v>505</v>
      </c>
      <c r="J7572" s="133"/>
      <c r="K7572" s="1063"/>
    </row>
    <row r="7573" spans="1:11" s="56" customFormat="1">
      <c r="A7573" s="125"/>
      <c r="B7573" s="9"/>
      <c r="C7573" s="125"/>
      <c r="D7573" s="9"/>
      <c r="E7573" s="137">
        <v>68</v>
      </c>
      <c r="F7573" s="201" t="s">
        <v>476</v>
      </c>
      <c r="G7573" s="201"/>
      <c r="H7573" s="134"/>
      <c r="I7573" s="133" t="s">
        <v>3225</v>
      </c>
      <c r="J7573" s="133"/>
      <c r="K7573" s="1063"/>
    </row>
    <row r="7574" spans="1:11" s="56" customFormat="1">
      <c r="A7574" s="125"/>
      <c r="B7574" s="9"/>
      <c r="C7574" s="125"/>
      <c r="D7574" s="9"/>
      <c r="E7574" s="137">
        <v>69</v>
      </c>
      <c r="F7574" s="201" t="s">
        <v>470</v>
      </c>
      <c r="G7574" s="201"/>
      <c r="H7574" s="134"/>
      <c r="I7574" s="133" t="s">
        <v>3255</v>
      </c>
      <c r="J7574" s="133"/>
      <c r="K7574" s="1063"/>
    </row>
    <row r="7575" spans="1:11" s="56" customFormat="1">
      <c r="A7575" s="125"/>
      <c r="B7575" s="9"/>
      <c r="C7575" s="125"/>
      <c r="D7575" s="9"/>
      <c r="E7575" s="137">
        <v>70</v>
      </c>
      <c r="F7575" s="201" t="s">
        <v>470</v>
      </c>
      <c r="G7575" s="201"/>
      <c r="H7575" s="134"/>
      <c r="I7575" s="133" t="s">
        <v>3253</v>
      </c>
      <c r="J7575" s="133"/>
      <c r="K7575" s="1063"/>
    </row>
    <row r="7576" spans="1:11" s="56" customFormat="1">
      <c r="A7576" s="125"/>
      <c r="B7576" s="9"/>
      <c r="C7576" s="125"/>
      <c r="D7576" s="9"/>
      <c r="E7576" s="137">
        <v>71</v>
      </c>
      <c r="F7576" s="201" t="s">
        <v>470</v>
      </c>
      <c r="G7576" s="201"/>
      <c r="H7576" s="134"/>
      <c r="I7576" s="133" t="s">
        <v>13245</v>
      </c>
      <c r="J7576" s="133"/>
      <c r="K7576" s="1063"/>
    </row>
    <row r="7577" spans="1:11" s="56" customFormat="1">
      <c r="A7577" s="125"/>
      <c r="B7577" s="9"/>
      <c r="C7577" s="125"/>
      <c r="D7577" s="9"/>
      <c r="E7577" s="137">
        <v>72</v>
      </c>
      <c r="F7577" s="201" t="s">
        <v>470</v>
      </c>
      <c r="G7577" s="201"/>
      <c r="H7577" s="134"/>
      <c r="I7577" s="133" t="s">
        <v>3252</v>
      </c>
      <c r="J7577" s="133"/>
      <c r="K7577" s="1063"/>
    </row>
    <row r="7578" spans="1:11" s="56" customFormat="1">
      <c r="A7578" s="125"/>
      <c r="B7578" s="9"/>
      <c r="C7578" s="125"/>
      <c r="D7578" s="9"/>
      <c r="E7578" s="137">
        <v>73</v>
      </c>
      <c r="F7578" s="201" t="s">
        <v>470</v>
      </c>
      <c r="G7578" s="201"/>
      <c r="H7578" s="134"/>
      <c r="I7578" s="133" t="s">
        <v>532</v>
      </c>
      <c r="J7578" s="133"/>
      <c r="K7578" s="1063"/>
    </row>
    <row r="7579" spans="1:11" s="56" customFormat="1">
      <c r="A7579" s="125"/>
      <c r="B7579" s="9"/>
      <c r="C7579" s="125"/>
      <c r="D7579" s="9"/>
      <c r="E7579" s="137">
        <v>74</v>
      </c>
      <c r="F7579" s="201" t="s">
        <v>470</v>
      </c>
      <c r="G7579" s="201"/>
      <c r="H7579" s="134"/>
      <c r="I7579" s="133" t="s">
        <v>493</v>
      </c>
      <c r="J7579" s="133"/>
      <c r="K7579" s="1063"/>
    </row>
    <row r="7580" spans="1:11" s="56" customFormat="1">
      <c r="A7580" s="125"/>
      <c r="B7580" s="9"/>
      <c r="C7580" s="125"/>
      <c r="D7580" s="9"/>
      <c r="E7580" s="137">
        <v>75</v>
      </c>
      <c r="F7580" s="201" t="s">
        <v>480</v>
      </c>
      <c r="G7580" s="201"/>
      <c r="H7580" s="134"/>
      <c r="I7580" s="133" t="s">
        <v>3203</v>
      </c>
      <c r="J7580" s="133"/>
      <c r="K7580" s="1063"/>
    </row>
    <row r="7581" spans="1:11" s="56" customFormat="1">
      <c r="A7581" s="125"/>
      <c r="B7581" s="9"/>
      <c r="C7581" s="125"/>
      <c r="D7581" s="9"/>
      <c r="E7581" s="137">
        <v>76</v>
      </c>
      <c r="F7581" s="201" t="s">
        <v>480</v>
      </c>
      <c r="G7581" s="201"/>
      <c r="H7581" s="134"/>
      <c r="I7581" s="133" t="s">
        <v>9126</v>
      </c>
      <c r="J7581" s="133"/>
      <c r="K7581" s="1063"/>
    </row>
    <row r="7582" spans="1:11" s="56" customFormat="1">
      <c r="A7582" s="125"/>
      <c r="B7582" s="9"/>
      <c r="C7582" s="125"/>
      <c r="D7582" s="9"/>
      <c r="E7582" s="137">
        <v>77</v>
      </c>
      <c r="F7582" s="201" t="s">
        <v>480</v>
      </c>
      <c r="G7582" s="201"/>
      <c r="H7582" s="134"/>
      <c r="I7582" s="133" t="s">
        <v>13246</v>
      </c>
      <c r="J7582" s="133"/>
      <c r="K7582" s="1063"/>
    </row>
    <row r="7583" spans="1:11" s="56" customFormat="1">
      <c r="A7583" s="125"/>
      <c r="B7583" s="9"/>
      <c r="C7583" s="125"/>
      <c r="D7583" s="9"/>
      <c r="E7583" s="137">
        <v>78</v>
      </c>
      <c r="F7583" s="201" t="s">
        <v>484</v>
      </c>
      <c r="G7583" s="201"/>
      <c r="H7583" s="134"/>
      <c r="I7583" s="133" t="s">
        <v>541</v>
      </c>
      <c r="J7583" s="133"/>
      <c r="K7583" s="1063"/>
    </row>
    <row r="7584" spans="1:11" s="56" customFormat="1">
      <c r="A7584" s="125"/>
      <c r="B7584" s="9"/>
      <c r="C7584" s="125"/>
      <c r="D7584" s="9"/>
      <c r="E7584" s="137">
        <v>79</v>
      </c>
      <c r="F7584" s="201" t="s">
        <v>484</v>
      </c>
      <c r="G7584" s="201"/>
      <c r="H7584" s="134"/>
      <c r="I7584" s="133" t="s">
        <v>13247</v>
      </c>
      <c r="J7584" s="133"/>
      <c r="K7584" s="1063"/>
    </row>
    <row r="7585" spans="1:11" s="56" customFormat="1">
      <c r="A7585" s="125"/>
      <c r="B7585" s="9"/>
      <c r="C7585" s="125"/>
      <c r="D7585" s="9"/>
      <c r="E7585" s="137">
        <v>80</v>
      </c>
      <c r="F7585" s="201" t="s">
        <v>469</v>
      </c>
      <c r="G7585" s="201"/>
      <c r="H7585" s="134"/>
      <c r="I7585" s="133" t="s">
        <v>497</v>
      </c>
      <c r="J7585" s="133"/>
      <c r="K7585" s="1063"/>
    </row>
    <row r="7586" spans="1:11" s="56" customFormat="1">
      <c r="A7586" s="125"/>
      <c r="B7586" s="9"/>
      <c r="C7586" s="125"/>
      <c r="D7586" s="9"/>
      <c r="E7586" s="137">
        <v>81</v>
      </c>
      <c r="F7586" s="201" t="s">
        <v>469</v>
      </c>
      <c r="G7586" s="201"/>
      <c r="H7586" s="134"/>
      <c r="I7586" s="133" t="s">
        <v>492</v>
      </c>
      <c r="J7586" s="133"/>
      <c r="K7586" s="1063"/>
    </row>
    <row r="7587" spans="1:11" s="56" customFormat="1">
      <c r="A7587" s="125"/>
      <c r="B7587" s="9"/>
      <c r="C7587" s="125"/>
      <c r="D7587" s="9"/>
      <c r="E7587" s="137">
        <v>82</v>
      </c>
      <c r="F7587" s="201" t="s">
        <v>469</v>
      </c>
      <c r="G7587" s="201"/>
      <c r="H7587" s="134"/>
      <c r="I7587" s="133" t="s">
        <v>494</v>
      </c>
      <c r="J7587" s="133"/>
      <c r="K7587" s="1063"/>
    </row>
    <row r="7588" spans="1:11" s="56" customFormat="1">
      <c r="A7588" s="125"/>
      <c r="B7588" s="9"/>
      <c r="C7588" s="125"/>
      <c r="D7588" s="9"/>
      <c r="E7588" s="137">
        <v>83</v>
      </c>
      <c r="F7588" s="201" t="s">
        <v>469</v>
      </c>
      <c r="G7588" s="201"/>
      <c r="H7588" s="134"/>
      <c r="I7588" s="133" t="s">
        <v>491</v>
      </c>
      <c r="J7588" s="133"/>
      <c r="K7588" s="1063"/>
    </row>
    <row r="7589" spans="1:11" s="56" customFormat="1">
      <c r="A7589" s="125"/>
      <c r="B7589" s="9"/>
      <c r="C7589" s="125"/>
      <c r="D7589" s="9"/>
      <c r="E7589" s="137">
        <v>84</v>
      </c>
      <c r="F7589" s="201" t="s">
        <v>469</v>
      </c>
      <c r="G7589" s="201"/>
      <c r="H7589" s="134"/>
      <c r="I7589" s="133" t="s">
        <v>495</v>
      </c>
      <c r="J7589" s="133"/>
      <c r="K7589" s="1063"/>
    </row>
    <row r="7590" spans="1:11" s="56" customFormat="1">
      <c r="A7590" s="125"/>
      <c r="B7590" s="9"/>
      <c r="C7590" s="125"/>
      <c r="D7590" s="9"/>
      <c r="E7590" s="137">
        <v>85</v>
      </c>
      <c r="F7590" s="201" t="s">
        <v>469</v>
      </c>
      <c r="G7590" s="201"/>
      <c r="H7590" s="134"/>
      <c r="I7590" s="133" t="s">
        <v>503</v>
      </c>
      <c r="J7590" s="133"/>
      <c r="K7590" s="1063"/>
    </row>
    <row r="7591" spans="1:11" s="56" customFormat="1">
      <c r="A7591" s="125"/>
      <c r="B7591" s="9"/>
      <c r="C7591" s="125"/>
      <c r="D7591" s="9"/>
      <c r="E7591" s="137">
        <v>86</v>
      </c>
      <c r="F7591" s="201" t="s">
        <v>469</v>
      </c>
      <c r="G7591" s="201"/>
      <c r="H7591" s="134"/>
      <c r="I7591" s="133" t="s">
        <v>517</v>
      </c>
      <c r="J7591" s="133"/>
      <c r="K7591" s="1063"/>
    </row>
    <row r="7592" spans="1:11" s="56" customFormat="1">
      <c r="A7592" s="125"/>
      <c r="B7592" s="9"/>
      <c r="C7592" s="125"/>
      <c r="D7592" s="9"/>
      <c r="E7592" s="137">
        <v>87</v>
      </c>
      <c r="F7592" s="201" t="s">
        <v>475</v>
      </c>
      <c r="G7592" s="201"/>
      <c r="H7592" s="134"/>
      <c r="I7592" s="133" t="s">
        <v>501</v>
      </c>
      <c r="J7592" s="133"/>
      <c r="K7592" s="1063"/>
    </row>
    <row r="7593" spans="1:11" s="56" customFormat="1">
      <c r="A7593" s="125"/>
      <c r="B7593" s="9"/>
      <c r="C7593" s="125"/>
      <c r="D7593" s="9"/>
      <c r="E7593" s="137">
        <v>88</v>
      </c>
      <c r="F7593" s="201" t="s">
        <v>475</v>
      </c>
      <c r="G7593" s="201"/>
      <c r="H7593" s="134"/>
      <c r="I7593" s="133" t="s">
        <v>538</v>
      </c>
      <c r="J7593" s="133"/>
      <c r="K7593" s="1063"/>
    </row>
    <row r="7594" spans="1:11" s="56" customFormat="1">
      <c r="A7594" s="125"/>
      <c r="B7594" s="9"/>
      <c r="C7594" s="125"/>
      <c r="D7594" s="9"/>
      <c r="E7594" s="137">
        <v>89</v>
      </c>
      <c r="F7594" s="201" t="s">
        <v>475</v>
      </c>
      <c r="G7594" s="201"/>
      <c r="H7594" s="134"/>
      <c r="I7594" s="133" t="s">
        <v>13248</v>
      </c>
      <c r="J7594" s="133"/>
      <c r="K7594" s="1063"/>
    </row>
    <row r="7595" spans="1:11" s="56" customFormat="1">
      <c r="A7595" s="125"/>
      <c r="B7595" s="9"/>
      <c r="C7595" s="125"/>
      <c r="D7595" s="9"/>
      <c r="E7595" s="137">
        <v>90</v>
      </c>
      <c r="F7595" s="201" t="s">
        <v>475</v>
      </c>
      <c r="G7595" s="201"/>
      <c r="H7595" s="134"/>
      <c r="I7595" s="133" t="s">
        <v>509</v>
      </c>
      <c r="J7595" s="133"/>
      <c r="K7595" s="1063"/>
    </row>
    <row r="7596" spans="1:11" s="56" customFormat="1">
      <c r="A7596" s="125"/>
      <c r="B7596" s="9"/>
      <c r="C7596" s="125"/>
      <c r="D7596" s="9"/>
      <c r="E7596" s="137">
        <v>91</v>
      </c>
      <c r="F7596" s="201" t="s">
        <v>475</v>
      </c>
      <c r="G7596" s="201"/>
      <c r="H7596" s="134"/>
      <c r="I7596" s="133" t="s">
        <v>540</v>
      </c>
      <c r="J7596" s="133"/>
      <c r="K7596" s="1063"/>
    </row>
    <row r="7597" spans="1:11" s="56" customFormat="1">
      <c r="A7597" s="125"/>
      <c r="B7597" s="9"/>
      <c r="C7597" s="125"/>
      <c r="D7597" s="9"/>
      <c r="E7597" s="137">
        <v>92</v>
      </c>
      <c r="F7597" s="201" t="s">
        <v>474</v>
      </c>
      <c r="G7597" s="201"/>
      <c r="H7597" s="134"/>
      <c r="I7597" s="133" t="s">
        <v>535</v>
      </c>
      <c r="J7597" s="133"/>
      <c r="K7597" s="1063"/>
    </row>
    <row r="7598" spans="1:11" s="56" customFormat="1">
      <c r="A7598" s="125"/>
      <c r="B7598" s="9"/>
      <c r="C7598" s="125"/>
      <c r="D7598" s="9"/>
      <c r="E7598" s="137">
        <v>93</v>
      </c>
      <c r="F7598" s="201" t="s">
        <v>474</v>
      </c>
      <c r="G7598" s="201"/>
      <c r="H7598" s="134"/>
      <c r="I7598" s="133" t="s">
        <v>3256</v>
      </c>
      <c r="J7598" s="133"/>
      <c r="K7598" s="1063"/>
    </row>
    <row r="7599" spans="1:11" s="56" customFormat="1">
      <c r="A7599" s="125"/>
      <c r="B7599" s="9"/>
      <c r="C7599" s="125"/>
      <c r="D7599" s="9"/>
      <c r="E7599" s="137">
        <v>94</v>
      </c>
      <c r="F7599" s="201" t="s">
        <v>3219</v>
      </c>
      <c r="G7599" s="201"/>
      <c r="H7599" s="134"/>
      <c r="I7599" s="133" t="s">
        <v>13249</v>
      </c>
      <c r="J7599" s="133"/>
      <c r="K7599" s="1063"/>
    </row>
    <row r="7600" spans="1:11" s="56" customFormat="1">
      <c r="A7600" s="125"/>
      <c r="B7600" s="9"/>
      <c r="C7600" s="125"/>
      <c r="D7600" s="9"/>
      <c r="E7600" s="137">
        <v>95</v>
      </c>
      <c r="F7600" s="201" t="s">
        <v>478</v>
      </c>
      <c r="G7600" s="201"/>
      <c r="H7600" s="134"/>
      <c r="I7600" s="133" t="s">
        <v>3232</v>
      </c>
      <c r="J7600" s="133"/>
      <c r="K7600" s="1063"/>
    </row>
    <row r="7601" spans="1:11" s="56" customFormat="1">
      <c r="A7601" s="125"/>
      <c r="B7601" s="9"/>
      <c r="C7601" s="125"/>
      <c r="D7601" s="9"/>
      <c r="E7601" s="137">
        <v>96</v>
      </c>
      <c r="F7601" s="201" t="s">
        <v>478</v>
      </c>
      <c r="G7601" s="201"/>
      <c r="H7601" s="134"/>
      <c r="I7601" s="133" t="s">
        <v>3231</v>
      </c>
      <c r="J7601" s="133"/>
      <c r="K7601" s="1063"/>
    </row>
    <row r="7602" spans="1:11" s="56" customFormat="1">
      <c r="A7602" s="125"/>
      <c r="B7602" s="9"/>
      <c r="C7602" s="125"/>
      <c r="D7602" s="9"/>
      <c r="E7602" s="137">
        <v>97</v>
      </c>
      <c r="F7602" s="201" t="s">
        <v>481</v>
      </c>
      <c r="G7602" s="201"/>
      <c r="H7602" s="134"/>
      <c r="I7602" s="133" t="s">
        <v>13250</v>
      </c>
      <c r="J7602" s="133"/>
      <c r="K7602" s="1063"/>
    </row>
    <row r="7603" spans="1:11" s="56" customFormat="1">
      <c r="A7603" s="125"/>
      <c r="B7603" s="9"/>
      <c r="C7603" s="125"/>
      <c r="D7603" s="9"/>
      <c r="E7603" s="137">
        <v>98</v>
      </c>
      <c r="F7603" s="201" t="s">
        <v>481</v>
      </c>
      <c r="G7603" s="201"/>
      <c r="H7603" s="134"/>
      <c r="I7603" s="133" t="s">
        <v>13251</v>
      </c>
      <c r="J7603" s="133"/>
      <c r="K7603" s="1063"/>
    </row>
    <row r="7604" spans="1:11" s="56" customFormat="1">
      <c r="A7604" s="125"/>
      <c r="B7604" s="9"/>
      <c r="C7604" s="125"/>
      <c r="D7604" s="9"/>
      <c r="E7604" s="137">
        <v>99</v>
      </c>
      <c r="F7604" s="201" t="s">
        <v>481</v>
      </c>
      <c r="G7604" s="201"/>
      <c r="H7604" s="134"/>
      <c r="I7604" s="133" t="s">
        <v>3218</v>
      </c>
      <c r="J7604" s="133"/>
      <c r="K7604" s="1063"/>
    </row>
    <row r="7605" spans="1:11" s="56" customFormat="1">
      <c r="A7605" s="125"/>
      <c r="B7605" s="9"/>
      <c r="C7605" s="125"/>
      <c r="D7605" s="9"/>
      <c r="E7605" s="137">
        <v>100</v>
      </c>
      <c r="F7605" s="201" t="s">
        <v>481</v>
      </c>
      <c r="G7605" s="201"/>
      <c r="H7605" s="134"/>
      <c r="I7605" s="133" t="s">
        <v>13252</v>
      </c>
      <c r="J7605" s="133"/>
      <c r="K7605" s="1064"/>
    </row>
    <row r="7606" spans="1:11" s="56" customFormat="1">
      <c r="A7606" s="36"/>
      <c r="B7606" s="37"/>
      <c r="C7606" s="36"/>
      <c r="D7606" s="37"/>
      <c r="E7606" s="52"/>
      <c r="F7606" s="38"/>
      <c r="G7606" s="38"/>
      <c r="H7606" s="45"/>
      <c r="I7606" s="43"/>
      <c r="J7606" s="43"/>
      <c r="K7606" s="255"/>
    </row>
    <row r="7607" spans="1:11" s="56" customFormat="1" ht="15" customHeight="1">
      <c r="A7607" s="125"/>
      <c r="B7607" s="9"/>
      <c r="C7607" s="15"/>
      <c r="D7607" s="14" t="s">
        <v>3578</v>
      </c>
      <c r="E7607" s="137">
        <v>1</v>
      </c>
      <c r="F7607" s="28" t="s">
        <v>18986</v>
      </c>
      <c r="G7607" s="229"/>
      <c r="H7607" s="602"/>
      <c r="I7607" s="35" t="s">
        <v>18957</v>
      </c>
      <c r="J7607" s="133"/>
      <c r="K7607" s="1062" t="s">
        <v>18994</v>
      </c>
    </row>
    <row r="7608" spans="1:11" s="56" customFormat="1">
      <c r="A7608" s="125"/>
      <c r="B7608" s="9"/>
      <c r="C7608" s="125"/>
      <c r="D7608" s="9"/>
      <c r="E7608" s="137">
        <v>2</v>
      </c>
      <c r="F7608" s="28" t="s">
        <v>18987</v>
      </c>
      <c r="G7608" s="649"/>
      <c r="H7608" s="602"/>
      <c r="I7608" s="35" t="s">
        <v>18958</v>
      </c>
      <c r="J7608" s="650"/>
      <c r="K7608" s="1063"/>
    </row>
    <row r="7609" spans="1:11" s="56" customFormat="1">
      <c r="A7609" s="125"/>
      <c r="B7609" s="9"/>
      <c r="C7609" s="125"/>
      <c r="D7609" s="9"/>
      <c r="E7609" s="473">
        <v>3</v>
      </c>
      <c r="F7609" s="28" t="s">
        <v>16105</v>
      </c>
      <c r="G7609" s="649"/>
      <c r="H7609" s="602"/>
      <c r="I7609" s="35" t="s">
        <v>18959</v>
      </c>
      <c r="J7609" s="650"/>
      <c r="K7609" s="1063"/>
    </row>
    <row r="7610" spans="1:11" s="56" customFormat="1">
      <c r="A7610" s="125"/>
      <c r="B7610" s="9"/>
      <c r="C7610" s="125"/>
      <c r="D7610" s="9"/>
      <c r="E7610" s="473">
        <v>4</v>
      </c>
      <c r="F7610" s="28" t="s">
        <v>16105</v>
      </c>
      <c r="G7610" s="649"/>
      <c r="H7610" s="602"/>
      <c r="I7610" s="35" t="s">
        <v>16098</v>
      </c>
      <c r="J7610" s="650"/>
      <c r="K7610" s="1063"/>
    </row>
    <row r="7611" spans="1:11" s="56" customFormat="1">
      <c r="A7611" s="125"/>
      <c r="B7611" s="9"/>
      <c r="C7611" s="125"/>
      <c r="D7611" s="9"/>
      <c r="E7611" s="473">
        <v>5</v>
      </c>
      <c r="F7611" s="28" t="s">
        <v>16105</v>
      </c>
      <c r="G7611" s="649"/>
      <c r="H7611" s="602"/>
      <c r="I7611" s="35" t="s">
        <v>18960</v>
      </c>
      <c r="J7611" s="650"/>
      <c r="K7611" s="1063"/>
    </row>
    <row r="7612" spans="1:11" s="56" customFormat="1">
      <c r="A7612" s="125"/>
      <c r="B7612" s="9"/>
      <c r="C7612" s="125"/>
      <c r="D7612" s="9"/>
      <c r="E7612" s="473">
        <v>6</v>
      </c>
      <c r="F7612" s="28" t="s">
        <v>16105</v>
      </c>
      <c r="G7612" s="649"/>
      <c r="H7612" s="602"/>
      <c r="I7612" s="35" t="s">
        <v>18961</v>
      </c>
      <c r="J7612" s="650"/>
      <c r="K7612" s="1063"/>
    </row>
    <row r="7613" spans="1:11" s="56" customFormat="1">
      <c r="A7613" s="125"/>
      <c r="B7613" s="9"/>
      <c r="C7613" s="125"/>
      <c r="D7613" s="9"/>
      <c r="E7613" s="473">
        <v>7</v>
      </c>
      <c r="F7613" s="28" t="s">
        <v>16104</v>
      </c>
      <c r="G7613" s="649"/>
      <c r="H7613" s="602"/>
      <c r="I7613" s="35" t="s">
        <v>18962</v>
      </c>
      <c r="J7613" s="650"/>
      <c r="K7613" s="1063"/>
    </row>
    <row r="7614" spans="1:11" s="56" customFormat="1">
      <c r="A7614" s="125"/>
      <c r="B7614" s="9"/>
      <c r="C7614" s="125"/>
      <c r="D7614" s="9"/>
      <c r="E7614" s="473">
        <v>8</v>
      </c>
      <c r="F7614" s="28" t="s">
        <v>16104</v>
      </c>
      <c r="G7614" s="649"/>
      <c r="H7614" s="602"/>
      <c r="I7614" s="35" t="s">
        <v>16095</v>
      </c>
      <c r="J7614" s="650"/>
      <c r="K7614" s="1063"/>
    </row>
    <row r="7615" spans="1:11" s="56" customFormat="1">
      <c r="A7615" s="125"/>
      <c r="B7615" s="9"/>
      <c r="C7615" s="125"/>
      <c r="D7615" s="9"/>
      <c r="E7615" s="473">
        <v>9</v>
      </c>
      <c r="F7615" s="28" t="s">
        <v>16104</v>
      </c>
      <c r="G7615" s="649"/>
      <c r="H7615" s="602"/>
      <c r="I7615" s="35" t="s">
        <v>18963</v>
      </c>
      <c r="J7615" s="650"/>
      <c r="K7615" s="1063"/>
    </row>
    <row r="7616" spans="1:11" s="56" customFormat="1">
      <c r="A7616" s="125"/>
      <c r="B7616" s="9"/>
      <c r="C7616" s="125"/>
      <c r="D7616" s="9"/>
      <c r="E7616" s="473">
        <v>10</v>
      </c>
      <c r="F7616" s="28" t="s">
        <v>16104</v>
      </c>
      <c r="G7616" s="649"/>
      <c r="H7616" s="602"/>
      <c r="I7616" s="35" t="s">
        <v>16096</v>
      </c>
      <c r="J7616" s="650"/>
      <c r="K7616" s="1063"/>
    </row>
    <row r="7617" spans="1:11" s="603" customFormat="1">
      <c r="A7617" s="654"/>
      <c r="B7617" s="647"/>
      <c r="C7617" s="654"/>
      <c r="D7617" s="647"/>
      <c r="E7617" s="967">
        <v>11</v>
      </c>
      <c r="F7617" s="28" t="s">
        <v>16104</v>
      </c>
      <c r="G7617" s="649"/>
      <c r="H7617" s="602"/>
      <c r="I7617" s="602" t="s">
        <v>16099</v>
      </c>
      <c r="J7617" s="650"/>
      <c r="K7617" s="1063"/>
    </row>
    <row r="7618" spans="1:11" s="603" customFormat="1">
      <c r="A7618" s="654"/>
      <c r="B7618" s="647"/>
      <c r="C7618" s="654"/>
      <c r="D7618" s="647"/>
      <c r="E7618" s="967">
        <v>12</v>
      </c>
      <c r="F7618" s="28" t="s">
        <v>18988</v>
      </c>
      <c r="G7618" s="649"/>
      <c r="H7618" s="602"/>
      <c r="I7618" s="602" t="s">
        <v>18964</v>
      </c>
      <c r="J7618" s="650"/>
      <c r="K7618" s="1063"/>
    </row>
    <row r="7619" spans="1:11" s="603" customFormat="1">
      <c r="A7619" s="654"/>
      <c r="B7619" s="647"/>
      <c r="C7619" s="654"/>
      <c r="D7619" s="647"/>
      <c r="E7619" s="967">
        <v>13</v>
      </c>
      <c r="F7619" s="28" t="s">
        <v>18988</v>
      </c>
      <c r="G7619" s="649"/>
      <c r="H7619" s="602"/>
      <c r="I7619" s="602" t="s">
        <v>18965</v>
      </c>
      <c r="J7619" s="650"/>
      <c r="K7619" s="1063"/>
    </row>
    <row r="7620" spans="1:11" s="603" customFormat="1">
      <c r="A7620" s="654"/>
      <c r="B7620" s="647"/>
      <c r="C7620" s="654"/>
      <c r="D7620" s="647"/>
      <c r="E7620" s="967">
        <v>14</v>
      </c>
      <c r="F7620" s="28" t="s">
        <v>18988</v>
      </c>
      <c r="G7620" s="649"/>
      <c r="H7620" s="602"/>
      <c r="I7620" s="602" t="s">
        <v>18966</v>
      </c>
      <c r="J7620" s="650"/>
      <c r="K7620" s="1063"/>
    </row>
    <row r="7621" spans="1:11" s="603" customFormat="1">
      <c r="A7621" s="654"/>
      <c r="B7621" s="647"/>
      <c r="C7621" s="654"/>
      <c r="D7621" s="647"/>
      <c r="E7621" s="967">
        <v>15</v>
      </c>
      <c r="F7621" s="28" t="s">
        <v>18989</v>
      </c>
      <c r="G7621" s="649"/>
      <c r="H7621" s="602"/>
      <c r="I7621" s="602" t="s">
        <v>18967</v>
      </c>
      <c r="J7621" s="650"/>
      <c r="K7621" s="1063"/>
    </row>
    <row r="7622" spans="1:11" s="603" customFormat="1">
      <c r="A7622" s="654"/>
      <c r="B7622" s="647"/>
      <c r="C7622" s="654"/>
      <c r="D7622" s="647"/>
      <c r="E7622" s="967">
        <v>16</v>
      </c>
      <c r="F7622" s="28" t="s">
        <v>18989</v>
      </c>
      <c r="G7622" s="649"/>
      <c r="H7622" s="602"/>
      <c r="I7622" s="602" t="s">
        <v>18968</v>
      </c>
      <c r="J7622" s="650"/>
      <c r="K7622" s="1063"/>
    </row>
    <row r="7623" spans="1:11" s="603" customFormat="1">
      <c r="A7623" s="654"/>
      <c r="B7623" s="647"/>
      <c r="C7623" s="654"/>
      <c r="D7623" s="647"/>
      <c r="E7623" s="967">
        <v>17</v>
      </c>
      <c r="F7623" s="28" t="s">
        <v>18990</v>
      </c>
      <c r="G7623" s="649"/>
      <c r="H7623" s="602"/>
      <c r="I7623" s="602" t="s">
        <v>18969</v>
      </c>
      <c r="J7623" s="650"/>
      <c r="K7623" s="1063"/>
    </row>
    <row r="7624" spans="1:11" s="603" customFormat="1">
      <c r="A7624" s="654"/>
      <c r="B7624" s="647"/>
      <c r="C7624" s="654"/>
      <c r="D7624" s="647"/>
      <c r="E7624" s="967">
        <v>18</v>
      </c>
      <c r="F7624" s="28" t="s">
        <v>18990</v>
      </c>
      <c r="G7624" s="649"/>
      <c r="H7624" s="602"/>
      <c r="I7624" s="602" t="s">
        <v>18970</v>
      </c>
      <c r="J7624" s="650"/>
      <c r="K7624" s="1063"/>
    </row>
    <row r="7625" spans="1:11" s="603" customFormat="1">
      <c r="A7625" s="654"/>
      <c r="B7625" s="647"/>
      <c r="C7625" s="654"/>
      <c r="D7625" s="647"/>
      <c r="E7625" s="967">
        <v>19</v>
      </c>
      <c r="F7625" s="28" t="s">
        <v>18991</v>
      </c>
      <c r="G7625" s="649"/>
      <c r="H7625" s="602"/>
      <c r="I7625" s="602" t="s">
        <v>18971</v>
      </c>
      <c r="J7625" s="650"/>
      <c r="K7625" s="1063"/>
    </row>
    <row r="7626" spans="1:11" s="603" customFormat="1">
      <c r="A7626" s="654"/>
      <c r="B7626" s="647"/>
      <c r="C7626" s="654"/>
      <c r="D7626" s="647"/>
      <c r="E7626" s="967">
        <v>20</v>
      </c>
      <c r="F7626" s="28" t="s">
        <v>18991</v>
      </c>
      <c r="G7626" s="649"/>
      <c r="H7626" s="602"/>
      <c r="I7626" s="602" t="s">
        <v>18972</v>
      </c>
      <c r="J7626" s="650"/>
      <c r="K7626" s="1063"/>
    </row>
    <row r="7627" spans="1:11" s="603" customFormat="1">
      <c r="A7627" s="654"/>
      <c r="B7627" s="647"/>
      <c r="C7627" s="654"/>
      <c r="D7627" s="647"/>
      <c r="E7627" s="967">
        <v>21</v>
      </c>
      <c r="F7627" s="28" t="s">
        <v>18992</v>
      </c>
      <c r="G7627" s="649"/>
      <c r="H7627" s="602"/>
      <c r="I7627" s="602" t="s">
        <v>18973</v>
      </c>
      <c r="J7627" s="650"/>
      <c r="K7627" s="1063"/>
    </row>
    <row r="7628" spans="1:11" s="603" customFormat="1">
      <c r="A7628" s="654"/>
      <c r="B7628" s="647"/>
      <c r="C7628" s="654"/>
      <c r="D7628" s="647"/>
      <c r="E7628" s="967">
        <v>22</v>
      </c>
      <c r="F7628" s="28" t="s">
        <v>18992</v>
      </c>
      <c r="G7628" s="649"/>
      <c r="H7628" s="602"/>
      <c r="I7628" s="602" t="s">
        <v>18974</v>
      </c>
      <c r="J7628" s="650"/>
      <c r="K7628" s="1063"/>
    </row>
    <row r="7629" spans="1:11" s="603" customFormat="1">
      <c r="A7629" s="654"/>
      <c r="B7629" s="647"/>
      <c r="C7629" s="654"/>
      <c r="D7629" s="647"/>
      <c r="E7629" s="967">
        <v>23</v>
      </c>
      <c r="F7629" s="28" t="s">
        <v>18992</v>
      </c>
      <c r="G7629" s="649"/>
      <c r="H7629" s="602"/>
      <c r="I7629" s="602" t="s">
        <v>18975</v>
      </c>
      <c r="J7629" s="650"/>
      <c r="K7629" s="1063"/>
    </row>
    <row r="7630" spans="1:11" s="603" customFormat="1">
      <c r="A7630" s="654"/>
      <c r="B7630" s="647"/>
      <c r="C7630" s="654"/>
      <c r="D7630" s="647"/>
      <c r="E7630" s="967">
        <v>24</v>
      </c>
      <c r="F7630" s="28" t="s">
        <v>16102</v>
      </c>
      <c r="G7630" s="649"/>
      <c r="H7630" s="602"/>
      <c r="I7630" s="602" t="s">
        <v>16100</v>
      </c>
      <c r="J7630" s="650"/>
      <c r="K7630" s="1063"/>
    </row>
    <row r="7631" spans="1:11" s="603" customFormat="1">
      <c r="A7631" s="654"/>
      <c r="B7631" s="647"/>
      <c r="C7631" s="654"/>
      <c r="D7631" s="647"/>
      <c r="E7631" s="967">
        <v>25</v>
      </c>
      <c r="F7631" s="28" t="s">
        <v>16102</v>
      </c>
      <c r="G7631" s="649"/>
      <c r="H7631" s="602"/>
      <c r="I7631" s="602" t="s">
        <v>18976</v>
      </c>
      <c r="J7631" s="650"/>
      <c r="K7631" s="1063"/>
    </row>
    <row r="7632" spans="1:11" s="603" customFormat="1">
      <c r="A7632" s="654"/>
      <c r="B7632" s="647"/>
      <c r="C7632" s="654"/>
      <c r="D7632" s="647"/>
      <c r="E7632" s="967">
        <v>26</v>
      </c>
      <c r="F7632" s="28" t="s">
        <v>16102</v>
      </c>
      <c r="G7632" s="649"/>
      <c r="H7632" s="602"/>
      <c r="I7632" s="602" t="s">
        <v>16101</v>
      </c>
      <c r="J7632" s="650"/>
      <c r="K7632" s="1063"/>
    </row>
    <row r="7633" spans="1:11" s="603" customFormat="1">
      <c r="A7633" s="654"/>
      <c r="B7633" s="647"/>
      <c r="C7633" s="654"/>
      <c r="D7633" s="647"/>
      <c r="E7633" s="967">
        <v>27</v>
      </c>
      <c r="F7633" s="28" t="s">
        <v>16102</v>
      </c>
      <c r="G7633" s="649"/>
      <c r="H7633" s="602"/>
      <c r="I7633" s="602" t="s">
        <v>16093</v>
      </c>
      <c r="J7633" s="650"/>
      <c r="K7633" s="1063"/>
    </row>
    <row r="7634" spans="1:11" s="603" customFormat="1">
      <c r="A7634" s="654"/>
      <c r="B7634" s="647"/>
      <c r="C7634" s="654"/>
      <c r="D7634" s="647"/>
      <c r="E7634" s="967">
        <v>28</v>
      </c>
      <c r="F7634" s="28" t="s">
        <v>16102</v>
      </c>
      <c r="G7634" s="649"/>
      <c r="H7634" s="602"/>
      <c r="I7634" s="602" t="s">
        <v>18977</v>
      </c>
      <c r="J7634" s="650"/>
      <c r="K7634" s="1063"/>
    </row>
    <row r="7635" spans="1:11" s="603" customFormat="1">
      <c r="A7635" s="654"/>
      <c r="B7635" s="647"/>
      <c r="C7635" s="654"/>
      <c r="D7635" s="647"/>
      <c r="E7635" s="967">
        <v>29</v>
      </c>
      <c r="F7635" s="28" t="s">
        <v>16102</v>
      </c>
      <c r="G7635" s="649"/>
      <c r="H7635" s="602"/>
      <c r="I7635" s="602" t="s">
        <v>18978</v>
      </c>
      <c r="J7635" s="650"/>
      <c r="K7635" s="1063"/>
    </row>
    <row r="7636" spans="1:11" s="603" customFormat="1">
      <c r="A7636" s="654"/>
      <c r="B7636" s="647"/>
      <c r="C7636" s="654"/>
      <c r="D7636" s="647"/>
      <c r="E7636" s="967">
        <v>30</v>
      </c>
      <c r="F7636" s="28" t="s">
        <v>16102</v>
      </c>
      <c r="G7636" s="649"/>
      <c r="H7636" s="602"/>
      <c r="I7636" s="602" t="s">
        <v>16092</v>
      </c>
      <c r="J7636" s="650"/>
      <c r="K7636" s="1063"/>
    </row>
    <row r="7637" spans="1:11" s="603" customFormat="1">
      <c r="A7637" s="654"/>
      <c r="B7637" s="647"/>
      <c r="C7637" s="654"/>
      <c r="D7637" s="647"/>
      <c r="E7637" s="967">
        <v>31</v>
      </c>
      <c r="F7637" s="28" t="s">
        <v>16102</v>
      </c>
      <c r="G7637" s="649"/>
      <c r="H7637" s="602"/>
      <c r="I7637" s="602" t="s">
        <v>18979</v>
      </c>
      <c r="J7637" s="650"/>
      <c r="K7637" s="1063"/>
    </row>
    <row r="7638" spans="1:11" s="603" customFormat="1">
      <c r="A7638" s="654"/>
      <c r="B7638" s="647"/>
      <c r="C7638" s="654"/>
      <c r="D7638" s="647"/>
      <c r="E7638" s="967">
        <v>32</v>
      </c>
      <c r="F7638" s="28" t="s">
        <v>16097</v>
      </c>
      <c r="G7638" s="649"/>
      <c r="H7638" s="602"/>
      <c r="I7638" s="602" t="s">
        <v>18980</v>
      </c>
      <c r="J7638" s="650"/>
      <c r="K7638" s="1063"/>
    </row>
    <row r="7639" spans="1:11" s="603" customFormat="1">
      <c r="A7639" s="654"/>
      <c r="B7639" s="647"/>
      <c r="C7639" s="654"/>
      <c r="D7639" s="647"/>
      <c r="E7639" s="967">
        <v>33</v>
      </c>
      <c r="F7639" s="28" t="s">
        <v>16097</v>
      </c>
      <c r="G7639" s="649"/>
      <c r="H7639" s="602"/>
      <c r="I7639" s="602" t="s">
        <v>18981</v>
      </c>
      <c r="J7639" s="650"/>
      <c r="K7639" s="1063"/>
    </row>
    <row r="7640" spans="1:11" s="603" customFormat="1">
      <c r="A7640" s="654"/>
      <c r="B7640" s="647"/>
      <c r="C7640" s="654"/>
      <c r="D7640" s="647"/>
      <c r="E7640" s="967">
        <v>34</v>
      </c>
      <c r="F7640" s="28" t="s">
        <v>16097</v>
      </c>
      <c r="G7640" s="649"/>
      <c r="H7640" s="602"/>
      <c r="I7640" s="602" t="s">
        <v>16097</v>
      </c>
      <c r="J7640" s="650"/>
      <c r="K7640" s="1063"/>
    </row>
    <row r="7641" spans="1:11" s="603" customFormat="1">
      <c r="A7641" s="654"/>
      <c r="B7641" s="647"/>
      <c r="C7641" s="654"/>
      <c r="D7641" s="647"/>
      <c r="E7641" s="967">
        <v>35</v>
      </c>
      <c r="F7641" s="28" t="s">
        <v>16097</v>
      </c>
      <c r="G7641" s="649"/>
      <c r="H7641" s="602"/>
      <c r="I7641" s="602" t="s">
        <v>18982</v>
      </c>
      <c r="J7641" s="650"/>
      <c r="K7641" s="1063"/>
    </row>
    <row r="7642" spans="1:11" s="603" customFormat="1">
      <c r="A7642" s="654"/>
      <c r="B7642" s="647"/>
      <c r="C7642" s="654"/>
      <c r="D7642" s="647"/>
      <c r="E7642" s="967">
        <v>36</v>
      </c>
      <c r="F7642" s="28" t="s">
        <v>16103</v>
      </c>
      <c r="G7642" s="649"/>
      <c r="H7642" s="602"/>
      <c r="I7642" s="602" t="s">
        <v>18983</v>
      </c>
      <c r="J7642" s="650"/>
      <c r="K7642" s="1063"/>
    </row>
    <row r="7643" spans="1:11" s="603" customFormat="1">
      <c r="A7643" s="654"/>
      <c r="B7643" s="647"/>
      <c r="C7643" s="654"/>
      <c r="D7643" s="647"/>
      <c r="E7643" s="967">
        <v>37</v>
      </c>
      <c r="F7643" s="28" t="s">
        <v>16103</v>
      </c>
      <c r="G7643" s="649"/>
      <c r="H7643" s="602"/>
      <c r="I7643" s="602" t="s">
        <v>16054</v>
      </c>
      <c r="J7643" s="650"/>
      <c r="K7643" s="1063"/>
    </row>
    <row r="7644" spans="1:11" s="603" customFormat="1">
      <c r="A7644" s="654"/>
      <c r="B7644" s="647"/>
      <c r="C7644" s="654"/>
      <c r="D7644" s="647"/>
      <c r="E7644" s="967">
        <v>38</v>
      </c>
      <c r="F7644" s="28" t="s">
        <v>16103</v>
      </c>
      <c r="G7644" s="649"/>
      <c r="H7644" s="602"/>
      <c r="I7644" s="602" t="s">
        <v>16094</v>
      </c>
      <c r="J7644" s="650"/>
      <c r="K7644" s="1063"/>
    </row>
    <row r="7645" spans="1:11" s="603" customFormat="1">
      <c r="A7645" s="654"/>
      <c r="B7645" s="647"/>
      <c r="C7645" s="654"/>
      <c r="D7645" s="647"/>
      <c r="E7645" s="967">
        <v>39</v>
      </c>
      <c r="F7645" s="28" t="s">
        <v>16103</v>
      </c>
      <c r="G7645" s="649"/>
      <c r="H7645" s="602"/>
      <c r="I7645" s="602" t="s">
        <v>18984</v>
      </c>
      <c r="J7645" s="650"/>
      <c r="K7645" s="1063"/>
    </row>
    <row r="7646" spans="1:11" s="603" customFormat="1">
      <c r="A7646" s="654"/>
      <c r="B7646" s="647"/>
      <c r="C7646" s="654"/>
      <c r="D7646" s="647"/>
      <c r="E7646" s="967">
        <v>40</v>
      </c>
      <c r="F7646" s="28" t="s">
        <v>18993</v>
      </c>
      <c r="G7646" s="649"/>
      <c r="H7646" s="602"/>
      <c r="I7646" s="602" t="s">
        <v>18985</v>
      </c>
      <c r="J7646" s="650"/>
      <c r="K7646" s="1064"/>
    </row>
    <row r="7647" spans="1:11">
      <c r="A7647" s="36"/>
      <c r="B7647" s="37"/>
      <c r="C7647" s="36"/>
      <c r="D7647" s="37"/>
      <c r="E7647" s="52"/>
      <c r="F7647" s="38"/>
      <c r="G7647" s="38"/>
      <c r="H7647" s="594"/>
      <c r="I7647" s="43"/>
      <c r="J7647" s="43"/>
      <c r="K7647" s="255"/>
    </row>
    <row r="7648" spans="1:11" ht="15" customHeight="1">
      <c r="A7648" s="125"/>
      <c r="B7648" s="9"/>
      <c r="C7648" s="15"/>
      <c r="D7648" s="14" t="s">
        <v>2837</v>
      </c>
      <c r="E7648" s="26">
        <v>1</v>
      </c>
      <c r="F7648" s="87" t="s">
        <v>16039</v>
      </c>
      <c r="G7648" s="229"/>
      <c r="H7648" s="135"/>
      <c r="I7648" s="87" t="s">
        <v>16040</v>
      </c>
      <c r="J7648" s="87"/>
      <c r="K7648" s="1062" t="s">
        <v>16091</v>
      </c>
    </row>
    <row r="7649" spans="1:11">
      <c r="A7649" s="125"/>
      <c r="B7649" s="9"/>
      <c r="C7649" s="125"/>
      <c r="D7649" s="9"/>
      <c r="E7649" s="26">
        <v>2</v>
      </c>
      <c r="F7649" s="87" t="s">
        <v>16041</v>
      </c>
      <c r="G7649" s="229"/>
      <c r="H7649" s="135"/>
      <c r="I7649" s="87" t="s">
        <v>16042</v>
      </c>
      <c r="J7649" s="87"/>
      <c r="K7649" s="1063"/>
    </row>
    <row r="7650" spans="1:11">
      <c r="A7650" s="125"/>
      <c r="B7650" s="9"/>
      <c r="C7650" s="125"/>
      <c r="D7650" s="9"/>
      <c r="E7650" s="26">
        <v>3</v>
      </c>
      <c r="F7650" s="87" t="s">
        <v>16043</v>
      </c>
      <c r="G7650" s="229"/>
      <c r="H7650" s="135"/>
      <c r="I7650" s="87" t="s">
        <v>16044</v>
      </c>
      <c r="J7650" s="87"/>
      <c r="K7650" s="1063"/>
    </row>
    <row r="7651" spans="1:11">
      <c r="A7651" s="125"/>
      <c r="B7651" s="9"/>
      <c r="C7651" s="125"/>
      <c r="D7651" s="9"/>
      <c r="E7651" s="26">
        <v>4</v>
      </c>
      <c r="F7651" s="87" t="s">
        <v>16043</v>
      </c>
      <c r="G7651" s="229"/>
      <c r="H7651" s="135"/>
      <c r="I7651" s="87" t="s">
        <v>16045</v>
      </c>
      <c r="J7651" s="87"/>
      <c r="K7651" s="1063"/>
    </row>
    <row r="7652" spans="1:11" s="56" customFormat="1">
      <c r="A7652" s="125"/>
      <c r="B7652" s="9"/>
      <c r="C7652" s="125"/>
      <c r="D7652" s="9"/>
      <c r="E7652" s="26">
        <v>5</v>
      </c>
      <c r="F7652" s="87" t="s">
        <v>16043</v>
      </c>
      <c r="G7652" s="229"/>
      <c r="H7652" s="602"/>
      <c r="I7652" s="87" t="s">
        <v>16046</v>
      </c>
      <c r="J7652" s="87"/>
      <c r="K7652" s="1063"/>
    </row>
    <row r="7653" spans="1:11" s="56" customFormat="1">
      <c r="A7653" s="125"/>
      <c r="B7653" s="9"/>
      <c r="C7653" s="125"/>
      <c r="D7653" s="9"/>
      <c r="E7653" s="26">
        <v>6</v>
      </c>
      <c r="F7653" s="87" t="s">
        <v>16043</v>
      </c>
      <c r="G7653" s="229"/>
      <c r="H7653" s="602"/>
      <c r="I7653" s="87" t="s">
        <v>16047</v>
      </c>
      <c r="J7653" s="87"/>
      <c r="K7653" s="1063"/>
    </row>
    <row r="7654" spans="1:11" s="56" customFormat="1">
      <c r="A7654" s="125"/>
      <c r="B7654" s="9"/>
      <c r="C7654" s="125"/>
      <c r="D7654" s="9"/>
      <c r="E7654" s="26">
        <v>7</v>
      </c>
      <c r="F7654" s="87" t="s">
        <v>16048</v>
      </c>
      <c r="G7654" s="229"/>
      <c r="H7654" s="602"/>
      <c r="I7654" s="87" t="s">
        <v>16049</v>
      </c>
      <c r="J7654" s="87"/>
      <c r="K7654" s="1063"/>
    </row>
    <row r="7655" spans="1:11" s="56" customFormat="1">
      <c r="A7655" s="125"/>
      <c r="B7655" s="9"/>
      <c r="C7655" s="125"/>
      <c r="D7655" s="9"/>
      <c r="E7655" s="26">
        <v>8</v>
      </c>
      <c r="F7655" s="87" t="s">
        <v>16050</v>
      </c>
      <c r="G7655" s="229"/>
      <c r="H7655" s="602"/>
      <c r="I7655" s="87" t="s">
        <v>16051</v>
      </c>
      <c r="J7655" s="87"/>
      <c r="K7655" s="1063"/>
    </row>
    <row r="7656" spans="1:11" s="56" customFormat="1">
      <c r="A7656" s="125"/>
      <c r="B7656" s="9"/>
      <c r="C7656" s="125"/>
      <c r="D7656" s="9"/>
      <c r="E7656" s="26">
        <v>9</v>
      </c>
      <c r="F7656" s="87" t="s">
        <v>16050</v>
      </c>
      <c r="G7656" s="229"/>
      <c r="H7656" s="602"/>
      <c r="I7656" s="87" t="s">
        <v>16052</v>
      </c>
      <c r="J7656" s="87"/>
      <c r="K7656" s="1063"/>
    </row>
    <row r="7657" spans="1:11" s="56" customFormat="1">
      <c r="A7657" s="125"/>
      <c r="B7657" s="9"/>
      <c r="C7657" s="125"/>
      <c r="D7657" s="9"/>
      <c r="E7657" s="26">
        <v>10</v>
      </c>
      <c r="F7657" s="87" t="s">
        <v>16053</v>
      </c>
      <c r="G7657" s="229"/>
      <c r="H7657" s="602"/>
      <c r="I7657" s="87" t="s">
        <v>16054</v>
      </c>
      <c r="J7657" s="87"/>
      <c r="K7657" s="1063"/>
    </row>
    <row r="7658" spans="1:11" s="56" customFormat="1">
      <c r="A7658" s="125"/>
      <c r="B7658" s="9"/>
      <c r="C7658" s="125"/>
      <c r="D7658" s="9"/>
      <c r="E7658" s="26">
        <v>11</v>
      </c>
      <c r="F7658" s="87" t="s">
        <v>16053</v>
      </c>
      <c r="G7658" s="229"/>
      <c r="H7658" s="602"/>
      <c r="I7658" s="87" t="s">
        <v>16055</v>
      </c>
      <c r="J7658" s="87"/>
      <c r="K7658" s="1063"/>
    </row>
    <row r="7659" spans="1:11" s="56" customFormat="1">
      <c r="A7659" s="125"/>
      <c r="B7659" s="9"/>
      <c r="C7659" s="125"/>
      <c r="D7659" s="9"/>
      <c r="E7659" s="26">
        <v>12</v>
      </c>
      <c r="F7659" s="87" t="s">
        <v>16053</v>
      </c>
      <c r="G7659" s="229"/>
      <c r="H7659" s="602"/>
      <c r="I7659" s="87" t="s">
        <v>16056</v>
      </c>
      <c r="J7659" s="87"/>
      <c r="K7659" s="1063"/>
    </row>
    <row r="7660" spans="1:11" s="56" customFormat="1">
      <c r="A7660" s="125"/>
      <c r="B7660" s="9"/>
      <c r="C7660" s="125"/>
      <c r="D7660" s="9"/>
      <c r="E7660" s="26">
        <v>13</v>
      </c>
      <c r="F7660" s="87" t="s">
        <v>16053</v>
      </c>
      <c r="G7660" s="229"/>
      <c r="H7660" s="602"/>
      <c r="I7660" s="87" t="s">
        <v>16057</v>
      </c>
      <c r="J7660" s="87"/>
      <c r="K7660" s="1063"/>
    </row>
    <row r="7661" spans="1:11" s="56" customFormat="1">
      <c r="A7661" s="125"/>
      <c r="B7661" s="9"/>
      <c r="C7661" s="125"/>
      <c r="D7661" s="9"/>
      <c r="E7661" s="26">
        <v>14</v>
      </c>
      <c r="F7661" s="87" t="s">
        <v>16053</v>
      </c>
      <c r="G7661" s="229"/>
      <c r="H7661" s="602"/>
      <c r="I7661" s="87" t="s">
        <v>16058</v>
      </c>
      <c r="J7661" s="87"/>
      <c r="K7661" s="1063"/>
    </row>
    <row r="7662" spans="1:11" s="56" customFormat="1">
      <c r="A7662" s="125"/>
      <c r="B7662" s="9"/>
      <c r="C7662" s="125"/>
      <c r="D7662" s="9"/>
      <c r="E7662" s="26">
        <v>15</v>
      </c>
      <c r="F7662" s="87" t="s">
        <v>16059</v>
      </c>
      <c r="G7662" s="229"/>
      <c r="H7662" s="602"/>
      <c r="I7662" s="87" t="s">
        <v>16060</v>
      </c>
      <c r="J7662" s="87"/>
      <c r="K7662" s="1063"/>
    </row>
    <row r="7663" spans="1:11" s="56" customFormat="1">
      <c r="A7663" s="125"/>
      <c r="B7663" s="9"/>
      <c r="C7663" s="125"/>
      <c r="D7663" s="9"/>
      <c r="E7663" s="26">
        <v>16</v>
      </c>
      <c r="F7663" s="87" t="s">
        <v>16059</v>
      </c>
      <c r="G7663" s="229"/>
      <c r="H7663" s="602"/>
      <c r="I7663" s="87" t="s">
        <v>16061</v>
      </c>
      <c r="J7663" s="87"/>
      <c r="K7663" s="1063"/>
    </row>
    <row r="7664" spans="1:11" s="56" customFormat="1">
      <c r="A7664" s="125"/>
      <c r="B7664" s="9"/>
      <c r="C7664" s="125"/>
      <c r="D7664" s="9"/>
      <c r="E7664" s="26">
        <v>17</v>
      </c>
      <c r="F7664" s="87" t="s">
        <v>16059</v>
      </c>
      <c r="G7664" s="229"/>
      <c r="H7664" s="602"/>
      <c r="I7664" s="87" t="s">
        <v>16062</v>
      </c>
      <c r="J7664" s="87"/>
      <c r="K7664" s="1063"/>
    </row>
    <row r="7665" spans="1:11" s="56" customFormat="1">
      <c r="A7665" s="125"/>
      <c r="B7665" s="9"/>
      <c r="C7665" s="125"/>
      <c r="D7665" s="9"/>
      <c r="E7665" s="26">
        <v>18</v>
      </c>
      <c r="F7665" s="87" t="s">
        <v>16059</v>
      </c>
      <c r="G7665" s="229"/>
      <c r="H7665" s="602"/>
      <c r="I7665" s="87" t="s">
        <v>16063</v>
      </c>
      <c r="J7665" s="87"/>
      <c r="K7665" s="1063"/>
    </row>
    <row r="7666" spans="1:11" s="56" customFormat="1">
      <c r="A7666" s="125"/>
      <c r="B7666" s="9"/>
      <c r="C7666" s="125"/>
      <c r="D7666" s="9"/>
      <c r="E7666" s="26">
        <v>19</v>
      </c>
      <c r="F7666" s="87" t="s">
        <v>16059</v>
      </c>
      <c r="G7666" s="229"/>
      <c r="H7666" s="602"/>
      <c r="I7666" s="87" t="s">
        <v>16064</v>
      </c>
      <c r="J7666" s="87"/>
      <c r="K7666" s="1063"/>
    </row>
    <row r="7667" spans="1:11" s="56" customFormat="1">
      <c r="A7667" s="125"/>
      <c r="B7667" s="9"/>
      <c r="C7667" s="125"/>
      <c r="D7667" s="9"/>
      <c r="E7667" s="26">
        <v>20</v>
      </c>
      <c r="F7667" s="87" t="s">
        <v>16059</v>
      </c>
      <c r="G7667" s="229"/>
      <c r="H7667" s="602"/>
      <c r="I7667" s="87" t="s">
        <v>16065</v>
      </c>
      <c r="J7667" s="87"/>
      <c r="K7667" s="1063"/>
    </row>
    <row r="7668" spans="1:11" s="56" customFormat="1">
      <c r="A7668" s="125"/>
      <c r="B7668" s="9"/>
      <c r="C7668" s="125"/>
      <c r="D7668" s="9"/>
      <c r="E7668" s="26">
        <v>21</v>
      </c>
      <c r="F7668" s="87" t="s">
        <v>16059</v>
      </c>
      <c r="G7668" s="229"/>
      <c r="H7668" s="602"/>
      <c r="I7668" s="87" t="s">
        <v>16066</v>
      </c>
      <c r="J7668" s="87"/>
      <c r="K7668" s="1063"/>
    </row>
    <row r="7669" spans="1:11" s="56" customFormat="1">
      <c r="A7669" s="125"/>
      <c r="B7669" s="9"/>
      <c r="C7669" s="125"/>
      <c r="D7669" s="9"/>
      <c r="E7669" s="26">
        <v>22</v>
      </c>
      <c r="F7669" s="87" t="s">
        <v>16067</v>
      </c>
      <c r="G7669" s="229"/>
      <c r="H7669" s="602"/>
      <c r="I7669" s="87" t="s">
        <v>16068</v>
      </c>
      <c r="J7669" s="87"/>
      <c r="K7669" s="1063"/>
    </row>
    <row r="7670" spans="1:11" s="56" customFormat="1">
      <c r="A7670" s="125"/>
      <c r="B7670" s="9"/>
      <c r="C7670" s="125"/>
      <c r="D7670" s="9"/>
      <c r="E7670" s="26">
        <v>23</v>
      </c>
      <c r="F7670" s="87" t="s">
        <v>16069</v>
      </c>
      <c r="G7670" s="229"/>
      <c r="H7670" s="602"/>
      <c r="I7670" s="87" t="s">
        <v>16070</v>
      </c>
      <c r="J7670" s="87"/>
      <c r="K7670" s="1063"/>
    </row>
    <row r="7671" spans="1:11" s="56" customFormat="1">
      <c r="A7671" s="125"/>
      <c r="B7671" s="9"/>
      <c r="C7671" s="125"/>
      <c r="D7671" s="9"/>
      <c r="E7671" s="26">
        <v>24</v>
      </c>
      <c r="F7671" s="87" t="s">
        <v>16069</v>
      </c>
      <c r="G7671" s="229"/>
      <c r="H7671" s="602"/>
      <c r="I7671" s="87" t="s">
        <v>16071</v>
      </c>
      <c r="J7671" s="87"/>
      <c r="K7671" s="1063"/>
    </row>
    <row r="7672" spans="1:11" s="56" customFormat="1">
      <c r="A7672" s="125"/>
      <c r="B7672" s="9"/>
      <c r="C7672" s="125"/>
      <c r="D7672" s="9"/>
      <c r="E7672" s="26">
        <v>25</v>
      </c>
      <c r="F7672" s="87" t="s">
        <v>16069</v>
      </c>
      <c r="G7672" s="229"/>
      <c r="H7672" s="602"/>
      <c r="I7672" s="87" t="s">
        <v>16072</v>
      </c>
      <c r="J7672" s="87"/>
      <c r="K7672" s="1063"/>
    </row>
    <row r="7673" spans="1:11" s="56" customFormat="1">
      <c r="A7673" s="125"/>
      <c r="B7673" s="9"/>
      <c r="C7673" s="125"/>
      <c r="D7673" s="9"/>
      <c r="E7673" s="26">
        <v>26</v>
      </c>
      <c r="F7673" s="87" t="s">
        <v>16069</v>
      </c>
      <c r="G7673" s="229"/>
      <c r="H7673" s="602"/>
      <c r="I7673" s="87" t="s">
        <v>16073</v>
      </c>
      <c r="J7673" s="87"/>
      <c r="K7673" s="1063"/>
    </row>
    <row r="7674" spans="1:11" s="56" customFormat="1">
      <c r="A7674" s="125"/>
      <c r="B7674" s="9"/>
      <c r="C7674" s="125"/>
      <c r="D7674" s="9"/>
      <c r="E7674" s="26">
        <v>27</v>
      </c>
      <c r="F7674" s="87" t="s">
        <v>16069</v>
      </c>
      <c r="G7674" s="229"/>
      <c r="H7674" s="602"/>
      <c r="I7674" s="87" t="s">
        <v>16074</v>
      </c>
      <c r="J7674" s="87"/>
      <c r="K7674" s="1063"/>
    </row>
    <row r="7675" spans="1:11" s="56" customFormat="1">
      <c r="A7675" s="125"/>
      <c r="B7675" s="9"/>
      <c r="C7675" s="125"/>
      <c r="D7675" s="9"/>
      <c r="E7675" s="26">
        <v>28</v>
      </c>
      <c r="F7675" s="87" t="s">
        <v>16075</v>
      </c>
      <c r="G7675" s="229"/>
      <c r="H7675" s="602"/>
      <c r="I7675" s="87" t="s">
        <v>16076</v>
      </c>
      <c r="J7675" s="87"/>
      <c r="K7675" s="1063"/>
    </row>
    <row r="7676" spans="1:11" s="56" customFormat="1">
      <c r="A7676" s="125"/>
      <c r="B7676" s="9"/>
      <c r="C7676" s="125"/>
      <c r="D7676" s="9"/>
      <c r="E7676" s="26">
        <v>29</v>
      </c>
      <c r="F7676" s="87" t="s">
        <v>16075</v>
      </c>
      <c r="G7676" s="229"/>
      <c r="H7676" s="602"/>
      <c r="I7676" s="87" t="s">
        <v>16077</v>
      </c>
      <c r="J7676" s="87"/>
      <c r="K7676" s="1063"/>
    </row>
    <row r="7677" spans="1:11" s="56" customFormat="1">
      <c r="A7677" s="125"/>
      <c r="B7677" s="9"/>
      <c r="C7677" s="125"/>
      <c r="D7677" s="9"/>
      <c r="E7677" s="26">
        <v>30</v>
      </c>
      <c r="F7677" s="87" t="s">
        <v>16075</v>
      </c>
      <c r="G7677" s="229"/>
      <c r="H7677" s="602"/>
      <c r="I7677" s="87" t="s">
        <v>16078</v>
      </c>
      <c r="J7677" s="87"/>
      <c r="K7677" s="1063"/>
    </row>
    <row r="7678" spans="1:11" s="56" customFormat="1">
      <c r="A7678" s="265"/>
      <c r="B7678" s="9"/>
      <c r="C7678" s="265"/>
      <c r="D7678" s="9"/>
      <c r="E7678" s="26">
        <v>31</v>
      </c>
      <c r="F7678" s="87" t="s">
        <v>16075</v>
      </c>
      <c r="G7678" s="229"/>
      <c r="H7678" s="602"/>
      <c r="I7678" s="87" t="s">
        <v>16079</v>
      </c>
      <c r="J7678" s="87"/>
      <c r="K7678" s="1063"/>
    </row>
    <row r="7679" spans="1:11" s="56" customFormat="1">
      <c r="A7679" s="265"/>
      <c r="B7679" s="9"/>
      <c r="C7679" s="265"/>
      <c r="D7679" s="9"/>
      <c r="E7679" s="26">
        <v>32</v>
      </c>
      <c r="F7679" s="87" t="s">
        <v>16075</v>
      </c>
      <c r="G7679" s="229"/>
      <c r="H7679" s="602"/>
      <c r="I7679" s="87" t="s">
        <v>16080</v>
      </c>
      <c r="J7679" s="87"/>
      <c r="K7679" s="1063"/>
    </row>
    <row r="7680" spans="1:11" s="56" customFormat="1">
      <c r="A7680" s="265"/>
      <c r="B7680" s="9"/>
      <c r="C7680" s="265"/>
      <c r="D7680" s="9"/>
      <c r="E7680" s="26">
        <v>33</v>
      </c>
      <c r="F7680" s="87" t="s">
        <v>16075</v>
      </c>
      <c r="G7680" s="229"/>
      <c r="H7680" s="602"/>
      <c r="I7680" s="87" t="s">
        <v>16081</v>
      </c>
      <c r="J7680" s="87"/>
      <c r="K7680" s="1063"/>
    </row>
    <row r="7681" spans="1:11" s="56" customFormat="1">
      <c r="A7681" s="265"/>
      <c r="B7681" s="9"/>
      <c r="C7681" s="265"/>
      <c r="D7681" s="9"/>
      <c r="E7681" s="26">
        <v>34</v>
      </c>
      <c r="F7681" s="87" t="s">
        <v>16075</v>
      </c>
      <c r="G7681" s="229"/>
      <c r="H7681" s="602"/>
      <c r="I7681" s="87" t="s">
        <v>16082</v>
      </c>
      <c r="J7681" s="87"/>
      <c r="K7681" s="1063"/>
    </row>
    <row r="7682" spans="1:11" s="56" customFormat="1">
      <c r="A7682" s="265"/>
      <c r="B7682" s="9"/>
      <c r="C7682" s="265"/>
      <c r="D7682" s="9"/>
      <c r="E7682" s="26">
        <v>35</v>
      </c>
      <c r="F7682" s="87" t="s">
        <v>16075</v>
      </c>
      <c r="G7682" s="229"/>
      <c r="H7682" s="602"/>
      <c r="I7682" s="87" t="s">
        <v>16083</v>
      </c>
      <c r="J7682" s="87"/>
      <c r="K7682" s="1063"/>
    </row>
    <row r="7683" spans="1:11" s="56" customFormat="1">
      <c r="A7683" s="265"/>
      <c r="B7683" s="9"/>
      <c r="C7683" s="265"/>
      <c r="D7683" s="9"/>
      <c r="E7683" s="26">
        <v>36</v>
      </c>
      <c r="F7683" s="87" t="s">
        <v>16075</v>
      </c>
      <c r="G7683" s="229"/>
      <c r="H7683" s="602"/>
      <c r="I7683" s="87" t="s">
        <v>16084</v>
      </c>
      <c r="J7683" s="87"/>
      <c r="K7683" s="1063"/>
    </row>
    <row r="7684" spans="1:11" s="56" customFormat="1">
      <c r="A7684" s="265"/>
      <c r="B7684" s="9"/>
      <c r="C7684" s="265"/>
      <c r="D7684" s="9"/>
      <c r="E7684" s="26">
        <v>37</v>
      </c>
      <c r="F7684" s="87" t="s">
        <v>16075</v>
      </c>
      <c r="G7684" s="229"/>
      <c r="H7684" s="602"/>
      <c r="I7684" s="87" t="s">
        <v>16085</v>
      </c>
      <c r="J7684" s="87"/>
      <c r="K7684" s="1063"/>
    </row>
    <row r="7685" spans="1:11" s="56" customFormat="1">
      <c r="A7685" s="265"/>
      <c r="B7685" s="9"/>
      <c r="C7685" s="265"/>
      <c r="D7685" s="9"/>
      <c r="E7685" s="26">
        <v>38</v>
      </c>
      <c r="F7685" s="87" t="s">
        <v>16086</v>
      </c>
      <c r="G7685" s="229"/>
      <c r="H7685" s="602"/>
      <c r="I7685" s="87" t="s">
        <v>16087</v>
      </c>
      <c r="J7685" s="87"/>
      <c r="K7685" s="1063"/>
    </row>
    <row r="7686" spans="1:11" s="56" customFormat="1">
      <c r="A7686" s="265"/>
      <c r="B7686" s="9"/>
      <c r="C7686" s="265"/>
      <c r="D7686" s="9"/>
      <c r="E7686" s="26">
        <v>39</v>
      </c>
      <c r="F7686" s="87" t="s">
        <v>16088</v>
      </c>
      <c r="G7686" s="229"/>
      <c r="H7686" s="602"/>
      <c r="I7686" s="87" t="s">
        <v>16089</v>
      </c>
      <c r="J7686" s="87"/>
      <c r="K7686" s="1063"/>
    </row>
    <row r="7687" spans="1:11" s="56" customFormat="1">
      <c r="A7687" s="265"/>
      <c r="B7687" s="9"/>
      <c r="C7687" s="265"/>
      <c r="D7687" s="9"/>
      <c r="E7687" s="26">
        <v>40</v>
      </c>
      <c r="F7687" s="87" t="s">
        <v>16088</v>
      </c>
      <c r="G7687" s="229"/>
      <c r="H7687" s="602"/>
      <c r="I7687" s="87" t="s">
        <v>16090</v>
      </c>
      <c r="J7687" s="87"/>
      <c r="K7687" s="1064"/>
    </row>
    <row r="7688" spans="1:11" s="56" customFormat="1">
      <c r="A7688" s="36"/>
      <c r="B7688" s="37"/>
      <c r="C7688" s="36"/>
      <c r="D7688" s="37"/>
      <c r="E7688" s="52"/>
      <c r="F7688" s="38"/>
      <c r="G7688" s="38"/>
      <c r="H7688" s="594"/>
      <c r="I7688" s="43"/>
      <c r="J7688" s="43"/>
      <c r="K7688" s="255"/>
    </row>
    <row r="7689" spans="1:11" s="56" customFormat="1" ht="15" customHeight="1">
      <c r="A7689" s="125"/>
      <c r="B7689" s="9"/>
      <c r="C7689" s="15"/>
      <c r="D7689" s="14" t="s">
        <v>2838</v>
      </c>
      <c r="E7689" s="137">
        <v>1</v>
      </c>
      <c r="F7689" s="6" t="s">
        <v>16775</v>
      </c>
      <c r="G7689" s="6"/>
      <c r="H7689" s="649"/>
      <c r="I7689" s="42" t="s">
        <v>16725</v>
      </c>
      <c r="J7689" s="46"/>
      <c r="K7689" s="1062" t="s">
        <v>16774</v>
      </c>
    </row>
    <row r="7690" spans="1:11" s="56" customFormat="1">
      <c r="A7690" s="125"/>
      <c r="B7690" s="9"/>
      <c r="C7690" s="125"/>
      <c r="D7690" s="9"/>
      <c r="E7690" s="137">
        <v>2</v>
      </c>
      <c r="F7690" s="6" t="s">
        <v>16776</v>
      </c>
      <c r="G7690" s="6"/>
      <c r="H7690" s="649"/>
      <c r="I7690" s="42" t="s">
        <v>16726</v>
      </c>
      <c r="J7690" s="46"/>
      <c r="K7690" s="1063"/>
    </row>
    <row r="7691" spans="1:11" s="56" customFormat="1">
      <c r="A7691" s="125"/>
      <c r="B7691" s="9"/>
      <c r="C7691" s="125"/>
      <c r="D7691" s="9"/>
      <c r="E7691" s="575">
        <v>3</v>
      </c>
      <c r="F7691" s="6" t="s">
        <v>16777</v>
      </c>
      <c r="G7691" s="6"/>
      <c r="H7691" s="649"/>
      <c r="I7691" s="42" t="s">
        <v>16727</v>
      </c>
      <c r="J7691" s="46"/>
      <c r="K7691" s="1063"/>
    </row>
    <row r="7692" spans="1:11" s="56" customFormat="1">
      <c r="A7692" s="125"/>
      <c r="B7692" s="9"/>
      <c r="C7692" s="125"/>
      <c r="D7692" s="9"/>
      <c r="E7692" s="575">
        <v>4</v>
      </c>
      <c r="F7692" s="6" t="s">
        <v>16777</v>
      </c>
      <c r="G7692" s="6"/>
      <c r="H7692" s="649"/>
      <c r="I7692" s="42" t="s">
        <v>16728</v>
      </c>
      <c r="J7692" s="46"/>
      <c r="K7692" s="1063"/>
    </row>
    <row r="7693" spans="1:11" s="56" customFormat="1">
      <c r="A7693" s="125"/>
      <c r="B7693" s="9"/>
      <c r="C7693" s="125"/>
      <c r="D7693" s="9"/>
      <c r="E7693" s="575">
        <v>5</v>
      </c>
      <c r="F7693" s="6" t="s">
        <v>16777</v>
      </c>
      <c r="G7693" s="6"/>
      <c r="H7693" s="649"/>
      <c r="I7693" s="42" t="s">
        <v>16729</v>
      </c>
      <c r="J7693" s="46"/>
      <c r="K7693" s="1063"/>
    </row>
    <row r="7694" spans="1:11">
      <c r="A7694" s="125"/>
      <c r="B7694" s="9"/>
      <c r="C7694" s="125"/>
      <c r="D7694" s="9"/>
      <c r="E7694" s="575">
        <v>6</v>
      </c>
      <c r="F7694" s="6" t="s">
        <v>16778</v>
      </c>
      <c r="G7694" s="6"/>
      <c r="H7694" s="649"/>
      <c r="I7694" s="42" t="s">
        <v>16730</v>
      </c>
      <c r="J7694" s="46"/>
      <c r="K7694" s="1063"/>
    </row>
    <row r="7695" spans="1:11">
      <c r="A7695" s="125"/>
      <c r="B7695" s="9"/>
      <c r="C7695" s="125"/>
      <c r="D7695" s="9"/>
      <c r="E7695" s="575">
        <v>7</v>
      </c>
      <c r="F7695" s="6" t="s">
        <v>16779</v>
      </c>
      <c r="G7695" s="6"/>
      <c r="H7695" s="649"/>
      <c r="I7695" s="42" t="s">
        <v>16731</v>
      </c>
      <c r="J7695" s="46"/>
      <c r="K7695" s="1063"/>
    </row>
    <row r="7696" spans="1:11">
      <c r="A7696" s="125"/>
      <c r="B7696" s="9"/>
      <c r="C7696" s="125"/>
      <c r="D7696" s="9"/>
      <c r="E7696" s="575">
        <v>8</v>
      </c>
      <c r="F7696" s="6" t="s">
        <v>16779</v>
      </c>
      <c r="G7696" s="6"/>
      <c r="H7696" s="649"/>
      <c r="I7696" s="42" t="s">
        <v>16732</v>
      </c>
      <c r="J7696" s="46"/>
      <c r="K7696" s="1063"/>
    </row>
    <row r="7697" spans="1:19">
      <c r="A7697" s="125"/>
      <c r="B7697" s="9"/>
      <c r="C7697" s="125"/>
      <c r="D7697" s="9"/>
      <c r="E7697" s="575">
        <v>9</v>
      </c>
      <c r="F7697" s="6" t="s">
        <v>16779</v>
      </c>
      <c r="G7697" s="6"/>
      <c r="H7697" s="649"/>
      <c r="I7697" s="42" t="s">
        <v>16733</v>
      </c>
      <c r="J7697" s="46"/>
      <c r="K7697" s="1063"/>
    </row>
    <row r="7698" spans="1:19">
      <c r="A7698" s="125"/>
      <c r="B7698" s="9"/>
      <c r="C7698" s="125"/>
      <c r="D7698" s="9"/>
      <c r="E7698" s="575">
        <v>10</v>
      </c>
      <c r="F7698" s="31" t="s">
        <v>16779</v>
      </c>
      <c r="G7698" s="31"/>
      <c r="H7698" s="649"/>
      <c r="I7698" s="42" t="s">
        <v>16734</v>
      </c>
      <c r="J7698" s="46"/>
      <c r="K7698" s="1063"/>
    </row>
    <row r="7699" spans="1:19">
      <c r="A7699" s="125"/>
      <c r="B7699" s="9"/>
      <c r="C7699" s="125"/>
      <c r="D7699" s="9"/>
      <c r="E7699" s="575">
        <v>11</v>
      </c>
      <c r="F7699" s="6" t="s">
        <v>16779</v>
      </c>
      <c r="G7699" s="6"/>
      <c r="H7699" s="649"/>
      <c r="I7699" s="42" t="s">
        <v>16735</v>
      </c>
      <c r="J7699" s="46"/>
      <c r="K7699" s="1063"/>
    </row>
    <row r="7700" spans="1:19">
      <c r="A7700" s="125"/>
      <c r="B7700" s="9"/>
      <c r="C7700" s="125"/>
      <c r="D7700" s="9"/>
      <c r="E7700" s="575">
        <v>12</v>
      </c>
      <c r="F7700" s="6" t="s">
        <v>16779</v>
      </c>
      <c r="G7700" s="6"/>
      <c r="H7700" s="649"/>
      <c r="I7700" s="42" t="s">
        <v>16736</v>
      </c>
      <c r="J7700" s="46"/>
      <c r="K7700" s="1063"/>
    </row>
    <row r="7701" spans="1:19">
      <c r="A7701" s="125"/>
      <c r="B7701" s="9"/>
      <c r="C7701" s="125"/>
      <c r="D7701" s="9"/>
      <c r="E7701" s="575">
        <v>13</v>
      </c>
      <c r="F7701" s="6" t="s">
        <v>16779</v>
      </c>
      <c r="G7701" s="6"/>
      <c r="H7701" s="649"/>
      <c r="I7701" s="42" t="s">
        <v>16737</v>
      </c>
      <c r="J7701" s="46"/>
      <c r="K7701" s="1063"/>
    </row>
    <row r="7702" spans="1:19" s="23" customFormat="1">
      <c r="A7702" s="130"/>
      <c r="B7702" s="21"/>
      <c r="C7702" s="130"/>
      <c r="D7702" s="21"/>
      <c r="E7702" s="575">
        <v>14</v>
      </c>
      <c r="F7702" s="18" t="s">
        <v>16779</v>
      </c>
      <c r="G7702" s="18"/>
      <c r="H7702" s="649"/>
      <c r="I7702" s="42" t="s">
        <v>16738</v>
      </c>
      <c r="J7702" s="46"/>
      <c r="K7702" s="1063"/>
      <c r="L7702" s="56"/>
      <c r="M7702" s="56"/>
      <c r="N7702" s="56"/>
      <c r="O7702" s="56"/>
      <c r="P7702" s="56"/>
      <c r="Q7702" s="56"/>
      <c r="R7702" s="56"/>
      <c r="S7702" s="56"/>
    </row>
    <row r="7703" spans="1:19">
      <c r="A7703" s="125"/>
      <c r="B7703" s="9"/>
      <c r="C7703" s="125"/>
      <c r="D7703" s="9"/>
      <c r="E7703" s="575">
        <v>15</v>
      </c>
      <c r="F7703" s="3" t="s">
        <v>16779</v>
      </c>
      <c r="G7703" s="3"/>
      <c r="H7703" s="649"/>
      <c r="I7703" s="42" t="s">
        <v>16739</v>
      </c>
      <c r="J7703" s="46"/>
      <c r="K7703" s="1063"/>
    </row>
    <row r="7704" spans="1:19">
      <c r="A7704" s="125"/>
      <c r="B7704" s="9"/>
      <c r="C7704" s="125"/>
      <c r="D7704" s="9"/>
      <c r="E7704" s="575">
        <v>16</v>
      </c>
      <c r="F7704" s="3" t="s">
        <v>16780</v>
      </c>
      <c r="G7704" s="3"/>
      <c r="H7704" s="649"/>
      <c r="I7704" s="42" t="s">
        <v>16740</v>
      </c>
      <c r="J7704" s="46"/>
      <c r="K7704" s="1063"/>
    </row>
    <row r="7705" spans="1:19">
      <c r="A7705" s="125"/>
      <c r="B7705" s="9"/>
      <c r="C7705" s="125"/>
      <c r="D7705" s="9"/>
      <c r="E7705" s="575">
        <v>17</v>
      </c>
      <c r="F7705" s="3" t="s">
        <v>16780</v>
      </c>
      <c r="G7705" s="3"/>
      <c r="H7705" s="649"/>
      <c r="I7705" s="42" t="s">
        <v>16741</v>
      </c>
      <c r="J7705" s="46"/>
      <c r="K7705" s="1063"/>
    </row>
    <row r="7706" spans="1:19">
      <c r="A7706" s="125"/>
      <c r="B7706" s="9"/>
      <c r="C7706" s="125"/>
      <c r="D7706" s="9"/>
      <c r="E7706" s="575">
        <v>18</v>
      </c>
      <c r="F7706" s="3" t="s">
        <v>16780</v>
      </c>
      <c r="G7706" s="3"/>
      <c r="H7706" s="649"/>
      <c r="I7706" s="42" t="s">
        <v>16742</v>
      </c>
      <c r="J7706" s="46"/>
      <c r="K7706" s="1063"/>
    </row>
    <row r="7707" spans="1:19">
      <c r="A7707" s="125"/>
      <c r="B7707" s="9"/>
      <c r="C7707" s="125"/>
      <c r="D7707" s="9"/>
      <c r="E7707" s="575">
        <v>19</v>
      </c>
      <c r="F7707" s="3" t="s">
        <v>16780</v>
      </c>
      <c r="G7707" s="3"/>
      <c r="H7707" s="649"/>
      <c r="I7707" s="42" t="s">
        <v>16743</v>
      </c>
      <c r="J7707" s="46"/>
      <c r="K7707" s="1063"/>
    </row>
    <row r="7708" spans="1:19">
      <c r="A7708" s="125"/>
      <c r="B7708" s="9"/>
      <c r="C7708" s="125"/>
      <c r="D7708" s="9"/>
      <c r="E7708" s="575">
        <v>20</v>
      </c>
      <c r="F7708" s="3" t="s">
        <v>16780</v>
      </c>
      <c r="G7708" s="3"/>
      <c r="H7708" s="649"/>
      <c r="I7708" s="42" t="s">
        <v>16744</v>
      </c>
      <c r="J7708" s="46"/>
      <c r="K7708" s="1063"/>
    </row>
    <row r="7709" spans="1:19">
      <c r="A7709" s="265"/>
      <c r="B7709" s="9"/>
      <c r="C7709" s="265"/>
      <c r="D7709" s="9"/>
      <c r="E7709" s="575">
        <v>21</v>
      </c>
      <c r="F7709" s="3" t="s">
        <v>16780</v>
      </c>
      <c r="G7709" s="3"/>
      <c r="H7709" s="649"/>
      <c r="I7709" s="42" t="s">
        <v>16745</v>
      </c>
      <c r="J7709" s="46"/>
      <c r="K7709" s="1063"/>
    </row>
    <row r="7710" spans="1:19">
      <c r="A7710" s="265"/>
      <c r="B7710" s="9"/>
      <c r="C7710" s="265"/>
      <c r="D7710" s="9"/>
      <c r="E7710" s="575">
        <v>22</v>
      </c>
      <c r="F7710" s="3" t="s">
        <v>16780</v>
      </c>
      <c r="G7710" s="3"/>
      <c r="H7710" s="649"/>
      <c r="I7710" s="42" t="s">
        <v>16746</v>
      </c>
      <c r="J7710" s="46"/>
      <c r="K7710" s="1063"/>
    </row>
    <row r="7711" spans="1:19">
      <c r="A7711" s="265"/>
      <c r="B7711" s="9"/>
      <c r="C7711" s="265"/>
      <c r="D7711" s="9"/>
      <c r="E7711" s="575">
        <v>23</v>
      </c>
      <c r="F7711" s="3" t="s">
        <v>16780</v>
      </c>
      <c r="G7711" s="3"/>
      <c r="H7711" s="649"/>
      <c r="I7711" s="42" t="s">
        <v>16747</v>
      </c>
      <c r="J7711" s="46"/>
      <c r="K7711" s="1063"/>
    </row>
    <row r="7712" spans="1:19">
      <c r="A7712" s="265"/>
      <c r="B7712" s="9"/>
      <c r="C7712" s="265"/>
      <c r="D7712" s="9"/>
      <c r="E7712" s="575">
        <v>24</v>
      </c>
      <c r="F7712" s="3" t="s">
        <v>16781</v>
      </c>
      <c r="G7712" s="3"/>
      <c r="H7712" s="649"/>
      <c r="I7712" s="42" t="s">
        <v>16748</v>
      </c>
      <c r="J7712" s="46"/>
      <c r="K7712" s="1063"/>
    </row>
    <row r="7713" spans="1:11">
      <c r="A7713" s="265"/>
      <c r="B7713" s="9"/>
      <c r="C7713" s="265"/>
      <c r="D7713" s="9"/>
      <c r="E7713" s="575">
        <v>25</v>
      </c>
      <c r="F7713" s="3" t="s">
        <v>16781</v>
      </c>
      <c r="G7713" s="3"/>
      <c r="H7713" s="649"/>
      <c r="I7713" s="42" t="s">
        <v>16749</v>
      </c>
      <c r="J7713" s="46"/>
      <c r="K7713" s="1063"/>
    </row>
    <row r="7714" spans="1:11">
      <c r="A7714" s="265"/>
      <c r="B7714" s="9"/>
      <c r="C7714" s="265"/>
      <c r="D7714" s="9"/>
      <c r="E7714" s="575">
        <v>26</v>
      </c>
      <c r="F7714" s="3" t="s">
        <v>16781</v>
      </c>
      <c r="G7714" s="3"/>
      <c r="H7714" s="649"/>
      <c r="I7714" s="42" t="s">
        <v>16750</v>
      </c>
      <c r="J7714" s="46"/>
      <c r="K7714" s="1063"/>
    </row>
    <row r="7715" spans="1:11">
      <c r="A7715" s="265"/>
      <c r="B7715" s="9"/>
      <c r="C7715" s="265"/>
      <c r="D7715" s="9"/>
      <c r="E7715" s="575">
        <v>27</v>
      </c>
      <c r="F7715" s="3" t="s">
        <v>16781</v>
      </c>
      <c r="G7715" s="3"/>
      <c r="H7715" s="649"/>
      <c r="I7715" s="42" t="s">
        <v>16751</v>
      </c>
      <c r="J7715" s="46"/>
      <c r="K7715" s="1063"/>
    </row>
    <row r="7716" spans="1:11">
      <c r="A7716" s="265"/>
      <c r="B7716" s="9"/>
      <c r="C7716" s="265"/>
      <c r="D7716" s="9"/>
      <c r="E7716" s="575">
        <v>28</v>
      </c>
      <c r="F7716" s="3" t="s">
        <v>16782</v>
      </c>
      <c r="G7716" s="3"/>
      <c r="H7716" s="649"/>
      <c r="I7716" s="42" t="s">
        <v>16752</v>
      </c>
      <c r="J7716" s="46"/>
      <c r="K7716" s="1063"/>
    </row>
    <row r="7717" spans="1:11">
      <c r="A7717" s="265"/>
      <c r="B7717" s="9"/>
      <c r="C7717" s="265"/>
      <c r="D7717" s="9"/>
      <c r="E7717" s="575">
        <v>29</v>
      </c>
      <c r="F7717" s="3" t="s">
        <v>16782</v>
      </c>
      <c r="G7717" s="3"/>
      <c r="H7717" s="649"/>
      <c r="I7717" s="42" t="s">
        <v>16753</v>
      </c>
      <c r="J7717" s="46"/>
      <c r="K7717" s="1063"/>
    </row>
    <row r="7718" spans="1:11">
      <c r="A7718" s="265"/>
      <c r="B7718" s="9"/>
      <c r="C7718" s="265"/>
      <c r="D7718" s="9"/>
      <c r="E7718" s="575">
        <v>30</v>
      </c>
      <c r="F7718" s="3" t="s">
        <v>16783</v>
      </c>
      <c r="G7718" s="3"/>
      <c r="H7718" s="649"/>
      <c r="I7718" s="42" t="s">
        <v>16754</v>
      </c>
      <c r="J7718" s="46"/>
      <c r="K7718" s="1063"/>
    </row>
    <row r="7719" spans="1:11">
      <c r="A7719" s="265"/>
      <c r="B7719" s="9"/>
      <c r="C7719" s="265"/>
      <c r="D7719" s="9"/>
      <c r="E7719" s="575">
        <v>31</v>
      </c>
      <c r="F7719" s="3" t="s">
        <v>16783</v>
      </c>
      <c r="G7719" s="3"/>
      <c r="H7719" s="649"/>
      <c r="I7719" s="42" t="s">
        <v>16755</v>
      </c>
      <c r="J7719" s="46"/>
      <c r="K7719" s="1063"/>
    </row>
    <row r="7720" spans="1:11">
      <c r="A7720" s="265"/>
      <c r="B7720" s="9"/>
      <c r="C7720" s="265"/>
      <c r="D7720" s="9"/>
      <c r="E7720" s="575">
        <v>32</v>
      </c>
      <c r="F7720" s="3" t="s">
        <v>16783</v>
      </c>
      <c r="G7720" s="3"/>
      <c r="H7720" s="649"/>
      <c r="I7720" s="42" t="s">
        <v>16756</v>
      </c>
      <c r="J7720" s="46"/>
      <c r="K7720" s="1063"/>
    </row>
    <row r="7721" spans="1:11">
      <c r="A7721" s="265"/>
      <c r="B7721" s="9"/>
      <c r="C7721" s="265"/>
      <c r="D7721" s="9"/>
      <c r="E7721" s="575">
        <v>33</v>
      </c>
      <c r="F7721" s="3" t="s">
        <v>16783</v>
      </c>
      <c r="G7721" s="3"/>
      <c r="H7721" s="649"/>
      <c r="I7721" s="42" t="s">
        <v>16757</v>
      </c>
      <c r="J7721" s="46"/>
      <c r="K7721" s="1063"/>
    </row>
    <row r="7722" spans="1:11">
      <c r="A7722" s="265"/>
      <c r="B7722" s="9"/>
      <c r="C7722" s="265"/>
      <c r="D7722" s="9"/>
      <c r="E7722" s="575">
        <v>34</v>
      </c>
      <c r="F7722" s="3" t="s">
        <v>16783</v>
      </c>
      <c r="G7722" s="3"/>
      <c r="H7722" s="649"/>
      <c r="I7722" s="42" t="s">
        <v>16758</v>
      </c>
      <c r="J7722" s="46"/>
      <c r="K7722" s="1063"/>
    </row>
    <row r="7723" spans="1:11">
      <c r="A7723" s="265"/>
      <c r="B7723" s="9"/>
      <c r="C7723" s="265"/>
      <c r="D7723" s="9"/>
      <c r="E7723" s="575">
        <v>35</v>
      </c>
      <c r="F7723" s="3" t="s">
        <v>16783</v>
      </c>
      <c r="G7723" s="3"/>
      <c r="H7723" s="649"/>
      <c r="I7723" s="42" t="s">
        <v>16759</v>
      </c>
      <c r="J7723" s="46"/>
      <c r="K7723" s="1063"/>
    </row>
    <row r="7724" spans="1:11">
      <c r="A7724" s="265"/>
      <c r="B7724" s="9"/>
      <c r="C7724" s="265"/>
      <c r="D7724" s="9"/>
      <c r="E7724" s="575">
        <v>36</v>
      </c>
      <c r="F7724" s="3" t="s">
        <v>16783</v>
      </c>
      <c r="G7724" s="3"/>
      <c r="H7724" s="649"/>
      <c r="I7724" s="42" t="s">
        <v>16760</v>
      </c>
      <c r="J7724" s="46"/>
      <c r="K7724" s="1063"/>
    </row>
    <row r="7725" spans="1:11">
      <c r="A7725" s="265"/>
      <c r="B7725" s="9"/>
      <c r="C7725" s="265"/>
      <c r="D7725" s="9"/>
      <c r="E7725" s="575">
        <v>37</v>
      </c>
      <c r="F7725" s="3" t="s">
        <v>16783</v>
      </c>
      <c r="G7725" s="3"/>
      <c r="H7725" s="649"/>
      <c r="I7725" s="42" t="s">
        <v>16761</v>
      </c>
      <c r="J7725" s="46"/>
      <c r="K7725" s="1063"/>
    </row>
    <row r="7726" spans="1:11">
      <c r="A7726" s="265"/>
      <c r="B7726" s="9"/>
      <c r="C7726" s="265"/>
      <c r="D7726" s="9"/>
      <c r="E7726" s="575">
        <v>38</v>
      </c>
      <c r="F7726" s="3" t="s">
        <v>16783</v>
      </c>
      <c r="G7726" s="3"/>
      <c r="H7726" s="649"/>
      <c r="I7726" s="42" t="s">
        <v>16762</v>
      </c>
      <c r="J7726" s="46"/>
      <c r="K7726" s="1063"/>
    </row>
    <row r="7727" spans="1:11">
      <c r="A7727" s="265"/>
      <c r="B7727" s="9"/>
      <c r="C7727" s="265"/>
      <c r="D7727" s="9"/>
      <c r="E7727" s="575">
        <v>39</v>
      </c>
      <c r="F7727" s="3" t="s">
        <v>16784</v>
      </c>
      <c r="G7727" s="3"/>
      <c r="H7727" s="649"/>
      <c r="I7727" s="42" t="s">
        <v>16763</v>
      </c>
      <c r="J7727" s="46"/>
      <c r="K7727" s="1063"/>
    </row>
    <row r="7728" spans="1:11">
      <c r="A7728" s="265"/>
      <c r="B7728" s="9"/>
      <c r="C7728" s="265"/>
      <c r="D7728" s="9"/>
      <c r="E7728" s="575">
        <v>40</v>
      </c>
      <c r="F7728" s="3" t="s">
        <v>16784</v>
      </c>
      <c r="G7728" s="3"/>
      <c r="H7728" s="649"/>
      <c r="I7728" s="42" t="s">
        <v>16764</v>
      </c>
      <c r="J7728" s="46"/>
      <c r="K7728" s="1063"/>
    </row>
    <row r="7729" spans="1:11">
      <c r="A7729" s="265"/>
      <c r="B7729" s="9"/>
      <c r="C7729" s="265"/>
      <c r="D7729" s="9"/>
      <c r="E7729" s="575">
        <v>41</v>
      </c>
      <c r="F7729" s="3" t="s">
        <v>16784</v>
      </c>
      <c r="G7729" s="3"/>
      <c r="H7729" s="649"/>
      <c r="I7729" s="42" t="s">
        <v>16765</v>
      </c>
      <c r="J7729" s="46"/>
      <c r="K7729" s="1063"/>
    </row>
    <row r="7730" spans="1:11">
      <c r="A7730" s="265"/>
      <c r="B7730" s="9"/>
      <c r="C7730" s="265"/>
      <c r="D7730" s="9"/>
      <c r="E7730" s="575">
        <v>42</v>
      </c>
      <c r="F7730" s="3" t="s">
        <v>16784</v>
      </c>
      <c r="G7730" s="3"/>
      <c r="H7730" s="649"/>
      <c r="I7730" s="42" t="s">
        <v>16766</v>
      </c>
      <c r="J7730" s="46"/>
      <c r="K7730" s="1063"/>
    </row>
    <row r="7731" spans="1:11">
      <c r="A7731" s="265"/>
      <c r="B7731" s="9"/>
      <c r="C7731" s="265"/>
      <c r="D7731" s="9"/>
      <c r="E7731" s="575">
        <v>43</v>
      </c>
      <c r="F7731" s="3" t="s">
        <v>16784</v>
      </c>
      <c r="G7731" s="3"/>
      <c r="H7731" s="649"/>
      <c r="I7731" s="42" t="s">
        <v>16767</v>
      </c>
      <c r="J7731" s="46"/>
      <c r="K7731" s="1063"/>
    </row>
    <row r="7732" spans="1:11">
      <c r="A7732" s="265"/>
      <c r="B7732" s="9"/>
      <c r="C7732" s="265"/>
      <c r="D7732" s="9"/>
      <c r="E7732" s="575">
        <v>44</v>
      </c>
      <c r="F7732" s="3" t="s">
        <v>16784</v>
      </c>
      <c r="G7732" s="3"/>
      <c r="H7732" s="649"/>
      <c r="I7732" s="42" t="s">
        <v>16768</v>
      </c>
      <c r="J7732" s="46"/>
      <c r="K7732" s="1063"/>
    </row>
    <row r="7733" spans="1:11">
      <c r="A7733" s="265"/>
      <c r="B7733" s="9"/>
      <c r="C7733" s="265"/>
      <c r="D7733" s="9"/>
      <c r="E7733" s="575">
        <v>45</v>
      </c>
      <c r="F7733" s="3" t="s">
        <v>16784</v>
      </c>
      <c r="G7733" s="3"/>
      <c r="H7733" s="649"/>
      <c r="I7733" s="42" t="s">
        <v>16769</v>
      </c>
      <c r="J7733" s="46"/>
      <c r="K7733" s="1063"/>
    </row>
    <row r="7734" spans="1:11">
      <c r="A7734" s="265"/>
      <c r="B7734" s="9"/>
      <c r="C7734" s="265"/>
      <c r="D7734" s="9"/>
      <c r="E7734" s="575">
        <v>46</v>
      </c>
      <c r="F7734" s="3" t="s">
        <v>16784</v>
      </c>
      <c r="G7734" s="3"/>
      <c r="H7734" s="649"/>
      <c r="I7734" s="42" t="s">
        <v>16770</v>
      </c>
      <c r="J7734" s="46"/>
      <c r="K7734" s="1063"/>
    </row>
    <row r="7735" spans="1:11">
      <c r="A7735" s="265"/>
      <c r="B7735" s="9"/>
      <c r="C7735" s="265"/>
      <c r="D7735" s="9"/>
      <c r="E7735" s="575">
        <v>47</v>
      </c>
      <c r="F7735" s="3" t="s">
        <v>16784</v>
      </c>
      <c r="G7735" s="3"/>
      <c r="H7735" s="649"/>
      <c r="I7735" s="42" t="s">
        <v>16771</v>
      </c>
      <c r="J7735" s="46"/>
      <c r="K7735" s="1063"/>
    </row>
    <row r="7736" spans="1:11">
      <c r="A7736" s="265"/>
      <c r="B7736" s="9"/>
      <c r="C7736" s="265"/>
      <c r="D7736" s="9"/>
      <c r="E7736" s="575">
        <v>48</v>
      </c>
      <c r="F7736" s="3" t="s">
        <v>16784</v>
      </c>
      <c r="G7736" s="3"/>
      <c r="H7736" s="649"/>
      <c r="I7736" s="42" t="s">
        <v>16772</v>
      </c>
      <c r="J7736" s="46"/>
      <c r="K7736" s="1063"/>
    </row>
    <row r="7737" spans="1:11">
      <c r="A7737" s="265"/>
      <c r="B7737" s="9"/>
      <c r="C7737" s="265"/>
      <c r="D7737" s="9"/>
      <c r="E7737" s="575">
        <v>49</v>
      </c>
      <c r="F7737" s="3" t="s">
        <v>16785</v>
      </c>
      <c r="G7737" s="3"/>
      <c r="H7737" s="649"/>
      <c r="I7737" s="42" t="s">
        <v>16773</v>
      </c>
      <c r="J7737" s="46"/>
      <c r="K7737" s="1064"/>
    </row>
    <row r="7738" spans="1:11" s="56" customFormat="1">
      <c r="A7738" s="36"/>
      <c r="B7738" s="37"/>
      <c r="C7738" s="36"/>
      <c r="D7738" s="37"/>
      <c r="E7738" s="52"/>
      <c r="F7738" s="38"/>
      <c r="G7738" s="38"/>
      <c r="H7738" s="594"/>
      <c r="I7738" s="43"/>
      <c r="J7738" s="43"/>
      <c r="K7738" s="255"/>
    </row>
    <row r="7739" spans="1:11" s="56" customFormat="1">
      <c r="A7739" s="125"/>
      <c r="B7739" s="9"/>
      <c r="C7739" s="15"/>
      <c r="D7739" s="14" t="s">
        <v>2839</v>
      </c>
      <c r="E7739" s="137">
        <v>1</v>
      </c>
      <c r="F7739" s="3" t="s">
        <v>13254</v>
      </c>
      <c r="G7739" s="3"/>
      <c r="H7739" s="649"/>
      <c r="I7739" s="46" t="s">
        <v>13255</v>
      </c>
      <c r="J7739" s="46"/>
      <c r="K7739" s="1062" t="s">
        <v>13283</v>
      </c>
    </row>
    <row r="7740" spans="1:11" s="56" customFormat="1">
      <c r="A7740" s="125"/>
      <c r="B7740" s="9"/>
      <c r="C7740" s="125"/>
      <c r="D7740" s="9"/>
      <c r="E7740" s="137">
        <v>2</v>
      </c>
      <c r="F7740" s="3" t="s">
        <v>13254</v>
      </c>
      <c r="G7740" s="3"/>
      <c r="H7740" s="649"/>
      <c r="I7740" s="46" t="s">
        <v>13256</v>
      </c>
      <c r="J7740" s="46"/>
      <c r="K7740" s="1063"/>
    </row>
    <row r="7741" spans="1:11" s="56" customFormat="1">
      <c r="A7741" s="125"/>
      <c r="B7741" s="9"/>
      <c r="C7741" s="125"/>
      <c r="D7741" s="9"/>
      <c r="E7741" s="382">
        <v>3</v>
      </c>
      <c r="F7741" s="3" t="s">
        <v>13254</v>
      </c>
      <c r="G7741" s="3"/>
      <c r="H7741" s="649"/>
      <c r="I7741" s="46" t="s">
        <v>13257</v>
      </c>
      <c r="J7741" s="46"/>
      <c r="K7741" s="1063"/>
    </row>
    <row r="7742" spans="1:11" s="56" customFormat="1">
      <c r="A7742" s="125"/>
      <c r="B7742" s="9"/>
      <c r="C7742" s="125"/>
      <c r="D7742" s="9"/>
      <c r="E7742" s="382">
        <v>4</v>
      </c>
      <c r="F7742" s="3" t="s">
        <v>13258</v>
      </c>
      <c r="G7742" s="3"/>
      <c r="H7742" s="649"/>
      <c r="I7742" s="133" t="s">
        <v>13259</v>
      </c>
      <c r="J7742" s="133"/>
      <c r="K7742" s="1063"/>
    </row>
    <row r="7743" spans="1:11" s="56" customFormat="1">
      <c r="A7743" s="125"/>
      <c r="B7743" s="9"/>
      <c r="C7743" s="125"/>
      <c r="D7743" s="9"/>
      <c r="E7743" s="382">
        <v>5</v>
      </c>
      <c r="F7743" s="3" t="s">
        <v>13258</v>
      </c>
      <c r="G7743" s="3"/>
      <c r="H7743" s="649"/>
      <c r="I7743" s="46" t="s">
        <v>13260</v>
      </c>
      <c r="J7743" s="46"/>
      <c r="K7743" s="1063"/>
    </row>
    <row r="7744" spans="1:11" s="56" customFormat="1">
      <c r="A7744" s="125"/>
      <c r="B7744" s="9"/>
      <c r="C7744" s="125"/>
      <c r="D7744" s="9"/>
      <c r="E7744" s="382">
        <v>6</v>
      </c>
      <c r="F7744" s="3" t="s">
        <v>13258</v>
      </c>
      <c r="G7744" s="3"/>
      <c r="H7744" s="649"/>
      <c r="I7744" s="46" t="s">
        <v>13261</v>
      </c>
      <c r="J7744" s="46"/>
      <c r="K7744" s="1063"/>
    </row>
    <row r="7745" spans="1:11" s="56" customFormat="1">
      <c r="A7745" s="125"/>
      <c r="B7745" s="9"/>
      <c r="C7745" s="125"/>
      <c r="D7745" s="9"/>
      <c r="E7745" s="382">
        <v>7</v>
      </c>
      <c r="F7745" s="3" t="s">
        <v>13258</v>
      </c>
      <c r="G7745" s="3"/>
      <c r="H7745" s="649"/>
      <c r="I7745" s="46" t="s">
        <v>13262</v>
      </c>
      <c r="J7745" s="46"/>
      <c r="K7745" s="1063"/>
    </row>
    <row r="7746" spans="1:11" s="56" customFormat="1">
      <c r="A7746" s="125"/>
      <c r="B7746" s="9"/>
      <c r="C7746" s="125"/>
      <c r="D7746" s="9"/>
      <c r="E7746" s="382">
        <v>8</v>
      </c>
      <c r="F7746" s="3" t="s">
        <v>13258</v>
      </c>
      <c r="G7746" s="3"/>
      <c r="H7746" s="649"/>
      <c r="I7746" s="46" t="s">
        <v>13263</v>
      </c>
      <c r="J7746" s="46"/>
      <c r="K7746" s="1063"/>
    </row>
    <row r="7747" spans="1:11" s="56" customFormat="1">
      <c r="A7747" s="125"/>
      <c r="B7747" s="9"/>
      <c r="C7747" s="125"/>
      <c r="D7747" s="9"/>
      <c r="E7747" s="382">
        <v>9</v>
      </c>
      <c r="F7747" s="3" t="s">
        <v>13264</v>
      </c>
      <c r="G7747" s="3"/>
      <c r="H7747" s="649"/>
      <c r="I7747" s="46" t="s">
        <v>13265</v>
      </c>
      <c r="J7747" s="46"/>
      <c r="K7747" s="1063"/>
    </row>
    <row r="7748" spans="1:11" s="56" customFormat="1">
      <c r="A7748" s="125"/>
      <c r="B7748" s="9"/>
      <c r="C7748" s="125"/>
      <c r="D7748" s="9"/>
      <c r="E7748" s="382">
        <v>10</v>
      </c>
      <c r="F7748" s="3" t="s">
        <v>13266</v>
      </c>
      <c r="G7748" s="3"/>
      <c r="H7748" s="649"/>
      <c r="I7748" s="46" t="s">
        <v>13267</v>
      </c>
      <c r="J7748" s="46"/>
      <c r="K7748" s="1063"/>
    </row>
    <row r="7749" spans="1:11" s="56" customFormat="1">
      <c r="A7749" s="125"/>
      <c r="B7749" s="9"/>
      <c r="C7749" s="125"/>
      <c r="D7749" s="9"/>
      <c r="E7749" s="382">
        <v>11</v>
      </c>
      <c r="F7749" s="3" t="s">
        <v>13266</v>
      </c>
      <c r="G7749" s="3"/>
      <c r="H7749" s="649"/>
      <c r="I7749" s="46" t="s">
        <v>13268</v>
      </c>
      <c r="J7749" s="46"/>
      <c r="K7749" s="1063"/>
    </row>
    <row r="7750" spans="1:11" s="56" customFormat="1">
      <c r="A7750" s="125"/>
      <c r="B7750" s="9"/>
      <c r="C7750" s="125"/>
      <c r="D7750" s="9"/>
      <c r="E7750" s="382">
        <v>12</v>
      </c>
      <c r="F7750" s="3" t="s">
        <v>13269</v>
      </c>
      <c r="G7750" s="3"/>
      <c r="H7750" s="649"/>
      <c r="I7750" s="46" t="s">
        <v>13270</v>
      </c>
      <c r="J7750" s="46"/>
      <c r="K7750" s="1063"/>
    </row>
    <row r="7751" spans="1:11" s="56" customFormat="1">
      <c r="A7751" s="125"/>
      <c r="B7751" s="9"/>
      <c r="C7751" s="125"/>
      <c r="D7751" s="9"/>
      <c r="E7751" s="382">
        <v>13</v>
      </c>
      <c r="F7751" s="3" t="s">
        <v>13269</v>
      </c>
      <c r="G7751" s="3"/>
      <c r="H7751" s="649"/>
      <c r="I7751" s="46" t="s">
        <v>13271</v>
      </c>
      <c r="J7751" s="46"/>
      <c r="K7751" s="1063"/>
    </row>
    <row r="7752" spans="1:11" s="56" customFormat="1">
      <c r="A7752" s="125"/>
      <c r="B7752" s="9"/>
      <c r="C7752" s="125"/>
      <c r="D7752" s="9"/>
      <c r="E7752" s="382">
        <v>14</v>
      </c>
      <c r="F7752" s="3" t="s">
        <v>13269</v>
      </c>
      <c r="G7752" s="3"/>
      <c r="H7752" s="649"/>
      <c r="I7752" s="46" t="s">
        <v>13272</v>
      </c>
      <c r="J7752" s="46"/>
      <c r="K7752" s="1063"/>
    </row>
    <row r="7753" spans="1:11" s="56" customFormat="1">
      <c r="A7753" s="125"/>
      <c r="B7753" s="9"/>
      <c r="C7753" s="125"/>
      <c r="D7753" s="9"/>
      <c r="E7753" s="382">
        <v>15</v>
      </c>
      <c r="F7753" s="3" t="s">
        <v>13269</v>
      </c>
      <c r="G7753" s="3"/>
      <c r="H7753" s="649"/>
      <c r="I7753" s="46" t="s">
        <v>13273</v>
      </c>
      <c r="J7753" s="46"/>
      <c r="K7753" s="1063"/>
    </row>
    <row r="7754" spans="1:11" s="56" customFormat="1">
      <c r="A7754" s="125"/>
      <c r="B7754" s="9"/>
      <c r="C7754" s="125"/>
      <c r="D7754" s="9"/>
      <c r="E7754" s="382">
        <v>16</v>
      </c>
      <c r="F7754" s="3" t="s">
        <v>13274</v>
      </c>
      <c r="G7754" s="3"/>
      <c r="H7754" s="649"/>
      <c r="I7754" s="46" t="s">
        <v>13275</v>
      </c>
      <c r="J7754" s="46"/>
      <c r="K7754" s="1063"/>
    </row>
    <row r="7755" spans="1:11" s="56" customFormat="1">
      <c r="A7755" s="125"/>
      <c r="B7755" s="9"/>
      <c r="C7755" s="125"/>
      <c r="D7755" s="9"/>
      <c r="E7755" s="382">
        <v>17</v>
      </c>
      <c r="F7755" s="3" t="s">
        <v>13276</v>
      </c>
      <c r="G7755" s="3"/>
      <c r="H7755" s="649"/>
      <c r="I7755" s="46" t="s">
        <v>13277</v>
      </c>
      <c r="J7755" s="46"/>
      <c r="K7755" s="1063"/>
    </row>
    <row r="7756" spans="1:11" s="56" customFormat="1">
      <c r="A7756" s="125"/>
      <c r="B7756" s="9"/>
      <c r="C7756" s="125"/>
      <c r="D7756" s="9"/>
      <c r="E7756" s="382">
        <v>18</v>
      </c>
      <c r="F7756" s="3" t="s">
        <v>13276</v>
      </c>
      <c r="G7756" s="3"/>
      <c r="H7756" s="649"/>
      <c r="I7756" s="46" t="s">
        <v>13278</v>
      </c>
      <c r="J7756" s="46"/>
      <c r="K7756" s="1063"/>
    </row>
    <row r="7757" spans="1:11" s="56" customFormat="1">
      <c r="A7757" s="125"/>
      <c r="B7757" s="9"/>
      <c r="C7757" s="125"/>
      <c r="D7757" s="9"/>
      <c r="E7757" s="382">
        <v>19</v>
      </c>
      <c r="F7757" s="3" t="s">
        <v>13276</v>
      </c>
      <c r="G7757" s="3"/>
      <c r="H7757" s="649"/>
      <c r="I7757" s="46" t="s">
        <v>13279</v>
      </c>
      <c r="J7757" s="46"/>
      <c r="K7757" s="1063"/>
    </row>
    <row r="7758" spans="1:11" s="56" customFormat="1">
      <c r="A7758" s="125"/>
      <c r="B7758" s="9"/>
      <c r="C7758" s="125"/>
      <c r="D7758" s="9"/>
      <c r="E7758" s="382">
        <v>20</v>
      </c>
      <c r="F7758" s="3" t="s">
        <v>13280</v>
      </c>
      <c r="G7758" s="3"/>
      <c r="H7758" s="649"/>
      <c r="I7758" s="46" t="s">
        <v>13281</v>
      </c>
      <c r="J7758" s="46"/>
      <c r="K7758" s="1063"/>
    </row>
    <row r="7759" spans="1:11" s="56" customFormat="1">
      <c r="A7759" s="125"/>
      <c r="B7759" s="9"/>
      <c r="C7759" s="125"/>
      <c r="D7759" s="9"/>
      <c r="E7759" s="382">
        <v>21</v>
      </c>
      <c r="F7759" s="3" t="s">
        <v>13280</v>
      </c>
      <c r="G7759" s="3"/>
      <c r="H7759" s="649"/>
      <c r="I7759" s="46" t="s">
        <v>13282</v>
      </c>
      <c r="J7759" s="46"/>
      <c r="K7759" s="1063"/>
    </row>
    <row r="7760" spans="1:11" s="56" customFormat="1">
      <c r="A7760" s="36"/>
      <c r="B7760" s="37"/>
      <c r="C7760" s="36"/>
      <c r="D7760" s="37"/>
      <c r="E7760" s="52"/>
      <c r="F7760" s="38"/>
      <c r="G7760" s="38"/>
      <c r="H7760" s="594"/>
      <c r="I7760" s="43"/>
      <c r="J7760" s="43"/>
      <c r="K7760" s="255"/>
    </row>
    <row r="7761" spans="1:11" s="56" customFormat="1">
      <c r="A7761" s="125"/>
      <c r="B7761" s="9"/>
      <c r="C7761" s="15"/>
      <c r="D7761" s="14" t="s">
        <v>2840</v>
      </c>
      <c r="E7761" s="137">
        <v>1</v>
      </c>
      <c r="F7761" s="3" t="s">
        <v>13284</v>
      </c>
      <c r="G7761" s="3"/>
      <c r="H7761" s="649"/>
      <c r="I7761" s="46" t="s">
        <v>13285</v>
      </c>
      <c r="J7761" s="46"/>
      <c r="K7761" s="1062" t="s">
        <v>13411</v>
      </c>
    </row>
    <row r="7762" spans="1:11" s="56" customFormat="1">
      <c r="A7762" s="125"/>
      <c r="B7762" s="9"/>
      <c r="C7762" s="125"/>
      <c r="D7762" s="9"/>
      <c r="E7762" s="137">
        <v>2</v>
      </c>
      <c r="F7762" s="3" t="s">
        <v>13284</v>
      </c>
      <c r="G7762" s="3"/>
      <c r="H7762" s="649"/>
      <c r="I7762" s="46" t="s">
        <v>13284</v>
      </c>
      <c r="J7762" s="46"/>
      <c r="K7762" s="1063"/>
    </row>
    <row r="7763" spans="1:11" s="56" customFormat="1">
      <c r="A7763" s="125"/>
      <c r="B7763" s="9"/>
      <c r="C7763" s="125"/>
      <c r="D7763" s="9"/>
      <c r="E7763" s="382">
        <v>3</v>
      </c>
      <c r="F7763" s="3" t="s">
        <v>13284</v>
      </c>
      <c r="G7763" s="3"/>
      <c r="H7763" s="649"/>
      <c r="I7763" s="46" t="s">
        <v>13286</v>
      </c>
      <c r="J7763" s="46"/>
      <c r="K7763" s="1063"/>
    </row>
    <row r="7764" spans="1:11" s="56" customFormat="1">
      <c r="A7764" s="125"/>
      <c r="B7764" s="9"/>
      <c r="C7764" s="125"/>
      <c r="D7764" s="9"/>
      <c r="E7764" s="382">
        <v>4</v>
      </c>
      <c r="F7764" s="3" t="s">
        <v>13284</v>
      </c>
      <c r="G7764" s="3"/>
      <c r="H7764" s="649"/>
      <c r="I7764" s="46" t="s">
        <v>13287</v>
      </c>
      <c r="J7764" s="46"/>
      <c r="K7764" s="1063"/>
    </row>
    <row r="7765" spans="1:11" s="56" customFormat="1">
      <c r="A7765" s="125"/>
      <c r="B7765" s="9"/>
      <c r="C7765" s="125"/>
      <c r="D7765" s="9"/>
      <c r="E7765" s="382">
        <v>5</v>
      </c>
      <c r="F7765" s="3" t="s">
        <v>2442</v>
      </c>
      <c r="G7765" s="3"/>
      <c r="H7765" s="649"/>
      <c r="I7765" s="46" t="s">
        <v>13288</v>
      </c>
      <c r="J7765" s="46"/>
      <c r="K7765" s="1063"/>
    </row>
    <row r="7766" spans="1:11" s="56" customFormat="1">
      <c r="A7766" s="125"/>
      <c r="B7766" s="9"/>
      <c r="C7766" s="125"/>
      <c r="D7766" s="9"/>
      <c r="E7766" s="382">
        <v>6</v>
      </c>
      <c r="F7766" s="3" t="s">
        <v>2442</v>
      </c>
      <c r="G7766" s="3"/>
      <c r="H7766" s="649"/>
      <c r="I7766" s="46" t="s">
        <v>13289</v>
      </c>
      <c r="J7766" s="46"/>
      <c r="K7766" s="1063"/>
    </row>
    <row r="7767" spans="1:11" s="56" customFormat="1">
      <c r="A7767" s="125"/>
      <c r="B7767" s="9"/>
      <c r="C7767" s="125"/>
      <c r="D7767" s="9"/>
      <c r="E7767" s="382">
        <v>7</v>
      </c>
      <c r="F7767" s="3" t="s">
        <v>2442</v>
      </c>
      <c r="G7767" s="3"/>
      <c r="H7767" s="649"/>
      <c r="I7767" s="46" t="s">
        <v>13290</v>
      </c>
      <c r="J7767" s="46"/>
      <c r="K7767" s="1063"/>
    </row>
    <row r="7768" spans="1:11" s="56" customFormat="1">
      <c r="A7768" s="125"/>
      <c r="B7768" s="9"/>
      <c r="C7768" s="125"/>
      <c r="D7768" s="9"/>
      <c r="E7768" s="382">
        <v>8</v>
      </c>
      <c r="F7768" s="3" t="s">
        <v>2442</v>
      </c>
      <c r="G7768" s="3"/>
      <c r="H7768" s="649"/>
      <c r="I7768" s="46" t="s">
        <v>13291</v>
      </c>
      <c r="J7768" s="46"/>
      <c r="K7768" s="1063"/>
    </row>
    <row r="7769" spans="1:11" s="56" customFormat="1">
      <c r="A7769" s="125"/>
      <c r="B7769" s="9"/>
      <c r="C7769" s="125"/>
      <c r="D7769" s="9"/>
      <c r="E7769" s="382">
        <v>9</v>
      </c>
      <c r="F7769" s="3" t="s">
        <v>2442</v>
      </c>
      <c r="G7769" s="3"/>
      <c r="H7769" s="649"/>
      <c r="I7769" s="46" t="s">
        <v>13292</v>
      </c>
      <c r="J7769" s="46"/>
      <c r="K7769" s="1063"/>
    </row>
    <row r="7770" spans="1:11" s="56" customFormat="1">
      <c r="A7770" s="125"/>
      <c r="B7770" s="9"/>
      <c r="C7770" s="125"/>
      <c r="D7770" s="9"/>
      <c r="E7770" s="382">
        <v>10</v>
      </c>
      <c r="F7770" s="3" t="s">
        <v>2445</v>
      </c>
      <c r="G7770" s="3"/>
      <c r="H7770" s="649"/>
      <c r="I7770" s="46" t="s">
        <v>13293</v>
      </c>
      <c r="J7770" s="46"/>
      <c r="K7770" s="1063"/>
    </row>
    <row r="7771" spans="1:11" s="56" customFormat="1">
      <c r="A7771" s="125"/>
      <c r="B7771" s="9"/>
      <c r="C7771" s="125"/>
      <c r="D7771" s="9"/>
      <c r="E7771" s="382">
        <v>11</v>
      </c>
      <c r="F7771" s="3" t="s">
        <v>2445</v>
      </c>
      <c r="G7771" s="3"/>
      <c r="H7771" s="649"/>
      <c r="I7771" s="46" t="s">
        <v>13294</v>
      </c>
      <c r="J7771" s="46"/>
      <c r="K7771" s="1063"/>
    </row>
    <row r="7772" spans="1:11" s="56" customFormat="1">
      <c r="A7772" s="125"/>
      <c r="B7772" s="9"/>
      <c r="C7772" s="125"/>
      <c r="D7772" s="9"/>
      <c r="E7772" s="382">
        <v>12</v>
      </c>
      <c r="F7772" s="3" t="s">
        <v>2445</v>
      </c>
      <c r="G7772" s="3"/>
      <c r="H7772" s="649"/>
      <c r="I7772" s="46" t="s">
        <v>13295</v>
      </c>
      <c r="J7772" s="46"/>
      <c r="K7772" s="1063"/>
    </row>
    <row r="7773" spans="1:11" s="56" customFormat="1">
      <c r="A7773" s="125"/>
      <c r="B7773" s="9"/>
      <c r="C7773" s="125"/>
      <c r="D7773" s="9"/>
      <c r="E7773" s="382">
        <v>13</v>
      </c>
      <c r="F7773" s="3" t="s">
        <v>2445</v>
      </c>
      <c r="G7773" s="3"/>
      <c r="H7773" s="649"/>
      <c r="I7773" s="46" t="s">
        <v>13296</v>
      </c>
      <c r="J7773" s="46"/>
      <c r="K7773" s="1063"/>
    </row>
    <row r="7774" spans="1:11" s="56" customFormat="1">
      <c r="A7774" s="125"/>
      <c r="B7774" s="9"/>
      <c r="C7774" s="125"/>
      <c r="D7774" s="9"/>
      <c r="E7774" s="382">
        <v>14</v>
      </c>
      <c r="F7774" s="3" t="s">
        <v>2448</v>
      </c>
      <c r="G7774" s="3"/>
      <c r="H7774" s="649"/>
      <c r="I7774" s="46" t="s">
        <v>8985</v>
      </c>
      <c r="J7774" s="46"/>
      <c r="K7774" s="1063"/>
    </row>
    <row r="7775" spans="1:11" s="56" customFormat="1">
      <c r="A7775" s="125"/>
      <c r="B7775" s="9"/>
      <c r="C7775" s="125"/>
      <c r="D7775" s="9"/>
      <c r="E7775" s="382">
        <v>15</v>
      </c>
      <c r="F7775" s="3" t="s">
        <v>2448</v>
      </c>
      <c r="G7775" s="3"/>
      <c r="H7775" s="649"/>
      <c r="I7775" s="46" t="s">
        <v>13297</v>
      </c>
      <c r="J7775" s="46"/>
      <c r="K7775" s="1063"/>
    </row>
    <row r="7776" spans="1:11" s="56" customFormat="1">
      <c r="A7776" s="125"/>
      <c r="B7776" s="9"/>
      <c r="C7776" s="125"/>
      <c r="D7776" s="9"/>
      <c r="E7776" s="382">
        <v>16</v>
      </c>
      <c r="F7776" s="3" t="s">
        <v>2448</v>
      </c>
      <c r="G7776" s="3"/>
      <c r="H7776" s="649"/>
      <c r="I7776" s="46" t="s">
        <v>13298</v>
      </c>
      <c r="J7776" s="46"/>
      <c r="K7776" s="1063"/>
    </row>
    <row r="7777" spans="1:11" s="56" customFormat="1">
      <c r="A7777" s="125"/>
      <c r="B7777" s="9"/>
      <c r="C7777" s="125"/>
      <c r="D7777" s="9"/>
      <c r="E7777" s="382">
        <v>17</v>
      </c>
      <c r="F7777" s="3" t="s">
        <v>2448</v>
      </c>
      <c r="G7777" s="3"/>
      <c r="H7777" s="649"/>
      <c r="I7777" s="46" t="s">
        <v>13299</v>
      </c>
      <c r="J7777" s="46"/>
      <c r="K7777" s="1063"/>
    </row>
    <row r="7778" spans="1:11" s="56" customFormat="1">
      <c r="A7778" s="125"/>
      <c r="B7778" s="9"/>
      <c r="C7778" s="125"/>
      <c r="D7778" s="9"/>
      <c r="E7778" s="382">
        <v>18</v>
      </c>
      <c r="F7778" s="3" t="s">
        <v>2417</v>
      </c>
      <c r="G7778" s="3"/>
      <c r="H7778" s="649"/>
      <c r="I7778" s="46" t="s">
        <v>13300</v>
      </c>
      <c r="J7778" s="46"/>
      <c r="K7778" s="1063"/>
    </row>
    <row r="7779" spans="1:11" s="56" customFormat="1">
      <c r="A7779" s="125"/>
      <c r="B7779" s="9"/>
      <c r="C7779" s="125"/>
      <c r="D7779" s="9"/>
      <c r="E7779" s="382">
        <v>19</v>
      </c>
      <c r="F7779" s="3" t="s">
        <v>2417</v>
      </c>
      <c r="G7779" s="3"/>
      <c r="H7779" s="649"/>
      <c r="I7779" s="46" t="s">
        <v>13301</v>
      </c>
      <c r="J7779" s="46"/>
      <c r="K7779" s="1063"/>
    </row>
    <row r="7780" spans="1:11" s="56" customFormat="1">
      <c r="A7780" s="125"/>
      <c r="B7780" s="9"/>
      <c r="C7780" s="125"/>
      <c r="D7780" s="9"/>
      <c r="E7780" s="382">
        <v>20</v>
      </c>
      <c r="F7780" s="3" t="s">
        <v>2417</v>
      </c>
      <c r="G7780" s="3"/>
      <c r="H7780" s="649"/>
      <c r="I7780" s="46" t="s">
        <v>13302</v>
      </c>
      <c r="J7780" s="46"/>
      <c r="K7780" s="1063"/>
    </row>
    <row r="7781" spans="1:11" s="56" customFormat="1">
      <c r="A7781" s="125"/>
      <c r="B7781" s="9"/>
      <c r="C7781" s="125"/>
      <c r="D7781" s="9"/>
      <c r="E7781" s="382">
        <v>21</v>
      </c>
      <c r="F7781" s="3" t="s">
        <v>2417</v>
      </c>
      <c r="G7781" s="3"/>
      <c r="H7781" s="649"/>
      <c r="I7781" s="46" t="s">
        <v>13303</v>
      </c>
      <c r="J7781" s="46"/>
      <c r="K7781" s="1063"/>
    </row>
    <row r="7782" spans="1:11" s="56" customFormat="1">
      <c r="A7782" s="125"/>
      <c r="B7782" s="9"/>
      <c r="C7782" s="125"/>
      <c r="D7782" s="9"/>
      <c r="E7782" s="382">
        <v>22</v>
      </c>
      <c r="F7782" s="3" t="s">
        <v>2462</v>
      </c>
      <c r="G7782" s="3"/>
      <c r="H7782" s="649"/>
      <c r="I7782" s="46" t="s">
        <v>13304</v>
      </c>
      <c r="J7782" s="46"/>
      <c r="K7782" s="1063"/>
    </row>
    <row r="7783" spans="1:11" s="56" customFormat="1">
      <c r="A7783" s="125"/>
      <c r="B7783" s="9"/>
      <c r="C7783" s="125"/>
      <c r="D7783" s="9"/>
      <c r="E7783" s="382">
        <v>23</v>
      </c>
      <c r="F7783" s="3" t="s">
        <v>2462</v>
      </c>
      <c r="G7783" s="3"/>
      <c r="H7783" s="649"/>
      <c r="I7783" s="46" t="s">
        <v>13305</v>
      </c>
      <c r="J7783" s="46"/>
      <c r="K7783" s="1063"/>
    </row>
    <row r="7784" spans="1:11" s="56" customFormat="1">
      <c r="A7784" s="125"/>
      <c r="B7784" s="9"/>
      <c r="C7784" s="125"/>
      <c r="D7784" s="9"/>
      <c r="E7784" s="382">
        <v>24</v>
      </c>
      <c r="F7784" s="3" t="s">
        <v>2462</v>
      </c>
      <c r="G7784" s="3"/>
      <c r="H7784" s="649"/>
      <c r="I7784" s="46" t="s">
        <v>13306</v>
      </c>
      <c r="J7784" s="46"/>
      <c r="K7784" s="1063"/>
    </row>
    <row r="7785" spans="1:11" s="56" customFormat="1">
      <c r="A7785" s="125"/>
      <c r="B7785" s="9"/>
      <c r="C7785" s="125"/>
      <c r="D7785" s="9"/>
      <c r="E7785" s="382">
        <v>25</v>
      </c>
      <c r="F7785" s="3" t="s">
        <v>2402</v>
      </c>
      <c r="G7785" s="3"/>
      <c r="H7785" s="649"/>
      <c r="I7785" s="46" t="s">
        <v>13307</v>
      </c>
      <c r="J7785" s="46"/>
      <c r="K7785" s="1063"/>
    </row>
    <row r="7786" spans="1:11" s="56" customFormat="1">
      <c r="A7786" s="125"/>
      <c r="B7786" s="9"/>
      <c r="C7786" s="125"/>
      <c r="D7786" s="9"/>
      <c r="E7786" s="382">
        <v>26</v>
      </c>
      <c r="F7786" s="3" t="s">
        <v>2402</v>
      </c>
      <c r="G7786" s="3"/>
      <c r="H7786" s="649"/>
      <c r="I7786" s="46" t="s">
        <v>13308</v>
      </c>
      <c r="J7786" s="46"/>
      <c r="K7786" s="1063"/>
    </row>
    <row r="7787" spans="1:11" s="56" customFormat="1">
      <c r="A7787" s="125"/>
      <c r="B7787" s="9"/>
      <c r="C7787" s="125"/>
      <c r="D7787" s="9"/>
      <c r="E7787" s="382">
        <v>27</v>
      </c>
      <c r="F7787" s="3" t="s">
        <v>2402</v>
      </c>
      <c r="G7787" s="3"/>
      <c r="H7787" s="649"/>
      <c r="I7787" s="46" t="s">
        <v>13309</v>
      </c>
      <c r="J7787" s="46"/>
      <c r="K7787" s="1063"/>
    </row>
    <row r="7788" spans="1:11" s="56" customFormat="1">
      <c r="A7788" s="125"/>
      <c r="B7788" s="9"/>
      <c r="C7788" s="125"/>
      <c r="D7788" s="9"/>
      <c r="E7788" s="382">
        <v>28</v>
      </c>
      <c r="F7788" s="3" t="s">
        <v>2402</v>
      </c>
      <c r="G7788" s="3"/>
      <c r="H7788" s="649"/>
      <c r="I7788" s="46" t="s">
        <v>13310</v>
      </c>
      <c r="J7788" s="46"/>
      <c r="K7788" s="1063"/>
    </row>
    <row r="7789" spans="1:11" s="56" customFormat="1">
      <c r="A7789" s="125"/>
      <c r="B7789" s="9"/>
      <c r="C7789" s="125"/>
      <c r="D7789" s="9"/>
      <c r="E7789" s="382">
        <v>29</v>
      </c>
      <c r="F7789" s="3" t="s">
        <v>2422</v>
      </c>
      <c r="G7789" s="3"/>
      <c r="H7789" s="649"/>
      <c r="I7789" s="46" t="s">
        <v>13311</v>
      </c>
      <c r="J7789" s="46"/>
      <c r="K7789" s="1063"/>
    </row>
    <row r="7790" spans="1:11" s="56" customFormat="1">
      <c r="A7790" s="125"/>
      <c r="B7790" s="9"/>
      <c r="C7790" s="125"/>
      <c r="D7790" s="9"/>
      <c r="E7790" s="382">
        <v>30</v>
      </c>
      <c r="F7790" s="3" t="s">
        <v>13312</v>
      </c>
      <c r="G7790" s="3"/>
      <c r="H7790" s="649"/>
      <c r="I7790" s="46" t="s">
        <v>13313</v>
      </c>
      <c r="J7790" s="46"/>
      <c r="K7790" s="1063"/>
    </row>
    <row r="7791" spans="1:11" s="56" customFormat="1">
      <c r="A7791" s="125"/>
      <c r="B7791" s="9"/>
      <c r="C7791" s="125"/>
      <c r="D7791" s="9"/>
      <c r="E7791" s="382">
        <v>31</v>
      </c>
      <c r="F7791" s="3" t="s">
        <v>13312</v>
      </c>
      <c r="G7791" s="3"/>
      <c r="H7791" s="649"/>
      <c r="I7791" s="46" t="s">
        <v>13314</v>
      </c>
      <c r="J7791" s="46"/>
      <c r="K7791" s="1063"/>
    </row>
    <row r="7792" spans="1:11" s="56" customFormat="1">
      <c r="A7792" s="125"/>
      <c r="B7792" s="9"/>
      <c r="C7792" s="125"/>
      <c r="D7792" s="9"/>
      <c r="E7792" s="382">
        <v>32</v>
      </c>
      <c r="F7792" s="3" t="s">
        <v>13312</v>
      </c>
      <c r="G7792" s="3"/>
      <c r="H7792" s="649"/>
      <c r="I7792" s="46" t="s">
        <v>13315</v>
      </c>
      <c r="J7792" s="46"/>
      <c r="K7792" s="1063"/>
    </row>
    <row r="7793" spans="1:11" s="56" customFormat="1">
      <c r="A7793" s="125"/>
      <c r="B7793" s="9"/>
      <c r="C7793" s="125"/>
      <c r="D7793" s="9"/>
      <c r="E7793" s="382">
        <v>33</v>
      </c>
      <c r="F7793" s="3" t="s">
        <v>13312</v>
      </c>
      <c r="G7793" s="3"/>
      <c r="H7793" s="649"/>
      <c r="I7793" s="46" t="s">
        <v>13316</v>
      </c>
      <c r="J7793" s="46"/>
      <c r="K7793" s="1063"/>
    </row>
    <row r="7794" spans="1:11" s="56" customFormat="1">
      <c r="A7794" s="125"/>
      <c r="B7794" s="9"/>
      <c r="C7794" s="125"/>
      <c r="D7794" s="9"/>
      <c r="E7794" s="382">
        <v>34</v>
      </c>
      <c r="F7794" s="3" t="s">
        <v>2420</v>
      </c>
      <c r="G7794" s="3"/>
      <c r="H7794" s="649"/>
      <c r="I7794" s="46" t="s">
        <v>13317</v>
      </c>
      <c r="J7794" s="46"/>
      <c r="K7794" s="1063"/>
    </row>
    <row r="7795" spans="1:11" s="56" customFormat="1">
      <c r="A7795" s="125"/>
      <c r="B7795" s="9"/>
      <c r="C7795" s="125"/>
      <c r="D7795" s="9"/>
      <c r="E7795" s="382">
        <v>35</v>
      </c>
      <c r="F7795" s="3" t="s">
        <v>2420</v>
      </c>
      <c r="G7795" s="3"/>
      <c r="H7795" s="649"/>
      <c r="I7795" s="46" t="s">
        <v>2420</v>
      </c>
      <c r="J7795" s="46"/>
      <c r="K7795" s="1063"/>
    </row>
    <row r="7796" spans="1:11" s="56" customFormat="1">
      <c r="A7796" s="125"/>
      <c r="B7796" s="9"/>
      <c r="C7796" s="125"/>
      <c r="D7796" s="9"/>
      <c r="E7796" s="382">
        <v>36</v>
      </c>
      <c r="F7796" s="3" t="s">
        <v>2429</v>
      </c>
      <c r="G7796" s="3"/>
      <c r="H7796" s="649"/>
      <c r="I7796" s="46" t="s">
        <v>13318</v>
      </c>
      <c r="J7796" s="46"/>
      <c r="K7796" s="1063"/>
    </row>
    <row r="7797" spans="1:11" s="56" customFormat="1">
      <c r="A7797" s="125"/>
      <c r="B7797" s="9"/>
      <c r="C7797" s="125"/>
      <c r="D7797" s="9"/>
      <c r="E7797" s="382">
        <v>37</v>
      </c>
      <c r="F7797" s="3" t="s">
        <v>2432</v>
      </c>
      <c r="G7797" s="3"/>
      <c r="H7797" s="649"/>
      <c r="I7797" s="46" t="s">
        <v>13319</v>
      </c>
      <c r="J7797" s="46"/>
      <c r="K7797" s="1063"/>
    </row>
    <row r="7798" spans="1:11" s="56" customFormat="1">
      <c r="A7798" s="125"/>
      <c r="B7798" s="9"/>
      <c r="C7798" s="125"/>
      <c r="D7798" s="9"/>
      <c r="E7798" s="382">
        <v>38</v>
      </c>
      <c r="F7798" s="3" t="s">
        <v>2440</v>
      </c>
      <c r="G7798" s="3"/>
      <c r="H7798" s="649"/>
      <c r="I7798" s="46" t="s">
        <v>13320</v>
      </c>
      <c r="J7798" s="46"/>
      <c r="K7798" s="1063"/>
    </row>
    <row r="7799" spans="1:11" s="56" customFormat="1">
      <c r="A7799" s="125"/>
      <c r="B7799" s="9"/>
      <c r="C7799" s="125"/>
      <c r="D7799" s="9"/>
      <c r="E7799" s="382">
        <v>39</v>
      </c>
      <c r="F7799" s="3" t="s">
        <v>2434</v>
      </c>
      <c r="G7799" s="3"/>
      <c r="H7799" s="649"/>
      <c r="I7799" s="46" t="s">
        <v>13321</v>
      </c>
      <c r="J7799" s="46"/>
      <c r="K7799" s="1063"/>
    </row>
    <row r="7800" spans="1:11" s="56" customFormat="1">
      <c r="A7800" s="125"/>
      <c r="B7800" s="9"/>
      <c r="C7800" s="125"/>
      <c r="D7800" s="9"/>
      <c r="E7800" s="382">
        <v>40</v>
      </c>
      <c r="F7800" s="3" t="s">
        <v>2434</v>
      </c>
      <c r="G7800" s="3"/>
      <c r="H7800" s="649"/>
      <c r="I7800" s="46" t="s">
        <v>13322</v>
      </c>
      <c r="J7800" s="46"/>
      <c r="K7800" s="1063"/>
    </row>
    <row r="7801" spans="1:11" s="56" customFormat="1">
      <c r="A7801" s="125"/>
      <c r="B7801" s="9"/>
      <c r="C7801" s="125"/>
      <c r="D7801" s="9"/>
      <c r="E7801" s="382">
        <v>41</v>
      </c>
      <c r="F7801" s="3" t="s">
        <v>2434</v>
      </c>
      <c r="G7801" s="3"/>
      <c r="H7801" s="649"/>
      <c r="I7801" s="46" t="s">
        <v>13323</v>
      </c>
      <c r="J7801" s="46"/>
      <c r="K7801" s="1063"/>
    </row>
    <row r="7802" spans="1:11" s="56" customFormat="1">
      <c r="A7802" s="125"/>
      <c r="B7802" s="9"/>
      <c r="C7802" s="125"/>
      <c r="D7802" s="9"/>
      <c r="E7802" s="382">
        <v>42</v>
      </c>
      <c r="F7802" s="3" t="s">
        <v>2424</v>
      </c>
      <c r="G7802" s="3"/>
      <c r="H7802" s="649"/>
      <c r="I7802" s="46" t="s">
        <v>13324</v>
      </c>
      <c r="J7802" s="46"/>
      <c r="K7802" s="1063"/>
    </row>
    <row r="7803" spans="1:11" s="56" customFormat="1">
      <c r="A7803" s="125"/>
      <c r="B7803" s="9"/>
      <c r="C7803" s="125"/>
      <c r="D7803" s="9"/>
      <c r="E7803" s="382">
        <v>43</v>
      </c>
      <c r="F7803" s="3" t="s">
        <v>2424</v>
      </c>
      <c r="G7803" s="3"/>
      <c r="H7803" s="649"/>
      <c r="I7803" s="46" t="s">
        <v>2816</v>
      </c>
      <c r="J7803" s="46"/>
      <c r="K7803" s="1063"/>
    </row>
    <row r="7804" spans="1:11" s="56" customFormat="1">
      <c r="A7804" s="125"/>
      <c r="B7804" s="9"/>
      <c r="C7804" s="125"/>
      <c r="D7804" s="9"/>
      <c r="E7804" s="382">
        <v>44</v>
      </c>
      <c r="F7804" s="3" t="s">
        <v>2424</v>
      </c>
      <c r="G7804" s="3"/>
      <c r="H7804" s="649"/>
      <c r="I7804" s="46" t="s">
        <v>13325</v>
      </c>
      <c r="J7804" s="46"/>
      <c r="K7804" s="1063"/>
    </row>
    <row r="7805" spans="1:11" s="56" customFormat="1">
      <c r="A7805" s="125"/>
      <c r="B7805" s="9"/>
      <c r="C7805" s="125"/>
      <c r="D7805" s="9"/>
      <c r="E7805" s="382">
        <v>45</v>
      </c>
      <c r="F7805" s="3" t="s">
        <v>2424</v>
      </c>
      <c r="G7805" s="3"/>
      <c r="H7805" s="649"/>
      <c r="I7805" s="46" t="s">
        <v>13326</v>
      </c>
      <c r="J7805" s="46"/>
      <c r="K7805" s="1063"/>
    </row>
    <row r="7806" spans="1:11" s="56" customFormat="1">
      <c r="A7806" s="125"/>
      <c r="B7806" s="9"/>
      <c r="C7806" s="125"/>
      <c r="D7806" s="9"/>
      <c r="E7806" s="382">
        <v>46</v>
      </c>
      <c r="F7806" s="3" t="s">
        <v>2424</v>
      </c>
      <c r="G7806" s="3"/>
      <c r="H7806" s="649"/>
      <c r="I7806" s="46" t="s">
        <v>13327</v>
      </c>
      <c r="J7806" s="46"/>
      <c r="K7806" s="1063"/>
    </row>
    <row r="7807" spans="1:11" s="56" customFormat="1">
      <c r="A7807" s="125"/>
      <c r="B7807" s="9"/>
      <c r="C7807" s="125"/>
      <c r="D7807" s="9"/>
      <c r="E7807" s="382">
        <v>47</v>
      </c>
      <c r="F7807" s="3" t="s">
        <v>2424</v>
      </c>
      <c r="G7807" s="3"/>
      <c r="H7807" s="649"/>
      <c r="I7807" s="46" t="s">
        <v>13328</v>
      </c>
      <c r="J7807" s="46"/>
      <c r="K7807" s="1063"/>
    </row>
    <row r="7808" spans="1:11" s="56" customFormat="1">
      <c r="A7808" s="125"/>
      <c r="B7808" s="9"/>
      <c r="C7808" s="125"/>
      <c r="D7808" s="9"/>
      <c r="E7808" s="382">
        <v>48</v>
      </c>
      <c r="F7808" s="3" t="s">
        <v>2424</v>
      </c>
      <c r="G7808" s="3"/>
      <c r="H7808" s="649"/>
      <c r="I7808" s="46" t="s">
        <v>13329</v>
      </c>
      <c r="J7808" s="46"/>
      <c r="K7808" s="1063"/>
    </row>
    <row r="7809" spans="1:11" s="56" customFormat="1">
      <c r="A7809" s="125"/>
      <c r="B7809" s="9"/>
      <c r="C7809" s="125"/>
      <c r="D7809" s="9"/>
      <c r="E7809" s="382">
        <v>49</v>
      </c>
      <c r="F7809" s="3" t="s">
        <v>2409</v>
      </c>
      <c r="G7809" s="3"/>
      <c r="H7809" s="649"/>
      <c r="I7809" s="46" t="s">
        <v>13330</v>
      </c>
      <c r="J7809" s="46"/>
      <c r="K7809" s="1063"/>
    </row>
    <row r="7810" spans="1:11" s="56" customFormat="1">
      <c r="A7810" s="125"/>
      <c r="B7810" s="9"/>
      <c r="C7810" s="125"/>
      <c r="D7810" s="9"/>
      <c r="E7810" s="382">
        <v>50</v>
      </c>
      <c r="F7810" s="3" t="s">
        <v>2409</v>
      </c>
      <c r="G7810" s="3"/>
      <c r="H7810" s="649"/>
      <c r="I7810" s="46" t="s">
        <v>13331</v>
      </c>
      <c r="J7810" s="46"/>
      <c r="K7810" s="1063"/>
    </row>
    <row r="7811" spans="1:11" s="56" customFormat="1">
      <c r="A7811" s="125"/>
      <c r="B7811" s="9"/>
      <c r="C7811" s="125"/>
      <c r="D7811" s="9"/>
      <c r="E7811" s="382">
        <v>51</v>
      </c>
      <c r="F7811" s="3" t="s">
        <v>2409</v>
      </c>
      <c r="G7811" s="3"/>
      <c r="H7811" s="649"/>
      <c r="I7811" s="46" t="s">
        <v>13332</v>
      </c>
      <c r="J7811" s="46"/>
      <c r="K7811" s="1063"/>
    </row>
    <row r="7812" spans="1:11" s="56" customFormat="1">
      <c r="A7812" s="125"/>
      <c r="B7812" s="9"/>
      <c r="C7812" s="125"/>
      <c r="D7812" s="9"/>
      <c r="E7812" s="382">
        <v>52</v>
      </c>
      <c r="F7812" s="3" t="s">
        <v>2409</v>
      </c>
      <c r="G7812" s="3"/>
      <c r="H7812" s="649"/>
      <c r="I7812" s="46" t="s">
        <v>13333</v>
      </c>
      <c r="J7812" s="46"/>
      <c r="K7812" s="1063"/>
    </row>
    <row r="7813" spans="1:11" s="56" customFormat="1">
      <c r="A7813" s="125"/>
      <c r="B7813" s="9"/>
      <c r="C7813" s="125"/>
      <c r="D7813" s="9"/>
      <c r="E7813" s="382">
        <v>53</v>
      </c>
      <c r="F7813" s="3" t="s">
        <v>2409</v>
      </c>
      <c r="G7813" s="3"/>
      <c r="H7813" s="649"/>
      <c r="I7813" s="46" t="s">
        <v>13334</v>
      </c>
      <c r="J7813" s="46"/>
      <c r="K7813" s="1063"/>
    </row>
    <row r="7814" spans="1:11" s="56" customFormat="1">
      <c r="A7814" s="125"/>
      <c r="B7814" s="9"/>
      <c r="C7814" s="125"/>
      <c r="D7814" s="9"/>
      <c r="E7814" s="382">
        <v>54</v>
      </c>
      <c r="F7814" s="3" t="s">
        <v>2464</v>
      </c>
      <c r="G7814" s="3"/>
      <c r="H7814" s="649"/>
      <c r="I7814" s="46" t="s">
        <v>13335</v>
      </c>
      <c r="J7814" s="46"/>
      <c r="K7814" s="1063"/>
    </row>
    <row r="7815" spans="1:11" s="56" customFormat="1">
      <c r="A7815" s="125"/>
      <c r="B7815" s="9"/>
      <c r="C7815" s="125"/>
      <c r="D7815" s="9"/>
      <c r="E7815" s="382">
        <v>55</v>
      </c>
      <c r="F7815" s="3" t="s">
        <v>2464</v>
      </c>
      <c r="G7815" s="3"/>
      <c r="H7815" s="649"/>
      <c r="I7815" s="46" t="s">
        <v>13336</v>
      </c>
      <c r="J7815" s="46"/>
      <c r="K7815" s="1063"/>
    </row>
    <row r="7816" spans="1:11" s="56" customFormat="1">
      <c r="A7816" s="125"/>
      <c r="B7816" s="9"/>
      <c r="C7816" s="125"/>
      <c r="D7816" s="9"/>
      <c r="E7816" s="382">
        <v>56</v>
      </c>
      <c r="F7816" s="3" t="s">
        <v>2464</v>
      </c>
      <c r="G7816" s="3"/>
      <c r="H7816" s="649"/>
      <c r="I7816" s="46" t="s">
        <v>13337</v>
      </c>
      <c r="J7816" s="46"/>
      <c r="K7816" s="1063"/>
    </row>
    <row r="7817" spans="1:11" s="56" customFormat="1">
      <c r="A7817" s="125"/>
      <c r="B7817" s="9"/>
      <c r="C7817" s="125"/>
      <c r="D7817" s="9"/>
      <c r="E7817" s="382">
        <v>57</v>
      </c>
      <c r="F7817" s="3" t="s">
        <v>2464</v>
      </c>
      <c r="G7817" s="3"/>
      <c r="H7817" s="649"/>
      <c r="I7817" s="46" t="s">
        <v>13338</v>
      </c>
      <c r="J7817" s="46"/>
      <c r="K7817" s="1063"/>
    </row>
    <row r="7818" spans="1:11" s="56" customFormat="1">
      <c r="A7818" s="125"/>
      <c r="B7818" s="9"/>
      <c r="C7818" s="125"/>
      <c r="D7818" s="9"/>
      <c r="E7818" s="382">
        <v>58</v>
      </c>
      <c r="F7818" s="3" t="s">
        <v>13339</v>
      </c>
      <c r="G7818" s="3"/>
      <c r="H7818" s="649"/>
      <c r="I7818" s="46" t="s">
        <v>13340</v>
      </c>
      <c r="J7818" s="46"/>
      <c r="K7818" s="1063"/>
    </row>
    <row r="7819" spans="1:11" s="56" customFormat="1">
      <c r="A7819" s="125"/>
      <c r="B7819" s="9"/>
      <c r="C7819" s="125"/>
      <c r="D7819" s="9"/>
      <c r="E7819" s="382">
        <v>59</v>
      </c>
      <c r="F7819" s="3" t="s">
        <v>13339</v>
      </c>
      <c r="G7819" s="3"/>
      <c r="H7819" s="649"/>
      <c r="I7819" s="46" t="s">
        <v>13341</v>
      </c>
      <c r="J7819" s="46"/>
      <c r="K7819" s="1063"/>
    </row>
    <row r="7820" spans="1:11" s="56" customFormat="1">
      <c r="A7820" s="125"/>
      <c r="B7820" s="9"/>
      <c r="C7820" s="125"/>
      <c r="D7820" s="9"/>
      <c r="E7820" s="382">
        <v>60</v>
      </c>
      <c r="F7820" s="3" t="s">
        <v>13339</v>
      </c>
      <c r="G7820" s="3"/>
      <c r="H7820" s="649"/>
      <c r="I7820" s="46" t="s">
        <v>13342</v>
      </c>
      <c r="J7820" s="46"/>
      <c r="K7820" s="1063"/>
    </row>
    <row r="7821" spans="1:11">
      <c r="A7821" s="125"/>
      <c r="B7821" s="9"/>
      <c r="C7821" s="125"/>
      <c r="D7821" s="9"/>
      <c r="E7821" s="382">
        <v>61</v>
      </c>
      <c r="F7821" s="3" t="s">
        <v>13339</v>
      </c>
      <c r="G7821" s="3"/>
      <c r="H7821" s="649"/>
      <c r="I7821" s="46" t="s">
        <v>13343</v>
      </c>
      <c r="J7821" s="46"/>
      <c r="K7821" s="1063"/>
    </row>
    <row r="7822" spans="1:11">
      <c r="A7822" s="125"/>
      <c r="B7822" s="9"/>
      <c r="C7822" s="125"/>
      <c r="D7822" s="9"/>
      <c r="E7822" s="382">
        <v>62</v>
      </c>
      <c r="F7822" s="3" t="s">
        <v>13339</v>
      </c>
      <c r="G7822" s="3"/>
      <c r="H7822" s="649"/>
      <c r="I7822" s="46" t="s">
        <v>13344</v>
      </c>
      <c r="J7822" s="46"/>
      <c r="K7822" s="1063"/>
    </row>
    <row r="7823" spans="1:11">
      <c r="A7823" s="125"/>
      <c r="B7823" s="9"/>
      <c r="C7823" s="125"/>
      <c r="D7823" s="9"/>
      <c r="E7823" s="382">
        <v>63</v>
      </c>
      <c r="F7823" s="3" t="s">
        <v>13339</v>
      </c>
      <c r="G7823" s="3"/>
      <c r="H7823" s="649"/>
      <c r="I7823" s="46" t="s">
        <v>13345</v>
      </c>
      <c r="J7823" s="46"/>
      <c r="K7823" s="1063"/>
    </row>
    <row r="7824" spans="1:11">
      <c r="A7824" s="125"/>
      <c r="B7824" s="9"/>
      <c r="C7824" s="125"/>
      <c r="D7824" s="9"/>
      <c r="E7824" s="382">
        <v>64</v>
      </c>
      <c r="F7824" s="3" t="s">
        <v>13339</v>
      </c>
      <c r="G7824" s="3"/>
      <c r="H7824" s="649"/>
      <c r="I7824" s="46" t="s">
        <v>13346</v>
      </c>
      <c r="J7824" s="46"/>
      <c r="K7824" s="1063"/>
    </row>
    <row r="7825" spans="1:11">
      <c r="A7825" s="125"/>
      <c r="B7825" s="9"/>
      <c r="C7825" s="125"/>
      <c r="D7825" s="9"/>
      <c r="E7825" s="382">
        <v>65</v>
      </c>
      <c r="F7825" s="3" t="s">
        <v>2395</v>
      </c>
      <c r="G7825" s="3"/>
      <c r="H7825" s="649"/>
      <c r="I7825" s="46" t="s">
        <v>13347</v>
      </c>
      <c r="J7825" s="46"/>
      <c r="K7825" s="1063"/>
    </row>
    <row r="7826" spans="1:11">
      <c r="A7826" s="125"/>
      <c r="B7826" s="9"/>
      <c r="C7826" s="125"/>
      <c r="D7826" s="9"/>
      <c r="E7826" s="382">
        <v>66</v>
      </c>
      <c r="F7826" s="3" t="s">
        <v>2395</v>
      </c>
      <c r="G7826" s="3"/>
      <c r="H7826" s="649"/>
      <c r="I7826" s="46" t="s">
        <v>13348</v>
      </c>
      <c r="J7826" s="46"/>
      <c r="K7826" s="1063"/>
    </row>
    <row r="7827" spans="1:11">
      <c r="A7827" s="125"/>
      <c r="B7827" s="9"/>
      <c r="C7827" s="125"/>
      <c r="D7827" s="9"/>
      <c r="E7827" s="382">
        <v>67</v>
      </c>
      <c r="F7827" s="3" t="s">
        <v>2395</v>
      </c>
      <c r="G7827" s="3"/>
      <c r="H7827" s="649"/>
      <c r="I7827" s="46" t="s">
        <v>13349</v>
      </c>
      <c r="J7827" s="46"/>
      <c r="K7827" s="1063"/>
    </row>
    <row r="7828" spans="1:11">
      <c r="A7828" s="125"/>
      <c r="B7828" s="9"/>
      <c r="C7828" s="125"/>
      <c r="D7828" s="9"/>
      <c r="E7828" s="382">
        <v>68</v>
      </c>
      <c r="F7828" s="3" t="s">
        <v>2395</v>
      </c>
      <c r="G7828" s="3"/>
      <c r="H7828" s="649"/>
      <c r="I7828" s="46" t="s">
        <v>13350</v>
      </c>
      <c r="J7828" s="46"/>
      <c r="K7828" s="1064"/>
    </row>
    <row r="7829" spans="1:11" s="56" customFormat="1">
      <c r="A7829" s="36"/>
      <c r="B7829" s="37"/>
      <c r="C7829" s="36"/>
      <c r="D7829" s="37"/>
      <c r="E7829" s="52"/>
      <c r="F7829" s="38"/>
      <c r="G7829" s="38"/>
      <c r="H7829" s="594"/>
      <c r="I7829" s="43"/>
      <c r="J7829" s="43"/>
      <c r="K7829" s="255"/>
    </row>
    <row r="7830" spans="1:11" s="56" customFormat="1">
      <c r="A7830" s="125"/>
      <c r="B7830" s="9"/>
      <c r="C7830" s="15"/>
      <c r="D7830" s="14" t="s">
        <v>2841</v>
      </c>
      <c r="E7830" s="137">
        <v>1</v>
      </c>
      <c r="F7830" s="31" t="s">
        <v>16813</v>
      </c>
      <c r="G7830" s="4"/>
      <c r="H7830" s="602"/>
      <c r="I7830" s="46" t="s">
        <v>16807</v>
      </c>
      <c r="J7830" s="46"/>
      <c r="K7830" s="1070" t="s">
        <v>16806</v>
      </c>
    </row>
    <row r="7831" spans="1:11" s="56" customFormat="1">
      <c r="A7831" s="125"/>
      <c r="B7831" s="9"/>
      <c r="C7831" s="125"/>
      <c r="D7831" s="9"/>
      <c r="E7831" s="137">
        <v>2</v>
      </c>
      <c r="F7831" s="31" t="s">
        <v>5531</v>
      </c>
      <c r="G7831" s="4"/>
      <c r="H7831" s="602"/>
      <c r="I7831" s="46" t="s">
        <v>16786</v>
      </c>
      <c r="J7831" s="46"/>
      <c r="K7831" s="1071"/>
    </row>
    <row r="7832" spans="1:11" s="56" customFormat="1">
      <c r="A7832" s="125"/>
      <c r="B7832" s="9"/>
      <c r="C7832" s="125"/>
      <c r="D7832" s="9"/>
      <c r="E7832" s="575">
        <v>3</v>
      </c>
      <c r="F7832" s="31" t="s">
        <v>16814</v>
      </c>
      <c r="G7832" s="4"/>
      <c r="H7832" s="602"/>
      <c r="I7832" s="46" t="s">
        <v>16787</v>
      </c>
      <c r="J7832" s="46"/>
      <c r="K7832" s="1071"/>
    </row>
    <row r="7833" spans="1:11" s="56" customFormat="1">
      <c r="A7833" s="125"/>
      <c r="B7833" s="9"/>
      <c r="C7833" s="125"/>
      <c r="D7833" s="9"/>
      <c r="E7833" s="575">
        <v>4</v>
      </c>
      <c r="F7833" s="31" t="s">
        <v>16814</v>
      </c>
      <c r="G7833" s="4"/>
      <c r="H7833" s="602"/>
      <c r="I7833" s="46" t="s">
        <v>16788</v>
      </c>
      <c r="J7833" s="46"/>
      <c r="K7833" s="1071"/>
    </row>
    <row r="7834" spans="1:11" s="56" customFormat="1">
      <c r="A7834" s="125"/>
      <c r="B7834" s="9"/>
      <c r="C7834" s="125"/>
      <c r="D7834" s="9"/>
      <c r="E7834" s="575">
        <v>5</v>
      </c>
      <c r="F7834" s="31" t="s">
        <v>3490</v>
      </c>
      <c r="G7834" s="4"/>
      <c r="H7834" s="602"/>
      <c r="I7834" s="46" t="s">
        <v>16789</v>
      </c>
      <c r="J7834" s="46"/>
      <c r="K7834" s="1071"/>
    </row>
    <row r="7835" spans="1:11" s="56" customFormat="1">
      <c r="A7835" s="125"/>
      <c r="B7835" s="9"/>
      <c r="C7835" s="125"/>
      <c r="D7835" s="9"/>
      <c r="E7835" s="575">
        <v>6</v>
      </c>
      <c r="F7835" s="31" t="s">
        <v>16815</v>
      </c>
      <c r="G7835" s="4"/>
      <c r="H7835" s="602"/>
      <c r="I7835" s="46" t="s">
        <v>16790</v>
      </c>
      <c r="J7835" s="46"/>
      <c r="K7835" s="1071"/>
    </row>
    <row r="7836" spans="1:11" s="56" customFormat="1">
      <c r="A7836" s="125"/>
      <c r="B7836" s="9"/>
      <c r="C7836" s="125"/>
      <c r="D7836" s="9"/>
      <c r="E7836" s="575">
        <v>7</v>
      </c>
      <c r="F7836" s="31" t="s">
        <v>16815</v>
      </c>
      <c r="G7836" s="4"/>
      <c r="H7836" s="602"/>
      <c r="I7836" s="46" t="s">
        <v>16791</v>
      </c>
      <c r="J7836" s="46"/>
      <c r="K7836" s="1071"/>
    </row>
    <row r="7837" spans="1:11" s="56" customFormat="1">
      <c r="A7837" s="125"/>
      <c r="B7837" s="9"/>
      <c r="C7837" s="125"/>
      <c r="D7837" s="9"/>
      <c r="E7837" s="575">
        <v>8</v>
      </c>
      <c r="F7837" s="31" t="s">
        <v>16815</v>
      </c>
      <c r="G7837" s="4"/>
      <c r="H7837" s="602"/>
      <c r="I7837" s="46" t="s">
        <v>16792</v>
      </c>
      <c r="J7837" s="46"/>
      <c r="K7837" s="1071"/>
    </row>
    <row r="7838" spans="1:11" s="56" customFormat="1">
      <c r="A7838" s="125"/>
      <c r="B7838" s="9"/>
      <c r="C7838" s="125"/>
      <c r="D7838" s="9"/>
      <c r="E7838" s="575">
        <v>9</v>
      </c>
      <c r="F7838" s="31" t="s">
        <v>16793</v>
      </c>
      <c r="G7838" s="4"/>
      <c r="H7838" s="602"/>
      <c r="I7838" s="46" t="s">
        <v>16808</v>
      </c>
      <c r="J7838" s="46"/>
      <c r="K7838" s="1071"/>
    </row>
    <row r="7839" spans="1:11" s="56" customFormat="1">
      <c r="A7839" s="125"/>
      <c r="B7839" s="9"/>
      <c r="C7839" s="125"/>
      <c r="D7839" s="9"/>
      <c r="E7839" s="575">
        <v>10</v>
      </c>
      <c r="F7839" s="31" t="s">
        <v>16793</v>
      </c>
      <c r="G7839" s="4"/>
      <c r="H7839" s="602"/>
      <c r="I7839" s="46" t="s">
        <v>16809</v>
      </c>
      <c r="J7839" s="46"/>
      <c r="K7839" s="1071"/>
    </row>
    <row r="7840" spans="1:11" s="56" customFormat="1">
      <c r="A7840" s="125"/>
      <c r="B7840" s="9"/>
      <c r="C7840" s="125"/>
      <c r="D7840" s="9"/>
      <c r="E7840" s="575">
        <v>11</v>
      </c>
      <c r="F7840" s="31" t="s">
        <v>16816</v>
      </c>
      <c r="G7840" s="4"/>
      <c r="H7840" s="602"/>
      <c r="I7840" s="46" t="s">
        <v>16794</v>
      </c>
      <c r="J7840" s="46"/>
      <c r="K7840" s="1071"/>
    </row>
    <row r="7841" spans="1:11" s="56" customFormat="1">
      <c r="A7841" s="125"/>
      <c r="B7841" s="9"/>
      <c r="C7841" s="125"/>
      <c r="D7841" s="9"/>
      <c r="E7841" s="575">
        <v>12</v>
      </c>
      <c r="F7841" s="31" t="s">
        <v>16816</v>
      </c>
      <c r="G7841" s="4"/>
      <c r="H7841" s="602"/>
      <c r="I7841" s="46" t="s">
        <v>3497</v>
      </c>
      <c r="J7841" s="46"/>
      <c r="K7841" s="1071"/>
    </row>
    <row r="7842" spans="1:11" s="56" customFormat="1">
      <c r="A7842" s="125"/>
      <c r="B7842" s="9"/>
      <c r="C7842" s="125"/>
      <c r="D7842" s="9"/>
      <c r="E7842" s="575">
        <v>13</v>
      </c>
      <c r="F7842" s="31" t="s">
        <v>16816</v>
      </c>
      <c r="G7842" s="4"/>
      <c r="H7842" s="602"/>
      <c r="I7842" s="46" t="s">
        <v>16795</v>
      </c>
      <c r="J7842" s="46"/>
      <c r="K7842" s="1071"/>
    </row>
    <row r="7843" spans="1:11" s="56" customFormat="1">
      <c r="A7843" s="125"/>
      <c r="B7843" s="9"/>
      <c r="C7843" s="125"/>
      <c r="D7843" s="9"/>
      <c r="E7843" s="575">
        <v>14</v>
      </c>
      <c r="F7843" s="31" t="s">
        <v>16816</v>
      </c>
      <c r="G7843" s="4"/>
      <c r="H7843" s="602"/>
      <c r="I7843" s="46" t="s">
        <v>16796</v>
      </c>
      <c r="J7843" s="46"/>
      <c r="K7843" s="1071"/>
    </row>
    <row r="7844" spans="1:11" s="56" customFormat="1">
      <c r="A7844" s="125"/>
      <c r="B7844" s="9"/>
      <c r="C7844" s="125"/>
      <c r="D7844" s="9"/>
      <c r="E7844" s="575">
        <v>15</v>
      </c>
      <c r="F7844" s="31" t="s">
        <v>16817</v>
      </c>
      <c r="G7844" s="4"/>
      <c r="H7844" s="602"/>
      <c r="I7844" s="46" t="s">
        <v>16797</v>
      </c>
      <c r="J7844" s="46"/>
      <c r="K7844" s="1071"/>
    </row>
    <row r="7845" spans="1:11" s="56" customFormat="1">
      <c r="A7845" s="125"/>
      <c r="B7845" s="9"/>
      <c r="C7845" s="125"/>
      <c r="D7845" s="9"/>
      <c r="E7845" s="575">
        <v>16</v>
      </c>
      <c r="F7845" s="31" t="s">
        <v>16817</v>
      </c>
      <c r="G7845" s="4"/>
      <c r="H7845" s="602"/>
      <c r="I7845" s="46" t="s">
        <v>3493</v>
      </c>
      <c r="J7845" s="46"/>
      <c r="K7845" s="1071"/>
    </row>
    <row r="7846" spans="1:11" s="56" customFormat="1">
      <c r="A7846" s="125"/>
      <c r="B7846" s="9"/>
      <c r="C7846" s="125"/>
      <c r="D7846" s="9"/>
      <c r="E7846" s="575">
        <v>17</v>
      </c>
      <c r="F7846" s="31" t="s">
        <v>16817</v>
      </c>
      <c r="G7846" s="4"/>
      <c r="H7846" s="602"/>
      <c r="I7846" s="46" t="s">
        <v>3501</v>
      </c>
      <c r="J7846" s="46"/>
      <c r="K7846" s="1071"/>
    </row>
    <row r="7847" spans="1:11" s="56" customFormat="1">
      <c r="A7847" s="125"/>
      <c r="B7847" s="9"/>
      <c r="C7847" s="125"/>
      <c r="D7847" s="9"/>
      <c r="E7847" s="575">
        <v>18</v>
      </c>
      <c r="F7847" s="31" t="s">
        <v>16817</v>
      </c>
      <c r="G7847" s="4"/>
      <c r="H7847" s="602"/>
      <c r="I7847" s="46" t="s">
        <v>3486</v>
      </c>
      <c r="J7847" s="46"/>
      <c r="K7847" s="1071"/>
    </row>
    <row r="7848" spans="1:11" s="56" customFormat="1">
      <c r="A7848" s="125"/>
      <c r="B7848" s="9"/>
      <c r="C7848" s="125"/>
      <c r="D7848" s="9"/>
      <c r="E7848" s="575">
        <v>19</v>
      </c>
      <c r="F7848" s="31" t="s">
        <v>16818</v>
      </c>
      <c r="G7848" s="4"/>
      <c r="H7848" s="602"/>
      <c r="I7848" s="46" t="s">
        <v>16798</v>
      </c>
      <c r="J7848" s="46"/>
      <c r="K7848" s="1071"/>
    </row>
    <row r="7849" spans="1:11" s="56" customFormat="1">
      <c r="A7849" s="125"/>
      <c r="B7849" s="9"/>
      <c r="C7849" s="125"/>
      <c r="D7849" s="9"/>
      <c r="E7849" s="575">
        <v>20</v>
      </c>
      <c r="F7849" s="31" t="s">
        <v>16818</v>
      </c>
      <c r="G7849" s="4"/>
      <c r="H7849" s="602"/>
      <c r="I7849" s="46" t="s">
        <v>16799</v>
      </c>
      <c r="J7849" s="46"/>
      <c r="K7849" s="1071"/>
    </row>
    <row r="7850" spans="1:11" s="56" customFormat="1">
      <c r="A7850" s="125"/>
      <c r="B7850" s="9"/>
      <c r="C7850" s="125"/>
      <c r="D7850" s="9"/>
      <c r="E7850" s="575">
        <v>21</v>
      </c>
      <c r="F7850" s="31" t="s">
        <v>16818</v>
      </c>
      <c r="G7850" s="4"/>
      <c r="H7850" s="602"/>
      <c r="I7850" s="46" t="s">
        <v>16800</v>
      </c>
      <c r="J7850" s="46"/>
      <c r="K7850" s="1071"/>
    </row>
    <row r="7851" spans="1:11" s="56" customFormat="1">
      <c r="A7851" s="125"/>
      <c r="B7851" s="9"/>
      <c r="C7851" s="125"/>
      <c r="D7851" s="9"/>
      <c r="E7851" s="575">
        <v>22</v>
      </c>
      <c r="F7851" s="31" t="s">
        <v>16818</v>
      </c>
      <c r="G7851" s="4"/>
      <c r="H7851" s="602"/>
      <c r="I7851" s="46" t="s">
        <v>16801</v>
      </c>
      <c r="J7851" s="46"/>
      <c r="K7851" s="1071"/>
    </row>
    <row r="7852" spans="1:11" s="56" customFormat="1">
      <c r="A7852" s="125"/>
      <c r="B7852" s="9"/>
      <c r="C7852" s="125"/>
      <c r="D7852" s="9"/>
      <c r="E7852" s="575">
        <v>23</v>
      </c>
      <c r="F7852" s="31" t="s">
        <v>16819</v>
      </c>
      <c r="G7852" s="4"/>
      <c r="H7852" s="602"/>
      <c r="I7852" s="46" t="s">
        <v>16810</v>
      </c>
      <c r="J7852" s="46"/>
      <c r="K7852" s="1071"/>
    </row>
    <row r="7853" spans="1:11" s="56" customFormat="1">
      <c r="A7853" s="265"/>
      <c r="B7853" s="9"/>
      <c r="C7853" s="265"/>
      <c r="D7853" s="9"/>
      <c r="E7853" s="575">
        <v>24</v>
      </c>
      <c r="F7853" s="31" t="s">
        <v>16819</v>
      </c>
      <c r="G7853" s="229"/>
      <c r="H7853" s="602"/>
      <c r="I7853" s="46" t="s">
        <v>16811</v>
      </c>
      <c r="J7853" s="46"/>
      <c r="K7853" s="1071"/>
    </row>
    <row r="7854" spans="1:11" s="56" customFormat="1">
      <c r="A7854" s="265"/>
      <c r="B7854" s="9"/>
      <c r="C7854" s="265"/>
      <c r="D7854" s="9"/>
      <c r="E7854" s="575">
        <v>25</v>
      </c>
      <c r="F7854" s="31" t="s">
        <v>16820</v>
      </c>
      <c r="G7854" s="229"/>
      <c r="H7854" s="602"/>
      <c r="I7854" s="46" t="s">
        <v>3483</v>
      </c>
      <c r="J7854" s="46"/>
      <c r="K7854" s="1071"/>
    </row>
    <row r="7855" spans="1:11" s="56" customFormat="1">
      <c r="A7855" s="265"/>
      <c r="B7855" s="9"/>
      <c r="C7855" s="265"/>
      <c r="D7855" s="9"/>
      <c r="E7855" s="575">
        <v>26</v>
      </c>
      <c r="F7855" s="31" t="s">
        <v>16820</v>
      </c>
      <c r="G7855" s="229"/>
      <c r="H7855" s="602"/>
      <c r="I7855" s="46" t="s">
        <v>3488</v>
      </c>
      <c r="J7855" s="46"/>
      <c r="K7855" s="1071"/>
    </row>
    <row r="7856" spans="1:11" s="56" customFormat="1">
      <c r="A7856" s="265"/>
      <c r="B7856" s="9"/>
      <c r="C7856" s="265"/>
      <c r="D7856" s="9"/>
      <c r="E7856" s="575">
        <v>27</v>
      </c>
      <c r="F7856" s="31" t="s">
        <v>16820</v>
      </c>
      <c r="G7856" s="229"/>
      <c r="H7856" s="602"/>
      <c r="I7856" s="46" t="s">
        <v>16802</v>
      </c>
      <c r="J7856" s="46"/>
      <c r="K7856" s="1071"/>
    </row>
    <row r="7857" spans="1:11" s="56" customFormat="1">
      <c r="A7857" s="265"/>
      <c r="B7857" s="9"/>
      <c r="C7857" s="265"/>
      <c r="D7857" s="9"/>
      <c r="E7857" s="575">
        <v>28</v>
      </c>
      <c r="F7857" s="31" t="s">
        <v>16820</v>
      </c>
      <c r="G7857" s="229"/>
      <c r="H7857" s="602"/>
      <c r="I7857" s="46" t="s">
        <v>3485</v>
      </c>
      <c r="J7857" s="46"/>
      <c r="K7857" s="1071"/>
    </row>
    <row r="7858" spans="1:11" s="56" customFormat="1">
      <c r="A7858" s="265"/>
      <c r="B7858" s="9"/>
      <c r="C7858" s="265"/>
      <c r="D7858" s="9"/>
      <c r="E7858" s="575">
        <v>29</v>
      </c>
      <c r="F7858" s="31" t="s">
        <v>16821</v>
      </c>
      <c r="G7858" s="229"/>
      <c r="H7858" s="602"/>
      <c r="I7858" s="46" t="s">
        <v>3480</v>
      </c>
      <c r="J7858" s="46"/>
      <c r="K7858" s="1071"/>
    </row>
    <row r="7859" spans="1:11" s="56" customFormat="1">
      <c r="A7859" s="265"/>
      <c r="B7859" s="9"/>
      <c r="C7859" s="265"/>
      <c r="D7859" s="9"/>
      <c r="E7859" s="575">
        <v>30</v>
      </c>
      <c r="F7859" s="31" t="s">
        <v>16822</v>
      </c>
      <c r="G7859" s="229"/>
      <c r="H7859" s="602"/>
      <c r="I7859" s="46" t="s">
        <v>16803</v>
      </c>
      <c r="J7859" s="46"/>
      <c r="K7859" s="1071"/>
    </row>
    <row r="7860" spans="1:11" s="56" customFormat="1">
      <c r="A7860" s="265"/>
      <c r="B7860" s="9"/>
      <c r="C7860" s="265"/>
      <c r="D7860" s="9"/>
      <c r="E7860" s="575">
        <v>31</v>
      </c>
      <c r="F7860" s="31" t="s">
        <v>16822</v>
      </c>
      <c r="G7860" s="229"/>
      <c r="H7860" s="602"/>
      <c r="I7860" s="46" t="s">
        <v>3495</v>
      </c>
      <c r="J7860" s="46"/>
      <c r="K7860" s="1071"/>
    </row>
    <row r="7861" spans="1:11" s="56" customFormat="1">
      <c r="A7861" s="265"/>
      <c r="B7861" s="9"/>
      <c r="C7861" s="265"/>
      <c r="D7861" s="9"/>
      <c r="E7861" s="575">
        <v>32</v>
      </c>
      <c r="F7861" s="31" t="s">
        <v>16822</v>
      </c>
      <c r="G7861" s="229"/>
      <c r="H7861" s="602"/>
      <c r="I7861" s="46" t="s">
        <v>3487</v>
      </c>
      <c r="J7861" s="46"/>
      <c r="K7861" s="1071"/>
    </row>
    <row r="7862" spans="1:11" s="56" customFormat="1">
      <c r="A7862" s="265"/>
      <c r="B7862" s="9"/>
      <c r="C7862" s="265"/>
      <c r="D7862" s="9"/>
      <c r="E7862" s="575">
        <v>33</v>
      </c>
      <c r="F7862" s="31" t="s">
        <v>16822</v>
      </c>
      <c r="G7862" s="229"/>
      <c r="H7862" s="602"/>
      <c r="I7862" s="46" t="s">
        <v>16812</v>
      </c>
      <c r="J7862" s="46"/>
      <c r="K7862" s="1071"/>
    </row>
    <row r="7863" spans="1:11" s="56" customFormat="1">
      <c r="A7863" s="265"/>
      <c r="B7863" s="9"/>
      <c r="C7863" s="265"/>
      <c r="D7863" s="9"/>
      <c r="E7863" s="575">
        <v>34</v>
      </c>
      <c r="F7863" s="31" t="s">
        <v>16822</v>
      </c>
      <c r="G7863" s="229"/>
      <c r="H7863" s="602"/>
      <c r="I7863" s="46" t="s">
        <v>16804</v>
      </c>
      <c r="J7863" s="46"/>
      <c r="K7863" s="1071"/>
    </row>
    <row r="7864" spans="1:11" s="56" customFormat="1">
      <c r="A7864" s="265"/>
      <c r="B7864" s="9"/>
      <c r="C7864" s="265"/>
      <c r="D7864" s="9"/>
      <c r="E7864" s="575">
        <v>35</v>
      </c>
      <c r="F7864" s="31" t="s">
        <v>16822</v>
      </c>
      <c r="G7864" s="229"/>
      <c r="H7864" s="602"/>
      <c r="I7864" s="46" t="s">
        <v>16805</v>
      </c>
      <c r="J7864" s="46"/>
      <c r="K7864" s="1072"/>
    </row>
    <row r="7865" spans="1:11" s="56" customFormat="1">
      <c r="A7865" s="36"/>
      <c r="B7865" s="37"/>
      <c r="C7865" s="36"/>
      <c r="D7865" s="37"/>
      <c r="E7865" s="52"/>
      <c r="F7865" s="38"/>
      <c r="G7865" s="38"/>
      <c r="H7865" s="594"/>
      <c r="I7865" s="43"/>
      <c r="J7865" s="43"/>
      <c r="K7865" s="255"/>
    </row>
    <row r="7866" spans="1:11" s="56" customFormat="1">
      <c r="A7866" s="125"/>
      <c r="B7866" s="9"/>
      <c r="C7866" s="15"/>
      <c r="D7866" s="14" t="s">
        <v>2842</v>
      </c>
      <c r="E7866" s="137">
        <v>1</v>
      </c>
      <c r="F7866" s="92" t="s">
        <v>19008</v>
      </c>
      <c r="G7866" s="92"/>
      <c r="H7866" s="602"/>
      <c r="I7866" s="602" t="s">
        <v>19004</v>
      </c>
      <c r="J7866" s="92"/>
      <c r="K7866" s="1062" t="s">
        <v>21151</v>
      </c>
    </row>
    <row r="7867" spans="1:11" s="56" customFormat="1">
      <c r="A7867" s="125"/>
      <c r="B7867" s="9"/>
      <c r="C7867" s="125"/>
      <c r="D7867" s="9"/>
      <c r="E7867" s="137">
        <v>2</v>
      </c>
      <c r="F7867" s="92" t="s">
        <v>19008</v>
      </c>
      <c r="G7867" s="92"/>
      <c r="H7867" s="602"/>
      <c r="I7867" s="602" t="s">
        <v>21152</v>
      </c>
      <c r="J7867" s="92"/>
      <c r="K7867" s="1063"/>
    </row>
    <row r="7868" spans="1:11" s="56" customFormat="1">
      <c r="A7868" s="125"/>
      <c r="B7868" s="9"/>
      <c r="C7868" s="125"/>
      <c r="D7868" s="9"/>
      <c r="E7868" s="967">
        <v>3</v>
      </c>
      <c r="F7868" s="92" t="s">
        <v>21004</v>
      </c>
      <c r="G7868" s="92"/>
      <c r="H7868" s="602"/>
      <c r="I7868" s="602" t="s">
        <v>21153</v>
      </c>
      <c r="J7868" s="92"/>
      <c r="K7868" s="1063"/>
    </row>
    <row r="7869" spans="1:11" s="603" customFormat="1">
      <c r="A7869" s="654"/>
      <c r="B7869" s="647"/>
      <c r="C7869" s="654"/>
      <c r="D7869" s="647"/>
      <c r="E7869" s="967">
        <v>4</v>
      </c>
      <c r="F7869" s="92" t="s">
        <v>7980</v>
      </c>
      <c r="G7869" s="92"/>
      <c r="H7869" s="602"/>
      <c r="I7869" s="602" t="s">
        <v>21154</v>
      </c>
      <c r="J7869" s="92"/>
      <c r="K7869" s="1063"/>
    </row>
    <row r="7870" spans="1:11" s="603" customFormat="1">
      <c r="A7870" s="654"/>
      <c r="B7870" s="647"/>
      <c r="C7870" s="654"/>
      <c r="D7870" s="647"/>
      <c r="E7870" s="967">
        <v>5</v>
      </c>
      <c r="F7870" s="92" t="s">
        <v>7980</v>
      </c>
      <c r="G7870" s="92"/>
      <c r="H7870" s="602"/>
      <c r="I7870" s="602" t="s">
        <v>21079</v>
      </c>
      <c r="J7870" s="92"/>
      <c r="K7870" s="1063"/>
    </row>
    <row r="7871" spans="1:11" s="603" customFormat="1">
      <c r="A7871" s="654"/>
      <c r="B7871" s="647"/>
      <c r="C7871" s="654"/>
      <c r="D7871" s="647"/>
      <c r="E7871" s="967">
        <v>6</v>
      </c>
      <c r="F7871" s="92" t="s">
        <v>7980</v>
      </c>
      <c r="G7871" s="92"/>
      <c r="H7871" s="602"/>
      <c r="I7871" s="602" t="s">
        <v>1831</v>
      </c>
      <c r="J7871" s="92"/>
      <c r="K7871" s="1063"/>
    </row>
    <row r="7872" spans="1:11" s="603" customFormat="1">
      <c r="A7872" s="654"/>
      <c r="B7872" s="647"/>
      <c r="C7872" s="654"/>
      <c r="D7872" s="647"/>
      <c r="E7872" s="967">
        <v>7</v>
      </c>
      <c r="F7872" s="92" t="s">
        <v>7980</v>
      </c>
      <c r="G7872" s="92"/>
      <c r="H7872" s="602"/>
      <c r="I7872" s="602" t="s">
        <v>21010</v>
      </c>
      <c r="J7872" s="92"/>
      <c r="K7872" s="1063"/>
    </row>
    <row r="7873" spans="1:11" s="603" customFormat="1">
      <c r="A7873" s="654"/>
      <c r="B7873" s="647"/>
      <c r="C7873" s="654"/>
      <c r="D7873" s="647"/>
      <c r="E7873" s="967">
        <v>8</v>
      </c>
      <c r="F7873" s="92" t="s">
        <v>19005</v>
      </c>
      <c r="G7873" s="92"/>
      <c r="H7873" s="602"/>
      <c r="I7873" s="602" t="s">
        <v>18997</v>
      </c>
      <c r="J7873" s="92"/>
      <c r="K7873" s="1063"/>
    </row>
    <row r="7874" spans="1:11" s="603" customFormat="1">
      <c r="A7874" s="654"/>
      <c r="B7874" s="647"/>
      <c r="C7874" s="654"/>
      <c r="D7874" s="647"/>
      <c r="E7874" s="967">
        <v>9</v>
      </c>
      <c r="F7874" s="92" t="s">
        <v>19005</v>
      </c>
      <c r="G7874" s="92"/>
      <c r="H7874" s="602"/>
      <c r="I7874" s="602" t="s">
        <v>18995</v>
      </c>
      <c r="J7874" s="92"/>
      <c r="K7874" s="1063"/>
    </row>
    <row r="7875" spans="1:11" s="603" customFormat="1">
      <c r="A7875" s="654"/>
      <c r="B7875" s="647"/>
      <c r="C7875" s="654"/>
      <c r="D7875" s="647"/>
      <c r="E7875" s="967">
        <v>10</v>
      </c>
      <c r="F7875" s="92" t="s">
        <v>19005</v>
      </c>
      <c r="G7875" s="92"/>
      <c r="H7875" s="602"/>
      <c r="I7875" s="602" t="s">
        <v>18996</v>
      </c>
      <c r="J7875" s="92"/>
      <c r="K7875" s="1063"/>
    </row>
    <row r="7876" spans="1:11" s="603" customFormat="1">
      <c r="A7876" s="654"/>
      <c r="B7876" s="647"/>
      <c r="C7876" s="654"/>
      <c r="D7876" s="647"/>
      <c r="E7876" s="1045">
        <v>11</v>
      </c>
      <c r="F7876" s="92" t="s">
        <v>19005</v>
      </c>
      <c r="G7876" s="92"/>
      <c r="H7876" s="602"/>
      <c r="I7876" s="602" t="s">
        <v>21155</v>
      </c>
      <c r="J7876" s="92"/>
      <c r="K7876" s="1063"/>
    </row>
    <row r="7877" spans="1:11" s="603" customFormat="1">
      <c r="A7877" s="654"/>
      <c r="B7877" s="647"/>
      <c r="C7877" s="654"/>
      <c r="D7877" s="647"/>
      <c r="E7877" s="1045">
        <v>12</v>
      </c>
      <c r="F7877" s="92" t="s">
        <v>19005</v>
      </c>
      <c r="G7877" s="92"/>
      <c r="H7877" s="602"/>
      <c r="I7877" s="602" t="s">
        <v>21012</v>
      </c>
      <c r="J7877" s="92"/>
      <c r="K7877" s="1063"/>
    </row>
    <row r="7878" spans="1:11" s="603" customFormat="1">
      <c r="A7878" s="654"/>
      <c r="B7878" s="647"/>
      <c r="C7878" s="654"/>
      <c r="D7878" s="647"/>
      <c r="E7878" s="1045">
        <v>13</v>
      </c>
      <c r="F7878" s="92" t="s">
        <v>19005</v>
      </c>
      <c r="G7878" s="92"/>
      <c r="H7878" s="602"/>
      <c r="I7878" s="602" t="s">
        <v>18999</v>
      </c>
      <c r="J7878" s="92"/>
      <c r="K7878" s="1063"/>
    </row>
    <row r="7879" spans="1:11" s="603" customFormat="1">
      <c r="A7879" s="654"/>
      <c r="B7879" s="647"/>
      <c r="C7879" s="654"/>
      <c r="D7879" s="647"/>
      <c r="E7879" s="1045">
        <v>14</v>
      </c>
      <c r="F7879" s="92" t="s">
        <v>19005</v>
      </c>
      <c r="G7879" s="92"/>
      <c r="H7879" s="602"/>
      <c r="I7879" s="602" t="s">
        <v>21156</v>
      </c>
      <c r="J7879" s="92"/>
      <c r="K7879" s="1063"/>
    </row>
    <row r="7880" spans="1:11" s="603" customFormat="1">
      <c r="A7880" s="654"/>
      <c r="B7880" s="647"/>
      <c r="C7880" s="654"/>
      <c r="D7880" s="647"/>
      <c r="E7880" s="1045">
        <v>15</v>
      </c>
      <c r="F7880" s="92" t="s">
        <v>19005</v>
      </c>
      <c r="G7880" s="92"/>
      <c r="H7880" s="602"/>
      <c r="I7880" s="602" t="s">
        <v>21157</v>
      </c>
      <c r="J7880" s="92"/>
      <c r="K7880" s="1063"/>
    </row>
    <row r="7881" spans="1:11" s="603" customFormat="1">
      <c r="A7881" s="654"/>
      <c r="B7881" s="647"/>
      <c r="C7881" s="654"/>
      <c r="D7881" s="647"/>
      <c r="E7881" s="1045">
        <v>16</v>
      </c>
      <c r="F7881" s="92" t="s">
        <v>19005</v>
      </c>
      <c r="G7881" s="92"/>
      <c r="H7881" s="602"/>
      <c r="I7881" s="602" t="s">
        <v>21158</v>
      </c>
      <c r="J7881" s="92"/>
      <c r="K7881" s="1063"/>
    </row>
    <row r="7882" spans="1:11" s="603" customFormat="1">
      <c r="A7882" s="654"/>
      <c r="B7882" s="647"/>
      <c r="C7882" s="654"/>
      <c r="D7882" s="647"/>
      <c r="E7882" s="1045">
        <v>17</v>
      </c>
      <c r="F7882" s="92" t="s">
        <v>19005</v>
      </c>
      <c r="G7882" s="92"/>
      <c r="H7882" s="602"/>
      <c r="I7882" s="602" t="s">
        <v>21159</v>
      </c>
      <c r="J7882" s="92"/>
      <c r="K7882" s="1063"/>
    </row>
    <row r="7883" spans="1:11" s="603" customFormat="1">
      <c r="A7883" s="654"/>
      <c r="B7883" s="647"/>
      <c r="C7883" s="654"/>
      <c r="D7883" s="647"/>
      <c r="E7883" s="1045">
        <v>18</v>
      </c>
      <c r="F7883" s="92" t="s">
        <v>19005</v>
      </c>
      <c r="G7883" s="92"/>
      <c r="H7883" s="602"/>
      <c r="I7883" s="602" t="s">
        <v>21036</v>
      </c>
      <c r="J7883" s="92"/>
      <c r="K7883" s="1063"/>
    </row>
    <row r="7884" spans="1:11" s="603" customFormat="1">
      <c r="A7884" s="654"/>
      <c r="B7884" s="647"/>
      <c r="C7884" s="654"/>
      <c r="D7884" s="647"/>
      <c r="E7884" s="1045">
        <v>19</v>
      </c>
      <c r="F7884" s="92" t="s">
        <v>19005</v>
      </c>
      <c r="G7884" s="92"/>
      <c r="H7884" s="602"/>
      <c r="I7884" s="602" t="s">
        <v>21160</v>
      </c>
      <c r="J7884" s="92"/>
      <c r="K7884" s="1063"/>
    </row>
    <row r="7885" spans="1:11" s="603" customFormat="1">
      <c r="A7885" s="654"/>
      <c r="B7885" s="647"/>
      <c r="C7885" s="654"/>
      <c r="D7885" s="647"/>
      <c r="E7885" s="1045">
        <v>20</v>
      </c>
      <c r="F7885" s="92" t="s">
        <v>20999</v>
      </c>
      <c r="G7885" s="92"/>
      <c r="H7885" s="602"/>
      <c r="I7885" s="602" t="s">
        <v>21161</v>
      </c>
      <c r="J7885" s="92"/>
      <c r="K7885" s="1063"/>
    </row>
    <row r="7886" spans="1:11" s="603" customFormat="1">
      <c r="A7886" s="654"/>
      <c r="B7886" s="647"/>
      <c r="C7886" s="654"/>
      <c r="D7886" s="647"/>
      <c r="E7886" s="1045">
        <v>21</v>
      </c>
      <c r="F7886" s="92" t="s">
        <v>19006</v>
      </c>
      <c r="G7886" s="92"/>
      <c r="H7886" s="602"/>
      <c r="I7886" s="602" t="s">
        <v>21162</v>
      </c>
      <c r="J7886" s="92"/>
      <c r="K7886" s="1063"/>
    </row>
    <row r="7887" spans="1:11" s="603" customFormat="1">
      <c r="A7887" s="654"/>
      <c r="B7887" s="647"/>
      <c r="C7887" s="654"/>
      <c r="D7887" s="647"/>
      <c r="E7887" s="1045">
        <v>22</v>
      </c>
      <c r="F7887" s="92" t="s">
        <v>19006</v>
      </c>
      <c r="G7887" s="92"/>
      <c r="H7887" s="602"/>
      <c r="I7887" s="602" t="s">
        <v>19001</v>
      </c>
      <c r="J7887" s="92"/>
      <c r="K7887" s="1063"/>
    </row>
    <row r="7888" spans="1:11" s="603" customFormat="1">
      <c r="A7888" s="654"/>
      <c r="B7888" s="647"/>
      <c r="C7888" s="654"/>
      <c r="D7888" s="647"/>
      <c r="E7888" s="1045">
        <v>23</v>
      </c>
      <c r="F7888" s="92" t="s">
        <v>19006</v>
      </c>
      <c r="G7888" s="92"/>
      <c r="H7888" s="602"/>
      <c r="I7888" s="602" t="s">
        <v>21163</v>
      </c>
      <c r="J7888" s="92"/>
      <c r="K7888" s="1063"/>
    </row>
    <row r="7889" spans="1:11" s="603" customFormat="1">
      <c r="A7889" s="654"/>
      <c r="B7889" s="647"/>
      <c r="C7889" s="654"/>
      <c r="D7889" s="647"/>
      <c r="E7889" s="1045">
        <v>24</v>
      </c>
      <c r="F7889" s="92" t="s">
        <v>19006</v>
      </c>
      <c r="G7889" s="92"/>
      <c r="H7889" s="602"/>
      <c r="I7889" s="602" t="s">
        <v>21164</v>
      </c>
      <c r="J7889" s="92"/>
      <c r="K7889" s="1063"/>
    </row>
    <row r="7890" spans="1:11" s="603" customFormat="1">
      <c r="A7890" s="654"/>
      <c r="B7890" s="647"/>
      <c r="C7890" s="654"/>
      <c r="D7890" s="647"/>
      <c r="E7890" s="1045">
        <v>25</v>
      </c>
      <c r="F7890" s="92" t="s">
        <v>19006</v>
      </c>
      <c r="G7890" s="92"/>
      <c r="H7890" s="602"/>
      <c r="I7890" s="602" t="s">
        <v>21165</v>
      </c>
      <c r="J7890" s="92"/>
      <c r="K7890" s="1063"/>
    </row>
    <row r="7891" spans="1:11" s="603" customFormat="1">
      <c r="A7891" s="654"/>
      <c r="B7891" s="647"/>
      <c r="C7891" s="654"/>
      <c r="D7891" s="647"/>
      <c r="E7891" s="1045">
        <v>26</v>
      </c>
      <c r="F7891" s="92" t="s">
        <v>19006</v>
      </c>
      <c r="G7891" s="92"/>
      <c r="H7891" s="602"/>
      <c r="I7891" s="602" t="s">
        <v>19002</v>
      </c>
      <c r="J7891" s="92"/>
      <c r="K7891" s="1063"/>
    </row>
    <row r="7892" spans="1:11" s="603" customFormat="1">
      <c r="A7892" s="654"/>
      <c r="B7892" s="647"/>
      <c r="C7892" s="654"/>
      <c r="D7892" s="647"/>
      <c r="E7892" s="1045">
        <v>27</v>
      </c>
      <c r="F7892" s="92" t="s">
        <v>21002</v>
      </c>
      <c r="G7892" s="92"/>
      <c r="H7892" s="602"/>
      <c r="I7892" s="602" t="s">
        <v>21048</v>
      </c>
      <c r="J7892" s="92"/>
      <c r="K7892" s="1063"/>
    </row>
    <row r="7893" spans="1:11" s="603" customFormat="1">
      <c r="A7893" s="654"/>
      <c r="B7893" s="647"/>
      <c r="C7893" s="654"/>
      <c r="D7893" s="647"/>
      <c r="E7893" s="1045">
        <v>28</v>
      </c>
      <c r="F7893" s="92" t="s">
        <v>21002</v>
      </c>
      <c r="G7893" s="92"/>
      <c r="H7893" s="602"/>
      <c r="I7893" s="602" t="s">
        <v>21046</v>
      </c>
      <c r="J7893" s="92"/>
      <c r="K7893" s="1063"/>
    </row>
    <row r="7894" spans="1:11" s="603" customFormat="1">
      <c r="A7894" s="654"/>
      <c r="B7894" s="647"/>
      <c r="C7894" s="654"/>
      <c r="D7894" s="647"/>
      <c r="E7894" s="1045">
        <v>29</v>
      </c>
      <c r="F7894" s="92" t="s">
        <v>21002</v>
      </c>
      <c r="G7894" s="92"/>
      <c r="H7894" s="602"/>
      <c r="I7894" s="602" t="s">
        <v>21049</v>
      </c>
      <c r="J7894" s="92"/>
      <c r="K7894" s="1063"/>
    </row>
    <row r="7895" spans="1:11" s="603" customFormat="1">
      <c r="A7895" s="654"/>
      <c r="B7895" s="647"/>
      <c r="C7895" s="654"/>
      <c r="D7895" s="647"/>
      <c r="E7895" s="1045">
        <v>30</v>
      </c>
      <c r="F7895" s="92" t="s">
        <v>21002</v>
      </c>
      <c r="G7895" s="92"/>
      <c r="H7895" s="602"/>
      <c r="I7895" s="602" t="s">
        <v>21166</v>
      </c>
      <c r="J7895" s="92"/>
      <c r="K7895" s="1063"/>
    </row>
    <row r="7896" spans="1:11" s="603" customFormat="1">
      <c r="A7896" s="654"/>
      <c r="B7896" s="647"/>
      <c r="C7896" s="654"/>
      <c r="D7896" s="647"/>
      <c r="E7896" s="1045">
        <v>31</v>
      </c>
      <c r="F7896" s="92" t="s">
        <v>21002</v>
      </c>
      <c r="G7896" s="92"/>
      <c r="H7896" s="602"/>
      <c r="I7896" s="602" t="s">
        <v>21167</v>
      </c>
      <c r="J7896" s="92"/>
      <c r="K7896" s="1063"/>
    </row>
    <row r="7897" spans="1:11" s="603" customFormat="1">
      <c r="A7897" s="654"/>
      <c r="B7897" s="647"/>
      <c r="C7897" s="654"/>
      <c r="D7897" s="647"/>
      <c r="E7897" s="1045">
        <v>32</v>
      </c>
      <c r="F7897" s="92" t="s">
        <v>21000</v>
      </c>
      <c r="G7897" s="92"/>
      <c r="H7897" s="602"/>
      <c r="I7897" s="602" t="s">
        <v>21031</v>
      </c>
      <c r="J7897" s="92"/>
      <c r="K7897" s="1063"/>
    </row>
    <row r="7898" spans="1:11" s="603" customFormat="1">
      <c r="A7898" s="654"/>
      <c r="B7898" s="647"/>
      <c r="C7898" s="654"/>
      <c r="D7898" s="647"/>
      <c r="E7898" s="1045">
        <v>33</v>
      </c>
      <c r="F7898" s="92" t="s">
        <v>21000</v>
      </c>
      <c r="G7898" s="92"/>
      <c r="H7898" s="602"/>
      <c r="I7898" s="602" t="s">
        <v>21032</v>
      </c>
      <c r="J7898" s="92"/>
      <c r="K7898" s="1063"/>
    </row>
    <row r="7899" spans="1:11" s="603" customFormat="1">
      <c r="A7899" s="654"/>
      <c r="B7899" s="647"/>
      <c r="C7899" s="654"/>
      <c r="D7899" s="647"/>
      <c r="E7899" s="1045">
        <v>34</v>
      </c>
      <c r="F7899" s="92" t="s">
        <v>19007</v>
      </c>
      <c r="G7899" s="92"/>
      <c r="H7899" s="602"/>
      <c r="I7899" s="602" t="s">
        <v>21168</v>
      </c>
      <c r="J7899" s="92"/>
      <c r="K7899" s="1063"/>
    </row>
    <row r="7900" spans="1:11" s="603" customFormat="1">
      <c r="A7900" s="654"/>
      <c r="B7900" s="647"/>
      <c r="C7900" s="654"/>
      <c r="D7900" s="647"/>
      <c r="E7900" s="1045">
        <v>35</v>
      </c>
      <c r="F7900" s="92" t="s">
        <v>19007</v>
      </c>
      <c r="G7900" s="92"/>
      <c r="H7900" s="602"/>
      <c r="I7900" s="602" t="s">
        <v>21110</v>
      </c>
      <c r="J7900" s="92"/>
      <c r="K7900" s="1063"/>
    </row>
    <row r="7901" spans="1:11" s="603" customFormat="1">
      <c r="A7901" s="654"/>
      <c r="B7901" s="647"/>
      <c r="C7901" s="654"/>
      <c r="D7901" s="647"/>
      <c r="E7901" s="1045">
        <v>36</v>
      </c>
      <c r="F7901" s="92" t="s">
        <v>19007</v>
      </c>
      <c r="G7901" s="92"/>
      <c r="H7901" s="602"/>
      <c r="I7901" s="602" t="s">
        <v>19007</v>
      </c>
      <c r="J7901" s="92"/>
      <c r="K7901" s="1063"/>
    </row>
    <row r="7902" spans="1:11" s="603" customFormat="1">
      <c r="A7902" s="654"/>
      <c r="B7902" s="647"/>
      <c r="C7902" s="654"/>
      <c r="D7902" s="647"/>
      <c r="E7902" s="1045">
        <v>37</v>
      </c>
      <c r="F7902" s="92" t="s">
        <v>19007</v>
      </c>
      <c r="G7902" s="92"/>
      <c r="H7902" s="602"/>
      <c r="I7902" s="602" t="s">
        <v>21169</v>
      </c>
      <c r="J7902" s="92"/>
      <c r="K7902" s="1063"/>
    </row>
    <row r="7903" spans="1:11" s="603" customFormat="1">
      <c r="A7903" s="654"/>
      <c r="B7903" s="647"/>
      <c r="C7903" s="654"/>
      <c r="D7903" s="647"/>
      <c r="E7903" s="1045">
        <v>38</v>
      </c>
      <c r="F7903" s="92" t="s">
        <v>19007</v>
      </c>
      <c r="G7903" s="92"/>
      <c r="H7903" s="602"/>
      <c r="I7903" s="602" t="s">
        <v>21170</v>
      </c>
      <c r="J7903" s="92"/>
      <c r="K7903" s="1063"/>
    </row>
    <row r="7904" spans="1:11" s="603" customFormat="1">
      <c r="A7904" s="654"/>
      <c r="B7904" s="647"/>
      <c r="C7904" s="654"/>
      <c r="D7904" s="647"/>
      <c r="E7904" s="1045">
        <v>39</v>
      </c>
      <c r="F7904" s="92" t="s">
        <v>19007</v>
      </c>
      <c r="G7904" s="92"/>
      <c r="H7904" s="602"/>
      <c r="I7904" s="602" t="s">
        <v>19003</v>
      </c>
      <c r="J7904" s="92"/>
      <c r="K7904" s="1063"/>
    </row>
    <row r="7905" spans="1:11" s="603" customFormat="1">
      <c r="A7905" s="654"/>
      <c r="B7905" s="647"/>
      <c r="C7905" s="654"/>
      <c r="D7905" s="647"/>
      <c r="E7905" s="1045">
        <v>40</v>
      </c>
      <c r="F7905" s="92" t="s">
        <v>21001</v>
      </c>
      <c r="G7905" s="92"/>
      <c r="H7905" s="602"/>
      <c r="I7905" s="602" t="s">
        <v>21096</v>
      </c>
      <c r="J7905" s="92"/>
      <c r="K7905" s="1064"/>
    </row>
    <row r="7906" spans="1:11" s="56" customFormat="1">
      <c r="A7906" s="36"/>
      <c r="B7906" s="37"/>
      <c r="C7906" s="36"/>
      <c r="D7906" s="37"/>
      <c r="E7906" s="52"/>
      <c r="F7906" s="38"/>
      <c r="G7906" s="38"/>
      <c r="H7906" s="594"/>
      <c r="I7906" s="43"/>
      <c r="J7906" s="43"/>
      <c r="K7906" s="255"/>
    </row>
    <row r="7907" spans="1:11" s="56" customFormat="1">
      <c r="A7907" s="125"/>
      <c r="B7907" s="9"/>
      <c r="C7907" s="15"/>
      <c r="D7907" s="14" t="s">
        <v>2843</v>
      </c>
      <c r="E7907" s="137">
        <v>1</v>
      </c>
      <c r="F7907" s="3" t="s">
        <v>21120</v>
      </c>
      <c r="G7907" s="3"/>
      <c r="H7907" s="602"/>
      <c r="I7907" s="42" t="s">
        <v>21171</v>
      </c>
      <c r="J7907" s="46"/>
      <c r="K7907" s="1062" t="s">
        <v>21199</v>
      </c>
    </row>
    <row r="7908" spans="1:11" s="56" customFormat="1">
      <c r="A7908" s="125"/>
      <c r="B7908" s="9"/>
      <c r="C7908" s="125"/>
      <c r="D7908" s="9"/>
      <c r="E7908" s="137">
        <v>2</v>
      </c>
      <c r="F7908" s="3" t="s">
        <v>21120</v>
      </c>
      <c r="G7908" s="605"/>
      <c r="H7908" s="602"/>
      <c r="I7908" s="42" t="s">
        <v>21120</v>
      </c>
      <c r="J7908" s="598"/>
      <c r="K7908" s="1063"/>
    </row>
    <row r="7909" spans="1:11" s="56" customFormat="1">
      <c r="A7909" s="125"/>
      <c r="B7909" s="9"/>
      <c r="C7909" s="125"/>
      <c r="D7909" s="9"/>
      <c r="E7909" s="967">
        <v>3</v>
      </c>
      <c r="F7909" s="3" t="s">
        <v>21120</v>
      </c>
      <c r="G7909" s="605"/>
      <c r="H7909" s="602"/>
      <c r="I7909" s="42" t="s">
        <v>21172</v>
      </c>
      <c r="J7909" s="598"/>
      <c r="K7909" s="1063"/>
    </row>
    <row r="7910" spans="1:11" s="603" customFormat="1">
      <c r="A7910" s="654"/>
      <c r="B7910" s="647"/>
      <c r="C7910" s="654"/>
      <c r="D7910" s="647"/>
      <c r="E7910" s="967">
        <v>4</v>
      </c>
      <c r="F7910" s="605" t="s">
        <v>21120</v>
      </c>
      <c r="G7910" s="605"/>
      <c r="H7910" s="602"/>
      <c r="I7910" s="42" t="s">
        <v>21139</v>
      </c>
      <c r="J7910" s="598"/>
      <c r="K7910" s="1063"/>
    </row>
    <row r="7911" spans="1:11" s="603" customFormat="1">
      <c r="A7911" s="654"/>
      <c r="B7911" s="647"/>
      <c r="C7911" s="654"/>
      <c r="D7911" s="647"/>
      <c r="E7911" s="967">
        <v>5</v>
      </c>
      <c r="F7911" s="605" t="s">
        <v>19017</v>
      </c>
      <c r="G7911" s="605"/>
      <c r="H7911" s="602"/>
      <c r="I7911" s="42" t="s">
        <v>21173</v>
      </c>
      <c r="J7911" s="598"/>
      <c r="K7911" s="1063"/>
    </row>
    <row r="7912" spans="1:11" s="603" customFormat="1">
      <c r="A7912" s="654"/>
      <c r="B7912" s="647"/>
      <c r="C7912" s="654"/>
      <c r="D7912" s="647"/>
      <c r="E7912" s="967">
        <v>6</v>
      </c>
      <c r="F7912" s="605" t="s">
        <v>19017</v>
      </c>
      <c r="G7912" s="605"/>
      <c r="H7912" s="602"/>
      <c r="I7912" s="42" t="s">
        <v>21174</v>
      </c>
      <c r="J7912" s="598"/>
      <c r="K7912" s="1063"/>
    </row>
    <row r="7913" spans="1:11" s="603" customFormat="1">
      <c r="A7913" s="654"/>
      <c r="B7913" s="647"/>
      <c r="C7913" s="654"/>
      <c r="D7913" s="647"/>
      <c r="E7913" s="967">
        <v>7</v>
      </c>
      <c r="F7913" s="605" t="s">
        <v>19017</v>
      </c>
      <c r="G7913" s="605"/>
      <c r="H7913" s="602"/>
      <c r="I7913" s="42" t="s">
        <v>19011</v>
      </c>
      <c r="J7913" s="598"/>
      <c r="K7913" s="1063"/>
    </row>
    <row r="7914" spans="1:11" s="603" customFormat="1">
      <c r="A7914" s="654"/>
      <c r="B7914" s="647"/>
      <c r="C7914" s="654"/>
      <c r="D7914" s="647"/>
      <c r="E7914" s="967">
        <v>8</v>
      </c>
      <c r="F7914" s="605" t="s">
        <v>19017</v>
      </c>
      <c r="G7914" s="605"/>
      <c r="H7914" s="602"/>
      <c r="I7914" s="42" t="s">
        <v>21175</v>
      </c>
      <c r="J7914" s="598"/>
      <c r="K7914" s="1063"/>
    </row>
    <row r="7915" spans="1:11" s="603" customFormat="1">
      <c r="A7915" s="654"/>
      <c r="B7915" s="647"/>
      <c r="C7915" s="654"/>
      <c r="D7915" s="647"/>
      <c r="E7915" s="967">
        <v>9</v>
      </c>
      <c r="F7915" s="605" t="s">
        <v>19017</v>
      </c>
      <c r="G7915" s="605"/>
      <c r="H7915" s="602"/>
      <c r="I7915" s="42" t="s">
        <v>19009</v>
      </c>
      <c r="J7915" s="598"/>
      <c r="K7915" s="1063"/>
    </row>
    <row r="7916" spans="1:11" s="603" customFormat="1">
      <c r="A7916" s="654"/>
      <c r="B7916" s="647"/>
      <c r="C7916" s="654"/>
      <c r="D7916" s="647"/>
      <c r="E7916" s="967">
        <v>10</v>
      </c>
      <c r="F7916" s="605" t="s">
        <v>19017</v>
      </c>
      <c r="G7916" s="605"/>
      <c r="H7916" s="602"/>
      <c r="I7916" s="42" t="s">
        <v>21176</v>
      </c>
      <c r="J7916" s="598"/>
      <c r="K7916" s="1063"/>
    </row>
    <row r="7917" spans="1:11" s="603" customFormat="1">
      <c r="A7917" s="654"/>
      <c r="B7917" s="647"/>
      <c r="C7917" s="654"/>
      <c r="D7917" s="647"/>
      <c r="E7917" s="1045">
        <v>11</v>
      </c>
      <c r="F7917" s="605" t="s">
        <v>19017</v>
      </c>
      <c r="G7917" s="605"/>
      <c r="H7917" s="602"/>
      <c r="I7917" s="42" t="s">
        <v>21140</v>
      </c>
      <c r="J7917" s="598"/>
      <c r="K7917" s="1063"/>
    </row>
    <row r="7918" spans="1:11" s="603" customFormat="1">
      <c r="A7918" s="654"/>
      <c r="B7918" s="647"/>
      <c r="C7918" s="654"/>
      <c r="D7918" s="647"/>
      <c r="E7918" s="1045">
        <v>12</v>
      </c>
      <c r="F7918" s="605" t="s">
        <v>19017</v>
      </c>
      <c r="G7918" s="605"/>
      <c r="H7918" s="602"/>
      <c r="I7918" s="42" t="s">
        <v>21177</v>
      </c>
      <c r="J7918" s="598"/>
      <c r="K7918" s="1063"/>
    </row>
    <row r="7919" spans="1:11" s="603" customFormat="1">
      <c r="A7919" s="654"/>
      <c r="B7919" s="647"/>
      <c r="C7919" s="654"/>
      <c r="D7919" s="647"/>
      <c r="E7919" s="1045">
        <v>13</v>
      </c>
      <c r="F7919" s="605" t="s">
        <v>19017</v>
      </c>
      <c r="G7919" s="605"/>
      <c r="H7919" s="602"/>
      <c r="I7919" s="42" t="s">
        <v>21141</v>
      </c>
      <c r="J7919" s="598"/>
      <c r="K7919" s="1063"/>
    </row>
    <row r="7920" spans="1:11" s="603" customFormat="1">
      <c r="A7920" s="654"/>
      <c r="B7920" s="647"/>
      <c r="C7920" s="654"/>
      <c r="D7920" s="647"/>
      <c r="E7920" s="1045">
        <v>14</v>
      </c>
      <c r="F7920" s="605" t="s">
        <v>21117</v>
      </c>
      <c r="G7920" s="605"/>
      <c r="H7920" s="602"/>
      <c r="I7920" s="42" t="s">
        <v>21130</v>
      </c>
      <c r="J7920" s="598"/>
      <c r="K7920" s="1063"/>
    </row>
    <row r="7921" spans="1:11" s="603" customFormat="1">
      <c r="A7921" s="654"/>
      <c r="B7921" s="647"/>
      <c r="C7921" s="654"/>
      <c r="D7921" s="647"/>
      <c r="E7921" s="1045">
        <v>15</v>
      </c>
      <c r="F7921" s="605" t="s">
        <v>21117</v>
      </c>
      <c r="G7921" s="605"/>
      <c r="H7921" s="602"/>
      <c r="I7921" s="42" t="s">
        <v>8838</v>
      </c>
      <c r="J7921" s="598"/>
      <c r="K7921" s="1063"/>
    </row>
    <row r="7922" spans="1:11" s="603" customFormat="1">
      <c r="A7922" s="654"/>
      <c r="B7922" s="647"/>
      <c r="C7922" s="654"/>
      <c r="D7922" s="647"/>
      <c r="E7922" s="1045">
        <v>16</v>
      </c>
      <c r="F7922" s="605" t="s">
        <v>21117</v>
      </c>
      <c r="G7922" s="605"/>
      <c r="H7922" s="602"/>
      <c r="I7922" s="42" t="s">
        <v>21178</v>
      </c>
      <c r="J7922" s="598"/>
      <c r="K7922" s="1063"/>
    </row>
    <row r="7923" spans="1:11" s="603" customFormat="1">
      <c r="A7923" s="654"/>
      <c r="B7923" s="647"/>
      <c r="C7923" s="654"/>
      <c r="D7923" s="647"/>
      <c r="E7923" s="1045">
        <v>17</v>
      </c>
      <c r="F7923" s="605" t="s">
        <v>21117</v>
      </c>
      <c r="G7923" s="605"/>
      <c r="H7923" s="602"/>
      <c r="I7923" s="42" t="s">
        <v>21122</v>
      </c>
      <c r="J7923" s="598"/>
      <c r="K7923" s="1063"/>
    </row>
    <row r="7924" spans="1:11" s="603" customFormat="1">
      <c r="A7924" s="654"/>
      <c r="B7924" s="647"/>
      <c r="C7924" s="654"/>
      <c r="D7924" s="647"/>
      <c r="E7924" s="1045">
        <v>18</v>
      </c>
      <c r="F7924" s="605" t="s">
        <v>21117</v>
      </c>
      <c r="G7924" s="605"/>
      <c r="H7924" s="602"/>
      <c r="I7924" s="42" t="s">
        <v>21179</v>
      </c>
      <c r="J7924" s="598"/>
      <c r="K7924" s="1063"/>
    </row>
    <row r="7925" spans="1:11" s="603" customFormat="1">
      <c r="A7925" s="654"/>
      <c r="B7925" s="647"/>
      <c r="C7925" s="654"/>
      <c r="D7925" s="647"/>
      <c r="E7925" s="1045">
        <v>19</v>
      </c>
      <c r="F7925" s="605" t="s">
        <v>21117</v>
      </c>
      <c r="G7925" s="605"/>
      <c r="H7925" s="602"/>
      <c r="I7925" s="42" t="s">
        <v>21180</v>
      </c>
      <c r="J7925" s="598"/>
      <c r="K7925" s="1063"/>
    </row>
    <row r="7926" spans="1:11" s="603" customFormat="1">
      <c r="A7926" s="654"/>
      <c r="B7926" s="647"/>
      <c r="C7926" s="654"/>
      <c r="D7926" s="647"/>
      <c r="E7926" s="1045">
        <v>20</v>
      </c>
      <c r="F7926" s="605" t="s">
        <v>21117</v>
      </c>
      <c r="G7926" s="605"/>
      <c r="H7926" s="602"/>
      <c r="I7926" s="42" t="s">
        <v>21148</v>
      </c>
      <c r="J7926" s="598"/>
      <c r="K7926" s="1063"/>
    </row>
    <row r="7927" spans="1:11" s="603" customFormat="1">
      <c r="A7927" s="654"/>
      <c r="B7927" s="647"/>
      <c r="C7927" s="654"/>
      <c r="D7927" s="647"/>
      <c r="E7927" s="1045">
        <v>21</v>
      </c>
      <c r="F7927" s="605" t="s">
        <v>21117</v>
      </c>
      <c r="G7927" s="605"/>
      <c r="H7927" s="602"/>
      <c r="I7927" s="42" t="s">
        <v>21133</v>
      </c>
      <c r="J7927" s="598"/>
      <c r="K7927" s="1063"/>
    </row>
    <row r="7928" spans="1:11" s="603" customFormat="1">
      <c r="A7928" s="654"/>
      <c r="B7928" s="647"/>
      <c r="C7928" s="654"/>
      <c r="D7928" s="647"/>
      <c r="E7928" s="1045">
        <v>22</v>
      </c>
      <c r="F7928" s="605" t="s">
        <v>21198</v>
      </c>
      <c r="G7928" s="605"/>
      <c r="H7928" s="602"/>
      <c r="I7928" s="42" t="s">
        <v>21181</v>
      </c>
      <c r="J7928" s="598"/>
      <c r="K7928" s="1063"/>
    </row>
    <row r="7929" spans="1:11" s="603" customFormat="1">
      <c r="A7929" s="654"/>
      <c r="B7929" s="647"/>
      <c r="C7929" s="654"/>
      <c r="D7929" s="647"/>
      <c r="E7929" s="1045">
        <v>23</v>
      </c>
      <c r="F7929" s="605" t="s">
        <v>21198</v>
      </c>
      <c r="G7929" s="605"/>
      <c r="H7929" s="602"/>
      <c r="I7929" s="42" t="s">
        <v>21182</v>
      </c>
      <c r="J7929" s="598"/>
      <c r="K7929" s="1063"/>
    </row>
    <row r="7930" spans="1:11" s="603" customFormat="1">
      <c r="A7930" s="654"/>
      <c r="B7930" s="647"/>
      <c r="C7930" s="654"/>
      <c r="D7930" s="647"/>
      <c r="E7930" s="1045">
        <v>24</v>
      </c>
      <c r="F7930" s="605" t="s">
        <v>21119</v>
      </c>
      <c r="G7930" s="605"/>
      <c r="H7930" s="602"/>
      <c r="I7930" s="42" t="s">
        <v>21143</v>
      </c>
      <c r="J7930" s="598"/>
      <c r="K7930" s="1063"/>
    </row>
    <row r="7931" spans="1:11" s="603" customFormat="1">
      <c r="A7931" s="654"/>
      <c r="B7931" s="647"/>
      <c r="C7931" s="654"/>
      <c r="D7931" s="647"/>
      <c r="E7931" s="1045">
        <v>25</v>
      </c>
      <c r="F7931" s="605" t="s">
        <v>21119</v>
      </c>
      <c r="G7931" s="605"/>
      <c r="H7931" s="602"/>
      <c r="I7931" s="42" t="s">
        <v>21183</v>
      </c>
      <c r="J7931" s="598"/>
      <c r="K7931" s="1063"/>
    </row>
    <row r="7932" spans="1:11" s="603" customFormat="1">
      <c r="A7932" s="654"/>
      <c r="B7932" s="647"/>
      <c r="C7932" s="654"/>
      <c r="D7932" s="647"/>
      <c r="E7932" s="1045">
        <v>26</v>
      </c>
      <c r="F7932" s="605" t="s">
        <v>16110</v>
      </c>
      <c r="G7932" s="605"/>
      <c r="H7932" s="602"/>
      <c r="I7932" s="42" t="s">
        <v>21184</v>
      </c>
      <c r="J7932" s="598"/>
      <c r="K7932" s="1063"/>
    </row>
    <row r="7933" spans="1:11" s="603" customFormat="1">
      <c r="A7933" s="654"/>
      <c r="B7933" s="647"/>
      <c r="C7933" s="654"/>
      <c r="D7933" s="647"/>
      <c r="E7933" s="1045">
        <v>27</v>
      </c>
      <c r="F7933" s="605" t="s">
        <v>19018</v>
      </c>
      <c r="G7933" s="605"/>
      <c r="H7933" s="602"/>
      <c r="I7933" s="42" t="s">
        <v>19012</v>
      </c>
      <c r="J7933" s="598"/>
      <c r="K7933" s="1063"/>
    </row>
    <row r="7934" spans="1:11" s="603" customFormat="1">
      <c r="A7934" s="654"/>
      <c r="B7934" s="647"/>
      <c r="C7934" s="654"/>
      <c r="D7934" s="647"/>
      <c r="E7934" s="1045">
        <v>28</v>
      </c>
      <c r="F7934" s="605" t="s">
        <v>19018</v>
      </c>
      <c r="G7934" s="605"/>
      <c r="H7934" s="602"/>
      <c r="I7934" s="42" t="s">
        <v>19013</v>
      </c>
      <c r="J7934" s="598"/>
      <c r="K7934" s="1063"/>
    </row>
    <row r="7935" spans="1:11" s="603" customFormat="1">
      <c r="A7935" s="654"/>
      <c r="B7935" s="647"/>
      <c r="C7935" s="654"/>
      <c r="D7935" s="647"/>
      <c r="E7935" s="1045">
        <v>29</v>
      </c>
      <c r="F7935" s="605" t="s">
        <v>19018</v>
      </c>
      <c r="G7935" s="605"/>
      <c r="H7935" s="602"/>
      <c r="I7935" s="42" t="s">
        <v>21185</v>
      </c>
      <c r="J7935" s="598"/>
      <c r="K7935" s="1063"/>
    </row>
    <row r="7936" spans="1:11" s="603" customFormat="1">
      <c r="A7936" s="654"/>
      <c r="B7936" s="647"/>
      <c r="C7936" s="654"/>
      <c r="D7936" s="647"/>
      <c r="E7936" s="1045">
        <v>30</v>
      </c>
      <c r="F7936" s="605" t="s">
        <v>19018</v>
      </c>
      <c r="G7936" s="605"/>
      <c r="H7936" s="602"/>
      <c r="I7936" s="42" t="s">
        <v>21186</v>
      </c>
      <c r="J7936" s="598"/>
      <c r="K7936" s="1063"/>
    </row>
    <row r="7937" spans="1:11" s="603" customFormat="1">
      <c r="A7937" s="654"/>
      <c r="B7937" s="647"/>
      <c r="C7937" s="654"/>
      <c r="D7937" s="647"/>
      <c r="E7937" s="1045">
        <v>31</v>
      </c>
      <c r="F7937" s="605" t="s">
        <v>19018</v>
      </c>
      <c r="G7937" s="605"/>
      <c r="H7937" s="602"/>
      <c r="I7937" s="42" t="s">
        <v>19014</v>
      </c>
      <c r="J7937" s="598"/>
      <c r="K7937" s="1063"/>
    </row>
    <row r="7938" spans="1:11" s="603" customFormat="1">
      <c r="A7938" s="654"/>
      <c r="B7938" s="647"/>
      <c r="C7938" s="654"/>
      <c r="D7938" s="647"/>
      <c r="E7938" s="1045">
        <v>32</v>
      </c>
      <c r="F7938" s="605" t="s">
        <v>19018</v>
      </c>
      <c r="G7938" s="605"/>
      <c r="H7938" s="602"/>
      <c r="I7938" s="42" t="s">
        <v>21187</v>
      </c>
      <c r="J7938" s="598"/>
      <c r="K7938" s="1063"/>
    </row>
    <row r="7939" spans="1:11" s="603" customFormat="1">
      <c r="A7939" s="654"/>
      <c r="B7939" s="647"/>
      <c r="C7939" s="654"/>
      <c r="D7939" s="647"/>
      <c r="E7939" s="1045">
        <v>33</v>
      </c>
      <c r="F7939" s="605" t="s">
        <v>19018</v>
      </c>
      <c r="G7939" s="605"/>
      <c r="H7939" s="602"/>
      <c r="I7939" s="42" t="s">
        <v>21188</v>
      </c>
      <c r="J7939" s="598"/>
      <c r="K7939" s="1063"/>
    </row>
    <row r="7940" spans="1:11" s="603" customFormat="1">
      <c r="A7940" s="654"/>
      <c r="B7940" s="647"/>
      <c r="C7940" s="654"/>
      <c r="D7940" s="647"/>
      <c r="E7940" s="1045">
        <v>34</v>
      </c>
      <c r="F7940" s="605" t="s">
        <v>19018</v>
      </c>
      <c r="G7940" s="605"/>
      <c r="H7940" s="602"/>
      <c r="I7940" s="42" t="s">
        <v>21189</v>
      </c>
      <c r="J7940" s="598"/>
      <c r="K7940" s="1063"/>
    </row>
    <row r="7941" spans="1:11" s="603" customFormat="1">
      <c r="A7941" s="654"/>
      <c r="B7941" s="647"/>
      <c r="C7941" s="654"/>
      <c r="D7941" s="647"/>
      <c r="E7941" s="1045">
        <v>35</v>
      </c>
      <c r="F7941" s="605" t="s">
        <v>19018</v>
      </c>
      <c r="G7941" s="605"/>
      <c r="H7941" s="602"/>
      <c r="I7941" s="42" t="s">
        <v>21190</v>
      </c>
      <c r="J7941" s="598"/>
      <c r="K7941" s="1063"/>
    </row>
    <row r="7942" spans="1:11" s="603" customFormat="1">
      <c r="A7942" s="654"/>
      <c r="B7942" s="647"/>
      <c r="C7942" s="654"/>
      <c r="D7942" s="647"/>
      <c r="E7942" s="1045">
        <v>36</v>
      </c>
      <c r="F7942" s="605" t="s">
        <v>19019</v>
      </c>
      <c r="G7942" s="605"/>
      <c r="H7942" s="602"/>
      <c r="I7942" s="42" t="s">
        <v>19015</v>
      </c>
      <c r="J7942" s="598"/>
      <c r="K7942" s="1063"/>
    </row>
    <row r="7943" spans="1:11" s="603" customFormat="1">
      <c r="A7943" s="654"/>
      <c r="B7943" s="647"/>
      <c r="C7943" s="654"/>
      <c r="D7943" s="647"/>
      <c r="E7943" s="1045">
        <v>37</v>
      </c>
      <c r="F7943" s="605" t="s">
        <v>19019</v>
      </c>
      <c r="G7943" s="605"/>
      <c r="H7943" s="602"/>
      <c r="I7943" s="42" t="s">
        <v>21191</v>
      </c>
      <c r="J7943" s="598"/>
      <c r="K7943" s="1063"/>
    </row>
    <row r="7944" spans="1:11" s="603" customFormat="1">
      <c r="A7944" s="654"/>
      <c r="B7944" s="647"/>
      <c r="C7944" s="654"/>
      <c r="D7944" s="647"/>
      <c r="E7944" s="1045">
        <v>38</v>
      </c>
      <c r="F7944" s="605" t="s">
        <v>19019</v>
      </c>
      <c r="G7944" s="605"/>
      <c r="H7944" s="602"/>
      <c r="I7944" s="42" t="s">
        <v>21192</v>
      </c>
      <c r="J7944" s="598"/>
      <c r="K7944" s="1063"/>
    </row>
    <row r="7945" spans="1:11" s="603" customFormat="1">
      <c r="A7945" s="654"/>
      <c r="B7945" s="647"/>
      <c r="C7945" s="654"/>
      <c r="D7945" s="647"/>
      <c r="E7945" s="1045">
        <v>39</v>
      </c>
      <c r="F7945" s="605" t="s">
        <v>19019</v>
      </c>
      <c r="G7945" s="605"/>
      <c r="H7945" s="602"/>
      <c r="I7945" s="42" t="s">
        <v>21193</v>
      </c>
      <c r="J7945" s="598"/>
      <c r="K7945" s="1063"/>
    </row>
    <row r="7946" spans="1:11" s="603" customFormat="1">
      <c r="A7946" s="654"/>
      <c r="B7946" s="647"/>
      <c r="C7946" s="654"/>
      <c r="D7946" s="647"/>
      <c r="E7946" s="1045">
        <v>40</v>
      </c>
      <c r="F7946" s="605" t="s">
        <v>19019</v>
      </c>
      <c r="G7946" s="605"/>
      <c r="H7946" s="602"/>
      <c r="I7946" s="42" t="s">
        <v>21194</v>
      </c>
      <c r="J7946" s="598"/>
      <c r="K7946" s="1063"/>
    </row>
    <row r="7947" spans="1:11" s="603" customFormat="1">
      <c r="A7947" s="654"/>
      <c r="B7947" s="647"/>
      <c r="C7947" s="654"/>
      <c r="D7947" s="647"/>
      <c r="E7947" s="1045">
        <v>41</v>
      </c>
      <c r="F7947" s="605" t="s">
        <v>19020</v>
      </c>
      <c r="G7947" s="605"/>
      <c r="H7947" s="602"/>
      <c r="I7947" s="42" t="s">
        <v>19016</v>
      </c>
      <c r="J7947" s="598"/>
      <c r="K7947" s="1063"/>
    </row>
    <row r="7948" spans="1:11" s="603" customFormat="1">
      <c r="A7948" s="654"/>
      <c r="B7948" s="647"/>
      <c r="C7948" s="654"/>
      <c r="D7948" s="647"/>
      <c r="E7948" s="1045">
        <v>42</v>
      </c>
      <c r="F7948" s="605" t="s">
        <v>19020</v>
      </c>
      <c r="G7948" s="605"/>
      <c r="H7948" s="602"/>
      <c r="I7948" s="42" t="s">
        <v>21195</v>
      </c>
      <c r="J7948" s="598"/>
      <c r="K7948" s="1063"/>
    </row>
    <row r="7949" spans="1:11" s="603" customFormat="1">
      <c r="A7949" s="654"/>
      <c r="B7949" s="647"/>
      <c r="C7949" s="654"/>
      <c r="D7949" s="647"/>
      <c r="E7949" s="1045">
        <v>43</v>
      </c>
      <c r="F7949" s="605" t="s">
        <v>19020</v>
      </c>
      <c r="G7949" s="605"/>
      <c r="H7949" s="602"/>
      <c r="I7949" s="42" t="s">
        <v>21196</v>
      </c>
      <c r="J7949" s="598"/>
      <c r="K7949" s="1063"/>
    </row>
    <row r="7950" spans="1:11" s="603" customFormat="1">
      <c r="A7950" s="654"/>
      <c r="B7950" s="647"/>
      <c r="C7950" s="654"/>
      <c r="D7950" s="647"/>
      <c r="E7950" s="1045">
        <v>44</v>
      </c>
      <c r="F7950" s="605" t="s">
        <v>19020</v>
      </c>
      <c r="G7950" s="605"/>
      <c r="H7950" s="602"/>
      <c r="I7950" s="42" t="s">
        <v>21126</v>
      </c>
      <c r="J7950" s="598"/>
      <c r="K7950" s="1063"/>
    </row>
    <row r="7951" spans="1:11" s="603" customFormat="1">
      <c r="A7951" s="654"/>
      <c r="B7951" s="647"/>
      <c r="C7951" s="654"/>
      <c r="D7951" s="647"/>
      <c r="E7951" s="1045">
        <v>45</v>
      </c>
      <c r="F7951" s="605" t="s">
        <v>19020</v>
      </c>
      <c r="G7951" s="605"/>
      <c r="H7951" s="602"/>
      <c r="I7951" s="42" t="s">
        <v>21197</v>
      </c>
      <c r="J7951" s="598"/>
      <c r="K7951" s="1063"/>
    </row>
    <row r="7952" spans="1:11" s="603" customFormat="1">
      <c r="A7952" s="654"/>
      <c r="B7952" s="647"/>
      <c r="C7952" s="654"/>
      <c r="D7952" s="647"/>
      <c r="E7952" s="1045">
        <v>46</v>
      </c>
      <c r="F7952" s="605" t="s">
        <v>19020</v>
      </c>
      <c r="G7952" s="605"/>
      <c r="H7952" s="602"/>
      <c r="I7952" s="42" t="s">
        <v>21145</v>
      </c>
      <c r="J7952" s="598"/>
      <c r="K7952" s="1063"/>
    </row>
    <row r="7953" spans="1:11" s="603" customFormat="1">
      <c r="A7953" s="654"/>
      <c r="B7953" s="647"/>
      <c r="C7953" s="654"/>
      <c r="D7953" s="647"/>
      <c r="E7953" s="1045">
        <v>47</v>
      </c>
      <c r="F7953" s="605" t="s">
        <v>19020</v>
      </c>
      <c r="G7953" s="605"/>
      <c r="H7953" s="602"/>
      <c r="I7953" s="42" t="s">
        <v>21132</v>
      </c>
      <c r="J7953" s="598"/>
      <c r="K7953" s="1064"/>
    </row>
    <row r="7954" spans="1:11" s="56" customFormat="1">
      <c r="A7954" s="36"/>
      <c r="B7954" s="37"/>
      <c r="C7954" s="36"/>
      <c r="D7954" s="37"/>
      <c r="E7954" s="52"/>
      <c r="F7954" s="38"/>
      <c r="G7954" s="38"/>
      <c r="H7954" s="594"/>
      <c r="I7954" s="43"/>
      <c r="J7954" s="43"/>
      <c r="K7954" s="255"/>
    </row>
    <row r="7955" spans="1:11" s="56" customFormat="1">
      <c r="A7955" s="125"/>
      <c r="B7955" s="9"/>
      <c r="C7955" s="15"/>
      <c r="D7955" s="14" t="s">
        <v>2844</v>
      </c>
      <c r="E7955" s="137">
        <v>1</v>
      </c>
      <c r="F7955" s="18" t="s">
        <v>16189</v>
      </c>
      <c r="G7955" s="229"/>
      <c r="H7955" s="598"/>
      <c r="I7955" s="46" t="s">
        <v>16106</v>
      </c>
      <c r="J7955" s="46"/>
      <c r="K7955" s="1070"/>
    </row>
    <row r="7956" spans="1:11" s="56" customFormat="1">
      <c r="A7956" s="125"/>
      <c r="B7956" s="9"/>
      <c r="C7956" s="125"/>
      <c r="D7956" s="9"/>
      <c r="E7956" s="137">
        <v>2</v>
      </c>
      <c r="F7956" s="18" t="s">
        <v>16189</v>
      </c>
      <c r="G7956" s="229"/>
      <c r="H7956" s="598"/>
      <c r="I7956" s="46" t="s">
        <v>9065</v>
      </c>
      <c r="J7956" s="46"/>
      <c r="K7956" s="1071"/>
    </row>
    <row r="7957" spans="1:11" s="56" customFormat="1">
      <c r="A7957" s="125"/>
      <c r="B7957" s="9"/>
      <c r="C7957" s="125"/>
      <c r="D7957" s="9"/>
      <c r="E7957" s="473">
        <v>3</v>
      </c>
      <c r="F7957" s="18" t="s">
        <v>16189</v>
      </c>
      <c r="G7957" s="229"/>
      <c r="H7957" s="598"/>
      <c r="I7957" s="46" t="s">
        <v>16107</v>
      </c>
      <c r="J7957" s="46"/>
      <c r="K7957" s="1071"/>
    </row>
    <row r="7958" spans="1:11" s="56" customFormat="1">
      <c r="A7958" s="125"/>
      <c r="B7958" s="9"/>
      <c r="C7958" s="125"/>
      <c r="D7958" s="9"/>
      <c r="E7958" s="473">
        <v>4</v>
      </c>
      <c r="F7958" s="18" t="s">
        <v>16189</v>
      </c>
      <c r="G7958" s="229"/>
      <c r="H7958" s="598"/>
      <c r="I7958" s="46" t="s">
        <v>16108</v>
      </c>
      <c r="J7958" s="46"/>
      <c r="K7958" s="1071"/>
    </row>
    <row r="7959" spans="1:11" s="56" customFormat="1">
      <c r="A7959" s="125"/>
      <c r="B7959" s="9"/>
      <c r="C7959" s="125"/>
      <c r="D7959" s="9"/>
      <c r="E7959" s="473">
        <v>5</v>
      </c>
      <c r="F7959" s="18" t="s">
        <v>16189</v>
      </c>
      <c r="G7959" s="229"/>
      <c r="H7959" s="598"/>
      <c r="I7959" s="46" t="s">
        <v>16109</v>
      </c>
      <c r="J7959" s="46"/>
      <c r="K7959" s="1071"/>
    </row>
    <row r="7960" spans="1:11" s="56" customFormat="1">
      <c r="A7960" s="125"/>
      <c r="B7960" s="9"/>
      <c r="C7960" s="125"/>
      <c r="D7960" s="9"/>
      <c r="E7960" s="473">
        <v>6</v>
      </c>
      <c r="F7960" s="18" t="s">
        <v>16189</v>
      </c>
      <c r="G7960" s="229"/>
      <c r="H7960" s="598"/>
      <c r="I7960" s="46" t="s">
        <v>16110</v>
      </c>
      <c r="J7960" s="46"/>
      <c r="K7960" s="1071"/>
    </row>
    <row r="7961" spans="1:11" s="56" customFormat="1">
      <c r="A7961" s="125"/>
      <c r="B7961" s="9"/>
      <c r="C7961" s="125"/>
      <c r="D7961" s="9"/>
      <c r="E7961" s="473">
        <v>7</v>
      </c>
      <c r="F7961" s="18" t="s">
        <v>16189</v>
      </c>
      <c r="G7961" s="229"/>
      <c r="H7961" s="598"/>
      <c r="I7961" s="46" t="s">
        <v>16111</v>
      </c>
      <c r="J7961" s="46"/>
      <c r="K7961" s="1071"/>
    </row>
    <row r="7962" spans="1:11" s="56" customFormat="1">
      <c r="A7962" s="125"/>
      <c r="B7962" s="9"/>
      <c r="C7962" s="125"/>
      <c r="D7962" s="9"/>
      <c r="E7962" s="473">
        <v>8</v>
      </c>
      <c r="F7962" s="18" t="s">
        <v>16189</v>
      </c>
      <c r="G7962" s="229"/>
      <c r="H7962" s="598"/>
      <c r="I7962" s="46" t="s">
        <v>16112</v>
      </c>
      <c r="J7962" s="46"/>
      <c r="K7962" s="1071"/>
    </row>
    <row r="7963" spans="1:11" s="56" customFormat="1">
      <c r="A7963" s="125"/>
      <c r="B7963" s="9"/>
      <c r="C7963" s="125"/>
      <c r="D7963" s="9"/>
      <c r="E7963" s="473">
        <v>9</v>
      </c>
      <c r="F7963" s="18" t="s">
        <v>16189</v>
      </c>
      <c r="G7963" s="229"/>
      <c r="H7963" s="598"/>
      <c r="I7963" s="46" t="s">
        <v>16113</v>
      </c>
      <c r="J7963" s="46"/>
      <c r="K7963" s="1071"/>
    </row>
    <row r="7964" spans="1:11" s="56" customFormat="1">
      <c r="A7964" s="125"/>
      <c r="B7964" s="9"/>
      <c r="C7964" s="125"/>
      <c r="D7964" s="9"/>
      <c r="E7964" s="473">
        <v>10</v>
      </c>
      <c r="F7964" s="18" t="s">
        <v>16189</v>
      </c>
      <c r="G7964" s="229"/>
      <c r="H7964" s="598"/>
      <c r="I7964" s="46" t="s">
        <v>16114</v>
      </c>
      <c r="J7964" s="46"/>
      <c r="K7964" s="1071"/>
    </row>
    <row r="7965" spans="1:11" s="56" customFormat="1">
      <c r="A7965" s="125"/>
      <c r="B7965" s="9"/>
      <c r="C7965" s="125"/>
      <c r="D7965" s="9"/>
      <c r="E7965" s="473">
        <v>11</v>
      </c>
      <c r="F7965" s="18" t="s">
        <v>16189</v>
      </c>
      <c r="G7965" s="229"/>
      <c r="H7965" s="598"/>
      <c r="I7965" s="46" t="s">
        <v>16115</v>
      </c>
      <c r="J7965" s="46"/>
      <c r="K7965" s="1071"/>
    </row>
    <row r="7966" spans="1:11" s="56" customFormat="1">
      <c r="A7966" s="125"/>
      <c r="B7966" s="9"/>
      <c r="C7966" s="125"/>
      <c r="D7966" s="9"/>
      <c r="E7966" s="473">
        <v>12</v>
      </c>
      <c r="F7966" s="18" t="s">
        <v>16189</v>
      </c>
      <c r="G7966" s="229"/>
      <c r="H7966" s="598"/>
      <c r="I7966" s="46" t="s">
        <v>16116</v>
      </c>
      <c r="J7966" s="46"/>
      <c r="K7966" s="1071"/>
    </row>
    <row r="7967" spans="1:11" s="56" customFormat="1">
      <c r="A7967" s="125"/>
      <c r="B7967" s="9"/>
      <c r="C7967" s="125"/>
      <c r="D7967" s="9"/>
      <c r="E7967" s="473">
        <v>13</v>
      </c>
      <c r="F7967" s="18" t="s">
        <v>16189</v>
      </c>
      <c r="G7967" s="229"/>
      <c r="H7967" s="598"/>
      <c r="I7967" s="46" t="s">
        <v>16117</v>
      </c>
      <c r="J7967" s="46"/>
      <c r="K7967" s="1071"/>
    </row>
    <row r="7968" spans="1:11" s="56" customFormat="1">
      <c r="A7968" s="125"/>
      <c r="B7968" s="9"/>
      <c r="C7968" s="125"/>
      <c r="D7968" s="9"/>
      <c r="E7968" s="473">
        <v>14</v>
      </c>
      <c r="F7968" s="18" t="s">
        <v>16190</v>
      </c>
      <c r="G7968" s="229"/>
      <c r="H7968" s="598"/>
      <c r="I7968" s="46" t="s">
        <v>16118</v>
      </c>
      <c r="J7968" s="46"/>
      <c r="K7968" s="1071"/>
    </row>
    <row r="7969" spans="1:11" s="56" customFormat="1">
      <c r="A7969" s="125"/>
      <c r="B7969" s="9"/>
      <c r="C7969" s="125"/>
      <c r="D7969" s="9"/>
      <c r="E7969" s="473">
        <v>15</v>
      </c>
      <c r="F7969" s="18" t="s">
        <v>16190</v>
      </c>
      <c r="G7969" s="229"/>
      <c r="H7969" s="598"/>
      <c r="I7969" s="46" t="s">
        <v>16119</v>
      </c>
      <c r="J7969" s="46"/>
      <c r="K7969" s="1071"/>
    </row>
    <row r="7970" spans="1:11" s="56" customFormat="1">
      <c r="A7970" s="125"/>
      <c r="B7970" s="9"/>
      <c r="C7970" s="125"/>
      <c r="D7970" s="9"/>
      <c r="E7970" s="473">
        <v>16</v>
      </c>
      <c r="F7970" s="18" t="s">
        <v>16190</v>
      </c>
      <c r="G7970" s="229"/>
      <c r="H7970" s="598"/>
      <c r="I7970" s="46" t="s">
        <v>16120</v>
      </c>
      <c r="J7970" s="46"/>
      <c r="K7970" s="1071"/>
    </row>
    <row r="7971" spans="1:11" s="56" customFormat="1">
      <c r="A7971" s="125"/>
      <c r="B7971" s="9"/>
      <c r="C7971" s="125"/>
      <c r="D7971" s="9"/>
      <c r="E7971" s="473">
        <v>17</v>
      </c>
      <c r="F7971" s="18" t="s">
        <v>16190</v>
      </c>
      <c r="G7971" s="229"/>
      <c r="H7971" s="598"/>
      <c r="I7971" s="46" t="s">
        <v>16121</v>
      </c>
      <c r="J7971" s="46"/>
      <c r="K7971" s="1071"/>
    </row>
    <row r="7972" spans="1:11" s="56" customFormat="1">
      <c r="A7972" s="125"/>
      <c r="B7972" s="9"/>
      <c r="C7972" s="125"/>
      <c r="D7972" s="9"/>
      <c r="E7972" s="473">
        <v>18</v>
      </c>
      <c r="F7972" s="18" t="s">
        <v>16190</v>
      </c>
      <c r="G7972" s="229"/>
      <c r="H7972" s="598"/>
      <c r="I7972" s="46" t="s">
        <v>16122</v>
      </c>
      <c r="J7972" s="46"/>
      <c r="K7972" s="1071"/>
    </row>
    <row r="7973" spans="1:11" s="56" customFormat="1">
      <c r="A7973" s="125"/>
      <c r="B7973" s="9"/>
      <c r="C7973" s="125"/>
      <c r="D7973" s="9"/>
      <c r="E7973" s="473">
        <v>19</v>
      </c>
      <c r="F7973" s="18" t="s">
        <v>16190</v>
      </c>
      <c r="G7973" s="229"/>
      <c r="H7973" s="598"/>
      <c r="I7973" s="46" t="s">
        <v>16123</v>
      </c>
      <c r="J7973" s="46"/>
      <c r="K7973" s="1071"/>
    </row>
    <row r="7974" spans="1:11" s="56" customFormat="1">
      <c r="A7974" s="125"/>
      <c r="B7974" s="9"/>
      <c r="C7974" s="125"/>
      <c r="D7974" s="9"/>
      <c r="E7974" s="473">
        <v>20</v>
      </c>
      <c r="F7974" s="18" t="s">
        <v>16190</v>
      </c>
      <c r="G7974" s="229"/>
      <c r="H7974" s="598"/>
      <c r="I7974" s="46" t="s">
        <v>16124</v>
      </c>
      <c r="J7974" s="46"/>
      <c r="K7974" s="1071"/>
    </row>
    <row r="7975" spans="1:11" s="56" customFormat="1">
      <c r="A7975" s="125"/>
      <c r="B7975" s="9"/>
      <c r="C7975" s="125"/>
      <c r="D7975" s="9"/>
      <c r="E7975" s="473">
        <v>21</v>
      </c>
      <c r="F7975" s="18" t="s">
        <v>16190</v>
      </c>
      <c r="G7975" s="229"/>
      <c r="H7975" s="598"/>
      <c r="I7975" s="46" t="s">
        <v>16125</v>
      </c>
      <c r="J7975" s="46"/>
      <c r="K7975" s="1071"/>
    </row>
    <row r="7976" spans="1:11">
      <c r="A7976" s="125"/>
      <c r="B7976" s="9"/>
      <c r="C7976" s="125"/>
      <c r="D7976" s="9"/>
      <c r="E7976" s="473">
        <v>22</v>
      </c>
      <c r="F7976" s="18" t="s">
        <v>16190</v>
      </c>
      <c r="G7976" s="229"/>
      <c r="H7976" s="598"/>
      <c r="I7976" s="46" t="s">
        <v>16126</v>
      </c>
      <c r="J7976" s="46"/>
      <c r="K7976" s="1071"/>
    </row>
    <row r="7977" spans="1:11">
      <c r="A7977" s="125"/>
      <c r="B7977" s="9"/>
      <c r="C7977" s="125"/>
      <c r="D7977" s="9"/>
      <c r="E7977" s="473">
        <v>23</v>
      </c>
      <c r="F7977" s="18" t="s">
        <v>16191</v>
      </c>
      <c r="G7977" s="229"/>
      <c r="H7977" s="598"/>
      <c r="I7977" s="46" t="s">
        <v>16127</v>
      </c>
      <c r="J7977" s="46"/>
      <c r="K7977" s="1071"/>
    </row>
    <row r="7978" spans="1:11">
      <c r="A7978" s="125"/>
      <c r="B7978" s="9"/>
      <c r="C7978" s="125"/>
      <c r="D7978" s="9"/>
      <c r="E7978" s="473">
        <v>24</v>
      </c>
      <c r="F7978" s="18" t="s">
        <v>16191</v>
      </c>
      <c r="G7978" s="229"/>
      <c r="H7978" s="598"/>
      <c r="I7978" s="46" t="s">
        <v>16128</v>
      </c>
      <c r="J7978" s="46"/>
      <c r="K7978" s="1071"/>
    </row>
    <row r="7979" spans="1:11">
      <c r="A7979" s="125"/>
      <c r="B7979" s="9"/>
      <c r="C7979" s="125"/>
      <c r="D7979" s="9"/>
      <c r="E7979" s="473">
        <v>25</v>
      </c>
      <c r="F7979" s="18" t="s">
        <v>16191</v>
      </c>
      <c r="G7979" s="229"/>
      <c r="H7979" s="598"/>
      <c r="I7979" s="46" t="s">
        <v>16129</v>
      </c>
      <c r="J7979" s="46"/>
      <c r="K7979" s="1071"/>
    </row>
    <row r="7980" spans="1:11">
      <c r="A7980" s="125"/>
      <c r="B7980" s="9"/>
      <c r="C7980" s="125"/>
      <c r="D7980" s="9"/>
      <c r="E7980" s="473">
        <v>26</v>
      </c>
      <c r="F7980" s="18" t="s">
        <v>16191</v>
      </c>
      <c r="G7980" s="229"/>
      <c r="H7980" s="598"/>
      <c r="I7980" s="46" t="s">
        <v>16130</v>
      </c>
      <c r="J7980" s="46"/>
      <c r="K7980" s="1071"/>
    </row>
    <row r="7981" spans="1:11">
      <c r="A7981" s="125"/>
      <c r="B7981" s="9"/>
      <c r="C7981" s="125"/>
      <c r="D7981" s="9"/>
      <c r="E7981" s="473">
        <v>27</v>
      </c>
      <c r="F7981" s="18" t="s">
        <v>16191</v>
      </c>
      <c r="G7981" s="229"/>
      <c r="H7981" s="598"/>
      <c r="I7981" s="46" t="s">
        <v>16131</v>
      </c>
      <c r="J7981" s="46"/>
      <c r="K7981" s="1071"/>
    </row>
    <row r="7982" spans="1:11">
      <c r="A7982" s="125"/>
      <c r="B7982" s="9"/>
      <c r="C7982" s="125"/>
      <c r="D7982" s="9"/>
      <c r="E7982" s="473">
        <v>28</v>
      </c>
      <c r="F7982" s="18" t="s">
        <v>16191</v>
      </c>
      <c r="G7982" s="229"/>
      <c r="H7982" s="598"/>
      <c r="I7982" s="46" t="s">
        <v>16132</v>
      </c>
      <c r="J7982" s="46"/>
      <c r="K7982" s="1071"/>
    </row>
    <row r="7983" spans="1:11">
      <c r="A7983" s="125"/>
      <c r="B7983" s="9"/>
      <c r="C7983" s="125"/>
      <c r="D7983" s="9"/>
      <c r="E7983" s="473">
        <v>29</v>
      </c>
      <c r="F7983" s="18" t="s">
        <v>16191</v>
      </c>
      <c r="G7983" s="229"/>
      <c r="H7983" s="598"/>
      <c r="I7983" s="46" t="s">
        <v>16133</v>
      </c>
      <c r="J7983" s="46"/>
      <c r="K7983" s="1071"/>
    </row>
    <row r="7984" spans="1:11">
      <c r="A7984" s="125"/>
      <c r="B7984" s="9"/>
      <c r="C7984" s="125"/>
      <c r="D7984" s="9"/>
      <c r="E7984" s="473">
        <v>30</v>
      </c>
      <c r="F7984" s="18" t="s">
        <v>16192</v>
      </c>
      <c r="G7984" s="229"/>
      <c r="H7984" s="598"/>
      <c r="I7984" s="46" t="s">
        <v>16134</v>
      </c>
      <c r="J7984" s="46"/>
      <c r="K7984" s="1071"/>
    </row>
    <row r="7985" spans="1:19">
      <c r="A7985" s="125"/>
      <c r="B7985" s="9"/>
      <c r="C7985" s="125"/>
      <c r="D7985" s="9"/>
      <c r="E7985" s="473">
        <v>31</v>
      </c>
      <c r="F7985" s="18" t="s">
        <v>16192</v>
      </c>
      <c r="G7985" s="229"/>
      <c r="H7985" s="598"/>
      <c r="I7985" s="46" t="s">
        <v>16135</v>
      </c>
      <c r="J7985" s="46"/>
      <c r="K7985" s="1071"/>
    </row>
    <row r="7986" spans="1:19">
      <c r="A7986" s="125"/>
      <c r="B7986" s="9"/>
      <c r="C7986" s="125"/>
      <c r="D7986" s="9"/>
      <c r="E7986" s="473">
        <v>32</v>
      </c>
      <c r="F7986" s="18" t="s">
        <v>16192</v>
      </c>
      <c r="G7986" s="229"/>
      <c r="H7986" s="598"/>
      <c r="I7986" s="46" t="s">
        <v>16136</v>
      </c>
      <c r="J7986" s="46"/>
      <c r="K7986" s="1071"/>
    </row>
    <row r="7987" spans="1:19">
      <c r="A7987" s="125"/>
      <c r="B7987" s="9"/>
      <c r="C7987" s="125"/>
      <c r="D7987" s="9"/>
      <c r="E7987" s="473">
        <v>33</v>
      </c>
      <c r="F7987" s="18" t="s">
        <v>16192</v>
      </c>
      <c r="G7987" s="229"/>
      <c r="H7987" s="598"/>
      <c r="I7987" s="46" t="s">
        <v>16137</v>
      </c>
      <c r="J7987" s="46"/>
      <c r="K7987" s="1071"/>
    </row>
    <row r="7988" spans="1:19">
      <c r="A7988" s="125"/>
      <c r="B7988" s="9"/>
      <c r="C7988" s="125"/>
      <c r="D7988" s="9"/>
      <c r="E7988" s="473">
        <v>34</v>
      </c>
      <c r="F7988" s="18" t="s">
        <v>16192</v>
      </c>
      <c r="G7988" s="229"/>
      <c r="H7988" s="598"/>
      <c r="I7988" s="46" t="s">
        <v>16138</v>
      </c>
      <c r="J7988" s="46"/>
      <c r="K7988" s="1071"/>
    </row>
    <row r="7989" spans="1:19" s="23" customFormat="1">
      <c r="A7989" s="130"/>
      <c r="B7989" s="21"/>
      <c r="C7989" s="130"/>
      <c r="D7989" s="21"/>
      <c r="E7989" s="473">
        <v>35</v>
      </c>
      <c r="F7989" s="18" t="s">
        <v>16192</v>
      </c>
      <c r="G7989" s="229"/>
      <c r="H7989" s="598"/>
      <c r="I7989" s="132" t="s">
        <v>16139</v>
      </c>
      <c r="J7989" s="132"/>
      <c r="K7989" s="1071"/>
      <c r="L7989" s="56"/>
      <c r="M7989" s="56"/>
      <c r="N7989" s="56"/>
      <c r="O7989" s="56"/>
      <c r="P7989" s="56"/>
      <c r="Q7989" s="56"/>
      <c r="R7989" s="56"/>
      <c r="S7989" s="56"/>
    </row>
    <row r="7990" spans="1:19">
      <c r="A7990" s="125"/>
      <c r="B7990" s="9"/>
      <c r="C7990" s="125"/>
      <c r="D7990" s="9"/>
      <c r="E7990" s="473">
        <v>36</v>
      </c>
      <c r="F7990" s="18" t="s">
        <v>16192</v>
      </c>
      <c r="G7990" s="229"/>
      <c r="H7990" s="598"/>
      <c r="I7990" s="46" t="s">
        <v>16140</v>
      </c>
      <c r="J7990" s="46"/>
      <c r="K7990" s="1071"/>
    </row>
    <row r="7991" spans="1:19">
      <c r="A7991" s="125"/>
      <c r="B7991" s="9"/>
      <c r="C7991" s="125"/>
      <c r="D7991" s="9"/>
      <c r="E7991" s="473">
        <v>37</v>
      </c>
      <c r="F7991" s="18" t="s">
        <v>16193</v>
      </c>
      <c r="G7991" s="229"/>
      <c r="H7991" s="598"/>
      <c r="I7991" s="46" t="s">
        <v>16141</v>
      </c>
      <c r="J7991" s="46"/>
      <c r="K7991" s="1071"/>
    </row>
    <row r="7992" spans="1:19" s="56" customFormat="1">
      <c r="A7992" s="125"/>
      <c r="B7992" s="9"/>
      <c r="C7992" s="125"/>
      <c r="D7992" s="9"/>
      <c r="E7992" s="473">
        <v>38</v>
      </c>
      <c r="F7992" s="18" t="s">
        <v>16194</v>
      </c>
      <c r="G7992" s="229"/>
      <c r="H7992" s="598"/>
      <c r="I7992" s="46" t="s">
        <v>16142</v>
      </c>
      <c r="J7992" s="46"/>
      <c r="K7992" s="1071"/>
    </row>
    <row r="7993" spans="1:19" s="56" customFormat="1">
      <c r="A7993" s="125"/>
      <c r="B7993" s="9"/>
      <c r="C7993" s="125"/>
      <c r="D7993" s="9"/>
      <c r="E7993" s="473">
        <v>39</v>
      </c>
      <c r="F7993" s="18" t="s">
        <v>16194</v>
      </c>
      <c r="G7993" s="229"/>
      <c r="H7993" s="598"/>
      <c r="I7993" s="46" t="s">
        <v>10514</v>
      </c>
      <c r="J7993" s="46"/>
      <c r="K7993" s="1071"/>
    </row>
    <row r="7994" spans="1:19" s="56" customFormat="1">
      <c r="A7994" s="125"/>
      <c r="B7994" s="9"/>
      <c r="C7994" s="125"/>
      <c r="D7994" s="9"/>
      <c r="E7994" s="473">
        <v>40</v>
      </c>
      <c r="F7994" s="18" t="s">
        <v>16194</v>
      </c>
      <c r="G7994" s="229"/>
      <c r="H7994" s="598"/>
      <c r="I7994" s="46" t="s">
        <v>16143</v>
      </c>
      <c r="J7994" s="46"/>
      <c r="K7994" s="1071"/>
    </row>
    <row r="7995" spans="1:19" s="56" customFormat="1">
      <c r="A7995" s="125"/>
      <c r="B7995" s="9"/>
      <c r="C7995" s="125"/>
      <c r="D7995" s="9"/>
      <c r="E7995" s="473">
        <v>41</v>
      </c>
      <c r="F7995" s="18" t="s">
        <v>16195</v>
      </c>
      <c r="G7995" s="229"/>
      <c r="H7995" s="598"/>
      <c r="I7995" s="46" t="s">
        <v>16144</v>
      </c>
      <c r="J7995" s="46"/>
      <c r="K7995" s="1071"/>
    </row>
    <row r="7996" spans="1:19" s="56" customFormat="1">
      <c r="A7996" s="125"/>
      <c r="B7996" s="9"/>
      <c r="C7996" s="125"/>
      <c r="D7996" s="9"/>
      <c r="E7996" s="473">
        <v>42</v>
      </c>
      <c r="F7996" s="18" t="s">
        <v>16195</v>
      </c>
      <c r="G7996" s="229"/>
      <c r="H7996" s="598"/>
      <c r="I7996" s="46" t="s">
        <v>16145</v>
      </c>
      <c r="J7996" s="46"/>
      <c r="K7996" s="1071"/>
    </row>
    <row r="7997" spans="1:19" s="56" customFormat="1">
      <c r="A7997" s="125"/>
      <c r="B7997" s="9"/>
      <c r="C7997" s="125"/>
      <c r="D7997" s="9"/>
      <c r="E7997" s="473">
        <v>43</v>
      </c>
      <c r="F7997" s="18" t="s">
        <v>16195</v>
      </c>
      <c r="G7997" s="229"/>
      <c r="H7997" s="598"/>
      <c r="I7997" s="46" t="s">
        <v>16146</v>
      </c>
      <c r="J7997" s="46"/>
      <c r="K7997" s="1071"/>
    </row>
    <row r="7998" spans="1:19" s="56" customFormat="1">
      <c r="A7998" s="125"/>
      <c r="B7998" s="9"/>
      <c r="C7998" s="125"/>
      <c r="D7998" s="9"/>
      <c r="E7998" s="473">
        <v>44</v>
      </c>
      <c r="F7998" s="18" t="s">
        <v>16195</v>
      </c>
      <c r="G7998" s="229"/>
      <c r="H7998" s="598"/>
      <c r="I7998" s="46" t="s">
        <v>16147</v>
      </c>
      <c r="J7998" s="46"/>
      <c r="K7998" s="1071"/>
    </row>
    <row r="7999" spans="1:19" s="56" customFormat="1">
      <c r="A7999" s="125"/>
      <c r="B7999" s="9"/>
      <c r="C7999" s="125"/>
      <c r="D7999" s="9"/>
      <c r="E7999" s="473">
        <v>45</v>
      </c>
      <c r="F7999" s="18" t="s">
        <v>16195</v>
      </c>
      <c r="G7999" s="229"/>
      <c r="H7999" s="598"/>
      <c r="I7999" s="46" t="s">
        <v>16148</v>
      </c>
      <c r="J7999" s="46"/>
      <c r="K7999" s="1071"/>
    </row>
    <row r="8000" spans="1:19" s="56" customFormat="1">
      <c r="A8000" s="125"/>
      <c r="B8000" s="9"/>
      <c r="C8000" s="125"/>
      <c r="D8000" s="9"/>
      <c r="E8000" s="473">
        <v>46</v>
      </c>
      <c r="F8000" s="18" t="s">
        <v>16195</v>
      </c>
      <c r="G8000" s="229"/>
      <c r="H8000" s="598"/>
      <c r="I8000" s="46" t="s">
        <v>16149</v>
      </c>
      <c r="J8000" s="46"/>
      <c r="K8000" s="1071"/>
    </row>
    <row r="8001" spans="1:11" s="56" customFormat="1">
      <c r="A8001" s="125"/>
      <c r="B8001" s="9"/>
      <c r="C8001" s="125"/>
      <c r="D8001" s="9"/>
      <c r="E8001" s="473">
        <v>47</v>
      </c>
      <c r="F8001" s="18" t="s">
        <v>16195</v>
      </c>
      <c r="G8001" s="229"/>
      <c r="H8001" s="598"/>
      <c r="I8001" s="46" t="s">
        <v>16150</v>
      </c>
      <c r="J8001" s="46"/>
      <c r="K8001" s="1071"/>
    </row>
    <row r="8002" spans="1:11" s="56" customFormat="1">
      <c r="A8002" s="125"/>
      <c r="B8002" s="9"/>
      <c r="C8002" s="125"/>
      <c r="D8002" s="9"/>
      <c r="E8002" s="473">
        <v>48</v>
      </c>
      <c r="F8002" s="18" t="s">
        <v>16195</v>
      </c>
      <c r="G8002" s="229"/>
      <c r="H8002" s="598"/>
      <c r="I8002" s="46" t="s">
        <v>16151</v>
      </c>
      <c r="J8002" s="46"/>
      <c r="K8002" s="1071"/>
    </row>
    <row r="8003" spans="1:11" s="56" customFormat="1">
      <c r="A8003" s="125"/>
      <c r="B8003" s="9"/>
      <c r="C8003" s="125"/>
      <c r="D8003" s="9"/>
      <c r="E8003" s="473">
        <v>49</v>
      </c>
      <c r="F8003" s="18" t="s">
        <v>16195</v>
      </c>
      <c r="G8003" s="229"/>
      <c r="H8003" s="598"/>
      <c r="I8003" s="46" t="s">
        <v>16152</v>
      </c>
      <c r="J8003" s="46"/>
      <c r="K8003" s="1071"/>
    </row>
    <row r="8004" spans="1:11" s="56" customFormat="1">
      <c r="A8004" s="125"/>
      <c r="B8004" s="9"/>
      <c r="C8004" s="125"/>
      <c r="D8004" s="9"/>
      <c r="E8004" s="473">
        <v>50</v>
      </c>
      <c r="F8004" s="18" t="s">
        <v>16195</v>
      </c>
      <c r="G8004" s="229"/>
      <c r="H8004" s="598"/>
      <c r="I8004" s="46" t="s">
        <v>16153</v>
      </c>
      <c r="J8004" s="46"/>
      <c r="K8004" s="1071"/>
    </row>
    <row r="8005" spans="1:11" s="56" customFormat="1">
      <c r="A8005" s="125"/>
      <c r="B8005" s="9"/>
      <c r="C8005" s="125"/>
      <c r="D8005" s="9"/>
      <c r="E8005" s="473">
        <v>51</v>
      </c>
      <c r="F8005" s="18" t="s">
        <v>16195</v>
      </c>
      <c r="G8005" s="229"/>
      <c r="H8005" s="598"/>
      <c r="I8005" s="46" t="s">
        <v>16154</v>
      </c>
      <c r="J8005" s="46"/>
      <c r="K8005" s="1071"/>
    </row>
    <row r="8006" spans="1:11" s="56" customFormat="1">
      <c r="A8006" s="125"/>
      <c r="B8006" s="9"/>
      <c r="C8006" s="125"/>
      <c r="D8006" s="9"/>
      <c r="E8006" s="473">
        <v>52</v>
      </c>
      <c r="F8006" s="18" t="s">
        <v>16195</v>
      </c>
      <c r="G8006" s="229"/>
      <c r="H8006" s="598"/>
      <c r="I8006" s="46" t="s">
        <v>16155</v>
      </c>
      <c r="J8006" s="46"/>
      <c r="K8006" s="1071"/>
    </row>
    <row r="8007" spans="1:11" s="56" customFormat="1">
      <c r="A8007" s="125"/>
      <c r="B8007" s="9"/>
      <c r="C8007" s="125"/>
      <c r="D8007" s="9"/>
      <c r="E8007" s="473">
        <v>53</v>
      </c>
      <c r="F8007" s="18" t="s">
        <v>16195</v>
      </c>
      <c r="G8007" s="229"/>
      <c r="H8007" s="598"/>
      <c r="I8007" s="46" t="s">
        <v>16156</v>
      </c>
      <c r="J8007" s="46"/>
      <c r="K8007" s="1071"/>
    </row>
    <row r="8008" spans="1:11" s="56" customFormat="1">
      <c r="A8008" s="125"/>
      <c r="B8008" s="9"/>
      <c r="C8008" s="125"/>
      <c r="D8008" s="9"/>
      <c r="E8008" s="473">
        <v>54</v>
      </c>
      <c r="F8008" s="6" t="s">
        <v>16195</v>
      </c>
      <c r="G8008" s="229"/>
      <c r="H8008" s="598"/>
      <c r="I8008" s="46" t="s">
        <v>16157</v>
      </c>
      <c r="J8008" s="46"/>
      <c r="K8008" s="1071"/>
    </row>
    <row r="8009" spans="1:11" s="56" customFormat="1">
      <c r="A8009" s="125"/>
      <c r="B8009" s="9"/>
      <c r="C8009" s="125"/>
      <c r="D8009" s="9"/>
      <c r="E8009" s="473">
        <v>55</v>
      </c>
      <c r="F8009" s="6" t="s">
        <v>16195</v>
      </c>
      <c r="G8009" s="229"/>
      <c r="H8009" s="598"/>
      <c r="I8009" s="46" t="s">
        <v>16158</v>
      </c>
      <c r="J8009" s="46"/>
      <c r="K8009" s="1071"/>
    </row>
    <row r="8010" spans="1:11" s="56" customFormat="1">
      <c r="A8010" s="125"/>
      <c r="B8010" s="9"/>
      <c r="C8010" s="125"/>
      <c r="D8010" s="9"/>
      <c r="E8010" s="473">
        <v>56</v>
      </c>
      <c r="F8010" s="6" t="s">
        <v>16195</v>
      </c>
      <c r="G8010" s="229"/>
      <c r="H8010" s="598"/>
      <c r="I8010" s="46" t="s">
        <v>16159</v>
      </c>
      <c r="J8010" s="46"/>
      <c r="K8010" s="1071"/>
    </row>
    <row r="8011" spans="1:11" s="56" customFormat="1">
      <c r="A8011" s="125"/>
      <c r="B8011" s="9"/>
      <c r="C8011" s="125"/>
      <c r="D8011" s="9"/>
      <c r="E8011" s="473">
        <v>57</v>
      </c>
      <c r="F8011" s="6" t="s">
        <v>16195</v>
      </c>
      <c r="G8011" s="229"/>
      <c r="H8011" s="598"/>
      <c r="I8011" s="46" t="s">
        <v>16160</v>
      </c>
      <c r="J8011" s="46"/>
      <c r="K8011" s="1071"/>
    </row>
    <row r="8012" spans="1:11" s="56" customFormat="1">
      <c r="A8012" s="125"/>
      <c r="B8012" s="9"/>
      <c r="C8012" s="125"/>
      <c r="D8012" s="9"/>
      <c r="E8012" s="473">
        <v>58</v>
      </c>
      <c r="F8012" s="6" t="s">
        <v>16195</v>
      </c>
      <c r="G8012" s="229"/>
      <c r="H8012" s="598"/>
      <c r="I8012" s="46" t="s">
        <v>16161</v>
      </c>
      <c r="J8012" s="46"/>
      <c r="K8012" s="1071"/>
    </row>
    <row r="8013" spans="1:11" s="56" customFormat="1">
      <c r="A8013" s="125"/>
      <c r="B8013" s="9"/>
      <c r="C8013" s="125"/>
      <c r="D8013" s="9"/>
      <c r="E8013" s="473">
        <v>59</v>
      </c>
      <c r="F8013" s="6" t="s">
        <v>16196</v>
      </c>
      <c r="G8013" s="229"/>
      <c r="H8013" s="598"/>
      <c r="I8013" s="46" t="s">
        <v>16162</v>
      </c>
      <c r="J8013" s="46"/>
      <c r="K8013" s="1071"/>
    </row>
    <row r="8014" spans="1:11" s="56" customFormat="1">
      <c r="A8014" s="125"/>
      <c r="B8014" s="9"/>
      <c r="C8014" s="125"/>
      <c r="D8014" s="9"/>
      <c r="E8014" s="473">
        <v>60</v>
      </c>
      <c r="F8014" s="6" t="s">
        <v>16196</v>
      </c>
      <c r="G8014" s="229"/>
      <c r="H8014" s="598"/>
      <c r="I8014" s="46" t="s">
        <v>16163</v>
      </c>
      <c r="J8014" s="46"/>
      <c r="K8014" s="1071"/>
    </row>
    <row r="8015" spans="1:11" s="56" customFormat="1">
      <c r="A8015" s="125"/>
      <c r="B8015" s="9"/>
      <c r="C8015" s="125"/>
      <c r="D8015" s="9"/>
      <c r="E8015" s="473">
        <v>61</v>
      </c>
      <c r="F8015" s="6" t="s">
        <v>16196</v>
      </c>
      <c r="G8015" s="229"/>
      <c r="H8015" s="598"/>
      <c r="I8015" s="46" t="s">
        <v>16164</v>
      </c>
      <c r="J8015" s="46"/>
      <c r="K8015" s="1071"/>
    </row>
    <row r="8016" spans="1:11" s="56" customFormat="1">
      <c r="A8016" s="125"/>
      <c r="B8016" s="9"/>
      <c r="C8016" s="125"/>
      <c r="D8016" s="9"/>
      <c r="E8016" s="473">
        <v>62</v>
      </c>
      <c r="F8016" s="6" t="s">
        <v>16196</v>
      </c>
      <c r="G8016" s="229"/>
      <c r="H8016" s="598"/>
      <c r="I8016" s="46" t="s">
        <v>16165</v>
      </c>
      <c r="J8016" s="46"/>
      <c r="K8016" s="1071"/>
    </row>
    <row r="8017" spans="1:11" s="56" customFormat="1">
      <c r="A8017" s="125"/>
      <c r="B8017" s="9"/>
      <c r="C8017" s="125"/>
      <c r="D8017" s="9"/>
      <c r="E8017" s="473">
        <v>63</v>
      </c>
      <c r="F8017" s="6" t="s">
        <v>16196</v>
      </c>
      <c r="G8017" s="229"/>
      <c r="H8017" s="598"/>
      <c r="I8017" s="46" t="s">
        <v>16166</v>
      </c>
      <c r="J8017" s="46"/>
      <c r="K8017" s="1071"/>
    </row>
    <row r="8018" spans="1:11" s="56" customFormat="1">
      <c r="A8018" s="125"/>
      <c r="B8018" s="9"/>
      <c r="C8018" s="125"/>
      <c r="D8018" s="9"/>
      <c r="E8018" s="473">
        <v>64</v>
      </c>
      <c r="F8018" s="6" t="s">
        <v>16196</v>
      </c>
      <c r="G8018" s="229"/>
      <c r="H8018" s="598"/>
      <c r="I8018" s="46" t="s">
        <v>16167</v>
      </c>
      <c r="J8018" s="46"/>
      <c r="K8018" s="1071"/>
    </row>
    <row r="8019" spans="1:11" s="56" customFormat="1">
      <c r="A8019" s="125"/>
      <c r="B8019" s="9"/>
      <c r="C8019" s="125"/>
      <c r="D8019" s="9"/>
      <c r="E8019" s="473">
        <v>65</v>
      </c>
      <c r="F8019" s="6" t="s">
        <v>16196</v>
      </c>
      <c r="G8019" s="229"/>
      <c r="H8019" s="598"/>
      <c r="I8019" s="46" t="s">
        <v>16168</v>
      </c>
      <c r="J8019" s="46"/>
      <c r="K8019" s="1071"/>
    </row>
    <row r="8020" spans="1:11" s="56" customFormat="1">
      <c r="A8020" s="125"/>
      <c r="B8020" s="9"/>
      <c r="C8020" s="125"/>
      <c r="D8020" s="9"/>
      <c r="E8020" s="473">
        <v>66</v>
      </c>
      <c r="F8020" s="6" t="s">
        <v>16196</v>
      </c>
      <c r="G8020" s="229"/>
      <c r="H8020" s="598"/>
      <c r="I8020" s="46" t="s">
        <v>16169</v>
      </c>
      <c r="J8020" s="46"/>
      <c r="K8020" s="1071"/>
    </row>
    <row r="8021" spans="1:11" s="56" customFormat="1">
      <c r="A8021" s="125"/>
      <c r="B8021" s="9"/>
      <c r="C8021" s="125"/>
      <c r="D8021" s="9"/>
      <c r="E8021" s="473">
        <v>67</v>
      </c>
      <c r="F8021" s="6" t="s">
        <v>16196</v>
      </c>
      <c r="G8021" s="229"/>
      <c r="H8021" s="598"/>
      <c r="I8021" s="46" t="s">
        <v>16170</v>
      </c>
      <c r="J8021" s="46"/>
      <c r="K8021" s="1071"/>
    </row>
    <row r="8022" spans="1:11" s="56" customFormat="1">
      <c r="A8022" s="125"/>
      <c r="B8022" s="9"/>
      <c r="C8022" s="125"/>
      <c r="D8022" s="9"/>
      <c r="E8022" s="473">
        <v>68</v>
      </c>
      <c r="F8022" s="6" t="s">
        <v>16197</v>
      </c>
      <c r="G8022" s="229"/>
      <c r="H8022" s="598"/>
      <c r="I8022" s="46" t="s">
        <v>16171</v>
      </c>
      <c r="J8022" s="46"/>
      <c r="K8022" s="1071"/>
    </row>
    <row r="8023" spans="1:11" s="56" customFormat="1">
      <c r="A8023" s="125"/>
      <c r="B8023" s="9"/>
      <c r="C8023" s="125"/>
      <c r="D8023" s="9"/>
      <c r="E8023" s="473">
        <v>69</v>
      </c>
      <c r="F8023" s="6" t="s">
        <v>16197</v>
      </c>
      <c r="G8023" s="229"/>
      <c r="H8023" s="598"/>
      <c r="I8023" s="46" t="s">
        <v>16172</v>
      </c>
      <c r="J8023" s="46"/>
      <c r="K8023" s="1071"/>
    </row>
    <row r="8024" spans="1:11" s="56" customFormat="1">
      <c r="A8024" s="125"/>
      <c r="B8024" s="9"/>
      <c r="C8024" s="125"/>
      <c r="D8024" s="9"/>
      <c r="E8024" s="473">
        <v>70</v>
      </c>
      <c r="F8024" s="6" t="s">
        <v>16197</v>
      </c>
      <c r="G8024" s="229"/>
      <c r="H8024" s="598"/>
      <c r="I8024" s="46" t="s">
        <v>8985</v>
      </c>
      <c r="J8024" s="46"/>
      <c r="K8024" s="1071"/>
    </row>
    <row r="8025" spans="1:11" s="56" customFormat="1">
      <c r="A8025" s="125"/>
      <c r="B8025" s="9"/>
      <c r="C8025" s="125"/>
      <c r="D8025" s="9"/>
      <c r="E8025" s="473">
        <v>71</v>
      </c>
      <c r="F8025" s="6" t="s">
        <v>16197</v>
      </c>
      <c r="G8025" s="229"/>
      <c r="H8025" s="598"/>
      <c r="I8025" s="46" t="s">
        <v>16173</v>
      </c>
      <c r="J8025" s="46"/>
      <c r="K8025" s="1071"/>
    </row>
    <row r="8026" spans="1:11" s="56" customFormat="1">
      <c r="A8026" s="125"/>
      <c r="B8026" s="9"/>
      <c r="C8026" s="125"/>
      <c r="D8026" s="9"/>
      <c r="E8026" s="473">
        <v>72</v>
      </c>
      <c r="F8026" s="6" t="s">
        <v>16197</v>
      </c>
      <c r="G8026" s="229"/>
      <c r="H8026" s="598"/>
      <c r="I8026" s="46" t="s">
        <v>16174</v>
      </c>
      <c r="J8026" s="46"/>
      <c r="K8026" s="1071"/>
    </row>
    <row r="8027" spans="1:11" s="56" customFormat="1">
      <c r="A8027" s="125"/>
      <c r="B8027" s="9"/>
      <c r="C8027" s="125"/>
      <c r="D8027" s="9"/>
      <c r="E8027" s="473">
        <v>73</v>
      </c>
      <c r="F8027" s="6" t="s">
        <v>16197</v>
      </c>
      <c r="G8027" s="229"/>
      <c r="H8027" s="598"/>
      <c r="I8027" s="46" t="s">
        <v>16175</v>
      </c>
      <c r="J8027" s="46"/>
      <c r="K8027" s="1071"/>
    </row>
    <row r="8028" spans="1:11" s="56" customFormat="1">
      <c r="A8028" s="125"/>
      <c r="B8028" s="9"/>
      <c r="C8028" s="125"/>
      <c r="D8028" s="9"/>
      <c r="E8028" s="473">
        <v>74</v>
      </c>
      <c r="F8028" s="6" t="s">
        <v>16198</v>
      </c>
      <c r="G8028" s="229"/>
      <c r="H8028" s="598"/>
      <c r="I8028" s="46" t="s">
        <v>16176</v>
      </c>
      <c r="J8028" s="46"/>
      <c r="K8028" s="1071"/>
    </row>
    <row r="8029" spans="1:11" s="56" customFormat="1">
      <c r="A8029" s="125"/>
      <c r="B8029" s="9"/>
      <c r="C8029" s="125"/>
      <c r="D8029" s="9"/>
      <c r="E8029" s="473">
        <v>75</v>
      </c>
      <c r="F8029" s="6" t="s">
        <v>16198</v>
      </c>
      <c r="G8029" s="229"/>
      <c r="H8029" s="598"/>
      <c r="I8029" s="46" t="s">
        <v>16177</v>
      </c>
      <c r="J8029" s="46"/>
      <c r="K8029" s="1071"/>
    </row>
    <row r="8030" spans="1:11" s="56" customFormat="1">
      <c r="A8030" s="125"/>
      <c r="B8030" s="9"/>
      <c r="C8030" s="125"/>
      <c r="D8030" s="9"/>
      <c r="E8030" s="473">
        <v>76</v>
      </c>
      <c r="F8030" s="6" t="s">
        <v>16198</v>
      </c>
      <c r="G8030" s="229"/>
      <c r="H8030" s="598"/>
      <c r="I8030" s="46" t="s">
        <v>15316</v>
      </c>
      <c r="J8030" s="46"/>
      <c r="K8030" s="1071"/>
    </row>
    <row r="8031" spans="1:11" s="56" customFormat="1">
      <c r="A8031" s="125"/>
      <c r="B8031" s="9"/>
      <c r="C8031" s="125"/>
      <c r="D8031" s="9"/>
      <c r="E8031" s="473">
        <v>77</v>
      </c>
      <c r="F8031" s="6" t="s">
        <v>16198</v>
      </c>
      <c r="G8031" s="229"/>
      <c r="H8031" s="598"/>
      <c r="I8031" s="46" t="s">
        <v>16178</v>
      </c>
      <c r="J8031" s="46"/>
      <c r="K8031" s="1071"/>
    </row>
    <row r="8032" spans="1:11" s="56" customFormat="1">
      <c r="A8032" s="125"/>
      <c r="B8032" s="9"/>
      <c r="C8032" s="125"/>
      <c r="D8032" s="9"/>
      <c r="E8032" s="473">
        <v>78</v>
      </c>
      <c r="F8032" s="6" t="s">
        <v>16198</v>
      </c>
      <c r="G8032" s="229"/>
      <c r="H8032" s="598"/>
      <c r="I8032" s="46" t="s">
        <v>16179</v>
      </c>
      <c r="J8032" s="46"/>
      <c r="K8032" s="1071"/>
    </row>
    <row r="8033" spans="1:19" s="56" customFormat="1">
      <c r="A8033" s="125"/>
      <c r="B8033" s="9"/>
      <c r="C8033" s="125"/>
      <c r="D8033" s="9"/>
      <c r="E8033" s="473">
        <v>79</v>
      </c>
      <c r="F8033" s="6" t="s">
        <v>16198</v>
      </c>
      <c r="G8033" s="229"/>
      <c r="H8033" s="598"/>
      <c r="I8033" s="46" t="s">
        <v>16180</v>
      </c>
      <c r="J8033" s="46"/>
      <c r="K8033" s="1071"/>
    </row>
    <row r="8034" spans="1:19" s="56" customFormat="1">
      <c r="A8034" s="125"/>
      <c r="B8034" s="9"/>
      <c r="C8034" s="125"/>
      <c r="D8034" s="9"/>
      <c r="E8034" s="473">
        <v>80</v>
      </c>
      <c r="F8034" s="6" t="s">
        <v>16184</v>
      </c>
      <c r="G8034" s="229"/>
      <c r="H8034" s="598"/>
      <c r="I8034" s="46" t="s">
        <v>16181</v>
      </c>
      <c r="J8034" s="46"/>
      <c r="K8034" s="1071"/>
    </row>
    <row r="8035" spans="1:19" s="56" customFormat="1">
      <c r="A8035" s="125"/>
      <c r="B8035" s="9"/>
      <c r="C8035" s="125"/>
      <c r="D8035" s="9"/>
      <c r="E8035" s="473">
        <v>81</v>
      </c>
      <c r="F8035" s="6" t="s">
        <v>16184</v>
      </c>
      <c r="G8035" s="229"/>
      <c r="H8035" s="598"/>
      <c r="I8035" s="46" t="s">
        <v>16182</v>
      </c>
      <c r="J8035" s="46"/>
      <c r="K8035" s="1071"/>
    </row>
    <row r="8036" spans="1:19" s="56" customFormat="1">
      <c r="A8036" s="125"/>
      <c r="B8036" s="9"/>
      <c r="C8036" s="125"/>
      <c r="D8036" s="9"/>
      <c r="E8036" s="473">
        <v>82</v>
      </c>
      <c r="F8036" s="6" t="s">
        <v>16184</v>
      </c>
      <c r="G8036" s="229"/>
      <c r="H8036" s="598"/>
      <c r="I8036" s="46" t="s">
        <v>16183</v>
      </c>
      <c r="J8036" s="46"/>
      <c r="K8036" s="1071"/>
    </row>
    <row r="8037" spans="1:19" s="56" customFormat="1">
      <c r="A8037" s="265"/>
      <c r="B8037" s="9"/>
      <c r="C8037" s="265"/>
      <c r="D8037" s="9"/>
      <c r="E8037" s="473">
        <v>83</v>
      </c>
      <c r="F8037" s="6" t="s">
        <v>16184</v>
      </c>
      <c r="G8037" s="229"/>
      <c r="H8037" s="598"/>
      <c r="I8037" s="46" t="s">
        <v>16184</v>
      </c>
      <c r="J8037" s="46"/>
      <c r="K8037" s="1071"/>
    </row>
    <row r="8038" spans="1:19" s="56" customFormat="1">
      <c r="A8038" s="265"/>
      <c r="B8038" s="9"/>
      <c r="C8038" s="265"/>
      <c r="D8038" s="9"/>
      <c r="E8038" s="473">
        <v>84</v>
      </c>
      <c r="F8038" s="6" t="s">
        <v>16184</v>
      </c>
      <c r="G8038" s="229"/>
      <c r="H8038" s="598"/>
      <c r="I8038" s="46" t="s">
        <v>16185</v>
      </c>
      <c r="J8038" s="46"/>
      <c r="K8038" s="1071"/>
    </row>
    <row r="8039" spans="1:19" s="56" customFormat="1">
      <c r="A8039" s="265"/>
      <c r="B8039" s="9"/>
      <c r="C8039" s="265"/>
      <c r="D8039" s="9"/>
      <c r="E8039" s="473">
        <v>85</v>
      </c>
      <c r="F8039" s="6" t="s">
        <v>16184</v>
      </c>
      <c r="G8039" s="229"/>
      <c r="H8039" s="598"/>
      <c r="I8039" s="46" t="s">
        <v>16186</v>
      </c>
      <c r="J8039" s="46"/>
      <c r="K8039" s="1071"/>
    </row>
    <row r="8040" spans="1:19" s="56" customFormat="1">
      <c r="A8040" s="265"/>
      <c r="B8040" s="9"/>
      <c r="C8040" s="265"/>
      <c r="D8040" s="9"/>
      <c r="E8040" s="473">
        <v>86</v>
      </c>
      <c r="F8040" s="6" t="s">
        <v>16184</v>
      </c>
      <c r="G8040" s="229"/>
      <c r="H8040" s="598"/>
      <c r="I8040" s="46" t="s">
        <v>16187</v>
      </c>
      <c r="J8040" s="46"/>
      <c r="K8040" s="1071"/>
    </row>
    <row r="8041" spans="1:19" s="56" customFormat="1">
      <c r="A8041" s="265"/>
      <c r="B8041" s="9"/>
      <c r="C8041" s="265"/>
      <c r="D8041" s="9"/>
      <c r="E8041" s="473">
        <v>87</v>
      </c>
      <c r="F8041" s="6" t="s">
        <v>16184</v>
      </c>
      <c r="G8041" s="229"/>
      <c r="H8041" s="598"/>
      <c r="I8041" s="46" t="s">
        <v>16188</v>
      </c>
      <c r="J8041" s="46"/>
      <c r="K8041" s="1072"/>
    </row>
    <row r="8042" spans="1:19" s="56" customFormat="1">
      <c r="A8042" s="36"/>
      <c r="B8042" s="37"/>
      <c r="C8042" s="36"/>
      <c r="D8042" s="37"/>
      <c r="E8042" s="52"/>
      <c r="F8042" s="38"/>
      <c r="G8042" s="38"/>
      <c r="H8042" s="594"/>
      <c r="I8042" s="43"/>
      <c r="J8042" s="43"/>
      <c r="K8042" s="255"/>
    </row>
    <row r="8043" spans="1:19" s="56" customFormat="1">
      <c r="A8043" s="125"/>
      <c r="B8043" s="9"/>
      <c r="C8043" s="15"/>
      <c r="D8043" s="14" t="s">
        <v>2845</v>
      </c>
      <c r="E8043" s="137">
        <v>1</v>
      </c>
      <c r="F8043" s="6" t="s">
        <v>19031</v>
      </c>
      <c r="G8043" s="6"/>
      <c r="I8043" s="42" t="s">
        <v>19021</v>
      </c>
      <c r="J8043" s="46"/>
      <c r="K8043" s="1066"/>
    </row>
    <row r="8044" spans="1:19" s="56" customFormat="1">
      <c r="A8044" s="125"/>
      <c r="B8044" s="9"/>
      <c r="C8044" s="125"/>
      <c r="D8044" s="9"/>
      <c r="E8044" s="137">
        <v>2</v>
      </c>
      <c r="F8044" s="6" t="s">
        <v>19031</v>
      </c>
      <c r="G8044" s="6"/>
      <c r="H8044" s="602"/>
      <c r="I8044" s="42" t="s">
        <v>19022</v>
      </c>
      <c r="J8044" s="598"/>
      <c r="K8044" s="1066"/>
    </row>
    <row r="8045" spans="1:19">
      <c r="A8045" s="125"/>
      <c r="B8045" s="9"/>
      <c r="C8045" s="125"/>
      <c r="D8045" s="9"/>
      <c r="E8045" s="967">
        <v>3</v>
      </c>
      <c r="F8045" s="6" t="s">
        <v>19031</v>
      </c>
      <c r="G8045" s="6"/>
      <c r="H8045" s="135"/>
      <c r="I8045" s="42" t="s">
        <v>19023</v>
      </c>
      <c r="J8045" s="598"/>
      <c r="K8045" s="1066"/>
    </row>
    <row r="8046" spans="1:19">
      <c r="A8046" s="125"/>
      <c r="B8046" s="9"/>
      <c r="C8046" s="125"/>
      <c r="D8046" s="9"/>
      <c r="E8046" s="967">
        <v>4</v>
      </c>
      <c r="F8046" s="6" t="s">
        <v>19031</v>
      </c>
      <c r="G8046" s="6"/>
      <c r="H8046" s="135"/>
      <c r="I8046" s="42" t="s">
        <v>19024</v>
      </c>
      <c r="J8046" s="598"/>
      <c r="K8046" s="1066"/>
    </row>
    <row r="8047" spans="1:19" s="586" customFormat="1">
      <c r="A8047" s="654"/>
      <c r="B8047" s="647"/>
      <c r="C8047" s="654"/>
      <c r="D8047" s="647"/>
      <c r="E8047" s="967">
        <v>5</v>
      </c>
      <c r="F8047" s="6" t="s">
        <v>19031</v>
      </c>
      <c r="G8047" s="6"/>
      <c r="H8047" s="135"/>
      <c r="I8047" s="42" t="s">
        <v>19025</v>
      </c>
      <c r="J8047" s="598"/>
      <c r="K8047" s="967"/>
      <c r="L8047" s="603"/>
      <c r="M8047" s="603"/>
      <c r="N8047" s="603"/>
      <c r="O8047" s="603"/>
      <c r="P8047" s="603"/>
      <c r="Q8047" s="603"/>
      <c r="R8047" s="603"/>
      <c r="S8047" s="603"/>
    </row>
    <row r="8048" spans="1:19" s="586" customFormat="1">
      <c r="A8048" s="654"/>
      <c r="B8048" s="647"/>
      <c r="C8048" s="654"/>
      <c r="D8048" s="647"/>
      <c r="E8048" s="967">
        <v>6</v>
      </c>
      <c r="F8048" s="6" t="s">
        <v>19032</v>
      </c>
      <c r="G8048" s="6"/>
      <c r="H8048" s="135"/>
      <c r="I8048" s="42" t="s">
        <v>19026</v>
      </c>
      <c r="J8048" s="598"/>
      <c r="K8048" s="967"/>
      <c r="L8048" s="603"/>
      <c r="M8048" s="603"/>
      <c r="N8048" s="603"/>
      <c r="O8048" s="603"/>
      <c r="P8048" s="603"/>
      <c r="Q8048" s="603"/>
      <c r="R8048" s="603"/>
      <c r="S8048" s="603"/>
    </row>
    <row r="8049" spans="1:19" s="586" customFormat="1">
      <c r="A8049" s="654"/>
      <c r="B8049" s="647"/>
      <c r="C8049" s="654"/>
      <c r="D8049" s="647"/>
      <c r="E8049" s="967">
        <v>7</v>
      </c>
      <c r="F8049" s="6" t="s">
        <v>19032</v>
      </c>
      <c r="G8049" s="6"/>
      <c r="H8049" s="135"/>
      <c r="I8049" s="42" t="s">
        <v>19027</v>
      </c>
      <c r="J8049" s="598"/>
      <c r="K8049" s="967"/>
      <c r="L8049" s="603"/>
      <c r="M8049" s="603"/>
      <c r="N8049" s="603"/>
      <c r="O8049" s="603"/>
      <c r="P8049" s="603"/>
      <c r="Q8049" s="603"/>
      <c r="R8049" s="603"/>
      <c r="S8049" s="603"/>
    </row>
    <row r="8050" spans="1:19" s="586" customFormat="1">
      <c r="A8050" s="654"/>
      <c r="B8050" s="647"/>
      <c r="C8050" s="654"/>
      <c r="D8050" s="647"/>
      <c r="E8050" s="967">
        <v>8</v>
      </c>
      <c r="F8050" s="6" t="s">
        <v>19033</v>
      </c>
      <c r="G8050" s="6"/>
      <c r="H8050" s="135"/>
      <c r="I8050" s="42" t="s">
        <v>19028</v>
      </c>
      <c r="J8050" s="598"/>
      <c r="K8050" s="967"/>
      <c r="L8050" s="603"/>
      <c r="M8050" s="603"/>
      <c r="N8050" s="603"/>
      <c r="O8050" s="603"/>
      <c r="P8050" s="603"/>
      <c r="Q8050" s="603"/>
      <c r="R8050" s="603"/>
      <c r="S8050" s="603"/>
    </row>
    <row r="8051" spans="1:19" s="586" customFormat="1">
      <c r="A8051" s="654"/>
      <c r="B8051" s="647"/>
      <c r="C8051" s="654"/>
      <c r="D8051" s="647"/>
      <c r="E8051" s="967">
        <v>9</v>
      </c>
      <c r="F8051" s="6" t="s">
        <v>19033</v>
      </c>
      <c r="G8051" s="6"/>
      <c r="H8051" s="135"/>
      <c r="I8051" s="42" t="s">
        <v>19029</v>
      </c>
      <c r="J8051" s="598"/>
      <c r="K8051" s="967"/>
      <c r="L8051" s="603"/>
      <c r="M8051" s="603"/>
      <c r="N8051" s="603"/>
      <c r="O8051" s="603"/>
      <c r="P8051" s="603"/>
      <c r="Q8051" s="603"/>
      <c r="R8051" s="603"/>
      <c r="S8051" s="603"/>
    </row>
    <row r="8052" spans="1:19" s="586" customFormat="1">
      <c r="A8052" s="654"/>
      <c r="B8052" s="647"/>
      <c r="C8052" s="654"/>
      <c r="D8052" s="647"/>
      <c r="E8052" s="967">
        <v>10</v>
      </c>
      <c r="F8052" s="6" t="s">
        <v>19034</v>
      </c>
      <c r="G8052" s="6"/>
      <c r="H8052" s="135"/>
      <c r="I8052" s="42" t="s">
        <v>19030</v>
      </c>
      <c r="J8052" s="598"/>
      <c r="K8052" s="967"/>
      <c r="L8052" s="603"/>
      <c r="M8052" s="603"/>
      <c r="N8052" s="603"/>
      <c r="O8052" s="603"/>
      <c r="P8052" s="603"/>
      <c r="Q8052" s="603"/>
      <c r="R8052" s="603"/>
      <c r="S8052" s="603"/>
    </row>
    <row r="8053" spans="1:19" s="56" customFormat="1">
      <c r="A8053" s="36"/>
      <c r="B8053" s="37"/>
      <c r="C8053" s="36"/>
      <c r="D8053" s="37"/>
      <c r="E8053" s="52"/>
      <c r="F8053" s="38"/>
      <c r="G8053" s="38"/>
      <c r="H8053" s="594"/>
      <c r="I8053" s="43"/>
      <c r="J8053" s="43"/>
      <c r="K8053" s="255"/>
    </row>
    <row r="8054" spans="1:19">
      <c r="A8054" s="125"/>
      <c r="B8054" s="9"/>
      <c r="C8054" s="15"/>
      <c r="D8054" s="14" t="s">
        <v>2846</v>
      </c>
      <c r="E8054" s="137"/>
      <c r="F8054" s="256"/>
      <c r="G8054" s="256"/>
      <c r="H8054" s="649"/>
      <c r="I8054" s="88"/>
      <c r="J8054" s="88"/>
      <c r="K8054" s="1066"/>
    </row>
    <row r="8055" spans="1:19">
      <c r="A8055" s="125"/>
      <c r="B8055" s="9"/>
      <c r="C8055" s="125"/>
      <c r="D8055" s="9"/>
      <c r="E8055" s="137"/>
      <c r="F8055" s="256"/>
      <c r="G8055" s="256"/>
      <c r="H8055" s="649"/>
      <c r="I8055" s="88"/>
      <c r="J8055" s="88"/>
      <c r="K8055" s="1066"/>
    </row>
    <row r="8056" spans="1:19">
      <c r="A8056" s="125"/>
      <c r="B8056" s="9"/>
      <c r="C8056" s="125"/>
      <c r="D8056" s="9"/>
      <c r="E8056" s="137"/>
      <c r="F8056" s="256"/>
      <c r="G8056" s="256"/>
      <c r="H8056" s="649"/>
      <c r="I8056" s="88"/>
      <c r="J8056" s="88"/>
      <c r="K8056" s="1066"/>
    </row>
    <row r="8057" spans="1:19" s="56" customFormat="1">
      <c r="A8057" s="36"/>
      <c r="B8057" s="37"/>
      <c r="C8057" s="36"/>
      <c r="D8057" s="37"/>
      <c r="E8057" s="52"/>
      <c r="F8057" s="38"/>
      <c r="G8057" s="38"/>
      <c r="H8057" s="594"/>
      <c r="I8057" s="43"/>
      <c r="J8057" s="43"/>
      <c r="K8057" s="255"/>
    </row>
    <row r="8058" spans="1:19" s="56" customFormat="1">
      <c r="A8058" s="125"/>
      <c r="B8058" s="9"/>
      <c r="C8058" s="15"/>
      <c r="D8058" s="14" t="s">
        <v>2847</v>
      </c>
      <c r="E8058" s="137">
        <v>1</v>
      </c>
      <c r="F8058" s="598" t="s">
        <v>15620</v>
      </c>
      <c r="G8058" s="256"/>
      <c r="H8058" s="649"/>
      <c r="I8058" s="598" t="s">
        <v>15571</v>
      </c>
      <c r="J8058" s="88"/>
      <c r="K8058" s="1062" t="s">
        <v>13412</v>
      </c>
    </row>
    <row r="8059" spans="1:19" s="56" customFormat="1">
      <c r="A8059" s="125"/>
      <c r="B8059" s="9"/>
      <c r="C8059" s="125"/>
      <c r="D8059" s="9"/>
      <c r="E8059" s="137">
        <v>2</v>
      </c>
      <c r="F8059" s="598" t="s">
        <v>15620</v>
      </c>
      <c r="G8059" s="256"/>
      <c r="H8059" s="649"/>
      <c r="I8059" s="598" t="s">
        <v>15572</v>
      </c>
      <c r="J8059" s="88"/>
      <c r="K8059" s="1063"/>
    </row>
    <row r="8060" spans="1:19" s="56" customFormat="1">
      <c r="A8060" s="125"/>
      <c r="B8060" s="9"/>
      <c r="C8060" s="125"/>
      <c r="D8060" s="9"/>
      <c r="E8060" s="382">
        <v>3</v>
      </c>
      <c r="F8060" s="598" t="s">
        <v>15620</v>
      </c>
      <c r="G8060" s="256"/>
      <c r="H8060" s="649"/>
      <c r="I8060" s="598" t="s">
        <v>15573</v>
      </c>
      <c r="J8060" s="88"/>
      <c r="K8060" s="1063"/>
    </row>
    <row r="8061" spans="1:19" s="56" customFormat="1">
      <c r="A8061" s="125"/>
      <c r="B8061" s="9"/>
      <c r="C8061" s="125"/>
      <c r="D8061" s="9"/>
      <c r="E8061" s="382">
        <v>4</v>
      </c>
      <c r="F8061" s="598" t="s">
        <v>15621</v>
      </c>
      <c r="G8061" s="256"/>
      <c r="H8061" s="649"/>
      <c r="I8061" s="598" t="s">
        <v>15574</v>
      </c>
      <c r="J8061" s="88"/>
      <c r="K8061" s="1063"/>
    </row>
    <row r="8062" spans="1:19" s="56" customFormat="1">
      <c r="A8062" s="125"/>
      <c r="B8062" s="9"/>
      <c r="C8062" s="125"/>
      <c r="D8062" s="9"/>
      <c r="E8062" s="382">
        <v>5</v>
      </c>
      <c r="F8062" s="598" t="s">
        <v>15621</v>
      </c>
      <c r="G8062" s="256"/>
      <c r="H8062" s="649"/>
      <c r="I8062" s="598" t="s">
        <v>15575</v>
      </c>
      <c r="J8062" s="88"/>
      <c r="K8062" s="1063"/>
    </row>
    <row r="8063" spans="1:19" s="56" customFormat="1">
      <c r="A8063" s="125"/>
      <c r="B8063" s="9"/>
      <c r="C8063" s="125"/>
      <c r="D8063" s="9"/>
      <c r="E8063" s="382">
        <v>6</v>
      </c>
      <c r="F8063" s="598" t="s">
        <v>15621</v>
      </c>
      <c r="G8063" s="256"/>
      <c r="H8063" s="649"/>
      <c r="I8063" s="598" t="s">
        <v>15576</v>
      </c>
      <c r="J8063" s="88"/>
      <c r="K8063" s="1063"/>
    </row>
    <row r="8064" spans="1:19" s="56" customFormat="1">
      <c r="A8064" s="125"/>
      <c r="B8064" s="9"/>
      <c r="C8064" s="125"/>
      <c r="D8064" s="9"/>
      <c r="E8064" s="382">
        <v>7</v>
      </c>
      <c r="F8064" s="598" t="s">
        <v>15621</v>
      </c>
      <c r="G8064" s="256"/>
      <c r="H8064" s="649"/>
      <c r="I8064" s="598" t="s">
        <v>15577</v>
      </c>
      <c r="J8064" s="88"/>
      <c r="K8064" s="1063"/>
    </row>
    <row r="8065" spans="1:11" s="56" customFormat="1">
      <c r="A8065" s="125"/>
      <c r="B8065" s="9"/>
      <c r="C8065" s="125"/>
      <c r="D8065" s="9"/>
      <c r="E8065" s="382">
        <v>8</v>
      </c>
      <c r="F8065" s="598" t="s">
        <v>15621</v>
      </c>
      <c r="G8065" s="256"/>
      <c r="H8065" s="649"/>
      <c r="I8065" s="598" t="s">
        <v>15578</v>
      </c>
      <c r="J8065" s="88"/>
      <c r="K8065" s="1063"/>
    </row>
    <row r="8066" spans="1:11" s="56" customFormat="1">
      <c r="A8066" s="125"/>
      <c r="B8066" s="9"/>
      <c r="C8066" s="125"/>
      <c r="D8066" s="9"/>
      <c r="E8066" s="382">
        <v>9</v>
      </c>
      <c r="F8066" s="598" t="s">
        <v>15621</v>
      </c>
      <c r="G8066" s="256"/>
      <c r="H8066" s="649"/>
      <c r="I8066" s="598" t="s">
        <v>15579</v>
      </c>
      <c r="J8066" s="88"/>
      <c r="K8066" s="1063"/>
    </row>
    <row r="8067" spans="1:11" s="56" customFormat="1">
      <c r="A8067" s="125"/>
      <c r="B8067" s="9"/>
      <c r="C8067" s="125"/>
      <c r="D8067" s="9"/>
      <c r="E8067" s="382">
        <v>10</v>
      </c>
      <c r="F8067" s="598" t="s">
        <v>15621</v>
      </c>
      <c r="G8067" s="256"/>
      <c r="H8067" s="649"/>
      <c r="I8067" s="598" t="s">
        <v>15580</v>
      </c>
      <c r="J8067" s="88"/>
      <c r="K8067" s="1063"/>
    </row>
    <row r="8068" spans="1:11" s="56" customFormat="1">
      <c r="A8068" s="125"/>
      <c r="B8068" s="9"/>
      <c r="C8068" s="125"/>
      <c r="D8068" s="9"/>
      <c r="E8068" s="382">
        <v>11</v>
      </c>
      <c r="F8068" s="598" t="s">
        <v>15621</v>
      </c>
      <c r="G8068" s="256"/>
      <c r="H8068" s="649"/>
      <c r="I8068" s="598" t="s">
        <v>15581</v>
      </c>
      <c r="J8068" s="88"/>
      <c r="K8068" s="1063"/>
    </row>
    <row r="8069" spans="1:11" s="56" customFormat="1">
      <c r="A8069" s="125"/>
      <c r="B8069" s="9"/>
      <c r="C8069" s="125"/>
      <c r="D8069" s="9"/>
      <c r="E8069" s="382">
        <v>12</v>
      </c>
      <c r="F8069" s="598" t="s">
        <v>15621</v>
      </c>
      <c r="G8069" s="256"/>
      <c r="H8069" s="649"/>
      <c r="I8069" s="598" t="s">
        <v>15582</v>
      </c>
      <c r="J8069" s="88"/>
      <c r="K8069" s="1063"/>
    </row>
    <row r="8070" spans="1:11" s="56" customFormat="1">
      <c r="A8070" s="125"/>
      <c r="B8070" s="9"/>
      <c r="C8070" s="125"/>
      <c r="D8070" s="9"/>
      <c r="E8070" s="382">
        <v>13</v>
      </c>
      <c r="F8070" s="598" t="s">
        <v>15621</v>
      </c>
      <c r="G8070" s="256"/>
      <c r="H8070" s="649"/>
      <c r="I8070" s="598" t="s">
        <v>15583</v>
      </c>
      <c r="J8070" s="88"/>
      <c r="K8070" s="1063"/>
    </row>
    <row r="8071" spans="1:11" s="56" customFormat="1">
      <c r="A8071" s="125"/>
      <c r="B8071" s="9"/>
      <c r="C8071" s="125"/>
      <c r="D8071" s="9"/>
      <c r="E8071" s="382">
        <v>14</v>
      </c>
      <c r="F8071" s="598" t="s">
        <v>15621</v>
      </c>
      <c r="G8071" s="256"/>
      <c r="H8071" s="649"/>
      <c r="I8071" s="598" t="s">
        <v>15584</v>
      </c>
      <c r="J8071" s="88"/>
      <c r="K8071" s="1063"/>
    </row>
    <row r="8072" spans="1:11" s="56" customFormat="1">
      <c r="A8072" s="125"/>
      <c r="B8072" s="9"/>
      <c r="C8072" s="125"/>
      <c r="D8072" s="9"/>
      <c r="E8072" s="382">
        <v>15</v>
      </c>
      <c r="F8072" s="598" t="s">
        <v>15621</v>
      </c>
      <c r="G8072" s="256"/>
      <c r="H8072" s="649"/>
      <c r="I8072" s="598" t="s">
        <v>15585</v>
      </c>
      <c r="J8072" s="88"/>
      <c r="K8072" s="1063"/>
    </row>
    <row r="8073" spans="1:11" s="56" customFormat="1">
      <c r="A8073" s="125"/>
      <c r="B8073" s="9"/>
      <c r="C8073" s="125"/>
      <c r="D8073" s="9"/>
      <c r="E8073" s="382">
        <v>16</v>
      </c>
      <c r="F8073" s="598" t="s">
        <v>15621</v>
      </c>
      <c r="G8073" s="256"/>
      <c r="H8073" s="649"/>
      <c r="I8073" s="598" t="s">
        <v>15586</v>
      </c>
      <c r="J8073" s="88"/>
      <c r="K8073" s="1063"/>
    </row>
    <row r="8074" spans="1:11" s="56" customFormat="1">
      <c r="A8074" s="125"/>
      <c r="B8074" s="9"/>
      <c r="C8074" s="125"/>
      <c r="D8074" s="9"/>
      <c r="E8074" s="382">
        <v>17</v>
      </c>
      <c r="F8074" s="598" t="s">
        <v>15621</v>
      </c>
      <c r="G8074" s="256"/>
      <c r="H8074" s="649"/>
      <c r="I8074" s="598" t="s">
        <v>15587</v>
      </c>
      <c r="J8074" s="88"/>
      <c r="K8074" s="1063"/>
    </row>
    <row r="8075" spans="1:11" s="56" customFormat="1">
      <c r="A8075" s="125"/>
      <c r="B8075" s="9"/>
      <c r="C8075" s="125"/>
      <c r="D8075" s="9"/>
      <c r="E8075" s="382">
        <v>18</v>
      </c>
      <c r="F8075" s="598" t="s">
        <v>15621</v>
      </c>
      <c r="G8075" s="256"/>
      <c r="H8075" s="649"/>
      <c r="I8075" s="598" t="s">
        <v>15588</v>
      </c>
      <c r="J8075" s="88"/>
      <c r="K8075" s="1063"/>
    </row>
    <row r="8076" spans="1:11" s="56" customFormat="1">
      <c r="A8076" s="125"/>
      <c r="B8076" s="9"/>
      <c r="C8076" s="125"/>
      <c r="D8076" s="9"/>
      <c r="E8076" s="382">
        <v>19</v>
      </c>
      <c r="F8076" s="598" t="s">
        <v>15621</v>
      </c>
      <c r="G8076" s="256"/>
      <c r="H8076" s="649"/>
      <c r="I8076" s="598" t="s">
        <v>15589</v>
      </c>
      <c r="J8076" s="88"/>
      <c r="K8076" s="1063"/>
    </row>
    <row r="8077" spans="1:11" s="56" customFormat="1">
      <c r="A8077" s="125"/>
      <c r="B8077" s="9"/>
      <c r="C8077" s="125"/>
      <c r="D8077" s="9"/>
      <c r="E8077" s="382">
        <v>20</v>
      </c>
      <c r="F8077" s="598" t="s">
        <v>15621</v>
      </c>
      <c r="G8077" s="256"/>
      <c r="H8077" s="649"/>
      <c r="I8077" s="598" t="s">
        <v>15590</v>
      </c>
      <c r="J8077" s="88"/>
      <c r="K8077" s="1063"/>
    </row>
    <row r="8078" spans="1:11" s="56" customFormat="1">
      <c r="A8078" s="125"/>
      <c r="B8078" s="9"/>
      <c r="C8078" s="125"/>
      <c r="D8078" s="9"/>
      <c r="E8078" s="382">
        <v>21</v>
      </c>
      <c r="F8078" s="598" t="s">
        <v>15621</v>
      </c>
      <c r="G8078" s="256"/>
      <c r="H8078" s="649"/>
      <c r="I8078" s="598" t="s">
        <v>15591</v>
      </c>
      <c r="J8078" s="88"/>
      <c r="K8078" s="1063"/>
    </row>
    <row r="8079" spans="1:11" s="56" customFormat="1">
      <c r="A8079" s="125"/>
      <c r="B8079" s="9"/>
      <c r="C8079" s="125"/>
      <c r="D8079" s="9"/>
      <c r="E8079" s="382">
        <v>22</v>
      </c>
      <c r="F8079" s="598" t="s">
        <v>15621</v>
      </c>
      <c r="G8079" s="256"/>
      <c r="H8079" s="649"/>
      <c r="I8079" s="598" t="s">
        <v>15592</v>
      </c>
      <c r="J8079" s="88"/>
      <c r="K8079" s="1063"/>
    </row>
    <row r="8080" spans="1:11" s="56" customFormat="1">
      <c r="A8080" s="125"/>
      <c r="B8080" s="9"/>
      <c r="C8080" s="125"/>
      <c r="D8080" s="9"/>
      <c r="E8080" s="382">
        <v>23</v>
      </c>
      <c r="F8080" s="598" t="s">
        <v>15621</v>
      </c>
      <c r="G8080" s="256"/>
      <c r="H8080" s="649"/>
      <c r="I8080" s="598" t="s">
        <v>15593</v>
      </c>
      <c r="J8080" s="88"/>
      <c r="K8080" s="1063"/>
    </row>
    <row r="8081" spans="1:11" s="56" customFormat="1">
      <c r="A8081" s="125"/>
      <c r="B8081" s="9"/>
      <c r="C8081" s="125"/>
      <c r="D8081" s="9"/>
      <c r="E8081" s="382">
        <v>24</v>
      </c>
      <c r="F8081" s="598" t="s">
        <v>15621</v>
      </c>
      <c r="G8081" s="256"/>
      <c r="H8081" s="649"/>
      <c r="I8081" s="598" t="s">
        <v>15594</v>
      </c>
      <c r="J8081" s="88"/>
      <c r="K8081" s="1063"/>
    </row>
    <row r="8082" spans="1:11" s="56" customFormat="1">
      <c r="A8082" s="125"/>
      <c r="B8082" s="9"/>
      <c r="C8082" s="125"/>
      <c r="D8082" s="9"/>
      <c r="E8082" s="382">
        <v>25</v>
      </c>
      <c r="F8082" s="598" t="s">
        <v>15622</v>
      </c>
      <c r="G8082" s="256"/>
      <c r="H8082" s="649"/>
      <c r="I8082" s="598" t="s">
        <v>15595</v>
      </c>
      <c r="J8082" s="88"/>
      <c r="K8082" s="1063"/>
    </row>
    <row r="8083" spans="1:11" s="56" customFormat="1">
      <c r="A8083" s="125"/>
      <c r="B8083" s="9"/>
      <c r="C8083" s="125"/>
      <c r="D8083" s="9"/>
      <c r="E8083" s="382">
        <v>26</v>
      </c>
      <c r="F8083" s="598" t="s">
        <v>15622</v>
      </c>
      <c r="G8083" s="256"/>
      <c r="H8083" s="649"/>
      <c r="I8083" s="598" t="s">
        <v>15596</v>
      </c>
      <c r="J8083" s="88"/>
      <c r="K8083" s="1063"/>
    </row>
    <row r="8084" spans="1:11" s="56" customFormat="1">
      <c r="A8084" s="125"/>
      <c r="B8084" s="9"/>
      <c r="C8084" s="125"/>
      <c r="D8084" s="9"/>
      <c r="E8084" s="382">
        <v>27</v>
      </c>
      <c r="F8084" s="598" t="s">
        <v>15622</v>
      </c>
      <c r="G8084" s="256"/>
      <c r="H8084" s="649"/>
      <c r="I8084" s="598" t="s">
        <v>15597</v>
      </c>
      <c r="J8084" s="88"/>
      <c r="K8084" s="1063"/>
    </row>
    <row r="8085" spans="1:11" s="56" customFormat="1">
      <c r="A8085" s="125"/>
      <c r="B8085" s="9"/>
      <c r="C8085" s="125"/>
      <c r="D8085" s="9"/>
      <c r="E8085" s="382">
        <v>28</v>
      </c>
      <c r="F8085" s="598" t="s">
        <v>15622</v>
      </c>
      <c r="G8085" s="256"/>
      <c r="H8085" s="649"/>
      <c r="I8085" s="598" t="s">
        <v>15598</v>
      </c>
      <c r="J8085" s="88"/>
      <c r="K8085" s="1063"/>
    </row>
    <row r="8086" spans="1:11" s="56" customFormat="1">
      <c r="A8086" s="125"/>
      <c r="B8086" s="9"/>
      <c r="C8086" s="125"/>
      <c r="D8086" s="9"/>
      <c r="E8086" s="382">
        <v>29</v>
      </c>
      <c r="F8086" s="598" t="s">
        <v>15622</v>
      </c>
      <c r="G8086" s="256"/>
      <c r="H8086" s="649"/>
      <c r="I8086" s="598" t="s">
        <v>15599</v>
      </c>
      <c r="J8086" s="88"/>
      <c r="K8086" s="1063"/>
    </row>
    <row r="8087" spans="1:11" s="56" customFormat="1">
      <c r="A8087" s="125"/>
      <c r="B8087" s="9"/>
      <c r="C8087" s="125"/>
      <c r="D8087" s="9"/>
      <c r="E8087" s="382">
        <v>30</v>
      </c>
      <c r="F8087" s="598" t="s">
        <v>15622</v>
      </c>
      <c r="G8087" s="256"/>
      <c r="H8087" s="649"/>
      <c r="I8087" s="598" t="s">
        <v>15600</v>
      </c>
      <c r="J8087" s="88"/>
      <c r="K8087" s="1063"/>
    </row>
    <row r="8088" spans="1:11" s="56" customFormat="1">
      <c r="A8088" s="125"/>
      <c r="B8088" s="9"/>
      <c r="C8088" s="125"/>
      <c r="D8088" s="9"/>
      <c r="E8088" s="382">
        <v>31</v>
      </c>
      <c r="F8088" s="598" t="s">
        <v>15623</v>
      </c>
      <c r="G8088" s="256"/>
      <c r="H8088" s="649"/>
      <c r="I8088" s="598" t="s">
        <v>13593</v>
      </c>
      <c r="J8088" s="88"/>
      <c r="K8088" s="1063"/>
    </row>
    <row r="8089" spans="1:11" s="56" customFormat="1">
      <c r="A8089" s="125"/>
      <c r="B8089" s="9"/>
      <c r="C8089" s="125"/>
      <c r="D8089" s="9"/>
      <c r="E8089" s="382">
        <v>32</v>
      </c>
      <c r="F8089" s="598" t="s">
        <v>15623</v>
      </c>
      <c r="G8089" s="256"/>
      <c r="H8089" s="649"/>
      <c r="I8089" s="598" t="s">
        <v>15601</v>
      </c>
      <c r="J8089" s="88"/>
      <c r="K8089" s="1063"/>
    </row>
    <row r="8090" spans="1:11" s="56" customFormat="1">
      <c r="A8090" s="125"/>
      <c r="B8090" s="9"/>
      <c r="C8090" s="125"/>
      <c r="D8090" s="9"/>
      <c r="E8090" s="382">
        <v>33</v>
      </c>
      <c r="F8090" s="598" t="s">
        <v>15624</v>
      </c>
      <c r="G8090" s="256"/>
      <c r="H8090" s="649"/>
      <c r="I8090" s="598" t="s">
        <v>15602</v>
      </c>
      <c r="J8090" s="88"/>
      <c r="K8090" s="1063"/>
    </row>
    <row r="8091" spans="1:11" s="56" customFormat="1">
      <c r="A8091" s="125"/>
      <c r="B8091" s="9"/>
      <c r="C8091" s="125"/>
      <c r="D8091" s="9"/>
      <c r="E8091" s="382">
        <v>34</v>
      </c>
      <c r="F8091" s="598" t="s">
        <v>15624</v>
      </c>
      <c r="G8091" s="256"/>
      <c r="H8091" s="649"/>
      <c r="I8091" s="598" t="s">
        <v>15603</v>
      </c>
      <c r="J8091" s="88"/>
      <c r="K8091" s="1063"/>
    </row>
    <row r="8092" spans="1:11" s="56" customFormat="1">
      <c r="A8092" s="125"/>
      <c r="B8092" s="9"/>
      <c r="C8092" s="125"/>
      <c r="D8092" s="9"/>
      <c r="E8092" s="382">
        <v>35</v>
      </c>
      <c r="F8092" s="598" t="s">
        <v>15624</v>
      </c>
      <c r="G8092" s="256"/>
      <c r="H8092" s="649"/>
      <c r="I8092" s="598" t="s">
        <v>15604</v>
      </c>
      <c r="J8092" s="88"/>
      <c r="K8092" s="1063"/>
    </row>
    <row r="8093" spans="1:11" s="56" customFormat="1">
      <c r="A8093" s="125"/>
      <c r="B8093" s="9"/>
      <c r="C8093" s="125"/>
      <c r="D8093" s="9"/>
      <c r="E8093" s="382">
        <v>36</v>
      </c>
      <c r="F8093" s="598" t="s">
        <v>15625</v>
      </c>
      <c r="G8093" s="256"/>
      <c r="H8093" s="649"/>
      <c r="I8093" s="598" t="s">
        <v>1366</v>
      </c>
      <c r="J8093" s="88"/>
      <c r="K8093" s="1063"/>
    </row>
    <row r="8094" spans="1:11" s="56" customFormat="1">
      <c r="A8094" s="125"/>
      <c r="B8094" s="9"/>
      <c r="C8094" s="125"/>
      <c r="D8094" s="9"/>
      <c r="E8094" s="382">
        <v>37</v>
      </c>
      <c r="F8094" s="598" t="s">
        <v>15625</v>
      </c>
      <c r="G8094" s="256"/>
      <c r="H8094" s="649"/>
      <c r="I8094" s="598" t="s">
        <v>15605</v>
      </c>
      <c r="J8094" s="88"/>
      <c r="K8094" s="1063"/>
    </row>
    <row r="8095" spans="1:11" s="56" customFormat="1">
      <c r="A8095" s="125"/>
      <c r="B8095" s="9"/>
      <c r="C8095" s="125"/>
      <c r="D8095" s="9"/>
      <c r="E8095" s="382">
        <v>38</v>
      </c>
      <c r="F8095" s="598" t="s">
        <v>15625</v>
      </c>
      <c r="G8095" s="256"/>
      <c r="H8095" s="649"/>
      <c r="I8095" s="598" t="s">
        <v>15606</v>
      </c>
      <c r="J8095" s="88"/>
      <c r="K8095" s="1063"/>
    </row>
    <row r="8096" spans="1:11" s="56" customFormat="1">
      <c r="A8096" s="125"/>
      <c r="B8096" s="9"/>
      <c r="C8096" s="125"/>
      <c r="D8096" s="9"/>
      <c r="E8096" s="382">
        <v>39</v>
      </c>
      <c r="F8096" s="598" t="s">
        <v>15625</v>
      </c>
      <c r="G8096" s="256"/>
      <c r="H8096" s="649"/>
      <c r="I8096" s="598" t="s">
        <v>15607</v>
      </c>
      <c r="J8096" s="88"/>
      <c r="K8096" s="1063"/>
    </row>
    <row r="8097" spans="1:11" s="56" customFormat="1">
      <c r="A8097" s="125"/>
      <c r="B8097" s="9"/>
      <c r="C8097" s="125"/>
      <c r="D8097" s="9"/>
      <c r="E8097" s="382">
        <v>40</v>
      </c>
      <c r="F8097" s="598" t="s">
        <v>15625</v>
      </c>
      <c r="G8097" s="256"/>
      <c r="H8097" s="649"/>
      <c r="I8097" s="598" t="s">
        <v>15608</v>
      </c>
      <c r="J8097" s="88"/>
      <c r="K8097" s="1063"/>
    </row>
    <row r="8098" spans="1:11" s="56" customFormat="1">
      <c r="A8098" s="125"/>
      <c r="B8098" s="9"/>
      <c r="C8098" s="125"/>
      <c r="D8098" s="9"/>
      <c r="E8098" s="382">
        <v>41</v>
      </c>
      <c r="F8098" s="598" t="s">
        <v>15625</v>
      </c>
      <c r="G8098" s="256"/>
      <c r="H8098" s="649"/>
      <c r="I8098" s="598" t="s">
        <v>15609</v>
      </c>
      <c r="J8098" s="88"/>
      <c r="K8098" s="1063"/>
    </row>
    <row r="8099" spans="1:11" s="56" customFormat="1">
      <c r="A8099" s="125"/>
      <c r="B8099" s="9"/>
      <c r="C8099" s="125"/>
      <c r="D8099" s="9"/>
      <c r="E8099" s="382">
        <v>42</v>
      </c>
      <c r="F8099" s="598" t="s">
        <v>15625</v>
      </c>
      <c r="G8099" s="256"/>
      <c r="H8099" s="649"/>
      <c r="I8099" s="598" t="s">
        <v>15610</v>
      </c>
      <c r="J8099" s="88"/>
      <c r="K8099" s="1063"/>
    </row>
    <row r="8100" spans="1:11" s="56" customFormat="1">
      <c r="A8100" s="125"/>
      <c r="B8100" s="9"/>
      <c r="C8100" s="125"/>
      <c r="D8100" s="9"/>
      <c r="E8100" s="382">
        <v>43</v>
      </c>
      <c r="F8100" s="598" t="s">
        <v>15625</v>
      </c>
      <c r="G8100" s="256"/>
      <c r="H8100" s="649"/>
      <c r="I8100" s="598" t="s">
        <v>15611</v>
      </c>
      <c r="J8100" s="88"/>
      <c r="K8100" s="1063"/>
    </row>
    <row r="8101" spans="1:11" s="56" customFormat="1">
      <c r="A8101" s="125"/>
      <c r="B8101" s="9"/>
      <c r="C8101" s="125"/>
      <c r="D8101" s="9"/>
      <c r="E8101" s="382">
        <v>44</v>
      </c>
      <c r="F8101" s="598" t="s">
        <v>15626</v>
      </c>
      <c r="G8101" s="256"/>
      <c r="H8101" s="649"/>
      <c r="I8101" s="598" t="s">
        <v>15612</v>
      </c>
      <c r="J8101" s="88"/>
      <c r="K8101" s="1063"/>
    </row>
    <row r="8102" spans="1:11" s="56" customFormat="1">
      <c r="A8102" s="125"/>
      <c r="B8102" s="9"/>
      <c r="C8102" s="125"/>
      <c r="D8102" s="9"/>
      <c r="E8102" s="382">
        <v>45</v>
      </c>
      <c r="F8102" s="598" t="s">
        <v>15626</v>
      </c>
      <c r="G8102" s="256"/>
      <c r="H8102" s="649"/>
      <c r="I8102" s="598" t="s">
        <v>15613</v>
      </c>
      <c r="J8102" s="88"/>
      <c r="K8102" s="1063"/>
    </row>
    <row r="8103" spans="1:11" s="56" customFormat="1">
      <c r="A8103" s="125"/>
      <c r="B8103" s="9"/>
      <c r="C8103" s="125"/>
      <c r="D8103" s="9"/>
      <c r="E8103" s="382">
        <v>46</v>
      </c>
      <c r="F8103" s="598" t="s">
        <v>15626</v>
      </c>
      <c r="G8103" s="256"/>
      <c r="H8103" s="649"/>
      <c r="I8103" s="598" t="s">
        <v>15614</v>
      </c>
      <c r="J8103" s="88"/>
      <c r="K8103" s="1063"/>
    </row>
    <row r="8104" spans="1:11" s="56" customFormat="1">
      <c r="A8104" s="125"/>
      <c r="B8104" s="9"/>
      <c r="C8104" s="125"/>
      <c r="D8104" s="9"/>
      <c r="E8104" s="382">
        <v>47</v>
      </c>
      <c r="F8104" s="598" t="s">
        <v>15626</v>
      </c>
      <c r="G8104" s="256"/>
      <c r="H8104" s="649"/>
      <c r="I8104" s="598" t="s">
        <v>15615</v>
      </c>
      <c r="J8104" s="88"/>
      <c r="K8104" s="1063"/>
    </row>
    <row r="8105" spans="1:11" s="56" customFormat="1">
      <c r="A8105" s="125"/>
      <c r="B8105" s="9"/>
      <c r="C8105" s="125"/>
      <c r="D8105" s="9"/>
      <c r="E8105" s="382">
        <v>48</v>
      </c>
      <c r="F8105" s="598" t="s">
        <v>15626</v>
      </c>
      <c r="G8105" s="256"/>
      <c r="H8105" s="649"/>
      <c r="I8105" s="598" t="s">
        <v>15616</v>
      </c>
      <c r="J8105" s="88"/>
      <c r="K8105" s="1063"/>
    </row>
    <row r="8106" spans="1:11" s="56" customFormat="1">
      <c r="A8106" s="125"/>
      <c r="B8106" s="9"/>
      <c r="C8106" s="125"/>
      <c r="D8106" s="9"/>
      <c r="E8106" s="382">
        <v>49</v>
      </c>
      <c r="F8106" s="598" t="s">
        <v>15626</v>
      </c>
      <c r="G8106" s="256"/>
      <c r="H8106" s="649"/>
      <c r="I8106" s="598" t="s">
        <v>15617</v>
      </c>
      <c r="J8106" s="88"/>
      <c r="K8106" s="1063"/>
    </row>
    <row r="8107" spans="1:11" s="56" customFormat="1">
      <c r="A8107" s="125"/>
      <c r="B8107" s="9"/>
      <c r="C8107" s="125"/>
      <c r="D8107" s="9"/>
      <c r="E8107" s="382">
        <v>50</v>
      </c>
      <c r="F8107" s="598" t="s">
        <v>15626</v>
      </c>
      <c r="G8107" s="256"/>
      <c r="H8107" s="649"/>
      <c r="I8107" s="598" t="s">
        <v>15618</v>
      </c>
      <c r="J8107" s="88"/>
      <c r="K8107" s="1063"/>
    </row>
    <row r="8108" spans="1:11" s="56" customFormat="1">
      <c r="A8108" s="125"/>
      <c r="B8108" s="9"/>
      <c r="C8108" s="125"/>
      <c r="D8108" s="9"/>
      <c r="E8108" s="382">
        <v>51</v>
      </c>
      <c r="F8108" s="598" t="s">
        <v>15627</v>
      </c>
      <c r="G8108" s="256"/>
      <c r="H8108" s="649"/>
      <c r="I8108" s="598" t="s">
        <v>15619</v>
      </c>
      <c r="J8108" s="88"/>
      <c r="K8108" s="1064"/>
    </row>
    <row r="8109" spans="1:11" s="56" customFormat="1">
      <c r="A8109" s="36"/>
      <c r="B8109" s="37"/>
      <c r="C8109" s="36"/>
      <c r="D8109" s="37"/>
      <c r="E8109" s="52"/>
      <c r="F8109" s="38"/>
      <c r="G8109" s="38"/>
      <c r="H8109" s="594"/>
      <c r="I8109" s="43"/>
      <c r="J8109" s="43"/>
      <c r="K8109" s="255"/>
    </row>
    <row r="8110" spans="1:11" s="56" customFormat="1">
      <c r="A8110" s="125"/>
      <c r="B8110" s="9"/>
      <c r="C8110" s="15"/>
      <c r="D8110" s="14" t="s">
        <v>2848</v>
      </c>
      <c r="E8110" s="137">
        <v>1</v>
      </c>
      <c r="F8110" s="6" t="s">
        <v>13351</v>
      </c>
      <c r="G8110" s="6"/>
      <c r="H8110" s="649"/>
      <c r="I8110" s="46" t="s">
        <v>13352</v>
      </c>
      <c r="J8110" s="46"/>
      <c r="K8110" s="1062" t="s">
        <v>13413</v>
      </c>
    </row>
    <row r="8111" spans="1:11" s="56" customFormat="1">
      <c r="A8111" s="125"/>
      <c r="B8111" s="9"/>
      <c r="C8111" s="125"/>
      <c r="D8111" s="9"/>
      <c r="E8111" s="137">
        <v>2</v>
      </c>
      <c r="F8111" s="6" t="s">
        <v>13351</v>
      </c>
      <c r="G8111" s="6"/>
      <c r="H8111" s="649"/>
      <c r="I8111" s="46" t="s">
        <v>13353</v>
      </c>
      <c r="J8111" s="46"/>
      <c r="K8111" s="1063"/>
    </row>
    <row r="8112" spans="1:11" s="56" customFormat="1">
      <c r="A8112" s="125"/>
      <c r="B8112" s="9"/>
      <c r="C8112" s="125"/>
      <c r="D8112" s="9"/>
      <c r="E8112" s="382">
        <v>3</v>
      </c>
      <c r="F8112" s="6" t="s">
        <v>13351</v>
      </c>
      <c r="G8112" s="6"/>
      <c r="H8112" s="649"/>
      <c r="I8112" s="46" t="s">
        <v>13354</v>
      </c>
      <c r="J8112" s="46"/>
      <c r="K8112" s="1063"/>
    </row>
    <row r="8113" spans="1:11" s="56" customFormat="1">
      <c r="A8113" s="125"/>
      <c r="B8113" s="9"/>
      <c r="C8113" s="125"/>
      <c r="D8113" s="9"/>
      <c r="E8113" s="382">
        <v>4</v>
      </c>
      <c r="F8113" s="6" t="s">
        <v>13351</v>
      </c>
      <c r="G8113" s="6"/>
      <c r="H8113" s="649"/>
      <c r="I8113" s="46" t="s">
        <v>13355</v>
      </c>
      <c r="J8113" s="46"/>
      <c r="K8113" s="1063"/>
    </row>
    <row r="8114" spans="1:11" s="56" customFormat="1">
      <c r="A8114" s="125"/>
      <c r="B8114" s="9"/>
      <c r="C8114" s="125"/>
      <c r="D8114" s="9"/>
      <c r="E8114" s="382">
        <v>5</v>
      </c>
      <c r="F8114" s="6" t="s">
        <v>13351</v>
      </c>
      <c r="G8114" s="6"/>
      <c r="H8114" s="649"/>
      <c r="I8114" s="46" t="s">
        <v>13356</v>
      </c>
      <c r="J8114" s="46"/>
      <c r="K8114" s="1063"/>
    </row>
    <row r="8115" spans="1:11" s="56" customFormat="1">
      <c r="A8115" s="125"/>
      <c r="B8115" s="9"/>
      <c r="C8115" s="125"/>
      <c r="D8115" s="9"/>
      <c r="E8115" s="382">
        <v>6</v>
      </c>
      <c r="F8115" s="6" t="s">
        <v>13357</v>
      </c>
      <c r="G8115" s="6"/>
      <c r="H8115" s="649"/>
      <c r="I8115" s="46" t="s">
        <v>13358</v>
      </c>
      <c r="J8115" s="46"/>
      <c r="K8115" s="1063"/>
    </row>
    <row r="8116" spans="1:11" s="56" customFormat="1">
      <c r="A8116" s="125"/>
      <c r="B8116" s="9"/>
      <c r="C8116" s="125"/>
      <c r="D8116" s="9"/>
      <c r="E8116" s="382">
        <v>7</v>
      </c>
      <c r="F8116" s="6" t="s">
        <v>13357</v>
      </c>
      <c r="G8116" s="6"/>
      <c r="H8116" s="649"/>
      <c r="I8116" s="46" t="s">
        <v>532</v>
      </c>
      <c r="J8116" s="46"/>
      <c r="K8116" s="1063"/>
    </row>
    <row r="8117" spans="1:11" s="56" customFormat="1">
      <c r="A8117" s="125"/>
      <c r="B8117" s="9"/>
      <c r="C8117" s="125"/>
      <c r="D8117" s="9"/>
      <c r="E8117" s="382">
        <v>8</v>
      </c>
      <c r="F8117" s="6" t="s">
        <v>13357</v>
      </c>
      <c r="G8117" s="6"/>
      <c r="H8117" s="649"/>
      <c r="I8117" s="46" t="s">
        <v>13359</v>
      </c>
      <c r="J8117" s="46"/>
      <c r="K8117" s="1063"/>
    </row>
    <row r="8118" spans="1:11" s="56" customFormat="1">
      <c r="A8118" s="125"/>
      <c r="B8118" s="9"/>
      <c r="C8118" s="125"/>
      <c r="D8118" s="9"/>
      <c r="E8118" s="382">
        <v>9</v>
      </c>
      <c r="F8118" s="6" t="s">
        <v>13360</v>
      </c>
      <c r="G8118" s="6"/>
      <c r="H8118" s="649"/>
      <c r="I8118" s="46" t="s">
        <v>13361</v>
      </c>
      <c r="J8118" s="46"/>
      <c r="K8118" s="1063"/>
    </row>
    <row r="8119" spans="1:11" s="56" customFormat="1">
      <c r="A8119" s="125"/>
      <c r="B8119" s="9"/>
      <c r="C8119" s="125"/>
      <c r="D8119" s="9"/>
      <c r="E8119" s="382">
        <v>10</v>
      </c>
      <c r="F8119" s="6" t="s">
        <v>13360</v>
      </c>
      <c r="G8119" s="6"/>
      <c r="H8119" s="649"/>
      <c r="I8119" s="46" t="s">
        <v>13362</v>
      </c>
      <c r="J8119" s="46"/>
      <c r="K8119" s="1063"/>
    </row>
    <row r="8120" spans="1:11" s="56" customFormat="1">
      <c r="A8120" s="125"/>
      <c r="B8120" s="9"/>
      <c r="C8120" s="125"/>
      <c r="D8120" s="9"/>
      <c r="E8120" s="382">
        <v>11</v>
      </c>
      <c r="F8120" s="6" t="s">
        <v>13360</v>
      </c>
      <c r="G8120" s="6"/>
      <c r="H8120" s="649"/>
      <c r="I8120" s="46" t="s">
        <v>13363</v>
      </c>
      <c r="J8120" s="46"/>
      <c r="K8120" s="1063"/>
    </row>
    <row r="8121" spans="1:11" s="56" customFormat="1">
      <c r="A8121" s="125"/>
      <c r="B8121" s="9"/>
      <c r="C8121" s="125"/>
      <c r="D8121" s="9"/>
      <c r="E8121" s="382">
        <v>12</v>
      </c>
      <c r="F8121" s="6" t="s">
        <v>13364</v>
      </c>
      <c r="G8121" s="6"/>
      <c r="H8121" s="649"/>
      <c r="I8121" s="46" t="s">
        <v>13365</v>
      </c>
      <c r="J8121" s="46"/>
      <c r="K8121" s="1063"/>
    </row>
    <row r="8122" spans="1:11" s="56" customFormat="1">
      <c r="A8122" s="125"/>
      <c r="B8122" s="9"/>
      <c r="C8122" s="125"/>
      <c r="D8122" s="9"/>
      <c r="E8122" s="382">
        <v>13</v>
      </c>
      <c r="F8122" s="6" t="s">
        <v>13364</v>
      </c>
      <c r="G8122" s="6"/>
      <c r="H8122" s="649"/>
      <c r="I8122" s="46" t="s">
        <v>13366</v>
      </c>
      <c r="J8122" s="46"/>
      <c r="K8122" s="1063"/>
    </row>
    <row r="8123" spans="1:11" s="56" customFormat="1">
      <c r="A8123" s="125"/>
      <c r="B8123" s="9"/>
      <c r="C8123" s="125"/>
      <c r="D8123" s="9"/>
      <c r="E8123" s="382">
        <v>14</v>
      </c>
      <c r="F8123" s="6" t="s">
        <v>13367</v>
      </c>
      <c r="G8123" s="6"/>
      <c r="H8123" s="649"/>
      <c r="I8123" s="46" t="s">
        <v>13368</v>
      </c>
      <c r="J8123" s="46"/>
      <c r="K8123" s="1063"/>
    </row>
    <row r="8124" spans="1:11" s="56" customFormat="1">
      <c r="A8124" s="125"/>
      <c r="B8124" s="9"/>
      <c r="C8124" s="125"/>
      <c r="D8124" s="9"/>
      <c r="E8124" s="382">
        <v>15</v>
      </c>
      <c r="F8124" s="6" t="s">
        <v>13367</v>
      </c>
      <c r="G8124" s="6"/>
      <c r="H8124" s="649"/>
      <c r="I8124" s="46" t="s">
        <v>13369</v>
      </c>
      <c r="J8124" s="46"/>
      <c r="K8124" s="1063"/>
    </row>
    <row r="8125" spans="1:11" s="56" customFormat="1">
      <c r="A8125" s="125"/>
      <c r="B8125" s="9"/>
      <c r="C8125" s="125"/>
      <c r="D8125" s="9"/>
      <c r="E8125" s="382">
        <v>16</v>
      </c>
      <c r="F8125" s="6" t="s">
        <v>13367</v>
      </c>
      <c r="G8125" s="6"/>
      <c r="H8125" s="649"/>
      <c r="I8125" s="46" t="s">
        <v>13370</v>
      </c>
      <c r="J8125" s="46"/>
      <c r="K8125" s="1063"/>
    </row>
    <row r="8126" spans="1:11" s="56" customFormat="1">
      <c r="A8126" s="125"/>
      <c r="B8126" s="9"/>
      <c r="C8126" s="125"/>
      <c r="D8126" s="9"/>
      <c r="E8126" s="382">
        <v>17</v>
      </c>
      <c r="F8126" s="6" t="s">
        <v>13367</v>
      </c>
      <c r="G8126" s="6"/>
      <c r="H8126" s="649"/>
      <c r="I8126" s="46" t="s">
        <v>13371</v>
      </c>
      <c r="J8126" s="46"/>
      <c r="K8126" s="1063"/>
    </row>
    <row r="8127" spans="1:11" s="56" customFormat="1">
      <c r="A8127" s="125"/>
      <c r="B8127" s="9"/>
      <c r="C8127" s="125"/>
      <c r="D8127" s="9"/>
      <c r="E8127" s="382">
        <v>18</v>
      </c>
      <c r="F8127" s="6" t="s">
        <v>13372</v>
      </c>
      <c r="G8127" s="6"/>
      <c r="H8127" s="649"/>
      <c r="I8127" s="46" t="s">
        <v>13373</v>
      </c>
      <c r="J8127" s="46"/>
      <c r="K8127" s="1063"/>
    </row>
    <row r="8128" spans="1:11">
      <c r="A8128" s="125"/>
      <c r="B8128" s="9"/>
      <c r="C8128" s="125"/>
      <c r="D8128" s="9"/>
      <c r="E8128" s="382">
        <v>19</v>
      </c>
      <c r="F8128" s="6" t="s">
        <v>13372</v>
      </c>
      <c r="G8128" s="6"/>
      <c r="H8128" s="649"/>
      <c r="I8128" s="46" t="s">
        <v>13374</v>
      </c>
      <c r="J8128" s="46"/>
      <c r="K8128" s="1063"/>
    </row>
    <row r="8129" spans="1:19">
      <c r="A8129" s="125"/>
      <c r="B8129" s="9"/>
      <c r="C8129" s="125"/>
      <c r="D8129" s="9"/>
      <c r="E8129" s="382">
        <v>20</v>
      </c>
      <c r="F8129" s="6" t="s">
        <v>13372</v>
      </c>
      <c r="G8129" s="6"/>
      <c r="H8129" s="649"/>
      <c r="I8129" s="46" t="s">
        <v>13375</v>
      </c>
      <c r="J8129" s="46"/>
      <c r="K8129" s="1063"/>
    </row>
    <row r="8130" spans="1:19">
      <c r="A8130" s="125"/>
      <c r="B8130" s="9"/>
      <c r="C8130" s="125"/>
      <c r="D8130" s="9"/>
      <c r="E8130" s="382">
        <v>21</v>
      </c>
      <c r="F8130" s="6" t="s">
        <v>13372</v>
      </c>
      <c r="G8130" s="6"/>
      <c r="H8130" s="649"/>
      <c r="I8130" s="46" t="s">
        <v>13376</v>
      </c>
      <c r="J8130" s="46"/>
      <c r="K8130" s="1063"/>
    </row>
    <row r="8131" spans="1:19">
      <c r="A8131" s="125"/>
      <c r="B8131" s="9"/>
      <c r="C8131" s="125"/>
      <c r="D8131" s="9"/>
      <c r="E8131" s="382">
        <v>22</v>
      </c>
      <c r="F8131" s="6" t="s">
        <v>13372</v>
      </c>
      <c r="G8131" s="6"/>
      <c r="H8131" s="649"/>
      <c r="I8131" s="46" t="s">
        <v>13377</v>
      </c>
      <c r="J8131" s="46"/>
      <c r="K8131" s="1063"/>
    </row>
    <row r="8132" spans="1:19">
      <c r="A8132" s="125"/>
      <c r="B8132" s="9"/>
      <c r="C8132" s="125"/>
      <c r="D8132" s="9"/>
      <c r="E8132" s="382">
        <v>23</v>
      </c>
      <c r="F8132" s="6" t="s">
        <v>13372</v>
      </c>
      <c r="G8132" s="6"/>
      <c r="H8132" s="649"/>
      <c r="I8132" s="46" t="s">
        <v>13378</v>
      </c>
      <c r="J8132" s="46"/>
      <c r="K8132" s="1063"/>
    </row>
    <row r="8133" spans="1:19">
      <c r="A8133" s="125"/>
      <c r="B8133" s="9"/>
      <c r="C8133" s="125"/>
      <c r="D8133" s="9"/>
      <c r="E8133" s="382">
        <v>24</v>
      </c>
      <c r="F8133" s="6" t="s">
        <v>13372</v>
      </c>
      <c r="G8133" s="6"/>
      <c r="H8133" s="649"/>
      <c r="I8133" s="46" t="s">
        <v>13379</v>
      </c>
      <c r="J8133" s="46"/>
      <c r="K8133" s="1063"/>
    </row>
    <row r="8134" spans="1:19">
      <c r="A8134" s="125"/>
      <c r="B8134" s="9"/>
      <c r="C8134" s="125"/>
      <c r="D8134" s="9"/>
      <c r="E8134" s="382">
        <v>25</v>
      </c>
      <c r="F8134" s="6" t="s">
        <v>13372</v>
      </c>
      <c r="G8134" s="6"/>
      <c r="H8134" s="649"/>
      <c r="I8134" s="46" t="s">
        <v>13380</v>
      </c>
      <c r="J8134" s="46"/>
      <c r="K8134" s="1063"/>
    </row>
    <row r="8135" spans="1:19">
      <c r="A8135" s="125"/>
      <c r="B8135" s="9"/>
      <c r="C8135" s="125"/>
      <c r="D8135" s="9"/>
      <c r="E8135" s="382">
        <v>26</v>
      </c>
      <c r="F8135" s="6" t="s">
        <v>13372</v>
      </c>
      <c r="G8135" s="6"/>
      <c r="H8135" s="649"/>
      <c r="I8135" s="46" t="s">
        <v>13381</v>
      </c>
      <c r="J8135" s="46"/>
      <c r="K8135" s="1063"/>
    </row>
    <row r="8136" spans="1:19">
      <c r="A8136" s="125"/>
      <c r="B8136" s="9"/>
      <c r="C8136" s="125"/>
      <c r="D8136" s="9"/>
      <c r="E8136" s="382">
        <v>27</v>
      </c>
      <c r="F8136" s="3" t="s">
        <v>13382</v>
      </c>
      <c r="G8136" s="3"/>
      <c r="H8136" s="649"/>
      <c r="I8136" s="46" t="s">
        <v>13383</v>
      </c>
      <c r="J8136" s="46"/>
      <c r="K8136" s="1063"/>
    </row>
    <row r="8137" spans="1:19" s="23" customFormat="1">
      <c r="A8137" s="130"/>
      <c r="B8137" s="21"/>
      <c r="C8137" s="130"/>
      <c r="D8137" s="21"/>
      <c r="E8137" s="382">
        <v>28</v>
      </c>
      <c r="F8137" s="18" t="s">
        <v>13382</v>
      </c>
      <c r="G8137" s="18"/>
      <c r="H8137" s="649"/>
      <c r="I8137" s="132" t="s">
        <v>13384</v>
      </c>
      <c r="J8137" s="132"/>
      <c r="K8137" s="1063"/>
      <c r="L8137" s="56"/>
      <c r="M8137" s="56"/>
      <c r="N8137" s="56"/>
      <c r="O8137" s="56"/>
      <c r="P8137" s="56"/>
      <c r="Q8137" s="56"/>
      <c r="R8137" s="56"/>
      <c r="S8137" s="56"/>
    </row>
    <row r="8138" spans="1:19">
      <c r="A8138" s="125"/>
      <c r="B8138" s="9"/>
      <c r="C8138" s="125"/>
      <c r="D8138" s="9"/>
      <c r="E8138" s="382">
        <v>29</v>
      </c>
      <c r="F8138" s="18" t="s">
        <v>13382</v>
      </c>
      <c r="G8138" s="18"/>
      <c r="H8138" s="649"/>
      <c r="I8138" s="132" t="s">
        <v>13385</v>
      </c>
      <c r="J8138" s="132"/>
      <c r="K8138" s="1063"/>
    </row>
    <row r="8139" spans="1:19">
      <c r="A8139" s="125"/>
      <c r="B8139" s="9"/>
      <c r="C8139" s="125"/>
      <c r="D8139" s="9"/>
      <c r="E8139" s="382">
        <v>30</v>
      </c>
      <c r="F8139" s="18" t="s">
        <v>13382</v>
      </c>
      <c r="G8139" s="18"/>
      <c r="H8139" s="649"/>
      <c r="I8139" s="132" t="s">
        <v>13386</v>
      </c>
      <c r="J8139" s="132"/>
      <c r="K8139" s="1063"/>
    </row>
    <row r="8140" spans="1:19">
      <c r="A8140" s="125"/>
      <c r="B8140" s="9"/>
      <c r="C8140" s="125"/>
      <c r="D8140" s="9"/>
      <c r="E8140" s="382">
        <v>31</v>
      </c>
      <c r="F8140" s="18" t="s">
        <v>13382</v>
      </c>
      <c r="G8140" s="18"/>
      <c r="H8140" s="649"/>
      <c r="I8140" s="48" t="s">
        <v>13387</v>
      </c>
      <c r="J8140" s="48"/>
      <c r="K8140" s="1063"/>
    </row>
    <row r="8141" spans="1:19">
      <c r="A8141" s="125"/>
      <c r="B8141" s="9"/>
      <c r="C8141" s="125"/>
      <c r="D8141" s="9"/>
      <c r="E8141" s="382">
        <v>32</v>
      </c>
      <c r="F8141" s="18" t="s">
        <v>13382</v>
      </c>
      <c r="G8141" s="18"/>
      <c r="H8141" s="649"/>
      <c r="I8141" s="132" t="s">
        <v>13388</v>
      </c>
      <c r="J8141" s="132"/>
      <c r="K8141" s="1063"/>
    </row>
    <row r="8142" spans="1:19">
      <c r="A8142" s="125"/>
      <c r="B8142" s="9"/>
      <c r="C8142" s="125"/>
      <c r="D8142" s="9"/>
      <c r="E8142" s="382">
        <v>33</v>
      </c>
      <c r="F8142" s="18" t="s">
        <v>13382</v>
      </c>
      <c r="G8142" s="18"/>
      <c r="H8142" s="649"/>
      <c r="I8142" s="132" t="s">
        <v>13389</v>
      </c>
      <c r="J8142" s="132"/>
      <c r="K8142" s="1063"/>
    </row>
    <row r="8143" spans="1:19">
      <c r="A8143" s="125"/>
      <c r="B8143" s="9"/>
      <c r="C8143" s="125"/>
      <c r="D8143" s="9"/>
      <c r="E8143" s="382">
        <v>34</v>
      </c>
      <c r="F8143" s="18" t="s">
        <v>13382</v>
      </c>
      <c r="G8143" s="18"/>
      <c r="H8143" s="649"/>
      <c r="I8143" s="48" t="s">
        <v>13390</v>
      </c>
      <c r="J8143" s="48"/>
      <c r="K8143" s="1063"/>
    </row>
    <row r="8144" spans="1:19" s="56" customFormat="1">
      <c r="A8144" s="125"/>
      <c r="B8144" s="9"/>
      <c r="C8144" s="125"/>
      <c r="D8144" s="9"/>
      <c r="E8144" s="382">
        <v>35</v>
      </c>
      <c r="F8144" s="18" t="s">
        <v>13391</v>
      </c>
      <c r="G8144" s="18"/>
      <c r="H8144" s="649"/>
      <c r="I8144" s="132" t="s">
        <v>13392</v>
      </c>
      <c r="J8144" s="132"/>
      <c r="K8144" s="1063"/>
    </row>
    <row r="8145" spans="1:11" s="56" customFormat="1">
      <c r="A8145" s="125"/>
      <c r="B8145" s="9"/>
      <c r="C8145" s="125"/>
      <c r="D8145" s="9"/>
      <c r="E8145" s="382">
        <v>36</v>
      </c>
      <c r="F8145" s="18" t="s">
        <v>13391</v>
      </c>
      <c r="G8145" s="18"/>
      <c r="H8145" s="649"/>
      <c r="I8145" s="132" t="s">
        <v>13393</v>
      </c>
      <c r="J8145" s="132"/>
      <c r="K8145" s="1063"/>
    </row>
    <row r="8146" spans="1:11" s="56" customFormat="1">
      <c r="A8146" s="125"/>
      <c r="B8146" s="9"/>
      <c r="C8146" s="125"/>
      <c r="D8146" s="9"/>
      <c r="E8146" s="382">
        <v>37</v>
      </c>
      <c r="F8146" s="18" t="s">
        <v>13391</v>
      </c>
      <c r="G8146" s="18"/>
      <c r="H8146" s="649"/>
      <c r="I8146" s="132" t="s">
        <v>13394</v>
      </c>
      <c r="J8146" s="132"/>
      <c r="K8146" s="1063"/>
    </row>
    <row r="8147" spans="1:11" s="56" customFormat="1">
      <c r="A8147" s="125"/>
      <c r="B8147" s="9"/>
      <c r="C8147" s="125"/>
      <c r="D8147" s="9"/>
      <c r="E8147" s="382">
        <v>38</v>
      </c>
      <c r="F8147" s="18" t="s">
        <v>13391</v>
      </c>
      <c r="G8147" s="18"/>
      <c r="H8147" s="649"/>
      <c r="I8147" s="132" t="s">
        <v>13395</v>
      </c>
      <c r="J8147" s="132"/>
      <c r="K8147" s="1063"/>
    </row>
    <row r="8148" spans="1:11" s="56" customFormat="1">
      <c r="A8148" s="125"/>
      <c r="B8148" s="9"/>
      <c r="C8148" s="125"/>
      <c r="D8148" s="9"/>
      <c r="E8148" s="382">
        <v>39</v>
      </c>
      <c r="F8148" s="18" t="s">
        <v>13391</v>
      </c>
      <c r="G8148" s="18"/>
      <c r="H8148" s="649"/>
      <c r="I8148" s="132" t="s">
        <v>13396</v>
      </c>
      <c r="J8148" s="132"/>
      <c r="K8148" s="1063"/>
    </row>
    <row r="8149" spans="1:11" s="56" customFormat="1">
      <c r="A8149" s="125"/>
      <c r="B8149" s="9"/>
      <c r="C8149" s="125"/>
      <c r="D8149" s="9"/>
      <c r="E8149" s="382">
        <v>40</v>
      </c>
      <c r="F8149" s="18" t="s">
        <v>13391</v>
      </c>
      <c r="G8149" s="18"/>
      <c r="H8149" s="649"/>
      <c r="I8149" s="132" t="s">
        <v>13397</v>
      </c>
      <c r="J8149" s="132"/>
      <c r="K8149" s="1063"/>
    </row>
    <row r="8150" spans="1:11" s="56" customFormat="1">
      <c r="A8150" s="125"/>
      <c r="B8150" s="9"/>
      <c r="C8150" s="125"/>
      <c r="D8150" s="9"/>
      <c r="E8150" s="382">
        <v>41</v>
      </c>
      <c r="F8150" s="18" t="s">
        <v>13391</v>
      </c>
      <c r="G8150" s="18"/>
      <c r="H8150" s="649"/>
      <c r="I8150" s="48" t="s">
        <v>13398</v>
      </c>
      <c r="J8150" s="48"/>
      <c r="K8150" s="1063"/>
    </row>
    <row r="8151" spans="1:11" s="56" customFormat="1">
      <c r="A8151" s="125"/>
      <c r="B8151" s="9"/>
      <c r="C8151" s="125"/>
      <c r="D8151" s="9"/>
      <c r="E8151" s="382">
        <v>42</v>
      </c>
      <c r="F8151" s="18" t="s">
        <v>13391</v>
      </c>
      <c r="G8151" s="18"/>
      <c r="H8151" s="649"/>
      <c r="I8151" s="132" t="s">
        <v>13399</v>
      </c>
      <c r="J8151" s="132"/>
      <c r="K8151" s="1063"/>
    </row>
    <row r="8152" spans="1:11" s="56" customFormat="1">
      <c r="A8152" s="125"/>
      <c r="B8152" s="9"/>
      <c r="C8152" s="125"/>
      <c r="D8152" s="9"/>
      <c r="E8152" s="382">
        <v>43</v>
      </c>
      <c r="F8152" s="18" t="s">
        <v>13400</v>
      </c>
      <c r="G8152" s="18"/>
      <c r="H8152" s="649"/>
      <c r="I8152" s="132" t="s">
        <v>13401</v>
      </c>
      <c r="J8152" s="132"/>
      <c r="K8152" s="1063"/>
    </row>
    <row r="8153" spans="1:11" s="56" customFormat="1">
      <c r="A8153" s="125"/>
      <c r="B8153" s="9"/>
      <c r="C8153" s="125"/>
      <c r="D8153" s="9"/>
      <c r="E8153" s="382">
        <v>44</v>
      </c>
      <c r="F8153" s="18" t="s">
        <v>13400</v>
      </c>
      <c r="G8153" s="18"/>
      <c r="H8153" s="649"/>
      <c r="I8153" s="48" t="s">
        <v>13402</v>
      </c>
      <c r="J8153" s="48"/>
      <c r="K8153" s="1063"/>
    </row>
    <row r="8154" spans="1:11" s="56" customFormat="1">
      <c r="A8154" s="125"/>
      <c r="B8154" s="9"/>
      <c r="C8154" s="125"/>
      <c r="D8154" s="9"/>
      <c r="E8154" s="382">
        <v>45</v>
      </c>
      <c r="F8154" s="18" t="s">
        <v>13400</v>
      </c>
      <c r="G8154" s="18"/>
      <c r="H8154" s="649"/>
      <c r="I8154" s="132" t="s">
        <v>13403</v>
      </c>
      <c r="J8154" s="132"/>
      <c r="K8154" s="1063"/>
    </row>
    <row r="8155" spans="1:11" s="56" customFormat="1">
      <c r="A8155" s="125"/>
      <c r="B8155" s="9"/>
      <c r="C8155" s="125"/>
      <c r="D8155" s="9"/>
      <c r="E8155" s="382">
        <v>46</v>
      </c>
      <c r="F8155" s="18" t="s">
        <v>13400</v>
      </c>
      <c r="G8155" s="18"/>
      <c r="H8155" s="649"/>
      <c r="I8155" s="132" t="s">
        <v>13404</v>
      </c>
      <c r="J8155" s="132"/>
      <c r="K8155" s="1063"/>
    </row>
    <row r="8156" spans="1:11" s="56" customFormat="1">
      <c r="A8156" s="125"/>
      <c r="B8156" s="9"/>
      <c r="C8156" s="125"/>
      <c r="D8156" s="9"/>
      <c r="E8156" s="382">
        <v>47</v>
      </c>
      <c r="F8156" s="18" t="s">
        <v>13405</v>
      </c>
      <c r="G8156" s="18"/>
      <c r="H8156" s="649"/>
      <c r="I8156" s="132" t="s">
        <v>13406</v>
      </c>
      <c r="J8156" s="132"/>
      <c r="K8156" s="1063"/>
    </row>
    <row r="8157" spans="1:11" s="56" customFormat="1">
      <c r="A8157" s="125"/>
      <c r="B8157" s="9"/>
      <c r="C8157" s="125"/>
      <c r="D8157" s="9"/>
      <c r="E8157" s="382">
        <v>48</v>
      </c>
      <c r="F8157" s="18" t="s">
        <v>13405</v>
      </c>
      <c r="G8157" s="18"/>
      <c r="H8157" s="649"/>
      <c r="I8157" s="48" t="s">
        <v>13407</v>
      </c>
      <c r="J8157" s="48"/>
      <c r="K8157" s="1063"/>
    </row>
    <row r="8158" spans="1:11" s="56" customFormat="1">
      <c r="A8158" s="125"/>
      <c r="B8158" s="9"/>
      <c r="C8158" s="125"/>
      <c r="D8158" s="9"/>
      <c r="E8158" s="382">
        <v>49</v>
      </c>
      <c r="F8158" s="18" t="s">
        <v>13408</v>
      </c>
      <c r="G8158" s="18"/>
      <c r="H8158" s="649"/>
      <c r="I8158" s="48" t="s">
        <v>13409</v>
      </c>
      <c r="J8158" s="48"/>
      <c r="K8158" s="1063"/>
    </row>
    <row r="8159" spans="1:11" s="56" customFormat="1">
      <c r="A8159" s="125"/>
      <c r="B8159" s="9"/>
      <c r="C8159" s="125"/>
      <c r="D8159" s="9"/>
      <c r="E8159" s="382">
        <v>50</v>
      </c>
      <c r="F8159" s="18" t="s">
        <v>13408</v>
      </c>
      <c r="G8159" s="18"/>
      <c r="H8159" s="649"/>
      <c r="I8159" s="48" t="s">
        <v>13410</v>
      </c>
      <c r="J8159" s="48"/>
      <c r="K8159" s="1064"/>
    </row>
    <row r="8160" spans="1:11" s="56" customFormat="1">
      <c r="A8160" s="36"/>
      <c r="B8160" s="37"/>
      <c r="C8160" s="36"/>
      <c r="D8160" s="37"/>
      <c r="E8160" s="52"/>
      <c r="F8160" s="38"/>
      <c r="G8160" s="38"/>
      <c r="H8160" s="594"/>
      <c r="I8160" s="43"/>
      <c r="J8160" s="43"/>
      <c r="K8160" s="53"/>
    </row>
    <row r="8161" spans="1:11" s="56" customFormat="1">
      <c r="A8161" s="125"/>
      <c r="B8161" s="9"/>
      <c r="C8161" s="15"/>
      <c r="D8161" s="14" t="s">
        <v>2849</v>
      </c>
      <c r="E8161" s="137">
        <v>1</v>
      </c>
      <c r="F8161" s="18" t="s">
        <v>19041</v>
      </c>
      <c r="G8161" s="18"/>
      <c r="H8161" s="602"/>
      <c r="I8161" s="42" t="s">
        <v>19035</v>
      </c>
      <c r="J8161" s="132"/>
      <c r="K8161" s="3"/>
    </row>
    <row r="8162" spans="1:11" s="56" customFormat="1">
      <c r="A8162" s="125"/>
      <c r="B8162" s="9"/>
      <c r="C8162" s="125"/>
      <c r="D8162" s="9"/>
      <c r="E8162" s="137">
        <v>2</v>
      </c>
      <c r="F8162" s="18" t="s">
        <v>19041</v>
      </c>
      <c r="G8162" s="18"/>
      <c r="H8162" s="602"/>
      <c r="I8162" s="42" t="s">
        <v>2622</v>
      </c>
      <c r="J8162" s="662"/>
      <c r="K8162" s="3"/>
    </row>
    <row r="8163" spans="1:11" s="56" customFormat="1">
      <c r="A8163" s="125"/>
      <c r="B8163" s="9"/>
      <c r="C8163" s="125"/>
      <c r="D8163" s="9"/>
      <c r="E8163" s="967">
        <v>3</v>
      </c>
      <c r="F8163" s="18" t="s">
        <v>19041</v>
      </c>
      <c r="G8163" s="18"/>
      <c r="H8163" s="602"/>
      <c r="I8163" s="42" t="s">
        <v>19036</v>
      </c>
      <c r="J8163" s="662"/>
      <c r="K8163" s="3"/>
    </row>
    <row r="8164" spans="1:11" s="603" customFormat="1">
      <c r="A8164" s="654"/>
      <c r="B8164" s="647"/>
      <c r="C8164" s="654"/>
      <c r="D8164" s="647"/>
      <c r="E8164" s="967">
        <v>4</v>
      </c>
      <c r="F8164" s="18" t="s">
        <v>2596</v>
      </c>
      <c r="G8164" s="18"/>
      <c r="H8164" s="602"/>
      <c r="I8164" s="42" t="s">
        <v>19037</v>
      </c>
      <c r="J8164" s="662"/>
      <c r="K8164" s="605"/>
    </row>
    <row r="8165" spans="1:11" s="603" customFormat="1">
      <c r="A8165" s="654"/>
      <c r="B8165" s="647"/>
      <c r="C8165" s="654"/>
      <c r="D8165" s="647"/>
      <c r="E8165" s="967">
        <v>5</v>
      </c>
      <c r="F8165" s="18" t="s">
        <v>2606</v>
      </c>
      <c r="G8165" s="18"/>
      <c r="H8165" s="602"/>
      <c r="I8165" s="42" t="s">
        <v>2616</v>
      </c>
      <c r="J8165" s="662"/>
      <c r="K8165" s="605"/>
    </row>
    <row r="8166" spans="1:11" s="603" customFormat="1">
      <c r="A8166" s="654"/>
      <c r="B8166" s="647"/>
      <c r="C8166" s="654"/>
      <c r="D8166" s="647"/>
      <c r="E8166" s="967">
        <v>6</v>
      </c>
      <c r="F8166" s="18" t="s">
        <v>2598</v>
      </c>
      <c r="G8166" s="18"/>
      <c r="H8166" s="602"/>
      <c r="I8166" s="42" t="s">
        <v>19038</v>
      </c>
      <c r="J8166" s="662"/>
      <c r="K8166" s="605"/>
    </row>
    <row r="8167" spans="1:11" s="603" customFormat="1">
      <c r="A8167" s="654"/>
      <c r="B8167" s="647"/>
      <c r="C8167" s="654"/>
      <c r="D8167" s="647"/>
      <c r="E8167" s="967">
        <v>7</v>
      </c>
      <c r="F8167" s="18" t="s">
        <v>2598</v>
      </c>
      <c r="G8167" s="18"/>
      <c r="H8167" s="602"/>
      <c r="I8167" s="42" t="s">
        <v>19039</v>
      </c>
      <c r="J8167" s="662"/>
      <c r="K8167" s="605"/>
    </row>
    <row r="8168" spans="1:11" s="603" customFormat="1">
      <c r="A8168" s="654"/>
      <c r="B8168" s="647"/>
      <c r="C8168" s="654"/>
      <c r="D8168" s="647"/>
      <c r="E8168" s="967">
        <v>8</v>
      </c>
      <c r="F8168" s="18" t="s">
        <v>2600</v>
      </c>
      <c r="G8168" s="18"/>
      <c r="H8168" s="602"/>
      <c r="I8168" s="42" t="s">
        <v>2601</v>
      </c>
      <c r="J8168" s="662"/>
      <c r="K8168" s="605"/>
    </row>
    <row r="8169" spans="1:11" s="603" customFormat="1">
      <c r="A8169" s="654"/>
      <c r="B8169" s="647"/>
      <c r="C8169" s="654"/>
      <c r="D8169" s="647"/>
      <c r="E8169" s="967">
        <v>9</v>
      </c>
      <c r="F8169" s="18" t="s">
        <v>2603</v>
      </c>
      <c r="G8169" s="18"/>
      <c r="H8169" s="602"/>
      <c r="I8169" s="42" t="s">
        <v>2610</v>
      </c>
      <c r="J8169" s="662"/>
      <c r="K8169" s="605"/>
    </row>
    <row r="8170" spans="1:11" s="603" customFormat="1">
      <c r="A8170" s="654"/>
      <c r="B8170" s="647"/>
      <c r="C8170" s="654"/>
      <c r="D8170" s="647"/>
      <c r="E8170" s="967">
        <v>10</v>
      </c>
      <c r="F8170" s="18" t="s">
        <v>2603</v>
      </c>
      <c r="G8170" s="18"/>
      <c r="H8170" s="602"/>
      <c r="I8170" s="42" t="s">
        <v>19040</v>
      </c>
      <c r="J8170" s="662"/>
      <c r="K8170" s="605"/>
    </row>
    <row r="8171" spans="1:11" s="56" customFormat="1">
      <c r="A8171" s="36"/>
      <c r="B8171" s="37"/>
      <c r="C8171" s="36"/>
      <c r="D8171" s="37"/>
      <c r="E8171" s="52"/>
      <c r="F8171" s="38"/>
      <c r="G8171" s="38"/>
      <c r="H8171" s="594"/>
      <c r="I8171" s="973"/>
      <c r="J8171" s="43"/>
      <c r="K8171" s="53"/>
    </row>
    <row r="8172" spans="1:11">
      <c r="A8172" s="125"/>
      <c r="B8172" s="9"/>
      <c r="C8172" s="15"/>
      <c r="D8172" s="14" t="s">
        <v>2850</v>
      </c>
      <c r="E8172" s="137">
        <v>1</v>
      </c>
      <c r="F8172" s="18" t="s">
        <v>4282</v>
      </c>
      <c r="G8172" s="18"/>
      <c r="H8172" s="649"/>
      <c r="I8172" s="132" t="s">
        <v>13414</v>
      </c>
      <c r="J8172" s="132"/>
      <c r="K8172" s="1062" t="s">
        <v>13431</v>
      </c>
    </row>
    <row r="8173" spans="1:11">
      <c r="A8173" s="125"/>
      <c r="B8173" s="9"/>
      <c r="C8173" s="125"/>
      <c r="D8173" s="9"/>
      <c r="E8173" s="137">
        <v>2</v>
      </c>
      <c r="F8173" s="18" t="s">
        <v>4282</v>
      </c>
      <c r="G8173" s="18"/>
      <c r="H8173" s="649"/>
      <c r="I8173" s="132" t="s">
        <v>13415</v>
      </c>
      <c r="J8173" s="132"/>
      <c r="K8173" s="1063"/>
    </row>
    <row r="8174" spans="1:11">
      <c r="A8174" s="125"/>
      <c r="B8174" s="9"/>
      <c r="C8174" s="125"/>
      <c r="D8174" s="9"/>
      <c r="E8174" s="137">
        <v>3</v>
      </c>
      <c r="F8174" s="18" t="s">
        <v>13416</v>
      </c>
      <c r="G8174" s="18"/>
      <c r="H8174" s="649"/>
      <c r="I8174" s="48" t="s">
        <v>4281</v>
      </c>
      <c r="J8174" s="48"/>
      <c r="K8174" s="1063"/>
    </row>
    <row r="8175" spans="1:11">
      <c r="A8175" s="125"/>
      <c r="B8175" s="9"/>
      <c r="C8175" s="125"/>
      <c r="D8175" s="9"/>
      <c r="E8175" s="137">
        <v>4</v>
      </c>
      <c r="F8175" s="18" t="s">
        <v>13416</v>
      </c>
      <c r="G8175" s="18"/>
      <c r="H8175" s="649"/>
      <c r="I8175" s="132" t="s">
        <v>4283</v>
      </c>
      <c r="J8175" s="132"/>
      <c r="K8175" s="1063"/>
    </row>
    <row r="8176" spans="1:11">
      <c r="A8176" s="125"/>
      <c r="B8176" s="9"/>
      <c r="C8176" s="125"/>
      <c r="D8176" s="9"/>
      <c r="E8176" s="137">
        <v>5</v>
      </c>
      <c r="F8176" s="18" t="s">
        <v>13416</v>
      </c>
      <c r="G8176" s="18"/>
      <c r="H8176" s="649"/>
      <c r="I8176" s="132" t="s">
        <v>13417</v>
      </c>
      <c r="J8176" s="132"/>
      <c r="K8176" s="1063"/>
    </row>
    <row r="8177" spans="1:19">
      <c r="A8177" s="125"/>
      <c r="B8177" s="9"/>
      <c r="C8177" s="125"/>
      <c r="D8177" s="9"/>
      <c r="E8177" s="137">
        <v>6</v>
      </c>
      <c r="F8177" s="18" t="s">
        <v>13416</v>
      </c>
      <c r="G8177" s="18"/>
      <c r="H8177" s="649"/>
      <c r="I8177" s="132" t="s">
        <v>4280</v>
      </c>
      <c r="J8177" s="132"/>
      <c r="K8177" s="1063"/>
    </row>
    <row r="8178" spans="1:19">
      <c r="A8178" s="125"/>
      <c r="B8178" s="9"/>
      <c r="C8178" s="125"/>
      <c r="D8178" s="9"/>
      <c r="E8178" s="137">
        <v>7</v>
      </c>
      <c r="F8178" s="18" t="s">
        <v>13416</v>
      </c>
      <c r="G8178" s="18"/>
      <c r="H8178" s="649"/>
      <c r="I8178" s="132" t="s">
        <v>4277</v>
      </c>
      <c r="J8178" s="132"/>
      <c r="K8178" s="1063"/>
    </row>
    <row r="8179" spans="1:19">
      <c r="A8179" s="125"/>
      <c r="B8179" s="9"/>
      <c r="C8179" s="125"/>
      <c r="D8179" s="9"/>
      <c r="E8179" s="137">
        <v>8</v>
      </c>
      <c r="F8179" s="18" t="s">
        <v>13416</v>
      </c>
      <c r="G8179" s="18"/>
      <c r="H8179" s="649"/>
      <c r="I8179" s="132" t="s">
        <v>4275</v>
      </c>
      <c r="J8179" s="132"/>
      <c r="K8179" s="1063"/>
    </row>
    <row r="8180" spans="1:19">
      <c r="A8180" s="125"/>
      <c r="B8180" s="9"/>
      <c r="C8180" s="125"/>
      <c r="D8180" s="9"/>
      <c r="E8180" s="137">
        <v>9</v>
      </c>
      <c r="F8180" s="18" t="s">
        <v>4278</v>
      </c>
      <c r="G8180" s="18"/>
      <c r="H8180" s="649"/>
      <c r="I8180" s="132" t="s">
        <v>13418</v>
      </c>
      <c r="J8180" s="132"/>
      <c r="K8180" s="1063"/>
    </row>
    <row r="8181" spans="1:19">
      <c r="A8181" s="125"/>
      <c r="B8181" s="9"/>
      <c r="C8181" s="125"/>
      <c r="D8181" s="9"/>
      <c r="E8181" s="137">
        <v>10</v>
      </c>
      <c r="F8181" s="18" t="s">
        <v>4278</v>
      </c>
      <c r="G8181" s="18"/>
      <c r="H8181" s="649"/>
      <c r="I8181" s="132" t="s">
        <v>13419</v>
      </c>
      <c r="J8181" s="48"/>
      <c r="K8181" s="1063"/>
    </row>
    <row r="8182" spans="1:19">
      <c r="A8182" s="125"/>
      <c r="B8182" s="9"/>
      <c r="C8182" s="125"/>
      <c r="D8182" s="9"/>
      <c r="E8182" s="137">
        <v>11</v>
      </c>
      <c r="F8182" s="18" t="s">
        <v>4278</v>
      </c>
      <c r="G8182" s="18"/>
      <c r="H8182" s="649"/>
      <c r="I8182" s="132" t="s">
        <v>13420</v>
      </c>
      <c r="J8182" s="132"/>
      <c r="K8182" s="1063"/>
    </row>
    <row r="8183" spans="1:19">
      <c r="A8183" s="125"/>
      <c r="B8183" s="9"/>
      <c r="C8183" s="125"/>
      <c r="D8183" s="9"/>
      <c r="E8183" s="137">
        <v>12</v>
      </c>
      <c r="F8183" s="18" t="s">
        <v>4278</v>
      </c>
      <c r="G8183" s="18"/>
      <c r="H8183" s="649"/>
      <c r="I8183" s="132" t="s">
        <v>13421</v>
      </c>
      <c r="J8183" s="132"/>
      <c r="K8183" s="1063"/>
    </row>
    <row r="8184" spans="1:19">
      <c r="A8184" s="125"/>
      <c r="B8184" s="9"/>
      <c r="C8184" s="125"/>
      <c r="D8184" s="9"/>
      <c r="E8184" s="137">
        <v>13</v>
      </c>
      <c r="F8184" s="18" t="s">
        <v>4278</v>
      </c>
      <c r="G8184" s="18"/>
      <c r="H8184" s="649"/>
      <c r="I8184" s="132" t="s">
        <v>13422</v>
      </c>
      <c r="J8184" s="48"/>
      <c r="K8184" s="1063"/>
    </row>
    <row r="8185" spans="1:19" s="23" customFormat="1">
      <c r="A8185" s="130"/>
      <c r="B8185" s="21"/>
      <c r="C8185" s="130"/>
      <c r="D8185" s="21"/>
      <c r="E8185" s="137">
        <v>14</v>
      </c>
      <c r="F8185" s="18" t="s">
        <v>4278</v>
      </c>
      <c r="G8185" s="18"/>
      <c r="H8185" s="649"/>
      <c r="I8185" s="132" t="s">
        <v>4279</v>
      </c>
      <c r="J8185" s="132"/>
      <c r="K8185" s="1063"/>
      <c r="L8185" s="56"/>
      <c r="M8185" s="56"/>
      <c r="N8185" s="56"/>
      <c r="O8185" s="56"/>
      <c r="P8185" s="56"/>
      <c r="Q8185" s="56"/>
      <c r="R8185" s="56"/>
      <c r="S8185" s="56"/>
    </row>
    <row r="8186" spans="1:19">
      <c r="A8186" s="125"/>
      <c r="B8186" s="9"/>
      <c r="C8186" s="125"/>
      <c r="D8186" s="9"/>
      <c r="E8186" s="137">
        <v>15</v>
      </c>
      <c r="F8186" s="18" t="s">
        <v>4278</v>
      </c>
      <c r="G8186" s="18"/>
      <c r="H8186" s="649"/>
      <c r="I8186" s="132" t="s">
        <v>13423</v>
      </c>
      <c r="J8186" s="133"/>
      <c r="K8186" s="1063"/>
    </row>
    <row r="8187" spans="1:19">
      <c r="A8187" s="125"/>
      <c r="B8187" s="9"/>
      <c r="C8187" s="125"/>
      <c r="D8187" s="9"/>
      <c r="E8187" s="137">
        <v>16</v>
      </c>
      <c r="F8187" s="18" t="s">
        <v>4278</v>
      </c>
      <c r="G8187" s="18"/>
      <c r="H8187" s="649"/>
      <c r="I8187" s="132" t="s">
        <v>13424</v>
      </c>
      <c r="J8187" s="133"/>
      <c r="K8187" s="1063"/>
    </row>
    <row r="8188" spans="1:19" s="56" customFormat="1">
      <c r="A8188" s="125"/>
      <c r="B8188" s="9"/>
      <c r="C8188" s="125"/>
      <c r="D8188" s="9"/>
      <c r="E8188" s="137">
        <v>17</v>
      </c>
      <c r="F8188" s="18" t="s">
        <v>4276</v>
      </c>
      <c r="G8188" s="18"/>
      <c r="H8188" s="649"/>
      <c r="I8188" s="132" t="s">
        <v>13425</v>
      </c>
      <c r="J8188" s="133"/>
      <c r="K8188" s="1063"/>
    </row>
    <row r="8189" spans="1:19" s="56" customFormat="1">
      <c r="A8189" s="125"/>
      <c r="B8189" s="9"/>
      <c r="C8189" s="125"/>
      <c r="D8189" s="9"/>
      <c r="E8189" s="137">
        <v>18</v>
      </c>
      <c r="F8189" s="18" t="s">
        <v>4276</v>
      </c>
      <c r="G8189" s="18"/>
      <c r="H8189" s="649"/>
      <c r="I8189" s="132" t="s">
        <v>13426</v>
      </c>
      <c r="J8189" s="133"/>
      <c r="K8189" s="1063"/>
    </row>
    <row r="8190" spans="1:19" s="56" customFormat="1">
      <c r="A8190" s="125"/>
      <c r="B8190" s="9"/>
      <c r="C8190" s="125"/>
      <c r="D8190" s="9"/>
      <c r="E8190" s="137">
        <v>19</v>
      </c>
      <c r="F8190" s="18" t="s">
        <v>4276</v>
      </c>
      <c r="G8190" s="18"/>
      <c r="H8190" s="649"/>
      <c r="I8190" s="48" t="s">
        <v>13427</v>
      </c>
      <c r="J8190" s="133"/>
      <c r="K8190" s="1063"/>
    </row>
    <row r="8191" spans="1:19" s="56" customFormat="1">
      <c r="A8191" s="125"/>
      <c r="B8191" s="9"/>
      <c r="C8191" s="125"/>
      <c r="D8191" s="9"/>
      <c r="E8191" s="137">
        <v>20</v>
      </c>
      <c r="F8191" s="18" t="s">
        <v>4276</v>
      </c>
      <c r="G8191" s="18"/>
      <c r="H8191" s="649"/>
      <c r="I8191" s="132" t="s">
        <v>4284</v>
      </c>
      <c r="J8191" s="46"/>
      <c r="K8191" s="1063"/>
    </row>
    <row r="8192" spans="1:19" s="56" customFormat="1">
      <c r="A8192" s="265"/>
      <c r="B8192" s="9"/>
      <c r="C8192" s="265"/>
      <c r="D8192" s="9"/>
      <c r="E8192" s="382">
        <v>21</v>
      </c>
      <c r="F8192" s="18" t="s">
        <v>4276</v>
      </c>
      <c r="G8192" s="18"/>
      <c r="H8192" s="649"/>
      <c r="I8192" s="132" t="s">
        <v>13428</v>
      </c>
      <c r="J8192" s="46"/>
      <c r="K8192" s="1063"/>
    </row>
    <row r="8193" spans="1:11" s="56" customFormat="1">
      <c r="A8193" s="265"/>
      <c r="B8193" s="9"/>
      <c r="C8193" s="265"/>
      <c r="D8193" s="9"/>
      <c r="E8193" s="382">
        <v>22</v>
      </c>
      <c r="F8193" s="18" t="s">
        <v>4276</v>
      </c>
      <c r="G8193" s="18"/>
      <c r="H8193" s="649"/>
      <c r="I8193" s="48" t="s">
        <v>4276</v>
      </c>
      <c r="J8193" s="46"/>
      <c r="K8193" s="1063"/>
    </row>
    <row r="8194" spans="1:11" s="56" customFormat="1">
      <c r="A8194" s="265"/>
      <c r="B8194" s="9"/>
      <c r="C8194" s="265"/>
      <c r="D8194" s="9"/>
      <c r="E8194" s="382">
        <v>23</v>
      </c>
      <c r="F8194" s="18" t="s">
        <v>4276</v>
      </c>
      <c r="G8194" s="18"/>
      <c r="H8194" s="649"/>
      <c r="I8194" s="132" t="s">
        <v>13429</v>
      </c>
      <c r="J8194" s="46"/>
      <c r="K8194" s="1063"/>
    </row>
    <row r="8195" spans="1:11" s="56" customFormat="1">
      <c r="A8195" s="265"/>
      <c r="B8195" s="9"/>
      <c r="C8195" s="265"/>
      <c r="D8195" s="9"/>
      <c r="E8195" s="382">
        <v>24</v>
      </c>
      <c r="F8195" s="3" t="s">
        <v>4276</v>
      </c>
      <c r="G8195" s="3"/>
      <c r="H8195" s="649"/>
      <c r="I8195" s="133" t="s">
        <v>13430</v>
      </c>
      <c r="J8195" s="46"/>
      <c r="K8195" s="1064"/>
    </row>
    <row r="8196" spans="1:11" s="56" customFormat="1">
      <c r="A8196" s="36"/>
      <c r="B8196" s="37"/>
      <c r="C8196" s="36"/>
      <c r="D8196" s="37"/>
      <c r="E8196" s="52"/>
      <c r="F8196" s="38"/>
      <c r="G8196" s="38"/>
      <c r="H8196" s="594"/>
      <c r="I8196" s="43"/>
      <c r="J8196" s="43"/>
      <c r="K8196" s="255"/>
    </row>
    <row r="8197" spans="1:11" s="56" customFormat="1">
      <c r="A8197" s="125"/>
      <c r="B8197" s="9"/>
      <c r="C8197" s="15"/>
      <c r="D8197" s="14" t="s">
        <v>2851</v>
      </c>
      <c r="E8197" s="137">
        <v>1</v>
      </c>
      <c r="F8197" s="3" t="s">
        <v>7538</v>
      </c>
      <c r="G8197" s="3"/>
      <c r="H8197" s="649"/>
      <c r="I8197" s="46" t="s">
        <v>19042</v>
      </c>
      <c r="J8197" s="46"/>
      <c r="K8197" s="1066"/>
    </row>
    <row r="8198" spans="1:11" s="56" customFormat="1">
      <c r="A8198" s="125"/>
      <c r="B8198" s="9"/>
      <c r="C8198" s="125"/>
      <c r="D8198" s="9"/>
      <c r="E8198" s="137">
        <v>2</v>
      </c>
      <c r="F8198" s="3" t="s">
        <v>7538</v>
      </c>
      <c r="G8198" s="605"/>
      <c r="H8198" s="649"/>
      <c r="I8198" s="46" t="s">
        <v>3514</v>
      </c>
      <c r="J8198" s="598"/>
      <c r="K8198" s="1066"/>
    </row>
    <row r="8199" spans="1:11" s="56" customFormat="1">
      <c r="A8199" s="125"/>
      <c r="B8199" s="9"/>
      <c r="C8199" s="125"/>
      <c r="D8199" s="9"/>
      <c r="E8199" s="967">
        <v>3</v>
      </c>
      <c r="F8199" s="3" t="s">
        <v>7538</v>
      </c>
      <c r="G8199" s="605"/>
      <c r="H8199" s="649"/>
      <c r="I8199" s="46" t="s">
        <v>19043</v>
      </c>
      <c r="J8199" s="598"/>
      <c r="K8199" s="1066"/>
    </row>
    <row r="8200" spans="1:11" s="603" customFormat="1">
      <c r="A8200" s="654"/>
      <c r="B8200" s="647"/>
      <c r="C8200" s="654"/>
      <c r="D8200" s="647"/>
      <c r="E8200" s="967">
        <v>4</v>
      </c>
      <c r="F8200" s="605" t="s">
        <v>7538</v>
      </c>
      <c r="G8200" s="605"/>
      <c r="H8200" s="649"/>
      <c r="I8200" s="598" t="s">
        <v>3505</v>
      </c>
      <c r="J8200" s="598"/>
      <c r="K8200" s="967"/>
    </row>
    <row r="8201" spans="1:11" s="603" customFormat="1">
      <c r="A8201" s="654"/>
      <c r="B8201" s="647"/>
      <c r="C8201" s="654"/>
      <c r="D8201" s="647"/>
      <c r="E8201" s="967">
        <v>5</v>
      </c>
      <c r="F8201" s="605" t="s">
        <v>7543</v>
      </c>
      <c r="G8201" s="605"/>
      <c r="H8201" s="649"/>
      <c r="I8201" s="598" t="s">
        <v>3516</v>
      </c>
      <c r="J8201" s="598"/>
      <c r="K8201" s="967"/>
    </row>
    <row r="8202" spans="1:11" s="603" customFormat="1">
      <c r="A8202" s="654"/>
      <c r="B8202" s="647"/>
      <c r="C8202" s="654"/>
      <c r="D8202" s="647"/>
      <c r="E8202" s="967">
        <v>6</v>
      </c>
      <c r="F8202" s="605" t="s">
        <v>7543</v>
      </c>
      <c r="G8202" s="605"/>
      <c r="H8202" s="649"/>
      <c r="I8202" s="598" t="s">
        <v>7544</v>
      </c>
      <c r="J8202" s="598"/>
      <c r="K8202" s="967"/>
    </row>
    <row r="8203" spans="1:11" s="603" customFormat="1">
      <c r="A8203" s="654"/>
      <c r="B8203" s="647"/>
      <c r="C8203" s="654"/>
      <c r="D8203" s="647"/>
      <c r="E8203" s="967">
        <v>7</v>
      </c>
      <c r="F8203" s="605" t="s">
        <v>7540</v>
      </c>
      <c r="G8203" s="605"/>
      <c r="H8203" s="649"/>
      <c r="I8203" s="598" t="s">
        <v>7555</v>
      </c>
      <c r="J8203" s="598"/>
      <c r="K8203" s="967"/>
    </row>
    <row r="8204" spans="1:11" s="603" customFormat="1">
      <c r="A8204" s="654"/>
      <c r="B8204" s="647"/>
      <c r="C8204" s="654"/>
      <c r="D8204" s="647"/>
      <c r="E8204" s="967">
        <v>8</v>
      </c>
      <c r="F8204" s="605" t="s">
        <v>7534</v>
      </c>
      <c r="G8204" s="605"/>
      <c r="H8204" s="649"/>
      <c r="I8204" s="598" t="s">
        <v>3527</v>
      </c>
      <c r="J8204" s="598"/>
      <c r="K8204" s="967"/>
    </row>
    <row r="8205" spans="1:11" s="603" customFormat="1">
      <c r="A8205" s="654"/>
      <c r="B8205" s="647"/>
      <c r="C8205" s="654"/>
      <c r="D8205" s="647"/>
      <c r="E8205" s="967">
        <v>9</v>
      </c>
      <c r="F8205" s="605" t="s">
        <v>7539</v>
      </c>
      <c r="G8205" s="605"/>
      <c r="H8205" s="649"/>
      <c r="I8205" s="598" t="s">
        <v>19044</v>
      </c>
      <c r="J8205" s="598"/>
      <c r="K8205" s="967"/>
    </row>
    <row r="8206" spans="1:11" s="603" customFormat="1">
      <c r="A8206" s="654"/>
      <c r="B8206" s="647"/>
      <c r="C8206" s="654"/>
      <c r="D8206" s="647"/>
      <c r="E8206" s="967">
        <v>10</v>
      </c>
      <c r="F8206" s="605" t="s">
        <v>7539</v>
      </c>
      <c r="G8206" s="605"/>
      <c r="H8206" s="649"/>
      <c r="I8206" s="598" t="s">
        <v>3506</v>
      </c>
      <c r="J8206" s="598"/>
      <c r="K8206" s="967"/>
    </row>
    <row r="8207" spans="1:11">
      <c r="A8207" s="36"/>
      <c r="B8207" s="37"/>
      <c r="C8207" s="36"/>
      <c r="D8207" s="37"/>
      <c r="E8207" s="52"/>
      <c r="F8207" s="38"/>
      <c r="G8207" s="38"/>
      <c r="H8207" s="594"/>
      <c r="I8207" s="43"/>
      <c r="J8207" s="43"/>
      <c r="K8207" s="255"/>
    </row>
    <row r="8208" spans="1:11">
      <c r="A8208" s="125"/>
      <c r="B8208" s="9"/>
      <c r="C8208" s="15"/>
      <c r="D8208" s="14" t="s">
        <v>3478</v>
      </c>
      <c r="E8208" s="137">
        <v>1</v>
      </c>
      <c r="F8208" s="257" t="s">
        <v>7577</v>
      </c>
      <c r="G8208" s="257"/>
      <c r="H8208" s="135"/>
      <c r="I8208" s="42" t="s">
        <v>19045</v>
      </c>
      <c r="J8208" s="46"/>
      <c r="K8208" s="1066"/>
    </row>
    <row r="8209" spans="1:19">
      <c r="A8209" s="125"/>
      <c r="B8209" s="9"/>
      <c r="C8209" s="125"/>
      <c r="D8209" s="9"/>
      <c r="E8209" s="137">
        <v>2</v>
      </c>
      <c r="F8209" s="257" t="s">
        <v>7577</v>
      </c>
      <c r="G8209" s="257"/>
      <c r="H8209" s="135"/>
      <c r="I8209" s="42" t="s">
        <v>7623</v>
      </c>
      <c r="J8209" s="598"/>
      <c r="K8209" s="1066"/>
    </row>
    <row r="8210" spans="1:19" s="586" customFormat="1">
      <c r="A8210" s="654"/>
      <c r="B8210" s="647"/>
      <c r="C8210" s="654"/>
      <c r="D8210" s="647"/>
      <c r="E8210" s="967">
        <v>3</v>
      </c>
      <c r="F8210" s="257" t="s">
        <v>7579</v>
      </c>
      <c r="G8210" s="257"/>
      <c r="H8210" s="135"/>
      <c r="I8210" s="42" t="s">
        <v>19046</v>
      </c>
      <c r="J8210" s="598"/>
      <c r="K8210" s="967"/>
      <c r="L8210" s="603"/>
      <c r="M8210" s="603"/>
      <c r="N8210" s="603"/>
      <c r="O8210" s="603"/>
      <c r="P8210" s="603"/>
      <c r="Q8210" s="603"/>
      <c r="R8210" s="603"/>
      <c r="S8210" s="603"/>
    </row>
    <row r="8211" spans="1:19" s="586" customFormat="1">
      <c r="A8211" s="654"/>
      <c r="B8211" s="647"/>
      <c r="C8211" s="654"/>
      <c r="D8211" s="647"/>
      <c r="E8211" s="967">
        <v>4</v>
      </c>
      <c r="F8211" s="257" t="s">
        <v>7579</v>
      </c>
      <c r="G8211" s="257"/>
      <c r="H8211" s="135"/>
      <c r="I8211" s="42" t="s">
        <v>7624</v>
      </c>
      <c r="J8211" s="598"/>
      <c r="K8211" s="967"/>
      <c r="L8211" s="603"/>
      <c r="M8211" s="603"/>
      <c r="N8211" s="603"/>
      <c r="O8211" s="603"/>
      <c r="P8211" s="603"/>
      <c r="Q8211" s="603"/>
      <c r="R8211" s="603"/>
      <c r="S8211" s="603"/>
    </row>
    <row r="8212" spans="1:19" s="586" customFormat="1">
      <c r="A8212" s="654"/>
      <c r="B8212" s="647"/>
      <c r="C8212" s="654"/>
      <c r="D8212" s="647"/>
      <c r="E8212" s="967">
        <v>5</v>
      </c>
      <c r="F8212" s="257" t="s">
        <v>7579</v>
      </c>
      <c r="G8212" s="257"/>
      <c r="H8212" s="135"/>
      <c r="I8212" s="42" t="s">
        <v>7640</v>
      </c>
      <c r="J8212" s="598"/>
      <c r="K8212" s="967"/>
      <c r="L8212" s="603"/>
      <c r="M8212" s="603"/>
      <c r="N8212" s="603"/>
      <c r="O8212" s="603"/>
      <c r="P8212" s="603"/>
      <c r="Q8212" s="603"/>
      <c r="R8212" s="603"/>
      <c r="S8212" s="603"/>
    </row>
    <row r="8213" spans="1:19" s="586" customFormat="1">
      <c r="A8213" s="654"/>
      <c r="B8213" s="647"/>
      <c r="C8213" s="654"/>
      <c r="D8213" s="647"/>
      <c r="E8213" s="967">
        <v>6</v>
      </c>
      <c r="F8213" s="257" t="s">
        <v>7579</v>
      </c>
      <c r="G8213" s="257"/>
      <c r="H8213" s="135"/>
      <c r="I8213" s="42" t="s">
        <v>7580</v>
      </c>
      <c r="J8213" s="598"/>
      <c r="K8213" s="967"/>
      <c r="L8213" s="603"/>
      <c r="M8213" s="603"/>
      <c r="N8213" s="603"/>
      <c r="O8213" s="603"/>
      <c r="P8213" s="603"/>
      <c r="Q8213" s="603"/>
      <c r="R8213" s="603"/>
      <c r="S8213" s="603"/>
    </row>
    <row r="8214" spans="1:19" s="586" customFormat="1">
      <c r="A8214" s="654"/>
      <c r="B8214" s="647"/>
      <c r="C8214" s="654"/>
      <c r="D8214" s="647"/>
      <c r="E8214" s="967">
        <v>7</v>
      </c>
      <c r="F8214" s="257" t="s">
        <v>7579</v>
      </c>
      <c r="G8214" s="257"/>
      <c r="H8214" s="135"/>
      <c r="I8214" s="42" t="s">
        <v>19047</v>
      </c>
      <c r="J8214" s="598"/>
      <c r="K8214" s="967"/>
      <c r="L8214" s="603"/>
      <c r="M8214" s="603"/>
      <c r="N8214" s="603"/>
      <c r="O8214" s="603"/>
      <c r="P8214" s="603"/>
      <c r="Q8214" s="603"/>
      <c r="R8214" s="603"/>
      <c r="S8214" s="603"/>
    </row>
    <row r="8215" spans="1:19" s="586" customFormat="1">
      <c r="A8215" s="654"/>
      <c r="B8215" s="647"/>
      <c r="C8215" s="654"/>
      <c r="D8215" s="647"/>
      <c r="E8215" s="967">
        <v>8</v>
      </c>
      <c r="F8215" s="257" t="s">
        <v>7601</v>
      </c>
      <c r="G8215" s="257"/>
      <c r="H8215" s="135"/>
      <c r="I8215" s="42" t="s">
        <v>7678</v>
      </c>
      <c r="J8215" s="598"/>
      <c r="K8215" s="967"/>
      <c r="L8215" s="603"/>
      <c r="M8215" s="603"/>
      <c r="N8215" s="603"/>
      <c r="O8215" s="603"/>
      <c r="P8215" s="603"/>
      <c r="Q8215" s="603"/>
      <c r="R8215" s="603"/>
      <c r="S8215" s="603"/>
    </row>
    <row r="8216" spans="1:19" s="586" customFormat="1">
      <c r="A8216" s="654"/>
      <c r="B8216" s="647"/>
      <c r="C8216" s="654"/>
      <c r="D8216" s="647"/>
      <c r="E8216" s="967">
        <v>9</v>
      </c>
      <c r="F8216" s="257" t="s">
        <v>7601</v>
      </c>
      <c r="G8216" s="257"/>
      <c r="H8216" s="135"/>
      <c r="I8216" s="42" t="s">
        <v>19048</v>
      </c>
      <c r="J8216" s="598"/>
      <c r="K8216" s="967"/>
      <c r="L8216" s="603"/>
      <c r="M8216" s="603"/>
      <c r="N8216" s="603"/>
      <c r="O8216" s="603"/>
      <c r="P8216" s="603"/>
      <c r="Q8216" s="603"/>
      <c r="R8216" s="603"/>
      <c r="S8216" s="603"/>
    </row>
    <row r="8217" spans="1:19" s="586" customFormat="1">
      <c r="A8217" s="654"/>
      <c r="B8217" s="647"/>
      <c r="C8217" s="654"/>
      <c r="D8217" s="647"/>
      <c r="E8217" s="967">
        <v>10</v>
      </c>
      <c r="F8217" s="257" t="s">
        <v>7601</v>
      </c>
      <c r="G8217" s="257"/>
      <c r="H8217" s="135"/>
      <c r="I8217" s="42" t="s">
        <v>19049</v>
      </c>
      <c r="J8217" s="598"/>
      <c r="K8217" s="967"/>
      <c r="L8217" s="603"/>
      <c r="M8217" s="603"/>
      <c r="N8217" s="603"/>
      <c r="O8217" s="603"/>
      <c r="P8217" s="603"/>
      <c r="Q8217" s="603"/>
      <c r="R8217" s="603"/>
      <c r="S8217" s="603"/>
    </row>
    <row r="8218" spans="1:19" s="586" customFormat="1">
      <c r="A8218" s="654"/>
      <c r="B8218" s="647"/>
      <c r="C8218" s="654"/>
      <c r="D8218" s="647"/>
      <c r="E8218" s="967">
        <v>11</v>
      </c>
      <c r="F8218" s="257" t="s">
        <v>7601</v>
      </c>
      <c r="G8218" s="257"/>
      <c r="H8218" s="135"/>
      <c r="I8218" s="42" t="s">
        <v>19050</v>
      </c>
      <c r="J8218" s="598"/>
      <c r="K8218" s="967"/>
      <c r="L8218" s="603"/>
      <c r="M8218" s="603"/>
      <c r="N8218" s="603"/>
      <c r="O8218" s="603"/>
      <c r="P8218" s="603"/>
      <c r="Q8218" s="603"/>
      <c r="R8218" s="603"/>
      <c r="S8218" s="603"/>
    </row>
    <row r="8219" spans="1:19" s="586" customFormat="1">
      <c r="A8219" s="654"/>
      <c r="B8219" s="647"/>
      <c r="C8219" s="654"/>
      <c r="D8219" s="647"/>
      <c r="E8219" s="967">
        <v>12</v>
      </c>
      <c r="F8219" s="257" t="s">
        <v>7601</v>
      </c>
      <c r="G8219" s="257"/>
      <c r="H8219" s="135"/>
      <c r="I8219" s="42" t="s">
        <v>19051</v>
      </c>
      <c r="J8219" s="598"/>
      <c r="K8219" s="967"/>
      <c r="L8219" s="603"/>
      <c r="M8219" s="603"/>
      <c r="N8219" s="603"/>
      <c r="O8219" s="603"/>
      <c r="P8219" s="603"/>
      <c r="Q8219" s="603"/>
      <c r="R8219" s="603"/>
      <c r="S8219" s="603"/>
    </row>
    <row r="8220" spans="1:19" s="586" customFormat="1">
      <c r="A8220" s="654"/>
      <c r="B8220" s="647"/>
      <c r="C8220" s="654"/>
      <c r="D8220" s="647"/>
      <c r="E8220" s="967">
        <v>13</v>
      </c>
      <c r="F8220" s="257" t="s">
        <v>7601</v>
      </c>
      <c r="G8220" s="257"/>
      <c r="H8220" s="135"/>
      <c r="I8220" s="42" t="s">
        <v>19052</v>
      </c>
      <c r="J8220" s="598"/>
      <c r="K8220" s="967"/>
      <c r="L8220" s="603"/>
      <c r="M8220" s="603"/>
      <c r="N8220" s="603"/>
      <c r="O8220" s="603"/>
      <c r="P8220" s="603"/>
      <c r="Q8220" s="603"/>
      <c r="R8220" s="603"/>
      <c r="S8220" s="603"/>
    </row>
    <row r="8221" spans="1:19" s="586" customFormat="1">
      <c r="A8221" s="654"/>
      <c r="B8221" s="647"/>
      <c r="C8221" s="654"/>
      <c r="D8221" s="647"/>
      <c r="E8221" s="967">
        <v>14</v>
      </c>
      <c r="F8221" s="257" t="s">
        <v>7601</v>
      </c>
      <c r="G8221" s="257"/>
      <c r="H8221" s="135"/>
      <c r="I8221" s="42" t="s">
        <v>7602</v>
      </c>
      <c r="J8221" s="598"/>
      <c r="K8221" s="967"/>
      <c r="L8221" s="603"/>
      <c r="M8221" s="603"/>
      <c r="N8221" s="603"/>
      <c r="O8221" s="603"/>
      <c r="P8221" s="603"/>
      <c r="Q8221" s="603"/>
      <c r="R8221" s="603"/>
      <c r="S8221" s="603"/>
    </row>
    <row r="8222" spans="1:19" s="586" customFormat="1">
      <c r="A8222" s="654"/>
      <c r="B8222" s="647"/>
      <c r="C8222" s="654"/>
      <c r="D8222" s="647"/>
      <c r="E8222" s="967">
        <v>15</v>
      </c>
      <c r="F8222" s="257" t="s">
        <v>7601</v>
      </c>
      <c r="G8222" s="257"/>
      <c r="H8222" s="135"/>
      <c r="I8222" s="42" t="s">
        <v>19053</v>
      </c>
      <c r="J8222" s="598"/>
      <c r="K8222" s="967"/>
      <c r="L8222" s="603"/>
      <c r="M8222" s="603"/>
      <c r="N8222" s="603"/>
      <c r="O8222" s="603"/>
      <c r="P8222" s="603"/>
      <c r="Q8222" s="603"/>
      <c r="R8222" s="603"/>
      <c r="S8222" s="603"/>
    </row>
    <row r="8223" spans="1:19" s="586" customFormat="1">
      <c r="A8223" s="654"/>
      <c r="B8223" s="647"/>
      <c r="C8223" s="654"/>
      <c r="D8223" s="647"/>
      <c r="E8223" s="967">
        <v>16</v>
      </c>
      <c r="F8223" s="257" t="s">
        <v>7601</v>
      </c>
      <c r="G8223" s="257"/>
      <c r="H8223" s="135"/>
      <c r="I8223" s="42" t="s">
        <v>19054</v>
      </c>
      <c r="J8223" s="598"/>
      <c r="K8223" s="967"/>
      <c r="L8223" s="603"/>
      <c r="M8223" s="603"/>
      <c r="N8223" s="603"/>
      <c r="O8223" s="603"/>
      <c r="P8223" s="603"/>
      <c r="Q8223" s="603"/>
      <c r="R8223" s="603"/>
      <c r="S8223" s="603"/>
    </row>
    <row r="8224" spans="1:19" s="586" customFormat="1">
      <c r="A8224" s="654"/>
      <c r="B8224" s="647"/>
      <c r="C8224" s="654"/>
      <c r="D8224" s="647"/>
      <c r="E8224" s="967">
        <v>17</v>
      </c>
      <c r="F8224" s="257" t="s">
        <v>7583</v>
      </c>
      <c r="G8224" s="257"/>
      <c r="H8224" s="135"/>
      <c r="I8224" s="42" t="s">
        <v>7589</v>
      </c>
      <c r="J8224" s="598"/>
      <c r="K8224" s="967"/>
      <c r="L8224" s="603"/>
      <c r="M8224" s="603"/>
      <c r="N8224" s="603"/>
      <c r="O8224" s="603"/>
      <c r="P8224" s="603"/>
      <c r="Q8224" s="603"/>
      <c r="R8224" s="603"/>
      <c r="S8224" s="603"/>
    </row>
    <row r="8225" spans="1:19" s="586" customFormat="1">
      <c r="A8225" s="654"/>
      <c r="B8225" s="647"/>
      <c r="C8225" s="654"/>
      <c r="D8225" s="647"/>
      <c r="E8225" s="967">
        <v>18</v>
      </c>
      <c r="F8225" s="257" t="s">
        <v>7583</v>
      </c>
      <c r="G8225" s="257"/>
      <c r="H8225" s="135"/>
      <c r="I8225" s="42" t="s">
        <v>7660</v>
      </c>
      <c r="J8225" s="598"/>
      <c r="K8225" s="967"/>
      <c r="L8225" s="603"/>
      <c r="M8225" s="603"/>
      <c r="N8225" s="603"/>
      <c r="O8225" s="603"/>
      <c r="P8225" s="603"/>
      <c r="Q8225" s="603"/>
      <c r="R8225" s="603"/>
      <c r="S8225" s="603"/>
    </row>
    <row r="8226" spans="1:19" s="586" customFormat="1">
      <c r="A8226" s="654"/>
      <c r="B8226" s="647"/>
      <c r="C8226" s="654"/>
      <c r="D8226" s="647"/>
      <c r="E8226" s="967">
        <v>19</v>
      </c>
      <c r="F8226" s="257" t="s">
        <v>7592</v>
      </c>
      <c r="G8226" s="257"/>
      <c r="H8226" s="135"/>
      <c r="I8226" s="42" t="s">
        <v>7653</v>
      </c>
      <c r="J8226" s="598"/>
      <c r="K8226" s="967"/>
      <c r="L8226" s="603"/>
      <c r="M8226" s="603"/>
      <c r="N8226" s="603"/>
      <c r="O8226" s="603"/>
      <c r="P8226" s="603"/>
      <c r="Q8226" s="603"/>
      <c r="R8226" s="603"/>
      <c r="S8226" s="603"/>
    </row>
    <row r="8227" spans="1:19" s="586" customFormat="1">
      <c r="A8227" s="654"/>
      <c r="B8227" s="647"/>
      <c r="C8227" s="654"/>
      <c r="D8227" s="647"/>
      <c r="E8227" s="967">
        <v>20</v>
      </c>
      <c r="F8227" s="257" t="s">
        <v>7592</v>
      </c>
      <c r="G8227" s="257"/>
      <c r="H8227" s="135"/>
      <c r="I8227" s="42" t="s">
        <v>19055</v>
      </c>
      <c r="J8227" s="598"/>
      <c r="K8227" s="967"/>
      <c r="L8227" s="603"/>
      <c r="M8227" s="603"/>
      <c r="N8227" s="603"/>
      <c r="O8227" s="603"/>
      <c r="P8227" s="603"/>
      <c r="Q8227" s="603"/>
      <c r="R8227" s="603"/>
      <c r="S8227" s="603"/>
    </row>
    <row r="8228" spans="1:19" s="586" customFormat="1">
      <c r="A8228" s="654"/>
      <c r="B8228" s="647"/>
      <c r="C8228" s="654"/>
      <c r="D8228" s="647"/>
      <c r="E8228" s="967">
        <v>21</v>
      </c>
      <c r="F8228" s="257" t="s">
        <v>7592</v>
      </c>
      <c r="G8228" s="257"/>
      <c r="H8228" s="135"/>
      <c r="I8228" s="42" t="s">
        <v>19056</v>
      </c>
      <c r="J8228" s="598"/>
      <c r="K8228" s="967"/>
      <c r="L8228" s="603"/>
      <c r="M8228" s="603"/>
      <c r="N8228" s="603"/>
      <c r="O8228" s="603"/>
      <c r="P8228" s="603"/>
      <c r="Q8228" s="603"/>
      <c r="R8228" s="603"/>
      <c r="S8228" s="603"/>
    </row>
    <row r="8229" spans="1:19" s="586" customFormat="1">
      <c r="A8229" s="654"/>
      <c r="B8229" s="647"/>
      <c r="C8229" s="654"/>
      <c r="D8229" s="647"/>
      <c r="E8229" s="967">
        <v>22</v>
      </c>
      <c r="F8229" s="257" t="s">
        <v>7592</v>
      </c>
      <c r="G8229" s="257"/>
      <c r="H8229" s="135"/>
      <c r="I8229" s="42" t="s">
        <v>19057</v>
      </c>
      <c r="J8229" s="598"/>
      <c r="K8229" s="967"/>
      <c r="L8229" s="603"/>
      <c r="M8229" s="603"/>
      <c r="N8229" s="603"/>
      <c r="O8229" s="603"/>
      <c r="P8229" s="603"/>
      <c r="Q8229" s="603"/>
      <c r="R8229" s="603"/>
      <c r="S8229" s="603"/>
    </row>
    <row r="8230" spans="1:19" s="586" customFormat="1">
      <c r="A8230" s="654"/>
      <c r="B8230" s="647"/>
      <c r="C8230" s="654"/>
      <c r="D8230" s="647"/>
      <c r="E8230" s="967">
        <v>23</v>
      </c>
      <c r="F8230" s="257" t="s">
        <v>7592</v>
      </c>
      <c r="G8230" s="257"/>
      <c r="H8230" s="135"/>
      <c r="I8230" s="42" t="s">
        <v>7639</v>
      </c>
      <c r="J8230" s="598"/>
      <c r="K8230" s="967"/>
      <c r="L8230" s="603"/>
      <c r="M8230" s="603"/>
      <c r="N8230" s="603"/>
      <c r="O8230" s="603"/>
      <c r="P8230" s="603"/>
      <c r="Q8230" s="603"/>
      <c r="R8230" s="603"/>
      <c r="S8230" s="603"/>
    </row>
    <row r="8231" spans="1:19" s="586" customFormat="1">
      <c r="A8231" s="654"/>
      <c r="B8231" s="647"/>
      <c r="C8231" s="654"/>
      <c r="D8231" s="647"/>
      <c r="E8231" s="967">
        <v>24</v>
      </c>
      <c r="F8231" s="257" t="s">
        <v>7592</v>
      </c>
      <c r="G8231" s="257"/>
      <c r="H8231" s="135"/>
      <c r="I8231" s="42" t="s">
        <v>7625</v>
      </c>
      <c r="J8231" s="598"/>
      <c r="K8231" s="967"/>
      <c r="L8231" s="603"/>
      <c r="M8231" s="603"/>
      <c r="N8231" s="603"/>
      <c r="O8231" s="603"/>
      <c r="P8231" s="603"/>
      <c r="Q8231" s="603"/>
      <c r="R8231" s="603"/>
      <c r="S8231" s="603"/>
    </row>
    <row r="8232" spans="1:19" s="586" customFormat="1">
      <c r="A8232" s="654"/>
      <c r="B8232" s="647"/>
      <c r="C8232" s="654"/>
      <c r="D8232" s="647"/>
      <c r="E8232" s="967">
        <v>25</v>
      </c>
      <c r="F8232" s="257" t="s">
        <v>7592</v>
      </c>
      <c r="G8232" s="257"/>
      <c r="H8232" s="135"/>
      <c r="I8232" s="42" t="s">
        <v>7607</v>
      </c>
      <c r="J8232" s="598"/>
      <c r="K8232" s="967"/>
      <c r="L8232" s="603"/>
      <c r="M8232" s="603"/>
      <c r="N8232" s="603"/>
      <c r="O8232" s="603"/>
      <c r="P8232" s="603"/>
      <c r="Q8232" s="603"/>
      <c r="R8232" s="603"/>
      <c r="S8232" s="603"/>
    </row>
    <row r="8233" spans="1:19" s="586" customFormat="1">
      <c r="A8233" s="654"/>
      <c r="B8233" s="647"/>
      <c r="C8233" s="654"/>
      <c r="D8233" s="647"/>
      <c r="E8233" s="967">
        <v>26</v>
      </c>
      <c r="F8233" s="257" t="s">
        <v>7590</v>
      </c>
      <c r="G8233" s="257"/>
      <c r="H8233" s="135"/>
      <c r="I8233" s="42" t="s">
        <v>19058</v>
      </c>
      <c r="J8233" s="598"/>
      <c r="K8233" s="967"/>
      <c r="L8233" s="603"/>
      <c r="M8233" s="603"/>
      <c r="N8233" s="603"/>
      <c r="O8233" s="603"/>
      <c r="P8233" s="603"/>
      <c r="Q8233" s="603"/>
      <c r="R8233" s="603"/>
      <c r="S8233" s="603"/>
    </row>
    <row r="8234" spans="1:19" s="586" customFormat="1">
      <c r="A8234" s="654"/>
      <c r="B8234" s="647"/>
      <c r="C8234" s="654"/>
      <c r="D8234" s="647"/>
      <c r="E8234" s="967">
        <v>27</v>
      </c>
      <c r="F8234" s="257" t="s">
        <v>7590</v>
      </c>
      <c r="G8234" s="257"/>
      <c r="H8234" s="135"/>
      <c r="I8234" s="42" t="s">
        <v>19059</v>
      </c>
      <c r="J8234" s="598"/>
      <c r="K8234" s="967"/>
      <c r="L8234" s="603"/>
      <c r="M8234" s="603"/>
      <c r="N8234" s="603"/>
      <c r="O8234" s="603"/>
      <c r="P8234" s="603"/>
      <c r="Q8234" s="603"/>
      <c r="R8234" s="603"/>
      <c r="S8234" s="603"/>
    </row>
    <row r="8235" spans="1:19" s="586" customFormat="1">
      <c r="A8235" s="654"/>
      <c r="B8235" s="647"/>
      <c r="C8235" s="654"/>
      <c r="D8235" s="647"/>
      <c r="E8235" s="967">
        <v>28</v>
      </c>
      <c r="F8235" s="257" t="s">
        <v>7590</v>
      </c>
      <c r="G8235" s="257"/>
      <c r="H8235" s="135"/>
      <c r="I8235" s="42" t="s">
        <v>19060</v>
      </c>
      <c r="J8235" s="598"/>
      <c r="K8235" s="967"/>
      <c r="L8235" s="603"/>
      <c r="M8235" s="603"/>
      <c r="N8235" s="603"/>
      <c r="O8235" s="603"/>
      <c r="P8235" s="603"/>
      <c r="Q8235" s="603"/>
      <c r="R8235" s="603"/>
      <c r="S8235" s="603"/>
    </row>
    <row r="8236" spans="1:19" s="586" customFormat="1">
      <c r="A8236" s="654"/>
      <c r="B8236" s="647"/>
      <c r="C8236" s="654"/>
      <c r="D8236" s="647"/>
      <c r="E8236" s="967">
        <v>29</v>
      </c>
      <c r="F8236" s="257" t="s">
        <v>7581</v>
      </c>
      <c r="G8236" s="257"/>
      <c r="H8236" s="135"/>
      <c r="I8236" s="42" t="s">
        <v>19061</v>
      </c>
      <c r="J8236" s="598"/>
      <c r="K8236" s="967"/>
      <c r="L8236" s="603"/>
      <c r="M8236" s="603"/>
      <c r="N8236" s="603"/>
      <c r="O8236" s="603"/>
      <c r="P8236" s="603"/>
      <c r="Q8236" s="603"/>
      <c r="R8236" s="603"/>
      <c r="S8236" s="603"/>
    </row>
    <row r="8237" spans="1:19" s="586" customFormat="1">
      <c r="A8237" s="654"/>
      <c r="B8237" s="647"/>
      <c r="C8237" s="654"/>
      <c r="D8237" s="647"/>
      <c r="E8237" s="967">
        <v>30</v>
      </c>
      <c r="F8237" s="257" t="s">
        <v>7581</v>
      </c>
      <c r="G8237" s="257"/>
      <c r="H8237" s="135"/>
      <c r="I8237" s="42" t="s">
        <v>7608</v>
      </c>
      <c r="J8237" s="598"/>
      <c r="K8237" s="967"/>
      <c r="L8237" s="603"/>
      <c r="M8237" s="603"/>
      <c r="N8237" s="603"/>
      <c r="O8237" s="603"/>
      <c r="P8237" s="603"/>
      <c r="Q8237" s="603"/>
      <c r="R8237" s="603"/>
      <c r="S8237" s="603"/>
    </row>
    <row r="8238" spans="1:19" s="586" customFormat="1">
      <c r="A8238" s="654"/>
      <c r="B8238" s="647"/>
      <c r="C8238" s="654"/>
      <c r="D8238" s="647"/>
      <c r="E8238" s="967">
        <v>31</v>
      </c>
      <c r="F8238" s="257" t="s">
        <v>7581</v>
      </c>
      <c r="G8238" s="257"/>
      <c r="H8238" s="135"/>
      <c r="I8238" s="42" t="s">
        <v>7661</v>
      </c>
      <c r="J8238" s="598"/>
      <c r="K8238" s="967"/>
      <c r="L8238" s="603"/>
      <c r="M8238" s="603"/>
      <c r="N8238" s="603"/>
      <c r="O8238" s="603"/>
      <c r="P8238" s="603"/>
      <c r="Q8238" s="603"/>
      <c r="R8238" s="603"/>
      <c r="S8238" s="603"/>
    </row>
    <row r="8239" spans="1:19" s="586" customFormat="1">
      <c r="A8239" s="654"/>
      <c r="B8239" s="647"/>
      <c r="C8239" s="654"/>
      <c r="D8239" s="647"/>
      <c r="E8239" s="967">
        <v>32</v>
      </c>
      <c r="F8239" s="257" t="s">
        <v>19064</v>
      </c>
      <c r="G8239" s="257"/>
      <c r="H8239" s="135"/>
      <c r="I8239" s="42" t="s">
        <v>7598</v>
      </c>
      <c r="J8239" s="598"/>
      <c r="K8239" s="967"/>
      <c r="L8239" s="603"/>
      <c r="M8239" s="603"/>
      <c r="N8239" s="603"/>
      <c r="O8239" s="603"/>
      <c r="P8239" s="603"/>
      <c r="Q8239" s="603"/>
      <c r="R8239" s="603"/>
      <c r="S8239" s="603"/>
    </row>
    <row r="8240" spans="1:19" s="586" customFormat="1">
      <c r="A8240" s="654"/>
      <c r="B8240" s="647"/>
      <c r="C8240" s="654"/>
      <c r="D8240" s="647"/>
      <c r="E8240" s="967">
        <v>33</v>
      </c>
      <c r="F8240" s="257" t="s">
        <v>19064</v>
      </c>
      <c r="G8240" s="257"/>
      <c r="H8240" s="135"/>
      <c r="I8240" s="42" t="s">
        <v>19062</v>
      </c>
      <c r="J8240" s="598"/>
      <c r="K8240" s="967"/>
      <c r="L8240" s="603"/>
      <c r="M8240" s="603"/>
      <c r="N8240" s="603"/>
      <c r="O8240" s="603"/>
      <c r="P8240" s="603"/>
      <c r="Q8240" s="603"/>
      <c r="R8240" s="603"/>
      <c r="S8240" s="603"/>
    </row>
    <row r="8241" spans="1:19" s="586" customFormat="1">
      <c r="A8241" s="654"/>
      <c r="B8241" s="647"/>
      <c r="C8241" s="654"/>
      <c r="D8241" s="647"/>
      <c r="E8241" s="967">
        <v>34</v>
      </c>
      <c r="F8241" s="257" t="s">
        <v>19064</v>
      </c>
      <c r="G8241" s="257"/>
      <c r="H8241" s="135"/>
      <c r="I8241" s="42" t="s">
        <v>19063</v>
      </c>
      <c r="J8241" s="598"/>
      <c r="K8241" s="967"/>
      <c r="L8241" s="603"/>
      <c r="M8241" s="603"/>
      <c r="N8241" s="603"/>
      <c r="O8241" s="603"/>
      <c r="P8241" s="603"/>
      <c r="Q8241" s="603"/>
      <c r="R8241" s="603"/>
      <c r="S8241" s="603"/>
    </row>
    <row r="8242" spans="1:19" s="586" customFormat="1">
      <c r="A8242" s="654"/>
      <c r="B8242" s="647"/>
      <c r="C8242" s="654"/>
      <c r="D8242" s="647"/>
      <c r="E8242" s="967">
        <v>35</v>
      </c>
      <c r="F8242" s="257" t="s">
        <v>7658</v>
      </c>
      <c r="G8242" s="257"/>
      <c r="H8242" s="135"/>
      <c r="I8242" s="42" t="s">
        <v>7659</v>
      </c>
      <c r="J8242" s="598"/>
      <c r="K8242" s="967"/>
      <c r="L8242" s="603"/>
      <c r="M8242" s="603"/>
      <c r="N8242" s="603"/>
      <c r="O8242" s="603"/>
      <c r="P8242" s="603"/>
      <c r="Q8242" s="603"/>
      <c r="R8242" s="603"/>
      <c r="S8242" s="603"/>
    </row>
    <row r="8243" spans="1:19" s="56" customFormat="1">
      <c r="A8243" s="36"/>
      <c r="B8243" s="37"/>
      <c r="C8243" s="36"/>
      <c r="D8243" s="37"/>
      <c r="E8243" s="52"/>
      <c r="F8243" s="38"/>
      <c r="G8243" s="38"/>
      <c r="H8243" s="594"/>
      <c r="I8243" s="43"/>
      <c r="J8243" s="43"/>
      <c r="K8243" s="255"/>
    </row>
    <row r="8244" spans="1:19" s="56" customFormat="1" ht="15" customHeight="1">
      <c r="A8244" s="125"/>
      <c r="B8244" s="9"/>
      <c r="C8244" s="15"/>
      <c r="D8244" s="14" t="s">
        <v>2852</v>
      </c>
      <c r="E8244" s="137">
        <v>1</v>
      </c>
      <c r="F8244" s="662" t="s">
        <v>15563</v>
      </c>
      <c r="G8244" s="256"/>
      <c r="H8244" s="649"/>
      <c r="I8244" s="662" t="s">
        <v>15486</v>
      </c>
      <c r="J8244" s="88"/>
      <c r="K8244" s="1062" t="s">
        <v>13432</v>
      </c>
    </row>
    <row r="8245" spans="1:19">
      <c r="A8245" s="125"/>
      <c r="B8245" s="9"/>
      <c r="C8245" s="125"/>
      <c r="D8245" s="9"/>
      <c r="E8245" s="137">
        <v>2</v>
      </c>
      <c r="F8245" s="662" t="s">
        <v>15563</v>
      </c>
      <c r="G8245" s="256"/>
      <c r="H8245" s="649"/>
      <c r="I8245" s="662" t="s">
        <v>15487</v>
      </c>
      <c r="J8245" s="88"/>
      <c r="K8245" s="1063"/>
    </row>
    <row r="8246" spans="1:19">
      <c r="A8246" s="125"/>
      <c r="B8246" s="9"/>
      <c r="C8246" s="125"/>
      <c r="D8246" s="9"/>
      <c r="E8246" s="382">
        <v>3</v>
      </c>
      <c r="F8246" s="662" t="s">
        <v>15563</v>
      </c>
      <c r="G8246" s="256"/>
      <c r="H8246" s="649"/>
      <c r="I8246" s="662" t="s">
        <v>15488</v>
      </c>
      <c r="J8246" s="88"/>
      <c r="K8246" s="1063"/>
    </row>
    <row r="8247" spans="1:19">
      <c r="A8247" s="125"/>
      <c r="B8247" s="9"/>
      <c r="C8247" s="125"/>
      <c r="D8247" s="9"/>
      <c r="E8247" s="382">
        <v>4</v>
      </c>
      <c r="F8247" s="662" t="s">
        <v>15563</v>
      </c>
      <c r="G8247" s="256"/>
      <c r="H8247" s="649"/>
      <c r="I8247" s="662" t="s">
        <v>15489</v>
      </c>
      <c r="J8247" s="88"/>
      <c r="K8247" s="1063"/>
    </row>
    <row r="8248" spans="1:19">
      <c r="A8248" s="125"/>
      <c r="B8248" s="9"/>
      <c r="C8248" s="125"/>
      <c r="D8248" s="9"/>
      <c r="E8248" s="382">
        <v>5</v>
      </c>
      <c r="F8248" s="662" t="s">
        <v>15563</v>
      </c>
      <c r="G8248" s="256"/>
      <c r="H8248" s="649"/>
      <c r="I8248" s="662" t="s">
        <v>15490</v>
      </c>
      <c r="J8248" s="88"/>
      <c r="K8248" s="1063"/>
    </row>
    <row r="8249" spans="1:19">
      <c r="A8249" s="125"/>
      <c r="B8249" s="9"/>
      <c r="C8249" s="125"/>
      <c r="D8249" s="9"/>
      <c r="E8249" s="382">
        <v>6</v>
      </c>
      <c r="F8249" s="662" t="s">
        <v>15563</v>
      </c>
      <c r="G8249" s="256"/>
      <c r="H8249" s="649"/>
      <c r="I8249" s="662" t="s">
        <v>15491</v>
      </c>
      <c r="J8249" s="88"/>
      <c r="K8249" s="1063"/>
    </row>
    <row r="8250" spans="1:19">
      <c r="A8250" s="125"/>
      <c r="B8250" s="9"/>
      <c r="C8250" s="125"/>
      <c r="D8250" s="9"/>
      <c r="E8250" s="382">
        <v>7</v>
      </c>
      <c r="F8250" s="662" t="s">
        <v>15563</v>
      </c>
      <c r="G8250" s="256"/>
      <c r="H8250" s="649"/>
      <c r="I8250" s="662" t="s">
        <v>15492</v>
      </c>
      <c r="J8250" s="88"/>
      <c r="K8250" s="1063"/>
    </row>
    <row r="8251" spans="1:19">
      <c r="A8251" s="125"/>
      <c r="B8251" s="9"/>
      <c r="C8251" s="125"/>
      <c r="D8251" s="9"/>
      <c r="E8251" s="382">
        <v>8</v>
      </c>
      <c r="F8251" s="662" t="s">
        <v>15563</v>
      </c>
      <c r="G8251" s="256"/>
      <c r="H8251" s="649"/>
      <c r="I8251" s="662" t="s">
        <v>15493</v>
      </c>
      <c r="J8251" s="88"/>
      <c r="K8251" s="1063"/>
    </row>
    <row r="8252" spans="1:19">
      <c r="A8252" s="125"/>
      <c r="B8252" s="9"/>
      <c r="C8252" s="125"/>
      <c r="D8252" s="9"/>
      <c r="E8252" s="382">
        <v>9</v>
      </c>
      <c r="F8252" s="662" t="s">
        <v>15564</v>
      </c>
      <c r="G8252" s="256"/>
      <c r="H8252" s="649"/>
      <c r="I8252" s="662" t="s">
        <v>15494</v>
      </c>
      <c r="J8252" s="88"/>
      <c r="K8252" s="1063"/>
    </row>
    <row r="8253" spans="1:19">
      <c r="A8253" s="125"/>
      <c r="B8253" s="9"/>
      <c r="C8253" s="125"/>
      <c r="D8253" s="9"/>
      <c r="E8253" s="382">
        <v>10</v>
      </c>
      <c r="F8253" s="662" t="s">
        <v>15564</v>
      </c>
      <c r="G8253" s="256"/>
      <c r="H8253" s="649"/>
      <c r="I8253" s="662" t="s">
        <v>15495</v>
      </c>
      <c r="J8253" s="88"/>
      <c r="K8253" s="1063"/>
    </row>
    <row r="8254" spans="1:19">
      <c r="A8254" s="125"/>
      <c r="B8254" s="9"/>
      <c r="C8254" s="125"/>
      <c r="D8254" s="9"/>
      <c r="E8254" s="382">
        <v>11</v>
      </c>
      <c r="F8254" s="662" t="s">
        <v>15564</v>
      </c>
      <c r="G8254" s="256"/>
      <c r="H8254" s="649"/>
      <c r="I8254" s="662" t="s">
        <v>15496</v>
      </c>
      <c r="J8254" s="88"/>
      <c r="K8254" s="1063"/>
    </row>
    <row r="8255" spans="1:19" s="23" customFormat="1">
      <c r="A8255" s="130"/>
      <c r="B8255" s="21"/>
      <c r="C8255" s="130"/>
      <c r="D8255" s="21"/>
      <c r="E8255" s="382">
        <v>12</v>
      </c>
      <c r="F8255" s="662" t="s">
        <v>15564</v>
      </c>
      <c r="G8255" s="256"/>
      <c r="H8255" s="649"/>
      <c r="I8255" s="662" t="s">
        <v>15497</v>
      </c>
      <c r="J8255" s="88"/>
      <c r="K8255" s="1063"/>
      <c r="L8255" s="56"/>
      <c r="M8255" s="56"/>
      <c r="N8255" s="56"/>
      <c r="O8255" s="56"/>
      <c r="P8255" s="56"/>
      <c r="Q8255" s="56"/>
      <c r="R8255" s="56"/>
      <c r="S8255" s="56"/>
    </row>
    <row r="8256" spans="1:19">
      <c r="A8256" s="125"/>
      <c r="B8256" s="9"/>
      <c r="C8256" s="125"/>
      <c r="D8256" s="9"/>
      <c r="E8256" s="382">
        <v>13</v>
      </c>
      <c r="F8256" s="662" t="s">
        <v>15564</v>
      </c>
      <c r="G8256" s="256"/>
      <c r="H8256" s="649"/>
      <c r="I8256" s="662" t="s">
        <v>15498</v>
      </c>
      <c r="J8256" s="88"/>
      <c r="K8256" s="1063"/>
    </row>
    <row r="8257" spans="1:11">
      <c r="A8257" s="125"/>
      <c r="B8257" s="9"/>
      <c r="C8257" s="125"/>
      <c r="D8257" s="9"/>
      <c r="E8257" s="382">
        <v>14</v>
      </c>
      <c r="F8257" s="662" t="s">
        <v>15564</v>
      </c>
      <c r="G8257" s="256"/>
      <c r="H8257" s="649"/>
      <c r="I8257" s="662" t="s">
        <v>15499</v>
      </c>
      <c r="J8257" s="88"/>
      <c r="K8257" s="1063"/>
    </row>
    <row r="8258" spans="1:11">
      <c r="A8258" s="125"/>
      <c r="B8258" s="9"/>
      <c r="C8258" s="125"/>
      <c r="D8258" s="9"/>
      <c r="E8258" s="382">
        <v>15</v>
      </c>
      <c r="F8258" s="662" t="s">
        <v>15564</v>
      </c>
      <c r="G8258" s="256"/>
      <c r="H8258" s="649"/>
      <c r="I8258" s="662" t="s">
        <v>15500</v>
      </c>
      <c r="J8258" s="88"/>
      <c r="K8258" s="1063"/>
    </row>
    <row r="8259" spans="1:11">
      <c r="A8259" s="125"/>
      <c r="B8259" s="9"/>
      <c r="C8259" s="125"/>
      <c r="D8259" s="9"/>
      <c r="E8259" s="382">
        <v>16</v>
      </c>
      <c r="F8259" s="662" t="s">
        <v>15564</v>
      </c>
      <c r="G8259" s="256"/>
      <c r="H8259" s="649"/>
      <c r="I8259" s="662" t="s">
        <v>15501</v>
      </c>
      <c r="J8259" s="88"/>
      <c r="K8259" s="1063"/>
    </row>
    <row r="8260" spans="1:11">
      <c r="A8260" s="125"/>
      <c r="B8260" s="9"/>
      <c r="C8260" s="125"/>
      <c r="D8260" s="9"/>
      <c r="E8260" s="382">
        <v>17</v>
      </c>
      <c r="F8260" s="662" t="s">
        <v>15564</v>
      </c>
      <c r="G8260" s="256"/>
      <c r="H8260" s="649"/>
      <c r="I8260" s="662" t="s">
        <v>15502</v>
      </c>
      <c r="J8260" s="88"/>
      <c r="K8260" s="1063"/>
    </row>
    <row r="8261" spans="1:11" s="56" customFormat="1">
      <c r="A8261" s="125"/>
      <c r="B8261" s="9"/>
      <c r="C8261" s="125"/>
      <c r="D8261" s="9"/>
      <c r="E8261" s="382">
        <v>18</v>
      </c>
      <c r="F8261" s="662" t="s">
        <v>15564</v>
      </c>
      <c r="G8261" s="256"/>
      <c r="H8261" s="649"/>
      <c r="I8261" s="662" t="s">
        <v>15503</v>
      </c>
      <c r="J8261" s="88"/>
      <c r="K8261" s="1063"/>
    </row>
    <row r="8262" spans="1:11" s="56" customFormat="1">
      <c r="A8262" s="125"/>
      <c r="B8262" s="9"/>
      <c r="C8262" s="125"/>
      <c r="D8262" s="9"/>
      <c r="E8262" s="382">
        <v>19</v>
      </c>
      <c r="F8262" s="662" t="s">
        <v>15565</v>
      </c>
      <c r="G8262" s="256"/>
      <c r="H8262" s="649"/>
      <c r="I8262" s="662" t="s">
        <v>15504</v>
      </c>
      <c r="J8262" s="88"/>
      <c r="K8262" s="1063"/>
    </row>
    <row r="8263" spans="1:11" s="56" customFormat="1">
      <c r="A8263" s="125"/>
      <c r="B8263" s="9"/>
      <c r="C8263" s="125"/>
      <c r="D8263" s="9"/>
      <c r="E8263" s="382">
        <v>20</v>
      </c>
      <c r="F8263" s="662" t="s">
        <v>15565</v>
      </c>
      <c r="G8263" s="256"/>
      <c r="H8263" s="649"/>
      <c r="I8263" s="662" t="s">
        <v>15505</v>
      </c>
      <c r="J8263" s="88"/>
      <c r="K8263" s="1063"/>
    </row>
    <row r="8264" spans="1:11" s="56" customFormat="1">
      <c r="A8264" s="125"/>
      <c r="B8264" s="9"/>
      <c r="C8264" s="125"/>
      <c r="D8264" s="9"/>
      <c r="E8264" s="382">
        <v>21</v>
      </c>
      <c r="F8264" s="662" t="s">
        <v>15565</v>
      </c>
      <c r="G8264" s="256"/>
      <c r="H8264" s="649"/>
      <c r="I8264" s="662" t="s">
        <v>15506</v>
      </c>
      <c r="J8264" s="88"/>
      <c r="K8264" s="1063"/>
    </row>
    <row r="8265" spans="1:11" s="56" customFormat="1">
      <c r="A8265" s="125"/>
      <c r="B8265" s="9"/>
      <c r="C8265" s="125"/>
      <c r="D8265" s="9"/>
      <c r="E8265" s="382">
        <v>22</v>
      </c>
      <c r="F8265" s="662" t="s">
        <v>15565</v>
      </c>
      <c r="G8265" s="256"/>
      <c r="H8265" s="649"/>
      <c r="I8265" s="662" t="s">
        <v>15507</v>
      </c>
      <c r="J8265" s="88"/>
      <c r="K8265" s="1063"/>
    </row>
    <row r="8266" spans="1:11" s="56" customFormat="1">
      <c r="A8266" s="125"/>
      <c r="B8266" s="9"/>
      <c r="C8266" s="125"/>
      <c r="D8266" s="9"/>
      <c r="E8266" s="382">
        <v>23</v>
      </c>
      <c r="F8266" s="662" t="s">
        <v>15565</v>
      </c>
      <c r="G8266" s="256"/>
      <c r="H8266" s="649"/>
      <c r="I8266" s="662" t="s">
        <v>15508</v>
      </c>
      <c r="J8266" s="88"/>
      <c r="K8266" s="1063"/>
    </row>
    <row r="8267" spans="1:11" s="56" customFormat="1">
      <c r="A8267" s="125"/>
      <c r="B8267" s="9"/>
      <c r="C8267" s="125"/>
      <c r="D8267" s="9"/>
      <c r="E8267" s="382">
        <v>24</v>
      </c>
      <c r="F8267" s="662" t="s">
        <v>15565</v>
      </c>
      <c r="G8267" s="256"/>
      <c r="H8267" s="649"/>
      <c r="I8267" s="662" t="s">
        <v>15509</v>
      </c>
      <c r="J8267" s="88"/>
      <c r="K8267" s="1063"/>
    </row>
    <row r="8268" spans="1:11" s="56" customFormat="1">
      <c r="A8268" s="125"/>
      <c r="B8268" s="9"/>
      <c r="C8268" s="125"/>
      <c r="D8268" s="9"/>
      <c r="E8268" s="382">
        <v>25</v>
      </c>
      <c r="F8268" s="662" t="s">
        <v>15565</v>
      </c>
      <c r="G8268" s="256"/>
      <c r="H8268" s="649"/>
      <c r="I8268" s="662" t="s">
        <v>15510</v>
      </c>
      <c r="J8268" s="88"/>
      <c r="K8268" s="1063"/>
    </row>
    <row r="8269" spans="1:11" s="56" customFormat="1">
      <c r="A8269" s="125"/>
      <c r="B8269" s="9"/>
      <c r="C8269" s="125"/>
      <c r="D8269" s="9"/>
      <c r="E8269" s="382">
        <v>26</v>
      </c>
      <c r="F8269" s="662" t="s">
        <v>15565</v>
      </c>
      <c r="G8269" s="256"/>
      <c r="H8269" s="649"/>
      <c r="I8269" s="662" t="s">
        <v>15511</v>
      </c>
      <c r="J8269" s="88"/>
      <c r="K8269" s="1063"/>
    </row>
    <row r="8270" spans="1:11" s="56" customFormat="1">
      <c r="A8270" s="125"/>
      <c r="B8270" s="9"/>
      <c r="C8270" s="125"/>
      <c r="D8270" s="9"/>
      <c r="E8270" s="382">
        <v>27</v>
      </c>
      <c r="F8270" s="662" t="s">
        <v>15565</v>
      </c>
      <c r="G8270" s="256"/>
      <c r="H8270" s="649"/>
      <c r="I8270" s="662" t="s">
        <v>15512</v>
      </c>
      <c r="J8270" s="88"/>
      <c r="K8270" s="1063"/>
    </row>
    <row r="8271" spans="1:11" s="56" customFormat="1">
      <c r="A8271" s="125"/>
      <c r="B8271" s="9"/>
      <c r="C8271" s="125"/>
      <c r="D8271" s="9"/>
      <c r="E8271" s="382">
        <v>28</v>
      </c>
      <c r="F8271" s="662" t="s">
        <v>15565</v>
      </c>
      <c r="G8271" s="256"/>
      <c r="H8271" s="649"/>
      <c r="I8271" s="662" t="s">
        <v>15513</v>
      </c>
      <c r="J8271" s="88"/>
      <c r="K8271" s="1063"/>
    </row>
    <row r="8272" spans="1:11" s="56" customFormat="1">
      <c r="A8272" s="125"/>
      <c r="B8272" s="9"/>
      <c r="C8272" s="125"/>
      <c r="D8272" s="9"/>
      <c r="E8272" s="382">
        <v>29</v>
      </c>
      <c r="F8272" s="662" t="s">
        <v>15565</v>
      </c>
      <c r="G8272" s="256"/>
      <c r="H8272" s="649"/>
      <c r="I8272" s="662" t="s">
        <v>15514</v>
      </c>
      <c r="J8272" s="88"/>
      <c r="K8272" s="1063"/>
    </row>
    <row r="8273" spans="1:11" s="56" customFormat="1">
      <c r="A8273" s="125"/>
      <c r="B8273" s="9"/>
      <c r="C8273" s="125"/>
      <c r="D8273" s="9"/>
      <c r="E8273" s="382">
        <v>30</v>
      </c>
      <c r="F8273" s="662" t="s">
        <v>15565</v>
      </c>
      <c r="G8273" s="256"/>
      <c r="H8273" s="649"/>
      <c r="I8273" s="662" t="s">
        <v>15515</v>
      </c>
      <c r="J8273" s="88"/>
      <c r="K8273" s="1063"/>
    </row>
    <row r="8274" spans="1:11" s="56" customFormat="1">
      <c r="A8274" s="125"/>
      <c r="B8274" s="9"/>
      <c r="C8274" s="125"/>
      <c r="D8274" s="9"/>
      <c r="E8274" s="382">
        <v>31</v>
      </c>
      <c r="F8274" s="662" t="s">
        <v>15565</v>
      </c>
      <c r="G8274" s="256"/>
      <c r="H8274" s="649"/>
      <c r="I8274" s="662" t="s">
        <v>15516</v>
      </c>
      <c r="J8274" s="88"/>
      <c r="K8274" s="1063"/>
    </row>
    <row r="8275" spans="1:11" s="56" customFormat="1">
      <c r="A8275" s="125"/>
      <c r="B8275" s="9"/>
      <c r="C8275" s="125"/>
      <c r="D8275" s="9"/>
      <c r="E8275" s="382">
        <v>32</v>
      </c>
      <c r="F8275" s="662" t="s">
        <v>15566</v>
      </c>
      <c r="G8275" s="256"/>
      <c r="H8275" s="649"/>
      <c r="I8275" s="662" t="s">
        <v>15517</v>
      </c>
      <c r="J8275" s="88"/>
      <c r="K8275" s="1063"/>
    </row>
    <row r="8276" spans="1:11" s="56" customFormat="1">
      <c r="A8276" s="125"/>
      <c r="B8276" s="9"/>
      <c r="C8276" s="125"/>
      <c r="D8276" s="9"/>
      <c r="E8276" s="382">
        <v>33</v>
      </c>
      <c r="F8276" s="662" t="s">
        <v>15566</v>
      </c>
      <c r="G8276" s="256"/>
      <c r="H8276" s="649"/>
      <c r="I8276" s="662" t="s">
        <v>15518</v>
      </c>
      <c r="J8276" s="88"/>
      <c r="K8276" s="1063"/>
    </row>
    <row r="8277" spans="1:11" s="56" customFormat="1">
      <c r="A8277" s="125"/>
      <c r="B8277" s="9"/>
      <c r="C8277" s="125"/>
      <c r="D8277" s="9"/>
      <c r="E8277" s="382">
        <v>34</v>
      </c>
      <c r="F8277" s="662" t="s">
        <v>15566</v>
      </c>
      <c r="G8277" s="256"/>
      <c r="H8277" s="649"/>
      <c r="I8277" s="662" t="s">
        <v>15519</v>
      </c>
      <c r="J8277" s="88"/>
      <c r="K8277" s="1063"/>
    </row>
    <row r="8278" spans="1:11" s="56" customFormat="1">
      <c r="A8278" s="125"/>
      <c r="B8278" s="9"/>
      <c r="C8278" s="125"/>
      <c r="D8278" s="9"/>
      <c r="E8278" s="382">
        <v>35</v>
      </c>
      <c r="F8278" s="662" t="s">
        <v>15566</v>
      </c>
      <c r="G8278" s="256"/>
      <c r="H8278" s="649"/>
      <c r="I8278" s="662" t="s">
        <v>15520</v>
      </c>
      <c r="J8278" s="88"/>
      <c r="K8278" s="1063"/>
    </row>
    <row r="8279" spans="1:11" s="56" customFormat="1">
      <c r="A8279" s="125"/>
      <c r="B8279" s="9"/>
      <c r="C8279" s="125"/>
      <c r="D8279" s="9"/>
      <c r="E8279" s="382">
        <v>36</v>
      </c>
      <c r="F8279" s="662" t="s">
        <v>15566</v>
      </c>
      <c r="G8279" s="256"/>
      <c r="H8279" s="649"/>
      <c r="I8279" s="662" t="s">
        <v>15521</v>
      </c>
      <c r="J8279" s="88"/>
      <c r="K8279" s="1063"/>
    </row>
    <row r="8280" spans="1:11" s="56" customFormat="1">
      <c r="A8280" s="125"/>
      <c r="B8280" s="9"/>
      <c r="C8280" s="125"/>
      <c r="D8280" s="9"/>
      <c r="E8280" s="382">
        <v>37</v>
      </c>
      <c r="F8280" s="662" t="s">
        <v>15566</v>
      </c>
      <c r="G8280" s="256"/>
      <c r="H8280" s="649"/>
      <c r="I8280" s="662" t="s">
        <v>15522</v>
      </c>
      <c r="J8280" s="88"/>
      <c r="K8280" s="1063"/>
    </row>
    <row r="8281" spans="1:11" s="56" customFormat="1">
      <c r="A8281" s="125"/>
      <c r="B8281" s="9"/>
      <c r="C8281" s="125"/>
      <c r="D8281" s="9"/>
      <c r="E8281" s="382">
        <v>38</v>
      </c>
      <c r="F8281" s="662" t="s">
        <v>15567</v>
      </c>
      <c r="G8281" s="256"/>
      <c r="H8281" s="649"/>
      <c r="I8281" s="662" t="s">
        <v>15523</v>
      </c>
      <c r="J8281" s="88"/>
      <c r="K8281" s="1063"/>
    </row>
    <row r="8282" spans="1:11" s="56" customFormat="1">
      <c r="A8282" s="125"/>
      <c r="B8282" s="9"/>
      <c r="C8282" s="125"/>
      <c r="D8282" s="9"/>
      <c r="E8282" s="382">
        <v>39</v>
      </c>
      <c r="F8282" s="662" t="s">
        <v>15567</v>
      </c>
      <c r="G8282" s="256"/>
      <c r="H8282" s="649"/>
      <c r="I8282" s="662" t="s">
        <v>15524</v>
      </c>
      <c r="J8282" s="88"/>
      <c r="K8282" s="1063"/>
    </row>
    <row r="8283" spans="1:11" s="56" customFormat="1">
      <c r="A8283" s="125"/>
      <c r="B8283" s="9"/>
      <c r="C8283" s="125"/>
      <c r="D8283" s="9"/>
      <c r="E8283" s="382">
        <v>40</v>
      </c>
      <c r="F8283" s="662" t="s">
        <v>15567</v>
      </c>
      <c r="G8283" s="256"/>
      <c r="H8283" s="649"/>
      <c r="I8283" s="662" t="s">
        <v>15525</v>
      </c>
      <c r="J8283" s="88"/>
      <c r="K8283" s="1063"/>
    </row>
    <row r="8284" spans="1:11" s="56" customFormat="1">
      <c r="A8284" s="125"/>
      <c r="B8284" s="9"/>
      <c r="C8284" s="125"/>
      <c r="D8284" s="9"/>
      <c r="E8284" s="382">
        <v>41</v>
      </c>
      <c r="F8284" s="662" t="s">
        <v>15567</v>
      </c>
      <c r="G8284" s="256"/>
      <c r="H8284" s="649"/>
      <c r="I8284" s="662" t="s">
        <v>15526</v>
      </c>
      <c r="J8284" s="88"/>
      <c r="K8284" s="1063"/>
    </row>
    <row r="8285" spans="1:11" s="56" customFormat="1">
      <c r="A8285" s="125"/>
      <c r="B8285" s="9"/>
      <c r="C8285" s="125"/>
      <c r="D8285" s="9"/>
      <c r="E8285" s="382">
        <v>42</v>
      </c>
      <c r="F8285" s="662" t="s">
        <v>15567</v>
      </c>
      <c r="G8285" s="256"/>
      <c r="H8285" s="649"/>
      <c r="I8285" s="662" t="s">
        <v>15527</v>
      </c>
      <c r="J8285" s="88"/>
      <c r="K8285" s="1063"/>
    </row>
    <row r="8286" spans="1:11" s="56" customFormat="1">
      <c r="A8286" s="125"/>
      <c r="B8286" s="9"/>
      <c r="C8286" s="125"/>
      <c r="D8286" s="9"/>
      <c r="E8286" s="382">
        <v>43</v>
      </c>
      <c r="F8286" s="662" t="s">
        <v>15567</v>
      </c>
      <c r="G8286" s="256"/>
      <c r="H8286" s="649"/>
      <c r="I8286" s="662" t="s">
        <v>15528</v>
      </c>
      <c r="J8286" s="88"/>
      <c r="K8286" s="1063"/>
    </row>
    <row r="8287" spans="1:11" s="56" customFormat="1">
      <c r="A8287" s="125"/>
      <c r="B8287" s="9"/>
      <c r="C8287" s="125"/>
      <c r="D8287" s="9"/>
      <c r="E8287" s="382">
        <v>44</v>
      </c>
      <c r="F8287" s="662" t="s">
        <v>15567</v>
      </c>
      <c r="G8287" s="256"/>
      <c r="H8287" s="649"/>
      <c r="I8287" s="662" t="s">
        <v>15529</v>
      </c>
      <c r="J8287" s="88"/>
      <c r="K8287" s="1063"/>
    </row>
    <row r="8288" spans="1:11" s="56" customFormat="1">
      <c r="A8288" s="125"/>
      <c r="B8288" s="9"/>
      <c r="C8288" s="125"/>
      <c r="D8288" s="9"/>
      <c r="E8288" s="382">
        <v>45</v>
      </c>
      <c r="F8288" s="662" t="s">
        <v>15567</v>
      </c>
      <c r="G8288" s="256"/>
      <c r="H8288" s="649"/>
      <c r="I8288" s="662" t="s">
        <v>15530</v>
      </c>
      <c r="J8288" s="88"/>
      <c r="K8288" s="1063"/>
    </row>
    <row r="8289" spans="1:11" s="56" customFormat="1">
      <c r="A8289" s="125"/>
      <c r="B8289" s="9"/>
      <c r="C8289" s="125"/>
      <c r="D8289" s="9"/>
      <c r="E8289" s="382">
        <v>46</v>
      </c>
      <c r="F8289" s="662" t="s">
        <v>15567</v>
      </c>
      <c r="G8289" s="256"/>
      <c r="H8289" s="649"/>
      <c r="I8289" s="662" t="s">
        <v>15531</v>
      </c>
      <c r="J8289" s="88"/>
      <c r="K8289" s="1063"/>
    </row>
    <row r="8290" spans="1:11" s="56" customFormat="1">
      <c r="A8290" s="125"/>
      <c r="B8290" s="9"/>
      <c r="C8290" s="125"/>
      <c r="D8290" s="9"/>
      <c r="E8290" s="382">
        <v>47</v>
      </c>
      <c r="F8290" s="662" t="s">
        <v>15567</v>
      </c>
      <c r="G8290" s="256"/>
      <c r="H8290" s="649"/>
      <c r="I8290" s="662" t="s">
        <v>15532</v>
      </c>
      <c r="J8290" s="88"/>
      <c r="K8290" s="1063"/>
    </row>
    <row r="8291" spans="1:11" s="56" customFormat="1">
      <c r="A8291" s="125"/>
      <c r="B8291" s="9"/>
      <c r="C8291" s="125"/>
      <c r="D8291" s="9"/>
      <c r="E8291" s="382">
        <v>48</v>
      </c>
      <c r="F8291" s="662" t="s">
        <v>15568</v>
      </c>
      <c r="G8291" s="256"/>
      <c r="H8291" s="649"/>
      <c r="I8291" s="662" t="s">
        <v>15533</v>
      </c>
      <c r="J8291" s="88"/>
      <c r="K8291" s="1063"/>
    </row>
    <row r="8292" spans="1:11" s="56" customFormat="1">
      <c r="A8292" s="125"/>
      <c r="B8292" s="9"/>
      <c r="C8292" s="125"/>
      <c r="D8292" s="9"/>
      <c r="E8292" s="382">
        <v>49</v>
      </c>
      <c r="F8292" s="662" t="s">
        <v>15568</v>
      </c>
      <c r="G8292" s="256"/>
      <c r="H8292" s="649"/>
      <c r="I8292" s="662" t="s">
        <v>15534</v>
      </c>
      <c r="J8292" s="88"/>
      <c r="K8292" s="1063"/>
    </row>
    <row r="8293" spans="1:11" s="56" customFormat="1">
      <c r="A8293" s="125"/>
      <c r="B8293" s="9"/>
      <c r="C8293" s="125"/>
      <c r="D8293" s="9"/>
      <c r="E8293" s="382">
        <v>50</v>
      </c>
      <c r="F8293" s="662" t="s">
        <v>15568</v>
      </c>
      <c r="G8293" s="256"/>
      <c r="H8293" s="649"/>
      <c r="I8293" s="662" t="s">
        <v>7544</v>
      </c>
      <c r="J8293" s="88"/>
      <c r="K8293" s="1063"/>
    </row>
    <row r="8294" spans="1:11" s="56" customFormat="1">
      <c r="A8294" s="125"/>
      <c r="B8294" s="9"/>
      <c r="C8294" s="125"/>
      <c r="D8294" s="9"/>
      <c r="E8294" s="382">
        <v>51</v>
      </c>
      <c r="F8294" s="662" t="s">
        <v>15568</v>
      </c>
      <c r="G8294" s="256"/>
      <c r="H8294" s="649"/>
      <c r="I8294" s="662" t="s">
        <v>15535</v>
      </c>
      <c r="J8294" s="88"/>
      <c r="K8294" s="1063"/>
    </row>
    <row r="8295" spans="1:11" s="56" customFormat="1">
      <c r="A8295" s="125"/>
      <c r="B8295" s="9"/>
      <c r="C8295" s="125"/>
      <c r="D8295" s="9"/>
      <c r="E8295" s="382">
        <v>52</v>
      </c>
      <c r="F8295" s="662" t="s">
        <v>15568</v>
      </c>
      <c r="G8295" s="256"/>
      <c r="H8295" s="649"/>
      <c r="I8295" s="662" t="s">
        <v>15536</v>
      </c>
      <c r="J8295" s="88"/>
      <c r="K8295" s="1063"/>
    </row>
    <row r="8296" spans="1:11" s="56" customFormat="1">
      <c r="A8296" s="125"/>
      <c r="B8296" s="9"/>
      <c r="C8296" s="125"/>
      <c r="D8296" s="9"/>
      <c r="E8296" s="382">
        <v>53</v>
      </c>
      <c r="F8296" s="662" t="s">
        <v>15569</v>
      </c>
      <c r="G8296" s="256"/>
      <c r="H8296" s="649"/>
      <c r="I8296" s="662" t="s">
        <v>15537</v>
      </c>
      <c r="J8296" s="88"/>
      <c r="K8296" s="1063"/>
    </row>
    <row r="8297" spans="1:11" s="56" customFormat="1">
      <c r="A8297" s="125"/>
      <c r="B8297" s="9"/>
      <c r="C8297" s="125"/>
      <c r="D8297" s="9"/>
      <c r="E8297" s="382">
        <v>54</v>
      </c>
      <c r="F8297" s="662" t="s">
        <v>15569</v>
      </c>
      <c r="G8297" s="256"/>
      <c r="H8297" s="649"/>
      <c r="I8297" s="662" t="s">
        <v>15538</v>
      </c>
      <c r="J8297" s="88"/>
      <c r="K8297" s="1063"/>
    </row>
    <row r="8298" spans="1:11" s="56" customFormat="1">
      <c r="A8298" s="265"/>
      <c r="B8298" s="9"/>
      <c r="C8298" s="265"/>
      <c r="D8298" s="9"/>
      <c r="E8298" s="382">
        <v>55</v>
      </c>
      <c r="F8298" s="662" t="s">
        <v>15569</v>
      </c>
      <c r="G8298" s="256"/>
      <c r="H8298" s="649"/>
      <c r="I8298" s="662" t="s">
        <v>15539</v>
      </c>
      <c r="J8298" s="88"/>
      <c r="K8298" s="1063"/>
    </row>
    <row r="8299" spans="1:11" s="56" customFormat="1">
      <c r="A8299" s="265"/>
      <c r="B8299" s="9"/>
      <c r="C8299" s="265"/>
      <c r="D8299" s="9"/>
      <c r="E8299" s="382">
        <v>56</v>
      </c>
      <c r="F8299" s="662" t="s">
        <v>15569</v>
      </c>
      <c r="G8299" s="256"/>
      <c r="H8299" s="649"/>
      <c r="I8299" s="662" t="s">
        <v>15540</v>
      </c>
      <c r="J8299" s="88"/>
      <c r="K8299" s="1063"/>
    </row>
    <row r="8300" spans="1:11" s="56" customFormat="1">
      <c r="A8300" s="265"/>
      <c r="B8300" s="9"/>
      <c r="C8300" s="265"/>
      <c r="D8300" s="9"/>
      <c r="E8300" s="382">
        <v>57</v>
      </c>
      <c r="F8300" s="662" t="s">
        <v>15569</v>
      </c>
      <c r="G8300" s="256"/>
      <c r="H8300" s="649"/>
      <c r="I8300" s="662" t="s">
        <v>15541</v>
      </c>
      <c r="J8300" s="88"/>
      <c r="K8300" s="1063"/>
    </row>
    <row r="8301" spans="1:11" s="56" customFormat="1">
      <c r="A8301" s="265"/>
      <c r="B8301" s="9"/>
      <c r="C8301" s="265"/>
      <c r="D8301" s="9"/>
      <c r="E8301" s="382">
        <v>58</v>
      </c>
      <c r="F8301" s="662" t="s">
        <v>15569</v>
      </c>
      <c r="G8301" s="256"/>
      <c r="H8301" s="649"/>
      <c r="I8301" s="662" t="s">
        <v>15542</v>
      </c>
      <c r="J8301" s="88"/>
      <c r="K8301" s="1063"/>
    </row>
    <row r="8302" spans="1:11" s="56" customFormat="1">
      <c r="A8302" s="265"/>
      <c r="B8302" s="9"/>
      <c r="C8302" s="265"/>
      <c r="D8302" s="9"/>
      <c r="E8302" s="382">
        <v>59</v>
      </c>
      <c r="F8302" s="662" t="s">
        <v>15569</v>
      </c>
      <c r="G8302" s="256"/>
      <c r="H8302" s="649"/>
      <c r="I8302" s="662" t="s">
        <v>15543</v>
      </c>
      <c r="J8302" s="88"/>
      <c r="K8302" s="1063"/>
    </row>
    <row r="8303" spans="1:11" s="56" customFormat="1">
      <c r="A8303" s="265"/>
      <c r="B8303" s="9"/>
      <c r="C8303" s="265"/>
      <c r="D8303" s="9"/>
      <c r="E8303" s="382">
        <v>60</v>
      </c>
      <c r="F8303" s="662" t="s">
        <v>15569</v>
      </c>
      <c r="G8303" s="256"/>
      <c r="H8303" s="649"/>
      <c r="I8303" s="662" t="s">
        <v>15544</v>
      </c>
      <c r="J8303" s="88"/>
      <c r="K8303" s="1063"/>
    </row>
    <row r="8304" spans="1:11" s="56" customFormat="1">
      <c r="A8304" s="265"/>
      <c r="B8304" s="9"/>
      <c r="C8304" s="265"/>
      <c r="D8304" s="9"/>
      <c r="E8304" s="382">
        <v>61</v>
      </c>
      <c r="F8304" s="662" t="s">
        <v>15559</v>
      </c>
      <c r="G8304" s="256"/>
      <c r="H8304" s="649"/>
      <c r="I8304" s="662" t="s">
        <v>15545</v>
      </c>
      <c r="J8304" s="88"/>
      <c r="K8304" s="1063"/>
    </row>
    <row r="8305" spans="1:11" s="56" customFormat="1">
      <c r="A8305" s="265"/>
      <c r="B8305" s="9"/>
      <c r="C8305" s="265"/>
      <c r="D8305" s="9"/>
      <c r="E8305" s="382">
        <v>62</v>
      </c>
      <c r="F8305" s="662" t="s">
        <v>15559</v>
      </c>
      <c r="G8305" s="256"/>
      <c r="H8305" s="649"/>
      <c r="I8305" s="662" t="s">
        <v>15546</v>
      </c>
      <c r="J8305" s="88"/>
      <c r="K8305" s="1063"/>
    </row>
    <row r="8306" spans="1:11" s="56" customFormat="1">
      <c r="A8306" s="265"/>
      <c r="B8306" s="9"/>
      <c r="C8306" s="265"/>
      <c r="D8306" s="9"/>
      <c r="E8306" s="382">
        <v>63</v>
      </c>
      <c r="F8306" s="662" t="s">
        <v>15559</v>
      </c>
      <c r="G8306" s="256"/>
      <c r="H8306" s="649"/>
      <c r="I8306" s="662" t="s">
        <v>15547</v>
      </c>
      <c r="J8306" s="88"/>
      <c r="K8306" s="1063"/>
    </row>
    <row r="8307" spans="1:11" s="56" customFormat="1">
      <c r="A8307" s="265"/>
      <c r="B8307" s="9"/>
      <c r="C8307" s="265"/>
      <c r="D8307" s="9"/>
      <c r="E8307" s="382">
        <v>64</v>
      </c>
      <c r="F8307" s="662" t="s">
        <v>15559</v>
      </c>
      <c r="G8307" s="256"/>
      <c r="H8307" s="649"/>
      <c r="I8307" s="662" t="s">
        <v>15548</v>
      </c>
      <c r="J8307" s="88"/>
      <c r="K8307" s="1063"/>
    </row>
    <row r="8308" spans="1:11" s="56" customFormat="1">
      <c r="A8308" s="265"/>
      <c r="B8308" s="9"/>
      <c r="C8308" s="265"/>
      <c r="D8308" s="9"/>
      <c r="E8308" s="382">
        <v>65</v>
      </c>
      <c r="F8308" s="662" t="s">
        <v>15559</v>
      </c>
      <c r="G8308" s="256"/>
      <c r="H8308" s="649"/>
      <c r="I8308" s="662" t="s">
        <v>15549</v>
      </c>
      <c r="J8308" s="88"/>
      <c r="K8308" s="1063"/>
    </row>
    <row r="8309" spans="1:11" s="56" customFormat="1">
      <c r="A8309" s="265"/>
      <c r="B8309" s="9"/>
      <c r="C8309" s="265"/>
      <c r="D8309" s="9"/>
      <c r="E8309" s="382">
        <v>66</v>
      </c>
      <c r="F8309" s="662" t="s">
        <v>15570</v>
      </c>
      <c r="G8309" s="256"/>
      <c r="H8309" s="649"/>
      <c r="I8309" s="662" t="s">
        <v>15550</v>
      </c>
      <c r="J8309" s="88"/>
      <c r="K8309" s="1063"/>
    </row>
    <row r="8310" spans="1:11" s="56" customFormat="1">
      <c r="A8310" s="265"/>
      <c r="B8310" s="9"/>
      <c r="C8310" s="265"/>
      <c r="D8310" s="9"/>
      <c r="E8310" s="382">
        <v>67</v>
      </c>
      <c r="F8310" s="662" t="s">
        <v>15570</v>
      </c>
      <c r="G8310" s="256"/>
      <c r="H8310" s="649"/>
      <c r="I8310" s="662" t="s">
        <v>15551</v>
      </c>
      <c r="J8310" s="88"/>
      <c r="K8310" s="1063"/>
    </row>
    <row r="8311" spans="1:11" s="56" customFormat="1">
      <c r="A8311" s="265"/>
      <c r="B8311" s="9"/>
      <c r="C8311" s="265"/>
      <c r="D8311" s="9"/>
      <c r="E8311" s="382">
        <v>68</v>
      </c>
      <c r="F8311" s="662" t="s">
        <v>15570</v>
      </c>
      <c r="G8311" s="256"/>
      <c r="H8311" s="649"/>
      <c r="I8311" s="662" t="s">
        <v>15552</v>
      </c>
      <c r="J8311" s="88"/>
      <c r="K8311" s="1063"/>
    </row>
    <row r="8312" spans="1:11" s="56" customFormat="1">
      <c r="A8312" s="265"/>
      <c r="B8312" s="9"/>
      <c r="C8312" s="265"/>
      <c r="D8312" s="9"/>
      <c r="E8312" s="382">
        <v>69</v>
      </c>
      <c r="F8312" s="662" t="s">
        <v>15570</v>
      </c>
      <c r="G8312" s="256"/>
      <c r="H8312" s="649"/>
      <c r="I8312" s="662" t="s">
        <v>15553</v>
      </c>
      <c r="J8312" s="88"/>
      <c r="K8312" s="1063"/>
    </row>
    <row r="8313" spans="1:11" s="56" customFormat="1">
      <c r="A8313" s="265"/>
      <c r="B8313" s="9"/>
      <c r="C8313" s="265"/>
      <c r="D8313" s="9"/>
      <c r="E8313" s="382">
        <v>70</v>
      </c>
      <c r="F8313" s="662" t="s">
        <v>15570</v>
      </c>
      <c r="G8313" s="256"/>
      <c r="H8313" s="649"/>
      <c r="I8313" s="662" t="s">
        <v>15554</v>
      </c>
      <c r="J8313" s="88"/>
      <c r="K8313" s="1063"/>
    </row>
    <row r="8314" spans="1:11" s="56" customFormat="1">
      <c r="A8314" s="265"/>
      <c r="B8314" s="9"/>
      <c r="C8314" s="265"/>
      <c r="D8314" s="9"/>
      <c r="E8314" s="382">
        <v>71</v>
      </c>
      <c r="F8314" s="662" t="s">
        <v>15570</v>
      </c>
      <c r="G8314" s="256"/>
      <c r="H8314" s="649"/>
      <c r="I8314" s="662" t="s">
        <v>15555</v>
      </c>
      <c r="J8314" s="88"/>
      <c r="K8314" s="1063"/>
    </row>
    <row r="8315" spans="1:11" s="56" customFormat="1">
      <c r="A8315" s="265"/>
      <c r="B8315" s="9"/>
      <c r="C8315" s="265"/>
      <c r="D8315" s="9"/>
      <c r="E8315" s="382">
        <v>72</v>
      </c>
      <c r="F8315" s="662" t="s">
        <v>15570</v>
      </c>
      <c r="G8315" s="256"/>
      <c r="H8315" s="649"/>
      <c r="I8315" s="662" t="s">
        <v>15556</v>
      </c>
      <c r="J8315" s="88"/>
      <c r="K8315" s="1063"/>
    </row>
    <row r="8316" spans="1:11" s="56" customFormat="1">
      <c r="A8316" s="265"/>
      <c r="B8316" s="9"/>
      <c r="C8316" s="265"/>
      <c r="D8316" s="9"/>
      <c r="E8316" s="382">
        <v>73</v>
      </c>
      <c r="F8316" s="662" t="s">
        <v>15570</v>
      </c>
      <c r="G8316" s="256"/>
      <c r="H8316" s="649"/>
      <c r="I8316" s="662" t="s">
        <v>15557</v>
      </c>
      <c r="J8316" s="88"/>
      <c r="K8316" s="1063"/>
    </row>
    <row r="8317" spans="1:11" s="56" customFormat="1">
      <c r="A8317" s="265"/>
      <c r="B8317" s="9"/>
      <c r="C8317" s="265"/>
      <c r="D8317" s="9"/>
      <c r="E8317" s="382">
        <v>74</v>
      </c>
      <c r="F8317" s="662" t="s">
        <v>15570</v>
      </c>
      <c r="G8317" s="256"/>
      <c r="H8317" s="649"/>
      <c r="I8317" s="662" t="s">
        <v>15558</v>
      </c>
      <c r="J8317" s="88"/>
      <c r="K8317" s="1063"/>
    </row>
    <row r="8318" spans="1:11" s="56" customFormat="1">
      <c r="A8318" s="265"/>
      <c r="B8318" s="9"/>
      <c r="C8318" s="265"/>
      <c r="D8318" s="9"/>
      <c r="E8318" s="382">
        <v>75</v>
      </c>
      <c r="F8318" s="662" t="s">
        <v>15570</v>
      </c>
      <c r="G8318" s="256"/>
      <c r="H8318" s="649"/>
      <c r="I8318" s="662" t="s">
        <v>15559</v>
      </c>
      <c r="J8318" s="88"/>
      <c r="K8318" s="1063"/>
    </row>
    <row r="8319" spans="1:11" s="56" customFormat="1">
      <c r="A8319" s="265"/>
      <c r="B8319" s="9"/>
      <c r="C8319" s="265"/>
      <c r="D8319" s="9"/>
      <c r="E8319" s="382">
        <v>76</v>
      </c>
      <c r="F8319" s="662" t="s">
        <v>15570</v>
      </c>
      <c r="G8319" s="256"/>
      <c r="H8319" s="649"/>
      <c r="I8319" s="662" t="s">
        <v>15560</v>
      </c>
      <c r="J8319" s="88"/>
      <c r="K8319" s="1063"/>
    </row>
    <row r="8320" spans="1:11" s="56" customFormat="1">
      <c r="A8320" s="265"/>
      <c r="B8320" s="9"/>
      <c r="C8320" s="265"/>
      <c r="D8320" s="9"/>
      <c r="E8320" s="382">
        <v>77</v>
      </c>
      <c r="F8320" s="662" t="s">
        <v>15570</v>
      </c>
      <c r="G8320" s="256"/>
      <c r="H8320" s="649"/>
      <c r="I8320" s="662" t="s">
        <v>15561</v>
      </c>
      <c r="J8320" s="88"/>
      <c r="K8320" s="1063"/>
    </row>
    <row r="8321" spans="1:11" s="56" customFormat="1">
      <c r="A8321" s="265"/>
      <c r="B8321" s="9"/>
      <c r="C8321" s="265"/>
      <c r="D8321" s="9"/>
      <c r="E8321" s="382">
        <v>78</v>
      </c>
      <c r="F8321" s="662" t="s">
        <v>15570</v>
      </c>
      <c r="G8321" s="256"/>
      <c r="H8321" s="649"/>
      <c r="I8321" s="662" t="s">
        <v>15562</v>
      </c>
      <c r="J8321" s="88"/>
      <c r="K8321" s="1064"/>
    </row>
    <row r="8322" spans="1:11" s="56" customFormat="1">
      <c r="A8322" s="36"/>
      <c r="B8322" s="37"/>
      <c r="C8322" s="36"/>
      <c r="D8322" s="37"/>
      <c r="E8322" s="52"/>
      <c r="F8322" s="38"/>
      <c r="G8322" s="38"/>
      <c r="H8322" s="594"/>
      <c r="I8322" s="43"/>
      <c r="J8322" s="43"/>
      <c r="K8322" s="255"/>
    </row>
    <row r="8323" spans="1:11" s="56" customFormat="1">
      <c r="A8323" s="125"/>
      <c r="B8323" s="9"/>
      <c r="C8323" s="15"/>
      <c r="D8323" s="14" t="s">
        <v>2853</v>
      </c>
      <c r="E8323" s="137">
        <v>1</v>
      </c>
      <c r="F8323" s="256" t="s">
        <v>19084</v>
      </c>
      <c r="G8323" s="256"/>
      <c r="H8323" s="602"/>
      <c r="I8323" s="42" t="s">
        <v>19065</v>
      </c>
      <c r="J8323" s="88"/>
      <c r="K8323" s="1066"/>
    </row>
    <row r="8324" spans="1:11" s="56" customFormat="1">
      <c r="A8324" s="125"/>
      <c r="B8324" s="9"/>
      <c r="C8324" s="125"/>
      <c r="D8324" s="9"/>
      <c r="E8324" s="137">
        <v>2</v>
      </c>
      <c r="F8324" s="256" t="s">
        <v>19084</v>
      </c>
      <c r="G8324" s="256"/>
      <c r="H8324" s="602"/>
      <c r="I8324" s="42" t="s">
        <v>19066</v>
      </c>
      <c r="J8324" s="88"/>
      <c r="K8324" s="1066"/>
    </row>
    <row r="8325" spans="1:11" s="56" customFormat="1">
      <c r="A8325" s="125"/>
      <c r="B8325" s="9"/>
      <c r="C8325" s="125"/>
      <c r="D8325" s="9"/>
      <c r="E8325" s="967">
        <v>3</v>
      </c>
      <c r="F8325" s="256" t="s">
        <v>19084</v>
      </c>
      <c r="G8325" s="256"/>
      <c r="H8325" s="602"/>
      <c r="I8325" s="42" t="s">
        <v>19067</v>
      </c>
      <c r="J8325" s="88"/>
      <c r="K8325" s="1066"/>
    </row>
    <row r="8326" spans="1:11" s="603" customFormat="1">
      <c r="A8326" s="654"/>
      <c r="B8326" s="647"/>
      <c r="C8326" s="654"/>
      <c r="D8326" s="647"/>
      <c r="E8326" s="967">
        <v>4</v>
      </c>
      <c r="F8326" s="256" t="s">
        <v>19084</v>
      </c>
      <c r="G8326" s="256"/>
      <c r="H8326" s="602"/>
      <c r="I8326" s="42" t="s">
        <v>19068</v>
      </c>
      <c r="J8326" s="88"/>
      <c r="K8326" s="967"/>
    </row>
    <row r="8327" spans="1:11" s="603" customFormat="1">
      <c r="A8327" s="654"/>
      <c r="B8327" s="647"/>
      <c r="C8327" s="654"/>
      <c r="D8327" s="647"/>
      <c r="E8327" s="967">
        <v>5</v>
      </c>
      <c r="F8327" s="256" t="s">
        <v>19084</v>
      </c>
      <c r="G8327" s="256"/>
      <c r="H8327" s="602"/>
      <c r="I8327" s="42" t="s">
        <v>19069</v>
      </c>
      <c r="J8327" s="88"/>
      <c r="K8327" s="967"/>
    </row>
    <row r="8328" spans="1:11" s="603" customFormat="1">
      <c r="A8328" s="654"/>
      <c r="B8328" s="647"/>
      <c r="C8328" s="654"/>
      <c r="D8328" s="647"/>
      <c r="E8328" s="967">
        <v>6</v>
      </c>
      <c r="F8328" s="256" t="s">
        <v>19084</v>
      </c>
      <c r="G8328" s="256"/>
      <c r="H8328" s="602"/>
      <c r="I8328" s="42" t="s">
        <v>19070</v>
      </c>
      <c r="J8328" s="88"/>
      <c r="K8328" s="967"/>
    </row>
    <row r="8329" spans="1:11" s="603" customFormat="1">
      <c r="A8329" s="654"/>
      <c r="B8329" s="647"/>
      <c r="C8329" s="654"/>
      <c r="D8329" s="647"/>
      <c r="E8329" s="967">
        <v>7</v>
      </c>
      <c r="F8329" s="256" t="s">
        <v>19084</v>
      </c>
      <c r="G8329" s="256"/>
      <c r="H8329" s="602"/>
      <c r="I8329" s="42" t="s">
        <v>19071</v>
      </c>
      <c r="J8329" s="88"/>
      <c r="K8329" s="967"/>
    </row>
    <row r="8330" spans="1:11" s="603" customFormat="1">
      <c r="A8330" s="654"/>
      <c r="B8330" s="647"/>
      <c r="C8330" s="654"/>
      <c r="D8330" s="647"/>
      <c r="E8330" s="967">
        <v>8</v>
      </c>
      <c r="F8330" s="256" t="s">
        <v>19084</v>
      </c>
      <c r="G8330" s="256"/>
      <c r="H8330" s="602"/>
      <c r="I8330" s="42" t="s">
        <v>19072</v>
      </c>
      <c r="J8330" s="88"/>
      <c r="K8330" s="967"/>
    </row>
    <row r="8331" spans="1:11" s="603" customFormat="1">
      <c r="A8331" s="654"/>
      <c r="B8331" s="647"/>
      <c r="C8331" s="654"/>
      <c r="D8331" s="647"/>
      <c r="E8331" s="967">
        <v>9</v>
      </c>
      <c r="F8331" s="256" t="s">
        <v>19085</v>
      </c>
      <c r="G8331" s="256"/>
      <c r="H8331" s="602"/>
      <c r="I8331" s="42" t="s">
        <v>19073</v>
      </c>
      <c r="J8331" s="88"/>
      <c r="K8331" s="967"/>
    </row>
    <row r="8332" spans="1:11" s="603" customFormat="1">
      <c r="A8332" s="654"/>
      <c r="B8332" s="647"/>
      <c r="C8332" s="654"/>
      <c r="D8332" s="647"/>
      <c r="E8332" s="967">
        <v>10</v>
      </c>
      <c r="F8332" s="256" t="s">
        <v>19086</v>
      </c>
      <c r="G8332" s="256"/>
      <c r="H8332" s="602"/>
      <c r="I8332" s="42" t="s">
        <v>19074</v>
      </c>
      <c r="J8332" s="88"/>
      <c r="K8332" s="967"/>
    </row>
    <row r="8333" spans="1:11" s="603" customFormat="1">
      <c r="A8333" s="654"/>
      <c r="B8333" s="647"/>
      <c r="C8333" s="654"/>
      <c r="D8333" s="647"/>
      <c r="E8333" s="967">
        <v>11</v>
      </c>
      <c r="F8333" s="256" t="s">
        <v>19086</v>
      </c>
      <c r="G8333" s="256"/>
      <c r="H8333" s="602"/>
      <c r="I8333" s="42" t="s">
        <v>19075</v>
      </c>
      <c r="J8333" s="88"/>
      <c r="K8333" s="967"/>
    </row>
    <row r="8334" spans="1:11" s="603" customFormat="1">
      <c r="A8334" s="654"/>
      <c r="B8334" s="647"/>
      <c r="C8334" s="654"/>
      <c r="D8334" s="647"/>
      <c r="E8334" s="967">
        <v>12</v>
      </c>
      <c r="F8334" s="256" t="s">
        <v>19086</v>
      </c>
      <c r="G8334" s="256"/>
      <c r="H8334" s="602"/>
      <c r="I8334" s="42" t="s">
        <v>19076</v>
      </c>
      <c r="J8334" s="88"/>
      <c r="K8334" s="967"/>
    </row>
    <row r="8335" spans="1:11" s="603" customFormat="1">
      <c r="A8335" s="654"/>
      <c r="B8335" s="647"/>
      <c r="C8335" s="654"/>
      <c r="D8335" s="647"/>
      <c r="E8335" s="967">
        <v>13</v>
      </c>
      <c r="F8335" s="256" t="s">
        <v>19086</v>
      </c>
      <c r="G8335" s="256"/>
      <c r="H8335" s="602"/>
      <c r="I8335" s="42" t="s">
        <v>19077</v>
      </c>
      <c r="J8335" s="88"/>
      <c r="K8335" s="967"/>
    </row>
    <row r="8336" spans="1:11" s="603" customFormat="1">
      <c r="A8336" s="654"/>
      <c r="B8336" s="647"/>
      <c r="C8336" s="654"/>
      <c r="D8336" s="647"/>
      <c r="E8336" s="967">
        <v>14</v>
      </c>
      <c r="F8336" s="256" t="s">
        <v>19086</v>
      </c>
      <c r="G8336" s="256"/>
      <c r="H8336" s="602"/>
      <c r="I8336" s="42" t="s">
        <v>19078</v>
      </c>
      <c r="J8336" s="88"/>
      <c r="K8336" s="967"/>
    </row>
    <row r="8337" spans="1:11" s="603" customFormat="1">
      <c r="A8337" s="654"/>
      <c r="B8337" s="647"/>
      <c r="C8337" s="654"/>
      <c r="D8337" s="647"/>
      <c r="E8337" s="967">
        <v>15</v>
      </c>
      <c r="F8337" s="256" t="s">
        <v>19086</v>
      </c>
      <c r="G8337" s="256"/>
      <c r="H8337" s="602"/>
      <c r="I8337" s="42" t="s">
        <v>19079</v>
      </c>
      <c r="J8337" s="88"/>
      <c r="K8337" s="967"/>
    </row>
    <row r="8338" spans="1:11" s="603" customFormat="1">
      <c r="A8338" s="654"/>
      <c r="B8338" s="647"/>
      <c r="C8338" s="654"/>
      <c r="D8338" s="647"/>
      <c r="E8338" s="967">
        <v>16</v>
      </c>
      <c r="F8338" s="256" t="s">
        <v>19087</v>
      </c>
      <c r="G8338" s="256"/>
      <c r="H8338" s="602"/>
      <c r="I8338" s="42" t="s">
        <v>19080</v>
      </c>
      <c r="J8338" s="88"/>
      <c r="K8338" s="967"/>
    </row>
    <row r="8339" spans="1:11" s="603" customFormat="1">
      <c r="A8339" s="654"/>
      <c r="B8339" s="647"/>
      <c r="C8339" s="654"/>
      <c r="D8339" s="647"/>
      <c r="E8339" s="967">
        <v>17</v>
      </c>
      <c r="F8339" s="256" t="s">
        <v>19087</v>
      </c>
      <c r="G8339" s="256"/>
      <c r="H8339" s="602"/>
      <c r="I8339" s="42" t="s">
        <v>19081</v>
      </c>
      <c r="J8339" s="88"/>
      <c r="K8339" s="967"/>
    </row>
    <row r="8340" spans="1:11" s="603" customFormat="1">
      <c r="A8340" s="654"/>
      <c r="B8340" s="647"/>
      <c r="C8340" s="654"/>
      <c r="D8340" s="647"/>
      <c r="E8340" s="967">
        <v>18</v>
      </c>
      <c r="F8340" s="256" t="s">
        <v>19087</v>
      </c>
      <c r="G8340" s="256"/>
      <c r="H8340" s="602"/>
      <c r="I8340" s="42" t="s">
        <v>19082</v>
      </c>
      <c r="J8340" s="88"/>
      <c r="K8340" s="967"/>
    </row>
    <row r="8341" spans="1:11" s="603" customFormat="1">
      <c r="A8341" s="654"/>
      <c r="B8341" s="647"/>
      <c r="C8341" s="654"/>
      <c r="D8341" s="647"/>
      <c r="E8341" s="967">
        <v>19</v>
      </c>
      <c r="F8341" s="256" t="s">
        <v>19087</v>
      </c>
      <c r="G8341" s="256"/>
      <c r="H8341" s="602"/>
      <c r="I8341" s="42" t="s">
        <v>19083</v>
      </c>
      <c r="J8341" s="88"/>
      <c r="K8341" s="967"/>
    </row>
    <row r="8342" spans="1:11" s="603" customFormat="1">
      <c r="A8342" s="654"/>
      <c r="B8342" s="647"/>
      <c r="C8342" s="654"/>
      <c r="D8342" s="647"/>
      <c r="E8342" s="967">
        <v>20</v>
      </c>
      <c r="F8342" s="256" t="s">
        <v>19088</v>
      </c>
      <c r="G8342" s="256"/>
      <c r="I8342" s="42" t="s">
        <v>1899</v>
      </c>
      <c r="J8342" s="88"/>
      <c r="K8342" s="967"/>
    </row>
    <row r="8343" spans="1:11" s="56" customFormat="1">
      <c r="A8343" s="36"/>
      <c r="B8343" s="37"/>
      <c r="C8343" s="36"/>
      <c r="D8343" s="37"/>
      <c r="E8343" s="52"/>
      <c r="F8343" s="38"/>
      <c r="G8343" s="38"/>
      <c r="H8343" s="594"/>
      <c r="I8343" s="43"/>
      <c r="J8343" s="43"/>
      <c r="K8343" s="255"/>
    </row>
    <row r="8344" spans="1:11" s="56" customFormat="1">
      <c r="A8344" s="125"/>
      <c r="B8344" s="9"/>
      <c r="C8344" s="15"/>
      <c r="D8344" s="14" t="s">
        <v>2854</v>
      </c>
      <c r="E8344" s="137">
        <v>1</v>
      </c>
      <c r="F8344" s="256" t="s">
        <v>19098</v>
      </c>
      <c r="G8344" s="256"/>
      <c r="H8344" s="602"/>
      <c r="I8344" s="42" t="s">
        <v>19089</v>
      </c>
      <c r="J8344" s="88"/>
      <c r="K8344" s="1066"/>
    </row>
    <row r="8345" spans="1:11" s="56" customFormat="1">
      <c r="A8345" s="125"/>
      <c r="B8345" s="9"/>
      <c r="C8345" s="125"/>
      <c r="D8345" s="9"/>
      <c r="E8345" s="137">
        <v>2</v>
      </c>
      <c r="F8345" s="256" t="s">
        <v>19098</v>
      </c>
      <c r="G8345" s="256"/>
      <c r="H8345" s="602"/>
      <c r="I8345" s="42" t="s">
        <v>19090</v>
      </c>
      <c r="J8345" s="88"/>
      <c r="K8345" s="1066"/>
    </row>
    <row r="8346" spans="1:11" s="56" customFormat="1">
      <c r="A8346" s="125"/>
      <c r="B8346" s="9"/>
      <c r="C8346" s="125"/>
      <c r="D8346" s="9"/>
      <c r="E8346" s="967">
        <v>3</v>
      </c>
      <c r="F8346" s="256" t="s">
        <v>19098</v>
      </c>
      <c r="G8346" s="256"/>
      <c r="H8346" s="602"/>
      <c r="I8346" s="42" t="s">
        <v>19091</v>
      </c>
      <c r="J8346" s="88"/>
      <c r="K8346" s="1066"/>
    </row>
    <row r="8347" spans="1:11" s="603" customFormat="1">
      <c r="A8347" s="654"/>
      <c r="B8347" s="647"/>
      <c r="C8347" s="654"/>
      <c r="D8347" s="647"/>
      <c r="E8347" s="967">
        <v>4</v>
      </c>
      <c r="F8347" s="256" t="s">
        <v>19099</v>
      </c>
      <c r="G8347" s="256"/>
      <c r="H8347" s="602"/>
      <c r="I8347" s="42" t="s">
        <v>19092</v>
      </c>
      <c r="J8347" s="88"/>
      <c r="K8347" s="967"/>
    </row>
    <row r="8348" spans="1:11" s="603" customFormat="1">
      <c r="A8348" s="654"/>
      <c r="B8348" s="647"/>
      <c r="C8348" s="654"/>
      <c r="D8348" s="647"/>
      <c r="E8348" s="967">
        <v>5</v>
      </c>
      <c r="F8348" s="256" t="s">
        <v>19099</v>
      </c>
      <c r="G8348" s="256"/>
      <c r="H8348" s="602"/>
      <c r="I8348" s="42" t="s">
        <v>19093</v>
      </c>
      <c r="J8348" s="88"/>
      <c r="K8348" s="967"/>
    </row>
    <row r="8349" spans="1:11" s="603" customFormat="1">
      <c r="A8349" s="654"/>
      <c r="B8349" s="647"/>
      <c r="C8349" s="654"/>
      <c r="D8349" s="647"/>
      <c r="E8349" s="967">
        <v>6</v>
      </c>
      <c r="F8349" s="256" t="s">
        <v>19099</v>
      </c>
      <c r="G8349" s="256"/>
      <c r="H8349" s="602"/>
      <c r="I8349" s="42" t="s">
        <v>19094</v>
      </c>
      <c r="J8349" s="88"/>
      <c r="K8349" s="967"/>
    </row>
    <row r="8350" spans="1:11" s="603" customFormat="1">
      <c r="A8350" s="654"/>
      <c r="B8350" s="647"/>
      <c r="C8350" s="654"/>
      <c r="D8350" s="647"/>
      <c r="E8350" s="967">
        <v>7</v>
      </c>
      <c r="F8350" s="256" t="s">
        <v>19099</v>
      </c>
      <c r="G8350" s="256"/>
      <c r="H8350" s="602"/>
      <c r="I8350" s="42" t="s">
        <v>19095</v>
      </c>
      <c r="J8350" s="88"/>
      <c r="K8350" s="967"/>
    </row>
    <row r="8351" spans="1:11" s="603" customFormat="1">
      <c r="A8351" s="654"/>
      <c r="B8351" s="647"/>
      <c r="C8351" s="654"/>
      <c r="D8351" s="647"/>
      <c r="E8351" s="967">
        <v>8</v>
      </c>
      <c r="F8351" s="256" t="s">
        <v>19099</v>
      </c>
      <c r="G8351" s="256"/>
      <c r="H8351" s="602"/>
      <c r="I8351" s="42" t="s">
        <v>527</v>
      </c>
      <c r="J8351" s="88"/>
      <c r="K8351" s="967"/>
    </row>
    <row r="8352" spans="1:11" s="603" customFormat="1">
      <c r="A8352" s="654"/>
      <c r="B8352" s="647"/>
      <c r="C8352" s="654"/>
      <c r="D8352" s="647"/>
      <c r="E8352" s="967">
        <v>9</v>
      </c>
      <c r="F8352" s="256" t="s">
        <v>19099</v>
      </c>
      <c r="G8352" s="256"/>
      <c r="H8352" s="602"/>
      <c r="I8352" s="42" t="s">
        <v>19096</v>
      </c>
      <c r="J8352" s="88"/>
      <c r="K8352" s="967"/>
    </row>
    <row r="8353" spans="1:19" s="603" customFormat="1">
      <c r="A8353" s="654"/>
      <c r="B8353" s="647"/>
      <c r="C8353" s="654"/>
      <c r="D8353" s="647"/>
      <c r="E8353" s="967">
        <v>10</v>
      </c>
      <c r="F8353" s="256" t="s">
        <v>19099</v>
      </c>
      <c r="G8353" s="256"/>
      <c r="I8353" s="42" t="s">
        <v>19097</v>
      </c>
      <c r="J8353" s="88"/>
      <c r="K8353" s="967"/>
    </row>
    <row r="8354" spans="1:19" s="56" customFormat="1">
      <c r="A8354" s="36"/>
      <c r="B8354" s="37"/>
      <c r="C8354" s="36"/>
      <c r="D8354" s="37"/>
      <c r="E8354" s="52"/>
      <c r="F8354" s="38"/>
      <c r="G8354" s="38"/>
      <c r="H8354" s="594"/>
      <c r="I8354" s="43"/>
      <c r="J8354" s="43"/>
      <c r="K8354" s="255"/>
      <c r="L8354" s="136"/>
    </row>
    <row r="8355" spans="1:19" s="56" customFormat="1">
      <c r="A8355" s="15">
        <v>31</v>
      </c>
      <c r="B8355" s="14" t="s">
        <v>2662</v>
      </c>
      <c r="C8355" s="15"/>
      <c r="D8355" s="14" t="s">
        <v>2855</v>
      </c>
      <c r="E8355" s="137">
        <v>1</v>
      </c>
      <c r="F8355" s="217" t="s">
        <v>18714</v>
      </c>
      <c r="G8355" s="602"/>
      <c r="H8355" s="930">
        <v>8101232006</v>
      </c>
      <c r="I8355" s="418" t="s">
        <v>18706</v>
      </c>
      <c r="J8355" s="42"/>
      <c r="K8355" s="1062" t="s">
        <v>18748</v>
      </c>
      <c r="L8355" s="136"/>
    </row>
    <row r="8356" spans="1:19" s="56" customFormat="1">
      <c r="A8356" s="125"/>
      <c r="B8356" s="9"/>
      <c r="C8356" s="125"/>
      <c r="D8356" s="9"/>
      <c r="E8356" s="137">
        <v>2</v>
      </c>
      <c r="F8356" s="217" t="s">
        <v>18715</v>
      </c>
      <c r="G8356" s="602"/>
      <c r="H8356" s="930">
        <v>8101122002</v>
      </c>
      <c r="I8356" s="418" t="s">
        <v>18707</v>
      </c>
      <c r="J8356" s="42"/>
      <c r="K8356" s="1063"/>
      <c r="L8356" s="136"/>
    </row>
    <row r="8357" spans="1:19" s="56" customFormat="1">
      <c r="A8357" s="125"/>
      <c r="B8357" s="9"/>
      <c r="C8357" s="125"/>
      <c r="D8357" s="9"/>
      <c r="E8357" s="901">
        <v>3</v>
      </c>
      <c r="F8357" s="217" t="s">
        <v>18716</v>
      </c>
      <c r="G8357" s="602"/>
      <c r="H8357" s="930">
        <v>8101262005</v>
      </c>
      <c r="I8357" s="418" t="s">
        <v>18708</v>
      </c>
      <c r="J8357" s="42"/>
      <c r="K8357" s="1063"/>
      <c r="L8357" s="136"/>
    </row>
    <row r="8358" spans="1:19" s="56" customFormat="1">
      <c r="A8358" s="125"/>
      <c r="B8358" s="9"/>
      <c r="C8358" s="125"/>
      <c r="D8358" s="9"/>
      <c r="E8358" s="901">
        <v>4</v>
      </c>
      <c r="F8358" s="217" t="s">
        <v>18717</v>
      </c>
      <c r="G8358" s="602"/>
      <c r="H8358" s="930">
        <v>8101062048</v>
      </c>
      <c r="I8358" s="418" t="s">
        <v>18709</v>
      </c>
      <c r="J8358" s="42"/>
      <c r="K8358" s="1063"/>
      <c r="L8358" s="136"/>
    </row>
    <row r="8359" spans="1:19" s="603" customFormat="1">
      <c r="A8359" s="654"/>
      <c r="B8359" s="647"/>
      <c r="C8359" s="654"/>
      <c r="D8359" s="647"/>
      <c r="E8359" s="901">
        <v>5</v>
      </c>
      <c r="F8359" s="217" t="s">
        <v>18717</v>
      </c>
      <c r="G8359" s="602"/>
      <c r="H8359" s="930">
        <v>8101062049</v>
      </c>
      <c r="I8359" s="418" t="s">
        <v>18710</v>
      </c>
      <c r="J8359" s="42"/>
      <c r="K8359" s="1063"/>
      <c r="L8359" s="586"/>
    </row>
    <row r="8360" spans="1:19" s="603" customFormat="1">
      <c r="A8360" s="654"/>
      <c r="B8360" s="647"/>
      <c r="C8360" s="654"/>
      <c r="D8360" s="647"/>
      <c r="E8360" s="901">
        <v>6</v>
      </c>
      <c r="F8360" s="217" t="s">
        <v>18717</v>
      </c>
      <c r="G8360" s="602"/>
      <c r="H8360" s="930">
        <v>8101062046</v>
      </c>
      <c r="I8360" s="418" t="s">
        <v>18711</v>
      </c>
      <c r="J8360" s="42"/>
      <c r="K8360" s="1063"/>
      <c r="L8360" s="586"/>
    </row>
    <row r="8361" spans="1:19" s="603" customFormat="1">
      <c r="A8361" s="654"/>
      <c r="B8361" s="647"/>
      <c r="C8361" s="654"/>
      <c r="D8361" s="647"/>
      <c r="E8361" s="901">
        <v>7</v>
      </c>
      <c r="F8361" s="217" t="s">
        <v>18714</v>
      </c>
      <c r="G8361" s="602"/>
      <c r="H8361" s="930">
        <v>8101232004</v>
      </c>
      <c r="I8361" s="418" t="s">
        <v>18712</v>
      </c>
      <c r="J8361" s="42"/>
      <c r="K8361" s="1063"/>
      <c r="L8361" s="586"/>
    </row>
    <row r="8362" spans="1:19" s="603" customFormat="1">
      <c r="A8362" s="654"/>
      <c r="B8362" s="647"/>
      <c r="C8362" s="654"/>
      <c r="D8362" s="647"/>
      <c r="E8362" s="901">
        <v>8</v>
      </c>
      <c r="F8362" s="217" t="s">
        <v>18714</v>
      </c>
      <c r="G8362" s="602"/>
      <c r="H8362" s="930">
        <v>8101232001</v>
      </c>
      <c r="I8362" s="418" t="s">
        <v>18713</v>
      </c>
      <c r="J8362" s="42"/>
      <c r="K8362" s="1064"/>
      <c r="L8362" s="586"/>
    </row>
    <row r="8363" spans="1:19">
      <c r="A8363" s="36"/>
      <c r="B8363" s="37"/>
      <c r="C8363" s="36"/>
      <c r="D8363" s="37"/>
      <c r="E8363" s="52"/>
      <c r="F8363" s="38"/>
      <c r="G8363" s="38"/>
      <c r="H8363" s="45"/>
      <c r="I8363" s="43"/>
      <c r="J8363" s="43"/>
      <c r="K8363" s="255"/>
      <c r="L8363" s="136"/>
    </row>
    <row r="8364" spans="1:19">
      <c r="A8364" s="125"/>
      <c r="B8364" s="9"/>
      <c r="C8364" s="15"/>
      <c r="D8364" s="14" t="s">
        <v>2856</v>
      </c>
      <c r="E8364" s="137">
        <v>1</v>
      </c>
      <c r="F8364" s="108" t="s">
        <v>15840</v>
      </c>
      <c r="G8364" s="108"/>
      <c r="H8364" s="429">
        <v>8106011004</v>
      </c>
      <c r="I8364" s="124" t="s">
        <v>15830</v>
      </c>
      <c r="J8364" s="133"/>
      <c r="K8364" s="1062" t="s">
        <v>18749</v>
      </c>
      <c r="L8364" s="136"/>
    </row>
    <row r="8365" spans="1:19">
      <c r="A8365" s="125"/>
      <c r="B8365" s="9"/>
      <c r="C8365" s="125"/>
      <c r="D8365" s="9"/>
      <c r="E8365" s="137">
        <v>2</v>
      </c>
      <c r="F8365" s="108" t="s">
        <v>15840</v>
      </c>
      <c r="G8365" s="108"/>
      <c r="H8365" s="429">
        <v>8106011002</v>
      </c>
      <c r="I8365" s="124" t="s">
        <v>15831</v>
      </c>
      <c r="J8365" s="133"/>
      <c r="K8365" s="1063"/>
      <c r="L8365" s="136"/>
    </row>
    <row r="8366" spans="1:19">
      <c r="A8366" s="125"/>
      <c r="B8366" s="9"/>
      <c r="C8366" s="125"/>
      <c r="D8366" s="9"/>
      <c r="E8366" s="137">
        <v>3</v>
      </c>
      <c r="F8366" s="108" t="s">
        <v>15841</v>
      </c>
      <c r="G8366" s="108"/>
      <c r="H8366" s="429">
        <v>8106010014</v>
      </c>
      <c r="I8366" s="124" t="s">
        <v>15832</v>
      </c>
      <c r="J8366" s="133"/>
      <c r="K8366" s="1063"/>
      <c r="L8366" s="136"/>
    </row>
    <row r="8367" spans="1:19">
      <c r="A8367" s="125"/>
      <c r="B8367" s="9"/>
      <c r="C8367" s="125"/>
      <c r="D8367" s="9"/>
      <c r="E8367" s="137">
        <v>4</v>
      </c>
      <c r="F8367" s="108" t="s">
        <v>15842</v>
      </c>
      <c r="G8367" s="108"/>
      <c r="H8367" s="429">
        <v>8106032001</v>
      </c>
      <c r="I8367" s="124" t="s">
        <v>15833</v>
      </c>
      <c r="J8367" s="133"/>
      <c r="K8367" s="1063"/>
      <c r="L8367" s="136"/>
    </row>
    <row r="8368" spans="1:19" s="23" customFormat="1">
      <c r="A8368" s="130"/>
      <c r="B8368" s="21"/>
      <c r="C8368" s="130"/>
      <c r="D8368" s="21"/>
      <c r="E8368" s="22">
        <v>5</v>
      </c>
      <c r="F8368" s="108" t="s">
        <v>15842</v>
      </c>
      <c r="G8368" s="108"/>
      <c r="H8368" s="429">
        <v>8106032002</v>
      </c>
      <c r="I8368" s="124" t="s">
        <v>15834</v>
      </c>
      <c r="J8368" s="133"/>
      <c r="K8368" s="1063"/>
      <c r="L8368" s="56"/>
      <c r="M8368" s="56"/>
      <c r="N8368" s="56"/>
      <c r="O8368" s="56"/>
      <c r="P8368" s="56"/>
      <c r="Q8368" s="56"/>
      <c r="R8368" s="56"/>
      <c r="S8368" s="56"/>
    </row>
    <row r="8369" spans="1:12">
      <c r="A8369" s="125"/>
      <c r="B8369" s="9"/>
      <c r="C8369" s="125"/>
      <c r="D8369" s="9"/>
      <c r="E8369" s="137">
        <v>6</v>
      </c>
      <c r="F8369" s="108" t="s">
        <v>15843</v>
      </c>
      <c r="G8369" s="108"/>
      <c r="H8369" s="429">
        <v>8106021004</v>
      </c>
      <c r="I8369" s="124" t="s">
        <v>15835</v>
      </c>
      <c r="J8369" s="133"/>
      <c r="K8369" s="1063"/>
    </row>
    <row r="8370" spans="1:12">
      <c r="A8370" s="125"/>
      <c r="B8370" s="9"/>
      <c r="C8370" s="125"/>
      <c r="D8370" s="9"/>
      <c r="E8370" s="137">
        <v>7</v>
      </c>
      <c r="F8370" s="108" t="s">
        <v>15844</v>
      </c>
      <c r="G8370" s="108"/>
      <c r="H8370" s="429">
        <v>8106031004</v>
      </c>
      <c r="I8370" s="124" t="s">
        <v>15836</v>
      </c>
      <c r="J8370" s="133"/>
      <c r="K8370" s="1063"/>
    </row>
    <row r="8371" spans="1:12">
      <c r="A8371" s="125"/>
      <c r="B8371" s="9"/>
      <c r="C8371" s="125"/>
      <c r="D8371" s="9"/>
      <c r="E8371" s="137">
        <v>8</v>
      </c>
      <c r="F8371" s="108" t="s">
        <v>15845</v>
      </c>
      <c r="G8371" s="108"/>
      <c r="H8371" s="429">
        <v>8106030003</v>
      </c>
      <c r="I8371" s="124" t="s">
        <v>15837</v>
      </c>
      <c r="J8371" s="133"/>
      <c r="K8371" s="1063"/>
    </row>
    <row r="8372" spans="1:12" s="56" customFormat="1">
      <c r="A8372" s="125"/>
      <c r="B8372" s="9"/>
      <c r="C8372" s="125"/>
      <c r="D8372" s="9"/>
      <c r="E8372" s="137">
        <v>9</v>
      </c>
      <c r="F8372" s="108" t="s">
        <v>15846</v>
      </c>
      <c r="G8372" s="108"/>
      <c r="H8372" s="429">
        <v>8106020019</v>
      </c>
      <c r="I8372" s="124" t="s">
        <v>15838</v>
      </c>
      <c r="J8372" s="133"/>
      <c r="K8372" s="1063"/>
    </row>
    <row r="8373" spans="1:12" s="56" customFormat="1">
      <c r="A8373" s="125"/>
      <c r="B8373" s="9"/>
      <c r="C8373" s="125"/>
      <c r="D8373" s="9"/>
      <c r="E8373" s="137">
        <v>10</v>
      </c>
      <c r="F8373" s="108" t="s">
        <v>15846</v>
      </c>
      <c r="G8373" s="108"/>
      <c r="H8373" s="429">
        <v>8106020015</v>
      </c>
      <c r="I8373" s="124" t="s">
        <v>15839</v>
      </c>
      <c r="J8373" s="133"/>
      <c r="K8373" s="1064"/>
    </row>
    <row r="8374" spans="1:12" s="56" customFormat="1">
      <c r="A8374" s="36"/>
      <c r="B8374" s="37"/>
      <c r="C8374" s="36"/>
      <c r="D8374" s="37"/>
      <c r="E8374" s="52"/>
      <c r="F8374" s="38"/>
      <c r="G8374" s="38"/>
      <c r="H8374" s="45"/>
      <c r="I8374" s="43"/>
      <c r="J8374" s="43"/>
      <c r="K8374" s="255"/>
      <c r="L8374" s="136"/>
    </row>
    <row r="8375" spans="1:12" s="56" customFormat="1">
      <c r="A8375" s="125"/>
      <c r="B8375" s="9"/>
      <c r="C8375" s="15"/>
      <c r="D8375" s="14" t="s">
        <v>2857</v>
      </c>
      <c r="E8375" s="137">
        <v>1</v>
      </c>
      <c r="F8375" s="931" t="s">
        <v>18727</v>
      </c>
      <c r="G8375" s="602"/>
      <c r="H8375" s="931">
        <v>8107032034</v>
      </c>
      <c r="I8375" s="931" t="s">
        <v>18718</v>
      </c>
      <c r="J8375" s="133"/>
      <c r="K8375" s="1062" t="s">
        <v>18750</v>
      </c>
      <c r="L8375" s="136"/>
    </row>
    <row r="8376" spans="1:12" s="56" customFormat="1">
      <c r="A8376" s="125"/>
      <c r="B8376" s="9"/>
      <c r="C8376" s="125"/>
      <c r="D8376" s="9"/>
      <c r="E8376" s="137">
        <v>2</v>
      </c>
      <c r="F8376" s="931" t="s">
        <v>18727</v>
      </c>
      <c r="G8376" s="602"/>
      <c r="H8376" s="931">
        <v>8107032037</v>
      </c>
      <c r="I8376" s="931" t="s">
        <v>17830</v>
      </c>
      <c r="J8376" s="650"/>
      <c r="K8376" s="1063"/>
      <c r="L8376" s="136"/>
    </row>
    <row r="8377" spans="1:12" s="603" customFormat="1">
      <c r="A8377" s="654"/>
      <c r="B8377" s="647"/>
      <c r="C8377" s="654"/>
      <c r="D8377" s="647"/>
      <c r="E8377" s="901">
        <v>3</v>
      </c>
      <c r="F8377" s="931" t="s">
        <v>18727</v>
      </c>
      <c r="G8377" s="602"/>
      <c r="H8377" s="931">
        <v>8107032039</v>
      </c>
      <c r="I8377" s="931" t="s">
        <v>18719</v>
      </c>
      <c r="J8377" s="650"/>
      <c r="K8377" s="1063"/>
      <c r="L8377" s="586"/>
    </row>
    <row r="8378" spans="1:12" s="603" customFormat="1">
      <c r="A8378" s="654"/>
      <c r="B8378" s="647"/>
      <c r="C8378" s="654"/>
      <c r="D8378" s="647"/>
      <c r="E8378" s="901">
        <v>4</v>
      </c>
      <c r="F8378" s="931" t="s">
        <v>18727</v>
      </c>
      <c r="G8378" s="602"/>
      <c r="H8378" s="931">
        <v>8107032038</v>
      </c>
      <c r="I8378" s="931" t="s">
        <v>18720</v>
      </c>
      <c r="J8378" s="650"/>
      <c r="K8378" s="1063"/>
      <c r="L8378" s="586"/>
    </row>
    <row r="8379" spans="1:12" s="603" customFormat="1">
      <c r="A8379" s="654"/>
      <c r="B8379" s="647"/>
      <c r="C8379" s="654"/>
      <c r="D8379" s="647"/>
      <c r="E8379" s="901">
        <v>5</v>
      </c>
      <c r="F8379" s="931" t="s">
        <v>18727</v>
      </c>
      <c r="G8379" s="602"/>
      <c r="H8379" s="931">
        <v>8107032043</v>
      </c>
      <c r="I8379" s="931" t="s">
        <v>18721</v>
      </c>
      <c r="J8379" s="650"/>
      <c r="K8379" s="1063"/>
      <c r="L8379" s="586"/>
    </row>
    <row r="8380" spans="1:12" s="603" customFormat="1">
      <c r="A8380" s="654"/>
      <c r="B8380" s="647"/>
      <c r="C8380" s="654"/>
      <c r="D8380" s="647"/>
      <c r="E8380" s="901">
        <v>6</v>
      </c>
      <c r="F8380" s="931" t="s">
        <v>18727</v>
      </c>
      <c r="G8380" s="602"/>
      <c r="H8380" s="931">
        <v>8107032003</v>
      </c>
      <c r="I8380" s="931" t="s">
        <v>18722</v>
      </c>
      <c r="J8380" s="650"/>
      <c r="K8380" s="1063"/>
      <c r="L8380" s="586"/>
    </row>
    <row r="8381" spans="1:12" s="603" customFormat="1">
      <c r="A8381" s="654"/>
      <c r="B8381" s="647"/>
      <c r="C8381" s="654"/>
      <c r="D8381" s="647"/>
      <c r="E8381" s="901">
        <v>7</v>
      </c>
      <c r="F8381" s="931" t="s">
        <v>18727</v>
      </c>
      <c r="G8381" s="602"/>
      <c r="H8381" s="931">
        <v>8107032040</v>
      </c>
      <c r="I8381" s="931" t="s">
        <v>18723</v>
      </c>
      <c r="J8381" s="650"/>
      <c r="K8381" s="1063"/>
      <c r="L8381" s="586"/>
    </row>
    <row r="8382" spans="1:12" s="603" customFormat="1">
      <c r="A8382" s="654"/>
      <c r="B8382" s="647"/>
      <c r="C8382" s="654"/>
      <c r="D8382" s="647"/>
      <c r="E8382" s="901">
        <v>8</v>
      </c>
      <c r="F8382" s="931" t="s">
        <v>18728</v>
      </c>
      <c r="G8382" s="602"/>
      <c r="H8382" s="931">
        <v>8107012007</v>
      </c>
      <c r="I8382" s="931" t="s">
        <v>18724</v>
      </c>
      <c r="J8382" s="650"/>
      <c r="K8382" s="1063"/>
      <c r="L8382" s="586"/>
    </row>
    <row r="8383" spans="1:12" s="603" customFormat="1">
      <c r="A8383" s="654"/>
      <c r="B8383" s="647"/>
      <c r="C8383" s="654"/>
      <c r="D8383" s="647"/>
      <c r="E8383" s="901">
        <v>9</v>
      </c>
      <c r="F8383" s="931" t="s">
        <v>18729</v>
      </c>
      <c r="G8383" s="602"/>
      <c r="H8383" s="931">
        <v>8107022007</v>
      </c>
      <c r="I8383" s="931" t="s">
        <v>18725</v>
      </c>
      <c r="J8383" s="650"/>
      <c r="K8383" s="1063"/>
      <c r="L8383" s="586"/>
    </row>
    <row r="8384" spans="1:12" s="603" customFormat="1">
      <c r="A8384" s="654"/>
      <c r="B8384" s="647"/>
      <c r="C8384" s="654"/>
      <c r="D8384" s="647"/>
      <c r="E8384" s="901">
        <v>10</v>
      </c>
      <c r="F8384" s="931" t="s">
        <v>18730</v>
      </c>
      <c r="G8384" s="602"/>
      <c r="H8384" s="931">
        <v>8107052007</v>
      </c>
      <c r="I8384" s="931" t="s">
        <v>18726</v>
      </c>
      <c r="J8384" s="650"/>
      <c r="K8384" s="1064"/>
      <c r="L8384" s="586"/>
    </row>
    <row r="8385" spans="1:12" s="56" customFormat="1">
      <c r="A8385" s="36"/>
      <c r="B8385" s="37"/>
      <c r="C8385" s="36"/>
      <c r="D8385" s="37"/>
      <c r="E8385" s="52"/>
      <c r="F8385" s="38"/>
      <c r="G8385" s="38"/>
      <c r="H8385" s="45"/>
      <c r="I8385" s="43"/>
      <c r="J8385" s="43"/>
      <c r="K8385" s="255"/>
      <c r="L8385" s="136"/>
    </row>
    <row r="8386" spans="1:12" s="56" customFormat="1">
      <c r="A8386" s="127"/>
      <c r="B8386" s="34"/>
      <c r="C8386" s="15"/>
      <c r="D8386" s="14" t="s">
        <v>3561</v>
      </c>
      <c r="E8386" s="113">
        <v>1</v>
      </c>
      <c r="F8386" s="90" t="s">
        <v>4354</v>
      </c>
      <c r="G8386" s="602"/>
      <c r="H8386" s="90">
        <v>8102023024</v>
      </c>
      <c r="I8386" s="44" t="s">
        <v>20926</v>
      </c>
      <c r="J8386" s="33"/>
      <c r="K8386" s="1067" t="s">
        <v>20930</v>
      </c>
    </row>
    <row r="8387" spans="1:12" s="56" customFormat="1">
      <c r="A8387" s="127"/>
      <c r="B8387" s="34"/>
      <c r="C8387" s="127"/>
      <c r="D8387" s="34"/>
      <c r="E8387" s="113">
        <v>2</v>
      </c>
      <c r="F8387" s="90" t="s">
        <v>4354</v>
      </c>
      <c r="G8387" s="602"/>
      <c r="H8387" s="90">
        <v>8102023014</v>
      </c>
      <c r="I8387" s="44" t="s">
        <v>4362</v>
      </c>
      <c r="J8387" s="33"/>
      <c r="K8387" s="1068"/>
    </row>
    <row r="8388" spans="1:12" s="56" customFormat="1">
      <c r="A8388" s="127"/>
      <c r="B8388" s="34"/>
      <c r="C8388" s="127"/>
      <c r="D8388" s="34"/>
      <c r="E8388" s="1034">
        <v>3</v>
      </c>
      <c r="F8388" s="90" t="s">
        <v>4354</v>
      </c>
      <c r="G8388" s="602"/>
      <c r="H8388" s="90">
        <v>8102023022</v>
      </c>
      <c r="I8388" s="44" t="s">
        <v>4365</v>
      </c>
      <c r="J8388" s="33"/>
      <c r="K8388" s="1068"/>
    </row>
    <row r="8389" spans="1:12" s="603" customFormat="1">
      <c r="A8389" s="600"/>
      <c r="B8389" s="601"/>
      <c r="C8389" s="600"/>
      <c r="D8389" s="601"/>
      <c r="E8389" s="1034">
        <v>4</v>
      </c>
      <c r="F8389" s="90" t="s">
        <v>5546</v>
      </c>
      <c r="G8389" s="602"/>
      <c r="H8389" s="90">
        <v>8102021022</v>
      </c>
      <c r="I8389" s="44" t="s">
        <v>4367</v>
      </c>
      <c r="J8389" s="33"/>
      <c r="K8389" s="1068"/>
    </row>
    <row r="8390" spans="1:12" s="603" customFormat="1">
      <c r="A8390" s="600"/>
      <c r="B8390" s="601"/>
      <c r="C8390" s="600"/>
      <c r="D8390" s="601"/>
      <c r="E8390" s="1034">
        <v>5</v>
      </c>
      <c r="F8390" s="90" t="s">
        <v>5546</v>
      </c>
      <c r="G8390" s="602"/>
      <c r="H8390" s="90">
        <v>8102021018</v>
      </c>
      <c r="I8390" s="44" t="s">
        <v>20927</v>
      </c>
      <c r="J8390" s="33"/>
      <c r="K8390" s="1068"/>
    </row>
    <row r="8391" spans="1:12" s="603" customFormat="1">
      <c r="A8391" s="600"/>
      <c r="B8391" s="601"/>
      <c r="C8391" s="600"/>
      <c r="D8391" s="601"/>
      <c r="E8391" s="1034">
        <v>6</v>
      </c>
      <c r="F8391" s="90" t="s">
        <v>5546</v>
      </c>
      <c r="G8391" s="602"/>
      <c r="H8391" s="90">
        <v>8102021002</v>
      </c>
      <c r="I8391" s="44" t="s">
        <v>20928</v>
      </c>
      <c r="J8391" s="33"/>
      <c r="K8391" s="1068"/>
    </row>
    <row r="8392" spans="1:12" s="603" customFormat="1">
      <c r="A8392" s="600"/>
      <c r="B8392" s="601"/>
      <c r="C8392" s="600"/>
      <c r="D8392" s="601"/>
      <c r="E8392" s="1034">
        <v>7</v>
      </c>
      <c r="F8392" s="90" t="s">
        <v>4384</v>
      </c>
      <c r="G8392" s="602"/>
      <c r="H8392" s="90">
        <v>8102022014</v>
      </c>
      <c r="I8392" s="44" t="s">
        <v>20929</v>
      </c>
      <c r="J8392" s="33"/>
      <c r="K8392" s="1069"/>
    </row>
    <row r="8393" spans="1:12" s="56" customFormat="1">
      <c r="A8393" s="36"/>
      <c r="B8393" s="37"/>
      <c r="C8393" s="36"/>
      <c r="D8393" s="37"/>
      <c r="E8393" s="52"/>
      <c r="F8393" s="38"/>
      <c r="G8393" s="38"/>
      <c r="H8393" s="45"/>
      <c r="I8393" s="973"/>
      <c r="J8393" s="43"/>
      <c r="K8393" s="255"/>
      <c r="L8393" s="136"/>
    </row>
    <row r="8394" spans="1:12" s="56" customFormat="1">
      <c r="A8394" s="127"/>
      <c r="B8394" s="34"/>
      <c r="C8394" s="15"/>
      <c r="D8394" s="14" t="s">
        <v>3562</v>
      </c>
      <c r="E8394" s="113">
        <v>1</v>
      </c>
      <c r="F8394" s="933" t="s">
        <v>15348</v>
      </c>
      <c r="G8394" s="602"/>
      <c r="H8394" s="213">
        <v>8107024008</v>
      </c>
      <c r="I8394" s="216" t="s">
        <v>18751</v>
      </c>
      <c r="J8394" s="33"/>
      <c r="K8394" s="1067" t="s">
        <v>18754</v>
      </c>
    </row>
    <row r="8395" spans="1:12" s="56" customFormat="1">
      <c r="A8395" s="127"/>
      <c r="B8395" s="34"/>
      <c r="C8395" s="127"/>
      <c r="D8395" s="34"/>
      <c r="E8395" s="113">
        <v>2</v>
      </c>
      <c r="F8395" s="933" t="s">
        <v>15348</v>
      </c>
      <c r="G8395" s="602"/>
      <c r="H8395" s="213">
        <v>8107024007</v>
      </c>
      <c r="I8395" s="216" t="s">
        <v>18752</v>
      </c>
      <c r="J8395" s="33"/>
      <c r="K8395" s="1068"/>
    </row>
    <row r="8396" spans="1:12" s="56" customFormat="1">
      <c r="A8396" s="127"/>
      <c r="B8396" s="34"/>
      <c r="C8396" s="127"/>
      <c r="D8396" s="34"/>
      <c r="E8396" s="113">
        <v>3</v>
      </c>
      <c r="F8396" s="933" t="s">
        <v>15348</v>
      </c>
      <c r="G8396" s="602"/>
      <c r="H8396" s="213">
        <v>8107024009</v>
      </c>
      <c r="I8396" s="216" t="s">
        <v>15334</v>
      </c>
      <c r="J8396" s="33"/>
      <c r="K8396" s="1068"/>
    </row>
    <row r="8397" spans="1:12" s="56" customFormat="1">
      <c r="A8397" s="127"/>
      <c r="B8397" s="34"/>
      <c r="C8397" s="127"/>
      <c r="D8397" s="34"/>
      <c r="E8397" s="113">
        <v>4</v>
      </c>
      <c r="F8397" s="933" t="s">
        <v>15348</v>
      </c>
      <c r="G8397" s="602"/>
      <c r="H8397" s="213">
        <v>8107024006</v>
      </c>
      <c r="I8397" s="216" t="s">
        <v>15335</v>
      </c>
      <c r="J8397" s="33"/>
      <c r="K8397" s="1068"/>
    </row>
    <row r="8398" spans="1:12" s="56" customFormat="1">
      <c r="A8398" s="127"/>
      <c r="B8398" s="34"/>
      <c r="C8398" s="127"/>
      <c r="D8398" s="34"/>
      <c r="E8398" s="113">
        <v>5</v>
      </c>
      <c r="F8398" s="933" t="s">
        <v>15348</v>
      </c>
      <c r="G8398" s="602"/>
      <c r="H8398" s="213">
        <v>8107024004</v>
      </c>
      <c r="I8398" s="216" t="s">
        <v>15336</v>
      </c>
      <c r="J8398" s="33"/>
      <c r="K8398" s="1068"/>
    </row>
    <row r="8399" spans="1:12" s="56" customFormat="1">
      <c r="A8399" s="127"/>
      <c r="B8399" s="34"/>
      <c r="C8399" s="127"/>
      <c r="D8399" s="34"/>
      <c r="E8399" s="113">
        <v>6</v>
      </c>
      <c r="F8399" s="933" t="s">
        <v>15349</v>
      </c>
      <c r="G8399" s="602"/>
      <c r="H8399" s="213">
        <v>8107030010</v>
      </c>
      <c r="I8399" s="216" t="s">
        <v>15338</v>
      </c>
      <c r="J8399" s="33"/>
      <c r="K8399" s="1068"/>
    </row>
    <row r="8400" spans="1:12" s="56" customFormat="1">
      <c r="A8400" s="127"/>
      <c r="B8400" s="34"/>
      <c r="C8400" s="127"/>
      <c r="D8400" s="34"/>
      <c r="E8400" s="113">
        <v>7</v>
      </c>
      <c r="F8400" s="933" t="s">
        <v>15337</v>
      </c>
      <c r="G8400" s="602"/>
      <c r="H8400" s="213">
        <v>8107022002</v>
      </c>
      <c r="I8400" s="216" t="s">
        <v>15337</v>
      </c>
      <c r="J8400" s="33"/>
      <c r="K8400" s="1068"/>
    </row>
    <row r="8401" spans="1:12" s="56" customFormat="1">
      <c r="A8401" s="127"/>
      <c r="B8401" s="34"/>
      <c r="C8401" s="127"/>
      <c r="D8401" s="34"/>
      <c r="E8401" s="113">
        <v>8</v>
      </c>
      <c r="F8401" s="933" t="s">
        <v>18753</v>
      </c>
      <c r="G8401" s="602"/>
      <c r="H8401" s="213">
        <v>8107021011</v>
      </c>
      <c r="I8401" s="216" t="s">
        <v>15339</v>
      </c>
      <c r="J8401" s="33"/>
      <c r="K8401" s="1068"/>
    </row>
    <row r="8402" spans="1:12" s="56" customFormat="1">
      <c r="A8402" s="127"/>
      <c r="B8402" s="34"/>
      <c r="C8402" s="127"/>
      <c r="D8402" s="34"/>
      <c r="E8402" s="113">
        <v>9</v>
      </c>
      <c r="F8402" s="933" t="s">
        <v>18753</v>
      </c>
      <c r="G8402" s="602"/>
      <c r="H8402" s="213">
        <v>8107021003</v>
      </c>
      <c r="I8402" s="216" t="s">
        <v>15340</v>
      </c>
      <c r="J8402" s="33"/>
      <c r="K8402" s="1068"/>
    </row>
    <row r="8403" spans="1:12" s="56" customFormat="1">
      <c r="A8403" s="127"/>
      <c r="B8403" s="34"/>
      <c r="C8403" s="127"/>
      <c r="D8403" s="34"/>
      <c r="E8403" s="113">
        <v>10</v>
      </c>
      <c r="F8403" s="933" t="s">
        <v>18753</v>
      </c>
      <c r="G8403" s="602"/>
      <c r="H8403" s="213">
        <v>8107021006</v>
      </c>
      <c r="I8403" s="216" t="s">
        <v>15341</v>
      </c>
      <c r="J8403" s="33"/>
      <c r="K8403" s="1068"/>
    </row>
    <row r="8404" spans="1:12" s="56" customFormat="1">
      <c r="A8404" s="127"/>
      <c r="B8404" s="34"/>
      <c r="C8404" s="127"/>
      <c r="D8404" s="34"/>
      <c r="E8404" s="113">
        <v>11</v>
      </c>
      <c r="F8404" s="933" t="s">
        <v>15350</v>
      </c>
      <c r="G8404" s="602"/>
      <c r="H8404" s="213">
        <v>8107031003</v>
      </c>
      <c r="I8404" s="216" t="s">
        <v>15342</v>
      </c>
      <c r="J8404" s="33"/>
      <c r="K8404" s="1068"/>
    </row>
    <row r="8405" spans="1:12" s="56" customFormat="1">
      <c r="A8405" s="127"/>
      <c r="B8405" s="34"/>
      <c r="C8405" s="127"/>
      <c r="D8405" s="34"/>
      <c r="E8405" s="113">
        <v>12</v>
      </c>
      <c r="F8405" s="933" t="s">
        <v>15350</v>
      </c>
      <c r="G8405" s="602"/>
      <c r="H8405" s="213">
        <v>8107031004</v>
      </c>
      <c r="I8405" s="216" t="s">
        <v>15343</v>
      </c>
      <c r="J8405" s="33"/>
      <c r="K8405" s="1068"/>
    </row>
    <row r="8406" spans="1:12" s="56" customFormat="1">
      <c r="A8406" s="127"/>
      <c r="B8406" s="34"/>
      <c r="C8406" s="127"/>
      <c r="D8406" s="34"/>
      <c r="E8406" s="113">
        <v>13</v>
      </c>
      <c r="F8406" s="933" t="s">
        <v>15351</v>
      </c>
      <c r="G8406" s="602"/>
      <c r="H8406" s="213">
        <v>8107010025</v>
      </c>
      <c r="I8406" s="216" t="s">
        <v>15344</v>
      </c>
      <c r="J8406" s="33"/>
      <c r="K8406" s="1068"/>
    </row>
    <row r="8407" spans="1:12" s="56" customFormat="1">
      <c r="A8407" s="127"/>
      <c r="B8407" s="34"/>
      <c r="C8407" s="127"/>
      <c r="D8407" s="34"/>
      <c r="E8407" s="113">
        <v>14</v>
      </c>
      <c r="F8407" s="933" t="s">
        <v>15351</v>
      </c>
      <c r="G8407" s="602"/>
      <c r="H8407" s="213">
        <v>8107010019</v>
      </c>
      <c r="I8407" s="216" t="s">
        <v>15345</v>
      </c>
      <c r="J8407" s="33"/>
      <c r="K8407" s="1068"/>
    </row>
    <row r="8408" spans="1:12" s="56" customFormat="1">
      <c r="A8408" s="127"/>
      <c r="B8408" s="34"/>
      <c r="C8408" s="127"/>
      <c r="D8408" s="34"/>
      <c r="E8408" s="113">
        <v>15</v>
      </c>
      <c r="F8408" s="933" t="s">
        <v>15352</v>
      </c>
      <c r="G8408" s="602"/>
      <c r="H8408" s="213">
        <v>8107011021</v>
      </c>
      <c r="I8408" s="216" t="s">
        <v>15346</v>
      </c>
      <c r="J8408" s="33"/>
      <c r="K8408" s="1068"/>
    </row>
    <row r="8409" spans="1:12" s="56" customFormat="1">
      <c r="A8409" s="127"/>
      <c r="B8409" s="34"/>
      <c r="C8409" s="127"/>
      <c r="D8409" s="34"/>
      <c r="E8409" s="113">
        <v>16</v>
      </c>
      <c r="F8409" s="933" t="s">
        <v>15353</v>
      </c>
      <c r="G8409" s="602"/>
      <c r="H8409" s="213">
        <v>8107042003</v>
      </c>
      <c r="I8409" s="216" t="s">
        <v>15347</v>
      </c>
      <c r="J8409" s="33"/>
      <c r="K8409" s="1069"/>
    </row>
    <row r="8410" spans="1:12" s="56" customFormat="1">
      <c r="A8410" s="36"/>
      <c r="B8410" s="37"/>
      <c r="C8410" s="36"/>
      <c r="D8410" s="37"/>
      <c r="E8410" s="52"/>
      <c r="F8410" s="38"/>
      <c r="G8410" s="38"/>
      <c r="H8410" s="45"/>
      <c r="I8410" s="43"/>
      <c r="J8410" s="43"/>
      <c r="K8410" s="255"/>
      <c r="L8410" s="136"/>
    </row>
    <row r="8411" spans="1:12" s="56" customFormat="1">
      <c r="A8411" s="125"/>
      <c r="B8411" s="9"/>
      <c r="C8411" s="15"/>
      <c r="D8411" s="14" t="s">
        <v>2858</v>
      </c>
      <c r="E8411" s="137">
        <v>1</v>
      </c>
      <c r="F8411" s="931" t="s">
        <v>18741</v>
      </c>
      <c r="G8411" s="602"/>
      <c r="H8411" s="932">
        <v>8108132001</v>
      </c>
      <c r="I8411" s="418" t="s">
        <v>18731</v>
      </c>
      <c r="J8411" s="133"/>
      <c r="K8411" s="1062" t="s">
        <v>18755</v>
      </c>
      <c r="L8411" s="136"/>
    </row>
    <row r="8412" spans="1:12" s="56" customFormat="1">
      <c r="A8412" s="125"/>
      <c r="B8412" s="9"/>
      <c r="C8412" s="125"/>
      <c r="D8412" s="9"/>
      <c r="E8412" s="137">
        <v>2</v>
      </c>
      <c r="F8412" s="931" t="s">
        <v>18741</v>
      </c>
      <c r="G8412" s="602"/>
      <c r="H8412" s="932">
        <v>8108132003</v>
      </c>
      <c r="I8412" s="418" t="s">
        <v>18732</v>
      </c>
      <c r="J8412" s="650"/>
      <c r="K8412" s="1063"/>
      <c r="L8412" s="136"/>
    </row>
    <row r="8413" spans="1:12" s="56" customFormat="1">
      <c r="A8413" s="125"/>
      <c r="B8413" s="9"/>
      <c r="C8413" s="125"/>
      <c r="D8413" s="9"/>
      <c r="E8413" s="137">
        <v>3</v>
      </c>
      <c r="F8413" s="931" t="s">
        <v>18742</v>
      </c>
      <c r="G8413" s="602"/>
      <c r="H8413" s="932">
        <v>8108062002</v>
      </c>
      <c r="I8413" s="418" t="s">
        <v>18733</v>
      </c>
      <c r="J8413" s="650"/>
      <c r="K8413" s="1063"/>
      <c r="L8413" s="136"/>
    </row>
    <row r="8414" spans="1:12" s="603" customFormat="1">
      <c r="A8414" s="654"/>
      <c r="B8414" s="647"/>
      <c r="C8414" s="654"/>
      <c r="D8414" s="647"/>
      <c r="E8414" s="901">
        <v>4</v>
      </c>
      <c r="F8414" s="931" t="s">
        <v>18743</v>
      </c>
      <c r="G8414" s="602"/>
      <c r="H8414" s="932">
        <v>8108092005</v>
      </c>
      <c r="I8414" s="418" t="s">
        <v>18734</v>
      </c>
      <c r="J8414" s="650"/>
      <c r="K8414" s="1063"/>
      <c r="L8414" s="586"/>
    </row>
    <row r="8415" spans="1:12" s="603" customFormat="1">
      <c r="A8415" s="654"/>
      <c r="B8415" s="647"/>
      <c r="C8415" s="654"/>
      <c r="D8415" s="647"/>
      <c r="E8415" s="901">
        <v>5</v>
      </c>
      <c r="F8415" s="931" t="s">
        <v>18743</v>
      </c>
      <c r="G8415" s="602"/>
      <c r="H8415" s="932">
        <v>8108092011</v>
      </c>
      <c r="I8415" s="418" t="s">
        <v>18735</v>
      </c>
      <c r="J8415" s="650"/>
      <c r="K8415" s="1063"/>
      <c r="L8415" s="586"/>
    </row>
    <row r="8416" spans="1:12" s="603" customFormat="1">
      <c r="A8416" s="654"/>
      <c r="B8416" s="647"/>
      <c r="C8416" s="654"/>
      <c r="D8416" s="647"/>
      <c r="E8416" s="901">
        <v>6</v>
      </c>
      <c r="F8416" s="931" t="s">
        <v>18743</v>
      </c>
      <c r="G8416" s="602"/>
      <c r="H8416" s="932">
        <v>8108092006</v>
      </c>
      <c r="I8416" s="418" t="s">
        <v>18736</v>
      </c>
      <c r="J8416" s="650"/>
      <c r="K8416" s="1063"/>
      <c r="L8416" s="586"/>
    </row>
    <row r="8417" spans="1:12" s="603" customFormat="1">
      <c r="A8417" s="654"/>
      <c r="B8417" s="647"/>
      <c r="C8417" s="654"/>
      <c r="D8417" s="647"/>
      <c r="E8417" s="901">
        <v>7</v>
      </c>
      <c r="F8417" s="931" t="s">
        <v>18744</v>
      </c>
      <c r="G8417" s="602"/>
      <c r="H8417" s="932">
        <v>8108152006</v>
      </c>
      <c r="I8417" s="418" t="s">
        <v>18737</v>
      </c>
      <c r="J8417" s="650"/>
      <c r="K8417" s="1063"/>
      <c r="L8417" s="586"/>
    </row>
    <row r="8418" spans="1:12" s="603" customFormat="1">
      <c r="A8418" s="654"/>
      <c r="B8418" s="647"/>
      <c r="C8418" s="654"/>
      <c r="D8418" s="647"/>
      <c r="E8418" s="901">
        <v>8</v>
      </c>
      <c r="F8418" s="931" t="s">
        <v>18745</v>
      </c>
      <c r="G8418" s="602"/>
      <c r="H8418" s="932">
        <v>8108032007</v>
      </c>
      <c r="I8418" s="418" t="s">
        <v>18738</v>
      </c>
      <c r="J8418" s="650"/>
      <c r="K8418" s="1063"/>
      <c r="L8418" s="586"/>
    </row>
    <row r="8419" spans="1:12" s="603" customFormat="1">
      <c r="A8419" s="654"/>
      <c r="B8419" s="647"/>
      <c r="C8419" s="654"/>
      <c r="D8419" s="647"/>
      <c r="E8419" s="901">
        <v>9</v>
      </c>
      <c r="F8419" s="931" t="s">
        <v>18746</v>
      </c>
      <c r="G8419" s="602"/>
      <c r="H8419" s="932">
        <v>8108052004</v>
      </c>
      <c r="I8419" s="418" t="s">
        <v>18739</v>
      </c>
      <c r="J8419" s="650"/>
      <c r="K8419" s="1063"/>
      <c r="L8419" s="586"/>
    </row>
    <row r="8420" spans="1:12" s="603" customFormat="1">
      <c r="A8420" s="654"/>
      <c r="B8420" s="647"/>
      <c r="C8420" s="654"/>
      <c r="D8420" s="647"/>
      <c r="E8420" s="901">
        <v>10</v>
      </c>
      <c r="F8420" s="931" t="s">
        <v>18747</v>
      </c>
      <c r="G8420" s="602"/>
      <c r="H8420" s="932">
        <v>8108102006</v>
      </c>
      <c r="I8420" s="418" t="s">
        <v>18740</v>
      </c>
      <c r="J8420" s="650"/>
      <c r="K8420" s="1064"/>
      <c r="L8420" s="586"/>
    </row>
    <row r="8421" spans="1:12" s="56" customFormat="1">
      <c r="A8421" s="37"/>
      <c r="B8421" s="37"/>
      <c r="C8421" s="37"/>
      <c r="D8421" s="37"/>
      <c r="E8421" s="83"/>
      <c r="F8421" s="83"/>
      <c r="G8421" s="83"/>
      <c r="H8421" s="37"/>
      <c r="I8421" s="37"/>
      <c r="J8421" s="37"/>
      <c r="K8421" s="83"/>
      <c r="L8421" s="136"/>
    </row>
    <row r="8422" spans="1:12" s="56" customFormat="1">
      <c r="A8422" s="125"/>
      <c r="B8422" s="9"/>
      <c r="C8422" s="14"/>
      <c r="D8422" s="14" t="s">
        <v>6054</v>
      </c>
      <c r="E8422" s="137">
        <v>1</v>
      </c>
      <c r="F8422" s="108" t="s">
        <v>4036</v>
      </c>
      <c r="G8422" s="108"/>
      <c r="H8422" s="108" t="s">
        <v>7763</v>
      </c>
      <c r="I8422" s="91"/>
      <c r="J8422" s="124" t="s">
        <v>4037</v>
      </c>
      <c r="K8422" s="1066" t="s">
        <v>20962</v>
      </c>
      <c r="L8422" s="136"/>
    </row>
    <row r="8423" spans="1:12" s="56" customFormat="1">
      <c r="A8423" s="125"/>
      <c r="B8423" s="9"/>
      <c r="C8423" s="125"/>
      <c r="D8423" s="9"/>
      <c r="E8423" s="137">
        <v>2</v>
      </c>
      <c r="F8423" s="108" t="s">
        <v>4036</v>
      </c>
      <c r="G8423" s="108"/>
      <c r="H8423" s="108" t="s">
        <v>7764</v>
      </c>
      <c r="I8423" s="91"/>
      <c r="J8423" s="124" t="s">
        <v>4039</v>
      </c>
      <c r="K8423" s="1066"/>
      <c r="L8423" s="136"/>
    </row>
    <row r="8424" spans="1:12" s="56" customFormat="1">
      <c r="A8424" s="125"/>
      <c r="B8424" s="9"/>
      <c r="C8424" s="125"/>
      <c r="D8424" s="9"/>
      <c r="E8424" s="137">
        <v>3</v>
      </c>
      <c r="F8424" s="108" t="s">
        <v>4036</v>
      </c>
      <c r="G8424" s="108"/>
      <c r="H8424" s="108" t="s">
        <v>7765</v>
      </c>
      <c r="I8424" s="91"/>
      <c r="J8424" s="124" t="s">
        <v>4040</v>
      </c>
      <c r="K8424" s="1066"/>
      <c r="L8424" s="136"/>
    </row>
    <row r="8425" spans="1:12" s="56" customFormat="1">
      <c r="A8425" s="125"/>
      <c r="B8425" s="9"/>
      <c r="C8425" s="125"/>
      <c r="D8425" s="9"/>
      <c r="E8425" s="137">
        <v>4</v>
      </c>
      <c r="F8425" s="108" t="s">
        <v>4041</v>
      </c>
      <c r="G8425" s="108"/>
      <c r="H8425" s="108" t="s">
        <v>7766</v>
      </c>
      <c r="I8425" s="91"/>
      <c r="J8425" s="124" t="s">
        <v>4042</v>
      </c>
      <c r="K8425" s="1066"/>
      <c r="L8425" s="136"/>
    </row>
    <row r="8426" spans="1:12" s="56" customFormat="1">
      <c r="A8426" s="125"/>
      <c r="B8426" s="9"/>
      <c r="C8426" s="125"/>
      <c r="D8426" s="9"/>
      <c r="E8426" s="137">
        <v>5</v>
      </c>
      <c r="F8426" s="108" t="s">
        <v>4041</v>
      </c>
      <c r="G8426" s="108"/>
      <c r="H8426" s="108" t="s">
        <v>7767</v>
      </c>
      <c r="I8426" s="91"/>
      <c r="J8426" s="124" t="s">
        <v>4043</v>
      </c>
      <c r="K8426" s="1066"/>
      <c r="L8426" s="136"/>
    </row>
    <row r="8427" spans="1:12" s="56" customFormat="1">
      <c r="A8427" s="125"/>
      <c r="B8427" s="9"/>
      <c r="C8427" s="125"/>
      <c r="D8427" s="9"/>
      <c r="E8427" s="137">
        <v>6</v>
      </c>
      <c r="F8427" s="108" t="s">
        <v>4041</v>
      </c>
      <c r="G8427" s="108"/>
      <c r="H8427" s="108" t="s">
        <v>7768</v>
      </c>
      <c r="I8427" s="91"/>
      <c r="J8427" s="124" t="s">
        <v>4044</v>
      </c>
      <c r="K8427" s="1066"/>
      <c r="L8427" s="136"/>
    </row>
    <row r="8428" spans="1:12" s="56" customFormat="1">
      <c r="A8428" s="125"/>
      <c r="B8428" s="9"/>
      <c r="C8428" s="125"/>
      <c r="D8428" s="9"/>
      <c r="E8428" s="137">
        <v>7</v>
      </c>
      <c r="F8428" s="108" t="s">
        <v>4045</v>
      </c>
      <c r="G8428" s="108"/>
      <c r="H8428" s="108" t="s">
        <v>7769</v>
      </c>
      <c r="I8428" s="91"/>
      <c r="J8428" s="124" t="s">
        <v>4046</v>
      </c>
      <c r="K8428" s="1066"/>
      <c r="L8428" s="136"/>
    </row>
    <row r="8429" spans="1:12" s="56" customFormat="1">
      <c r="A8429" s="125"/>
      <c r="B8429" s="9"/>
      <c r="C8429" s="125"/>
      <c r="D8429" s="9"/>
      <c r="E8429" s="137">
        <v>8</v>
      </c>
      <c r="F8429" s="108" t="s">
        <v>4045</v>
      </c>
      <c r="G8429" s="108"/>
      <c r="H8429" s="108" t="s">
        <v>7770</v>
      </c>
      <c r="I8429" s="91"/>
      <c r="J8429" s="124" t="s">
        <v>2021</v>
      </c>
      <c r="K8429" s="1066"/>
      <c r="L8429" s="136"/>
    </row>
    <row r="8430" spans="1:12" s="56" customFormat="1">
      <c r="A8430" s="125"/>
      <c r="B8430" s="9"/>
      <c r="C8430" s="125"/>
      <c r="D8430" s="9"/>
      <c r="E8430" s="137">
        <v>9</v>
      </c>
      <c r="F8430" s="108" t="s">
        <v>4047</v>
      </c>
      <c r="G8430" s="108"/>
      <c r="H8430" s="108" t="s">
        <v>7771</v>
      </c>
      <c r="I8430" s="91"/>
      <c r="J8430" s="124" t="s">
        <v>4048</v>
      </c>
      <c r="K8430" s="1066"/>
      <c r="L8430" s="136"/>
    </row>
    <row r="8431" spans="1:12" s="56" customFormat="1">
      <c r="A8431" s="125"/>
      <c r="B8431" s="9"/>
      <c r="C8431" s="125"/>
      <c r="D8431" s="9"/>
      <c r="E8431" s="137">
        <v>10</v>
      </c>
      <c r="F8431" s="108" t="s">
        <v>4047</v>
      </c>
      <c r="G8431" s="108"/>
      <c r="H8431" s="108" t="s">
        <v>7772</v>
      </c>
      <c r="I8431" s="91"/>
      <c r="J8431" s="124" t="s">
        <v>4049</v>
      </c>
      <c r="K8431" s="1066"/>
      <c r="L8431" s="136"/>
    </row>
    <row r="8432" spans="1:12" s="56" customFormat="1">
      <c r="A8432" s="125"/>
      <c r="B8432" s="9"/>
      <c r="C8432" s="125"/>
      <c r="D8432" s="9"/>
      <c r="E8432" s="137">
        <v>11</v>
      </c>
      <c r="F8432" s="108" t="s">
        <v>4047</v>
      </c>
      <c r="G8432" s="108"/>
      <c r="H8432" s="108" t="s">
        <v>7773</v>
      </c>
      <c r="I8432" s="91"/>
      <c r="J8432" s="124" t="s">
        <v>4050</v>
      </c>
      <c r="K8432" s="1066"/>
      <c r="L8432" s="136"/>
    </row>
    <row r="8433" spans="1:19" s="56" customFormat="1">
      <c r="A8433" s="125"/>
      <c r="B8433" s="9"/>
      <c r="C8433" s="125"/>
      <c r="D8433" s="9"/>
      <c r="E8433" s="137">
        <v>12</v>
      </c>
      <c r="F8433" s="108" t="s">
        <v>4047</v>
      </c>
      <c r="G8433" s="108"/>
      <c r="H8433" s="108" t="s">
        <v>7774</v>
      </c>
      <c r="I8433" s="91"/>
      <c r="J8433" s="124" t="s">
        <v>4051</v>
      </c>
      <c r="K8433" s="1066"/>
      <c r="L8433" s="136"/>
    </row>
    <row r="8434" spans="1:19" s="56" customFormat="1">
      <c r="A8434" s="36"/>
      <c r="B8434" s="37"/>
      <c r="C8434" s="36"/>
      <c r="D8434" s="37"/>
      <c r="E8434" s="52"/>
      <c r="F8434" s="38"/>
      <c r="G8434" s="592"/>
      <c r="H8434" s="530"/>
      <c r="I8434" s="43"/>
      <c r="J8434" s="43"/>
      <c r="K8434" s="255"/>
      <c r="L8434" s="136"/>
    </row>
    <row r="8435" spans="1:19" s="56" customFormat="1">
      <c r="A8435" s="15">
        <v>32</v>
      </c>
      <c r="B8435" s="14" t="s">
        <v>2663</v>
      </c>
      <c r="C8435" s="15"/>
      <c r="D8435" s="14" t="s">
        <v>2859</v>
      </c>
      <c r="E8435" s="137">
        <v>1</v>
      </c>
      <c r="F8435" s="7" t="s">
        <v>15822</v>
      </c>
      <c r="G8435" s="7"/>
      <c r="H8435" s="405">
        <v>8204222007</v>
      </c>
      <c r="I8435" s="133" t="s">
        <v>15811</v>
      </c>
      <c r="J8435" s="133"/>
      <c r="K8435" s="1062" t="s">
        <v>20963</v>
      </c>
      <c r="L8435" s="136"/>
    </row>
    <row r="8436" spans="1:19" s="56" customFormat="1">
      <c r="A8436" s="125"/>
      <c r="B8436" s="9"/>
      <c r="C8436" s="125"/>
      <c r="D8436" s="9"/>
      <c r="E8436" s="137">
        <v>2</v>
      </c>
      <c r="F8436" s="7" t="s">
        <v>15823</v>
      </c>
      <c r="G8436" s="7"/>
      <c r="H8436" s="405">
        <v>8204162003</v>
      </c>
      <c r="I8436" s="133" t="s">
        <v>15812</v>
      </c>
      <c r="J8436" s="133"/>
      <c r="K8436" s="1063"/>
    </row>
    <row r="8437" spans="1:19" s="56" customFormat="1">
      <c r="A8437" s="125"/>
      <c r="B8437" s="9"/>
      <c r="C8437" s="125"/>
      <c r="D8437" s="9"/>
      <c r="E8437" s="137">
        <v>3</v>
      </c>
      <c r="F8437" s="7" t="s">
        <v>15824</v>
      </c>
      <c r="G8437" s="7"/>
      <c r="H8437" s="405">
        <v>8204232002</v>
      </c>
      <c r="I8437" s="133" t="s">
        <v>15813</v>
      </c>
      <c r="J8437" s="133"/>
      <c r="K8437" s="1063"/>
    </row>
    <row r="8438" spans="1:19">
      <c r="A8438" s="125"/>
      <c r="B8438" s="9"/>
      <c r="C8438" s="125"/>
      <c r="D8438" s="9"/>
      <c r="E8438" s="137">
        <v>4</v>
      </c>
      <c r="F8438" s="7" t="s">
        <v>15825</v>
      </c>
      <c r="G8438" s="7"/>
      <c r="H8438" s="405">
        <v>8204282002</v>
      </c>
      <c r="I8438" s="133" t="s">
        <v>15814</v>
      </c>
      <c r="J8438" s="133"/>
      <c r="K8438" s="1063"/>
    </row>
    <row r="8439" spans="1:19">
      <c r="A8439" s="125"/>
      <c r="B8439" s="9"/>
      <c r="C8439" s="125"/>
      <c r="D8439" s="9"/>
      <c r="E8439" s="137">
        <v>5</v>
      </c>
      <c r="F8439" s="7" t="s">
        <v>15826</v>
      </c>
      <c r="G8439" s="7"/>
      <c r="H8439" s="405">
        <v>8204052004</v>
      </c>
      <c r="I8439" s="133" t="s">
        <v>15815</v>
      </c>
      <c r="J8439" s="133"/>
      <c r="K8439" s="1063"/>
    </row>
    <row r="8440" spans="1:19">
      <c r="A8440" s="125"/>
      <c r="B8440" s="9"/>
      <c r="C8440" s="125"/>
      <c r="D8440" s="9"/>
      <c r="E8440" s="137">
        <v>6</v>
      </c>
      <c r="F8440" s="7" t="s">
        <v>15827</v>
      </c>
      <c r="G8440" s="7"/>
      <c r="H8440" s="405">
        <v>8204292002</v>
      </c>
      <c r="I8440" s="133" t="s">
        <v>15816</v>
      </c>
      <c r="J8440" s="133"/>
      <c r="K8440" s="1063"/>
    </row>
    <row r="8441" spans="1:19">
      <c r="A8441" s="125"/>
      <c r="B8441" s="9"/>
      <c r="C8441" s="125"/>
      <c r="D8441" s="9"/>
      <c r="E8441" s="137">
        <v>7</v>
      </c>
      <c r="F8441" s="7" t="s">
        <v>15828</v>
      </c>
      <c r="G8441" s="7"/>
      <c r="H8441" s="405">
        <v>8204212003</v>
      </c>
      <c r="I8441" s="133" t="s">
        <v>15817</v>
      </c>
      <c r="J8441" s="133"/>
      <c r="K8441" s="1063"/>
    </row>
    <row r="8442" spans="1:19">
      <c r="A8442" s="125"/>
      <c r="B8442" s="9"/>
      <c r="C8442" s="125"/>
      <c r="D8442" s="9"/>
      <c r="E8442" s="137">
        <v>8</v>
      </c>
      <c r="F8442" s="7" t="s">
        <v>15828</v>
      </c>
      <c r="G8442" s="7"/>
      <c r="H8442" s="405">
        <v>8204212001</v>
      </c>
      <c r="I8442" s="132" t="s">
        <v>15818</v>
      </c>
      <c r="J8442" s="133"/>
      <c r="K8442" s="1063"/>
    </row>
    <row r="8443" spans="1:19" s="23" customFormat="1">
      <c r="A8443" s="130"/>
      <c r="B8443" s="21"/>
      <c r="C8443" s="130"/>
      <c r="D8443" s="21"/>
      <c r="E8443" s="137">
        <v>9</v>
      </c>
      <c r="F8443" s="6" t="s">
        <v>15829</v>
      </c>
      <c r="G8443" s="6"/>
      <c r="H8443" s="405">
        <v>8204082001</v>
      </c>
      <c r="I8443" s="133" t="s">
        <v>15819</v>
      </c>
      <c r="J8443" s="133"/>
      <c r="K8443" s="1063"/>
      <c r="L8443" s="56"/>
      <c r="M8443" s="56"/>
      <c r="N8443" s="56"/>
      <c r="O8443" s="56"/>
      <c r="P8443" s="56"/>
      <c r="Q8443" s="56"/>
      <c r="R8443" s="56"/>
      <c r="S8443" s="56"/>
    </row>
    <row r="8444" spans="1:19">
      <c r="A8444" s="125"/>
      <c r="B8444" s="9"/>
      <c r="C8444" s="125"/>
      <c r="D8444" s="9"/>
      <c r="E8444" s="137">
        <v>10</v>
      </c>
      <c r="F8444" s="6" t="s">
        <v>15829</v>
      </c>
      <c r="G8444" s="6"/>
      <c r="H8444" s="405">
        <v>8204082002</v>
      </c>
      <c r="I8444" s="133" t="s">
        <v>15820</v>
      </c>
      <c r="J8444" s="133"/>
      <c r="K8444" s="1063"/>
    </row>
    <row r="8445" spans="1:19">
      <c r="A8445" s="209"/>
      <c r="B8445" s="9"/>
      <c r="C8445" s="209"/>
      <c r="D8445" s="9"/>
      <c r="E8445" s="137">
        <v>11</v>
      </c>
      <c r="F8445" s="6" t="s">
        <v>15829</v>
      </c>
      <c r="G8445" s="6"/>
      <c r="H8445" s="405">
        <v>8204082004</v>
      </c>
      <c r="I8445" s="42" t="s">
        <v>15821</v>
      </c>
      <c r="J8445" s="133"/>
      <c r="K8445" s="1064"/>
    </row>
    <row r="8446" spans="1:19" s="56" customFormat="1">
      <c r="A8446" s="36"/>
      <c r="B8446" s="37"/>
      <c r="C8446" s="36"/>
      <c r="D8446" s="37"/>
      <c r="E8446" s="52"/>
      <c r="F8446" s="38"/>
      <c r="G8446" s="592"/>
      <c r="H8446" s="530"/>
      <c r="I8446" s="43"/>
      <c r="J8446" s="43"/>
      <c r="K8446" s="255"/>
      <c r="L8446" s="136"/>
    </row>
    <row r="8447" spans="1:19" s="56" customFormat="1" ht="16.5">
      <c r="A8447" s="125"/>
      <c r="B8447" s="9"/>
      <c r="C8447" s="15"/>
      <c r="D8447" s="14" t="s">
        <v>2860</v>
      </c>
      <c r="E8447" s="137">
        <v>1</v>
      </c>
      <c r="F8447" s="2" t="s">
        <v>21750</v>
      </c>
      <c r="G8447" s="602"/>
      <c r="H8447" s="1140">
        <v>8206022003</v>
      </c>
      <c r="I8447" s="7" t="s">
        <v>21751</v>
      </c>
      <c r="J8447" s="133"/>
      <c r="K8447" s="1062" t="s">
        <v>21776</v>
      </c>
      <c r="L8447" s="136"/>
    </row>
    <row r="8448" spans="1:19" s="56" customFormat="1" ht="16.5">
      <c r="A8448" s="125"/>
      <c r="B8448" s="9"/>
      <c r="C8448" s="2"/>
      <c r="D8448" s="2"/>
      <c r="E8448" s="137">
        <v>2</v>
      </c>
      <c r="F8448" s="2" t="s">
        <v>21750</v>
      </c>
      <c r="G8448" s="602"/>
      <c r="H8448" s="1140">
        <v>8206022011</v>
      </c>
      <c r="I8448" s="7" t="s">
        <v>21752</v>
      </c>
      <c r="J8448" s="133"/>
      <c r="K8448" s="1063"/>
      <c r="L8448" s="136"/>
    </row>
    <row r="8449" spans="1:12" s="56" customFormat="1" ht="16.5">
      <c r="A8449" s="125"/>
      <c r="B8449" s="9"/>
      <c r="C8449" s="2"/>
      <c r="D8449" s="2"/>
      <c r="E8449" s="1058">
        <v>3</v>
      </c>
      <c r="F8449" s="2" t="s">
        <v>21750</v>
      </c>
      <c r="G8449" s="602"/>
      <c r="H8449" s="1140">
        <v>8206022023</v>
      </c>
      <c r="I8449" s="7" t="s">
        <v>21753</v>
      </c>
      <c r="J8449" s="133"/>
      <c r="K8449" s="1063"/>
      <c r="L8449" s="136"/>
    </row>
    <row r="8450" spans="1:12" s="603" customFormat="1" ht="16.5">
      <c r="A8450" s="654"/>
      <c r="B8450" s="647"/>
      <c r="C8450" s="2"/>
      <c r="D8450" s="2"/>
      <c r="E8450" s="1058">
        <v>4</v>
      </c>
      <c r="F8450" s="2" t="s">
        <v>21754</v>
      </c>
      <c r="G8450" s="602"/>
      <c r="H8450" s="1140">
        <v>8206062002</v>
      </c>
      <c r="I8450" s="7" t="s">
        <v>21755</v>
      </c>
      <c r="J8450" s="650"/>
      <c r="K8450" s="1063"/>
      <c r="L8450" s="586"/>
    </row>
    <row r="8451" spans="1:12" s="603" customFormat="1" ht="16.5">
      <c r="A8451" s="654"/>
      <c r="B8451" s="647"/>
      <c r="C8451" s="2"/>
      <c r="D8451" s="2"/>
      <c r="E8451" s="1058">
        <v>5</v>
      </c>
      <c r="F8451" s="2" t="s">
        <v>21756</v>
      </c>
      <c r="G8451" s="602"/>
      <c r="H8451" s="1140">
        <v>8206092001</v>
      </c>
      <c r="I8451" s="7" t="s">
        <v>21757</v>
      </c>
      <c r="J8451" s="650"/>
      <c r="K8451" s="1063"/>
      <c r="L8451" s="586"/>
    </row>
    <row r="8452" spans="1:12" s="603" customFormat="1" ht="16.5">
      <c r="A8452" s="654"/>
      <c r="B8452" s="647"/>
      <c r="C8452" s="2"/>
      <c r="D8452" s="2"/>
      <c r="E8452" s="1058">
        <v>6</v>
      </c>
      <c r="F8452" s="2" t="s">
        <v>21758</v>
      </c>
      <c r="G8452" s="602"/>
      <c r="H8452" s="1140">
        <v>8206012014</v>
      </c>
      <c r="I8452" s="7" t="s">
        <v>21759</v>
      </c>
      <c r="J8452" s="650"/>
      <c r="K8452" s="1063"/>
      <c r="L8452" s="586"/>
    </row>
    <row r="8453" spans="1:12" s="603" customFormat="1" ht="16.5">
      <c r="A8453" s="654"/>
      <c r="B8453" s="647"/>
      <c r="C8453" s="2"/>
      <c r="D8453" s="2"/>
      <c r="E8453" s="1058">
        <v>7</v>
      </c>
      <c r="F8453" s="2" t="s">
        <v>6060</v>
      </c>
      <c r="G8453" s="602"/>
      <c r="H8453" s="1140">
        <v>8206082010</v>
      </c>
      <c r="I8453" s="7" t="s">
        <v>21760</v>
      </c>
      <c r="J8453" s="650"/>
      <c r="K8453" s="1063"/>
      <c r="L8453" s="586"/>
    </row>
    <row r="8454" spans="1:12" s="603" customFormat="1" ht="16.5">
      <c r="A8454" s="654"/>
      <c r="B8454" s="647"/>
      <c r="C8454" s="2"/>
      <c r="D8454" s="2"/>
      <c r="E8454" s="1058">
        <v>8</v>
      </c>
      <c r="F8454" s="2" t="s">
        <v>21761</v>
      </c>
      <c r="G8454" s="602"/>
      <c r="H8454" s="1140">
        <v>8206072002</v>
      </c>
      <c r="I8454" s="7" t="s">
        <v>21762</v>
      </c>
      <c r="J8454" s="650"/>
      <c r="K8454" s="1063"/>
      <c r="L8454" s="586"/>
    </row>
    <row r="8455" spans="1:12" s="603" customFormat="1" ht="16.5">
      <c r="A8455" s="654"/>
      <c r="B8455" s="647"/>
      <c r="C8455" s="2"/>
      <c r="D8455" s="2"/>
      <c r="E8455" s="1058">
        <v>9</v>
      </c>
      <c r="F8455" s="2" t="s">
        <v>21750</v>
      </c>
      <c r="G8455" s="602"/>
      <c r="H8455" s="1140">
        <v>8206022001</v>
      </c>
      <c r="I8455" s="7" t="s">
        <v>21763</v>
      </c>
      <c r="J8455" s="650"/>
      <c r="K8455" s="1063"/>
      <c r="L8455" s="586"/>
    </row>
    <row r="8456" spans="1:12" s="603" customFormat="1" ht="16.5">
      <c r="A8456" s="654"/>
      <c r="B8456" s="647"/>
      <c r="C8456" s="2"/>
      <c r="D8456" s="2"/>
      <c r="E8456" s="1058">
        <v>10</v>
      </c>
      <c r="F8456" s="2" t="s">
        <v>21758</v>
      </c>
      <c r="G8456" s="602"/>
      <c r="H8456" s="1140">
        <v>8206012009</v>
      </c>
      <c r="I8456" s="7" t="s">
        <v>9903</v>
      </c>
      <c r="J8456" s="650"/>
      <c r="K8456" s="1063"/>
      <c r="L8456" s="586"/>
    </row>
    <row r="8457" spans="1:12" s="603" customFormat="1" ht="16.5">
      <c r="A8457" s="654"/>
      <c r="B8457" s="647"/>
      <c r="C8457" s="2"/>
      <c r="D8457" s="2"/>
      <c r="E8457" s="1058">
        <v>11</v>
      </c>
      <c r="F8457" s="2" t="s">
        <v>21758</v>
      </c>
      <c r="G8457" s="602"/>
      <c r="H8457" s="1140">
        <v>8206012008</v>
      </c>
      <c r="I8457" s="7" t="s">
        <v>21764</v>
      </c>
      <c r="J8457" s="650"/>
      <c r="K8457" s="1063"/>
      <c r="L8457" s="586"/>
    </row>
    <row r="8458" spans="1:12" s="603" customFormat="1" ht="16.5">
      <c r="A8458" s="654"/>
      <c r="B8458" s="647"/>
      <c r="C8458" s="2"/>
      <c r="D8458" s="2"/>
      <c r="E8458" s="1058">
        <v>12</v>
      </c>
      <c r="F8458" s="2" t="s">
        <v>6060</v>
      </c>
      <c r="G8458" s="602"/>
      <c r="H8458" s="1140">
        <v>8206082011</v>
      </c>
      <c r="I8458" s="7" t="s">
        <v>21765</v>
      </c>
      <c r="J8458" s="650"/>
      <c r="K8458" s="1063"/>
      <c r="L8458" s="586"/>
    </row>
    <row r="8459" spans="1:12" s="603" customFormat="1" ht="16.5">
      <c r="A8459" s="654"/>
      <c r="B8459" s="647"/>
      <c r="C8459" s="2"/>
      <c r="D8459" s="2"/>
      <c r="E8459" s="1058">
        <v>13</v>
      </c>
      <c r="F8459" s="2" t="s">
        <v>6080</v>
      </c>
      <c r="G8459" s="602"/>
      <c r="H8459" s="1140">
        <v>8206052002</v>
      </c>
      <c r="I8459" s="7" t="s">
        <v>21766</v>
      </c>
      <c r="J8459" s="650"/>
      <c r="K8459" s="1063"/>
      <c r="L8459" s="586"/>
    </row>
    <row r="8460" spans="1:12" s="603" customFormat="1" ht="16.5">
      <c r="A8460" s="654"/>
      <c r="B8460" s="647"/>
      <c r="C8460" s="2"/>
      <c r="D8460" s="2"/>
      <c r="E8460" s="1058">
        <v>14</v>
      </c>
      <c r="F8460" s="2" t="s">
        <v>6080</v>
      </c>
      <c r="G8460" s="602"/>
      <c r="H8460" s="1140">
        <v>8206052007</v>
      </c>
      <c r="I8460" s="7" t="s">
        <v>21767</v>
      </c>
      <c r="J8460" s="650"/>
      <c r="K8460" s="1063"/>
      <c r="L8460" s="586"/>
    </row>
    <row r="8461" spans="1:12" s="603" customFormat="1" ht="16.5">
      <c r="A8461" s="654"/>
      <c r="B8461" s="647"/>
      <c r="C8461" s="2"/>
      <c r="D8461" s="2"/>
      <c r="E8461" s="1058">
        <v>15</v>
      </c>
      <c r="F8461" s="2" t="s">
        <v>6055</v>
      </c>
      <c r="G8461" s="602"/>
      <c r="H8461" s="1140">
        <v>8206102005</v>
      </c>
      <c r="I8461" s="7" t="s">
        <v>21768</v>
      </c>
      <c r="J8461" s="650"/>
      <c r="K8461" s="1063"/>
      <c r="L8461" s="586"/>
    </row>
    <row r="8462" spans="1:12" s="603" customFormat="1" ht="16.5">
      <c r="A8462" s="654"/>
      <c r="B8462" s="647"/>
      <c r="C8462" s="2"/>
      <c r="D8462" s="2"/>
      <c r="E8462" s="1058">
        <v>16</v>
      </c>
      <c r="F8462" s="2" t="s">
        <v>21761</v>
      </c>
      <c r="G8462" s="602"/>
      <c r="H8462" s="1140">
        <v>8206072007</v>
      </c>
      <c r="I8462" s="7" t="s">
        <v>21769</v>
      </c>
      <c r="J8462" s="650"/>
      <c r="K8462" s="1063"/>
      <c r="L8462" s="586"/>
    </row>
    <row r="8463" spans="1:12" s="603" customFormat="1" ht="16.5">
      <c r="A8463" s="654"/>
      <c r="B8463" s="647"/>
      <c r="C8463" s="2"/>
      <c r="D8463" s="2"/>
      <c r="E8463" s="1058">
        <v>17</v>
      </c>
      <c r="F8463" s="2" t="s">
        <v>6055</v>
      </c>
      <c r="G8463" s="602"/>
      <c r="H8463" s="1140">
        <v>8206102003</v>
      </c>
      <c r="I8463" s="7" t="s">
        <v>21770</v>
      </c>
      <c r="J8463" s="650"/>
      <c r="K8463" s="1063"/>
      <c r="L8463" s="586"/>
    </row>
    <row r="8464" spans="1:12" s="603" customFormat="1" ht="16.5">
      <c r="A8464" s="654"/>
      <c r="B8464" s="647"/>
      <c r="C8464" s="2"/>
      <c r="D8464" s="2"/>
      <c r="E8464" s="1058">
        <v>18</v>
      </c>
      <c r="F8464" s="2" t="s">
        <v>6055</v>
      </c>
      <c r="G8464" s="602"/>
      <c r="H8464" s="1140">
        <v>8206102004</v>
      </c>
      <c r="I8464" s="7" t="s">
        <v>21771</v>
      </c>
      <c r="J8464" s="650"/>
      <c r="K8464" s="1063"/>
      <c r="L8464" s="586"/>
    </row>
    <row r="8465" spans="1:12" s="603" customFormat="1" ht="16.5">
      <c r="A8465" s="654"/>
      <c r="B8465" s="647"/>
      <c r="C8465" s="2"/>
      <c r="D8465" s="2"/>
      <c r="E8465" s="1058">
        <v>19</v>
      </c>
      <c r="F8465" s="2" t="s">
        <v>6055</v>
      </c>
      <c r="G8465" s="602"/>
      <c r="H8465" s="1140">
        <v>8206102002</v>
      </c>
      <c r="I8465" s="7" t="s">
        <v>21772</v>
      </c>
      <c r="J8465" s="650"/>
      <c r="K8465" s="1063"/>
      <c r="L8465" s="586"/>
    </row>
    <row r="8466" spans="1:12" s="603" customFormat="1" ht="16.5">
      <c r="A8466" s="654"/>
      <c r="B8466" s="647"/>
      <c r="C8466" s="2"/>
      <c r="D8466" s="2"/>
      <c r="E8466" s="1058">
        <v>20</v>
      </c>
      <c r="F8466" s="2" t="s">
        <v>6063</v>
      </c>
      <c r="G8466" s="602"/>
      <c r="H8466" s="1140">
        <v>8206032001</v>
      </c>
      <c r="I8466" s="7" t="s">
        <v>21773</v>
      </c>
      <c r="J8466" s="650"/>
      <c r="K8466" s="1063"/>
      <c r="L8466" s="586"/>
    </row>
    <row r="8467" spans="1:12" s="603" customFormat="1" ht="16.5">
      <c r="A8467" s="654"/>
      <c r="B8467" s="647"/>
      <c r="C8467" s="2"/>
      <c r="D8467" s="2"/>
      <c r="E8467" s="1058">
        <v>21</v>
      </c>
      <c r="F8467" s="2" t="s">
        <v>21774</v>
      </c>
      <c r="G8467" s="602"/>
      <c r="H8467" s="1140">
        <v>8206042008</v>
      </c>
      <c r="I8467" s="7" t="s">
        <v>21775</v>
      </c>
      <c r="J8467" s="650"/>
      <c r="K8467" s="1064"/>
      <c r="L8467" s="586"/>
    </row>
    <row r="8468" spans="1:12">
      <c r="A8468" s="36"/>
      <c r="B8468" s="37"/>
      <c r="C8468" s="36"/>
      <c r="D8468" s="37"/>
      <c r="E8468" s="52"/>
      <c r="F8468" s="38"/>
      <c r="G8468" s="38"/>
      <c r="H8468" s="45"/>
      <c r="I8468" s="43"/>
      <c r="J8468" s="43"/>
      <c r="K8468" s="255"/>
    </row>
    <row r="8469" spans="1:12">
      <c r="A8469" s="125"/>
      <c r="B8469" s="9"/>
      <c r="C8469" s="15"/>
      <c r="D8469" s="14" t="s">
        <v>2861</v>
      </c>
      <c r="E8469" s="137">
        <v>1</v>
      </c>
      <c r="F8469" s="211" t="s">
        <v>9326</v>
      </c>
      <c r="G8469" s="135"/>
      <c r="H8469" s="213">
        <v>8202031008</v>
      </c>
      <c r="I8469" s="216" t="s">
        <v>15354</v>
      </c>
      <c r="J8469" s="133"/>
      <c r="K8469" s="1073" t="s">
        <v>9349</v>
      </c>
    </row>
    <row r="8470" spans="1:12">
      <c r="A8470" s="125"/>
      <c r="B8470" s="9"/>
      <c r="C8470" s="125"/>
      <c r="D8470" s="9"/>
      <c r="E8470" s="137">
        <v>2</v>
      </c>
      <c r="F8470" s="211" t="s">
        <v>9326</v>
      </c>
      <c r="G8470" s="135"/>
      <c r="H8470" s="213">
        <v>8202031005</v>
      </c>
      <c r="I8470" s="216" t="s">
        <v>9327</v>
      </c>
      <c r="J8470" s="133"/>
      <c r="K8470" s="1073"/>
      <c r="L8470" s="136"/>
    </row>
    <row r="8471" spans="1:12">
      <c r="A8471" s="125"/>
      <c r="B8471" s="9"/>
      <c r="C8471" s="125"/>
      <c r="D8471" s="9"/>
      <c r="E8471" s="137">
        <v>3</v>
      </c>
      <c r="F8471" s="211" t="s">
        <v>9330</v>
      </c>
      <c r="G8471" s="135"/>
      <c r="H8471" s="213">
        <v>8202033002</v>
      </c>
      <c r="I8471" s="216" t="s">
        <v>9331</v>
      </c>
      <c r="J8471" s="133"/>
      <c r="K8471" s="1073"/>
      <c r="L8471" s="136"/>
    </row>
    <row r="8472" spans="1:12" s="56" customFormat="1">
      <c r="A8472" s="125"/>
      <c r="B8472" s="9"/>
      <c r="C8472" s="125"/>
      <c r="D8472" s="9"/>
      <c r="E8472" s="137">
        <v>4</v>
      </c>
      <c r="F8472" s="211" t="s">
        <v>9330</v>
      </c>
      <c r="G8472" s="35"/>
      <c r="H8472" s="213">
        <v>8202033004</v>
      </c>
      <c r="I8472" s="216" t="s">
        <v>9332</v>
      </c>
      <c r="J8472" s="133"/>
      <c r="K8472" s="1073"/>
      <c r="L8472" s="136"/>
    </row>
    <row r="8473" spans="1:12" s="56" customFormat="1">
      <c r="A8473" s="125"/>
      <c r="B8473" s="9"/>
      <c r="C8473" s="125"/>
      <c r="D8473" s="9"/>
      <c r="E8473" s="137">
        <v>5</v>
      </c>
      <c r="F8473" s="211" t="s">
        <v>9330</v>
      </c>
      <c r="G8473" s="35"/>
      <c r="H8473" s="213">
        <v>8202033003</v>
      </c>
      <c r="I8473" s="216" t="s">
        <v>15355</v>
      </c>
      <c r="J8473" s="133"/>
      <c r="K8473" s="1073"/>
      <c r="L8473" s="136"/>
    </row>
    <row r="8474" spans="1:12" s="56" customFormat="1">
      <c r="A8474" s="125"/>
      <c r="B8474" s="9"/>
      <c r="C8474" s="125"/>
      <c r="D8474" s="9"/>
      <c r="E8474" s="137">
        <v>6</v>
      </c>
      <c r="F8474" s="211" t="s">
        <v>9328</v>
      </c>
      <c r="G8474" s="35"/>
      <c r="H8474" s="213">
        <v>8202032002</v>
      </c>
      <c r="I8474" s="216" t="s">
        <v>9329</v>
      </c>
      <c r="J8474" s="133"/>
      <c r="K8474" s="1073"/>
      <c r="L8474" s="136"/>
    </row>
    <row r="8475" spans="1:12" s="56" customFormat="1">
      <c r="A8475" s="125"/>
      <c r="B8475" s="9"/>
      <c r="C8475" s="125"/>
      <c r="D8475" s="9"/>
      <c r="E8475" s="137">
        <v>7</v>
      </c>
      <c r="F8475" s="211" t="s">
        <v>9339</v>
      </c>
      <c r="G8475" s="35"/>
      <c r="H8475" s="213">
        <v>8202042001</v>
      </c>
      <c r="I8475" s="216" t="s">
        <v>9340</v>
      </c>
      <c r="J8475" s="133"/>
      <c r="K8475" s="1073"/>
      <c r="L8475" s="136"/>
    </row>
    <row r="8476" spans="1:12" s="56" customFormat="1">
      <c r="A8476" s="125"/>
      <c r="B8476" s="9"/>
      <c r="C8476" s="125"/>
      <c r="D8476" s="9"/>
      <c r="E8476" s="137">
        <v>8</v>
      </c>
      <c r="F8476" s="211" t="s">
        <v>9339</v>
      </c>
      <c r="G8476" s="35"/>
      <c r="H8476" s="213">
        <v>8202042010</v>
      </c>
      <c r="I8476" s="216" t="s">
        <v>15356</v>
      </c>
      <c r="J8476" s="133"/>
      <c r="K8476" s="1073"/>
      <c r="L8476" s="136"/>
    </row>
    <row r="8477" spans="1:12" s="56" customFormat="1">
      <c r="A8477" s="125"/>
      <c r="B8477" s="9"/>
      <c r="C8477" s="125"/>
      <c r="D8477" s="9"/>
      <c r="E8477" s="137">
        <v>9</v>
      </c>
      <c r="F8477" s="211" t="s">
        <v>9341</v>
      </c>
      <c r="G8477" s="35"/>
      <c r="H8477" s="213">
        <v>8202043007</v>
      </c>
      <c r="I8477" s="216" t="s">
        <v>9344</v>
      </c>
      <c r="J8477" s="133"/>
      <c r="K8477" s="1073"/>
      <c r="L8477" s="136"/>
    </row>
    <row r="8478" spans="1:12" s="56" customFormat="1">
      <c r="A8478" s="125"/>
      <c r="B8478" s="9"/>
      <c r="C8478" s="125"/>
      <c r="D8478" s="9"/>
      <c r="E8478" s="137">
        <v>10</v>
      </c>
      <c r="F8478" s="211" t="s">
        <v>9341</v>
      </c>
      <c r="G8478" s="35"/>
      <c r="H8478" s="213">
        <v>8202043011</v>
      </c>
      <c r="I8478" s="216" t="s">
        <v>9346</v>
      </c>
      <c r="J8478" s="133"/>
      <c r="K8478" s="1073"/>
      <c r="L8478" s="136"/>
    </row>
    <row r="8479" spans="1:12" s="56" customFormat="1">
      <c r="A8479" s="125"/>
      <c r="B8479" s="9"/>
      <c r="C8479" s="125"/>
      <c r="D8479" s="9"/>
      <c r="E8479" s="137">
        <v>11</v>
      </c>
      <c r="F8479" s="211" t="s">
        <v>9341</v>
      </c>
      <c r="G8479" s="35"/>
      <c r="H8479" s="213">
        <v>8202043008</v>
      </c>
      <c r="I8479" s="216" t="s">
        <v>9345</v>
      </c>
      <c r="J8479" s="133"/>
      <c r="K8479" s="1073"/>
      <c r="L8479" s="136"/>
    </row>
    <row r="8480" spans="1:12" s="56" customFormat="1">
      <c r="A8480" s="125"/>
      <c r="B8480" s="9"/>
      <c r="C8480" s="125"/>
      <c r="D8480" s="9"/>
      <c r="E8480" s="137">
        <v>12</v>
      </c>
      <c r="F8480" s="211" t="s">
        <v>9341</v>
      </c>
      <c r="G8480" s="35"/>
      <c r="H8480" s="213">
        <v>8202043002</v>
      </c>
      <c r="I8480" s="216" t="s">
        <v>9343</v>
      </c>
      <c r="J8480" s="133"/>
      <c r="K8480" s="1073"/>
      <c r="L8480" s="136"/>
    </row>
    <row r="8481" spans="1:19" s="56" customFormat="1">
      <c r="A8481" s="125"/>
      <c r="B8481" s="9"/>
      <c r="C8481" s="125"/>
      <c r="D8481" s="9"/>
      <c r="E8481" s="137">
        <v>13</v>
      </c>
      <c r="F8481" s="211" t="s">
        <v>9341</v>
      </c>
      <c r="G8481" s="35"/>
      <c r="H8481" s="213">
        <v>8202043001</v>
      </c>
      <c r="I8481" s="216" t="s">
        <v>9342</v>
      </c>
      <c r="J8481" s="133"/>
      <c r="K8481" s="1073"/>
      <c r="L8481" s="136"/>
    </row>
    <row r="8482" spans="1:19" s="56" customFormat="1">
      <c r="A8482" s="125"/>
      <c r="B8482" s="9"/>
      <c r="C8482" s="125"/>
      <c r="D8482" s="9"/>
      <c r="E8482" s="137">
        <v>14</v>
      </c>
      <c r="F8482" s="211" t="s">
        <v>9347</v>
      </c>
      <c r="G8482" s="35"/>
      <c r="H8482" s="213">
        <v>8202045001</v>
      </c>
      <c r="I8482" s="216" t="s">
        <v>9348</v>
      </c>
      <c r="J8482" s="133"/>
      <c r="K8482" s="1073"/>
      <c r="L8482" s="136"/>
    </row>
    <row r="8483" spans="1:19" s="56" customFormat="1">
      <c r="A8483" s="125"/>
      <c r="B8483" s="9"/>
      <c r="C8483" s="125"/>
      <c r="D8483" s="9"/>
      <c r="E8483" s="137">
        <v>15</v>
      </c>
      <c r="F8483" s="211" t="s">
        <v>9333</v>
      </c>
      <c r="G8483" s="35"/>
      <c r="H8483" s="213">
        <v>8202041004</v>
      </c>
      <c r="I8483" s="216" t="s">
        <v>9336</v>
      </c>
      <c r="J8483" s="133"/>
      <c r="K8483" s="1073"/>
      <c r="L8483" s="136"/>
    </row>
    <row r="8484" spans="1:19" s="56" customFormat="1">
      <c r="A8484" s="125"/>
      <c r="B8484" s="9"/>
      <c r="C8484" s="125"/>
      <c r="D8484" s="9"/>
      <c r="E8484" s="137">
        <v>16</v>
      </c>
      <c r="F8484" s="211" t="s">
        <v>9333</v>
      </c>
      <c r="G8484" s="35"/>
      <c r="H8484" s="213">
        <v>8202041006</v>
      </c>
      <c r="I8484" s="216" t="s">
        <v>15357</v>
      </c>
      <c r="J8484" s="133"/>
      <c r="K8484" s="1073"/>
      <c r="L8484" s="136"/>
    </row>
    <row r="8485" spans="1:19" s="56" customFormat="1">
      <c r="A8485" s="125"/>
      <c r="B8485" s="9"/>
      <c r="C8485" s="125"/>
      <c r="D8485" s="9"/>
      <c r="E8485" s="137">
        <v>17</v>
      </c>
      <c r="F8485" s="211" t="s">
        <v>9333</v>
      </c>
      <c r="G8485" s="35"/>
      <c r="H8485" s="213">
        <v>8202041001</v>
      </c>
      <c r="I8485" s="216" t="s">
        <v>9334</v>
      </c>
      <c r="J8485" s="133"/>
      <c r="K8485" s="1073"/>
      <c r="L8485" s="136"/>
    </row>
    <row r="8486" spans="1:19" s="56" customFormat="1">
      <c r="A8486" s="125"/>
      <c r="B8486" s="9"/>
      <c r="C8486" s="125"/>
      <c r="D8486" s="9"/>
      <c r="E8486" s="137">
        <v>18</v>
      </c>
      <c r="F8486" s="211" t="s">
        <v>9333</v>
      </c>
      <c r="G8486" s="35"/>
      <c r="H8486" s="213">
        <v>8202041003</v>
      </c>
      <c r="I8486" s="216" t="s">
        <v>9335</v>
      </c>
      <c r="J8486" s="133"/>
      <c r="K8486" s="1073"/>
      <c r="L8486" s="136"/>
    </row>
    <row r="8487" spans="1:19" s="56" customFormat="1">
      <c r="A8487" s="125"/>
      <c r="B8487" s="9"/>
      <c r="C8487" s="125"/>
      <c r="D8487" s="9"/>
      <c r="E8487" s="137">
        <v>19</v>
      </c>
      <c r="F8487" s="211" t="s">
        <v>9333</v>
      </c>
      <c r="G8487" s="35"/>
      <c r="H8487" s="213">
        <v>8202041005</v>
      </c>
      <c r="I8487" s="216" t="s">
        <v>9337</v>
      </c>
      <c r="J8487" s="133"/>
      <c r="K8487" s="1073"/>
      <c r="L8487" s="136"/>
    </row>
    <row r="8488" spans="1:19">
      <c r="A8488" s="125"/>
      <c r="B8488" s="9"/>
      <c r="C8488" s="125"/>
      <c r="D8488" s="9"/>
      <c r="E8488" s="137">
        <v>20</v>
      </c>
      <c r="F8488" s="211" t="s">
        <v>9333</v>
      </c>
      <c r="G8488" s="135"/>
      <c r="H8488" s="213">
        <v>8202041008</v>
      </c>
      <c r="I8488" s="216" t="s">
        <v>9338</v>
      </c>
      <c r="J8488" s="133"/>
      <c r="K8488" s="1073"/>
      <c r="L8488" s="136"/>
    </row>
    <row r="8489" spans="1:19">
      <c r="A8489" s="36"/>
      <c r="B8489" s="37"/>
      <c r="C8489" s="36"/>
      <c r="D8489" s="37"/>
      <c r="E8489" s="52"/>
      <c r="F8489" s="38"/>
      <c r="G8489" s="38"/>
      <c r="H8489" s="45"/>
      <c r="I8489" s="43"/>
      <c r="J8489" s="43"/>
      <c r="K8489" s="255"/>
      <c r="L8489" s="136"/>
    </row>
    <row r="8490" spans="1:19">
      <c r="A8490" s="125"/>
      <c r="B8490" s="9"/>
      <c r="C8490" s="15"/>
      <c r="D8490" s="14" t="s">
        <v>2862</v>
      </c>
      <c r="E8490" s="137">
        <v>1</v>
      </c>
      <c r="F8490" s="3" t="s">
        <v>21245</v>
      </c>
      <c r="G8490" s="1052"/>
      <c r="H8490" s="3">
        <v>8205132007</v>
      </c>
      <c r="I8490" s="42" t="s">
        <v>21246</v>
      </c>
      <c r="J8490" s="133"/>
      <c r="K8490" s="1070" t="s">
        <v>21777</v>
      </c>
      <c r="L8490" s="136"/>
    </row>
    <row r="8491" spans="1:19">
      <c r="A8491" s="125"/>
      <c r="B8491" s="9"/>
      <c r="C8491" s="125"/>
      <c r="D8491" s="9"/>
      <c r="E8491" s="137">
        <v>2</v>
      </c>
      <c r="F8491" s="3" t="s">
        <v>21247</v>
      </c>
      <c r="G8491" s="1052"/>
      <c r="H8491" s="3">
        <v>8205082005</v>
      </c>
      <c r="I8491" s="42" t="s">
        <v>21248</v>
      </c>
      <c r="J8491" s="133"/>
      <c r="K8491" s="1071"/>
    </row>
    <row r="8492" spans="1:19">
      <c r="A8492" s="125"/>
      <c r="B8492" s="9"/>
      <c r="C8492" s="125"/>
      <c r="D8492" s="9"/>
      <c r="E8492" s="1052">
        <v>3</v>
      </c>
      <c r="F8492" s="3" t="s">
        <v>21245</v>
      </c>
      <c r="G8492" s="1052"/>
      <c r="H8492" s="3">
        <v>8205132004</v>
      </c>
      <c r="I8492" s="42" t="s">
        <v>21249</v>
      </c>
      <c r="J8492" s="133"/>
      <c r="K8492" s="1071"/>
    </row>
    <row r="8493" spans="1:19">
      <c r="A8493" s="125"/>
      <c r="B8493" s="9"/>
      <c r="C8493" s="125"/>
      <c r="D8493" s="9"/>
      <c r="E8493" s="1052">
        <v>4</v>
      </c>
      <c r="F8493" s="3" t="s">
        <v>21245</v>
      </c>
      <c r="G8493" s="135"/>
      <c r="H8493" s="3">
        <v>8205132003</v>
      </c>
      <c r="I8493" s="42" t="s">
        <v>21250</v>
      </c>
      <c r="J8493" s="133"/>
      <c r="K8493" s="1071"/>
    </row>
    <row r="8494" spans="1:19" s="586" customFormat="1">
      <c r="A8494" s="654"/>
      <c r="B8494" s="647"/>
      <c r="C8494" s="654"/>
      <c r="D8494" s="647"/>
      <c r="E8494" s="1052">
        <v>5</v>
      </c>
      <c r="F8494" s="605" t="s">
        <v>21245</v>
      </c>
      <c r="G8494" s="135"/>
      <c r="H8494" s="605">
        <v>8205132002</v>
      </c>
      <c r="I8494" s="42" t="s">
        <v>21251</v>
      </c>
      <c r="J8494" s="650"/>
      <c r="K8494" s="1071"/>
      <c r="L8494" s="603"/>
      <c r="M8494" s="603"/>
      <c r="N8494" s="603"/>
      <c r="O8494" s="603"/>
      <c r="P8494" s="603"/>
      <c r="Q8494" s="603"/>
      <c r="R8494" s="603"/>
      <c r="S8494" s="603"/>
    </row>
    <row r="8495" spans="1:19" s="586" customFormat="1">
      <c r="A8495" s="654"/>
      <c r="B8495" s="647"/>
      <c r="C8495" s="654"/>
      <c r="D8495" s="647"/>
      <c r="E8495" s="1052">
        <v>6</v>
      </c>
      <c r="F8495" s="605" t="s">
        <v>21247</v>
      </c>
      <c r="G8495" s="135"/>
      <c r="H8495" s="605">
        <v>8205082003</v>
      </c>
      <c r="I8495" s="42" t="s">
        <v>21252</v>
      </c>
      <c r="J8495" s="650"/>
      <c r="K8495" s="1071"/>
      <c r="L8495" s="603"/>
      <c r="M8495" s="603"/>
      <c r="N8495" s="603"/>
      <c r="O8495" s="603"/>
      <c r="P8495" s="603"/>
      <c r="Q8495" s="603"/>
      <c r="R8495" s="603"/>
      <c r="S8495" s="603"/>
    </row>
    <row r="8496" spans="1:19" s="586" customFormat="1">
      <c r="A8496" s="654"/>
      <c r="B8496" s="647"/>
      <c r="C8496" s="654"/>
      <c r="D8496" s="647"/>
      <c r="E8496" s="1052">
        <v>7</v>
      </c>
      <c r="F8496" s="605" t="s">
        <v>21247</v>
      </c>
      <c r="G8496" s="135"/>
      <c r="H8496" s="605">
        <v>8205082002</v>
      </c>
      <c r="I8496" s="42" t="s">
        <v>21253</v>
      </c>
      <c r="J8496" s="650"/>
      <c r="K8496" s="1071"/>
      <c r="L8496" s="603"/>
      <c r="M8496" s="603"/>
      <c r="N8496" s="603"/>
      <c r="O8496" s="603"/>
      <c r="P8496" s="603"/>
      <c r="Q8496" s="603"/>
      <c r="R8496" s="603"/>
      <c r="S8496" s="603"/>
    </row>
    <row r="8497" spans="1:19" s="586" customFormat="1">
      <c r="A8497" s="654"/>
      <c r="B8497" s="647"/>
      <c r="C8497" s="654"/>
      <c r="D8497" s="647"/>
      <c r="E8497" s="1052">
        <v>8</v>
      </c>
      <c r="F8497" s="605" t="s">
        <v>21254</v>
      </c>
      <c r="G8497" s="135"/>
      <c r="H8497" s="605">
        <v>8205122005</v>
      </c>
      <c r="I8497" s="42" t="s">
        <v>21255</v>
      </c>
      <c r="J8497" s="650"/>
      <c r="K8497" s="1071"/>
      <c r="L8497" s="603"/>
      <c r="M8497" s="603"/>
      <c r="N8497" s="603"/>
      <c r="O8497" s="603"/>
      <c r="P8497" s="603"/>
      <c r="Q8497" s="603"/>
      <c r="R8497" s="603"/>
      <c r="S8497" s="603"/>
    </row>
    <row r="8498" spans="1:19" s="586" customFormat="1">
      <c r="A8498" s="654"/>
      <c r="B8498" s="647"/>
      <c r="C8498" s="654"/>
      <c r="D8498" s="647"/>
      <c r="E8498" s="1052">
        <v>9</v>
      </c>
      <c r="F8498" s="605" t="s">
        <v>21247</v>
      </c>
      <c r="G8498" s="135"/>
      <c r="H8498" s="605">
        <v>8205082006</v>
      </c>
      <c r="I8498" s="42" t="s">
        <v>21256</v>
      </c>
      <c r="J8498" s="650"/>
      <c r="K8498" s="1071"/>
      <c r="L8498" s="603"/>
      <c r="M8498" s="603"/>
      <c r="N8498" s="603"/>
      <c r="O8498" s="603"/>
      <c r="P8498" s="603"/>
      <c r="Q8498" s="603"/>
      <c r="R8498" s="603"/>
      <c r="S8498" s="603"/>
    </row>
    <row r="8499" spans="1:19" s="586" customFormat="1">
      <c r="A8499" s="654"/>
      <c r="B8499" s="647"/>
      <c r="C8499" s="654"/>
      <c r="D8499" s="647"/>
      <c r="E8499" s="1052">
        <v>10</v>
      </c>
      <c r="F8499" s="605" t="s">
        <v>21245</v>
      </c>
      <c r="G8499" s="135"/>
      <c r="H8499" s="605">
        <v>8205132006</v>
      </c>
      <c r="I8499" s="42" t="s">
        <v>21257</v>
      </c>
      <c r="J8499" s="650"/>
      <c r="K8499" s="1071"/>
      <c r="L8499" s="603"/>
      <c r="M8499" s="603"/>
      <c r="N8499" s="603"/>
      <c r="O8499" s="603"/>
      <c r="P8499" s="603"/>
      <c r="Q8499" s="603"/>
      <c r="R8499" s="603"/>
      <c r="S8499" s="603"/>
    </row>
    <row r="8500" spans="1:19" s="586" customFormat="1">
      <c r="A8500" s="654"/>
      <c r="B8500" s="647"/>
      <c r="C8500" s="654"/>
      <c r="D8500" s="647"/>
      <c r="E8500" s="1052">
        <v>11</v>
      </c>
      <c r="F8500" s="605" t="s">
        <v>21247</v>
      </c>
      <c r="G8500" s="135"/>
      <c r="H8500" s="605">
        <v>8205082001</v>
      </c>
      <c r="I8500" s="42" t="s">
        <v>21258</v>
      </c>
      <c r="J8500" s="650"/>
      <c r="K8500" s="1071"/>
      <c r="L8500" s="603"/>
      <c r="M8500" s="603"/>
      <c r="N8500" s="603"/>
      <c r="O8500" s="603"/>
      <c r="P8500" s="603"/>
      <c r="Q8500" s="603"/>
      <c r="R8500" s="603"/>
      <c r="S8500" s="603"/>
    </row>
    <row r="8501" spans="1:19" s="586" customFormat="1">
      <c r="A8501" s="654"/>
      <c r="B8501" s="647"/>
      <c r="C8501" s="654"/>
      <c r="D8501" s="647"/>
      <c r="E8501" s="1052">
        <v>12</v>
      </c>
      <c r="F8501" s="605" t="s">
        <v>21259</v>
      </c>
      <c r="G8501" s="135"/>
      <c r="H8501" s="605">
        <v>8205112007</v>
      </c>
      <c r="I8501" s="42" t="s">
        <v>21260</v>
      </c>
      <c r="J8501" s="650"/>
      <c r="K8501" s="1071"/>
      <c r="L8501" s="603"/>
      <c r="M8501" s="603"/>
      <c r="N8501" s="603"/>
      <c r="O8501" s="603"/>
      <c r="P8501" s="603"/>
      <c r="Q8501" s="603"/>
      <c r="R8501" s="603"/>
      <c r="S8501" s="603"/>
    </row>
    <row r="8502" spans="1:19" s="586" customFormat="1">
      <c r="A8502" s="654"/>
      <c r="B8502" s="647"/>
      <c r="C8502" s="654"/>
      <c r="D8502" s="647"/>
      <c r="E8502" s="1052">
        <v>13</v>
      </c>
      <c r="F8502" s="605" t="s">
        <v>21261</v>
      </c>
      <c r="G8502" s="135"/>
      <c r="H8502" s="605">
        <v>8205102003</v>
      </c>
      <c r="I8502" s="42" t="s">
        <v>7753</v>
      </c>
      <c r="J8502" s="650"/>
      <c r="K8502" s="1071"/>
      <c r="L8502" s="603"/>
      <c r="M8502" s="603"/>
      <c r="N8502" s="603"/>
      <c r="O8502" s="603"/>
      <c r="P8502" s="603"/>
      <c r="Q8502" s="603"/>
      <c r="R8502" s="603"/>
      <c r="S8502" s="603"/>
    </row>
    <row r="8503" spans="1:19" s="586" customFormat="1">
      <c r="A8503" s="654"/>
      <c r="B8503" s="647"/>
      <c r="C8503" s="654"/>
      <c r="D8503" s="647"/>
      <c r="E8503" s="1052">
        <v>14</v>
      </c>
      <c r="F8503" s="605" t="s">
        <v>21254</v>
      </c>
      <c r="G8503" s="135"/>
      <c r="H8503" s="605">
        <v>8205122004</v>
      </c>
      <c r="I8503" s="42" t="s">
        <v>21262</v>
      </c>
      <c r="J8503" s="650"/>
      <c r="K8503" s="1071"/>
      <c r="L8503" s="603"/>
      <c r="M8503" s="603"/>
      <c r="N8503" s="603"/>
      <c r="O8503" s="603"/>
      <c r="P8503" s="603"/>
      <c r="Q8503" s="603"/>
      <c r="R8503" s="603"/>
      <c r="S8503" s="603"/>
    </row>
    <row r="8504" spans="1:19" s="586" customFormat="1">
      <c r="A8504" s="654"/>
      <c r="B8504" s="647"/>
      <c r="C8504" s="654"/>
      <c r="D8504" s="647"/>
      <c r="E8504" s="1052">
        <v>15</v>
      </c>
      <c r="F8504" s="605" t="s">
        <v>21259</v>
      </c>
      <c r="G8504" s="135"/>
      <c r="H8504" s="605">
        <v>8205112004</v>
      </c>
      <c r="I8504" s="42" t="s">
        <v>21263</v>
      </c>
      <c r="J8504" s="650"/>
      <c r="K8504" s="1072"/>
      <c r="L8504" s="603"/>
      <c r="M8504" s="603"/>
      <c r="N8504" s="603"/>
      <c r="O8504" s="603"/>
      <c r="P8504" s="603"/>
      <c r="Q8504" s="603"/>
      <c r="R8504" s="603"/>
      <c r="S8504" s="603"/>
    </row>
    <row r="8505" spans="1:19" s="56" customFormat="1">
      <c r="A8505" s="36"/>
      <c r="B8505" s="37"/>
      <c r="C8505" s="36"/>
      <c r="D8505" s="37"/>
      <c r="E8505" s="52"/>
      <c r="F8505" s="38"/>
      <c r="G8505" s="38"/>
      <c r="H8505" s="45"/>
      <c r="I8505" s="43"/>
      <c r="J8505" s="43"/>
      <c r="K8505" s="255"/>
    </row>
    <row r="8506" spans="1:19" s="56" customFormat="1">
      <c r="A8506" s="15">
        <v>33</v>
      </c>
      <c r="B8506" s="14" t="s">
        <v>2747</v>
      </c>
      <c r="C8506" s="15"/>
      <c r="D8506" s="14" t="s">
        <v>2863</v>
      </c>
      <c r="E8506" s="137">
        <v>1</v>
      </c>
      <c r="F8506" s="627" t="s">
        <v>17589</v>
      </c>
      <c r="G8506" s="624"/>
      <c r="H8506" s="602"/>
      <c r="I8506" s="627" t="s">
        <v>17565</v>
      </c>
      <c r="J8506" s="133"/>
      <c r="K8506" s="1066"/>
    </row>
    <row r="8507" spans="1:19" s="23" customFormat="1">
      <c r="A8507" s="157"/>
      <c r="B8507" s="21"/>
      <c r="C8507" s="157"/>
      <c r="D8507" s="21"/>
      <c r="E8507" s="613">
        <v>2</v>
      </c>
      <c r="F8507" s="627" t="s">
        <v>17590</v>
      </c>
      <c r="G8507" s="624"/>
      <c r="H8507" s="630"/>
      <c r="I8507" s="627" t="s">
        <v>9126</v>
      </c>
      <c r="J8507" s="132"/>
      <c r="K8507" s="1066"/>
    </row>
    <row r="8508" spans="1:19" s="23" customFormat="1">
      <c r="A8508" s="157"/>
      <c r="B8508" s="21"/>
      <c r="C8508" s="157"/>
      <c r="D8508" s="21"/>
      <c r="E8508" s="613">
        <v>3</v>
      </c>
      <c r="F8508" s="627" t="s">
        <v>17588</v>
      </c>
      <c r="G8508" s="624"/>
      <c r="H8508" s="630"/>
      <c r="I8508" s="627" t="s">
        <v>17566</v>
      </c>
      <c r="J8508" s="132"/>
      <c r="K8508" s="1066"/>
    </row>
    <row r="8509" spans="1:19" s="23" customFormat="1">
      <c r="A8509" s="157"/>
      <c r="B8509" s="21"/>
      <c r="C8509" s="157"/>
      <c r="D8509" s="21"/>
      <c r="E8509" s="612">
        <v>4</v>
      </c>
      <c r="F8509" s="627" t="s">
        <v>17591</v>
      </c>
      <c r="G8509" s="624"/>
      <c r="H8509" s="630"/>
      <c r="I8509" s="631" t="s">
        <v>17567</v>
      </c>
      <c r="J8509" s="132"/>
      <c r="K8509" s="1066"/>
    </row>
    <row r="8510" spans="1:19" s="23" customFormat="1">
      <c r="A8510" s="157"/>
      <c r="B8510" s="21"/>
      <c r="C8510" s="157"/>
      <c r="D8510" s="21"/>
      <c r="E8510" s="613">
        <v>5</v>
      </c>
      <c r="F8510" s="627" t="s">
        <v>17591</v>
      </c>
      <c r="G8510" s="624"/>
      <c r="H8510" s="630"/>
      <c r="I8510" s="627" t="s">
        <v>17568</v>
      </c>
      <c r="J8510" s="132"/>
      <c r="K8510" s="1066"/>
    </row>
    <row r="8511" spans="1:19" s="23" customFormat="1">
      <c r="A8511" s="157"/>
      <c r="B8511" s="21"/>
      <c r="C8511" s="157"/>
      <c r="D8511" s="21"/>
      <c r="E8511" s="613">
        <v>6</v>
      </c>
      <c r="F8511" s="627" t="s">
        <v>17591</v>
      </c>
      <c r="G8511" s="624"/>
      <c r="H8511" s="630"/>
      <c r="I8511" s="627" t="s">
        <v>17569</v>
      </c>
      <c r="J8511" s="132"/>
      <c r="K8511" s="1066"/>
    </row>
    <row r="8512" spans="1:19" s="23" customFormat="1">
      <c r="A8512" s="157"/>
      <c r="B8512" s="21"/>
      <c r="C8512" s="157"/>
      <c r="D8512" s="21"/>
      <c r="E8512" s="612">
        <v>7</v>
      </c>
      <c r="F8512" s="631" t="s">
        <v>17571</v>
      </c>
      <c r="G8512" s="624"/>
      <c r="H8512" s="630"/>
      <c r="I8512" s="627" t="s">
        <v>17570</v>
      </c>
      <c r="J8512" s="132"/>
      <c r="K8512" s="1066"/>
    </row>
    <row r="8513" spans="1:11" s="23" customFormat="1">
      <c r="A8513" s="157"/>
      <c r="B8513" s="21"/>
      <c r="C8513" s="157"/>
      <c r="D8513" s="21"/>
      <c r="E8513" s="613">
        <v>8</v>
      </c>
      <c r="F8513" s="631" t="s">
        <v>17571</v>
      </c>
      <c r="G8513" s="624"/>
      <c r="H8513" s="630"/>
      <c r="I8513" s="627" t="s">
        <v>17571</v>
      </c>
      <c r="J8513" s="132"/>
      <c r="K8513" s="1066"/>
    </row>
    <row r="8514" spans="1:11" s="23" customFormat="1">
      <c r="A8514" s="157"/>
      <c r="B8514" s="21"/>
      <c r="C8514" s="157"/>
      <c r="D8514" s="21"/>
      <c r="E8514" s="613">
        <v>9</v>
      </c>
      <c r="F8514" s="631" t="s">
        <v>17592</v>
      </c>
      <c r="G8514" s="624"/>
      <c r="H8514" s="630"/>
      <c r="I8514" s="627" t="s">
        <v>17572</v>
      </c>
      <c r="J8514" s="132"/>
      <c r="K8514" s="1066"/>
    </row>
    <row r="8515" spans="1:11" s="23" customFormat="1">
      <c r="A8515" s="157"/>
      <c r="B8515" s="21"/>
      <c r="C8515" s="157"/>
      <c r="D8515" s="21"/>
      <c r="E8515" s="612">
        <v>10</v>
      </c>
      <c r="F8515" s="631" t="s">
        <v>17574</v>
      </c>
      <c r="G8515" s="624"/>
      <c r="H8515" s="630"/>
      <c r="I8515" s="627" t="s">
        <v>17573</v>
      </c>
      <c r="J8515" s="132"/>
      <c r="K8515" s="1066"/>
    </row>
    <row r="8516" spans="1:11" s="23" customFormat="1">
      <c r="A8516" s="157"/>
      <c r="B8516" s="21"/>
      <c r="C8516" s="157"/>
      <c r="D8516" s="21"/>
      <c r="E8516" s="613">
        <v>11</v>
      </c>
      <c r="F8516" s="631" t="s">
        <v>17574</v>
      </c>
      <c r="G8516" s="624"/>
      <c r="H8516" s="630"/>
      <c r="I8516" s="627" t="s">
        <v>17574</v>
      </c>
      <c r="J8516" s="132"/>
      <c r="K8516" s="1066"/>
    </row>
    <row r="8517" spans="1:11" s="23" customFormat="1">
      <c r="A8517" s="157"/>
      <c r="B8517" s="21"/>
      <c r="C8517" s="157"/>
      <c r="D8517" s="21"/>
      <c r="E8517" s="613">
        <v>12</v>
      </c>
      <c r="F8517" s="627" t="s">
        <v>17593</v>
      </c>
      <c r="G8517" s="624"/>
      <c r="H8517" s="630"/>
      <c r="I8517" s="627" t="s">
        <v>17575</v>
      </c>
      <c r="J8517" s="132"/>
      <c r="K8517" s="1066"/>
    </row>
    <row r="8518" spans="1:11" s="23" customFormat="1">
      <c r="A8518" s="157"/>
      <c r="B8518" s="21"/>
      <c r="C8518" s="157"/>
      <c r="D8518" s="21"/>
      <c r="E8518" s="612">
        <v>13</v>
      </c>
      <c r="F8518" s="631" t="s">
        <v>17594</v>
      </c>
      <c r="G8518" s="624"/>
      <c r="H8518" s="630"/>
      <c r="I8518" s="627" t="s">
        <v>17576</v>
      </c>
      <c r="J8518" s="132"/>
      <c r="K8518" s="1066"/>
    </row>
    <row r="8519" spans="1:11" s="23" customFormat="1">
      <c r="A8519" s="157"/>
      <c r="B8519" s="21"/>
      <c r="C8519" s="157"/>
      <c r="D8519" s="21"/>
      <c r="E8519" s="613">
        <v>14</v>
      </c>
      <c r="F8519" s="627" t="s">
        <v>17595</v>
      </c>
      <c r="G8519" s="624"/>
      <c r="H8519" s="630"/>
      <c r="I8519" s="627" t="s">
        <v>17577</v>
      </c>
      <c r="J8519" s="132"/>
      <c r="K8519" s="1066"/>
    </row>
    <row r="8520" spans="1:11" s="23" customFormat="1">
      <c r="A8520" s="157"/>
      <c r="B8520" s="21"/>
      <c r="C8520" s="157"/>
      <c r="D8520" s="21"/>
      <c r="E8520" s="613">
        <v>15</v>
      </c>
      <c r="F8520" s="627" t="s">
        <v>17596</v>
      </c>
      <c r="G8520" s="624"/>
      <c r="H8520" s="630"/>
      <c r="I8520" s="627" t="s">
        <v>17578</v>
      </c>
      <c r="J8520" s="132"/>
      <c r="K8520" s="1066"/>
    </row>
    <row r="8521" spans="1:11" s="23" customFormat="1">
      <c r="A8521" s="157"/>
      <c r="B8521" s="21"/>
      <c r="C8521" s="157"/>
      <c r="D8521" s="21"/>
      <c r="E8521" s="612">
        <v>16</v>
      </c>
      <c r="F8521" s="627" t="s">
        <v>17579</v>
      </c>
      <c r="G8521" s="624"/>
      <c r="H8521" s="630"/>
      <c r="I8521" s="627" t="s">
        <v>17579</v>
      </c>
      <c r="J8521" s="132"/>
      <c r="K8521" s="1066"/>
    </row>
    <row r="8522" spans="1:11" s="23" customFormat="1">
      <c r="A8522" s="157"/>
      <c r="B8522" s="21"/>
      <c r="C8522" s="157"/>
      <c r="D8522" s="21"/>
      <c r="E8522" s="613">
        <v>17</v>
      </c>
      <c r="F8522" s="631" t="s">
        <v>17597</v>
      </c>
      <c r="G8522" s="624"/>
      <c r="H8522" s="630"/>
      <c r="I8522" s="627" t="s">
        <v>17580</v>
      </c>
      <c r="J8522" s="132"/>
      <c r="K8522" s="1066"/>
    </row>
    <row r="8523" spans="1:11" s="23" customFormat="1">
      <c r="A8523" s="157"/>
      <c r="B8523" s="21"/>
      <c r="C8523" s="157"/>
      <c r="D8523" s="21"/>
      <c r="E8523" s="613">
        <v>18</v>
      </c>
      <c r="F8523" s="627" t="s">
        <v>17598</v>
      </c>
      <c r="G8523" s="624"/>
      <c r="H8523" s="630"/>
      <c r="I8523" s="627" t="s">
        <v>17581</v>
      </c>
      <c r="J8523" s="132"/>
      <c r="K8523" s="1066"/>
    </row>
    <row r="8524" spans="1:11" s="23" customFormat="1">
      <c r="A8524" s="157"/>
      <c r="B8524" s="21"/>
      <c r="C8524" s="157"/>
      <c r="D8524" s="21"/>
      <c r="E8524" s="612">
        <v>19</v>
      </c>
      <c r="F8524" s="631" t="s">
        <v>17582</v>
      </c>
      <c r="G8524" s="624"/>
      <c r="H8524" s="630"/>
      <c r="I8524" s="627" t="s">
        <v>17582</v>
      </c>
      <c r="J8524" s="132"/>
      <c r="K8524" s="1066"/>
    </row>
    <row r="8525" spans="1:11" s="23" customFormat="1">
      <c r="A8525" s="157"/>
      <c r="B8525" s="21"/>
      <c r="C8525" s="157"/>
      <c r="D8525" s="21"/>
      <c r="E8525" s="613">
        <v>20</v>
      </c>
      <c r="F8525" s="631" t="s">
        <v>17583</v>
      </c>
      <c r="G8525" s="624"/>
      <c r="H8525" s="630"/>
      <c r="I8525" s="627" t="s">
        <v>17583</v>
      </c>
      <c r="J8525" s="132"/>
      <c r="K8525" s="1066"/>
    </row>
    <row r="8526" spans="1:11" s="23" customFormat="1">
      <c r="A8526" s="157"/>
      <c r="B8526" s="21"/>
      <c r="C8526" s="157"/>
      <c r="D8526" s="21"/>
      <c r="E8526" s="613">
        <v>21</v>
      </c>
      <c r="F8526" s="631" t="s">
        <v>17583</v>
      </c>
      <c r="G8526" s="624"/>
      <c r="H8526" s="630"/>
      <c r="I8526" s="627" t="s">
        <v>17584</v>
      </c>
      <c r="J8526" s="132"/>
      <c r="K8526" s="1066"/>
    </row>
    <row r="8527" spans="1:11" s="23" customFormat="1">
      <c r="A8527" s="157"/>
      <c r="B8527" s="21"/>
      <c r="C8527" s="157"/>
      <c r="D8527" s="21"/>
      <c r="E8527" s="612">
        <v>22</v>
      </c>
      <c r="F8527" s="627" t="s">
        <v>17599</v>
      </c>
      <c r="G8527" s="624"/>
      <c r="H8527" s="630"/>
      <c r="I8527" s="627" t="s">
        <v>17585</v>
      </c>
      <c r="J8527" s="132"/>
      <c r="K8527" s="1066"/>
    </row>
    <row r="8528" spans="1:11" s="23" customFormat="1">
      <c r="A8528" s="157"/>
      <c r="B8528" s="21"/>
      <c r="C8528" s="157"/>
      <c r="D8528" s="21"/>
      <c r="E8528" s="613">
        <v>23</v>
      </c>
      <c r="F8528" s="627" t="s">
        <v>17600</v>
      </c>
      <c r="G8528" s="624"/>
      <c r="H8528" s="630"/>
      <c r="I8528" s="627" t="s">
        <v>17586</v>
      </c>
      <c r="J8528" s="132"/>
      <c r="K8528" s="1066"/>
    </row>
    <row r="8529" spans="1:11" s="23" customFormat="1">
      <c r="A8529" s="157"/>
      <c r="B8529" s="21"/>
      <c r="C8529" s="157"/>
      <c r="D8529" s="21"/>
      <c r="E8529" s="613">
        <v>24</v>
      </c>
      <c r="F8529" s="627" t="s">
        <v>17601</v>
      </c>
      <c r="G8529" s="624"/>
      <c r="H8529" s="630"/>
      <c r="I8529" s="627" t="s">
        <v>17587</v>
      </c>
      <c r="J8529" s="132"/>
      <c r="K8529" s="1066"/>
    </row>
    <row r="8530" spans="1:11" s="23" customFormat="1">
      <c r="A8530" s="157"/>
      <c r="B8530" s="21"/>
      <c r="C8530" s="157"/>
      <c r="D8530" s="21"/>
      <c r="E8530" s="612">
        <v>25</v>
      </c>
      <c r="F8530" s="627" t="s">
        <v>17602</v>
      </c>
      <c r="G8530" s="624"/>
      <c r="H8530" s="630"/>
      <c r="I8530" s="627" t="s">
        <v>17588</v>
      </c>
      <c r="J8530" s="132"/>
      <c r="K8530" s="1066"/>
    </row>
    <row r="8531" spans="1:11" s="56" customFormat="1">
      <c r="A8531" s="36"/>
      <c r="B8531" s="37"/>
      <c r="C8531" s="36"/>
      <c r="D8531" s="37"/>
      <c r="E8531" s="52"/>
      <c r="F8531" s="38"/>
      <c r="G8531" s="38"/>
      <c r="H8531" s="45"/>
      <c r="I8531" s="43"/>
      <c r="J8531" s="43"/>
      <c r="K8531" s="255"/>
    </row>
    <row r="8532" spans="1:11" s="56" customFormat="1">
      <c r="A8532" s="125"/>
      <c r="B8532" s="9"/>
      <c r="C8532" s="15"/>
      <c r="D8532" s="14" t="s">
        <v>2864</v>
      </c>
      <c r="E8532" s="137">
        <v>1</v>
      </c>
      <c r="F8532" s="636" t="s">
        <v>17624</v>
      </c>
      <c r="G8532" s="634"/>
      <c r="H8532" s="602"/>
      <c r="I8532" s="636" t="s">
        <v>17603</v>
      </c>
      <c r="J8532" s="133"/>
      <c r="K8532" s="1066"/>
    </row>
    <row r="8533" spans="1:11" s="622" customFormat="1">
      <c r="A8533" s="626"/>
      <c r="B8533" s="628"/>
      <c r="C8533" s="626"/>
      <c r="D8533" s="628"/>
      <c r="E8533" s="629">
        <v>2</v>
      </c>
      <c r="F8533" s="636" t="s">
        <v>17624</v>
      </c>
      <c r="G8533" s="634"/>
      <c r="H8533" s="641"/>
      <c r="I8533" s="636" t="s">
        <v>17604</v>
      </c>
      <c r="J8533" s="625"/>
      <c r="K8533" s="1066"/>
    </row>
    <row r="8534" spans="1:11" s="622" customFormat="1">
      <c r="A8534" s="626"/>
      <c r="B8534" s="628"/>
      <c r="C8534" s="626"/>
      <c r="D8534" s="628"/>
      <c r="E8534" s="629">
        <v>3</v>
      </c>
      <c r="F8534" s="636" t="s">
        <v>17624</v>
      </c>
      <c r="G8534" s="634"/>
      <c r="H8534" s="641"/>
      <c r="I8534" s="636" t="s">
        <v>17605</v>
      </c>
      <c r="J8534" s="625"/>
      <c r="K8534" s="1066"/>
    </row>
    <row r="8535" spans="1:11" s="622" customFormat="1">
      <c r="A8535" s="626"/>
      <c r="B8535" s="628"/>
      <c r="C8535" s="626"/>
      <c r="D8535" s="628"/>
      <c r="E8535" s="623">
        <v>4</v>
      </c>
      <c r="F8535" s="636" t="s">
        <v>17625</v>
      </c>
      <c r="G8535" s="634"/>
      <c r="H8535" s="641"/>
      <c r="I8535" s="636" t="s">
        <v>17606</v>
      </c>
      <c r="J8535" s="625"/>
      <c r="K8535" s="1066"/>
    </row>
    <row r="8536" spans="1:11" s="622" customFormat="1">
      <c r="A8536" s="626"/>
      <c r="B8536" s="628"/>
      <c r="C8536" s="626"/>
      <c r="D8536" s="628"/>
      <c r="E8536" s="629">
        <v>5</v>
      </c>
      <c r="F8536" s="636" t="s">
        <v>17625</v>
      </c>
      <c r="G8536" s="634"/>
      <c r="H8536" s="641"/>
      <c r="I8536" s="636" t="s">
        <v>17607</v>
      </c>
      <c r="J8536" s="625"/>
      <c r="K8536" s="1066"/>
    </row>
    <row r="8537" spans="1:11" s="622" customFormat="1">
      <c r="A8537" s="626"/>
      <c r="B8537" s="628"/>
      <c r="C8537" s="626"/>
      <c r="D8537" s="628"/>
      <c r="E8537" s="629">
        <v>6</v>
      </c>
      <c r="F8537" s="636" t="s">
        <v>17625</v>
      </c>
      <c r="G8537" s="634"/>
      <c r="H8537" s="641"/>
      <c r="I8537" s="636" t="s">
        <v>17608</v>
      </c>
      <c r="J8537" s="625"/>
      <c r="K8537" s="1066"/>
    </row>
    <row r="8538" spans="1:11" s="622" customFormat="1">
      <c r="A8538" s="626"/>
      <c r="B8538" s="628"/>
      <c r="C8538" s="626"/>
      <c r="D8538" s="628"/>
      <c r="E8538" s="623">
        <v>7</v>
      </c>
      <c r="F8538" s="636" t="s">
        <v>17625</v>
      </c>
      <c r="G8538" s="634"/>
      <c r="H8538" s="641"/>
      <c r="I8538" s="636" t="s">
        <v>17609</v>
      </c>
      <c r="J8538" s="625"/>
      <c r="K8538" s="1066"/>
    </row>
    <row r="8539" spans="1:11" s="622" customFormat="1">
      <c r="A8539" s="626"/>
      <c r="B8539" s="628"/>
      <c r="C8539" s="626"/>
      <c r="D8539" s="628"/>
      <c r="E8539" s="629">
        <v>8</v>
      </c>
      <c r="F8539" s="636" t="s">
        <v>17625</v>
      </c>
      <c r="G8539" s="634"/>
      <c r="H8539" s="641"/>
      <c r="I8539" s="636" t="s">
        <v>17610</v>
      </c>
      <c r="J8539" s="625"/>
      <c r="K8539" s="1066"/>
    </row>
    <row r="8540" spans="1:11" s="622" customFormat="1">
      <c r="A8540" s="626"/>
      <c r="B8540" s="628"/>
      <c r="C8540" s="626"/>
      <c r="D8540" s="628"/>
      <c r="E8540" s="629">
        <v>9</v>
      </c>
      <c r="F8540" s="636" t="s">
        <v>17626</v>
      </c>
      <c r="G8540" s="634"/>
      <c r="H8540" s="641"/>
      <c r="I8540" s="636" t="s">
        <v>17611</v>
      </c>
      <c r="J8540" s="625"/>
      <c r="K8540" s="1066"/>
    </row>
    <row r="8541" spans="1:11" s="622" customFormat="1">
      <c r="A8541" s="626"/>
      <c r="B8541" s="628"/>
      <c r="C8541" s="626"/>
      <c r="D8541" s="628"/>
      <c r="E8541" s="623">
        <v>10</v>
      </c>
      <c r="F8541" s="636" t="s">
        <v>17627</v>
      </c>
      <c r="G8541" s="634"/>
      <c r="H8541" s="641"/>
      <c r="I8541" s="636" t="s">
        <v>17612</v>
      </c>
      <c r="J8541" s="625"/>
      <c r="K8541" s="1066"/>
    </row>
    <row r="8542" spans="1:11" s="622" customFormat="1">
      <c r="A8542" s="626"/>
      <c r="B8542" s="628"/>
      <c r="C8542" s="626"/>
      <c r="D8542" s="628"/>
      <c r="E8542" s="629">
        <v>11</v>
      </c>
      <c r="F8542" s="636" t="s">
        <v>17627</v>
      </c>
      <c r="G8542" s="634"/>
      <c r="H8542" s="641"/>
      <c r="I8542" s="636" t="s">
        <v>17613</v>
      </c>
      <c r="J8542" s="625"/>
      <c r="K8542" s="1066"/>
    </row>
    <row r="8543" spans="1:11" s="622" customFormat="1">
      <c r="A8543" s="626"/>
      <c r="B8543" s="628"/>
      <c r="C8543" s="626"/>
      <c r="D8543" s="628"/>
      <c r="E8543" s="629">
        <v>12</v>
      </c>
      <c r="F8543" s="636" t="s">
        <v>17627</v>
      </c>
      <c r="G8543" s="634"/>
      <c r="H8543" s="641"/>
      <c r="I8543" s="636" t="s">
        <v>16410</v>
      </c>
      <c r="J8543" s="625"/>
      <c r="K8543" s="1066"/>
    </row>
    <row r="8544" spans="1:11" s="622" customFormat="1">
      <c r="A8544" s="626"/>
      <c r="B8544" s="628"/>
      <c r="C8544" s="626"/>
      <c r="D8544" s="628"/>
      <c r="E8544" s="623">
        <v>13</v>
      </c>
      <c r="F8544" s="636" t="s">
        <v>17627</v>
      </c>
      <c r="G8544" s="634"/>
      <c r="H8544" s="641"/>
      <c r="I8544" s="636" t="s">
        <v>17614</v>
      </c>
      <c r="J8544" s="625"/>
      <c r="K8544" s="1066"/>
    </row>
    <row r="8545" spans="1:11" s="622" customFormat="1">
      <c r="A8545" s="626"/>
      <c r="B8545" s="628"/>
      <c r="C8545" s="626"/>
      <c r="D8545" s="628"/>
      <c r="E8545" s="629">
        <v>14</v>
      </c>
      <c r="F8545" s="636" t="s">
        <v>17627</v>
      </c>
      <c r="G8545" s="634"/>
      <c r="H8545" s="641"/>
      <c r="I8545" s="636" t="s">
        <v>17615</v>
      </c>
      <c r="J8545" s="625"/>
      <c r="K8545" s="1066"/>
    </row>
    <row r="8546" spans="1:11" s="622" customFormat="1">
      <c r="A8546" s="626"/>
      <c r="B8546" s="628"/>
      <c r="C8546" s="626"/>
      <c r="D8546" s="628"/>
      <c r="E8546" s="629">
        <v>15</v>
      </c>
      <c r="F8546" s="642" t="s">
        <v>17628</v>
      </c>
      <c r="G8546" s="634"/>
      <c r="H8546" s="641"/>
      <c r="I8546" s="636" t="s">
        <v>17616</v>
      </c>
      <c r="J8546" s="625"/>
      <c r="K8546" s="1066"/>
    </row>
    <row r="8547" spans="1:11" s="622" customFormat="1">
      <c r="A8547" s="626"/>
      <c r="B8547" s="628"/>
      <c r="C8547" s="626"/>
      <c r="D8547" s="628"/>
      <c r="E8547" s="623">
        <v>16</v>
      </c>
      <c r="F8547" s="642" t="s">
        <v>17628</v>
      </c>
      <c r="G8547" s="634"/>
      <c r="H8547" s="641"/>
      <c r="I8547" s="636" t="s">
        <v>17617</v>
      </c>
      <c r="J8547" s="625"/>
      <c r="K8547" s="1066"/>
    </row>
    <row r="8548" spans="1:11" s="622" customFormat="1">
      <c r="A8548" s="626"/>
      <c r="B8548" s="628"/>
      <c r="C8548" s="626"/>
      <c r="D8548" s="628"/>
      <c r="E8548" s="629">
        <v>17</v>
      </c>
      <c r="F8548" s="642" t="s">
        <v>17628</v>
      </c>
      <c r="G8548" s="634"/>
      <c r="H8548" s="641"/>
      <c r="I8548" s="636" t="s">
        <v>17618</v>
      </c>
      <c r="J8548" s="625"/>
      <c r="K8548" s="1066"/>
    </row>
    <row r="8549" spans="1:11" s="622" customFormat="1">
      <c r="A8549" s="626"/>
      <c r="B8549" s="628"/>
      <c r="C8549" s="626"/>
      <c r="D8549" s="628"/>
      <c r="E8549" s="629">
        <v>18</v>
      </c>
      <c r="F8549" s="642" t="s">
        <v>17628</v>
      </c>
      <c r="G8549" s="634"/>
      <c r="H8549" s="641"/>
      <c r="I8549" s="636" t="s">
        <v>17619</v>
      </c>
      <c r="J8549" s="625"/>
      <c r="K8549" s="1066"/>
    </row>
    <row r="8550" spans="1:11" s="622" customFormat="1">
      <c r="A8550" s="626"/>
      <c r="B8550" s="628"/>
      <c r="C8550" s="626"/>
      <c r="D8550" s="628"/>
      <c r="E8550" s="623">
        <v>19</v>
      </c>
      <c r="F8550" s="636" t="s">
        <v>16424</v>
      </c>
      <c r="G8550" s="634"/>
      <c r="H8550" s="641"/>
      <c r="I8550" s="636" t="s">
        <v>16424</v>
      </c>
      <c r="J8550" s="625"/>
      <c r="K8550" s="1066"/>
    </row>
    <row r="8551" spans="1:11" s="622" customFormat="1">
      <c r="A8551" s="626"/>
      <c r="B8551" s="628"/>
      <c r="C8551" s="626"/>
      <c r="D8551" s="628"/>
      <c r="E8551" s="629">
        <v>20</v>
      </c>
      <c r="F8551" s="636" t="s">
        <v>16424</v>
      </c>
      <c r="G8551" s="634"/>
      <c r="H8551" s="641"/>
      <c r="I8551" s="636" t="s">
        <v>17620</v>
      </c>
      <c r="J8551" s="625"/>
      <c r="K8551" s="1066"/>
    </row>
    <row r="8552" spans="1:11" s="622" customFormat="1">
      <c r="A8552" s="626"/>
      <c r="B8552" s="628"/>
      <c r="C8552" s="626"/>
      <c r="D8552" s="628"/>
      <c r="E8552" s="629">
        <v>21</v>
      </c>
      <c r="F8552" s="636" t="s">
        <v>16424</v>
      </c>
      <c r="G8552" s="634"/>
      <c r="H8552" s="641"/>
      <c r="I8552" s="636" t="s">
        <v>17621</v>
      </c>
      <c r="J8552" s="625"/>
      <c r="K8552" s="1066"/>
    </row>
    <row r="8553" spans="1:11" s="622" customFormat="1">
      <c r="A8553" s="626"/>
      <c r="B8553" s="628"/>
      <c r="C8553" s="626"/>
      <c r="D8553" s="628"/>
      <c r="E8553" s="623">
        <v>22</v>
      </c>
      <c r="F8553" s="636" t="s">
        <v>17629</v>
      </c>
      <c r="G8553" s="634"/>
      <c r="H8553" s="641"/>
      <c r="I8553" s="636" t="s">
        <v>17622</v>
      </c>
      <c r="J8553" s="625"/>
      <c r="K8553" s="1066"/>
    </row>
    <row r="8554" spans="1:11" s="622" customFormat="1">
      <c r="A8554" s="626"/>
      <c r="B8554" s="628"/>
      <c r="C8554" s="626"/>
      <c r="D8554" s="628"/>
      <c r="E8554" s="629">
        <v>23</v>
      </c>
      <c r="F8554" s="636" t="s">
        <v>17629</v>
      </c>
      <c r="G8554" s="634"/>
      <c r="H8554" s="641"/>
      <c r="I8554" s="636" t="s">
        <v>17623</v>
      </c>
      <c r="J8554" s="625"/>
      <c r="K8554" s="1066"/>
    </row>
    <row r="8555" spans="1:11" s="56" customFormat="1">
      <c r="A8555" s="36"/>
      <c r="B8555" s="37"/>
      <c r="C8555" s="36"/>
      <c r="D8555" s="37"/>
      <c r="E8555" s="52"/>
      <c r="F8555" s="38"/>
      <c r="G8555" s="38"/>
      <c r="H8555" s="45"/>
      <c r="I8555" s="43"/>
      <c r="J8555" s="43"/>
      <c r="K8555" s="255"/>
    </row>
    <row r="8556" spans="1:11" s="56" customFormat="1">
      <c r="A8556" s="125"/>
      <c r="B8556" s="9"/>
      <c r="C8556" s="15"/>
      <c r="D8556" s="14" t="s">
        <v>2895</v>
      </c>
      <c r="E8556" s="137">
        <v>1</v>
      </c>
      <c r="F8556" s="75" t="s">
        <v>17635</v>
      </c>
      <c r="G8556" s="597"/>
      <c r="H8556" s="597"/>
      <c r="I8556" s="75" t="s">
        <v>17630</v>
      </c>
      <c r="J8556" s="133"/>
      <c r="K8556" s="1066"/>
    </row>
    <row r="8557" spans="1:11" s="23" customFormat="1">
      <c r="A8557" s="157"/>
      <c r="B8557" s="21"/>
      <c r="C8557" s="157"/>
      <c r="D8557" s="21"/>
      <c r="E8557" s="609">
        <v>2</v>
      </c>
      <c r="F8557" s="75" t="s">
        <v>17636</v>
      </c>
      <c r="G8557" s="597"/>
      <c r="H8557" s="597"/>
      <c r="I8557" s="75" t="s">
        <v>17543</v>
      </c>
      <c r="J8557" s="132"/>
      <c r="K8557" s="1066"/>
    </row>
    <row r="8558" spans="1:11" s="23" customFormat="1">
      <c r="A8558" s="157"/>
      <c r="B8558" s="21"/>
      <c r="C8558" s="157"/>
      <c r="D8558" s="21"/>
      <c r="E8558" s="609">
        <v>3</v>
      </c>
      <c r="F8558" s="75" t="s">
        <v>17636</v>
      </c>
      <c r="G8558" s="597"/>
      <c r="H8558" s="597"/>
      <c r="I8558" s="75" t="s">
        <v>17544</v>
      </c>
      <c r="J8558" s="132"/>
      <c r="K8558" s="1066"/>
    </row>
    <row r="8559" spans="1:11" s="23" customFormat="1">
      <c r="A8559" s="157"/>
      <c r="B8559" s="21"/>
      <c r="C8559" s="157"/>
      <c r="D8559" s="21"/>
      <c r="E8559" s="608">
        <v>4</v>
      </c>
      <c r="F8559" s="75" t="s">
        <v>17636</v>
      </c>
      <c r="G8559" s="597"/>
      <c r="H8559" s="597"/>
      <c r="I8559" s="75" t="s">
        <v>17545</v>
      </c>
      <c r="J8559" s="132"/>
      <c r="K8559" s="1066"/>
    </row>
    <row r="8560" spans="1:11" s="23" customFormat="1">
      <c r="A8560" s="157"/>
      <c r="B8560" s="21"/>
      <c r="C8560" s="157"/>
      <c r="D8560" s="21"/>
      <c r="E8560" s="609">
        <v>5</v>
      </c>
      <c r="F8560" s="75" t="s">
        <v>17636</v>
      </c>
      <c r="G8560" s="597"/>
      <c r="H8560" s="597"/>
      <c r="I8560" s="75" t="s">
        <v>17546</v>
      </c>
      <c r="J8560" s="132"/>
      <c r="K8560" s="1066"/>
    </row>
    <row r="8561" spans="1:11" s="23" customFormat="1">
      <c r="A8561" s="157"/>
      <c r="B8561" s="21"/>
      <c r="C8561" s="157"/>
      <c r="D8561" s="21"/>
      <c r="E8561" s="609">
        <v>6</v>
      </c>
      <c r="F8561" s="75" t="s">
        <v>17636</v>
      </c>
      <c r="G8561" s="597"/>
      <c r="H8561" s="597"/>
      <c r="I8561" s="75" t="s">
        <v>15276</v>
      </c>
      <c r="J8561" s="132"/>
      <c r="K8561" s="1066"/>
    </row>
    <row r="8562" spans="1:11" s="23" customFormat="1">
      <c r="A8562" s="157"/>
      <c r="B8562" s="21"/>
      <c r="C8562" s="157"/>
      <c r="D8562" s="21"/>
      <c r="E8562" s="608">
        <v>7</v>
      </c>
      <c r="F8562" s="75" t="s">
        <v>17637</v>
      </c>
      <c r="G8562" s="597"/>
      <c r="H8562" s="597"/>
      <c r="I8562" s="75" t="s">
        <v>17547</v>
      </c>
      <c r="J8562" s="132"/>
      <c r="K8562" s="1066"/>
    </row>
    <row r="8563" spans="1:11" s="23" customFormat="1">
      <c r="A8563" s="157"/>
      <c r="B8563" s="21"/>
      <c r="C8563" s="157"/>
      <c r="D8563" s="21"/>
      <c r="E8563" s="609">
        <v>8</v>
      </c>
      <c r="F8563" s="75" t="s">
        <v>17638</v>
      </c>
      <c r="G8563" s="597"/>
      <c r="H8563" s="597"/>
      <c r="I8563" s="75" t="s">
        <v>17548</v>
      </c>
      <c r="J8563" s="132"/>
      <c r="K8563" s="1066"/>
    </row>
    <row r="8564" spans="1:11" s="23" customFormat="1">
      <c r="A8564" s="157"/>
      <c r="B8564" s="21"/>
      <c r="C8564" s="157"/>
      <c r="D8564" s="21"/>
      <c r="E8564" s="609">
        <v>9</v>
      </c>
      <c r="F8564" s="75" t="s">
        <v>17639</v>
      </c>
      <c r="G8564" s="597"/>
      <c r="H8564" s="597"/>
      <c r="I8564" s="75" t="s">
        <v>17631</v>
      </c>
      <c r="J8564" s="132"/>
      <c r="K8564" s="1066"/>
    </row>
    <row r="8565" spans="1:11" s="23" customFormat="1">
      <c r="A8565" s="157"/>
      <c r="B8565" s="21"/>
      <c r="C8565" s="157"/>
      <c r="D8565" s="21"/>
      <c r="E8565" s="608">
        <v>10</v>
      </c>
      <c r="F8565" s="75" t="s">
        <v>17640</v>
      </c>
      <c r="G8565" s="597"/>
      <c r="H8565" s="597"/>
      <c r="I8565" s="75" t="s">
        <v>17632</v>
      </c>
      <c r="J8565" s="132"/>
      <c r="K8565" s="1066"/>
    </row>
    <row r="8566" spans="1:11" s="23" customFormat="1">
      <c r="A8566" s="157"/>
      <c r="B8566" s="21"/>
      <c r="C8566" s="157"/>
      <c r="D8566" s="21"/>
      <c r="E8566" s="609">
        <v>11</v>
      </c>
      <c r="F8566" s="75" t="s">
        <v>17636</v>
      </c>
      <c r="G8566" s="597"/>
      <c r="H8566" s="597"/>
      <c r="I8566" s="75" t="s">
        <v>17549</v>
      </c>
      <c r="J8566" s="132"/>
      <c r="K8566" s="1066"/>
    </row>
    <row r="8567" spans="1:11" s="23" customFormat="1">
      <c r="A8567" s="157"/>
      <c r="B8567" s="21"/>
      <c r="C8567" s="157"/>
      <c r="D8567" s="21"/>
      <c r="E8567" s="609">
        <v>12</v>
      </c>
      <c r="F8567" s="75" t="s">
        <v>17637</v>
      </c>
      <c r="G8567" s="597"/>
      <c r="H8567" s="597"/>
      <c r="I8567" s="75" t="s">
        <v>17550</v>
      </c>
      <c r="J8567" s="132"/>
      <c r="K8567" s="1066"/>
    </row>
    <row r="8568" spans="1:11" s="23" customFormat="1">
      <c r="A8568" s="157"/>
      <c r="B8568" s="21"/>
      <c r="C8568" s="157"/>
      <c r="D8568" s="21"/>
      <c r="E8568" s="608">
        <v>13</v>
      </c>
      <c r="F8568" s="75" t="s">
        <v>17639</v>
      </c>
      <c r="G8568" s="597"/>
      <c r="H8568" s="597"/>
      <c r="I8568" s="75" t="s">
        <v>17633</v>
      </c>
      <c r="J8568" s="132"/>
      <c r="K8568" s="1066"/>
    </row>
    <row r="8569" spans="1:11" s="23" customFormat="1">
      <c r="A8569" s="157"/>
      <c r="B8569" s="21"/>
      <c r="C8569" s="157"/>
      <c r="D8569" s="21"/>
      <c r="E8569" s="609">
        <v>14</v>
      </c>
      <c r="F8569" s="75" t="s">
        <v>17639</v>
      </c>
      <c r="G8569" s="597"/>
      <c r="H8569" s="597"/>
      <c r="I8569" s="75" t="s">
        <v>17634</v>
      </c>
      <c r="J8569" s="132"/>
      <c r="K8569" s="1066"/>
    </row>
    <row r="8570" spans="1:11" s="56" customFormat="1">
      <c r="A8570" s="36"/>
      <c r="B8570" s="37"/>
      <c r="C8570" s="36"/>
      <c r="D8570" s="37"/>
      <c r="E8570" s="52"/>
      <c r="F8570" s="38"/>
      <c r="G8570" s="38"/>
      <c r="H8570" s="45"/>
      <c r="I8570" s="43"/>
      <c r="J8570" s="43"/>
      <c r="K8570" s="255"/>
    </row>
    <row r="8571" spans="1:11" s="56" customFormat="1">
      <c r="A8571" s="125"/>
      <c r="B8571" s="9"/>
      <c r="C8571" s="15"/>
      <c r="D8571" s="14" t="s">
        <v>2865</v>
      </c>
      <c r="E8571" s="137">
        <v>1</v>
      </c>
      <c r="F8571" s="32" t="s">
        <v>891</v>
      </c>
      <c r="G8571" s="32"/>
      <c r="H8571" s="133"/>
      <c r="I8571" s="42" t="s">
        <v>19522</v>
      </c>
      <c r="J8571" s="133"/>
      <c r="K8571" s="1066"/>
    </row>
    <row r="8572" spans="1:11" s="56" customFormat="1">
      <c r="A8572" s="125"/>
      <c r="B8572" s="9"/>
      <c r="C8572" s="125"/>
      <c r="D8572" s="9"/>
      <c r="E8572" s="137">
        <v>2</v>
      </c>
      <c r="F8572" s="32" t="s">
        <v>891</v>
      </c>
      <c r="G8572" s="651"/>
      <c r="H8572" s="133"/>
      <c r="I8572" s="42" t="s">
        <v>19523</v>
      </c>
      <c r="J8572" s="650"/>
      <c r="K8572" s="1066"/>
    </row>
    <row r="8573" spans="1:11" s="56" customFormat="1">
      <c r="A8573" s="125"/>
      <c r="B8573" s="9"/>
      <c r="C8573" s="125"/>
      <c r="D8573" s="9"/>
      <c r="E8573" s="987">
        <v>3</v>
      </c>
      <c r="F8573" s="32" t="s">
        <v>891</v>
      </c>
      <c r="G8573" s="651"/>
      <c r="H8573" s="133"/>
      <c r="I8573" s="42" t="s">
        <v>19524</v>
      </c>
      <c r="J8573" s="650"/>
      <c r="K8573" s="1066"/>
    </row>
    <row r="8574" spans="1:11" s="603" customFormat="1">
      <c r="A8574" s="654"/>
      <c r="B8574" s="647"/>
      <c r="C8574" s="654"/>
      <c r="D8574" s="647"/>
      <c r="E8574" s="987">
        <v>4</v>
      </c>
      <c r="F8574" s="651" t="s">
        <v>891</v>
      </c>
      <c r="G8574" s="651"/>
      <c r="H8574" s="650"/>
      <c r="I8574" s="42" t="s">
        <v>19525</v>
      </c>
      <c r="J8574" s="650"/>
      <c r="K8574" s="987"/>
    </row>
    <row r="8575" spans="1:11" s="603" customFormat="1">
      <c r="A8575" s="654"/>
      <c r="B8575" s="647"/>
      <c r="C8575" s="654"/>
      <c r="D8575" s="647"/>
      <c r="E8575" s="987">
        <v>5</v>
      </c>
      <c r="F8575" s="651" t="s">
        <v>891</v>
      </c>
      <c r="G8575" s="651"/>
      <c r="H8575" s="650"/>
      <c r="I8575" s="42" t="s">
        <v>19526</v>
      </c>
      <c r="J8575" s="650"/>
      <c r="K8575" s="987"/>
    </row>
    <row r="8576" spans="1:11" s="603" customFormat="1">
      <c r="A8576" s="654"/>
      <c r="B8576" s="647"/>
      <c r="C8576" s="654"/>
      <c r="D8576" s="647"/>
      <c r="E8576" s="987">
        <v>6</v>
      </c>
      <c r="F8576" s="651" t="s">
        <v>891</v>
      </c>
      <c r="G8576" s="651"/>
      <c r="H8576" s="650"/>
      <c r="I8576" s="42" t="s">
        <v>19527</v>
      </c>
      <c r="J8576" s="650"/>
      <c r="K8576" s="987"/>
    </row>
    <row r="8577" spans="1:11" s="603" customFormat="1">
      <c r="A8577" s="654"/>
      <c r="B8577" s="647"/>
      <c r="C8577" s="654"/>
      <c r="D8577" s="647"/>
      <c r="E8577" s="987">
        <v>7</v>
      </c>
      <c r="F8577" s="651" t="s">
        <v>891</v>
      </c>
      <c r="G8577" s="651"/>
      <c r="H8577" s="650"/>
      <c r="I8577" s="42" t="s">
        <v>19528</v>
      </c>
      <c r="J8577" s="650"/>
      <c r="K8577" s="987"/>
    </row>
    <row r="8578" spans="1:11" s="603" customFormat="1">
      <c r="A8578" s="654"/>
      <c r="B8578" s="647"/>
      <c r="C8578" s="654"/>
      <c r="D8578" s="647"/>
      <c r="E8578" s="987">
        <v>8</v>
      </c>
      <c r="F8578" s="651" t="s">
        <v>891</v>
      </c>
      <c r="G8578" s="651"/>
      <c r="H8578" s="650"/>
      <c r="I8578" s="42" t="s">
        <v>19529</v>
      </c>
      <c r="J8578" s="650"/>
      <c r="K8578" s="987"/>
    </row>
    <row r="8579" spans="1:11" s="603" customFormat="1">
      <c r="A8579" s="654"/>
      <c r="B8579" s="647"/>
      <c r="C8579" s="654"/>
      <c r="D8579" s="647"/>
      <c r="E8579" s="987">
        <v>9</v>
      </c>
      <c r="F8579" s="651" t="s">
        <v>19542</v>
      </c>
      <c r="G8579" s="651"/>
      <c r="H8579" s="650"/>
      <c r="I8579" s="42" t="s">
        <v>19530</v>
      </c>
      <c r="J8579" s="650"/>
      <c r="K8579" s="987"/>
    </row>
    <row r="8580" spans="1:11" s="603" customFormat="1">
      <c r="A8580" s="654"/>
      <c r="B8580" s="647"/>
      <c r="C8580" s="654"/>
      <c r="D8580" s="647"/>
      <c r="E8580" s="987">
        <v>10</v>
      </c>
      <c r="F8580" s="651" t="s">
        <v>19542</v>
      </c>
      <c r="G8580" s="651"/>
      <c r="H8580" s="650"/>
      <c r="I8580" s="42" t="s">
        <v>19531</v>
      </c>
      <c r="J8580" s="650"/>
      <c r="K8580" s="987"/>
    </row>
    <row r="8581" spans="1:11" s="603" customFormat="1">
      <c r="A8581" s="654"/>
      <c r="B8581" s="647"/>
      <c r="C8581" s="654"/>
      <c r="D8581" s="647"/>
      <c r="E8581" s="987">
        <v>11</v>
      </c>
      <c r="F8581" s="651" t="s">
        <v>19542</v>
      </c>
      <c r="G8581" s="651"/>
      <c r="H8581" s="650"/>
      <c r="I8581" s="42" t="s">
        <v>19532</v>
      </c>
      <c r="J8581" s="650"/>
      <c r="K8581" s="987"/>
    </row>
    <row r="8582" spans="1:11" s="603" customFormat="1">
      <c r="A8582" s="654"/>
      <c r="B8582" s="647"/>
      <c r="C8582" s="654"/>
      <c r="D8582" s="647"/>
      <c r="E8582" s="987">
        <v>12</v>
      </c>
      <c r="F8582" s="651" t="s">
        <v>19543</v>
      </c>
      <c r="G8582" s="651"/>
      <c r="H8582" s="650"/>
      <c r="I8582" s="42" t="s">
        <v>19533</v>
      </c>
      <c r="J8582" s="650"/>
      <c r="K8582" s="987"/>
    </row>
    <row r="8583" spans="1:11" s="603" customFormat="1">
      <c r="A8583" s="654"/>
      <c r="B8583" s="647"/>
      <c r="C8583" s="654"/>
      <c r="D8583" s="647"/>
      <c r="E8583" s="987">
        <v>13</v>
      </c>
      <c r="F8583" s="651" t="s">
        <v>19543</v>
      </c>
      <c r="G8583" s="651"/>
      <c r="H8583" s="650"/>
      <c r="I8583" s="42" t="s">
        <v>19534</v>
      </c>
      <c r="J8583" s="650"/>
      <c r="K8583" s="987"/>
    </row>
    <row r="8584" spans="1:11" s="603" customFormat="1">
      <c r="A8584" s="654"/>
      <c r="B8584" s="647"/>
      <c r="C8584" s="654"/>
      <c r="D8584" s="647"/>
      <c r="E8584" s="987">
        <v>14</v>
      </c>
      <c r="F8584" s="651" t="s">
        <v>19544</v>
      </c>
      <c r="G8584" s="651"/>
      <c r="H8584" s="650"/>
      <c r="I8584" s="42" t="s">
        <v>19535</v>
      </c>
      <c r="J8584" s="650"/>
      <c r="K8584" s="987"/>
    </row>
    <row r="8585" spans="1:11" s="603" customFormat="1">
      <c r="A8585" s="654"/>
      <c r="B8585" s="647"/>
      <c r="C8585" s="654"/>
      <c r="D8585" s="647"/>
      <c r="E8585" s="987">
        <v>15</v>
      </c>
      <c r="F8585" s="651" t="s">
        <v>19544</v>
      </c>
      <c r="G8585" s="651"/>
      <c r="H8585" s="650"/>
      <c r="I8585" s="42" t="s">
        <v>19536</v>
      </c>
      <c r="J8585" s="650"/>
      <c r="K8585" s="987"/>
    </row>
    <row r="8586" spans="1:11" s="603" customFormat="1">
      <c r="A8586" s="654"/>
      <c r="B8586" s="647"/>
      <c r="C8586" s="654"/>
      <c r="D8586" s="647"/>
      <c r="E8586" s="987">
        <v>16</v>
      </c>
      <c r="F8586" s="651" t="s">
        <v>19545</v>
      </c>
      <c r="G8586" s="651"/>
      <c r="H8586" s="650"/>
      <c r="I8586" s="42" t="s">
        <v>19537</v>
      </c>
      <c r="J8586" s="650"/>
      <c r="K8586" s="987"/>
    </row>
    <row r="8587" spans="1:11" s="603" customFormat="1">
      <c r="A8587" s="654"/>
      <c r="B8587" s="647"/>
      <c r="C8587" s="654"/>
      <c r="D8587" s="647"/>
      <c r="E8587" s="987">
        <v>17</v>
      </c>
      <c r="F8587" s="651" t="s">
        <v>19545</v>
      </c>
      <c r="G8587" s="651"/>
      <c r="H8587" s="650"/>
      <c r="I8587" s="42" t="s">
        <v>19538</v>
      </c>
      <c r="J8587" s="650"/>
      <c r="K8587" s="987"/>
    </row>
    <row r="8588" spans="1:11" s="603" customFormat="1">
      <c r="A8588" s="654"/>
      <c r="B8588" s="647"/>
      <c r="C8588" s="654"/>
      <c r="D8588" s="647"/>
      <c r="E8588" s="987">
        <v>18</v>
      </c>
      <c r="F8588" s="651" t="s">
        <v>19545</v>
      </c>
      <c r="G8588" s="651"/>
      <c r="H8588" s="650"/>
      <c r="I8588" s="42" t="s">
        <v>19539</v>
      </c>
      <c r="J8588" s="650"/>
      <c r="K8588" s="987"/>
    </row>
    <row r="8589" spans="1:11" s="603" customFormat="1">
      <c r="A8589" s="654"/>
      <c r="B8589" s="647"/>
      <c r="C8589" s="654"/>
      <c r="D8589" s="647"/>
      <c r="E8589" s="987">
        <v>19</v>
      </c>
      <c r="F8589" s="651" t="s">
        <v>19546</v>
      </c>
      <c r="G8589" s="651"/>
      <c r="H8589" s="650"/>
      <c r="I8589" s="42" t="s">
        <v>19540</v>
      </c>
      <c r="J8589" s="650"/>
      <c r="K8589" s="987"/>
    </row>
    <row r="8590" spans="1:11" s="603" customFormat="1">
      <c r="A8590" s="654"/>
      <c r="B8590" s="647"/>
      <c r="C8590" s="654"/>
      <c r="D8590" s="647"/>
      <c r="E8590" s="987">
        <v>20</v>
      </c>
      <c r="F8590" s="651" t="s">
        <v>19546</v>
      </c>
      <c r="G8590" s="651"/>
      <c r="H8590" s="650"/>
      <c r="I8590" s="42" t="s">
        <v>19541</v>
      </c>
      <c r="J8590" s="650"/>
      <c r="K8590" s="987"/>
    </row>
    <row r="8591" spans="1:11" s="56" customFormat="1">
      <c r="A8591" s="36"/>
      <c r="B8591" s="37"/>
      <c r="C8591" s="36"/>
      <c r="D8591" s="37"/>
      <c r="E8591" s="52"/>
      <c r="F8591" s="61"/>
      <c r="G8591" s="61"/>
      <c r="H8591" s="45"/>
      <c r="I8591" s="43"/>
      <c r="J8591" s="43"/>
      <c r="K8591" s="52"/>
    </row>
    <row r="8592" spans="1:11" s="56" customFormat="1">
      <c r="A8592" s="125"/>
      <c r="B8592" s="9"/>
      <c r="C8592" s="15"/>
      <c r="D8592" s="14" t="s">
        <v>891</v>
      </c>
      <c r="E8592" s="137">
        <v>1</v>
      </c>
      <c r="F8592" s="32" t="s">
        <v>17467</v>
      </c>
      <c r="G8592" s="32">
        <v>9431010005</v>
      </c>
      <c r="H8592" s="134">
        <v>9121012001</v>
      </c>
      <c r="I8592" s="133" t="s">
        <v>17467</v>
      </c>
      <c r="J8592" s="133"/>
      <c r="K8592" s="1066"/>
    </row>
    <row r="8593" spans="1:11" s="56" customFormat="1">
      <c r="A8593" s="125"/>
      <c r="B8593" s="9"/>
      <c r="C8593" s="125"/>
      <c r="D8593" s="9"/>
      <c r="E8593" s="137">
        <v>2</v>
      </c>
      <c r="F8593" s="32" t="s">
        <v>17467</v>
      </c>
      <c r="G8593" s="32">
        <v>9431010004</v>
      </c>
      <c r="H8593" s="134">
        <v>9121012005</v>
      </c>
      <c r="I8593" s="133" t="s">
        <v>17468</v>
      </c>
      <c r="J8593" s="133"/>
      <c r="K8593" s="1066"/>
    </row>
    <row r="8594" spans="1:11" s="56" customFormat="1">
      <c r="A8594" s="125"/>
      <c r="B8594" s="9"/>
      <c r="C8594" s="125"/>
      <c r="D8594" s="9"/>
      <c r="E8594" s="137">
        <v>3</v>
      </c>
      <c r="F8594" s="32" t="s">
        <v>17467</v>
      </c>
      <c r="G8594" s="32">
        <v>9431010002</v>
      </c>
      <c r="H8594" s="134">
        <v>9121012006</v>
      </c>
      <c r="I8594" s="133" t="s">
        <v>17469</v>
      </c>
      <c r="J8594" s="133"/>
      <c r="K8594" s="1066"/>
    </row>
    <row r="8595" spans="1:11" s="56" customFormat="1">
      <c r="A8595" s="125"/>
      <c r="B8595" s="9"/>
      <c r="C8595" s="125"/>
      <c r="D8595" s="9"/>
      <c r="E8595" s="137">
        <v>4</v>
      </c>
      <c r="F8595" s="32" t="s">
        <v>17467</v>
      </c>
      <c r="G8595" s="32">
        <v>9431010008</v>
      </c>
      <c r="H8595" s="134">
        <v>9121012007</v>
      </c>
      <c r="I8595" s="133" t="s">
        <v>17470</v>
      </c>
      <c r="J8595" s="133"/>
      <c r="K8595" s="1066"/>
    </row>
    <row r="8596" spans="1:11" s="56" customFormat="1">
      <c r="A8596" s="125"/>
      <c r="B8596" s="9"/>
      <c r="C8596" s="125"/>
      <c r="D8596" s="9"/>
      <c r="E8596" s="137">
        <v>5</v>
      </c>
      <c r="F8596" s="32" t="s">
        <v>17467</v>
      </c>
      <c r="G8596" s="32">
        <v>9431010007</v>
      </c>
      <c r="H8596" s="134">
        <v>9121012008</v>
      </c>
      <c r="I8596" s="133" t="s">
        <v>17471</v>
      </c>
      <c r="J8596" s="133"/>
      <c r="K8596" s="1066"/>
    </row>
    <row r="8597" spans="1:11" s="56" customFormat="1">
      <c r="A8597" s="125"/>
      <c r="B8597" s="9"/>
      <c r="C8597" s="125"/>
      <c r="D8597" s="9"/>
      <c r="E8597" s="137">
        <v>6</v>
      </c>
      <c r="F8597" s="32" t="s">
        <v>17467</v>
      </c>
      <c r="G8597" s="32">
        <v>9431010009</v>
      </c>
      <c r="H8597" s="134">
        <v>9121012010</v>
      </c>
      <c r="I8597" s="133" t="s">
        <v>17472</v>
      </c>
      <c r="J8597" s="133"/>
      <c r="K8597" s="1066"/>
    </row>
    <row r="8598" spans="1:11" s="56" customFormat="1">
      <c r="A8598" s="125"/>
      <c r="B8598" s="9"/>
      <c r="C8598" s="125"/>
      <c r="D8598" s="9"/>
      <c r="E8598" s="137">
        <v>7</v>
      </c>
      <c r="F8598" s="32" t="s">
        <v>17467</v>
      </c>
      <c r="G8598" s="32">
        <v>9431010011</v>
      </c>
      <c r="H8598" s="134">
        <v>9121012015</v>
      </c>
      <c r="I8598" s="133" t="s">
        <v>17473</v>
      </c>
      <c r="J8598" s="133"/>
      <c r="K8598" s="1066"/>
    </row>
    <row r="8599" spans="1:11" s="56" customFormat="1">
      <c r="A8599" s="125"/>
      <c r="B8599" s="9"/>
      <c r="C8599" s="125"/>
      <c r="D8599" s="9"/>
      <c r="E8599" s="137">
        <v>8</v>
      </c>
      <c r="F8599" s="32" t="s">
        <v>17641</v>
      </c>
      <c r="G8599" s="32">
        <v>9431030007</v>
      </c>
      <c r="H8599" s="134">
        <v>9121022008</v>
      </c>
      <c r="I8599" s="133" t="s">
        <v>17474</v>
      </c>
      <c r="J8599" s="133"/>
      <c r="K8599" s="1066"/>
    </row>
    <row r="8600" spans="1:11" s="56" customFormat="1">
      <c r="A8600" s="125"/>
      <c r="B8600" s="9"/>
      <c r="C8600" s="125"/>
      <c r="D8600" s="9"/>
      <c r="E8600" s="137">
        <v>9</v>
      </c>
      <c r="F8600" s="32" t="s">
        <v>17641</v>
      </c>
      <c r="G8600" s="32">
        <v>9431030002</v>
      </c>
      <c r="H8600" s="134">
        <v>9121022014</v>
      </c>
      <c r="I8600" s="133" t="s">
        <v>17475</v>
      </c>
      <c r="J8600" s="133"/>
      <c r="K8600" s="1066"/>
    </row>
    <row r="8601" spans="1:11" s="56" customFormat="1">
      <c r="A8601" s="125"/>
      <c r="B8601" s="9"/>
      <c r="C8601" s="125"/>
      <c r="D8601" s="9"/>
      <c r="E8601" s="137">
        <v>10</v>
      </c>
      <c r="F8601" s="32" t="s">
        <v>17641</v>
      </c>
      <c r="G8601" s="32">
        <v>9431030015</v>
      </c>
      <c r="H8601" s="134">
        <v>9121022015</v>
      </c>
      <c r="I8601" s="133" t="s">
        <v>17476</v>
      </c>
      <c r="J8601" s="133"/>
      <c r="K8601" s="1066"/>
    </row>
    <row r="8602" spans="1:11" s="56" customFormat="1">
      <c r="A8602" s="125"/>
      <c r="B8602" s="9"/>
      <c r="C8602" s="125"/>
      <c r="D8602" s="9"/>
      <c r="E8602" s="137">
        <v>11</v>
      </c>
      <c r="F8602" s="32" t="s">
        <v>17641</v>
      </c>
      <c r="G8602" s="32">
        <v>9431030010</v>
      </c>
      <c r="H8602" s="134">
        <v>9121022018</v>
      </c>
      <c r="I8602" s="133" t="s">
        <v>17477</v>
      </c>
      <c r="J8602" s="133"/>
      <c r="K8602" s="1066"/>
    </row>
    <row r="8603" spans="1:11" s="56" customFormat="1">
      <c r="A8603" s="125"/>
      <c r="B8603" s="9"/>
      <c r="C8603" s="125"/>
      <c r="D8603" s="9"/>
      <c r="E8603" s="137">
        <v>12</v>
      </c>
      <c r="F8603" s="32" t="s">
        <v>17479</v>
      </c>
      <c r="G8603" s="32">
        <v>9431040015</v>
      </c>
      <c r="H8603" s="134">
        <v>9121032007</v>
      </c>
      <c r="I8603" s="133" t="s">
        <v>17478</v>
      </c>
      <c r="J8603" s="133"/>
      <c r="K8603" s="1066"/>
    </row>
    <row r="8604" spans="1:11" s="56" customFormat="1">
      <c r="A8604" s="125"/>
      <c r="B8604" s="9"/>
      <c r="C8604" s="125"/>
      <c r="D8604" s="9"/>
      <c r="E8604" s="137">
        <v>13</v>
      </c>
      <c r="F8604" s="32" t="s">
        <v>17479</v>
      </c>
      <c r="G8604" s="32">
        <v>9431040014</v>
      </c>
      <c r="H8604" s="134">
        <v>9121032014</v>
      </c>
      <c r="I8604" s="133" t="s">
        <v>17479</v>
      </c>
      <c r="J8604" s="133"/>
      <c r="K8604" s="1066"/>
    </row>
    <row r="8605" spans="1:11" s="56" customFormat="1">
      <c r="A8605" s="125"/>
      <c r="B8605" s="9"/>
      <c r="C8605" s="125"/>
      <c r="D8605" s="9"/>
      <c r="E8605" s="137">
        <v>14</v>
      </c>
      <c r="F8605" s="32" t="s">
        <v>17642</v>
      </c>
      <c r="G8605" s="32">
        <v>9431050003</v>
      </c>
      <c r="H8605" s="134">
        <v>9121042003</v>
      </c>
      <c r="I8605" s="133" t="s">
        <v>17480</v>
      </c>
      <c r="J8605" s="133"/>
      <c r="K8605" s="1066"/>
    </row>
    <row r="8606" spans="1:11" s="56" customFormat="1">
      <c r="A8606" s="125"/>
      <c r="B8606" s="9"/>
      <c r="C8606" s="125"/>
      <c r="D8606" s="9"/>
      <c r="E8606" s="137">
        <v>15</v>
      </c>
      <c r="F8606" s="32" t="s">
        <v>17483</v>
      </c>
      <c r="G8606" s="32">
        <v>9431020004</v>
      </c>
      <c r="H8606" s="134">
        <v>9121052001</v>
      </c>
      <c r="I8606" s="133" t="s">
        <v>17481</v>
      </c>
      <c r="J8606" s="133"/>
      <c r="K8606" s="1066"/>
    </row>
    <row r="8607" spans="1:11" s="56" customFormat="1">
      <c r="A8607" s="125"/>
      <c r="B8607" s="9"/>
      <c r="C8607" s="125"/>
      <c r="D8607" s="9"/>
      <c r="E8607" s="137">
        <v>16</v>
      </c>
      <c r="F8607" s="32" t="s">
        <v>17483</v>
      </c>
      <c r="G8607" s="32">
        <v>9431020001</v>
      </c>
      <c r="H8607" s="134">
        <v>9121052002</v>
      </c>
      <c r="I8607" s="133" t="s">
        <v>17482</v>
      </c>
      <c r="J8607" s="133"/>
      <c r="K8607" s="1066"/>
    </row>
    <row r="8608" spans="1:11" s="56" customFormat="1">
      <c r="A8608" s="125"/>
      <c r="B8608" s="9"/>
      <c r="C8608" s="125"/>
      <c r="D8608" s="9"/>
      <c r="E8608" s="137">
        <v>17</v>
      </c>
      <c r="F8608" s="32" t="s">
        <v>17483</v>
      </c>
      <c r="G8608" s="32">
        <v>9431020003</v>
      </c>
      <c r="H8608" s="134">
        <v>9121052003</v>
      </c>
      <c r="I8608" s="133" t="s">
        <v>17483</v>
      </c>
      <c r="J8608" s="133"/>
      <c r="K8608" s="1066"/>
    </row>
    <row r="8609" spans="1:11" s="56" customFormat="1">
      <c r="A8609" s="125"/>
      <c r="B8609" s="9"/>
      <c r="C8609" s="125"/>
      <c r="D8609" s="9"/>
      <c r="E8609" s="137">
        <v>18</v>
      </c>
      <c r="F8609" s="32" t="s">
        <v>17483</v>
      </c>
      <c r="G8609" s="32">
        <v>9431020002</v>
      </c>
      <c r="H8609" s="134">
        <v>9121052004</v>
      </c>
      <c r="I8609" s="133" t="s">
        <v>17484</v>
      </c>
      <c r="J8609" s="133"/>
      <c r="K8609" s="1066"/>
    </row>
    <row r="8610" spans="1:11" s="56" customFormat="1">
      <c r="A8610" s="125"/>
      <c r="B8610" s="9"/>
      <c r="C8610" s="125"/>
      <c r="D8610" s="9"/>
      <c r="E8610" s="137">
        <v>19</v>
      </c>
      <c r="F8610" s="32" t="s">
        <v>17483</v>
      </c>
      <c r="G8610" s="32">
        <v>9431020006</v>
      </c>
      <c r="H8610" s="134">
        <v>9121052006</v>
      </c>
      <c r="I8610" s="133" t="s">
        <v>17485</v>
      </c>
      <c r="J8610" s="133"/>
      <c r="K8610" s="1066"/>
    </row>
    <row r="8611" spans="1:11" s="56" customFormat="1">
      <c r="A8611" s="36"/>
      <c r="B8611" s="37"/>
      <c r="C8611" s="36"/>
      <c r="D8611" s="37"/>
      <c r="E8611" s="52"/>
      <c r="F8611" s="61"/>
      <c r="G8611" s="61"/>
      <c r="H8611" s="45"/>
      <c r="I8611" s="43"/>
      <c r="J8611" s="43"/>
      <c r="K8611" s="52"/>
    </row>
    <row r="8612" spans="1:11" s="56" customFormat="1">
      <c r="A8612" s="125"/>
      <c r="B8612" s="9"/>
      <c r="C8612" s="15"/>
      <c r="D8612" s="14" t="s">
        <v>2866</v>
      </c>
      <c r="E8612" s="137">
        <v>1</v>
      </c>
      <c r="F8612" s="650" t="s">
        <v>17564</v>
      </c>
      <c r="G8612" s="650"/>
      <c r="H8612" s="650"/>
      <c r="I8612" s="650" t="s">
        <v>17551</v>
      </c>
      <c r="J8612" s="133"/>
      <c r="K8612" s="137"/>
    </row>
    <row r="8613" spans="1:11" s="603" customFormat="1">
      <c r="A8613" s="596"/>
      <c r="B8613" s="585"/>
      <c r="C8613" s="157"/>
      <c r="D8613" s="21"/>
      <c r="E8613" s="608">
        <v>2</v>
      </c>
      <c r="F8613" s="650" t="s">
        <v>17564</v>
      </c>
      <c r="G8613" s="650"/>
      <c r="H8613" s="650"/>
      <c r="I8613" s="650" t="s">
        <v>17552</v>
      </c>
      <c r="J8613" s="589"/>
      <c r="K8613" s="608"/>
    </row>
    <row r="8614" spans="1:11" s="603" customFormat="1">
      <c r="A8614" s="596"/>
      <c r="B8614" s="585"/>
      <c r="C8614" s="157"/>
      <c r="D8614" s="21"/>
      <c r="E8614" s="608">
        <v>3</v>
      </c>
      <c r="F8614" s="650" t="s">
        <v>17564</v>
      </c>
      <c r="G8614" s="650"/>
      <c r="H8614" s="650"/>
      <c r="I8614" s="650" t="s">
        <v>17553</v>
      </c>
      <c r="J8614" s="589"/>
      <c r="K8614" s="608"/>
    </row>
    <row r="8615" spans="1:11" s="603" customFormat="1">
      <c r="A8615" s="596"/>
      <c r="B8615" s="585"/>
      <c r="C8615" s="157"/>
      <c r="D8615" s="21"/>
      <c r="E8615" s="608">
        <v>4</v>
      </c>
      <c r="F8615" s="650" t="s">
        <v>17557</v>
      </c>
      <c r="G8615" s="650"/>
      <c r="H8615" s="650"/>
      <c r="I8615" s="650" t="s">
        <v>17554</v>
      </c>
      <c r="J8615" s="589"/>
      <c r="K8615" s="608"/>
    </row>
    <row r="8616" spans="1:11" s="603" customFormat="1">
      <c r="A8616" s="596"/>
      <c r="B8616" s="585"/>
      <c r="C8616" s="157"/>
      <c r="D8616" s="21"/>
      <c r="E8616" s="608">
        <v>5</v>
      </c>
      <c r="F8616" s="650" t="s">
        <v>17557</v>
      </c>
      <c r="G8616" s="650"/>
      <c r="H8616" s="650"/>
      <c r="I8616" s="650" t="s">
        <v>17555</v>
      </c>
      <c r="J8616" s="589"/>
      <c r="K8616" s="608"/>
    </row>
    <row r="8617" spans="1:11" s="603" customFormat="1">
      <c r="A8617" s="596"/>
      <c r="B8617" s="585"/>
      <c r="C8617" s="157"/>
      <c r="D8617" s="21"/>
      <c r="E8617" s="608">
        <v>6</v>
      </c>
      <c r="F8617" s="650" t="s">
        <v>17557</v>
      </c>
      <c r="G8617" s="650"/>
      <c r="H8617" s="650"/>
      <c r="I8617" s="650" t="s">
        <v>17556</v>
      </c>
      <c r="J8617" s="589"/>
      <c r="K8617" s="608"/>
    </row>
    <row r="8618" spans="1:11" s="603" customFormat="1">
      <c r="A8618" s="596"/>
      <c r="B8618" s="585"/>
      <c r="C8618" s="157"/>
      <c r="D8618" s="21"/>
      <c r="E8618" s="608">
        <v>7</v>
      </c>
      <c r="F8618" s="650" t="s">
        <v>17557</v>
      </c>
      <c r="G8618" s="650"/>
      <c r="H8618" s="650"/>
      <c r="I8618" s="650" t="s">
        <v>17557</v>
      </c>
      <c r="J8618" s="589"/>
      <c r="K8618" s="608"/>
    </row>
    <row r="8619" spans="1:11" s="603" customFormat="1">
      <c r="A8619" s="596"/>
      <c r="B8619" s="585"/>
      <c r="C8619" s="157"/>
      <c r="D8619" s="21"/>
      <c r="E8619" s="608">
        <v>8</v>
      </c>
      <c r="F8619" s="650" t="s">
        <v>17558</v>
      </c>
      <c r="G8619" s="650"/>
      <c r="H8619" s="650"/>
      <c r="I8619" s="650" t="s">
        <v>17558</v>
      </c>
      <c r="J8619" s="589"/>
      <c r="K8619" s="608"/>
    </row>
    <row r="8620" spans="1:11" s="603" customFormat="1">
      <c r="A8620" s="596"/>
      <c r="B8620" s="585"/>
      <c r="C8620" s="157"/>
      <c r="D8620" s="21"/>
      <c r="E8620" s="608">
        <v>9</v>
      </c>
      <c r="F8620" s="650" t="s">
        <v>17558</v>
      </c>
      <c r="G8620" s="650"/>
      <c r="H8620" s="650"/>
      <c r="I8620" s="650" t="s">
        <v>17559</v>
      </c>
      <c r="J8620" s="589"/>
      <c r="K8620" s="608"/>
    </row>
    <row r="8621" spans="1:11" s="603" customFormat="1">
      <c r="A8621" s="596"/>
      <c r="B8621" s="585"/>
      <c r="C8621" s="157"/>
      <c r="D8621" s="21"/>
      <c r="E8621" s="608">
        <v>10</v>
      </c>
      <c r="F8621" s="650" t="s">
        <v>17558</v>
      </c>
      <c r="G8621" s="650"/>
      <c r="H8621" s="650"/>
      <c r="I8621" s="650" t="s">
        <v>17560</v>
      </c>
      <c r="J8621" s="589"/>
      <c r="K8621" s="608"/>
    </row>
    <row r="8622" spans="1:11" s="603" customFormat="1">
      <c r="A8622" s="596"/>
      <c r="B8622" s="585"/>
      <c r="C8622" s="157"/>
      <c r="D8622" s="21"/>
      <c r="E8622" s="608">
        <v>11</v>
      </c>
      <c r="F8622" s="650" t="s">
        <v>17561</v>
      </c>
      <c r="G8622" s="650"/>
      <c r="H8622" s="650"/>
      <c r="I8622" s="650" t="s">
        <v>17561</v>
      </c>
      <c r="J8622" s="589"/>
      <c r="K8622" s="608"/>
    </row>
    <row r="8623" spans="1:11" s="603" customFormat="1">
      <c r="A8623" s="596"/>
      <c r="B8623" s="585"/>
      <c r="C8623" s="157"/>
      <c r="D8623" s="21"/>
      <c r="E8623" s="608">
        <v>12</v>
      </c>
      <c r="F8623" s="650" t="s">
        <v>17561</v>
      </c>
      <c r="G8623" s="650"/>
      <c r="H8623" s="650"/>
      <c r="I8623" s="650" t="s">
        <v>17562</v>
      </c>
      <c r="J8623" s="589"/>
      <c r="K8623" s="608"/>
    </row>
    <row r="8624" spans="1:11" s="603" customFormat="1">
      <c r="A8624" s="596"/>
      <c r="B8624" s="585"/>
      <c r="C8624" s="157"/>
      <c r="D8624" s="21"/>
      <c r="E8624" s="608">
        <v>13</v>
      </c>
      <c r="F8624" s="650" t="s">
        <v>17561</v>
      </c>
      <c r="G8624" s="650"/>
      <c r="H8624" s="650"/>
      <c r="I8624" s="650" t="s">
        <v>17563</v>
      </c>
      <c r="J8624" s="589"/>
      <c r="K8624" s="608"/>
    </row>
    <row r="8625" spans="1:11" s="56" customFormat="1">
      <c r="A8625" s="36"/>
      <c r="B8625" s="37"/>
      <c r="C8625" s="36"/>
      <c r="D8625" s="37"/>
      <c r="E8625" s="52"/>
      <c r="F8625" s="61"/>
      <c r="G8625" s="61"/>
      <c r="H8625" s="45"/>
      <c r="I8625" s="43"/>
      <c r="J8625" s="43"/>
      <c r="K8625" s="52"/>
    </row>
    <row r="8626" spans="1:11" s="56" customFormat="1">
      <c r="A8626" s="125"/>
      <c r="B8626" s="9"/>
      <c r="C8626" s="15"/>
      <c r="D8626" s="14" t="s">
        <v>2867</v>
      </c>
      <c r="E8626" s="608">
        <v>1</v>
      </c>
      <c r="F8626" s="597" t="s">
        <v>17645</v>
      </c>
      <c r="G8626" s="597"/>
      <c r="H8626" s="597"/>
      <c r="I8626" s="597" t="s">
        <v>17643</v>
      </c>
      <c r="J8626" s="133"/>
      <c r="K8626" s="137"/>
    </row>
    <row r="8627" spans="1:11" s="23" customFormat="1">
      <c r="A8627" s="157"/>
      <c r="B8627" s="21"/>
      <c r="C8627" s="157"/>
      <c r="D8627" s="21"/>
      <c r="E8627" s="608">
        <v>2</v>
      </c>
      <c r="F8627" s="597" t="s">
        <v>17645</v>
      </c>
      <c r="G8627" s="597"/>
      <c r="H8627" s="597"/>
      <c r="I8627" s="597" t="s">
        <v>17644</v>
      </c>
      <c r="J8627" s="132"/>
      <c r="K8627" s="609"/>
    </row>
    <row r="8628" spans="1:11" s="23" customFormat="1">
      <c r="A8628" s="157"/>
      <c r="B8628" s="21"/>
      <c r="C8628" s="157"/>
      <c r="D8628" s="21"/>
      <c r="E8628" s="608">
        <v>3</v>
      </c>
      <c r="F8628" s="597" t="s">
        <v>17645</v>
      </c>
      <c r="G8628" s="597"/>
      <c r="H8628" s="597"/>
      <c r="I8628" s="597" t="s">
        <v>17645</v>
      </c>
      <c r="J8628" s="132"/>
      <c r="K8628" s="609"/>
    </row>
    <row r="8629" spans="1:11" s="23" customFormat="1">
      <c r="A8629" s="157"/>
      <c r="B8629" s="21"/>
      <c r="C8629" s="157"/>
      <c r="D8629" s="21"/>
      <c r="E8629" s="608">
        <v>4</v>
      </c>
      <c r="F8629" s="597" t="s">
        <v>17655</v>
      </c>
      <c r="G8629" s="597"/>
      <c r="H8629" s="597"/>
      <c r="I8629" s="597" t="s">
        <v>17646</v>
      </c>
      <c r="J8629" s="132"/>
      <c r="K8629" s="609"/>
    </row>
    <row r="8630" spans="1:11" s="23" customFormat="1">
      <c r="A8630" s="157"/>
      <c r="B8630" s="21"/>
      <c r="C8630" s="157"/>
      <c r="D8630" s="21"/>
      <c r="E8630" s="608">
        <v>5</v>
      </c>
      <c r="F8630" s="597" t="s">
        <v>17655</v>
      </c>
      <c r="G8630" s="597"/>
      <c r="H8630" s="597"/>
      <c r="I8630" s="597" t="s">
        <v>17647</v>
      </c>
      <c r="J8630" s="132"/>
      <c r="K8630" s="609"/>
    </row>
    <row r="8631" spans="1:11" s="23" customFormat="1">
      <c r="A8631" s="157"/>
      <c r="B8631" s="21"/>
      <c r="C8631" s="157"/>
      <c r="D8631" s="21"/>
      <c r="E8631" s="608">
        <v>6</v>
      </c>
      <c r="F8631" s="597" t="s">
        <v>17655</v>
      </c>
      <c r="G8631" s="597"/>
      <c r="H8631" s="597"/>
      <c r="I8631" s="597" t="s">
        <v>17648</v>
      </c>
      <c r="J8631" s="132"/>
      <c r="K8631" s="609"/>
    </row>
    <row r="8632" spans="1:11" s="23" customFormat="1">
      <c r="A8632" s="157"/>
      <c r="B8632" s="21"/>
      <c r="C8632" s="157"/>
      <c r="D8632" s="21"/>
      <c r="E8632" s="608">
        <v>7</v>
      </c>
      <c r="F8632" s="597" t="s">
        <v>17656</v>
      </c>
      <c r="G8632" s="597"/>
      <c r="H8632" s="597"/>
      <c r="I8632" s="597" t="s">
        <v>17649</v>
      </c>
      <c r="J8632" s="132"/>
      <c r="K8632" s="609"/>
    </row>
    <row r="8633" spans="1:11" s="23" customFormat="1">
      <c r="A8633" s="157"/>
      <c r="B8633" s="21"/>
      <c r="C8633" s="157"/>
      <c r="D8633" s="21"/>
      <c r="E8633" s="608">
        <v>8</v>
      </c>
      <c r="F8633" s="597" t="s">
        <v>17656</v>
      </c>
      <c r="G8633" s="597"/>
      <c r="H8633" s="597"/>
      <c r="I8633" s="597" t="s">
        <v>17650</v>
      </c>
      <c r="J8633" s="132"/>
      <c r="K8633" s="609"/>
    </row>
    <row r="8634" spans="1:11" s="23" customFormat="1">
      <c r="A8634" s="157"/>
      <c r="B8634" s="21"/>
      <c r="C8634" s="157"/>
      <c r="D8634" s="21"/>
      <c r="E8634" s="608">
        <v>9</v>
      </c>
      <c r="F8634" s="597" t="s">
        <v>17656</v>
      </c>
      <c r="G8634" s="597"/>
      <c r="H8634" s="597"/>
      <c r="I8634" s="597" t="s">
        <v>17651</v>
      </c>
      <c r="J8634" s="132"/>
      <c r="K8634" s="609"/>
    </row>
    <row r="8635" spans="1:11" s="23" customFormat="1">
      <c r="A8635" s="157"/>
      <c r="B8635" s="21"/>
      <c r="C8635" s="157"/>
      <c r="D8635" s="21"/>
      <c r="E8635" s="608">
        <v>10</v>
      </c>
      <c r="F8635" s="597" t="s">
        <v>17652</v>
      </c>
      <c r="G8635" s="597"/>
      <c r="H8635" s="597"/>
      <c r="I8635" s="597" t="s">
        <v>17652</v>
      </c>
      <c r="J8635" s="132"/>
      <c r="K8635" s="609"/>
    </row>
    <row r="8636" spans="1:11" s="23" customFormat="1">
      <c r="A8636" s="157"/>
      <c r="B8636" s="21"/>
      <c r="C8636" s="157"/>
      <c r="D8636" s="21"/>
      <c r="E8636" s="608">
        <v>11</v>
      </c>
      <c r="F8636" s="597" t="s">
        <v>17652</v>
      </c>
      <c r="G8636" s="597"/>
      <c r="H8636" s="597"/>
      <c r="I8636" s="597" t="s">
        <v>17653</v>
      </c>
      <c r="J8636" s="132"/>
      <c r="K8636" s="609"/>
    </row>
    <row r="8637" spans="1:11" s="23" customFormat="1">
      <c r="A8637" s="157"/>
      <c r="B8637" s="21"/>
      <c r="C8637" s="157"/>
      <c r="D8637" s="21"/>
      <c r="E8637" s="608">
        <v>12</v>
      </c>
      <c r="F8637" s="597" t="s">
        <v>17652</v>
      </c>
      <c r="G8637" s="597"/>
      <c r="H8637" s="597"/>
      <c r="I8637" s="597" t="s">
        <v>17654</v>
      </c>
      <c r="J8637" s="132"/>
      <c r="K8637" s="609"/>
    </row>
    <row r="8638" spans="1:11" s="56" customFormat="1">
      <c r="A8638" s="36"/>
      <c r="B8638" s="37"/>
      <c r="C8638" s="36"/>
      <c r="D8638" s="37"/>
      <c r="E8638" s="52"/>
      <c r="F8638" s="61"/>
      <c r="G8638" s="61"/>
      <c r="H8638" s="45"/>
      <c r="I8638" s="43"/>
      <c r="J8638" s="43"/>
      <c r="K8638" s="52"/>
    </row>
    <row r="8639" spans="1:11" s="56" customFormat="1">
      <c r="A8639" s="125"/>
      <c r="B8639" s="9"/>
      <c r="C8639" s="15"/>
      <c r="D8639" s="14" t="s">
        <v>2868</v>
      </c>
      <c r="E8639" s="137">
        <v>1</v>
      </c>
      <c r="F8639" s="32" t="s">
        <v>19112</v>
      </c>
      <c r="G8639" s="32"/>
      <c r="H8639" s="602"/>
      <c r="I8639" s="42" t="s">
        <v>19112</v>
      </c>
      <c r="J8639" s="133"/>
      <c r="K8639" s="137"/>
    </row>
    <row r="8640" spans="1:11" s="56" customFormat="1">
      <c r="A8640" s="125"/>
      <c r="B8640" s="9"/>
      <c r="C8640" s="125"/>
      <c r="D8640" s="9"/>
      <c r="E8640" s="137">
        <v>2</v>
      </c>
      <c r="F8640" s="32" t="s">
        <v>19113</v>
      </c>
      <c r="G8640" s="651"/>
      <c r="H8640" s="602"/>
      <c r="I8640" s="42" t="s">
        <v>19113</v>
      </c>
      <c r="J8640" s="650"/>
      <c r="K8640" s="137"/>
    </row>
    <row r="8641" spans="1:11" s="56" customFormat="1">
      <c r="A8641" s="125"/>
      <c r="B8641" s="9"/>
      <c r="C8641" s="125"/>
      <c r="D8641" s="9"/>
      <c r="E8641" s="967">
        <v>3</v>
      </c>
      <c r="F8641" s="32" t="s">
        <v>19114</v>
      </c>
      <c r="G8641" s="651"/>
      <c r="H8641" s="602"/>
      <c r="I8641" s="42" t="s">
        <v>19114</v>
      </c>
      <c r="J8641" s="650"/>
      <c r="K8641" s="137"/>
    </row>
    <row r="8642" spans="1:11" s="603" customFormat="1">
      <c r="A8642" s="654"/>
      <c r="B8642" s="647"/>
      <c r="C8642" s="654"/>
      <c r="D8642" s="647"/>
      <c r="E8642" s="967">
        <v>4</v>
      </c>
      <c r="F8642" s="651" t="s">
        <v>19119</v>
      </c>
      <c r="G8642" s="651"/>
      <c r="H8642" s="602"/>
      <c r="I8642" s="42" t="s">
        <v>19115</v>
      </c>
      <c r="J8642" s="650"/>
      <c r="K8642" s="967"/>
    </row>
    <row r="8643" spans="1:11" s="603" customFormat="1">
      <c r="A8643" s="654"/>
      <c r="B8643" s="647"/>
      <c r="C8643" s="654"/>
      <c r="D8643" s="647"/>
      <c r="E8643" s="967">
        <v>5</v>
      </c>
      <c r="F8643" s="651" t="s">
        <v>19120</v>
      </c>
      <c r="G8643" s="651"/>
      <c r="H8643" s="602"/>
      <c r="I8643" s="42" t="s">
        <v>19116</v>
      </c>
      <c r="J8643" s="650"/>
      <c r="K8643" s="967"/>
    </row>
    <row r="8644" spans="1:11" s="603" customFormat="1">
      <c r="A8644" s="654"/>
      <c r="B8644" s="647"/>
      <c r="C8644" s="654"/>
      <c r="D8644" s="647"/>
      <c r="E8644" s="967">
        <v>6</v>
      </c>
      <c r="F8644" s="651" t="s">
        <v>19117</v>
      </c>
      <c r="G8644" s="651"/>
      <c r="H8644" s="602"/>
      <c r="I8644" s="42" t="s">
        <v>19117</v>
      </c>
      <c r="J8644" s="650"/>
      <c r="K8644" s="967"/>
    </row>
    <row r="8645" spans="1:11" s="603" customFormat="1">
      <c r="A8645" s="654"/>
      <c r="B8645" s="647"/>
      <c r="C8645" s="654"/>
      <c r="D8645" s="647"/>
      <c r="E8645" s="967">
        <v>7</v>
      </c>
      <c r="F8645" s="651" t="s">
        <v>19121</v>
      </c>
      <c r="G8645" s="651"/>
      <c r="H8645" s="602"/>
      <c r="I8645" s="42" t="s">
        <v>19118</v>
      </c>
      <c r="J8645" s="650"/>
      <c r="K8645" s="967"/>
    </row>
    <row r="8646" spans="1:11" s="603" customFormat="1">
      <c r="A8646" s="654"/>
      <c r="B8646" s="647"/>
      <c r="C8646" s="654"/>
      <c r="D8646" s="647"/>
      <c r="E8646" s="967">
        <v>8</v>
      </c>
      <c r="F8646" s="651" t="s">
        <v>19122</v>
      </c>
      <c r="G8646" s="651"/>
      <c r="I8646" s="42" t="s">
        <v>1366</v>
      </c>
      <c r="J8646" s="650"/>
      <c r="K8646" s="967"/>
    </row>
    <row r="8647" spans="1:11" s="56" customFormat="1">
      <c r="A8647" s="36"/>
      <c r="B8647" s="37"/>
      <c r="C8647" s="36"/>
      <c r="D8647" s="37"/>
      <c r="E8647" s="52"/>
      <c r="F8647" s="61"/>
      <c r="G8647" s="61"/>
      <c r="H8647" s="45"/>
      <c r="I8647" s="43"/>
      <c r="J8647" s="43"/>
      <c r="K8647" s="52"/>
    </row>
    <row r="8648" spans="1:11" s="56" customFormat="1">
      <c r="A8648" s="125"/>
      <c r="B8648" s="9"/>
      <c r="C8648" s="15"/>
      <c r="D8648" s="14" t="s">
        <v>2869</v>
      </c>
      <c r="E8648" s="137">
        <v>1</v>
      </c>
      <c r="F8648" s="32" t="s">
        <v>19554</v>
      </c>
      <c r="G8648" s="32"/>
      <c r="H8648" s="602"/>
      <c r="I8648" s="42" t="s">
        <v>19547</v>
      </c>
      <c r="J8648" s="133"/>
      <c r="K8648" s="137"/>
    </row>
    <row r="8649" spans="1:11" s="56" customFormat="1">
      <c r="A8649" s="125"/>
      <c r="B8649" s="9"/>
      <c r="C8649" s="125"/>
      <c r="D8649" s="9"/>
      <c r="E8649" s="137">
        <v>2</v>
      </c>
      <c r="F8649" s="32" t="s">
        <v>2869</v>
      </c>
      <c r="G8649" s="651"/>
      <c r="H8649" s="602"/>
      <c r="I8649" s="42" t="s">
        <v>19548</v>
      </c>
      <c r="J8649" s="650"/>
      <c r="K8649" s="137"/>
    </row>
    <row r="8650" spans="1:11" s="56" customFormat="1">
      <c r="A8650" s="125"/>
      <c r="B8650" s="9"/>
      <c r="C8650" s="125"/>
      <c r="D8650" s="9"/>
      <c r="E8650" s="987">
        <v>3</v>
      </c>
      <c r="F8650" s="32" t="s">
        <v>19555</v>
      </c>
      <c r="G8650" s="651"/>
      <c r="H8650" s="602"/>
      <c r="I8650" s="42" t="s">
        <v>19549</v>
      </c>
      <c r="J8650" s="650"/>
      <c r="K8650" s="137"/>
    </row>
    <row r="8651" spans="1:11" s="603" customFormat="1">
      <c r="A8651" s="654"/>
      <c r="B8651" s="647"/>
      <c r="C8651" s="654"/>
      <c r="D8651" s="647"/>
      <c r="E8651" s="987">
        <v>4</v>
      </c>
      <c r="F8651" s="651" t="s">
        <v>19556</v>
      </c>
      <c r="G8651" s="651"/>
      <c r="H8651" s="602"/>
      <c r="I8651" s="42" t="s">
        <v>19550</v>
      </c>
      <c r="J8651" s="650"/>
      <c r="K8651" s="987"/>
    </row>
    <row r="8652" spans="1:11" s="603" customFormat="1">
      <c r="A8652" s="654"/>
      <c r="B8652" s="647"/>
      <c r="C8652" s="654"/>
      <c r="D8652" s="647"/>
      <c r="E8652" s="987">
        <v>5</v>
      </c>
      <c r="F8652" s="651" t="s">
        <v>19557</v>
      </c>
      <c r="G8652" s="651"/>
      <c r="H8652" s="602"/>
      <c r="I8652" s="42" t="s">
        <v>19551</v>
      </c>
      <c r="J8652" s="650"/>
      <c r="K8652" s="987"/>
    </row>
    <row r="8653" spans="1:11" s="603" customFormat="1">
      <c r="A8653" s="654"/>
      <c r="B8653" s="647"/>
      <c r="C8653" s="654"/>
      <c r="D8653" s="647"/>
      <c r="E8653" s="987">
        <v>6</v>
      </c>
      <c r="F8653" s="651" t="s">
        <v>19557</v>
      </c>
      <c r="G8653" s="651"/>
      <c r="H8653" s="602"/>
      <c r="I8653" s="42" t="s">
        <v>19552</v>
      </c>
      <c r="J8653" s="650"/>
      <c r="K8653" s="987"/>
    </row>
    <row r="8654" spans="1:11" s="603" customFormat="1">
      <c r="A8654" s="654"/>
      <c r="B8654" s="647"/>
      <c r="C8654" s="654"/>
      <c r="D8654" s="647"/>
      <c r="E8654" s="987">
        <v>7</v>
      </c>
      <c r="F8654" s="651" t="s">
        <v>19558</v>
      </c>
      <c r="G8654" s="651"/>
      <c r="H8654" s="602"/>
      <c r="I8654" s="42" t="s">
        <v>19553</v>
      </c>
      <c r="J8654" s="650"/>
      <c r="K8654" s="987"/>
    </row>
    <row r="8655" spans="1:11" s="56" customFormat="1">
      <c r="A8655" s="36"/>
      <c r="B8655" s="37"/>
      <c r="C8655" s="36"/>
      <c r="D8655" s="37"/>
      <c r="E8655" s="52"/>
      <c r="F8655" s="61"/>
      <c r="G8655" s="61"/>
      <c r="H8655" s="45"/>
      <c r="I8655" s="43"/>
      <c r="J8655" s="43"/>
      <c r="K8655" s="52"/>
    </row>
    <row r="8656" spans="1:11" s="56" customFormat="1">
      <c r="A8656" s="125"/>
      <c r="B8656" s="9"/>
      <c r="C8656" s="15"/>
      <c r="D8656" s="14" t="s">
        <v>2870</v>
      </c>
      <c r="E8656" s="137">
        <v>1</v>
      </c>
      <c r="F8656" s="32" t="s">
        <v>19579</v>
      </c>
      <c r="G8656" s="32"/>
      <c r="H8656" s="133"/>
      <c r="I8656" s="42" t="s">
        <v>19559</v>
      </c>
      <c r="J8656" s="133"/>
      <c r="K8656" s="137"/>
    </row>
    <row r="8657" spans="1:11" s="56" customFormat="1">
      <c r="A8657" s="125"/>
      <c r="B8657" s="9"/>
      <c r="C8657" s="125"/>
      <c r="D8657" s="9"/>
      <c r="E8657" s="137">
        <v>2</v>
      </c>
      <c r="F8657" s="32" t="s">
        <v>19579</v>
      </c>
      <c r="G8657" s="651"/>
      <c r="H8657" s="133"/>
      <c r="I8657" s="42" t="s">
        <v>19560</v>
      </c>
      <c r="J8657" s="650"/>
      <c r="K8657" s="137"/>
    </row>
    <row r="8658" spans="1:11" s="56" customFormat="1">
      <c r="A8658" s="125"/>
      <c r="B8658" s="9"/>
      <c r="C8658" s="125"/>
      <c r="D8658" s="9"/>
      <c r="E8658" s="987">
        <v>3</v>
      </c>
      <c r="F8658" s="32" t="s">
        <v>19579</v>
      </c>
      <c r="G8658" s="651"/>
      <c r="H8658" s="133"/>
      <c r="I8658" s="42" t="s">
        <v>19561</v>
      </c>
      <c r="J8658" s="650"/>
      <c r="K8658" s="137"/>
    </row>
    <row r="8659" spans="1:11" s="603" customFormat="1">
      <c r="A8659" s="654"/>
      <c r="B8659" s="647"/>
      <c r="C8659" s="654"/>
      <c r="D8659" s="647"/>
      <c r="E8659" s="987">
        <v>4</v>
      </c>
      <c r="F8659" s="651" t="s">
        <v>19579</v>
      </c>
      <c r="G8659" s="651"/>
      <c r="H8659" s="650"/>
      <c r="I8659" s="42" t="s">
        <v>19562</v>
      </c>
      <c r="J8659" s="650"/>
      <c r="K8659" s="987"/>
    </row>
    <row r="8660" spans="1:11" s="603" customFormat="1">
      <c r="A8660" s="654"/>
      <c r="B8660" s="647"/>
      <c r="C8660" s="654"/>
      <c r="D8660" s="647"/>
      <c r="E8660" s="987">
        <v>5</v>
      </c>
      <c r="F8660" s="651" t="s">
        <v>19579</v>
      </c>
      <c r="G8660" s="651"/>
      <c r="H8660" s="650"/>
      <c r="I8660" s="42" t="s">
        <v>19563</v>
      </c>
      <c r="J8660" s="650"/>
      <c r="K8660" s="987"/>
    </row>
    <row r="8661" spans="1:11" s="603" customFormat="1">
      <c r="A8661" s="654"/>
      <c r="B8661" s="647"/>
      <c r="C8661" s="654"/>
      <c r="D8661" s="647"/>
      <c r="E8661" s="987">
        <v>6</v>
      </c>
      <c r="F8661" s="651" t="s">
        <v>19579</v>
      </c>
      <c r="G8661" s="651"/>
      <c r="H8661" s="650"/>
      <c r="I8661" s="42" t="s">
        <v>19564</v>
      </c>
      <c r="J8661" s="650"/>
      <c r="K8661" s="987"/>
    </row>
    <row r="8662" spans="1:11" s="603" customFormat="1">
      <c r="A8662" s="654"/>
      <c r="B8662" s="647"/>
      <c r="C8662" s="654"/>
      <c r="D8662" s="647"/>
      <c r="E8662" s="987">
        <v>7</v>
      </c>
      <c r="F8662" s="651" t="s">
        <v>19579</v>
      </c>
      <c r="G8662" s="651"/>
      <c r="H8662" s="650"/>
      <c r="I8662" s="42" t="s">
        <v>19565</v>
      </c>
      <c r="J8662" s="650"/>
      <c r="K8662" s="987"/>
    </row>
    <row r="8663" spans="1:11" s="603" customFormat="1">
      <c r="A8663" s="654"/>
      <c r="B8663" s="647"/>
      <c r="C8663" s="654"/>
      <c r="D8663" s="647"/>
      <c r="E8663" s="987">
        <v>8</v>
      </c>
      <c r="F8663" s="651" t="s">
        <v>19579</v>
      </c>
      <c r="G8663" s="651"/>
      <c r="H8663" s="650"/>
      <c r="I8663" s="42" t="s">
        <v>19566</v>
      </c>
      <c r="J8663" s="650"/>
      <c r="K8663" s="987"/>
    </row>
    <row r="8664" spans="1:11" s="603" customFormat="1">
      <c r="A8664" s="654"/>
      <c r="B8664" s="647"/>
      <c r="C8664" s="654"/>
      <c r="D8664" s="647"/>
      <c r="E8664" s="987">
        <v>9</v>
      </c>
      <c r="F8664" s="651" t="s">
        <v>19579</v>
      </c>
      <c r="G8664" s="651"/>
      <c r="H8664" s="650"/>
      <c r="I8664" s="42" t="s">
        <v>19567</v>
      </c>
      <c r="J8664" s="650"/>
      <c r="K8664" s="987"/>
    </row>
    <row r="8665" spans="1:11" s="603" customFormat="1">
      <c r="A8665" s="654"/>
      <c r="B8665" s="647"/>
      <c r="C8665" s="654"/>
      <c r="D8665" s="647"/>
      <c r="E8665" s="987">
        <v>10</v>
      </c>
      <c r="F8665" s="651" t="s">
        <v>19568</v>
      </c>
      <c r="G8665" s="651"/>
      <c r="H8665" s="650"/>
      <c r="I8665" s="42" t="s">
        <v>19568</v>
      </c>
      <c r="J8665" s="650"/>
      <c r="K8665" s="987"/>
    </row>
    <row r="8666" spans="1:11" s="603" customFormat="1">
      <c r="A8666" s="654"/>
      <c r="B8666" s="647"/>
      <c r="C8666" s="654"/>
      <c r="D8666" s="647"/>
      <c r="E8666" s="987">
        <v>11</v>
      </c>
      <c r="F8666" s="651" t="s">
        <v>19568</v>
      </c>
      <c r="G8666" s="651"/>
      <c r="H8666" s="650"/>
      <c r="I8666" s="42" t="s">
        <v>19569</v>
      </c>
      <c r="J8666" s="650"/>
      <c r="K8666" s="987"/>
    </row>
    <row r="8667" spans="1:11" s="603" customFormat="1">
      <c r="A8667" s="654"/>
      <c r="B8667" s="647"/>
      <c r="C8667" s="654"/>
      <c r="D8667" s="647"/>
      <c r="E8667" s="987">
        <v>12</v>
      </c>
      <c r="F8667" s="651" t="s">
        <v>19568</v>
      </c>
      <c r="G8667" s="651"/>
      <c r="H8667" s="650"/>
      <c r="I8667" s="42" t="s">
        <v>19570</v>
      </c>
      <c r="J8667" s="650"/>
      <c r="K8667" s="987"/>
    </row>
    <row r="8668" spans="1:11" s="603" customFormat="1">
      <c r="A8668" s="654"/>
      <c r="B8668" s="647"/>
      <c r="C8668" s="654"/>
      <c r="D8668" s="647"/>
      <c r="E8668" s="987">
        <v>13</v>
      </c>
      <c r="F8668" s="651" t="s">
        <v>19568</v>
      </c>
      <c r="G8668" s="651"/>
      <c r="H8668" s="650"/>
      <c r="I8668" s="42" t="s">
        <v>19571</v>
      </c>
      <c r="J8668" s="650"/>
      <c r="K8668" s="987"/>
    </row>
    <row r="8669" spans="1:11" s="603" customFormat="1">
      <c r="A8669" s="654"/>
      <c r="B8669" s="647"/>
      <c r="C8669" s="654"/>
      <c r="D8669" s="647"/>
      <c r="E8669" s="987">
        <v>14</v>
      </c>
      <c r="F8669" s="651" t="s">
        <v>19568</v>
      </c>
      <c r="G8669" s="651"/>
      <c r="H8669" s="650"/>
      <c r="I8669" s="42" t="s">
        <v>19572</v>
      </c>
      <c r="J8669" s="650"/>
      <c r="K8669" s="987"/>
    </row>
    <row r="8670" spans="1:11" s="603" customFormat="1">
      <c r="A8670" s="654"/>
      <c r="B8670" s="647"/>
      <c r="C8670" s="654"/>
      <c r="D8670" s="647"/>
      <c r="E8670" s="987">
        <v>15</v>
      </c>
      <c r="F8670" s="651" t="s">
        <v>19568</v>
      </c>
      <c r="G8670" s="651"/>
      <c r="H8670" s="650"/>
      <c r="I8670" s="42" t="s">
        <v>19573</v>
      </c>
      <c r="J8670" s="650"/>
      <c r="K8670" s="987"/>
    </row>
    <row r="8671" spans="1:11" s="603" customFormat="1">
      <c r="A8671" s="654"/>
      <c r="B8671" s="647"/>
      <c r="C8671" s="654"/>
      <c r="D8671" s="647"/>
      <c r="E8671" s="987">
        <v>16</v>
      </c>
      <c r="F8671" s="651" t="s">
        <v>19580</v>
      </c>
      <c r="G8671" s="651"/>
      <c r="H8671" s="650"/>
      <c r="I8671" s="42" t="s">
        <v>19574</v>
      </c>
      <c r="J8671" s="650"/>
      <c r="K8671" s="987"/>
    </row>
    <row r="8672" spans="1:11" s="603" customFormat="1">
      <c r="A8672" s="654"/>
      <c r="B8672" s="647"/>
      <c r="C8672" s="654"/>
      <c r="D8672" s="647"/>
      <c r="E8672" s="987">
        <v>17</v>
      </c>
      <c r="F8672" s="651" t="s">
        <v>19580</v>
      </c>
      <c r="G8672" s="651"/>
      <c r="H8672" s="650"/>
      <c r="I8672" s="42" t="s">
        <v>19575</v>
      </c>
      <c r="J8672" s="650"/>
      <c r="K8672" s="987"/>
    </row>
    <row r="8673" spans="1:11" s="603" customFormat="1">
      <c r="A8673" s="654"/>
      <c r="B8673" s="647"/>
      <c r="C8673" s="654"/>
      <c r="D8673" s="647"/>
      <c r="E8673" s="987">
        <v>18</v>
      </c>
      <c r="F8673" s="651" t="s">
        <v>19581</v>
      </c>
      <c r="G8673" s="651"/>
      <c r="H8673" s="650"/>
      <c r="I8673" s="42" t="s">
        <v>19576</v>
      </c>
      <c r="J8673" s="650"/>
      <c r="K8673" s="987"/>
    </row>
    <row r="8674" spans="1:11" s="603" customFormat="1">
      <c r="A8674" s="654"/>
      <c r="B8674" s="647"/>
      <c r="C8674" s="654"/>
      <c r="D8674" s="647"/>
      <c r="E8674" s="987">
        <v>19</v>
      </c>
      <c r="F8674" s="651" t="s">
        <v>19578</v>
      </c>
      <c r="G8674" s="651"/>
      <c r="H8674" s="650"/>
      <c r="I8674" s="42" t="s">
        <v>19577</v>
      </c>
      <c r="J8674" s="650"/>
      <c r="K8674" s="987"/>
    </row>
    <row r="8675" spans="1:11" s="603" customFormat="1">
      <c r="A8675" s="654"/>
      <c r="B8675" s="647"/>
      <c r="C8675" s="654"/>
      <c r="D8675" s="647"/>
      <c r="E8675" s="987">
        <v>20</v>
      </c>
      <c r="F8675" s="651" t="s">
        <v>19578</v>
      </c>
      <c r="G8675" s="651"/>
      <c r="H8675" s="650"/>
      <c r="I8675" s="42" t="s">
        <v>19578</v>
      </c>
      <c r="J8675" s="650"/>
      <c r="K8675" s="987"/>
    </row>
    <row r="8676" spans="1:11" s="56" customFormat="1">
      <c r="A8676" s="36"/>
      <c r="B8676" s="37"/>
      <c r="C8676" s="36"/>
      <c r="D8676" s="37"/>
      <c r="E8676" s="52"/>
      <c r="F8676" s="61"/>
      <c r="G8676" s="61"/>
      <c r="H8676" s="45"/>
      <c r="I8676" s="43"/>
      <c r="J8676" s="43"/>
      <c r="K8676" s="52"/>
    </row>
    <row r="8677" spans="1:11" s="56" customFormat="1">
      <c r="A8677" s="125"/>
      <c r="B8677" s="9"/>
      <c r="C8677" s="15"/>
      <c r="D8677" s="14" t="s">
        <v>2871</v>
      </c>
      <c r="E8677" s="137">
        <v>1</v>
      </c>
      <c r="F8677" s="32" t="s">
        <v>17657</v>
      </c>
      <c r="G8677" s="32"/>
      <c r="H8677" s="134"/>
      <c r="I8677" s="133" t="s">
        <v>17532</v>
      </c>
      <c r="J8677" s="133"/>
      <c r="K8677" s="137"/>
    </row>
    <row r="8678" spans="1:11" s="56" customFormat="1">
      <c r="A8678" s="125"/>
      <c r="B8678" s="9"/>
      <c r="C8678" s="125"/>
      <c r="D8678" s="9"/>
      <c r="E8678" s="137">
        <v>2</v>
      </c>
      <c r="F8678" s="32" t="s">
        <v>17657</v>
      </c>
      <c r="G8678" s="32"/>
      <c r="H8678" s="134"/>
      <c r="I8678" s="133" t="s">
        <v>17533</v>
      </c>
      <c r="J8678" s="133"/>
      <c r="K8678" s="137"/>
    </row>
    <row r="8679" spans="1:11" s="56" customFormat="1">
      <c r="A8679" s="125"/>
      <c r="B8679" s="9"/>
      <c r="C8679" s="125"/>
      <c r="D8679" s="9"/>
      <c r="E8679" s="137">
        <v>3</v>
      </c>
      <c r="F8679" s="32" t="s">
        <v>17658</v>
      </c>
      <c r="G8679" s="32"/>
      <c r="H8679" s="134"/>
      <c r="I8679" s="133" t="s">
        <v>17534</v>
      </c>
      <c r="J8679" s="133"/>
      <c r="K8679" s="137"/>
    </row>
    <row r="8680" spans="1:11" s="56" customFormat="1">
      <c r="A8680" s="125"/>
      <c r="B8680" s="9"/>
      <c r="C8680" s="125"/>
      <c r="D8680" s="9"/>
      <c r="E8680" s="137">
        <v>4</v>
      </c>
      <c r="F8680" s="32" t="s">
        <v>17659</v>
      </c>
      <c r="G8680" s="32"/>
      <c r="H8680" s="134"/>
      <c r="I8680" s="133" t="s">
        <v>17535</v>
      </c>
      <c r="J8680" s="133"/>
      <c r="K8680" s="137"/>
    </row>
    <row r="8681" spans="1:11" s="56" customFormat="1">
      <c r="A8681" s="125"/>
      <c r="B8681" s="9"/>
      <c r="C8681" s="125"/>
      <c r="D8681" s="9"/>
      <c r="E8681" s="137">
        <v>5</v>
      </c>
      <c r="F8681" s="32" t="s">
        <v>17660</v>
      </c>
      <c r="G8681" s="32"/>
      <c r="H8681" s="134"/>
      <c r="I8681" s="133" t="s">
        <v>17536</v>
      </c>
      <c r="J8681" s="133"/>
      <c r="K8681" s="137"/>
    </row>
    <row r="8682" spans="1:11" s="56" customFormat="1">
      <c r="A8682" s="125"/>
      <c r="B8682" s="9"/>
      <c r="C8682" s="125"/>
      <c r="D8682" s="9"/>
      <c r="E8682" s="137">
        <v>6</v>
      </c>
      <c r="F8682" s="32" t="s">
        <v>17661</v>
      </c>
      <c r="G8682" s="32"/>
      <c r="H8682" s="134"/>
      <c r="I8682" s="133" t="s">
        <v>17537</v>
      </c>
      <c r="J8682" s="133"/>
      <c r="K8682" s="137"/>
    </row>
    <row r="8683" spans="1:11" s="56" customFormat="1">
      <c r="A8683" s="125"/>
      <c r="B8683" s="9"/>
      <c r="C8683" s="125"/>
      <c r="D8683" s="9"/>
      <c r="E8683" s="137">
        <v>7</v>
      </c>
      <c r="F8683" s="32" t="s">
        <v>17661</v>
      </c>
      <c r="G8683" s="32"/>
      <c r="H8683" s="134"/>
      <c r="I8683" s="133" t="s">
        <v>17538</v>
      </c>
      <c r="J8683" s="133"/>
      <c r="K8683" s="137"/>
    </row>
    <row r="8684" spans="1:11" s="56" customFormat="1">
      <c r="A8684" s="125"/>
      <c r="B8684" s="9"/>
      <c r="C8684" s="125"/>
      <c r="D8684" s="9"/>
      <c r="E8684" s="137">
        <v>8</v>
      </c>
      <c r="F8684" s="32" t="s">
        <v>17661</v>
      </c>
      <c r="G8684" s="32"/>
      <c r="H8684" s="134"/>
      <c r="I8684" s="133" t="s">
        <v>17539</v>
      </c>
      <c r="J8684" s="133"/>
      <c r="K8684" s="137"/>
    </row>
    <row r="8685" spans="1:11" s="56" customFormat="1">
      <c r="A8685" s="125"/>
      <c r="B8685" s="9"/>
      <c r="C8685" s="125"/>
      <c r="D8685" s="9"/>
      <c r="E8685" s="137">
        <v>9</v>
      </c>
      <c r="F8685" s="32" t="s">
        <v>17661</v>
      </c>
      <c r="G8685" s="32"/>
      <c r="H8685" s="134"/>
      <c r="I8685" s="133" t="s">
        <v>17540</v>
      </c>
      <c r="J8685" s="133"/>
      <c r="K8685" s="137"/>
    </row>
    <row r="8686" spans="1:11" s="56" customFormat="1">
      <c r="A8686" s="125"/>
      <c r="B8686" s="9"/>
      <c r="C8686" s="125"/>
      <c r="D8686" s="9"/>
      <c r="E8686" s="137">
        <v>10</v>
      </c>
      <c r="F8686" s="32" t="s">
        <v>17662</v>
      </c>
      <c r="G8686" s="32"/>
      <c r="H8686" s="134"/>
      <c r="I8686" s="133" t="s">
        <v>17541</v>
      </c>
      <c r="J8686" s="133"/>
      <c r="K8686" s="137"/>
    </row>
    <row r="8687" spans="1:11" s="56" customFormat="1">
      <c r="A8687" s="125"/>
      <c r="B8687" s="9"/>
      <c r="C8687" s="125"/>
      <c r="D8687" s="9"/>
      <c r="E8687" s="137">
        <v>11</v>
      </c>
      <c r="F8687" s="32" t="s">
        <v>17662</v>
      </c>
      <c r="G8687" s="32"/>
      <c r="H8687" s="134"/>
      <c r="I8687" s="133" t="s">
        <v>17542</v>
      </c>
      <c r="J8687" s="133"/>
      <c r="K8687" s="137"/>
    </row>
    <row r="8688" spans="1:11" s="56" customFormat="1">
      <c r="A8688" s="36"/>
      <c r="B8688" s="37"/>
      <c r="C8688" s="36"/>
      <c r="D8688" s="37"/>
      <c r="E8688" s="52"/>
      <c r="F8688" s="61"/>
      <c r="G8688" s="61"/>
      <c r="H8688" s="45"/>
      <c r="I8688" s="43"/>
      <c r="J8688" s="43"/>
      <c r="K8688" s="52"/>
    </row>
    <row r="8689" spans="1:11" s="56" customFormat="1" ht="15.75">
      <c r="A8689" s="125"/>
      <c r="B8689" s="9"/>
      <c r="C8689" s="15"/>
      <c r="D8689" s="14" t="s">
        <v>2872</v>
      </c>
      <c r="E8689" s="137">
        <v>1</v>
      </c>
      <c r="F8689" s="616" t="s">
        <v>17679</v>
      </c>
      <c r="G8689" s="597"/>
      <c r="H8689" s="597"/>
      <c r="I8689" s="617" t="s">
        <v>17663</v>
      </c>
      <c r="J8689" s="133"/>
      <c r="K8689" s="137"/>
    </row>
    <row r="8690" spans="1:11" s="56" customFormat="1" ht="15.75">
      <c r="A8690" s="125"/>
      <c r="B8690" s="9"/>
      <c r="C8690" s="125"/>
      <c r="D8690" s="9"/>
      <c r="E8690" s="137">
        <v>2</v>
      </c>
      <c r="F8690" s="616" t="s">
        <v>17679</v>
      </c>
      <c r="G8690" s="597"/>
      <c r="H8690" s="597"/>
      <c r="I8690" s="617" t="s">
        <v>17664</v>
      </c>
      <c r="J8690" s="133"/>
      <c r="K8690" s="137"/>
    </row>
    <row r="8691" spans="1:11" s="56" customFormat="1" ht="15.75">
      <c r="A8691" s="125"/>
      <c r="B8691" s="9"/>
      <c r="C8691" s="125"/>
      <c r="D8691" s="9"/>
      <c r="E8691" s="137">
        <v>3</v>
      </c>
      <c r="F8691" s="616" t="s">
        <v>17679</v>
      </c>
      <c r="G8691" s="597"/>
      <c r="H8691" s="597"/>
      <c r="I8691" s="617" t="s">
        <v>17665</v>
      </c>
      <c r="J8691" s="133"/>
      <c r="K8691" s="137"/>
    </row>
    <row r="8692" spans="1:11" s="603" customFormat="1" ht="15.75">
      <c r="A8692" s="596"/>
      <c r="B8692" s="585"/>
      <c r="C8692" s="596"/>
      <c r="D8692" s="585"/>
      <c r="E8692" s="608">
        <v>4</v>
      </c>
      <c r="F8692" s="616" t="s">
        <v>17680</v>
      </c>
      <c r="G8692" s="597"/>
      <c r="H8692" s="597"/>
      <c r="I8692" s="618" t="s">
        <v>17666</v>
      </c>
      <c r="J8692" s="589"/>
      <c r="K8692" s="608"/>
    </row>
    <row r="8693" spans="1:11" s="603" customFormat="1" ht="15.75">
      <c r="A8693" s="596"/>
      <c r="B8693" s="585"/>
      <c r="C8693" s="596"/>
      <c r="D8693" s="585"/>
      <c r="E8693" s="608">
        <v>5</v>
      </c>
      <c r="F8693" s="616" t="s">
        <v>17680</v>
      </c>
      <c r="G8693" s="597"/>
      <c r="H8693" s="597"/>
      <c r="I8693" s="618" t="s">
        <v>17667</v>
      </c>
      <c r="J8693" s="589"/>
      <c r="K8693" s="608"/>
    </row>
    <row r="8694" spans="1:11" s="603" customFormat="1" ht="15.75">
      <c r="A8694" s="596"/>
      <c r="B8694" s="585"/>
      <c r="C8694" s="596"/>
      <c r="D8694" s="585"/>
      <c r="E8694" s="608">
        <v>6</v>
      </c>
      <c r="F8694" s="616" t="s">
        <v>17681</v>
      </c>
      <c r="G8694" s="597"/>
      <c r="H8694" s="597"/>
      <c r="I8694" s="619" t="s">
        <v>17668</v>
      </c>
      <c r="J8694" s="589"/>
      <c r="K8694" s="608"/>
    </row>
    <row r="8695" spans="1:11" s="603" customFormat="1" ht="15.75">
      <c r="A8695" s="596"/>
      <c r="B8695" s="585"/>
      <c r="C8695" s="596"/>
      <c r="D8695" s="585"/>
      <c r="E8695" s="608">
        <v>7</v>
      </c>
      <c r="F8695" s="616" t="s">
        <v>17681</v>
      </c>
      <c r="G8695" s="597"/>
      <c r="H8695" s="597"/>
      <c r="I8695" s="619" t="s">
        <v>17669</v>
      </c>
      <c r="J8695" s="589"/>
      <c r="K8695" s="608"/>
    </row>
    <row r="8696" spans="1:11" s="603" customFormat="1" ht="15.75">
      <c r="A8696" s="596"/>
      <c r="B8696" s="585"/>
      <c r="C8696" s="596"/>
      <c r="D8696" s="585"/>
      <c r="E8696" s="608">
        <v>8</v>
      </c>
      <c r="F8696" s="616" t="s">
        <v>17682</v>
      </c>
      <c r="G8696" s="597"/>
      <c r="H8696" s="597"/>
      <c r="I8696" s="616" t="s">
        <v>17670</v>
      </c>
      <c r="J8696" s="589"/>
      <c r="K8696" s="608"/>
    </row>
    <row r="8697" spans="1:11" s="603" customFormat="1" ht="15.75">
      <c r="A8697" s="596"/>
      <c r="B8697" s="585"/>
      <c r="C8697" s="596"/>
      <c r="D8697" s="585"/>
      <c r="E8697" s="608">
        <v>9</v>
      </c>
      <c r="F8697" s="616" t="s">
        <v>17682</v>
      </c>
      <c r="G8697" s="597"/>
      <c r="H8697" s="597"/>
      <c r="I8697" s="616" t="s">
        <v>17671</v>
      </c>
      <c r="J8697" s="589"/>
      <c r="K8697" s="608"/>
    </row>
    <row r="8698" spans="1:11" s="603" customFormat="1" ht="15.75">
      <c r="A8698" s="596"/>
      <c r="B8698" s="585"/>
      <c r="C8698" s="596"/>
      <c r="D8698" s="585"/>
      <c r="E8698" s="608">
        <v>10</v>
      </c>
      <c r="F8698" s="616" t="s">
        <v>17682</v>
      </c>
      <c r="G8698" s="597"/>
      <c r="H8698" s="597"/>
      <c r="I8698" s="616" t="s">
        <v>17672</v>
      </c>
      <c r="J8698" s="589"/>
      <c r="K8698" s="608"/>
    </row>
    <row r="8699" spans="1:11" s="603" customFormat="1" ht="15.75">
      <c r="A8699" s="596"/>
      <c r="B8699" s="585"/>
      <c r="C8699" s="596"/>
      <c r="D8699" s="585"/>
      <c r="E8699" s="608">
        <v>11</v>
      </c>
      <c r="F8699" s="616" t="s">
        <v>16490</v>
      </c>
      <c r="G8699" s="597"/>
      <c r="H8699" s="597"/>
      <c r="I8699" s="619" t="s">
        <v>17673</v>
      </c>
      <c r="J8699" s="589"/>
      <c r="K8699" s="608"/>
    </row>
    <row r="8700" spans="1:11" s="603" customFormat="1" ht="15.75">
      <c r="A8700" s="596"/>
      <c r="B8700" s="585"/>
      <c r="C8700" s="596"/>
      <c r="D8700" s="585"/>
      <c r="E8700" s="608">
        <v>12</v>
      </c>
      <c r="F8700" s="616" t="s">
        <v>16490</v>
      </c>
      <c r="G8700" s="597"/>
      <c r="H8700" s="597"/>
      <c r="I8700" s="619" t="s">
        <v>17674</v>
      </c>
      <c r="J8700" s="589"/>
      <c r="K8700" s="608"/>
    </row>
    <row r="8701" spans="1:11" s="603" customFormat="1" ht="15.75">
      <c r="A8701" s="596"/>
      <c r="B8701" s="585"/>
      <c r="C8701" s="596"/>
      <c r="D8701" s="585"/>
      <c r="E8701" s="608">
        <v>13</v>
      </c>
      <c r="F8701" s="616" t="s">
        <v>16490</v>
      </c>
      <c r="G8701" s="597"/>
      <c r="H8701" s="597"/>
      <c r="I8701" s="619" t="s">
        <v>17675</v>
      </c>
      <c r="J8701" s="589"/>
      <c r="K8701" s="608"/>
    </row>
    <row r="8702" spans="1:11" s="603" customFormat="1" ht="15.75">
      <c r="A8702" s="596"/>
      <c r="B8702" s="585"/>
      <c r="C8702" s="596"/>
      <c r="D8702" s="585"/>
      <c r="E8702" s="608">
        <v>14</v>
      </c>
      <c r="F8702" s="616" t="s">
        <v>17683</v>
      </c>
      <c r="G8702" s="597"/>
      <c r="H8702" s="597"/>
      <c r="I8702" s="620" t="s">
        <v>17676</v>
      </c>
      <c r="J8702" s="589"/>
      <c r="K8702" s="608"/>
    </row>
    <row r="8703" spans="1:11" s="603" customFormat="1" ht="15.75">
      <c r="A8703" s="596"/>
      <c r="B8703" s="585"/>
      <c r="C8703" s="596"/>
      <c r="D8703" s="585"/>
      <c r="E8703" s="608">
        <v>15</v>
      </c>
      <c r="F8703" s="616" t="s">
        <v>17683</v>
      </c>
      <c r="G8703" s="597"/>
      <c r="H8703" s="597"/>
      <c r="I8703" s="620" t="s">
        <v>17677</v>
      </c>
      <c r="J8703" s="589"/>
      <c r="K8703" s="608"/>
    </row>
    <row r="8704" spans="1:11" s="603" customFormat="1" ht="15.75">
      <c r="A8704" s="596"/>
      <c r="B8704" s="585"/>
      <c r="C8704" s="596"/>
      <c r="D8704" s="585"/>
      <c r="E8704" s="608">
        <v>16</v>
      </c>
      <c r="F8704" s="616" t="s">
        <v>17684</v>
      </c>
      <c r="G8704" s="597"/>
      <c r="H8704" s="597"/>
      <c r="I8704" s="617" t="s">
        <v>17678</v>
      </c>
      <c r="J8704" s="589"/>
      <c r="K8704" s="608"/>
    </row>
    <row r="8705" spans="1:11" s="56" customFormat="1">
      <c r="A8705" s="36"/>
      <c r="B8705" s="37"/>
      <c r="C8705" s="36"/>
      <c r="D8705" s="37"/>
      <c r="E8705" s="52"/>
      <c r="F8705" s="61"/>
      <c r="G8705" s="61"/>
      <c r="H8705" s="45"/>
      <c r="I8705" s="43"/>
      <c r="J8705" s="43"/>
      <c r="K8705" s="52"/>
    </row>
    <row r="8706" spans="1:11" s="56" customFormat="1">
      <c r="A8706" s="125"/>
      <c r="B8706" s="9"/>
      <c r="C8706" s="15"/>
      <c r="D8706" s="14" t="s">
        <v>2873</v>
      </c>
      <c r="E8706" s="137">
        <v>1</v>
      </c>
      <c r="F8706" s="81" t="s">
        <v>17694</v>
      </c>
      <c r="G8706" s="597"/>
      <c r="H8706" s="597"/>
      <c r="I8706" s="81" t="s">
        <v>17685</v>
      </c>
      <c r="J8706" s="81"/>
      <c r="K8706" s="605"/>
    </row>
    <row r="8707" spans="1:11" s="56" customFormat="1">
      <c r="A8707" s="125"/>
      <c r="B8707" s="9"/>
      <c r="C8707" s="125"/>
      <c r="D8707" s="9"/>
      <c r="E8707" s="137">
        <v>2</v>
      </c>
      <c r="F8707" s="81" t="s">
        <v>17695</v>
      </c>
      <c r="G8707" s="597"/>
      <c r="H8707" s="597"/>
      <c r="I8707" s="81" t="s">
        <v>17686</v>
      </c>
      <c r="J8707" s="81"/>
      <c r="K8707" s="605"/>
    </row>
    <row r="8708" spans="1:11" s="56" customFormat="1">
      <c r="A8708" s="125"/>
      <c r="B8708" s="9"/>
      <c r="C8708" s="125"/>
      <c r="D8708" s="9"/>
      <c r="E8708" s="137">
        <v>3</v>
      </c>
      <c r="F8708" s="81" t="s">
        <v>17696</v>
      </c>
      <c r="G8708" s="597"/>
      <c r="H8708" s="597"/>
      <c r="I8708" s="81" t="s">
        <v>17687</v>
      </c>
      <c r="J8708" s="81"/>
      <c r="K8708" s="605"/>
    </row>
    <row r="8709" spans="1:11" s="603" customFormat="1">
      <c r="A8709" s="596"/>
      <c r="B8709" s="585"/>
      <c r="C8709" s="596"/>
      <c r="D8709" s="585"/>
      <c r="E8709" s="608">
        <v>4</v>
      </c>
      <c r="F8709" s="81" t="s">
        <v>17697</v>
      </c>
      <c r="G8709" s="597"/>
      <c r="H8709" s="597"/>
      <c r="I8709" s="81" t="s">
        <v>17688</v>
      </c>
      <c r="J8709" s="81"/>
      <c r="K8709" s="605"/>
    </row>
    <row r="8710" spans="1:11" s="603" customFormat="1">
      <c r="A8710" s="596"/>
      <c r="B8710" s="585"/>
      <c r="C8710" s="596"/>
      <c r="D8710" s="585"/>
      <c r="E8710" s="608">
        <v>5</v>
      </c>
      <c r="F8710" s="81" t="s">
        <v>17689</v>
      </c>
      <c r="G8710" s="597"/>
      <c r="H8710" s="597"/>
      <c r="I8710" s="81" t="s">
        <v>17689</v>
      </c>
      <c r="J8710" s="81"/>
      <c r="K8710" s="605"/>
    </row>
    <row r="8711" spans="1:11" s="603" customFormat="1">
      <c r="A8711" s="596"/>
      <c r="B8711" s="585"/>
      <c r="C8711" s="596"/>
      <c r="D8711" s="585"/>
      <c r="E8711" s="608">
        <v>6</v>
      </c>
      <c r="F8711" s="81" t="s">
        <v>17690</v>
      </c>
      <c r="G8711" s="597"/>
      <c r="H8711" s="597"/>
      <c r="I8711" s="81" t="s">
        <v>17690</v>
      </c>
      <c r="J8711" s="81"/>
      <c r="K8711" s="605"/>
    </row>
    <row r="8712" spans="1:11" s="603" customFormat="1">
      <c r="A8712" s="596"/>
      <c r="B8712" s="585"/>
      <c r="C8712" s="596"/>
      <c r="D8712" s="585"/>
      <c r="E8712" s="608">
        <v>7</v>
      </c>
      <c r="F8712" s="81" t="s">
        <v>17698</v>
      </c>
      <c r="G8712" s="597"/>
      <c r="H8712" s="597"/>
      <c r="I8712" s="81" t="s">
        <v>17691</v>
      </c>
      <c r="J8712" s="81"/>
      <c r="K8712" s="605"/>
    </row>
    <row r="8713" spans="1:11" s="603" customFormat="1">
      <c r="A8713" s="596"/>
      <c r="B8713" s="585"/>
      <c r="C8713" s="596"/>
      <c r="D8713" s="585"/>
      <c r="E8713" s="608">
        <v>8</v>
      </c>
      <c r="F8713" s="81" t="s">
        <v>17699</v>
      </c>
      <c r="G8713" s="597"/>
      <c r="H8713" s="597"/>
      <c r="I8713" s="81" t="s">
        <v>17692</v>
      </c>
      <c r="J8713" s="81"/>
      <c r="K8713" s="605"/>
    </row>
    <row r="8714" spans="1:11" s="603" customFormat="1">
      <c r="A8714" s="596"/>
      <c r="B8714" s="585"/>
      <c r="C8714" s="596"/>
      <c r="D8714" s="585"/>
      <c r="E8714" s="608">
        <v>9</v>
      </c>
      <c r="F8714" s="81" t="s">
        <v>17700</v>
      </c>
      <c r="G8714" s="597"/>
      <c r="H8714" s="597"/>
      <c r="I8714" s="81" t="s">
        <v>17693</v>
      </c>
      <c r="J8714" s="81"/>
      <c r="K8714" s="605"/>
    </row>
    <row r="8715" spans="1:11" s="603" customFormat="1">
      <c r="A8715" s="596"/>
      <c r="B8715" s="585"/>
      <c r="C8715" s="596"/>
      <c r="D8715" s="585"/>
      <c r="E8715" s="608">
        <v>10</v>
      </c>
      <c r="F8715" s="81" t="s">
        <v>9126</v>
      </c>
      <c r="G8715" s="597"/>
      <c r="H8715" s="597"/>
      <c r="I8715" s="81" t="s">
        <v>9528</v>
      </c>
      <c r="J8715" s="81"/>
      <c r="K8715" s="605"/>
    </row>
    <row r="8716" spans="1:11" s="56" customFormat="1">
      <c r="A8716" s="36"/>
      <c r="B8716" s="37"/>
      <c r="C8716" s="36"/>
      <c r="D8716" s="37"/>
      <c r="E8716" s="52"/>
      <c r="F8716" s="61"/>
      <c r="G8716" s="61"/>
      <c r="H8716" s="45"/>
      <c r="I8716" s="43"/>
      <c r="J8716" s="43"/>
      <c r="K8716" s="52"/>
    </row>
    <row r="8717" spans="1:11" s="56" customFormat="1">
      <c r="A8717" s="125"/>
      <c r="B8717" s="9"/>
      <c r="C8717" s="15"/>
      <c r="D8717" s="14" t="s">
        <v>2874</v>
      </c>
      <c r="E8717" s="608">
        <v>1</v>
      </c>
      <c r="F8717" s="597" t="s">
        <v>17710</v>
      </c>
      <c r="G8717" s="597"/>
      <c r="H8717" s="597"/>
      <c r="I8717" s="597" t="s">
        <v>17701</v>
      </c>
      <c r="J8717" s="133"/>
      <c r="K8717" s="137"/>
    </row>
    <row r="8718" spans="1:11" s="23" customFormat="1">
      <c r="A8718" s="157"/>
      <c r="B8718" s="21"/>
      <c r="C8718" s="157"/>
      <c r="D8718" s="21"/>
      <c r="E8718" s="608">
        <v>2</v>
      </c>
      <c r="F8718" s="597" t="s">
        <v>17711</v>
      </c>
      <c r="G8718" s="597"/>
      <c r="H8718" s="597"/>
      <c r="I8718" s="597" t="s">
        <v>17702</v>
      </c>
      <c r="J8718" s="132"/>
      <c r="K8718" s="609"/>
    </row>
    <row r="8719" spans="1:11" s="23" customFormat="1">
      <c r="A8719" s="157"/>
      <c r="B8719" s="21"/>
      <c r="C8719" s="157"/>
      <c r="D8719" s="21"/>
      <c r="E8719" s="608">
        <v>3</v>
      </c>
      <c r="F8719" s="597" t="s">
        <v>17711</v>
      </c>
      <c r="G8719" s="597"/>
      <c r="H8719" s="597"/>
      <c r="I8719" s="597" t="s">
        <v>17703</v>
      </c>
      <c r="J8719" s="132"/>
      <c r="K8719" s="609"/>
    </row>
    <row r="8720" spans="1:11" s="23" customFormat="1">
      <c r="A8720" s="157"/>
      <c r="B8720" s="21"/>
      <c r="C8720" s="157"/>
      <c r="D8720" s="21"/>
      <c r="E8720" s="608">
        <v>4</v>
      </c>
      <c r="F8720" s="597" t="s">
        <v>17711</v>
      </c>
      <c r="G8720" s="597"/>
      <c r="H8720" s="597"/>
      <c r="I8720" s="597" t="s">
        <v>17704</v>
      </c>
      <c r="J8720" s="132"/>
      <c r="K8720" s="609"/>
    </row>
    <row r="8721" spans="1:11" s="23" customFormat="1">
      <c r="A8721" s="157"/>
      <c r="B8721" s="21"/>
      <c r="C8721" s="157"/>
      <c r="D8721" s="21"/>
      <c r="E8721" s="608">
        <v>5</v>
      </c>
      <c r="F8721" s="597" t="s">
        <v>17712</v>
      </c>
      <c r="G8721" s="597"/>
      <c r="H8721" s="597"/>
      <c r="I8721" s="597" t="s">
        <v>17705</v>
      </c>
      <c r="J8721" s="132"/>
      <c r="K8721" s="609"/>
    </row>
    <row r="8722" spans="1:11" s="23" customFormat="1">
      <c r="A8722" s="157"/>
      <c r="B8722" s="21"/>
      <c r="C8722" s="157"/>
      <c r="D8722" s="21"/>
      <c r="E8722" s="608">
        <v>6</v>
      </c>
      <c r="F8722" s="597" t="s">
        <v>17712</v>
      </c>
      <c r="G8722" s="597"/>
      <c r="H8722" s="597"/>
      <c r="I8722" s="597" t="s">
        <v>17706</v>
      </c>
      <c r="J8722" s="132"/>
      <c r="K8722" s="609"/>
    </row>
    <row r="8723" spans="1:11" s="23" customFormat="1">
      <c r="A8723" s="157"/>
      <c r="B8723" s="21"/>
      <c r="C8723" s="157"/>
      <c r="D8723" s="21"/>
      <c r="E8723" s="608">
        <v>7</v>
      </c>
      <c r="F8723" s="597" t="s">
        <v>17712</v>
      </c>
      <c r="G8723" s="597"/>
      <c r="H8723" s="597"/>
      <c r="I8723" s="597" t="s">
        <v>17707</v>
      </c>
      <c r="J8723" s="132"/>
      <c r="K8723" s="609"/>
    </row>
    <row r="8724" spans="1:11" s="23" customFormat="1">
      <c r="A8724" s="157"/>
      <c r="B8724" s="21"/>
      <c r="C8724" s="157"/>
      <c r="D8724" s="21"/>
      <c r="E8724" s="608">
        <v>8</v>
      </c>
      <c r="F8724" s="597" t="s">
        <v>17712</v>
      </c>
      <c r="G8724" s="597"/>
      <c r="H8724" s="597"/>
      <c r="I8724" s="597" t="s">
        <v>17708</v>
      </c>
      <c r="J8724" s="132"/>
      <c r="K8724" s="609"/>
    </row>
    <row r="8725" spans="1:11" s="23" customFormat="1">
      <c r="A8725" s="157"/>
      <c r="B8725" s="21"/>
      <c r="C8725" s="157"/>
      <c r="D8725" s="21"/>
      <c r="E8725" s="608">
        <v>9</v>
      </c>
      <c r="F8725" s="597" t="s">
        <v>17713</v>
      </c>
      <c r="G8725" s="597"/>
      <c r="H8725" s="597"/>
      <c r="I8725" s="597" t="s">
        <v>17709</v>
      </c>
      <c r="J8725" s="132"/>
      <c r="K8725" s="609"/>
    </row>
    <row r="8726" spans="1:11" s="56" customFormat="1">
      <c r="A8726" s="36"/>
      <c r="B8726" s="37"/>
      <c r="C8726" s="36"/>
      <c r="D8726" s="37"/>
      <c r="E8726" s="52"/>
      <c r="F8726" s="61"/>
      <c r="G8726" s="61"/>
      <c r="H8726" s="45"/>
      <c r="I8726" s="43"/>
      <c r="J8726" s="43"/>
      <c r="K8726" s="52"/>
    </row>
    <row r="8727" spans="1:11" s="56" customFormat="1">
      <c r="A8727" s="125"/>
      <c r="B8727" s="9"/>
      <c r="C8727" s="15"/>
      <c r="D8727" s="14" t="s">
        <v>2875</v>
      </c>
      <c r="E8727" s="137">
        <v>1</v>
      </c>
      <c r="F8727" s="168" t="s">
        <v>17714</v>
      </c>
      <c r="G8727" s="168"/>
      <c r="H8727" s="134"/>
      <c r="I8727" s="81" t="s">
        <v>17486</v>
      </c>
      <c r="J8727" s="81"/>
      <c r="K8727" s="1066"/>
    </row>
    <row r="8728" spans="1:11" s="56" customFormat="1">
      <c r="A8728" s="125"/>
      <c r="B8728" s="9"/>
      <c r="C8728" s="127"/>
      <c r="D8728" s="34"/>
      <c r="E8728" s="607">
        <v>2</v>
      </c>
      <c r="F8728" s="168" t="s">
        <v>17715</v>
      </c>
      <c r="G8728" s="168"/>
      <c r="H8728" s="134"/>
      <c r="I8728" s="81" t="s">
        <v>17487</v>
      </c>
      <c r="J8728" s="81"/>
      <c r="K8728" s="1066"/>
    </row>
    <row r="8729" spans="1:11" s="56" customFormat="1">
      <c r="A8729" s="125"/>
      <c r="B8729" s="9"/>
      <c r="C8729" s="127"/>
      <c r="D8729" s="34"/>
      <c r="E8729" s="607">
        <v>3</v>
      </c>
      <c r="F8729" s="168" t="s">
        <v>17716</v>
      </c>
      <c r="G8729" s="168"/>
      <c r="H8729" s="134"/>
      <c r="I8729" s="81" t="s">
        <v>17488</v>
      </c>
      <c r="J8729" s="81"/>
      <c r="K8729" s="1066"/>
    </row>
    <row r="8730" spans="1:11" s="56" customFormat="1">
      <c r="A8730" s="125"/>
      <c r="B8730" s="9"/>
      <c r="C8730" s="127"/>
      <c r="D8730" s="34"/>
      <c r="E8730" s="607">
        <v>4</v>
      </c>
      <c r="F8730" s="168" t="s">
        <v>17714</v>
      </c>
      <c r="G8730" s="168"/>
      <c r="H8730" s="134"/>
      <c r="I8730" s="81" t="s">
        <v>17489</v>
      </c>
      <c r="J8730" s="81"/>
      <c r="K8730" s="1066"/>
    </row>
    <row r="8731" spans="1:11" s="56" customFormat="1">
      <c r="A8731" s="125"/>
      <c r="B8731" s="9"/>
      <c r="C8731" s="127"/>
      <c r="D8731" s="34"/>
      <c r="E8731" s="607">
        <v>5</v>
      </c>
      <c r="F8731" s="168" t="s">
        <v>17715</v>
      </c>
      <c r="G8731" s="168"/>
      <c r="H8731" s="134"/>
      <c r="I8731" s="81" t="s">
        <v>17490</v>
      </c>
      <c r="J8731" s="81"/>
      <c r="K8731" s="1066"/>
    </row>
    <row r="8732" spans="1:11" s="56" customFormat="1">
      <c r="A8732" s="125"/>
      <c r="B8732" s="9"/>
      <c r="C8732" s="127"/>
      <c r="D8732" s="34"/>
      <c r="E8732" s="607">
        <v>6</v>
      </c>
      <c r="F8732" s="168" t="s">
        <v>17717</v>
      </c>
      <c r="G8732" s="168"/>
      <c r="H8732" s="134"/>
      <c r="I8732" s="81" t="s">
        <v>17491</v>
      </c>
      <c r="J8732" s="81"/>
      <c r="K8732" s="1066"/>
    </row>
    <row r="8733" spans="1:11" s="56" customFormat="1">
      <c r="A8733" s="125"/>
      <c r="B8733" s="9"/>
      <c r="C8733" s="127"/>
      <c r="D8733" s="34"/>
      <c r="E8733" s="607">
        <v>7</v>
      </c>
      <c r="F8733" s="168" t="s">
        <v>17716</v>
      </c>
      <c r="G8733" s="168"/>
      <c r="H8733" s="134"/>
      <c r="I8733" s="81" t="s">
        <v>17492</v>
      </c>
      <c r="J8733" s="81"/>
      <c r="K8733" s="1066"/>
    </row>
    <row r="8734" spans="1:11" s="56" customFormat="1">
      <c r="A8734" s="125"/>
      <c r="B8734" s="9"/>
      <c r="C8734" s="127"/>
      <c r="D8734" s="34"/>
      <c r="E8734" s="607">
        <v>8</v>
      </c>
      <c r="F8734" s="168" t="s">
        <v>2875</v>
      </c>
      <c r="G8734" s="168"/>
      <c r="H8734" s="134"/>
      <c r="I8734" s="81" t="s">
        <v>17493</v>
      </c>
      <c r="J8734" s="81"/>
      <c r="K8734" s="1066"/>
    </row>
    <row r="8735" spans="1:11" s="56" customFormat="1">
      <c r="A8735" s="125"/>
      <c r="B8735" s="9"/>
      <c r="C8735" s="127"/>
      <c r="D8735" s="34"/>
      <c r="E8735" s="607">
        <v>9</v>
      </c>
      <c r="F8735" s="168" t="s">
        <v>16055</v>
      </c>
      <c r="G8735" s="168"/>
      <c r="H8735" s="134"/>
      <c r="I8735" s="81" t="s">
        <v>16055</v>
      </c>
      <c r="J8735" s="81"/>
      <c r="K8735" s="1066"/>
    </row>
    <row r="8736" spans="1:11" s="56" customFormat="1">
      <c r="A8736" s="125"/>
      <c r="B8736" s="9"/>
      <c r="C8736" s="127"/>
      <c r="D8736" s="34"/>
      <c r="E8736" s="607">
        <v>10</v>
      </c>
      <c r="F8736" s="168" t="s">
        <v>17718</v>
      </c>
      <c r="G8736" s="168"/>
      <c r="H8736" s="134"/>
      <c r="I8736" s="81" t="s">
        <v>17494</v>
      </c>
      <c r="J8736" s="81"/>
      <c r="K8736" s="1066"/>
    </row>
    <row r="8737" spans="1:11" s="56" customFormat="1">
      <c r="A8737" s="125"/>
      <c r="B8737" s="9"/>
      <c r="C8737" s="127"/>
      <c r="D8737" s="34"/>
      <c r="E8737" s="607">
        <v>11</v>
      </c>
      <c r="F8737" s="168" t="s">
        <v>16055</v>
      </c>
      <c r="G8737" s="168"/>
      <c r="H8737" s="134"/>
      <c r="I8737" s="81" t="s">
        <v>17495</v>
      </c>
      <c r="J8737" s="81"/>
      <c r="K8737" s="1066"/>
    </row>
    <row r="8738" spans="1:11" s="56" customFormat="1">
      <c r="A8738" s="125"/>
      <c r="B8738" s="9"/>
      <c r="C8738" s="127"/>
      <c r="D8738" s="34"/>
      <c r="E8738" s="607">
        <v>12</v>
      </c>
      <c r="F8738" s="168" t="s">
        <v>17717</v>
      </c>
      <c r="G8738" s="168"/>
      <c r="H8738" s="134"/>
      <c r="I8738" s="81" t="s">
        <v>17496</v>
      </c>
      <c r="J8738" s="81"/>
      <c r="K8738" s="1066"/>
    </row>
    <row r="8739" spans="1:11" s="56" customFormat="1">
      <c r="A8739" s="125"/>
      <c r="B8739" s="9"/>
      <c r="C8739" s="127"/>
      <c r="D8739" s="34"/>
      <c r="E8739" s="607">
        <v>13</v>
      </c>
      <c r="F8739" s="168" t="s">
        <v>17719</v>
      </c>
      <c r="G8739" s="168"/>
      <c r="H8739" s="134"/>
      <c r="I8739" s="81" t="s">
        <v>17497</v>
      </c>
      <c r="J8739" s="81"/>
      <c r="K8739" s="1066"/>
    </row>
    <row r="8740" spans="1:11" s="56" customFormat="1">
      <c r="A8740" s="125"/>
      <c r="B8740" s="9"/>
      <c r="C8740" s="127"/>
      <c r="D8740" s="34"/>
      <c r="E8740" s="607">
        <v>14</v>
      </c>
      <c r="F8740" s="168" t="s">
        <v>17718</v>
      </c>
      <c r="G8740" s="168"/>
      <c r="H8740" s="134"/>
      <c r="I8740" s="81" t="s">
        <v>17498</v>
      </c>
      <c r="J8740" s="81"/>
      <c r="K8740" s="1066"/>
    </row>
    <row r="8741" spans="1:11" s="56" customFormat="1">
      <c r="A8741" s="125"/>
      <c r="B8741" s="9"/>
      <c r="C8741" s="127"/>
      <c r="D8741" s="34"/>
      <c r="E8741" s="607">
        <v>15</v>
      </c>
      <c r="F8741" s="168" t="s">
        <v>17720</v>
      </c>
      <c r="G8741" s="168"/>
      <c r="H8741" s="134"/>
      <c r="I8741" s="81" t="s">
        <v>17499</v>
      </c>
      <c r="J8741" s="81"/>
      <c r="K8741" s="1066"/>
    </row>
    <row r="8742" spans="1:11" s="56" customFormat="1">
      <c r="A8742" s="125"/>
      <c r="B8742" s="9"/>
      <c r="C8742" s="127"/>
      <c r="D8742" s="34"/>
      <c r="E8742" s="607">
        <v>16</v>
      </c>
      <c r="F8742" s="168" t="s">
        <v>17717</v>
      </c>
      <c r="G8742" s="168"/>
      <c r="H8742" s="134"/>
      <c r="I8742" s="81" t="s">
        <v>17500</v>
      </c>
      <c r="J8742" s="81"/>
      <c r="K8742" s="1066"/>
    </row>
    <row r="8743" spans="1:11" s="56" customFormat="1">
      <c r="A8743" s="125"/>
      <c r="B8743" s="9"/>
      <c r="C8743" s="127"/>
      <c r="D8743" s="34"/>
      <c r="E8743" s="607">
        <v>17</v>
      </c>
      <c r="F8743" s="168" t="s">
        <v>17721</v>
      </c>
      <c r="G8743" s="168"/>
      <c r="H8743" s="134"/>
      <c r="I8743" s="81" t="s">
        <v>17501</v>
      </c>
      <c r="J8743" s="81"/>
      <c r="K8743" s="1066"/>
    </row>
    <row r="8744" spans="1:11" s="56" customFormat="1">
      <c r="A8744" s="125"/>
      <c r="B8744" s="9"/>
      <c r="C8744" s="127"/>
      <c r="D8744" s="34"/>
      <c r="E8744" s="607">
        <v>18</v>
      </c>
      <c r="F8744" s="168" t="s">
        <v>2875</v>
      </c>
      <c r="G8744" s="168"/>
      <c r="H8744" s="134"/>
      <c r="I8744" s="81" t="s">
        <v>17502</v>
      </c>
      <c r="J8744" s="81"/>
      <c r="K8744" s="1066"/>
    </row>
    <row r="8745" spans="1:11" s="56" customFormat="1">
      <c r="A8745" s="125"/>
      <c r="B8745" s="9"/>
      <c r="C8745" s="127"/>
      <c r="D8745" s="34"/>
      <c r="E8745" s="607">
        <v>19</v>
      </c>
      <c r="F8745" s="168" t="s">
        <v>17718</v>
      </c>
      <c r="G8745" s="168"/>
      <c r="H8745" s="134"/>
      <c r="I8745" s="81" t="s">
        <v>17503</v>
      </c>
      <c r="J8745" s="81"/>
      <c r="K8745" s="1066"/>
    </row>
    <row r="8746" spans="1:11" s="56" customFormat="1">
      <c r="A8746" s="125"/>
      <c r="B8746" s="9"/>
      <c r="C8746" s="127"/>
      <c r="D8746" s="34"/>
      <c r="E8746" s="607">
        <v>20</v>
      </c>
      <c r="F8746" s="168" t="s">
        <v>17714</v>
      </c>
      <c r="G8746" s="168"/>
      <c r="H8746" s="134"/>
      <c r="I8746" s="81" t="s">
        <v>17504</v>
      </c>
      <c r="J8746" s="81"/>
      <c r="K8746" s="1066"/>
    </row>
    <row r="8747" spans="1:11" s="56" customFormat="1">
      <c r="A8747" s="125"/>
      <c r="B8747" s="9"/>
      <c r="C8747" s="127"/>
      <c r="D8747" s="34"/>
      <c r="E8747" s="607">
        <v>21</v>
      </c>
      <c r="F8747" s="168" t="s">
        <v>17720</v>
      </c>
      <c r="G8747" s="168"/>
      <c r="H8747" s="134"/>
      <c r="I8747" s="81" t="s">
        <v>17505</v>
      </c>
      <c r="J8747" s="81"/>
      <c r="K8747" s="1066"/>
    </row>
    <row r="8748" spans="1:11" s="56" customFormat="1">
      <c r="A8748" s="125"/>
      <c r="B8748" s="9"/>
      <c r="C8748" s="127"/>
      <c r="D8748" s="34"/>
      <c r="E8748" s="607">
        <v>22</v>
      </c>
      <c r="F8748" s="168" t="s">
        <v>17720</v>
      </c>
      <c r="G8748" s="168"/>
      <c r="H8748" s="134"/>
      <c r="I8748" s="81" t="s">
        <v>17506</v>
      </c>
      <c r="J8748" s="81"/>
      <c r="K8748" s="1066"/>
    </row>
    <row r="8749" spans="1:11" s="56" customFormat="1">
      <c r="A8749" s="125"/>
      <c r="B8749" s="9"/>
      <c r="C8749" s="127"/>
      <c r="D8749" s="34"/>
      <c r="E8749" s="607">
        <v>23</v>
      </c>
      <c r="F8749" s="168" t="s">
        <v>17720</v>
      </c>
      <c r="G8749" s="168"/>
      <c r="H8749" s="134"/>
      <c r="I8749" s="81" t="s">
        <v>17507</v>
      </c>
      <c r="J8749" s="81"/>
      <c r="K8749" s="1066"/>
    </row>
    <row r="8750" spans="1:11" s="56" customFormat="1">
      <c r="A8750" s="125"/>
      <c r="B8750" s="9"/>
      <c r="C8750" s="127"/>
      <c r="D8750" s="34"/>
      <c r="E8750" s="607">
        <v>24</v>
      </c>
      <c r="F8750" s="168" t="s">
        <v>17720</v>
      </c>
      <c r="G8750" s="168"/>
      <c r="H8750" s="134"/>
      <c r="I8750" s="81" t="s">
        <v>17508</v>
      </c>
      <c r="J8750" s="81"/>
      <c r="K8750" s="1066"/>
    </row>
    <row r="8751" spans="1:11" s="56" customFormat="1">
      <c r="A8751" s="125"/>
      <c r="B8751" s="9"/>
      <c r="C8751" s="127"/>
      <c r="D8751" s="34"/>
      <c r="E8751" s="607">
        <v>25</v>
      </c>
      <c r="F8751" s="168" t="s">
        <v>17715</v>
      </c>
      <c r="G8751" s="168"/>
      <c r="H8751" s="134"/>
      <c r="I8751" s="81" t="s">
        <v>2957</v>
      </c>
      <c r="J8751" s="81"/>
      <c r="K8751" s="1066"/>
    </row>
    <row r="8752" spans="1:11" s="56" customFormat="1">
      <c r="A8752" s="125"/>
      <c r="B8752" s="9"/>
      <c r="C8752" s="127"/>
      <c r="D8752" s="34"/>
      <c r="E8752" s="607">
        <v>26</v>
      </c>
      <c r="F8752" s="168" t="s">
        <v>17715</v>
      </c>
      <c r="G8752" s="168"/>
      <c r="H8752" s="134"/>
      <c r="I8752" s="81" t="s">
        <v>9567</v>
      </c>
      <c r="J8752" s="81"/>
      <c r="K8752" s="1066"/>
    </row>
    <row r="8753" spans="1:11" s="56" customFormat="1">
      <c r="A8753" s="125"/>
      <c r="B8753" s="9"/>
      <c r="C8753" s="127"/>
      <c r="D8753" s="34"/>
      <c r="E8753" s="607">
        <v>27</v>
      </c>
      <c r="F8753" s="168" t="s">
        <v>17722</v>
      </c>
      <c r="G8753" s="168"/>
      <c r="H8753" s="134"/>
      <c r="I8753" s="81" t="s">
        <v>17509</v>
      </c>
      <c r="J8753" s="81"/>
      <c r="K8753" s="1066"/>
    </row>
    <row r="8754" spans="1:11" s="56" customFormat="1">
      <c r="A8754" s="125"/>
      <c r="B8754" s="9"/>
      <c r="C8754" s="127"/>
      <c r="D8754" s="34"/>
      <c r="E8754" s="607">
        <v>28</v>
      </c>
      <c r="F8754" s="168" t="s">
        <v>17723</v>
      </c>
      <c r="G8754" s="168"/>
      <c r="H8754" s="134"/>
      <c r="I8754" s="81" t="s">
        <v>17510</v>
      </c>
      <c r="J8754" s="81"/>
      <c r="K8754" s="1066"/>
    </row>
    <row r="8755" spans="1:11" s="56" customFormat="1">
      <c r="A8755" s="36"/>
      <c r="B8755" s="37"/>
      <c r="C8755" s="36"/>
      <c r="D8755" s="37"/>
      <c r="E8755" s="52"/>
      <c r="F8755" s="61"/>
      <c r="G8755" s="61"/>
      <c r="H8755" s="45"/>
      <c r="I8755" s="43"/>
      <c r="J8755" s="43"/>
      <c r="K8755" s="52"/>
    </row>
    <row r="8756" spans="1:11" s="56" customFormat="1">
      <c r="A8756" s="125"/>
      <c r="B8756" s="9"/>
      <c r="C8756" s="15"/>
      <c r="D8756" s="14" t="s">
        <v>2876</v>
      </c>
      <c r="E8756" s="137">
        <v>1</v>
      </c>
      <c r="F8756" s="32" t="s">
        <v>17724</v>
      </c>
      <c r="G8756" s="32"/>
      <c r="H8756" s="134"/>
      <c r="I8756" s="133" t="s">
        <v>17511</v>
      </c>
      <c r="J8756" s="133"/>
      <c r="K8756" s="137"/>
    </row>
    <row r="8757" spans="1:11" s="56" customFormat="1">
      <c r="A8757" s="125"/>
      <c r="B8757" s="9"/>
      <c r="C8757" s="125"/>
      <c r="D8757" s="9"/>
      <c r="E8757" s="607">
        <v>2</v>
      </c>
      <c r="F8757" s="32" t="s">
        <v>17724</v>
      </c>
      <c r="G8757" s="32"/>
      <c r="H8757" s="134"/>
      <c r="I8757" s="133" t="s">
        <v>17512</v>
      </c>
      <c r="J8757" s="133"/>
      <c r="K8757" s="137"/>
    </row>
    <row r="8758" spans="1:11" s="603" customFormat="1">
      <c r="A8758" s="596"/>
      <c r="B8758" s="585"/>
      <c r="C8758" s="596"/>
      <c r="D8758" s="585"/>
      <c r="E8758" s="607">
        <v>3</v>
      </c>
      <c r="F8758" s="32" t="s">
        <v>17724</v>
      </c>
      <c r="G8758" s="32"/>
      <c r="H8758" s="588"/>
      <c r="I8758" s="589" t="s">
        <v>17513</v>
      </c>
      <c r="J8758" s="589"/>
      <c r="K8758" s="607"/>
    </row>
    <row r="8759" spans="1:11" s="603" customFormat="1">
      <c r="A8759" s="596"/>
      <c r="B8759" s="585"/>
      <c r="C8759" s="596"/>
      <c r="D8759" s="585"/>
      <c r="E8759" s="607">
        <v>4</v>
      </c>
      <c r="F8759" s="32" t="s">
        <v>17724</v>
      </c>
      <c r="G8759" s="32"/>
      <c r="H8759" s="588"/>
      <c r="I8759" s="589" t="s">
        <v>17514</v>
      </c>
      <c r="J8759" s="589"/>
      <c r="K8759" s="607"/>
    </row>
    <row r="8760" spans="1:11" s="603" customFormat="1">
      <c r="A8760" s="596"/>
      <c r="B8760" s="585"/>
      <c r="C8760" s="596"/>
      <c r="D8760" s="585"/>
      <c r="E8760" s="607">
        <v>5</v>
      </c>
      <c r="F8760" s="32" t="s">
        <v>17724</v>
      </c>
      <c r="G8760" s="32"/>
      <c r="H8760" s="588"/>
      <c r="I8760" s="589" t="s">
        <v>17515</v>
      </c>
      <c r="J8760" s="589"/>
      <c r="K8760" s="607"/>
    </row>
    <row r="8761" spans="1:11" s="603" customFormat="1">
      <c r="A8761" s="596"/>
      <c r="B8761" s="585"/>
      <c r="C8761" s="596"/>
      <c r="D8761" s="585"/>
      <c r="E8761" s="607">
        <v>6</v>
      </c>
      <c r="F8761" s="32" t="s">
        <v>17724</v>
      </c>
      <c r="G8761" s="32"/>
      <c r="H8761" s="588"/>
      <c r="I8761" s="589" t="s">
        <v>17516</v>
      </c>
      <c r="J8761" s="589"/>
      <c r="K8761" s="607"/>
    </row>
    <row r="8762" spans="1:11" s="603" customFormat="1">
      <c r="A8762" s="596"/>
      <c r="B8762" s="585"/>
      <c r="C8762" s="596"/>
      <c r="D8762" s="585"/>
      <c r="E8762" s="607">
        <v>7</v>
      </c>
      <c r="F8762" s="32" t="s">
        <v>17724</v>
      </c>
      <c r="G8762" s="32"/>
      <c r="H8762" s="588"/>
      <c r="I8762" s="589" t="s">
        <v>17517</v>
      </c>
      <c r="J8762" s="589"/>
      <c r="K8762" s="607"/>
    </row>
    <row r="8763" spans="1:11" s="603" customFormat="1">
      <c r="A8763" s="596"/>
      <c r="B8763" s="585"/>
      <c r="C8763" s="596"/>
      <c r="D8763" s="585"/>
      <c r="E8763" s="607">
        <v>8</v>
      </c>
      <c r="F8763" s="32" t="s">
        <v>17724</v>
      </c>
      <c r="G8763" s="32"/>
      <c r="H8763" s="588"/>
      <c r="I8763" s="589" t="s">
        <v>16832</v>
      </c>
      <c r="J8763" s="589"/>
      <c r="K8763" s="607"/>
    </row>
    <row r="8764" spans="1:11" s="603" customFormat="1">
      <c r="A8764" s="596"/>
      <c r="B8764" s="585"/>
      <c r="C8764" s="596"/>
      <c r="D8764" s="585"/>
      <c r="E8764" s="607">
        <v>9</v>
      </c>
      <c r="F8764" s="32" t="s">
        <v>17725</v>
      </c>
      <c r="G8764" s="32"/>
      <c r="H8764" s="588"/>
      <c r="I8764" s="589" t="s">
        <v>17518</v>
      </c>
      <c r="J8764" s="589"/>
      <c r="K8764" s="607"/>
    </row>
    <row r="8765" spans="1:11" s="603" customFormat="1">
      <c r="A8765" s="596"/>
      <c r="B8765" s="585"/>
      <c r="C8765" s="596"/>
      <c r="D8765" s="585"/>
      <c r="E8765" s="607">
        <v>10</v>
      </c>
      <c r="F8765" s="32" t="s">
        <v>17726</v>
      </c>
      <c r="G8765" s="32"/>
      <c r="H8765" s="588"/>
      <c r="I8765" s="589" t="s">
        <v>17519</v>
      </c>
      <c r="J8765" s="589"/>
      <c r="K8765" s="607"/>
    </row>
    <row r="8766" spans="1:11" s="603" customFormat="1">
      <c r="A8766" s="596"/>
      <c r="B8766" s="585"/>
      <c r="C8766" s="596"/>
      <c r="D8766" s="585"/>
      <c r="E8766" s="607">
        <v>11</v>
      </c>
      <c r="F8766" s="32" t="s">
        <v>17726</v>
      </c>
      <c r="G8766" s="32"/>
      <c r="H8766" s="588"/>
      <c r="I8766" s="589" t="s">
        <v>17520</v>
      </c>
      <c r="J8766" s="589"/>
      <c r="K8766" s="607"/>
    </row>
    <row r="8767" spans="1:11" s="603" customFormat="1">
      <c r="A8767" s="596"/>
      <c r="B8767" s="585"/>
      <c r="C8767" s="596"/>
      <c r="D8767" s="585"/>
      <c r="E8767" s="607">
        <v>12</v>
      </c>
      <c r="F8767" s="32" t="s">
        <v>17727</v>
      </c>
      <c r="G8767" s="32"/>
      <c r="H8767" s="588"/>
      <c r="I8767" s="589" t="s">
        <v>17521</v>
      </c>
      <c r="J8767" s="589"/>
      <c r="K8767" s="607"/>
    </row>
    <row r="8768" spans="1:11" s="603" customFormat="1">
      <c r="A8768" s="596"/>
      <c r="B8768" s="585"/>
      <c r="C8768" s="596"/>
      <c r="D8768" s="585"/>
      <c r="E8768" s="607">
        <v>13</v>
      </c>
      <c r="F8768" s="32" t="s">
        <v>17727</v>
      </c>
      <c r="G8768" s="32"/>
      <c r="H8768" s="588"/>
      <c r="I8768" s="589" t="s">
        <v>17522</v>
      </c>
      <c r="J8768" s="589"/>
      <c r="K8768" s="607"/>
    </row>
    <row r="8769" spans="1:11" s="603" customFormat="1">
      <c r="A8769" s="596"/>
      <c r="B8769" s="585"/>
      <c r="C8769" s="596"/>
      <c r="D8769" s="585"/>
      <c r="E8769" s="607">
        <v>14</v>
      </c>
      <c r="F8769" s="32" t="s">
        <v>17728</v>
      </c>
      <c r="G8769" s="32"/>
      <c r="H8769" s="588"/>
      <c r="I8769" s="589" t="s">
        <v>17523</v>
      </c>
      <c r="J8769" s="589"/>
      <c r="K8769" s="607"/>
    </row>
    <row r="8770" spans="1:11" s="603" customFormat="1">
      <c r="A8770" s="596"/>
      <c r="B8770" s="585"/>
      <c r="C8770" s="596"/>
      <c r="D8770" s="585"/>
      <c r="E8770" s="607">
        <v>15</v>
      </c>
      <c r="F8770" s="32" t="s">
        <v>17728</v>
      </c>
      <c r="G8770" s="32"/>
      <c r="H8770" s="588"/>
      <c r="I8770" s="589" t="s">
        <v>17524</v>
      </c>
      <c r="J8770" s="589"/>
      <c r="K8770" s="607"/>
    </row>
    <row r="8771" spans="1:11" s="603" customFormat="1">
      <c r="A8771" s="596"/>
      <c r="B8771" s="585"/>
      <c r="C8771" s="596"/>
      <c r="D8771" s="585"/>
      <c r="E8771" s="607">
        <v>16</v>
      </c>
      <c r="F8771" s="32" t="s">
        <v>17728</v>
      </c>
      <c r="G8771" s="32"/>
      <c r="H8771" s="588"/>
      <c r="I8771" s="589" t="s">
        <v>17525</v>
      </c>
      <c r="J8771" s="589"/>
      <c r="K8771" s="607"/>
    </row>
    <row r="8772" spans="1:11" s="603" customFormat="1">
      <c r="A8772" s="596"/>
      <c r="B8772" s="585"/>
      <c r="C8772" s="596"/>
      <c r="D8772" s="585"/>
      <c r="E8772" s="607">
        <v>17</v>
      </c>
      <c r="F8772" s="32" t="s">
        <v>17729</v>
      </c>
      <c r="G8772" s="32"/>
      <c r="H8772" s="588"/>
      <c r="I8772" s="589" t="s">
        <v>17526</v>
      </c>
      <c r="J8772" s="589"/>
      <c r="K8772" s="607"/>
    </row>
    <row r="8773" spans="1:11" s="603" customFormat="1">
      <c r="A8773" s="596"/>
      <c r="B8773" s="585"/>
      <c r="C8773" s="596"/>
      <c r="D8773" s="585"/>
      <c r="E8773" s="607">
        <v>18</v>
      </c>
      <c r="F8773" s="32" t="s">
        <v>17729</v>
      </c>
      <c r="G8773" s="32"/>
      <c r="H8773" s="588"/>
      <c r="I8773" s="589" t="s">
        <v>17527</v>
      </c>
      <c r="J8773" s="589"/>
      <c r="K8773" s="607"/>
    </row>
    <row r="8774" spans="1:11" s="603" customFormat="1">
      <c r="A8774" s="596"/>
      <c r="B8774" s="585"/>
      <c r="C8774" s="596"/>
      <c r="D8774" s="585"/>
      <c r="E8774" s="607">
        <v>19</v>
      </c>
      <c r="F8774" s="32" t="s">
        <v>17729</v>
      </c>
      <c r="G8774" s="32"/>
      <c r="H8774" s="588"/>
      <c r="I8774" s="589" t="s">
        <v>17528</v>
      </c>
      <c r="J8774" s="589"/>
      <c r="K8774" s="607"/>
    </row>
    <row r="8775" spans="1:11" s="603" customFormat="1">
      <c r="A8775" s="596"/>
      <c r="B8775" s="585"/>
      <c r="C8775" s="596"/>
      <c r="D8775" s="585"/>
      <c r="E8775" s="607">
        <v>20</v>
      </c>
      <c r="F8775" s="32" t="s">
        <v>17729</v>
      </c>
      <c r="G8775" s="32"/>
      <c r="H8775" s="588"/>
      <c r="I8775" s="589" t="s">
        <v>17529</v>
      </c>
      <c r="J8775" s="589"/>
      <c r="K8775" s="607"/>
    </row>
    <row r="8776" spans="1:11" s="603" customFormat="1">
      <c r="A8776" s="596"/>
      <c r="B8776" s="585"/>
      <c r="C8776" s="596"/>
      <c r="D8776" s="585"/>
      <c r="E8776" s="607">
        <v>21</v>
      </c>
      <c r="F8776" s="32" t="s">
        <v>17729</v>
      </c>
      <c r="G8776" s="32"/>
      <c r="H8776" s="588"/>
      <c r="I8776" s="589" t="s">
        <v>17530</v>
      </c>
      <c r="J8776" s="589"/>
      <c r="K8776" s="607"/>
    </row>
    <row r="8777" spans="1:11" s="603" customFormat="1">
      <c r="A8777" s="596"/>
      <c r="B8777" s="585"/>
      <c r="C8777" s="596"/>
      <c r="D8777" s="585"/>
      <c r="E8777" s="607">
        <v>22</v>
      </c>
      <c r="F8777" s="32" t="s">
        <v>17531</v>
      </c>
      <c r="G8777" s="32"/>
      <c r="H8777" s="588"/>
      <c r="I8777" s="589" t="s">
        <v>17531</v>
      </c>
      <c r="J8777" s="589"/>
      <c r="K8777" s="607"/>
    </row>
    <row r="8778" spans="1:11" s="56" customFormat="1">
      <c r="A8778" s="36"/>
      <c r="B8778" s="37"/>
      <c r="C8778" s="36"/>
      <c r="D8778" s="37"/>
      <c r="E8778" s="52"/>
      <c r="F8778" s="61"/>
      <c r="G8778" s="61"/>
      <c r="H8778" s="45"/>
      <c r="I8778" s="43"/>
      <c r="J8778" s="43"/>
      <c r="K8778" s="52"/>
    </row>
    <row r="8779" spans="1:11" s="56" customFormat="1">
      <c r="A8779" s="125"/>
      <c r="B8779" s="9"/>
      <c r="C8779" s="15"/>
      <c r="D8779" s="14" t="s">
        <v>2877</v>
      </c>
      <c r="E8779" s="137">
        <v>1</v>
      </c>
      <c r="F8779" s="597" t="s">
        <v>17749</v>
      </c>
      <c r="G8779" s="597"/>
      <c r="H8779" s="597"/>
      <c r="I8779" s="597" t="s">
        <v>17730</v>
      </c>
      <c r="J8779" s="133"/>
      <c r="K8779" s="137"/>
    </row>
    <row r="8780" spans="1:11" s="603" customFormat="1">
      <c r="A8780" s="596"/>
      <c r="B8780" s="585"/>
      <c r="C8780" s="157"/>
      <c r="D8780" s="21"/>
      <c r="E8780" s="608">
        <v>2</v>
      </c>
      <c r="F8780" s="597" t="s">
        <v>17750</v>
      </c>
      <c r="G8780" s="597"/>
      <c r="H8780" s="597"/>
      <c r="I8780" s="597" t="s">
        <v>17731</v>
      </c>
      <c r="J8780" s="589"/>
      <c r="K8780" s="608"/>
    </row>
    <row r="8781" spans="1:11" s="603" customFormat="1">
      <c r="A8781" s="596"/>
      <c r="B8781" s="585"/>
      <c r="C8781" s="157"/>
      <c r="D8781" s="21"/>
      <c r="E8781" s="608">
        <v>3</v>
      </c>
      <c r="F8781" s="597" t="s">
        <v>17751</v>
      </c>
      <c r="G8781" s="597"/>
      <c r="H8781" s="597"/>
      <c r="I8781" s="597" t="s">
        <v>17732</v>
      </c>
      <c r="J8781" s="589"/>
      <c r="K8781" s="608"/>
    </row>
    <row r="8782" spans="1:11" s="603" customFormat="1">
      <c r="A8782" s="596"/>
      <c r="B8782" s="585"/>
      <c r="C8782" s="157"/>
      <c r="D8782" s="21"/>
      <c r="E8782" s="608">
        <v>4</v>
      </c>
      <c r="F8782" s="597" t="s">
        <v>17733</v>
      </c>
      <c r="G8782" s="597"/>
      <c r="H8782" s="597"/>
      <c r="I8782" s="597" t="s">
        <v>17733</v>
      </c>
      <c r="J8782" s="589"/>
      <c r="K8782" s="608"/>
    </row>
    <row r="8783" spans="1:11" s="603" customFormat="1">
      <c r="A8783" s="596"/>
      <c r="B8783" s="585"/>
      <c r="C8783" s="157"/>
      <c r="D8783" s="21"/>
      <c r="E8783" s="608">
        <v>5</v>
      </c>
      <c r="F8783" s="597" t="s">
        <v>17752</v>
      </c>
      <c r="G8783" s="597"/>
      <c r="H8783" s="597"/>
      <c r="I8783" s="597" t="s">
        <v>17734</v>
      </c>
      <c r="J8783" s="589"/>
      <c r="K8783" s="608"/>
    </row>
    <row r="8784" spans="1:11" s="603" customFormat="1">
      <c r="A8784" s="596"/>
      <c r="B8784" s="585"/>
      <c r="C8784" s="157"/>
      <c r="D8784" s="21"/>
      <c r="E8784" s="608">
        <v>6</v>
      </c>
      <c r="F8784" s="597" t="s">
        <v>17753</v>
      </c>
      <c r="G8784" s="597"/>
      <c r="H8784" s="597"/>
      <c r="I8784" s="597" t="s">
        <v>17735</v>
      </c>
      <c r="J8784" s="589"/>
      <c r="K8784" s="608"/>
    </row>
    <row r="8785" spans="1:11" s="603" customFormat="1">
      <c r="A8785" s="596"/>
      <c r="B8785" s="585"/>
      <c r="C8785" s="157"/>
      <c r="D8785" s="21"/>
      <c r="E8785" s="608">
        <v>7</v>
      </c>
      <c r="F8785" s="597" t="s">
        <v>17754</v>
      </c>
      <c r="G8785" s="597"/>
      <c r="H8785" s="597"/>
      <c r="I8785" s="597" t="s">
        <v>17736</v>
      </c>
      <c r="J8785" s="589"/>
      <c r="K8785" s="608"/>
    </row>
    <row r="8786" spans="1:11" s="603" customFormat="1">
      <c r="A8786" s="596"/>
      <c r="B8786" s="585"/>
      <c r="C8786" s="157"/>
      <c r="D8786" s="21"/>
      <c r="E8786" s="608">
        <v>8</v>
      </c>
      <c r="F8786" s="597" t="s">
        <v>17755</v>
      </c>
      <c r="G8786" s="597"/>
      <c r="H8786" s="597"/>
      <c r="I8786" s="597" t="s">
        <v>17737</v>
      </c>
      <c r="J8786" s="589"/>
      <c r="K8786" s="608"/>
    </row>
    <row r="8787" spans="1:11" s="603" customFormat="1">
      <c r="A8787" s="596"/>
      <c r="B8787" s="585"/>
      <c r="C8787" s="157"/>
      <c r="D8787" s="21"/>
      <c r="E8787" s="608">
        <v>9</v>
      </c>
      <c r="F8787" s="597" t="s">
        <v>17756</v>
      </c>
      <c r="G8787" s="597"/>
      <c r="H8787" s="597"/>
      <c r="I8787" s="597" t="s">
        <v>17738</v>
      </c>
      <c r="J8787" s="589"/>
      <c r="K8787" s="608"/>
    </row>
    <row r="8788" spans="1:11" s="603" customFormat="1">
      <c r="A8788" s="596"/>
      <c r="B8788" s="585"/>
      <c r="C8788" s="157"/>
      <c r="D8788" s="21"/>
      <c r="E8788" s="608">
        <v>10</v>
      </c>
      <c r="F8788" s="597" t="s">
        <v>17739</v>
      </c>
      <c r="G8788" s="597"/>
      <c r="H8788" s="597"/>
      <c r="I8788" s="597" t="s">
        <v>17739</v>
      </c>
      <c r="J8788" s="589"/>
      <c r="K8788" s="608"/>
    </row>
    <row r="8789" spans="1:11" s="603" customFormat="1">
      <c r="A8789" s="596"/>
      <c r="B8789" s="585"/>
      <c r="C8789" s="157"/>
      <c r="D8789" s="21"/>
      <c r="E8789" s="608">
        <v>11</v>
      </c>
      <c r="F8789" s="597" t="s">
        <v>17757</v>
      </c>
      <c r="G8789" s="597"/>
      <c r="H8789" s="597"/>
      <c r="I8789" s="597" t="s">
        <v>17740</v>
      </c>
      <c r="J8789" s="589"/>
      <c r="K8789" s="608"/>
    </row>
    <row r="8790" spans="1:11" s="603" customFormat="1">
      <c r="A8790" s="596"/>
      <c r="B8790" s="585"/>
      <c r="C8790" s="157"/>
      <c r="D8790" s="21"/>
      <c r="E8790" s="608">
        <v>12</v>
      </c>
      <c r="F8790" s="597" t="s">
        <v>17741</v>
      </c>
      <c r="G8790" s="597"/>
      <c r="H8790" s="597"/>
      <c r="I8790" s="597" t="s">
        <v>17741</v>
      </c>
      <c r="J8790" s="589"/>
      <c r="K8790" s="608"/>
    </row>
    <row r="8791" spans="1:11" s="603" customFormat="1">
      <c r="A8791" s="596"/>
      <c r="B8791" s="585"/>
      <c r="C8791" s="157"/>
      <c r="D8791" s="21"/>
      <c r="E8791" s="608">
        <v>13</v>
      </c>
      <c r="F8791" s="597" t="s">
        <v>17758</v>
      </c>
      <c r="G8791" s="597"/>
      <c r="H8791" s="597"/>
      <c r="I8791" s="597" t="s">
        <v>17742</v>
      </c>
      <c r="J8791" s="589"/>
      <c r="K8791" s="608"/>
    </row>
    <row r="8792" spans="1:11" s="603" customFormat="1">
      <c r="A8792" s="596"/>
      <c r="B8792" s="585"/>
      <c r="C8792" s="157"/>
      <c r="D8792" s="21"/>
      <c r="E8792" s="608">
        <v>14</v>
      </c>
      <c r="F8792" s="597" t="s">
        <v>17743</v>
      </c>
      <c r="G8792" s="597"/>
      <c r="H8792" s="597"/>
      <c r="I8792" s="597" t="s">
        <v>17743</v>
      </c>
      <c r="J8792" s="589"/>
      <c r="K8792" s="608"/>
    </row>
    <row r="8793" spans="1:11" s="603" customFormat="1">
      <c r="A8793" s="596"/>
      <c r="B8793" s="585"/>
      <c r="C8793" s="157"/>
      <c r="D8793" s="21"/>
      <c r="E8793" s="608">
        <v>15</v>
      </c>
      <c r="F8793" s="597" t="s">
        <v>17759</v>
      </c>
      <c r="G8793" s="597"/>
      <c r="H8793" s="597"/>
      <c r="I8793" s="597" t="s">
        <v>17744</v>
      </c>
      <c r="J8793" s="589"/>
      <c r="K8793" s="608"/>
    </row>
    <row r="8794" spans="1:11" s="603" customFormat="1">
      <c r="A8794" s="596"/>
      <c r="B8794" s="585"/>
      <c r="C8794" s="157"/>
      <c r="D8794" s="21"/>
      <c r="E8794" s="608">
        <v>16</v>
      </c>
      <c r="F8794" s="597" t="s">
        <v>17745</v>
      </c>
      <c r="G8794" s="597"/>
      <c r="H8794" s="597"/>
      <c r="I8794" s="597" t="s">
        <v>17745</v>
      </c>
      <c r="J8794" s="589"/>
      <c r="K8794" s="608"/>
    </row>
    <row r="8795" spans="1:11" s="603" customFormat="1">
      <c r="A8795" s="596"/>
      <c r="B8795" s="585"/>
      <c r="C8795" s="157"/>
      <c r="D8795" s="21"/>
      <c r="E8795" s="608">
        <v>17</v>
      </c>
      <c r="F8795" s="597" t="s">
        <v>17760</v>
      </c>
      <c r="G8795" s="597"/>
      <c r="H8795" s="597"/>
      <c r="I8795" s="597" t="s">
        <v>17746</v>
      </c>
      <c r="J8795" s="589"/>
      <c r="K8795" s="608"/>
    </row>
    <row r="8796" spans="1:11" s="603" customFormat="1">
      <c r="A8796" s="596"/>
      <c r="B8796" s="585"/>
      <c r="C8796" s="157"/>
      <c r="D8796" s="21"/>
      <c r="E8796" s="608">
        <v>18</v>
      </c>
      <c r="F8796" s="597" t="s">
        <v>17761</v>
      </c>
      <c r="G8796" s="597"/>
      <c r="H8796" s="597"/>
      <c r="I8796" s="597" t="s">
        <v>17747</v>
      </c>
      <c r="J8796" s="589"/>
      <c r="K8796" s="608"/>
    </row>
    <row r="8797" spans="1:11" s="603" customFormat="1" ht="17.25" customHeight="1">
      <c r="A8797" s="596"/>
      <c r="B8797" s="585"/>
      <c r="C8797" s="157"/>
      <c r="D8797" s="21"/>
      <c r="E8797" s="608">
        <v>19</v>
      </c>
      <c r="F8797" s="597" t="s">
        <v>17762</v>
      </c>
      <c r="G8797" s="597"/>
      <c r="H8797" s="597"/>
      <c r="I8797" s="597" t="s">
        <v>17748</v>
      </c>
      <c r="J8797" s="589"/>
      <c r="K8797" s="608"/>
    </row>
    <row r="8798" spans="1:11" s="56" customFormat="1">
      <c r="A8798" s="36"/>
      <c r="B8798" s="37"/>
      <c r="C8798" s="36"/>
      <c r="D8798" s="37"/>
      <c r="E8798" s="52"/>
      <c r="F8798" s="61"/>
      <c r="G8798" s="61"/>
      <c r="H8798" s="45"/>
      <c r="I8798" s="43"/>
      <c r="J8798" s="43"/>
      <c r="K8798" s="52"/>
    </row>
    <row r="8799" spans="1:11" s="56" customFormat="1">
      <c r="A8799" s="125"/>
      <c r="B8799" s="9"/>
      <c r="C8799" s="15"/>
      <c r="D8799" s="14" t="s">
        <v>2878</v>
      </c>
      <c r="E8799" s="137">
        <v>1</v>
      </c>
      <c r="F8799" s="644" t="s">
        <v>17765</v>
      </c>
      <c r="G8799" s="597"/>
      <c r="H8799" s="597"/>
      <c r="I8799" s="650" t="s">
        <v>17763</v>
      </c>
      <c r="J8799" s="133"/>
      <c r="K8799" s="137"/>
    </row>
    <row r="8800" spans="1:11" s="603" customFormat="1">
      <c r="A8800" s="596"/>
      <c r="B8800" s="585"/>
      <c r="C8800" s="157"/>
      <c r="D8800" s="21"/>
      <c r="E8800" s="608">
        <v>2</v>
      </c>
      <c r="F8800" s="644" t="s">
        <v>17765</v>
      </c>
      <c r="G8800" s="597"/>
      <c r="H8800" s="597"/>
      <c r="I8800" s="650" t="s">
        <v>17764</v>
      </c>
      <c r="J8800" s="589"/>
      <c r="K8800" s="608"/>
    </row>
    <row r="8801" spans="1:11" s="603" customFormat="1">
      <c r="A8801" s="596"/>
      <c r="B8801" s="585"/>
      <c r="C8801" s="157"/>
      <c r="D8801" s="21"/>
      <c r="E8801" s="608">
        <v>3</v>
      </c>
      <c r="F8801" s="644" t="s">
        <v>17765</v>
      </c>
      <c r="G8801" s="597"/>
      <c r="H8801" s="597"/>
      <c r="I8801" s="650" t="s">
        <v>17765</v>
      </c>
      <c r="J8801" s="589"/>
      <c r="K8801" s="608"/>
    </row>
    <row r="8802" spans="1:11" s="603" customFormat="1">
      <c r="A8802" s="596"/>
      <c r="B8802" s="585"/>
      <c r="C8802" s="157"/>
      <c r="D8802" s="21"/>
      <c r="E8802" s="608">
        <v>4</v>
      </c>
      <c r="F8802" s="644" t="s">
        <v>17765</v>
      </c>
      <c r="G8802" s="597"/>
      <c r="H8802" s="597"/>
      <c r="I8802" s="650" t="s">
        <v>17766</v>
      </c>
      <c r="J8802" s="589"/>
      <c r="K8802" s="608"/>
    </row>
    <row r="8803" spans="1:11" s="603" customFormat="1">
      <c r="A8803" s="596"/>
      <c r="B8803" s="585"/>
      <c r="C8803" s="157"/>
      <c r="D8803" s="21"/>
      <c r="E8803" s="608">
        <v>5</v>
      </c>
      <c r="F8803" s="644" t="s">
        <v>17778</v>
      </c>
      <c r="G8803" s="597"/>
      <c r="H8803" s="597"/>
      <c r="I8803" s="650" t="s">
        <v>17767</v>
      </c>
      <c r="J8803" s="589"/>
      <c r="K8803" s="608"/>
    </row>
    <row r="8804" spans="1:11" s="603" customFormat="1">
      <c r="A8804" s="596"/>
      <c r="B8804" s="585"/>
      <c r="C8804" s="157"/>
      <c r="D8804" s="21"/>
      <c r="E8804" s="608">
        <v>6</v>
      </c>
      <c r="F8804" s="644" t="s">
        <v>17778</v>
      </c>
      <c r="G8804" s="597"/>
      <c r="H8804" s="597"/>
      <c r="I8804" s="650" t="s">
        <v>17768</v>
      </c>
      <c r="J8804" s="589"/>
      <c r="K8804" s="608"/>
    </row>
    <row r="8805" spans="1:11" s="603" customFormat="1">
      <c r="A8805" s="596"/>
      <c r="B8805" s="585"/>
      <c r="C8805" s="157"/>
      <c r="D8805" s="21"/>
      <c r="E8805" s="608">
        <v>7</v>
      </c>
      <c r="F8805" s="644" t="s">
        <v>17779</v>
      </c>
      <c r="G8805" s="597"/>
      <c r="H8805" s="597"/>
      <c r="I8805" s="650" t="s">
        <v>17769</v>
      </c>
      <c r="J8805" s="589"/>
      <c r="K8805" s="608"/>
    </row>
    <row r="8806" spans="1:11" s="603" customFormat="1">
      <c r="A8806" s="596"/>
      <c r="B8806" s="585"/>
      <c r="C8806" s="157"/>
      <c r="D8806" s="21"/>
      <c r="E8806" s="608">
        <v>8</v>
      </c>
      <c r="F8806" s="644" t="s">
        <v>17779</v>
      </c>
      <c r="G8806" s="597"/>
      <c r="H8806" s="597"/>
      <c r="I8806" s="650" t="s">
        <v>17770</v>
      </c>
      <c r="J8806" s="589"/>
      <c r="K8806" s="608"/>
    </row>
    <row r="8807" spans="1:11" s="603" customFormat="1">
      <c r="A8807" s="596"/>
      <c r="B8807" s="585"/>
      <c r="C8807" s="157"/>
      <c r="D8807" s="21"/>
      <c r="E8807" s="608">
        <v>9</v>
      </c>
      <c r="F8807" s="644" t="s">
        <v>17779</v>
      </c>
      <c r="G8807" s="597"/>
      <c r="H8807" s="597"/>
      <c r="I8807" s="650" t="s">
        <v>17771</v>
      </c>
      <c r="J8807" s="589"/>
      <c r="K8807" s="608"/>
    </row>
    <row r="8808" spans="1:11" s="603" customFormat="1">
      <c r="A8808" s="596"/>
      <c r="B8808" s="585"/>
      <c r="C8808" s="157"/>
      <c r="D8808" s="21"/>
      <c r="E8808" s="608">
        <v>10</v>
      </c>
      <c r="F8808" s="644" t="s">
        <v>17779</v>
      </c>
      <c r="G8808" s="597"/>
      <c r="H8808" s="597"/>
      <c r="I8808" s="650" t="s">
        <v>17772</v>
      </c>
      <c r="J8808" s="589"/>
      <c r="K8808" s="608"/>
    </row>
    <row r="8809" spans="1:11" s="603" customFormat="1">
      <c r="A8809" s="596"/>
      <c r="B8809" s="585"/>
      <c r="C8809" s="157"/>
      <c r="D8809" s="21"/>
      <c r="E8809" s="608">
        <v>11</v>
      </c>
      <c r="F8809" s="644" t="s">
        <v>17779</v>
      </c>
      <c r="G8809" s="597"/>
      <c r="H8809" s="597"/>
      <c r="I8809" s="650" t="s">
        <v>17773</v>
      </c>
      <c r="J8809" s="589"/>
      <c r="K8809" s="608"/>
    </row>
    <row r="8810" spans="1:11" s="603" customFormat="1">
      <c r="A8810" s="596"/>
      <c r="B8810" s="585"/>
      <c r="C8810" s="157"/>
      <c r="D8810" s="21"/>
      <c r="E8810" s="608">
        <v>12</v>
      </c>
      <c r="F8810" s="645" t="s">
        <v>17780</v>
      </c>
      <c r="G8810" s="597"/>
      <c r="H8810" s="597"/>
      <c r="I8810" s="655" t="s">
        <v>17774</v>
      </c>
      <c r="J8810" s="589"/>
      <c r="K8810" s="608"/>
    </row>
    <row r="8811" spans="1:11" s="603" customFormat="1">
      <c r="A8811" s="596"/>
      <c r="B8811" s="585"/>
      <c r="C8811" s="157"/>
      <c r="D8811" s="21"/>
      <c r="E8811" s="608">
        <v>13</v>
      </c>
      <c r="F8811" s="645" t="s">
        <v>17780</v>
      </c>
      <c r="G8811" s="597"/>
      <c r="H8811" s="597"/>
      <c r="I8811" s="655" t="s">
        <v>17775</v>
      </c>
      <c r="J8811" s="589"/>
      <c r="K8811" s="608"/>
    </row>
    <row r="8812" spans="1:11" s="603" customFormat="1">
      <c r="A8812" s="638"/>
      <c r="B8812" s="632"/>
      <c r="C8812" s="637"/>
      <c r="D8812" s="640"/>
      <c r="E8812" s="643">
        <v>14</v>
      </c>
      <c r="F8812" s="644" t="s">
        <v>17781</v>
      </c>
      <c r="G8812" s="639"/>
      <c r="H8812" s="639"/>
      <c r="I8812" s="650" t="s">
        <v>17776</v>
      </c>
      <c r="J8812" s="635"/>
      <c r="K8812" s="633"/>
    </row>
    <row r="8813" spans="1:11" s="603" customFormat="1">
      <c r="A8813" s="638"/>
      <c r="B8813" s="632"/>
      <c r="C8813" s="637"/>
      <c r="D8813" s="640"/>
      <c r="E8813" s="643">
        <v>15</v>
      </c>
      <c r="F8813" s="644" t="s">
        <v>17781</v>
      </c>
      <c r="G8813" s="639"/>
      <c r="H8813" s="639"/>
      <c r="I8813" s="650" t="s">
        <v>17777</v>
      </c>
      <c r="J8813" s="635"/>
      <c r="K8813" s="633"/>
    </row>
    <row r="8814" spans="1:11" s="56" customFormat="1">
      <c r="A8814" s="36"/>
      <c r="B8814" s="37"/>
      <c r="C8814" s="36"/>
      <c r="D8814" s="37"/>
      <c r="E8814" s="52"/>
      <c r="F8814" s="61"/>
      <c r="G8814" s="61"/>
      <c r="H8814" s="45"/>
      <c r="I8814" s="43"/>
      <c r="J8814" s="43"/>
      <c r="K8814" s="52"/>
    </row>
    <row r="8815" spans="1:11" s="56" customFormat="1">
      <c r="A8815" s="125"/>
      <c r="B8815" s="9"/>
      <c r="C8815" s="15"/>
      <c r="D8815" s="14" t="s">
        <v>2879</v>
      </c>
      <c r="E8815" s="137">
        <v>1</v>
      </c>
      <c r="F8815" s="660" t="s">
        <v>15849</v>
      </c>
      <c r="G8815" s="32"/>
      <c r="H8815" s="134"/>
      <c r="I8815" s="668" t="s">
        <v>17782</v>
      </c>
      <c r="J8815" s="133"/>
      <c r="K8815" s="137"/>
    </row>
    <row r="8816" spans="1:11" s="646" customFormat="1">
      <c r="A8816" s="653"/>
      <c r="B8816" s="656"/>
      <c r="C8816" s="653"/>
      <c r="D8816" s="656"/>
      <c r="E8816" s="657">
        <v>2</v>
      </c>
      <c r="F8816" s="660" t="s">
        <v>15849</v>
      </c>
      <c r="G8816" s="621"/>
      <c r="H8816" s="658"/>
      <c r="I8816" s="664" t="s">
        <v>8019</v>
      </c>
      <c r="J8816" s="652"/>
      <c r="K8816" s="657"/>
    </row>
    <row r="8817" spans="1:11" s="646" customFormat="1">
      <c r="A8817" s="653"/>
      <c r="B8817" s="656"/>
      <c r="C8817" s="653"/>
      <c r="D8817" s="656"/>
      <c r="E8817" s="648">
        <v>3</v>
      </c>
      <c r="F8817" s="660" t="s">
        <v>15849</v>
      </c>
      <c r="G8817" s="621"/>
      <c r="H8817" s="658"/>
      <c r="I8817" s="664" t="s">
        <v>17783</v>
      </c>
      <c r="J8817" s="652"/>
      <c r="K8817" s="657"/>
    </row>
    <row r="8818" spans="1:11" s="646" customFormat="1">
      <c r="A8818" s="653"/>
      <c r="B8818" s="656"/>
      <c r="C8818" s="653"/>
      <c r="D8818" s="656"/>
      <c r="E8818" s="657">
        <v>4</v>
      </c>
      <c r="F8818" s="659" t="s">
        <v>17785</v>
      </c>
      <c r="G8818" s="621"/>
      <c r="H8818" s="658"/>
      <c r="I8818" s="664" t="s">
        <v>17784</v>
      </c>
      <c r="J8818" s="652"/>
      <c r="K8818" s="657"/>
    </row>
    <row r="8819" spans="1:11" s="646" customFormat="1">
      <c r="A8819" s="653"/>
      <c r="B8819" s="656"/>
      <c r="C8819" s="653"/>
      <c r="D8819" s="656"/>
      <c r="E8819" s="648">
        <v>5</v>
      </c>
      <c r="F8819" s="659" t="s">
        <v>17785</v>
      </c>
      <c r="G8819" s="621"/>
      <c r="H8819" s="658"/>
      <c r="I8819" s="664" t="s">
        <v>17785</v>
      </c>
      <c r="J8819" s="652"/>
      <c r="K8819" s="657"/>
    </row>
    <row r="8820" spans="1:11" s="646" customFormat="1">
      <c r="A8820" s="653"/>
      <c r="B8820" s="656"/>
      <c r="C8820" s="653"/>
      <c r="D8820" s="656"/>
      <c r="E8820" s="657">
        <v>6</v>
      </c>
      <c r="F8820" s="659" t="s">
        <v>17787</v>
      </c>
      <c r="G8820" s="621"/>
      <c r="H8820" s="658"/>
      <c r="I8820" s="664" t="s">
        <v>17786</v>
      </c>
      <c r="J8820" s="652"/>
      <c r="K8820" s="657"/>
    </row>
    <row r="8821" spans="1:11" s="646" customFormat="1">
      <c r="A8821" s="653"/>
      <c r="B8821" s="656"/>
      <c r="C8821" s="653"/>
      <c r="D8821" s="656"/>
      <c r="E8821" s="648">
        <v>7</v>
      </c>
      <c r="F8821" s="659" t="s">
        <v>17787</v>
      </c>
      <c r="G8821" s="621"/>
      <c r="H8821" s="658"/>
      <c r="I8821" s="664" t="s">
        <v>17787</v>
      </c>
      <c r="J8821" s="652"/>
      <c r="K8821" s="657"/>
    </row>
    <row r="8822" spans="1:11" s="646" customFormat="1">
      <c r="A8822" s="653"/>
      <c r="B8822" s="656"/>
      <c r="C8822" s="653"/>
      <c r="D8822" s="656"/>
      <c r="E8822" s="657">
        <v>8</v>
      </c>
      <c r="F8822" s="659" t="s">
        <v>17787</v>
      </c>
      <c r="G8822" s="621"/>
      <c r="H8822" s="658"/>
      <c r="I8822" s="664" t="s">
        <v>17788</v>
      </c>
      <c r="J8822" s="652"/>
      <c r="K8822" s="657"/>
    </row>
    <row r="8823" spans="1:11" s="646" customFormat="1">
      <c r="A8823" s="653"/>
      <c r="B8823" s="656"/>
      <c r="C8823" s="653"/>
      <c r="D8823" s="656"/>
      <c r="E8823" s="648">
        <v>9</v>
      </c>
      <c r="F8823" s="659" t="s">
        <v>17787</v>
      </c>
      <c r="G8823" s="621"/>
      <c r="H8823" s="658"/>
      <c r="I8823" s="664" t="s">
        <v>17789</v>
      </c>
      <c r="J8823" s="652"/>
      <c r="K8823" s="657"/>
    </row>
    <row r="8824" spans="1:11" s="646" customFormat="1">
      <c r="A8824" s="653"/>
      <c r="B8824" s="656"/>
      <c r="C8824" s="653"/>
      <c r="D8824" s="656"/>
      <c r="E8824" s="657">
        <v>10</v>
      </c>
      <c r="F8824" s="659" t="s">
        <v>17787</v>
      </c>
      <c r="G8824" s="621"/>
      <c r="H8824" s="658"/>
      <c r="I8824" s="664" t="s">
        <v>17790</v>
      </c>
      <c r="J8824" s="652"/>
      <c r="K8824" s="657"/>
    </row>
    <row r="8825" spans="1:11" s="646" customFormat="1">
      <c r="A8825" s="653"/>
      <c r="B8825" s="656"/>
      <c r="C8825" s="653"/>
      <c r="D8825" s="656"/>
      <c r="E8825" s="648">
        <v>11</v>
      </c>
      <c r="F8825" s="659" t="s">
        <v>17795</v>
      </c>
      <c r="G8825" s="621"/>
      <c r="H8825" s="658"/>
      <c r="I8825" s="664" t="s">
        <v>17791</v>
      </c>
      <c r="J8825" s="652"/>
      <c r="K8825" s="657"/>
    </row>
    <row r="8826" spans="1:11" s="56" customFormat="1">
      <c r="A8826" s="125"/>
      <c r="B8826" s="9"/>
      <c r="C8826" s="125"/>
      <c r="D8826" s="9"/>
      <c r="E8826" s="657">
        <v>12</v>
      </c>
      <c r="F8826" s="659" t="s">
        <v>17796</v>
      </c>
      <c r="G8826" s="32"/>
      <c r="H8826" s="134"/>
      <c r="I8826" s="664" t="s">
        <v>17792</v>
      </c>
      <c r="J8826" s="133"/>
      <c r="K8826" s="137"/>
    </row>
    <row r="8827" spans="1:11" s="56" customFormat="1">
      <c r="A8827" s="125"/>
      <c r="B8827" s="9"/>
      <c r="C8827" s="125"/>
      <c r="D8827" s="9"/>
      <c r="E8827" s="648">
        <v>13</v>
      </c>
      <c r="F8827" s="659" t="s">
        <v>17796</v>
      </c>
      <c r="G8827" s="32"/>
      <c r="H8827" s="134"/>
      <c r="I8827" s="664" t="s">
        <v>17793</v>
      </c>
      <c r="J8827" s="133"/>
      <c r="K8827" s="137"/>
    </row>
    <row r="8828" spans="1:11" s="603" customFormat="1">
      <c r="A8828" s="654"/>
      <c r="B8828" s="647"/>
      <c r="C8828" s="654"/>
      <c r="D8828" s="647"/>
      <c r="E8828" s="648">
        <v>14</v>
      </c>
      <c r="F8828" s="659" t="s">
        <v>17796</v>
      </c>
      <c r="G8828" s="651"/>
      <c r="H8828" s="649"/>
      <c r="I8828" s="669" t="s">
        <v>17794</v>
      </c>
      <c r="J8828" s="650"/>
      <c r="K8828" s="648"/>
    </row>
    <row r="8829" spans="1:11" s="56" customFormat="1">
      <c r="A8829" s="36"/>
      <c r="B8829" s="37"/>
      <c r="C8829" s="36"/>
      <c r="D8829" s="37"/>
      <c r="E8829" s="52"/>
      <c r="F8829" s="61"/>
      <c r="G8829" s="61"/>
      <c r="H8829" s="45"/>
      <c r="I8829" s="43"/>
      <c r="J8829" s="43"/>
      <c r="K8829" s="52"/>
    </row>
    <row r="8830" spans="1:11" s="56" customFormat="1">
      <c r="A8830" s="125"/>
      <c r="B8830" s="9"/>
      <c r="C8830" s="15"/>
      <c r="D8830" s="14" t="s">
        <v>2880</v>
      </c>
      <c r="E8830" s="137">
        <v>1</v>
      </c>
      <c r="F8830" s="32" t="s">
        <v>19605</v>
      </c>
      <c r="G8830" s="32"/>
      <c r="H8830" s="133"/>
      <c r="I8830" s="42" t="s">
        <v>19582</v>
      </c>
      <c r="J8830" s="133"/>
      <c r="K8830" s="137"/>
    </row>
    <row r="8831" spans="1:11" s="56" customFormat="1">
      <c r="A8831" s="125"/>
      <c r="B8831" s="9"/>
      <c r="C8831" s="125"/>
      <c r="D8831" s="9"/>
      <c r="E8831" s="137">
        <v>2</v>
      </c>
      <c r="F8831" s="32" t="s">
        <v>19605</v>
      </c>
      <c r="G8831" s="651"/>
      <c r="H8831" s="133"/>
      <c r="I8831" s="42" t="s">
        <v>19583</v>
      </c>
      <c r="J8831" s="650"/>
      <c r="K8831" s="137"/>
    </row>
    <row r="8832" spans="1:11" s="56" customFormat="1">
      <c r="A8832" s="125"/>
      <c r="B8832" s="9"/>
      <c r="C8832" s="125"/>
      <c r="D8832" s="9"/>
      <c r="E8832" s="987">
        <v>3</v>
      </c>
      <c r="F8832" s="32" t="s">
        <v>19605</v>
      </c>
      <c r="G8832" s="651"/>
      <c r="H8832" s="133"/>
      <c r="I8832" s="42" t="s">
        <v>19584</v>
      </c>
      <c r="J8832" s="650"/>
      <c r="K8832" s="137"/>
    </row>
    <row r="8833" spans="1:11" s="603" customFormat="1">
      <c r="A8833" s="654"/>
      <c r="B8833" s="647"/>
      <c r="C8833" s="654"/>
      <c r="D8833" s="647"/>
      <c r="E8833" s="987">
        <v>4</v>
      </c>
      <c r="F8833" s="651" t="s">
        <v>19605</v>
      </c>
      <c r="G8833" s="651"/>
      <c r="H8833" s="650"/>
      <c r="I8833" s="42" t="s">
        <v>19585</v>
      </c>
      <c r="J8833" s="650"/>
      <c r="K8833" s="987"/>
    </row>
    <row r="8834" spans="1:11" s="603" customFormat="1">
      <c r="A8834" s="654"/>
      <c r="B8834" s="647"/>
      <c r="C8834" s="654"/>
      <c r="D8834" s="647"/>
      <c r="E8834" s="987">
        <v>5</v>
      </c>
      <c r="F8834" s="651" t="s">
        <v>19605</v>
      </c>
      <c r="G8834" s="651"/>
      <c r="H8834" s="650"/>
      <c r="I8834" s="42" t="s">
        <v>19586</v>
      </c>
      <c r="J8834" s="650"/>
      <c r="K8834" s="987"/>
    </row>
    <row r="8835" spans="1:11" s="603" customFormat="1">
      <c r="A8835" s="654"/>
      <c r="B8835" s="647"/>
      <c r="C8835" s="654"/>
      <c r="D8835" s="647"/>
      <c r="E8835" s="987">
        <v>6</v>
      </c>
      <c r="F8835" s="651" t="s">
        <v>19606</v>
      </c>
      <c r="G8835" s="651"/>
      <c r="H8835" s="650"/>
      <c r="I8835" s="42" t="s">
        <v>19587</v>
      </c>
      <c r="J8835" s="650"/>
      <c r="K8835" s="987"/>
    </row>
    <row r="8836" spans="1:11" s="603" customFormat="1">
      <c r="A8836" s="654"/>
      <c r="B8836" s="647"/>
      <c r="C8836" s="654"/>
      <c r="D8836" s="647"/>
      <c r="E8836" s="987">
        <v>7</v>
      </c>
      <c r="F8836" s="651" t="s">
        <v>19606</v>
      </c>
      <c r="G8836" s="651"/>
      <c r="H8836" s="650"/>
      <c r="I8836" s="42" t="s">
        <v>19588</v>
      </c>
      <c r="J8836" s="650"/>
      <c r="K8836" s="987"/>
    </row>
    <row r="8837" spans="1:11" s="603" customFormat="1">
      <c r="A8837" s="654"/>
      <c r="B8837" s="647"/>
      <c r="C8837" s="654"/>
      <c r="D8837" s="647"/>
      <c r="E8837" s="987">
        <v>8</v>
      </c>
      <c r="F8837" s="651" t="s">
        <v>19606</v>
      </c>
      <c r="G8837" s="651"/>
      <c r="H8837" s="650"/>
      <c r="I8837" s="42" t="s">
        <v>19589</v>
      </c>
      <c r="J8837" s="650"/>
      <c r="K8837" s="987"/>
    </row>
    <row r="8838" spans="1:11" s="603" customFormat="1">
      <c r="A8838" s="654"/>
      <c r="B8838" s="647"/>
      <c r="C8838" s="654"/>
      <c r="D8838" s="647"/>
      <c r="E8838" s="987">
        <v>9</v>
      </c>
      <c r="F8838" s="651" t="s">
        <v>19606</v>
      </c>
      <c r="G8838" s="651"/>
      <c r="H8838" s="650"/>
      <c r="I8838" s="42" t="s">
        <v>19590</v>
      </c>
      <c r="J8838" s="650"/>
      <c r="K8838" s="987"/>
    </row>
    <row r="8839" spans="1:11" s="603" customFormat="1">
      <c r="A8839" s="654"/>
      <c r="B8839" s="647"/>
      <c r="C8839" s="654"/>
      <c r="D8839" s="647"/>
      <c r="E8839" s="987">
        <v>10</v>
      </c>
      <c r="F8839" s="651" t="s">
        <v>19607</v>
      </c>
      <c r="G8839" s="651"/>
      <c r="H8839" s="650"/>
      <c r="I8839" s="42" t="s">
        <v>19591</v>
      </c>
      <c r="J8839" s="650"/>
      <c r="K8839" s="987"/>
    </row>
    <row r="8840" spans="1:11" s="603" customFormat="1">
      <c r="A8840" s="654"/>
      <c r="B8840" s="647"/>
      <c r="C8840" s="654"/>
      <c r="D8840" s="647"/>
      <c r="E8840" s="987">
        <v>11</v>
      </c>
      <c r="F8840" s="651" t="s">
        <v>19607</v>
      </c>
      <c r="G8840" s="651"/>
      <c r="H8840" s="650"/>
      <c r="I8840" s="42" t="s">
        <v>19592</v>
      </c>
      <c r="J8840" s="650"/>
      <c r="K8840" s="987"/>
    </row>
    <row r="8841" spans="1:11" s="603" customFormat="1">
      <c r="A8841" s="654"/>
      <c r="B8841" s="647"/>
      <c r="C8841" s="654"/>
      <c r="D8841" s="647"/>
      <c r="E8841" s="987">
        <v>12</v>
      </c>
      <c r="F8841" s="651" t="s">
        <v>19607</v>
      </c>
      <c r="G8841" s="651"/>
      <c r="H8841" s="650"/>
      <c r="I8841" s="42" t="s">
        <v>19593</v>
      </c>
      <c r="J8841" s="650"/>
      <c r="K8841" s="987"/>
    </row>
    <row r="8842" spans="1:11" s="603" customFormat="1">
      <c r="A8842" s="654"/>
      <c r="B8842" s="647"/>
      <c r="C8842" s="654"/>
      <c r="D8842" s="647"/>
      <c r="E8842" s="987">
        <v>13</v>
      </c>
      <c r="F8842" s="651" t="s">
        <v>19608</v>
      </c>
      <c r="G8842" s="651"/>
      <c r="H8842" s="650"/>
      <c r="I8842" s="42" t="s">
        <v>19594</v>
      </c>
      <c r="J8842" s="650"/>
      <c r="K8842" s="987"/>
    </row>
    <row r="8843" spans="1:11" s="603" customFormat="1">
      <c r="A8843" s="654"/>
      <c r="B8843" s="647"/>
      <c r="C8843" s="654"/>
      <c r="D8843" s="647"/>
      <c r="E8843" s="987">
        <v>14</v>
      </c>
      <c r="F8843" s="651" t="s">
        <v>19608</v>
      </c>
      <c r="G8843" s="651"/>
      <c r="H8843" s="650"/>
      <c r="I8843" s="42" t="s">
        <v>19595</v>
      </c>
      <c r="J8843" s="650"/>
      <c r="K8843" s="987"/>
    </row>
    <row r="8844" spans="1:11" s="603" customFormat="1">
      <c r="A8844" s="654"/>
      <c r="B8844" s="647"/>
      <c r="C8844" s="654"/>
      <c r="D8844" s="647"/>
      <c r="E8844" s="987">
        <v>15</v>
      </c>
      <c r="F8844" s="651" t="s">
        <v>19608</v>
      </c>
      <c r="G8844" s="651"/>
      <c r="H8844" s="650"/>
      <c r="I8844" s="42" t="s">
        <v>19596</v>
      </c>
      <c r="J8844" s="650"/>
      <c r="K8844" s="987"/>
    </row>
    <row r="8845" spans="1:11" s="603" customFormat="1">
      <c r="A8845" s="654"/>
      <c r="B8845" s="647"/>
      <c r="C8845" s="654"/>
      <c r="D8845" s="647"/>
      <c r="E8845" s="987">
        <v>16</v>
      </c>
      <c r="F8845" s="651" t="s">
        <v>19608</v>
      </c>
      <c r="G8845" s="651"/>
      <c r="H8845" s="650"/>
      <c r="I8845" s="42" t="s">
        <v>19597</v>
      </c>
      <c r="J8845" s="650"/>
      <c r="K8845" s="987"/>
    </row>
    <row r="8846" spans="1:11" s="603" customFormat="1">
      <c r="A8846" s="654"/>
      <c r="B8846" s="647"/>
      <c r="C8846" s="654"/>
      <c r="D8846" s="647"/>
      <c r="E8846" s="987">
        <v>17</v>
      </c>
      <c r="F8846" s="651" t="s">
        <v>19609</v>
      </c>
      <c r="G8846" s="651"/>
      <c r="H8846" s="650"/>
      <c r="I8846" s="42" t="s">
        <v>19598</v>
      </c>
      <c r="J8846" s="650"/>
      <c r="K8846" s="987"/>
    </row>
    <row r="8847" spans="1:11" s="603" customFormat="1">
      <c r="A8847" s="654"/>
      <c r="B8847" s="647"/>
      <c r="C8847" s="654"/>
      <c r="D8847" s="647"/>
      <c r="E8847" s="987">
        <v>18</v>
      </c>
      <c r="F8847" s="651" t="s">
        <v>19609</v>
      </c>
      <c r="G8847" s="651"/>
      <c r="H8847" s="650"/>
      <c r="I8847" s="42" t="s">
        <v>19599</v>
      </c>
      <c r="J8847" s="650"/>
      <c r="K8847" s="987"/>
    </row>
    <row r="8848" spans="1:11" s="603" customFormat="1">
      <c r="A8848" s="654"/>
      <c r="B8848" s="647"/>
      <c r="C8848" s="654"/>
      <c r="D8848" s="647"/>
      <c r="E8848" s="987">
        <v>19</v>
      </c>
      <c r="F8848" s="651" t="s">
        <v>19609</v>
      </c>
      <c r="G8848" s="651"/>
      <c r="H8848" s="650"/>
      <c r="I8848" s="42" t="s">
        <v>19600</v>
      </c>
      <c r="J8848" s="650"/>
      <c r="K8848" s="987"/>
    </row>
    <row r="8849" spans="1:11" s="603" customFormat="1">
      <c r="A8849" s="654"/>
      <c r="B8849" s="647"/>
      <c r="C8849" s="654"/>
      <c r="D8849" s="647"/>
      <c r="E8849" s="987">
        <v>20</v>
      </c>
      <c r="F8849" s="651" t="s">
        <v>19609</v>
      </c>
      <c r="G8849" s="651"/>
      <c r="H8849" s="650"/>
      <c r="I8849" s="42" t="s">
        <v>19601</v>
      </c>
      <c r="J8849" s="650"/>
      <c r="K8849" s="987"/>
    </row>
    <row r="8850" spans="1:11" s="603" customFormat="1">
      <c r="A8850" s="654"/>
      <c r="B8850" s="647"/>
      <c r="C8850" s="654"/>
      <c r="D8850" s="647"/>
      <c r="E8850" s="987">
        <v>21</v>
      </c>
      <c r="F8850" s="651" t="s">
        <v>19609</v>
      </c>
      <c r="G8850" s="651"/>
      <c r="H8850" s="650"/>
      <c r="I8850" s="42" t="s">
        <v>19602</v>
      </c>
      <c r="J8850" s="650"/>
      <c r="K8850" s="987"/>
    </row>
    <row r="8851" spans="1:11" s="603" customFormat="1">
      <c r="A8851" s="654"/>
      <c r="B8851" s="647"/>
      <c r="C8851" s="654"/>
      <c r="D8851" s="647"/>
      <c r="E8851" s="987">
        <v>22</v>
      </c>
      <c r="F8851" s="651" t="s">
        <v>19609</v>
      </c>
      <c r="G8851" s="651"/>
      <c r="H8851" s="650"/>
      <c r="I8851" s="42" t="s">
        <v>19603</v>
      </c>
      <c r="J8851" s="650"/>
      <c r="K8851" s="987"/>
    </row>
    <row r="8852" spans="1:11" s="603" customFormat="1">
      <c r="A8852" s="654"/>
      <c r="B8852" s="647"/>
      <c r="C8852" s="654"/>
      <c r="D8852" s="647"/>
      <c r="E8852" s="987">
        <v>23</v>
      </c>
      <c r="F8852" s="651" t="s">
        <v>19609</v>
      </c>
      <c r="G8852" s="651"/>
      <c r="H8852" s="650"/>
      <c r="I8852" s="42" t="s">
        <v>19604</v>
      </c>
      <c r="J8852" s="650"/>
      <c r="K8852" s="987"/>
    </row>
    <row r="8853" spans="1:11" s="56" customFormat="1">
      <c r="A8853" s="36"/>
      <c r="B8853" s="37"/>
      <c r="C8853" s="36"/>
      <c r="D8853" s="37"/>
      <c r="E8853" s="52"/>
      <c r="F8853" s="61"/>
      <c r="G8853" s="61"/>
      <c r="H8853" s="45"/>
      <c r="I8853" s="43"/>
      <c r="J8853" s="43"/>
      <c r="K8853" s="52"/>
    </row>
    <row r="8854" spans="1:11" s="56" customFormat="1">
      <c r="A8854" s="125"/>
      <c r="B8854" s="9"/>
      <c r="C8854" s="15"/>
      <c r="D8854" s="14" t="s">
        <v>2881</v>
      </c>
      <c r="E8854" s="137">
        <v>1</v>
      </c>
      <c r="F8854" s="673" t="s">
        <v>17807</v>
      </c>
      <c r="G8854" s="32"/>
      <c r="H8854" s="134"/>
      <c r="I8854" s="675" t="s">
        <v>17797</v>
      </c>
      <c r="J8854" s="133"/>
      <c r="K8854" s="137"/>
    </row>
    <row r="8855" spans="1:11" s="661" customFormat="1">
      <c r="A8855" s="663"/>
      <c r="B8855" s="665"/>
      <c r="C8855" s="663"/>
      <c r="D8855" s="665"/>
      <c r="E8855" s="666">
        <v>2</v>
      </c>
      <c r="F8855" s="673" t="s">
        <v>17807</v>
      </c>
      <c r="G8855" s="621"/>
      <c r="H8855" s="667"/>
      <c r="I8855" s="674" t="s">
        <v>17798</v>
      </c>
      <c r="J8855" s="662"/>
      <c r="K8855" s="666"/>
    </row>
    <row r="8856" spans="1:11" s="661" customFormat="1">
      <c r="A8856" s="663"/>
      <c r="B8856" s="665"/>
      <c r="C8856" s="663"/>
      <c r="D8856" s="665"/>
      <c r="E8856" s="670">
        <v>3</v>
      </c>
      <c r="F8856" s="673" t="s">
        <v>17807</v>
      </c>
      <c r="G8856" s="621"/>
      <c r="H8856" s="667"/>
      <c r="I8856" s="674" t="s">
        <v>17799</v>
      </c>
      <c r="J8856" s="662"/>
      <c r="K8856" s="666"/>
    </row>
    <row r="8857" spans="1:11" s="661" customFormat="1">
      <c r="A8857" s="663"/>
      <c r="B8857" s="665"/>
      <c r="C8857" s="663"/>
      <c r="D8857" s="665"/>
      <c r="E8857" s="672">
        <v>4</v>
      </c>
      <c r="F8857" s="673" t="s">
        <v>17807</v>
      </c>
      <c r="G8857" s="621"/>
      <c r="H8857" s="667"/>
      <c r="I8857" s="674" t="s">
        <v>17800</v>
      </c>
      <c r="J8857" s="662"/>
      <c r="K8857" s="666"/>
    </row>
    <row r="8858" spans="1:11" s="661" customFormat="1">
      <c r="A8858" s="663"/>
      <c r="B8858" s="665"/>
      <c r="C8858" s="663"/>
      <c r="D8858" s="665"/>
      <c r="E8858" s="670">
        <v>5</v>
      </c>
      <c r="F8858" s="673" t="s">
        <v>17807</v>
      </c>
      <c r="G8858" s="621"/>
      <c r="H8858" s="667"/>
      <c r="I8858" s="674" t="s">
        <v>17801</v>
      </c>
      <c r="J8858" s="662"/>
      <c r="K8858" s="666"/>
    </row>
    <row r="8859" spans="1:11" s="661" customFormat="1">
      <c r="A8859" s="663"/>
      <c r="B8859" s="665"/>
      <c r="C8859" s="663"/>
      <c r="D8859" s="665"/>
      <c r="E8859" s="672">
        <v>6</v>
      </c>
      <c r="F8859" s="673" t="s">
        <v>17807</v>
      </c>
      <c r="G8859" s="621"/>
      <c r="H8859" s="667"/>
      <c r="I8859" s="674" t="s">
        <v>17802</v>
      </c>
      <c r="J8859" s="662"/>
      <c r="K8859" s="666"/>
    </row>
    <row r="8860" spans="1:11" s="661" customFormat="1">
      <c r="A8860" s="663"/>
      <c r="B8860" s="665"/>
      <c r="C8860" s="663"/>
      <c r="D8860" s="665"/>
      <c r="E8860" s="670">
        <v>7</v>
      </c>
      <c r="F8860" s="673" t="s">
        <v>17807</v>
      </c>
      <c r="G8860" s="621"/>
      <c r="H8860" s="667"/>
      <c r="I8860" s="674" t="s">
        <v>17803</v>
      </c>
      <c r="J8860" s="662"/>
      <c r="K8860" s="666"/>
    </row>
    <row r="8861" spans="1:11" s="661" customFormat="1">
      <c r="A8861" s="663"/>
      <c r="B8861" s="665"/>
      <c r="C8861" s="663"/>
      <c r="D8861" s="665"/>
      <c r="E8861" s="672">
        <v>8</v>
      </c>
      <c r="F8861" s="671" t="s">
        <v>17808</v>
      </c>
      <c r="G8861" s="621"/>
      <c r="H8861" s="667"/>
      <c r="I8861" s="674" t="s">
        <v>17804</v>
      </c>
      <c r="J8861" s="662"/>
      <c r="K8861" s="666"/>
    </row>
    <row r="8862" spans="1:11" s="661" customFormat="1">
      <c r="A8862" s="663"/>
      <c r="B8862" s="665"/>
      <c r="C8862" s="663"/>
      <c r="D8862" s="665"/>
      <c r="E8862" s="670">
        <v>9</v>
      </c>
      <c r="F8862" s="671" t="s">
        <v>17808</v>
      </c>
      <c r="G8862" s="621"/>
      <c r="H8862" s="667"/>
      <c r="I8862" s="674" t="s">
        <v>17805</v>
      </c>
      <c r="J8862" s="662"/>
      <c r="K8862" s="666"/>
    </row>
    <row r="8863" spans="1:11" s="661" customFormat="1">
      <c r="A8863" s="663"/>
      <c r="B8863" s="665"/>
      <c r="C8863" s="663"/>
      <c r="D8863" s="665"/>
      <c r="E8863" s="672">
        <v>10</v>
      </c>
      <c r="F8863" s="671" t="s">
        <v>17808</v>
      </c>
      <c r="G8863" s="621"/>
      <c r="H8863" s="667"/>
      <c r="I8863" s="676" t="s">
        <v>17806</v>
      </c>
      <c r="J8863" s="662"/>
      <c r="K8863" s="666"/>
    </row>
    <row r="8864" spans="1:11" s="56" customFormat="1">
      <c r="A8864" s="36"/>
      <c r="B8864" s="37"/>
      <c r="C8864" s="36"/>
      <c r="D8864" s="37"/>
      <c r="E8864" s="52"/>
      <c r="F8864" s="61"/>
      <c r="G8864" s="61"/>
      <c r="H8864" s="45"/>
      <c r="I8864" s="43"/>
      <c r="J8864" s="43"/>
      <c r="K8864" s="52"/>
    </row>
    <row r="8865" spans="1:11" s="56" customFormat="1">
      <c r="A8865" s="125"/>
      <c r="B8865" s="9"/>
      <c r="C8865" s="15"/>
      <c r="D8865" s="14" t="s">
        <v>2882</v>
      </c>
      <c r="E8865" s="137">
        <v>1</v>
      </c>
      <c r="F8865" s="32" t="s">
        <v>19145</v>
      </c>
      <c r="G8865" s="32"/>
      <c r="H8865" s="602"/>
      <c r="I8865" s="42" t="s">
        <v>520</v>
      </c>
      <c r="J8865" s="133"/>
      <c r="K8865" s="137"/>
    </row>
    <row r="8866" spans="1:11" s="56" customFormat="1">
      <c r="A8866" s="125"/>
      <c r="B8866" s="9"/>
      <c r="C8866" s="125"/>
      <c r="D8866" s="9"/>
      <c r="E8866" s="137">
        <v>2</v>
      </c>
      <c r="F8866" s="32" t="s">
        <v>19145</v>
      </c>
      <c r="G8866" s="651"/>
      <c r="H8866" s="602"/>
      <c r="I8866" s="42" t="s">
        <v>19123</v>
      </c>
      <c r="J8866" s="650"/>
      <c r="K8866" s="137"/>
    </row>
    <row r="8867" spans="1:11" s="56" customFormat="1">
      <c r="A8867" s="125"/>
      <c r="B8867" s="9"/>
      <c r="C8867" s="125"/>
      <c r="D8867" s="9"/>
      <c r="E8867" s="967">
        <v>3</v>
      </c>
      <c r="F8867" s="32" t="s">
        <v>19145</v>
      </c>
      <c r="G8867" s="651"/>
      <c r="H8867" s="602"/>
      <c r="I8867" s="42" t="s">
        <v>19124</v>
      </c>
      <c r="J8867" s="650"/>
      <c r="K8867" s="137"/>
    </row>
    <row r="8868" spans="1:11" s="603" customFormat="1">
      <c r="A8868" s="654"/>
      <c r="B8868" s="647"/>
      <c r="C8868" s="654"/>
      <c r="D8868" s="647"/>
      <c r="E8868" s="967">
        <v>4</v>
      </c>
      <c r="F8868" s="651" t="s">
        <v>19145</v>
      </c>
      <c r="G8868" s="651"/>
      <c r="H8868" s="602"/>
      <c r="I8868" s="42" t="s">
        <v>19125</v>
      </c>
      <c r="J8868" s="650"/>
      <c r="K8868" s="967"/>
    </row>
    <row r="8869" spans="1:11" s="603" customFormat="1">
      <c r="A8869" s="654"/>
      <c r="B8869" s="647"/>
      <c r="C8869" s="654"/>
      <c r="D8869" s="647"/>
      <c r="E8869" s="967">
        <v>5</v>
      </c>
      <c r="F8869" s="651" t="s">
        <v>19145</v>
      </c>
      <c r="G8869" s="651"/>
      <c r="H8869" s="602"/>
      <c r="I8869" s="42" t="s">
        <v>19126</v>
      </c>
      <c r="J8869" s="650"/>
      <c r="K8869" s="967"/>
    </row>
    <row r="8870" spans="1:11" s="603" customFormat="1">
      <c r="A8870" s="654"/>
      <c r="B8870" s="647"/>
      <c r="C8870" s="654"/>
      <c r="D8870" s="647"/>
      <c r="E8870" s="967">
        <v>6</v>
      </c>
      <c r="F8870" s="651" t="s">
        <v>19145</v>
      </c>
      <c r="G8870" s="651"/>
      <c r="H8870" s="602"/>
      <c r="I8870" s="42" t="s">
        <v>17467</v>
      </c>
      <c r="J8870" s="650"/>
      <c r="K8870" s="967"/>
    </row>
    <row r="8871" spans="1:11" s="603" customFormat="1">
      <c r="A8871" s="654"/>
      <c r="B8871" s="647"/>
      <c r="C8871" s="654"/>
      <c r="D8871" s="647"/>
      <c r="E8871" s="967">
        <v>7</v>
      </c>
      <c r="F8871" s="651" t="s">
        <v>19145</v>
      </c>
      <c r="G8871" s="651"/>
      <c r="H8871" s="602"/>
      <c r="I8871" s="42" t="s">
        <v>19127</v>
      </c>
      <c r="J8871" s="650"/>
      <c r="K8871" s="967"/>
    </row>
    <row r="8872" spans="1:11" s="603" customFormat="1">
      <c r="A8872" s="654"/>
      <c r="B8872" s="647"/>
      <c r="C8872" s="654"/>
      <c r="D8872" s="647"/>
      <c r="E8872" s="967">
        <v>8</v>
      </c>
      <c r="F8872" s="651" t="s">
        <v>19146</v>
      </c>
      <c r="G8872" s="651"/>
      <c r="H8872" s="602"/>
      <c r="I8872" s="42" t="s">
        <v>19128</v>
      </c>
      <c r="J8872" s="650"/>
      <c r="K8872" s="967"/>
    </row>
    <row r="8873" spans="1:11" s="603" customFormat="1">
      <c r="A8873" s="654"/>
      <c r="B8873" s="647"/>
      <c r="C8873" s="654"/>
      <c r="D8873" s="647"/>
      <c r="E8873" s="967">
        <v>9</v>
      </c>
      <c r="F8873" s="651" t="s">
        <v>19146</v>
      </c>
      <c r="G8873" s="651"/>
      <c r="H8873" s="602"/>
      <c r="I8873" s="42" t="s">
        <v>19129</v>
      </c>
      <c r="J8873" s="650"/>
      <c r="K8873" s="967"/>
    </row>
    <row r="8874" spans="1:11" s="603" customFormat="1">
      <c r="A8874" s="654"/>
      <c r="B8874" s="647"/>
      <c r="C8874" s="654"/>
      <c r="D8874" s="647"/>
      <c r="E8874" s="967">
        <v>10</v>
      </c>
      <c r="F8874" s="651" t="s">
        <v>19146</v>
      </c>
      <c r="G8874" s="651"/>
      <c r="H8874" s="602"/>
      <c r="I8874" s="42" t="s">
        <v>19130</v>
      </c>
      <c r="J8874" s="650"/>
      <c r="K8874" s="967"/>
    </row>
    <row r="8875" spans="1:11" s="603" customFormat="1">
      <c r="A8875" s="654"/>
      <c r="B8875" s="647"/>
      <c r="C8875" s="654"/>
      <c r="D8875" s="647"/>
      <c r="E8875" s="967">
        <v>11</v>
      </c>
      <c r="F8875" s="651" t="s">
        <v>19146</v>
      </c>
      <c r="G8875" s="651"/>
      <c r="H8875" s="602"/>
      <c r="I8875" s="42" t="s">
        <v>19131</v>
      </c>
      <c r="J8875" s="650"/>
      <c r="K8875" s="967"/>
    </row>
    <row r="8876" spans="1:11" s="603" customFormat="1">
      <c r="A8876" s="654"/>
      <c r="B8876" s="647"/>
      <c r="C8876" s="654"/>
      <c r="D8876" s="647"/>
      <c r="E8876" s="967">
        <v>12</v>
      </c>
      <c r="F8876" s="651" t="s">
        <v>19146</v>
      </c>
      <c r="G8876" s="651"/>
      <c r="H8876" s="602"/>
      <c r="I8876" s="42" t="s">
        <v>19132</v>
      </c>
      <c r="J8876" s="650"/>
      <c r="K8876" s="967"/>
    </row>
    <row r="8877" spans="1:11" s="603" customFormat="1">
      <c r="A8877" s="654"/>
      <c r="B8877" s="647"/>
      <c r="C8877" s="654"/>
      <c r="D8877" s="647"/>
      <c r="E8877" s="967">
        <v>13</v>
      </c>
      <c r="F8877" s="651" t="s">
        <v>19146</v>
      </c>
      <c r="G8877" s="651"/>
      <c r="H8877" s="602"/>
      <c r="I8877" s="42" t="s">
        <v>19133</v>
      </c>
      <c r="J8877" s="650"/>
      <c r="K8877" s="967"/>
    </row>
    <row r="8878" spans="1:11" s="603" customFormat="1">
      <c r="A8878" s="654"/>
      <c r="B8878" s="647"/>
      <c r="C8878" s="654"/>
      <c r="D8878" s="647"/>
      <c r="E8878" s="967">
        <v>14</v>
      </c>
      <c r="F8878" s="651" t="s">
        <v>19146</v>
      </c>
      <c r="G8878" s="651"/>
      <c r="H8878" s="602"/>
      <c r="I8878" s="42" t="s">
        <v>19134</v>
      </c>
      <c r="J8878" s="650"/>
      <c r="K8878" s="967"/>
    </row>
    <row r="8879" spans="1:11" s="603" customFormat="1">
      <c r="A8879" s="654"/>
      <c r="B8879" s="647"/>
      <c r="C8879" s="654"/>
      <c r="D8879" s="647"/>
      <c r="E8879" s="967">
        <v>15</v>
      </c>
      <c r="F8879" s="651" t="s">
        <v>19146</v>
      </c>
      <c r="G8879" s="651"/>
      <c r="H8879" s="602"/>
      <c r="I8879" s="42" t="s">
        <v>19135</v>
      </c>
      <c r="J8879" s="650"/>
      <c r="K8879" s="967"/>
    </row>
    <row r="8880" spans="1:11" s="603" customFormat="1">
      <c r="A8880" s="654"/>
      <c r="B8880" s="647"/>
      <c r="C8880" s="654"/>
      <c r="D8880" s="647"/>
      <c r="E8880" s="967">
        <v>16</v>
      </c>
      <c r="F8880" s="651" t="s">
        <v>19146</v>
      </c>
      <c r="G8880" s="651"/>
      <c r="H8880" s="602"/>
      <c r="I8880" s="42" t="s">
        <v>19136</v>
      </c>
      <c r="J8880" s="650"/>
      <c r="K8880" s="967"/>
    </row>
    <row r="8881" spans="1:11" s="603" customFormat="1">
      <c r="A8881" s="654"/>
      <c r="B8881" s="647"/>
      <c r="C8881" s="654"/>
      <c r="D8881" s="647"/>
      <c r="E8881" s="967">
        <v>17</v>
      </c>
      <c r="F8881" s="651" t="s">
        <v>19146</v>
      </c>
      <c r="G8881" s="651"/>
      <c r="H8881" s="602"/>
      <c r="I8881" s="42" t="s">
        <v>19137</v>
      </c>
      <c r="J8881" s="650"/>
      <c r="K8881" s="967"/>
    </row>
    <row r="8882" spans="1:11" s="603" customFormat="1">
      <c r="A8882" s="654"/>
      <c r="B8882" s="647"/>
      <c r="C8882" s="654"/>
      <c r="D8882" s="647"/>
      <c r="E8882" s="967">
        <v>18</v>
      </c>
      <c r="F8882" s="651" t="s">
        <v>19138</v>
      </c>
      <c r="G8882" s="651"/>
      <c r="H8882" s="602"/>
      <c r="I8882" s="42" t="s">
        <v>19138</v>
      </c>
      <c r="J8882" s="650"/>
      <c r="K8882" s="967"/>
    </row>
    <row r="8883" spans="1:11" s="603" customFormat="1">
      <c r="A8883" s="654"/>
      <c r="B8883" s="647"/>
      <c r="C8883" s="654"/>
      <c r="D8883" s="647"/>
      <c r="E8883" s="967">
        <v>19</v>
      </c>
      <c r="F8883" s="651" t="s">
        <v>19138</v>
      </c>
      <c r="G8883" s="651"/>
      <c r="H8883" s="602"/>
      <c r="I8883" s="42" t="s">
        <v>19139</v>
      </c>
      <c r="J8883" s="650"/>
      <c r="K8883" s="967"/>
    </row>
    <row r="8884" spans="1:11" s="603" customFormat="1">
      <c r="A8884" s="654"/>
      <c r="B8884" s="647"/>
      <c r="C8884" s="654"/>
      <c r="D8884" s="647"/>
      <c r="E8884" s="967">
        <v>20</v>
      </c>
      <c r="F8884" s="651" t="s">
        <v>19138</v>
      </c>
      <c r="G8884" s="651"/>
      <c r="H8884" s="602"/>
      <c r="I8884" s="42" t="s">
        <v>19140</v>
      </c>
      <c r="J8884" s="650"/>
      <c r="K8884" s="967"/>
    </row>
    <row r="8885" spans="1:11" s="603" customFormat="1">
      <c r="A8885" s="654"/>
      <c r="B8885" s="647"/>
      <c r="C8885" s="654"/>
      <c r="D8885" s="647"/>
      <c r="E8885" s="967">
        <v>21</v>
      </c>
      <c r="F8885" s="651" t="s">
        <v>19147</v>
      </c>
      <c r="G8885" s="651"/>
      <c r="H8885" s="602"/>
      <c r="I8885" s="42" t="s">
        <v>19141</v>
      </c>
      <c r="J8885" s="650"/>
      <c r="K8885" s="967"/>
    </row>
    <row r="8886" spans="1:11" s="603" customFormat="1">
      <c r="A8886" s="654"/>
      <c r="B8886" s="647"/>
      <c r="C8886" s="654"/>
      <c r="D8886" s="647"/>
      <c r="E8886" s="967">
        <v>22</v>
      </c>
      <c r="F8886" s="651" t="s">
        <v>19147</v>
      </c>
      <c r="G8886" s="651"/>
      <c r="H8886" s="602"/>
      <c r="I8886" s="42" t="s">
        <v>19142</v>
      </c>
      <c r="J8886" s="650"/>
      <c r="K8886" s="967"/>
    </row>
    <row r="8887" spans="1:11" s="603" customFormat="1">
      <c r="A8887" s="654"/>
      <c r="B8887" s="647"/>
      <c r="C8887" s="654"/>
      <c r="D8887" s="647"/>
      <c r="E8887" s="967">
        <v>23</v>
      </c>
      <c r="F8887" s="651" t="s">
        <v>19147</v>
      </c>
      <c r="G8887" s="651"/>
      <c r="H8887" s="602"/>
      <c r="I8887" s="42" t="s">
        <v>19143</v>
      </c>
      <c r="J8887" s="650"/>
      <c r="K8887" s="967"/>
    </row>
    <row r="8888" spans="1:11" s="603" customFormat="1">
      <c r="A8888" s="654"/>
      <c r="B8888" s="647"/>
      <c r="C8888" s="654"/>
      <c r="D8888" s="647"/>
      <c r="E8888" s="967">
        <v>24</v>
      </c>
      <c r="F8888" s="651" t="s">
        <v>19148</v>
      </c>
      <c r="G8888" s="651"/>
      <c r="H8888" s="602"/>
      <c r="I8888" s="42" t="s">
        <v>19144</v>
      </c>
      <c r="J8888" s="650"/>
      <c r="K8888" s="967"/>
    </row>
    <row r="8889" spans="1:11" s="603" customFormat="1">
      <c r="A8889" s="654"/>
      <c r="B8889" s="647"/>
      <c r="C8889" s="654"/>
      <c r="D8889" s="647"/>
      <c r="E8889" s="967">
        <v>25</v>
      </c>
      <c r="F8889" s="651" t="s">
        <v>19148</v>
      </c>
      <c r="G8889" s="651"/>
      <c r="H8889" s="602"/>
      <c r="I8889" s="42" t="s">
        <v>17752</v>
      </c>
      <c r="J8889" s="650"/>
      <c r="K8889" s="967"/>
    </row>
    <row r="8890" spans="1:11" s="603" customFormat="1">
      <c r="A8890" s="654"/>
      <c r="B8890" s="647"/>
      <c r="C8890" s="654"/>
      <c r="D8890" s="647"/>
      <c r="E8890" s="967">
        <v>26</v>
      </c>
      <c r="F8890" s="651" t="s">
        <v>19148</v>
      </c>
      <c r="G8890" s="651"/>
      <c r="H8890" s="602"/>
      <c r="I8890" s="42" t="s">
        <v>374</v>
      </c>
      <c r="J8890" s="650"/>
      <c r="K8890" s="967"/>
    </row>
    <row r="8891" spans="1:11" s="56" customFormat="1">
      <c r="A8891" s="36"/>
      <c r="B8891" s="37"/>
      <c r="C8891" s="36"/>
      <c r="D8891" s="37"/>
      <c r="E8891" s="52"/>
      <c r="F8891" s="38"/>
      <c r="G8891" s="38"/>
      <c r="H8891" s="45"/>
      <c r="I8891" s="43"/>
      <c r="J8891" s="43"/>
      <c r="K8891" s="255"/>
    </row>
    <row r="8892" spans="1:11" s="56" customFormat="1">
      <c r="A8892" s="600"/>
      <c r="B8892" s="602"/>
      <c r="C8892" s="15"/>
      <c r="D8892" s="587" t="s">
        <v>3563</v>
      </c>
      <c r="E8892" s="113">
        <v>1</v>
      </c>
      <c r="F8892" s="614" t="s">
        <v>17809</v>
      </c>
      <c r="G8892" s="597"/>
      <c r="H8892" s="597"/>
      <c r="I8892" s="614" t="s">
        <v>17809</v>
      </c>
      <c r="J8892" s="33"/>
      <c r="K8892" s="281"/>
    </row>
    <row r="8893" spans="1:11" s="603" customFormat="1">
      <c r="A8893" s="600"/>
      <c r="B8893" s="602"/>
      <c r="C8893" s="157"/>
      <c r="D8893" s="21"/>
      <c r="E8893" s="610">
        <v>2</v>
      </c>
      <c r="F8893" s="614" t="s">
        <v>17827</v>
      </c>
      <c r="G8893" s="597"/>
      <c r="H8893" s="597"/>
      <c r="I8893" s="614" t="s">
        <v>17810</v>
      </c>
      <c r="J8893" s="33"/>
      <c r="K8893" s="611"/>
    </row>
    <row r="8894" spans="1:11" s="603" customFormat="1">
      <c r="A8894" s="600"/>
      <c r="B8894" s="602"/>
      <c r="C8894" s="157"/>
      <c r="D8894" s="21"/>
      <c r="E8894" s="610">
        <v>3</v>
      </c>
      <c r="F8894" s="614" t="s">
        <v>17809</v>
      </c>
      <c r="G8894" s="597"/>
      <c r="H8894" s="597"/>
      <c r="I8894" s="614" t="s">
        <v>17811</v>
      </c>
      <c r="J8894" s="33"/>
      <c r="K8894" s="611"/>
    </row>
    <row r="8895" spans="1:11" s="603" customFormat="1">
      <c r="A8895" s="600"/>
      <c r="B8895" s="602"/>
      <c r="C8895" s="157"/>
      <c r="D8895" s="21"/>
      <c r="E8895" s="610">
        <v>4</v>
      </c>
      <c r="F8895" s="614" t="s">
        <v>17828</v>
      </c>
      <c r="G8895" s="597"/>
      <c r="H8895" s="597"/>
      <c r="I8895" s="614" t="s">
        <v>17812</v>
      </c>
      <c r="J8895" s="33"/>
      <c r="K8895" s="611"/>
    </row>
    <row r="8896" spans="1:11" s="603" customFormat="1">
      <c r="A8896" s="600"/>
      <c r="B8896" s="602"/>
      <c r="C8896" s="157"/>
      <c r="D8896" s="21"/>
      <c r="E8896" s="610">
        <v>5</v>
      </c>
      <c r="F8896" s="614" t="s">
        <v>17829</v>
      </c>
      <c r="G8896" s="597"/>
      <c r="H8896" s="597"/>
      <c r="I8896" s="614" t="s">
        <v>17813</v>
      </c>
      <c r="J8896" s="33"/>
      <c r="K8896" s="611"/>
    </row>
    <row r="8897" spans="1:11" s="603" customFormat="1">
      <c r="A8897" s="600"/>
      <c r="B8897" s="602"/>
      <c r="C8897" s="157"/>
      <c r="D8897" s="21"/>
      <c r="E8897" s="610">
        <v>6</v>
      </c>
      <c r="F8897" s="614" t="s">
        <v>17809</v>
      </c>
      <c r="G8897" s="597"/>
      <c r="H8897" s="597"/>
      <c r="I8897" s="614" t="s">
        <v>17814</v>
      </c>
      <c r="J8897" s="33"/>
      <c r="K8897" s="611"/>
    </row>
    <row r="8898" spans="1:11" s="603" customFormat="1">
      <c r="A8898" s="600"/>
      <c r="B8898" s="602"/>
      <c r="C8898" s="157"/>
      <c r="D8898" s="21"/>
      <c r="E8898" s="610">
        <v>7</v>
      </c>
      <c r="F8898" s="614" t="s">
        <v>17830</v>
      </c>
      <c r="G8898" s="597"/>
      <c r="H8898" s="597"/>
      <c r="I8898" s="614" t="s">
        <v>17815</v>
      </c>
      <c r="J8898" s="33"/>
      <c r="K8898" s="611"/>
    </row>
    <row r="8899" spans="1:11" s="603" customFormat="1">
      <c r="A8899" s="600"/>
      <c r="B8899" s="602"/>
      <c r="C8899" s="157"/>
      <c r="D8899" s="21"/>
      <c r="E8899" s="610">
        <v>8</v>
      </c>
      <c r="F8899" s="614" t="s">
        <v>17831</v>
      </c>
      <c r="G8899" s="597"/>
      <c r="H8899" s="597"/>
      <c r="I8899" s="614" t="s">
        <v>17816</v>
      </c>
      <c r="J8899" s="33"/>
      <c r="K8899" s="611"/>
    </row>
    <row r="8900" spans="1:11" s="603" customFormat="1">
      <c r="A8900" s="600"/>
      <c r="B8900" s="602"/>
      <c r="C8900" s="157"/>
      <c r="D8900" s="21"/>
      <c r="E8900" s="610">
        <v>9</v>
      </c>
      <c r="F8900" s="614" t="s">
        <v>17828</v>
      </c>
      <c r="G8900" s="597"/>
      <c r="H8900" s="597"/>
      <c r="I8900" s="614" t="s">
        <v>17817</v>
      </c>
      <c r="J8900" s="33"/>
      <c r="K8900" s="611"/>
    </row>
    <row r="8901" spans="1:11" s="603" customFormat="1">
      <c r="A8901" s="600"/>
      <c r="B8901" s="602"/>
      <c r="C8901" s="157"/>
      <c r="D8901" s="21"/>
      <c r="E8901" s="610">
        <v>10</v>
      </c>
      <c r="F8901" s="614" t="s">
        <v>17832</v>
      </c>
      <c r="G8901" s="597"/>
      <c r="H8901" s="597"/>
      <c r="I8901" s="614" t="s">
        <v>17818</v>
      </c>
      <c r="J8901" s="33"/>
      <c r="K8901" s="611"/>
    </row>
    <row r="8902" spans="1:11" s="603" customFormat="1">
      <c r="A8902" s="600"/>
      <c r="B8902" s="602"/>
      <c r="C8902" s="157"/>
      <c r="D8902" s="21"/>
      <c r="E8902" s="610">
        <v>11</v>
      </c>
      <c r="F8902" s="614" t="s">
        <v>17829</v>
      </c>
      <c r="G8902" s="597"/>
      <c r="H8902" s="597"/>
      <c r="I8902" s="614" t="s">
        <v>17819</v>
      </c>
      <c r="J8902" s="33"/>
      <c r="K8902" s="611"/>
    </row>
    <row r="8903" spans="1:11" s="603" customFormat="1">
      <c r="A8903" s="600"/>
      <c r="B8903" s="602"/>
      <c r="C8903" s="157"/>
      <c r="D8903" s="21"/>
      <c r="E8903" s="610">
        <v>12</v>
      </c>
      <c r="F8903" s="614" t="s">
        <v>17833</v>
      </c>
      <c r="G8903" s="597"/>
      <c r="H8903" s="597"/>
      <c r="I8903" s="614" t="s">
        <v>17820</v>
      </c>
      <c r="J8903" s="33"/>
      <c r="K8903" s="611"/>
    </row>
    <row r="8904" spans="1:11" s="603" customFormat="1">
      <c r="A8904" s="600"/>
      <c r="B8904" s="602"/>
      <c r="C8904" s="157"/>
      <c r="D8904" s="21"/>
      <c r="E8904" s="610">
        <v>13</v>
      </c>
      <c r="F8904" s="614" t="s">
        <v>17831</v>
      </c>
      <c r="G8904" s="597"/>
      <c r="H8904" s="597"/>
      <c r="I8904" s="614" t="s">
        <v>17821</v>
      </c>
      <c r="J8904" s="33"/>
      <c r="K8904" s="611"/>
    </row>
    <row r="8905" spans="1:11" s="603" customFormat="1">
      <c r="A8905" s="600"/>
      <c r="B8905" s="602"/>
      <c r="C8905" s="157"/>
      <c r="D8905" s="21"/>
      <c r="E8905" s="610">
        <v>14</v>
      </c>
      <c r="F8905" s="614" t="s">
        <v>17833</v>
      </c>
      <c r="G8905" s="597"/>
      <c r="H8905" s="597"/>
      <c r="I8905" s="614" t="s">
        <v>17822</v>
      </c>
      <c r="J8905" s="33"/>
      <c r="K8905" s="611"/>
    </row>
    <row r="8906" spans="1:11" s="603" customFormat="1">
      <c r="A8906" s="600"/>
      <c r="B8906" s="602"/>
      <c r="C8906" s="157"/>
      <c r="D8906" s="21"/>
      <c r="E8906" s="610">
        <v>15</v>
      </c>
      <c r="F8906" s="614" t="s">
        <v>17834</v>
      </c>
      <c r="G8906" s="597"/>
      <c r="H8906" s="597"/>
      <c r="I8906" s="614" t="s">
        <v>17823</v>
      </c>
      <c r="J8906" s="33"/>
      <c r="K8906" s="611"/>
    </row>
    <row r="8907" spans="1:11" s="603" customFormat="1">
      <c r="A8907" s="600"/>
      <c r="B8907" s="602"/>
      <c r="C8907" s="157"/>
      <c r="D8907" s="21"/>
      <c r="E8907" s="610">
        <v>16</v>
      </c>
      <c r="F8907" s="614" t="s">
        <v>17830</v>
      </c>
      <c r="G8907" s="597"/>
      <c r="H8907" s="597"/>
      <c r="I8907" s="614" t="s">
        <v>17824</v>
      </c>
      <c r="J8907" s="33"/>
      <c r="K8907" s="611"/>
    </row>
    <row r="8908" spans="1:11" s="603" customFormat="1">
      <c r="A8908" s="600"/>
      <c r="B8908" s="602"/>
      <c r="C8908" s="157"/>
      <c r="D8908" s="21"/>
      <c r="E8908" s="610">
        <v>17</v>
      </c>
      <c r="F8908" s="614" t="s">
        <v>17835</v>
      </c>
      <c r="G8908" s="597"/>
      <c r="H8908" s="597"/>
      <c r="I8908" s="614" t="s">
        <v>17825</v>
      </c>
      <c r="J8908" s="33"/>
      <c r="K8908" s="611"/>
    </row>
    <row r="8909" spans="1:11" s="603" customFormat="1">
      <c r="A8909" s="600"/>
      <c r="B8909" s="602"/>
      <c r="C8909" s="157"/>
      <c r="D8909" s="21"/>
      <c r="E8909" s="610">
        <v>18</v>
      </c>
      <c r="F8909" s="614" t="s">
        <v>17836</v>
      </c>
      <c r="G8909" s="597"/>
      <c r="H8909" s="597"/>
      <c r="I8909" s="597" t="s">
        <v>17826</v>
      </c>
      <c r="J8909" s="33"/>
      <c r="K8909" s="611"/>
    </row>
    <row r="8910" spans="1:11" s="56" customFormat="1">
      <c r="A8910" s="36"/>
      <c r="B8910" s="37"/>
      <c r="C8910" s="36"/>
      <c r="D8910" s="37"/>
      <c r="E8910" s="52"/>
      <c r="F8910" s="38"/>
      <c r="G8910" s="38"/>
      <c r="H8910" s="45"/>
      <c r="I8910" s="43"/>
      <c r="J8910" s="43"/>
      <c r="K8910" s="255"/>
    </row>
    <row r="8911" spans="1:11" s="56" customFormat="1">
      <c r="A8911" s="127"/>
      <c r="B8911" s="34"/>
      <c r="C8911" s="15"/>
      <c r="D8911" s="14" t="s">
        <v>3564</v>
      </c>
      <c r="E8911" s="113">
        <v>1</v>
      </c>
      <c r="F8911" s="597" t="s">
        <v>17848</v>
      </c>
      <c r="G8911" s="597"/>
      <c r="H8911" s="597"/>
      <c r="I8911" s="597" t="s">
        <v>17837</v>
      </c>
      <c r="J8911" s="33"/>
      <c r="K8911" s="281"/>
    </row>
    <row r="8912" spans="1:11" s="23" customFormat="1">
      <c r="A8912" s="157"/>
      <c r="B8912" s="21"/>
      <c r="C8912" s="157"/>
      <c r="D8912" s="21"/>
      <c r="E8912" s="609">
        <v>2</v>
      </c>
      <c r="F8912" s="597" t="s">
        <v>17849</v>
      </c>
      <c r="G8912" s="597"/>
      <c r="H8912" s="597"/>
      <c r="I8912" s="597" t="s">
        <v>17838</v>
      </c>
      <c r="J8912" s="132"/>
      <c r="K8912" s="277"/>
    </row>
    <row r="8913" spans="1:11" s="23" customFormat="1">
      <c r="A8913" s="157"/>
      <c r="B8913" s="21"/>
      <c r="C8913" s="157"/>
      <c r="D8913" s="21"/>
      <c r="E8913" s="609">
        <v>3</v>
      </c>
      <c r="F8913" s="597" t="s">
        <v>16516</v>
      </c>
      <c r="G8913" s="597"/>
      <c r="H8913" s="597"/>
      <c r="I8913" s="597" t="s">
        <v>17839</v>
      </c>
      <c r="J8913" s="132"/>
      <c r="K8913" s="277"/>
    </row>
    <row r="8914" spans="1:11" s="23" customFormat="1">
      <c r="A8914" s="157"/>
      <c r="B8914" s="21"/>
      <c r="C8914" s="157"/>
      <c r="D8914" s="21"/>
      <c r="E8914" s="610">
        <v>4</v>
      </c>
      <c r="F8914" s="597" t="s">
        <v>17850</v>
      </c>
      <c r="G8914" s="597"/>
      <c r="H8914" s="597"/>
      <c r="I8914" s="597" t="s">
        <v>17840</v>
      </c>
      <c r="J8914" s="132"/>
      <c r="K8914" s="277"/>
    </row>
    <row r="8915" spans="1:11" s="23" customFormat="1">
      <c r="A8915" s="157"/>
      <c r="B8915" s="21"/>
      <c r="C8915" s="157"/>
      <c r="D8915" s="21"/>
      <c r="E8915" s="609">
        <v>5</v>
      </c>
      <c r="F8915" s="597" t="s">
        <v>17851</v>
      </c>
      <c r="G8915" s="597"/>
      <c r="H8915" s="597"/>
      <c r="I8915" s="597" t="s">
        <v>17841</v>
      </c>
      <c r="J8915" s="132"/>
      <c r="K8915" s="277"/>
    </row>
    <row r="8916" spans="1:11" s="23" customFormat="1">
      <c r="A8916" s="157"/>
      <c r="B8916" s="21"/>
      <c r="C8916" s="157"/>
      <c r="D8916" s="21"/>
      <c r="E8916" s="609">
        <v>6</v>
      </c>
      <c r="F8916" s="597" t="s">
        <v>17852</v>
      </c>
      <c r="G8916" s="597"/>
      <c r="H8916" s="597"/>
      <c r="I8916" s="597" t="s">
        <v>17842</v>
      </c>
      <c r="J8916" s="132"/>
      <c r="K8916" s="277"/>
    </row>
    <row r="8917" spans="1:11" s="23" customFormat="1">
      <c r="A8917" s="157"/>
      <c r="B8917" s="21"/>
      <c r="C8917" s="157"/>
      <c r="D8917" s="21"/>
      <c r="E8917" s="610">
        <v>7</v>
      </c>
      <c r="F8917" s="597" t="s">
        <v>17853</v>
      </c>
      <c r="G8917" s="597"/>
      <c r="H8917" s="597"/>
      <c r="I8917" s="597" t="s">
        <v>17843</v>
      </c>
      <c r="J8917" s="132"/>
      <c r="K8917" s="277"/>
    </row>
    <row r="8918" spans="1:11" s="23" customFormat="1">
      <c r="A8918" s="157"/>
      <c r="B8918" s="21"/>
      <c r="C8918" s="157"/>
      <c r="D8918" s="21"/>
      <c r="E8918" s="609">
        <v>8</v>
      </c>
      <c r="F8918" s="597" t="s">
        <v>17853</v>
      </c>
      <c r="G8918" s="597"/>
      <c r="H8918" s="597"/>
      <c r="I8918" s="597" t="s">
        <v>17844</v>
      </c>
      <c r="J8918" s="132"/>
      <c r="K8918" s="277"/>
    </row>
    <row r="8919" spans="1:11" s="23" customFormat="1">
      <c r="A8919" s="157"/>
      <c r="B8919" s="21"/>
      <c r="C8919" s="157"/>
      <c r="D8919" s="21"/>
      <c r="E8919" s="609">
        <v>9</v>
      </c>
      <c r="F8919" s="597" t="s">
        <v>17854</v>
      </c>
      <c r="G8919" s="597"/>
      <c r="H8919" s="597"/>
      <c r="I8919" s="597" t="s">
        <v>17845</v>
      </c>
      <c r="J8919" s="132"/>
      <c r="K8919" s="277"/>
    </row>
    <row r="8920" spans="1:11" s="23" customFormat="1">
      <c r="A8920" s="157"/>
      <c r="B8920" s="21"/>
      <c r="C8920" s="157"/>
      <c r="D8920" s="21"/>
      <c r="E8920" s="610">
        <v>10</v>
      </c>
      <c r="F8920" s="597" t="s">
        <v>17854</v>
      </c>
      <c r="G8920" s="597"/>
      <c r="H8920" s="597"/>
      <c r="I8920" s="597" t="s">
        <v>17846</v>
      </c>
      <c r="J8920" s="132"/>
      <c r="K8920" s="277"/>
    </row>
    <row r="8921" spans="1:11" s="23" customFormat="1">
      <c r="A8921" s="157"/>
      <c r="B8921" s="21"/>
      <c r="C8921" s="157"/>
      <c r="D8921" s="21"/>
      <c r="E8921" s="609">
        <v>11</v>
      </c>
      <c r="F8921" s="597" t="s">
        <v>17854</v>
      </c>
      <c r="G8921" s="597"/>
      <c r="H8921" s="597"/>
      <c r="I8921" s="597" t="s">
        <v>17847</v>
      </c>
      <c r="J8921" s="132"/>
      <c r="K8921" s="277"/>
    </row>
    <row r="8922" spans="1:11" s="23" customFormat="1">
      <c r="A8922" s="157"/>
      <c r="B8922" s="21"/>
      <c r="C8922" s="157"/>
      <c r="D8922" s="21"/>
      <c r="E8922" s="609">
        <v>12</v>
      </c>
      <c r="F8922" s="597" t="s">
        <v>17855</v>
      </c>
      <c r="G8922" s="597"/>
      <c r="H8922" s="597"/>
      <c r="I8922" s="597" t="s">
        <v>17840</v>
      </c>
      <c r="J8922" s="132"/>
      <c r="K8922" s="277"/>
    </row>
    <row r="8923" spans="1:11" s="56" customFormat="1">
      <c r="A8923" s="36"/>
      <c r="B8923" s="37"/>
      <c r="C8923" s="36"/>
      <c r="D8923" s="37"/>
      <c r="E8923" s="52"/>
      <c r="F8923" s="38"/>
      <c r="G8923" s="38"/>
      <c r="H8923" s="45"/>
      <c r="I8923" s="43"/>
      <c r="J8923" s="43"/>
      <c r="K8923" s="255"/>
    </row>
    <row r="8924" spans="1:11" s="56" customFormat="1">
      <c r="A8924" s="127"/>
      <c r="B8924" s="34"/>
      <c r="C8924" s="15"/>
      <c r="D8924" s="14" t="s">
        <v>3565</v>
      </c>
      <c r="E8924" s="113">
        <v>1</v>
      </c>
      <c r="F8924" s="597" t="s">
        <v>17877</v>
      </c>
      <c r="G8924" s="597"/>
      <c r="H8924" s="597"/>
      <c r="I8924" s="597" t="s">
        <v>17856</v>
      </c>
      <c r="J8924" s="33"/>
      <c r="K8924" s="281"/>
    </row>
    <row r="8925" spans="1:11" s="603" customFormat="1">
      <c r="A8925" s="600"/>
      <c r="B8925" s="601"/>
      <c r="C8925" s="157"/>
      <c r="D8925" s="21"/>
      <c r="E8925" s="610">
        <v>2</v>
      </c>
      <c r="F8925" s="597" t="s">
        <v>17877</v>
      </c>
      <c r="G8925" s="597"/>
      <c r="H8925" s="597"/>
      <c r="I8925" s="597" t="s">
        <v>17857</v>
      </c>
      <c r="J8925" s="33"/>
      <c r="K8925" s="611"/>
    </row>
    <row r="8926" spans="1:11" s="603" customFormat="1">
      <c r="A8926" s="600"/>
      <c r="B8926" s="601"/>
      <c r="C8926" s="157"/>
      <c r="D8926" s="21"/>
      <c r="E8926" s="610">
        <v>3</v>
      </c>
      <c r="F8926" s="597" t="s">
        <v>17877</v>
      </c>
      <c r="G8926" s="597"/>
      <c r="H8926" s="597"/>
      <c r="I8926" s="597" t="s">
        <v>17858</v>
      </c>
      <c r="J8926" s="33"/>
      <c r="K8926" s="611"/>
    </row>
    <row r="8927" spans="1:11" s="603" customFormat="1">
      <c r="A8927" s="600"/>
      <c r="B8927" s="601"/>
      <c r="C8927" s="157"/>
      <c r="D8927" s="21"/>
      <c r="E8927" s="610">
        <v>4</v>
      </c>
      <c r="F8927" s="597" t="s">
        <v>17877</v>
      </c>
      <c r="G8927" s="597"/>
      <c r="H8927" s="597"/>
      <c r="I8927" s="597" t="s">
        <v>17859</v>
      </c>
      <c r="J8927" s="33"/>
      <c r="K8927" s="611"/>
    </row>
    <row r="8928" spans="1:11" s="603" customFormat="1">
      <c r="A8928" s="600"/>
      <c r="B8928" s="601"/>
      <c r="C8928" s="157"/>
      <c r="D8928" s="21"/>
      <c r="E8928" s="610">
        <v>5</v>
      </c>
      <c r="F8928" s="597" t="s">
        <v>17878</v>
      </c>
      <c r="G8928" s="597"/>
      <c r="H8928" s="597"/>
      <c r="I8928" s="597" t="s">
        <v>17860</v>
      </c>
      <c r="J8928" s="33"/>
      <c r="K8928" s="611"/>
    </row>
    <row r="8929" spans="1:11" s="603" customFormat="1">
      <c r="A8929" s="600"/>
      <c r="B8929" s="601"/>
      <c r="C8929" s="157"/>
      <c r="D8929" s="21"/>
      <c r="E8929" s="610">
        <v>6</v>
      </c>
      <c r="F8929" s="597" t="s">
        <v>17879</v>
      </c>
      <c r="G8929" s="597"/>
      <c r="H8929" s="597"/>
      <c r="I8929" s="597" t="s">
        <v>1681</v>
      </c>
      <c r="J8929" s="33"/>
      <c r="K8929" s="611"/>
    </row>
    <row r="8930" spans="1:11" s="603" customFormat="1">
      <c r="A8930" s="600"/>
      <c r="B8930" s="601"/>
      <c r="C8930" s="157"/>
      <c r="D8930" s="21"/>
      <c r="E8930" s="610">
        <v>7</v>
      </c>
      <c r="F8930" s="597" t="s">
        <v>17879</v>
      </c>
      <c r="G8930" s="597"/>
      <c r="H8930" s="597"/>
      <c r="I8930" s="597" t="s">
        <v>17861</v>
      </c>
      <c r="J8930" s="33"/>
      <c r="K8930" s="611"/>
    </row>
    <row r="8931" spans="1:11" s="603" customFormat="1">
      <c r="A8931" s="600"/>
      <c r="B8931" s="601"/>
      <c r="C8931" s="157"/>
      <c r="D8931" s="21"/>
      <c r="E8931" s="610">
        <v>8</v>
      </c>
      <c r="F8931" s="597" t="s">
        <v>17879</v>
      </c>
      <c r="G8931" s="597"/>
      <c r="H8931" s="597"/>
      <c r="I8931" s="597" t="s">
        <v>17862</v>
      </c>
      <c r="J8931" s="33"/>
      <c r="K8931" s="611"/>
    </row>
    <row r="8932" spans="1:11" s="603" customFormat="1">
      <c r="A8932" s="600"/>
      <c r="B8932" s="601"/>
      <c r="C8932" s="157"/>
      <c r="D8932" s="21"/>
      <c r="E8932" s="610">
        <v>9</v>
      </c>
      <c r="F8932" s="597" t="s">
        <v>17880</v>
      </c>
      <c r="G8932" s="597"/>
      <c r="H8932" s="597"/>
      <c r="I8932" s="597" t="s">
        <v>17863</v>
      </c>
      <c r="J8932" s="33"/>
      <c r="K8932" s="611"/>
    </row>
    <row r="8933" spans="1:11" s="603" customFormat="1">
      <c r="A8933" s="600"/>
      <c r="B8933" s="601"/>
      <c r="C8933" s="157"/>
      <c r="D8933" s="21"/>
      <c r="E8933" s="610">
        <v>10</v>
      </c>
      <c r="F8933" s="597" t="s">
        <v>17880</v>
      </c>
      <c r="G8933" s="597"/>
      <c r="H8933" s="597"/>
      <c r="I8933" s="597" t="s">
        <v>17864</v>
      </c>
      <c r="J8933" s="33"/>
      <c r="K8933" s="611"/>
    </row>
    <row r="8934" spans="1:11" s="603" customFormat="1">
      <c r="A8934" s="600"/>
      <c r="B8934" s="601"/>
      <c r="C8934" s="157"/>
      <c r="D8934" s="21"/>
      <c r="E8934" s="610">
        <v>11</v>
      </c>
      <c r="F8934" s="597" t="s">
        <v>17880</v>
      </c>
      <c r="G8934" s="597"/>
      <c r="H8934" s="597"/>
      <c r="I8934" s="597" t="s">
        <v>17865</v>
      </c>
      <c r="J8934" s="33"/>
      <c r="K8934" s="611"/>
    </row>
    <row r="8935" spans="1:11" s="603" customFormat="1">
      <c r="A8935" s="600"/>
      <c r="B8935" s="601"/>
      <c r="C8935" s="157"/>
      <c r="D8935" s="21"/>
      <c r="E8935" s="610">
        <v>12</v>
      </c>
      <c r="F8935" s="597" t="s">
        <v>17880</v>
      </c>
      <c r="G8935" s="597"/>
      <c r="H8935" s="597"/>
      <c r="I8935" s="597" t="s">
        <v>17866</v>
      </c>
      <c r="J8935" s="33"/>
      <c r="K8935" s="611"/>
    </row>
    <row r="8936" spans="1:11" s="603" customFormat="1">
      <c r="A8936" s="600"/>
      <c r="B8936" s="601"/>
      <c r="C8936" s="157"/>
      <c r="D8936" s="21"/>
      <c r="E8936" s="610">
        <v>13</v>
      </c>
      <c r="F8936" s="597" t="s">
        <v>17867</v>
      </c>
      <c r="G8936" s="597"/>
      <c r="H8936" s="597"/>
      <c r="I8936" s="597" t="s">
        <v>17867</v>
      </c>
      <c r="J8936" s="33"/>
      <c r="K8936" s="611"/>
    </row>
    <row r="8937" spans="1:11" s="603" customFormat="1">
      <c r="A8937" s="600"/>
      <c r="B8937" s="601"/>
      <c r="C8937" s="157"/>
      <c r="D8937" s="21"/>
      <c r="E8937" s="610">
        <v>14</v>
      </c>
      <c r="F8937" s="597" t="s">
        <v>17867</v>
      </c>
      <c r="G8937" s="597"/>
      <c r="H8937" s="597"/>
      <c r="I8937" s="597" t="s">
        <v>17868</v>
      </c>
      <c r="J8937" s="33"/>
      <c r="K8937" s="611"/>
    </row>
    <row r="8938" spans="1:11" s="603" customFormat="1">
      <c r="A8938" s="600"/>
      <c r="B8938" s="601"/>
      <c r="C8938" s="157"/>
      <c r="D8938" s="21"/>
      <c r="E8938" s="610">
        <v>15</v>
      </c>
      <c r="F8938" s="597" t="s">
        <v>17881</v>
      </c>
      <c r="G8938" s="597"/>
      <c r="H8938" s="597"/>
      <c r="I8938" s="597" t="s">
        <v>17869</v>
      </c>
      <c r="J8938" s="33"/>
      <c r="K8938" s="611"/>
    </row>
    <row r="8939" spans="1:11" s="603" customFormat="1">
      <c r="A8939" s="600"/>
      <c r="B8939" s="601"/>
      <c r="C8939" s="157"/>
      <c r="D8939" s="21"/>
      <c r="E8939" s="610">
        <v>16</v>
      </c>
      <c r="F8939" s="597" t="s">
        <v>17881</v>
      </c>
      <c r="G8939" s="597"/>
      <c r="H8939" s="597"/>
      <c r="I8939" s="597" t="s">
        <v>17870</v>
      </c>
      <c r="J8939" s="33"/>
      <c r="K8939" s="611"/>
    </row>
    <row r="8940" spans="1:11" s="603" customFormat="1">
      <c r="A8940" s="600"/>
      <c r="B8940" s="601"/>
      <c r="C8940" s="157"/>
      <c r="D8940" s="21"/>
      <c r="E8940" s="610">
        <v>17</v>
      </c>
      <c r="F8940" s="597" t="s">
        <v>17882</v>
      </c>
      <c r="G8940" s="597"/>
      <c r="H8940" s="597"/>
      <c r="I8940" s="597" t="s">
        <v>17871</v>
      </c>
      <c r="J8940" s="33"/>
      <c r="K8940" s="611"/>
    </row>
    <row r="8941" spans="1:11" s="603" customFormat="1">
      <c r="A8941" s="600"/>
      <c r="B8941" s="601"/>
      <c r="C8941" s="157"/>
      <c r="D8941" s="21"/>
      <c r="E8941" s="610">
        <v>18</v>
      </c>
      <c r="F8941" s="597" t="s">
        <v>17883</v>
      </c>
      <c r="G8941" s="597"/>
      <c r="H8941" s="597"/>
      <c r="I8941" s="597" t="s">
        <v>17872</v>
      </c>
      <c r="J8941" s="33"/>
      <c r="K8941" s="611"/>
    </row>
    <row r="8942" spans="1:11" s="603" customFormat="1">
      <c r="A8942" s="600"/>
      <c r="B8942" s="601"/>
      <c r="C8942" s="157"/>
      <c r="D8942" s="21"/>
      <c r="E8942" s="610">
        <v>19</v>
      </c>
      <c r="F8942" s="597" t="s">
        <v>17884</v>
      </c>
      <c r="G8942" s="597"/>
      <c r="H8942" s="597"/>
      <c r="I8942" s="597" t="s">
        <v>17873</v>
      </c>
      <c r="J8942" s="33"/>
      <c r="K8942" s="611"/>
    </row>
    <row r="8943" spans="1:11" s="603" customFormat="1">
      <c r="A8943" s="600"/>
      <c r="B8943" s="601"/>
      <c r="C8943" s="157"/>
      <c r="D8943" s="21"/>
      <c r="E8943" s="610">
        <v>20</v>
      </c>
      <c r="F8943" s="597" t="s">
        <v>17885</v>
      </c>
      <c r="G8943" s="597"/>
      <c r="H8943" s="597"/>
      <c r="I8943" s="597" t="s">
        <v>17874</v>
      </c>
      <c r="J8943" s="33"/>
      <c r="K8943" s="611"/>
    </row>
    <row r="8944" spans="1:11" s="603" customFormat="1">
      <c r="A8944" s="600"/>
      <c r="B8944" s="601"/>
      <c r="C8944" s="157"/>
      <c r="D8944" s="21"/>
      <c r="E8944" s="610">
        <v>21</v>
      </c>
      <c r="F8944" s="597" t="s">
        <v>17885</v>
      </c>
      <c r="G8944" s="597"/>
      <c r="H8944" s="597"/>
      <c r="I8944" s="597" t="s">
        <v>17875</v>
      </c>
      <c r="J8944" s="33"/>
      <c r="K8944" s="611"/>
    </row>
    <row r="8945" spans="1:11" s="603" customFormat="1">
      <c r="A8945" s="600"/>
      <c r="B8945" s="601"/>
      <c r="C8945" s="157"/>
      <c r="D8945" s="21"/>
      <c r="E8945" s="610">
        <v>22</v>
      </c>
      <c r="F8945" s="597" t="s">
        <v>17876</v>
      </c>
      <c r="G8945" s="597"/>
      <c r="H8945" s="597"/>
      <c r="I8945" s="597" t="s">
        <v>17876</v>
      </c>
      <c r="J8945" s="33"/>
      <c r="K8945" s="611"/>
    </row>
    <row r="8946" spans="1:11" s="56" customFormat="1">
      <c r="A8946" s="36"/>
      <c r="B8946" s="37"/>
      <c r="C8946" s="36"/>
      <c r="D8946" s="37"/>
      <c r="E8946" s="52"/>
      <c r="F8946" s="38"/>
      <c r="G8946" s="38"/>
      <c r="H8946" s="45"/>
      <c r="I8946" s="43"/>
      <c r="J8946" s="43"/>
      <c r="K8946" s="255"/>
    </row>
    <row r="8947" spans="1:11" s="56" customFormat="1">
      <c r="A8947" s="127"/>
      <c r="B8947" s="34"/>
      <c r="C8947" s="15"/>
      <c r="D8947" s="14" t="s">
        <v>3566</v>
      </c>
      <c r="E8947" s="113">
        <v>1</v>
      </c>
      <c r="F8947" s="597" t="s">
        <v>17896</v>
      </c>
      <c r="G8947" s="597"/>
      <c r="H8947" s="597"/>
      <c r="I8947" s="597" t="s">
        <v>17886</v>
      </c>
      <c r="J8947" s="33"/>
      <c r="K8947" s="281"/>
    </row>
    <row r="8948" spans="1:11" s="56" customFormat="1">
      <c r="A8948" s="127"/>
      <c r="B8948" s="34"/>
      <c r="C8948" s="127"/>
      <c r="D8948" s="34"/>
      <c r="E8948" s="113">
        <v>2</v>
      </c>
      <c r="F8948" s="597" t="s">
        <v>17897</v>
      </c>
      <c r="G8948" s="597"/>
      <c r="H8948" s="597"/>
      <c r="I8948" s="597" t="s">
        <v>17887</v>
      </c>
      <c r="J8948" s="33"/>
      <c r="K8948" s="281"/>
    </row>
    <row r="8949" spans="1:11" s="56" customFormat="1">
      <c r="A8949" s="127"/>
      <c r="B8949" s="34"/>
      <c r="C8949" s="127"/>
      <c r="D8949" s="34"/>
      <c r="E8949" s="610">
        <v>3</v>
      </c>
      <c r="F8949" s="597" t="s">
        <v>17898</v>
      </c>
      <c r="G8949" s="597"/>
      <c r="H8949" s="597"/>
      <c r="I8949" s="597" t="s">
        <v>17888</v>
      </c>
      <c r="J8949" s="33"/>
      <c r="K8949" s="281"/>
    </row>
    <row r="8950" spans="1:11" s="603" customFormat="1">
      <c r="A8950" s="600"/>
      <c r="B8950" s="601"/>
      <c r="C8950" s="600"/>
      <c r="D8950" s="601"/>
      <c r="E8950" s="610">
        <v>4</v>
      </c>
      <c r="F8950" s="597" t="s">
        <v>17896</v>
      </c>
      <c r="G8950" s="597"/>
      <c r="H8950" s="597"/>
      <c r="I8950" s="597" t="s">
        <v>17889</v>
      </c>
      <c r="J8950" s="33"/>
      <c r="K8950" s="611"/>
    </row>
    <row r="8951" spans="1:11" s="603" customFormat="1">
      <c r="A8951" s="600"/>
      <c r="B8951" s="601"/>
      <c r="C8951" s="600"/>
      <c r="D8951" s="601"/>
      <c r="E8951" s="610">
        <v>5</v>
      </c>
      <c r="F8951" s="597" t="s">
        <v>17899</v>
      </c>
      <c r="G8951" s="597"/>
      <c r="H8951" s="597"/>
      <c r="I8951" s="597" t="s">
        <v>17890</v>
      </c>
      <c r="J8951" s="33"/>
      <c r="K8951" s="611"/>
    </row>
    <row r="8952" spans="1:11" s="603" customFormat="1">
      <c r="A8952" s="600"/>
      <c r="B8952" s="601"/>
      <c r="C8952" s="600"/>
      <c r="D8952" s="601"/>
      <c r="E8952" s="610">
        <v>6</v>
      </c>
      <c r="F8952" s="597" t="s">
        <v>17897</v>
      </c>
      <c r="G8952" s="597"/>
      <c r="H8952" s="597"/>
      <c r="I8952" s="597" t="s">
        <v>17891</v>
      </c>
      <c r="J8952" s="33"/>
      <c r="K8952" s="611"/>
    </row>
    <row r="8953" spans="1:11" s="603" customFormat="1">
      <c r="A8953" s="600"/>
      <c r="B8953" s="601"/>
      <c r="C8953" s="600"/>
      <c r="D8953" s="601"/>
      <c r="E8953" s="610">
        <v>7</v>
      </c>
      <c r="F8953" s="597" t="s">
        <v>17900</v>
      </c>
      <c r="G8953" s="597"/>
      <c r="H8953" s="597"/>
      <c r="I8953" s="597" t="s">
        <v>17892</v>
      </c>
      <c r="J8953" s="33"/>
      <c r="K8953" s="611"/>
    </row>
    <row r="8954" spans="1:11" s="603" customFormat="1">
      <c r="A8954" s="600"/>
      <c r="B8954" s="601"/>
      <c r="C8954" s="600"/>
      <c r="D8954" s="601"/>
      <c r="E8954" s="610">
        <v>8</v>
      </c>
      <c r="F8954" s="597" t="s">
        <v>17898</v>
      </c>
      <c r="G8954" s="597"/>
      <c r="H8954" s="597"/>
      <c r="I8954" s="597" t="s">
        <v>17893</v>
      </c>
      <c r="J8954" s="33"/>
      <c r="K8954" s="611"/>
    </row>
    <row r="8955" spans="1:11" s="603" customFormat="1">
      <c r="A8955" s="600"/>
      <c r="B8955" s="601"/>
      <c r="C8955" s="600"/>
      <c r="D8955" s="601"/>
      <c r="E8955" s="610">
        <v>9</v>
      </c>
      <c r="F8955" s="597" t="s">
        <v>17900</v>
      </c>
      <c r="G8955" s="597"/>
      <c r="H8955" s="597"/>
      <c r="I8955" s="597" t="s">
        <v>17894</v>
      </c>
      <c r="J8955" s="33"/>
      <c r="K8955" s="611"/>
    </row>
    <row r="8956" spans="1:11" s="603" customFormat="1">
      <c r="A8956" s="600"/>
      <c r="B8956" s="601"/>
      <c r="C8956" s="600"/>
      <c r="D8956" s="601"/>
      <c r="E8956" s="610">
        <v>10</v>
      </c>
      <c r="F8956" s="597" t="s">
        <v>17899</v>
      </c>
      <c r="G8956" s="597"/>
      <c r="H8956" s="597"/>
      <c r="I8956" s="597" t="s">
        <v>17895</v>
      </c>
      <c r="J8956" s="33"/>
      <c r="K8956" s="611"/>
    </row>
    <row r="8957" spans="1:11" s="56" customFormat="1">
      <c r="A8957" s="36"/>
      <c r="B8957" s="37"/>
      <c r="C8957" s="36"/>
      <c r="D8957" s="37"/>
      <c r="E8957" s="52"/>
      <c r="F8957" s="38"/>
      <c r="G8957" s="38"/>
      <c r="H8957" s="45"/>
      <c r="I8957" s="43"/>
      <c r="J8957" s="43"/>
      <c r="K8957" s="255"/>
    </row>
    <row r="8958" spans="1:11" s="56" customFormat="1">
      <c r="A8958" s="127"/>
      <c r="B8958" s="34"/>
      <c r="C8958" s="15"/>
      <c r="D8958" s="14" t="s">
        <v>3567</v>
      </c>
      <c r="E8958" s="113">
        <v>1</v>
      </c>
      <c r="F8958" s="597" t="s">
        <v>3567</v>
      </c>
      <c r="G8958" s="597"/>
      <c r="H8958" s="597"/>
      <c r="I8958" s="597" t="s">
        <v>17901</v>
      </c>
      <c r="J8958" s="33"/>
      <c r="K8958" s="281"/>
    </row>
    <row r="8959" spans="1:11" s="23" customFormat="1">
      <c r="A8959" s="157"/>
      <c r="B8959" s="21"/>
      <c r="C8959" s="157"/>
      <c r="D8959" s="21"/>
      <c r="E8959" s="609">
        <v>2</v>
      </c>
      <c r="F8959" s="597" t="s">
        <v>17908</v>
      </c>
      <c r="G8959" s="597"/>
      <c r="H8959" s="597"/>
      <c r="I8959" s="597" t="s">
        <v>17902</v>
      </c>
      <c r="J8959" s="132"/>
      <c r="K8959" s="277"/>
    </row>
    <row r="8960" spans="1:11" s="23" customFormat="1">
      <c r="A8960" s="157"/>
      <c r="B8960" s="21"/>
      <c r="C8960" s="157"/>
      <c r="D8960" s="21"/>
      <c r="E8960" s="609">
        <v>3</v>
      </c>
      <c r="F8960" s="597" t="s">
        <v>17909</v>
      </c>
      <c r="G8960" s="597"/>
      <c r="H8960" s="597"/>
      <c r="I8960" s="597" t="s">
        <v>17903</v>
      </c>
      <c r="J8960" s="132"/>
      <c r="K8960" s="277"/>
    </row>
    <row r="8961" spans="1:11" s="23" customFormat="1">
      <c r="A8961" s="157"/>
      <c r="B8961" s="21"/>
      <c r="C8961" s="157"/>
      <c r="D8961" s="21"/>
      <c r="E8961" s="609">
        <v>4</v>
      </c>
      <c r="F8961" s="597" t="s">
        <v>17910</v>
      </c>
      <c r="G8961" s="597"/>
      <c r="H8961" s="597"/>
      <c r="I8961" s="597" t="s">
        <v>17904</v>
      </c>
      <c r="J8961" s="132"/>
      <c r="K8961" s="277"/>
    </row>
    <row r="8962" spans="1:11" s="23" customFormat="1">
      <c r="A8962" s="157"/>
      <c r="B8962" s="21"/>
      <c r="C8962" s="157"/>
      <c r="D8962" s="21"/>
      <c r="E8962" s="609">
        <v>5</v>
      </c>
      <c r="F8962" s="597" t="s">
        <v>17905</v>
      </c>
      <c r="G8962" s="597"/>
      <c r="H8962" s="597"/>
      <c r="I8962" s="597" t="s">
        <v>17905</v>
      </c>
      <c r="J8962" s="132"/>
      <c r="K8962" s="277"/>
    </row>
    <row r="8963" spans="1:11" s="23" customFormat="1">
      <c r="A8963" s="157"/>
      <c r="B8963" s="21"/>
      <c r="C8963" s="157"/>
      <c r="D8963" s="21"/>
      <c r="E8963" s="609">
        <v>6</v>
      </c>
      <c r="F8963" s="597" t="s">
        <v>17906</v>
      </c>
      <c r="G8963" s="597"/>
      <c r="H8963" s="597"/>
      <c r="I8963" s="597" t="s">
        <v>17906</v>
      </c>
      <c r="J8963" s="132"/>
      <c r="K8963" s="277"/>
    </row>
    <row r="8964" spans="1:11" s="23" customFormat="1">
      <c r="A8964" s="157"/>
      <c r="B8964" s="21"/>
      <c r="C8964" s="157"/>
      <c r="D8964" s="21"/>
      <c r="E8964" s="609">
        <v>7</v>
      </c>
      <c r="F8964" s="597" t="s">
        <v>17907</v>
      </c>
      <c r="G8964" s="597"/>
      <c r="H8964" s="597"/>
      <c r="I8964" s="597" t="s">
        <v>17907</v>
      </c>
      <c r="J8964" s="132"/>
      <c r="K8964" s="277"/>
    </row>
    <row r="8965" spans="1:11" s="56" customFormat="1">
      <c r="A8965" s="36"/>
      <c r="B8965" s="37"/>
      <c r="C8965" s="36"/>
      <c r="D8965" s="37"/>
      <c r="E8965" s="52"/>
      <c r="F8965" s="38"/>
      <c r="G8965" s="38"/>
      <c r="H8965" s="45"/>
      <c r="I8965" s="43"/>
      <c r="J8965" s="43"/>
      <c r="K8965" s="255"/>
    </row>
    <row r="8966" spans="1:11" s="56" customFormat="1">
      <c r="A8966" s="127"/>
      <c r="B8966" s="34"/>
      <c r="C8966" s="15"/>
      <c r="D8966" s="14" t="s">
        <v>3568</v>
      </c>
      <c r="E8966" s="113">
        <v>1</v>
      </c>
      <c r="F8966" s="90" t="s">
        <v>19108</v>
      </c>
      <c r="G8966" s="90"/>
      <c r="H8966" s="602"/>
      <c r="I8966" s="44" t="s">
        <v>19100</v>
      </c>
      <c r="J8966" s="33"/>
      <c r="K8966" s="281"/>
    </row>
    <row r="8967" spans="1:11" s="56" customFormat="1">
      <c r="A8967" s="127"/>
      <c r="B8967" s="34"/>
      <c r="C8967" s="127"/>
      <c r="D8967" s="34"/>
      <c r="E8967" s="113">
        <v>2</v>
      </c>
      <c r="F8967" s="90" t="s">
        <v>19108</v>
      </c>
      <c r="G8967" s="90"/>
      <c r="H8967" s="602"/>
      <c r="I8967" s="44" t="s">
        <v>19101</v>
      </c>
      <c r="J8967" s="33"/>
      <c r="K8967" s="281"/>
    </row>
    <row r="8968" spans="1:11" s="56" customFormat="1">
      <c r="A8968" s="127"/>
      <c r="B8968" s="34"/>
      <c r="C8968" s="127"/>
      <c r="D8968" s="34"/>
      <c r="E8968" s="969">
        <v>3</v>
      </c>
      <c r="F8968" s="90" t="s">
        <v>19109</v>
      </c>
      <c r="G8968" s="90"/>
      <c r="H8968" s="602"/>
      <c r="I8968" s="44" t="s">
        <v>19102</v>
      </c>
      <c r="J8968" s="33"/>
      <c r="K8968" s="281"/>
    </row>
    <row r="8969" spans="1:11" s="603" customFormat="1">
      <c r="A8969" s="600"/>
      <c r="B8969" s="601"/>
      <c r="C8969" s="600"/>
      <c r="D8969" s="601"/>
      <c r="E8969" s="969">
        <v>4</v>
      </c>
      <c r="F8969" s="90" t="s">
        <v>19110</v>
      </c>
      <c r="G8969" s="90"/>
      <c r="H8969" s="602"/>
      <c r="I8969" s="44" t="s">
        <v>19103</v>
      </c>
      <c r="J8969" s="33"/>
      <c r="K8969" s="968"/>
    </row>
    <row r="8970" spans="1:11" s="603" customFormat="1">
      <c r="A8970" s="600"/>
      <c r="B8970" s="601"/>
      <c r="C8970" s="600"/>
      <c r="D8970" s="601"/>
      <c r="E8970" s="969">
        <v>5</v>
      </c>
      <c r="F8970" s="90" t="s">
        <v>19110</v>
      </c>
      <c r="G8970" s="90"/>
      <c r="H8970" s="602"/>
      <c r="I8970" s="44" t="s">
        <v>19104</v>
      </c>
      <c r="J8970" s="33"/>
      <c r="K8970" s="968"/>
    </row>
    <row r="8971" spans="1:11" s="603" customFormat="1">
      <c r="A8971" s="600"/>
      <c r="B8971" s="601"/>
      <c r="C8971" s="600"/>
      <c r="D8971" s="601"/>
      <c r="E8971" s="969">
        <v>6</v>
      </c>
      <c r="F8971" s="90" t="s">
        <v>19111</v>
      </c>
      <c r="G8971" s="90"/>
      <c r="H8971" s="602"/>
      <c r="I8971" s="44" t="s">
        <v>19105</v>
      </c>
      <c r="J8971" s="33"/>
      <c r="K8971" s="968"/>
    </row>
    <row r="8972" spans="1:11" s="603" customFormat="1">
      <c r="A8972" s="600"/>
      <c r="B8972" s="601"/>
      <c r="C8972" s="600"/>
      <c r="D8972" s="601"/>
      <c r="E8972" s="969">
        <v>7</v>
      </c>
      <c r="F8972" s="90" t="s">
        <v>19111</v>
      </c>
      <c r="G8972" s="90"/>
      <c r="H8972" s="602"/>
      <c r="I8972" s="44" t="s">
        <v>19106</v>
      </c>
      <c r="J8972" s="33"/>
      <c r="K8972" s="968"/>
    </row>
    <row r="8973" spans="1:11" s="603" customFormat="1">
      <c r="A8973" s="600"/>
      <c r="B8973" s="601"/>
      <c r="C8973" s="600"/>
      <c r="D8973" s="601"/>
      <c r="E8973" s="969">
        <v>8</v>
      </c>
      <c r="F8973" s="90" t="s">
        <v>19111</v>
      </c>
      <c r="G8973" s="90"/>
      <c r="I8973" s="44" t="s">
        <v>19107</v>
      </c>
      <c r="J8973" s="33"/>
      <c r="K8973" s="968"/>
    </row>
    <row r="8974" spans="1:11" s="56" customFormat="1">
      <c r="A8974" s="36"/>
      <c r="B8974" s="37"/>
      <c r="C8974" s="36"/>
      <c r="D8974" s="37"/>
      <c r="E8974" s="52"/>
      <c r="F8974" s="38"/>
      <c r="G8974" s="38"/>
      <c r="H8974" s="45"/>
      <c r="I8974" s="43"/>
      <c r="J8974" s="43"/>
      <c r="K8974" s="255"/>
    </row>
    <row r="8975" spans="1:11" s="56" customFormat="1">
      <c r="A8975" s="127"/>
      <c r="B8975" s="34"/>
      <c r="C8975" s="15"/>
      <c r="D8975" s="14" t="s">
        <v>3569</v>
      </c>
      <c r="E8975" s="610">
        <v>1</v>
      </c>
      <c r="F8975" s="597" t="s">
        <v>17921</v>
      </c>
      <c r="G8975" s="90"/>
      <c r="H8975" s="4"/>
      <c r="I8975" s="33"/>
      <c r="J8975" s="597" t="s">
        <v>17911</v>
      </c>
      <c r="K8975" s="281"/>
    </row>
    <row r="8976" spans="1:11" s="603" customFormat="1">
      <c r="A8976" s="600"/>
      <c r="B8976" s="601"/>
      <c r="C8976" s="157"/>
      <c r="D8976" s="21"/>
      <c r="E8976" s="610">
        <v>2</v>
      </c>
      <c r="F8976" s="597" t="s">
        <v>17921</v>
      </c>
      <c r="G8976" s="90"/>
      <c r="H8976" s="4"/>
      <c r="I8976" s="33"/>
      <c r="J8976" s="597" t="s">
        <v>17912</v>
      </c>
      <c r="K8976" s="611"/>
    </row>
    <row r="8977" spans="1:11" s="603" customFormat="1">
      <c r="A8977" s="600"/>
      <c r="B8977" s="601"/>
      <c r="C8977" s="157"/>
      <c r="D8977" s="21"/>
      <c r="E8977" s="610">
        <v>3</v>
      </c>
      <c r="F8977" s="597" t="s">
        <v>17922</v>
      </c>
      <c r="G8977" s="90"/>
      <c r="H8977" s="4"/>
      <c r="I8977" s="33"/>
      <c r="J8977" s="597" t="s">
        <v>17913</v>
      </c>
      <c r="K8977" s="611"/>
    </row>
    <row r="8978" spans="1:11" s="603" customFormat="1">
      <c r="A8978" s="600"/>
      <c r="B8978" s="601"/>
      <c r="C8978" s="157"/>
      <c r="D8978" s="21"/>
      <c r="E8978" s="610">
        <v>4</v>
      </c>
      <c r="F8978" s="597" t="s">
        <v>17922</v>
      </c>
      <c r="G8978" s="90"/>
      <c r="H8978" s="4"/>
      <c r="I8978" s="33"/>
      <c r="J8978" s="597" t="s">
        <v>17914</v>
      </c>
      <c r="K8978" s="611"/>
    </row>
    <row r="8979" spans="1:11" s="603" customFormat="1">
      <c r="A8979" s="600"/>
      <c r="B8979" s="601"/>
      <c r="C8979" s="157"/>
      <c r="D8979" s="21"/>
      <c r="E8979" s="610">
        <v>5</v>
      </c>
      <c r="F8979" s="597" t="s">
        <v>17922</v>
      </c>
      <c r="G8979" s="90"/>
      <c r="H8979" s="4"/>
      <c r="I8979" s="33"/>
      <c r="J8979" s="597" t="s">
        <v>17915</v>
      </c>
      <c r="K8979" s="611"/>
    </row>
    <row r="8980" spans="1:11" s="603" customFormat="1">
      <c r="A8980" s="600"/>
      <c r="B8980" s="601"/>
      <c r="C8980" s="157"/>
      <c r="D8980" s="21"/>
      <c r="E8980" s="610">
        <v>6</v>
      </c>
      <c r="F8980" s="597" t="s">
        <v>17922</v>
      </c>
      <c r="G8980" s="90"/>
      <c r="H8980" s="4"/>
      <c r="I8980" s="33"/>
      <c r="J8980" s="597" t="s">
        <v>17916</v>
      </c>
      <c r="K8980" s="611"/>
    </row>
    <row r="8981" spans="1:11" s="603" customFormat="1">
      <c r="A8981" s="600"/>
      <c r="B8981" s="601"/>
      <c r="C8981" s="157"/>
      <c r="D8981" s="21"/>
      <c r="E8981" s="610">
        <v>7</v>
      </c>
      <c r="F8981" s="597" t="s">
        <v>17923</v>
      </c>
      <c r="G8981" s="90"/>
      <c r="H8981" s="4"/>
      <c r="I8981" s="33"/>
      <c r="J8981" s="597" t="s">
        <v>17917</v>
      </c>
      <c r="K8981" s="611"/>
    </row>
    <row r="8982" spans="1:11" s="603" customFormat="1">
      <c r="A8982" s="698"/>
      <c r="B8982" s="699"/>
      <c r="C8982" s="938"/>
      <c r="D8982" s="939"/>
      <c r="E8982" s="700">
        <v>8</v>
      </c>
      <c r="F8982" s="940" t="s">
        <v>17923</v>
      </c>
      <c r="G8982" s="941"/>
      <c r="H8982" s="942"/>
      <c r="I8982" s="921"/>
      <c r="J8982" s="940" t="s">
        <v>17918</v>
      </c>
      <c r="K8982" s="913"/>
    </row>
    <row r="8983" spans="1:11" s="951" customFormat="1">
      <c r="A8983" s="674"/>
      <c r="B8983" s="674"/>
      <c r="C8983" s="143"/>
      <c r="D8983" s="143"/>
      <c r="E8983" s="615">
        <v>9</v>
      </c>
      <c r="F8983" s="674" t="s">
        <v>17924</v>
      </c>
      <c r="G8983" s="674"/>
      <c r="H8983" s="674"/>
      <c r="I8983" s="674"/>
      <c r="J8983" s="674" t="s">
        <v>17919</v>
      </c>
      <c r="K8983" s="674"/>
    </row>
    <row r="8984" spans="1:11" s="951" customFormat="1">
      <c r="A8984" s="674"/>
      <c r="B8984" s="674"/>
      <c r="C8984" s="674"/>
      <c r="D8984" s="674"/>
      <c r="E8984" s="615">
        <v>10</v>
      </c>
      <c r="F8984" s="674" t="s">
        <v>17924</v>
      </c>
      <c r="G8984" s="674"/>
      <c r="H8984" s="674"/>
      <c r="I8984" s="674"/>
      <c r="J8984" s="674" t="s">
        <v>17920</v>
      </c>
      <c r="K8984" s="674"/>
    </row>
    <row r="8985" spans="1:11" s="56" customFormat="1">
      <c r="A8985" s="943"/>
      <c r="B8985" s="944"/>
      <c r="C8985" s="943"/>
      <c r="D8985" s="944"/>
      <c r="E8985" s="945"/>
      <c r="F8985" s="946"/>
      <c r="G8985" s="947"/>
      <c r="H8985" s="948"/>
      <c r="I8985" s="949"/>
      <c r="J8985" s="949"/>
      <c r="K8985" s="950"/>
    </row>
    <row r="8986" spans="1:11" s="56" customFormat="1">
      <c r="A8986" s="15">
        <v>34</v>
      </c>
      <c r="B8986" s="14" t="s">
        <v>2723</v>
      </c>
      <c r="C8986" s="15"/>
      <c r="D8986" s="14" t="s">
        <v>2883</v>
      </c>
      <c r="E8986" s="608">
        <v>1</v>
      </c>
      <c r="F8986" s="452" t="s">
        <v>16329</v>
      </c>
      <c r="G8986" s="452"/>
      <c r="H8986" s="452"/>
      <c r="I8986" s="452" t="s">
        <v>16330</v>
      </c>
      <c r="J8986" s="133"/>
      <c r="K8986" s="137"/>
    </row>
    <row r="8987" spans="1:11" s="56" customFormat="1">
      <c r="A8987" s="125"/>
      <c r="B8987" s="9"/>
      <c r="C8987" s="49"/>
      <c r="D8987" s="49"/>
      <c r="E8987" s="608">
        <v>2</v>
      </c>
      <c r="F8987" s="452" t="s">
        <v>16329</v>
      </c>
      <c r="G8987" s="452"/>
      <c r="H8987" s="452"/>
      <c r="I8987" s="452" t="s">
        <v>16331</v>
      </c>
      <c r="J8987" s="133"/>
      <c r="K8987" s="3"/>
    </row>
    <row r="8988" spans="1:11" s="56" customFormat="1">
      <c r="A8988" s="125"/>
      <c r="B8988" s="9"/>
      <c r="C8988" s="49"/>
      <c r="D8988" s="49"/>
      <c r="E8988" s="608">
        <v>3</v>
      </c>
      <c r="F8988" s="452" t="s">
        <v>16332</v>
      </c>
      <c r="G8988" s="452"/>
      <c r="H8988" s="452"/>
      <c r="I8988" s="452" t="s">
        <v>16333</v>
      </c>
      <c r="J8988" s="133"/>
      <c r="K8988" s="3"/>
    </row>
    <row r="8989" spans="1:11" s="56" customFormat="1">
      <c r="A8989" s="125"/>
      <c r="B8989" s="9"/>
      <c r="C8989" s="49"/>
      <c r="D8989" s="49"/>
      <c r="E8989" s="137">
        <v>4</v>
      </c>
      <c r="F8989" s="452" t="s">
        <v>16332</v>
      </c>
      <c r="G8989" s="452"/>
      <c r="H8989" s="452"/>
      <c r="I8989" s="452" t="s">
        <v>16334</v>
      </c>
      <c r="J8989" s="133"/>
      <c r="K8989" s="3"/>
    </row>
    <row r="8990" spans="1:11" s="56" customFormat="1">
      <c r="A8990" s="125"/>
      <c r="B8990" s="9"/>
      <c r="C8990" s="49"/>
      <c r="D8990" s="49"/>
      <c r="E8990" s="137">
        <v>5</v>
      </c>
      <c r="F8990" s="452" t="s">
        <v>16332</v>
      </c>
      <c r="G8990" s="452"/>
      <c r="H8990" s="452"/>
      <c r="I8990" s="452" t="s">
        <v>16335</v>
      </c>
      <c r="J8990" s="133"/>
      <c r="K8990" s="3"/>
    </row>
    <row r="8991" spans="1:11" s="56" customFormat="1">
      <c r="A8991" s="125"/>
      <c r="B8991" s="9"/>
      <c r="C8991" s="49"/>
      <c r="D8991" s="49"/>
      <c r="E8991" s="137">
        <v>6</v>
      </c>
      <c r="F8991" s="452" t="s">
        <v>16336</v>
      </c>
      <c r="G8991" s="452"/>
      <c r="H8991" s="452"/>
      <c r="I8991" s="452" t="s">
        <v>16337</v>
      </c>
      <c r="J8991" s="133"/>
      <c r="K8991" s="3"/>
    </row>
    <row r="8992" spans="1:11" s="56" customFormat="1">
      <c r="A8992" s="125"/>
      <c r="B8992" s="9"/>
      <c r="C8992" s="49"/>
      <c r="D8992" s="49"/>
      <c r="E8992" s="137">
        <v>7</v>
      </c>
      <c r="F8992" s="452" t="s">
        <v>16338</v>
      </c>
      <c r="G8992" s="452"/>
      <c r="H8992" s="452"/>
      <c r="I8992" s="452" t="s">
        <v>16338</v>
      </c>
      <c r="J8992" s="133"/>
      <c r="K8992" s="3"/>
    </row>
    <row r="8993" spans="1:11" s="56" customFormat="1">
      <c r="A8993" s="125"/>
      <c r="B8993" s="9"/>
      <c r="C8993" s="49"/>
      <c r="D8993" s="49"/>
      <c r="E8993" s="137">
        <v>8</v>
      </c>
      <c r="F8993" s="452" t="s">
        <v>16338</v>
      </c>
      <c r="G8993" s="452"/>
      <c r="H8993" s="452"/>
      <c r="I8993" s="452" t="s">
        <v>16339</v>
      </c>
      <c r="J8993" s="133"/>
      <c r="K8993" s="3"/>
    </row>
    <row r="8994" spans="1:11" s="56" customFormat="1">
      <c r="A8994" s="125"/>
      <c r="B8994" s="9"/>
      <c r="C8994" s="49"/>
      <c r="D8994" s="49"/>
      <c r="E8994" s="137">
        <v>9</v>
      </c>
      <c r="F8994" s="452" t="s">
        <v>16340</v>
      </c>
      <c r="G8994" s="452"/>
      <c r="H8994" s="452"/>
      <c r="I8994" s="452" t="s">
        <v>16341</v>
      </c>
      <c r="J8994" s="133"/>
      <c r="K8994" s="3"/>
    </row>
    <row r="8995" spans="1:11" s="56" customFormat="1">
      <c r="A8995" s="125"/>
      <c r="B8995" s="9"/>
      <c r="C8995" s="49"/>
      <c r="D8995" s="49"/>
      <c r="E8995" s="137">
        <v>10</v>
      </c>
      <c r="F8995" s="452" t="s">
        <v>16342</v>
      </c>
      <c r="G8995" s="452"/>
      <c r="H8995" s="452"/>
      <c r="I8995" s="452" t="s">
        <v>16343</v>
      </c>
      <c r="J8995" s="133"/>
      <c r="K8995" s="3"/>
    </row>
    <row r="8996" spans="1:11" s="56" customFormat="1">
      <c r="A8996" s="125"/>
      <c r="B8996" s="9"/>
      <c r="C8996" s="49"/>
      <c r="D8996" s="49"/>
      <c r="E8996" s="137">
        <v>11</v>
      </c>
      <c r="F8996" s="452" t="s">
        <v>16329</v>
      </c>
      <c r="G8996" s="452"/>
      <c r="H8996" s="452"/>
      <c r="I8996" s="452" t="s">
        <v>16344</v>
      </c>
      <c r="J8996" s="133"/>
      <c r="K8996" s="3"/>
    </row>
    <row r="8997" spans="1:11" s="56" customFormat="1">
      <c r="A8997" s="125"/>
      <c r="B8997" s="9"/>
      <c r="C8997" s="49"/>
      <c r="D8997" s="49"/>
      <c r="E8997" s="137">
        <v>12</v>
      </c>
      <c r="F8997" s="452" t="s">
        <v>16329</v>
      </c>
      <c r="G8997" s="452"/>
      <c r="H8997" s="452"/>
      <c r="I8997" s="452" t="s">
        <v>16345</v>
      </c>
      <c r="J8997" s="133"/>
      <c r="K8997" s="3"/>
    </row>
    <row r="8998" spans="1:11" s="56" customFormat="1">
      <c r="A8998" s="125"/>
      <c r="B8998" s="9"/>
      <c r="C8998" s="49"/>
      <c r="D8998" s="49"/>
      <c r="E8998" s="137">
        <v>13</v>
      </c>
      <c r="F8998" s="452" t="s">
        <v>16329</v>
      </c>
      <c r="G8998" s="452"/>
      <c r="H8998" s="452"/>
      <c r="I8998" s="452" t="s">
        <v>16346</v>
      </c>
      <c r="J8998" s="133"/>
      <c r="K8998" s="3"/>
    </row>
    <row r="8999" spans="1:11" s="56" customFormat="1">
      <c r="A8999" s="125"/>
      <c r="B8999" s="9"/>
      <c r="C8999" s="49"/>
      <c r="D8999" s="49"/>
      <c r="E8999" s="137">
        <v>14</v>
      </c>
      <c r="F8999" s="452" t="s">
        <v>16329</v>
      </c>
      <c r="G8999" s="452"/>
      <c r="H8999" s="452"/>
      <c r="I8999" s="452" t="s">
        <v>16347</v>
      </c>
      <c r="J8999" s="133"/>
      <c r="K8999" s="3"/>
    </row>
    <row r="9000" spans="1:11" s="56" customFormat="1">
      <c r="A9000" s="125"/>
      <c r="B9000" s="9"/>
      <c r="C9000" s="49"/>
      <c r="D9000" s="49"/>
      <c r="E9000" s="137">
        <v>15</v>
      </c>
      <c r="F9000" s="452" t="s">
        <v>16329</v>
      </c>
      <c r="G9000" s="452"/>
      <c r="H9000" s="452"/>
      <c r="I9000" s="452" t="s">
        <v>16348</v>
      </c>
      <c r="J9000" s="133"/>
      <c r="K9000" s="3"/>
    </row>
    <row r="9001" spans="1:11" s="56" customFormat="1">
      <c r="A9001" s="125"/>
      <c r="B9001" s="9"/>
      <c r="C9001" s="49"/>
      <c r="D9001" s="49"/>
      <c r="E9001" s="137">
        <v>16</v>
      </c>
      <c r="F9001" s="452" t="s">
        <v>16329</v>
      </c>
      <c r="G9001" s="452"/>
      <c r="H9001" s="452"/>
      <c r="I9001" s="452" t="s">
        <v>16349</v>
      </c>
      <c r="J9001" s="133"/>
      <c r="K9001" s="3"/>
    </row>
    <row r="9002" spans="1:11" s="56" customFormat="1">
      <c r="A9002" s="125"/>
      <c r="B9002" s="9"/>
      <c r="C9002" s="49"/>
      <c r="D9002" s="49"/>
      <c r="E9002" s="137">
        <v>17</v>
      </c>
      <c r="F9002" s="452" t="s">
        <v>16329</v>
      </c>
      <c r="G9002" s="452"/>
      <c r="H9002" s="452"/>
      <c r="I9002" s="452" t="s">
        <v>16350</v>
      </c>
      <c r="J9002" s="133"/>
      <c r="K9002" s="3"/>
    </row>
    <row r="9003" spans="1:11" s="56" customFormat="1">
      <c r="A9003" s="125"/>
      <c r="B9003" s="9"/>
      <c r="C9003" s="49"/>
      <c r="D9003" s="49"/>
      <c r="E9003" s="137">
        <v>18</v>
      </c>
      <c r="F9003" s="452" t="s">
        <v>16338</v>
      </c>
      <c r="G9003" s="452"/>
      <c r="H9003" s="452"/>
      <c r="I9003" s="452" t="s">
        <v>16351</v>
      </c>
      <c r="J9003" s="133"/>
      <c r="K9003" s="3"/>
    </row>
    <row r="9004" spans="1:11" s="56" customFormat="1">
      <c r="A9004" s="125"/>
      <c r="B9004" s="9"/>
      <c r="C9004" s="49"/>
      <c r="D9004" s="49"/>
      <c r="E9004" s="137">
        <v>19</v>
      </c>
      <c r="F9004" s="452" t="s">
        <v>16338</v>
      </c>
      <c r="G9004" s="452"/>
      <c r="H9004" s="452"/>
      <c r="I9004" s="452" t="s">
        <v>16352</v>
      </c>
      <c r="J9004" s="133"/>
      <c r="K9004" s="3"/>
    </row>
    <row r="9005" spans="1:11" s="56" customFormat="1">
      <c r="A9005" s="125"/>
      <c r="B9005" s="9"/>
      <c r="C9005" s="49"/>
      <c r="D9005" s="49"/>
      <c r="E9005" s="137">
        <v>20</v>
      </c>
      <c r="F9005" s="452" t="s">
        <v>16338</v>
      </c>
      <c r="G9005" s="452"/>
      <c r="H9005" s="452"/>
      <c r="I9005" s="452" t="s">
        <v>16353</v>
      </c>
      <c r="J9005" s="133"/>
      <c r="K9005" s="3"/>
    </row>
    <row r="9006" spans="1:11" s="56" customFormat="1">
      <c r="A9006" s="36"/>
      <c r="B9006" s="37"/>
      <c r="C9006" s="55"/>
      <c r="D9006" s="55"/>
      <c r="E9006" s="52"/>
      <c r="F9006" s="61"/>
      <c r="G9006" s="61"/>
      <c r="H9006" s="45"/>
      <c r="I9006" s="43"/>
      <c r="J9006" s="43"/>
      <c r="K9006" s="53"/>
    </row>
    <row r="9007" spans="1:11" s="56" customFormat="1">
      <c r="A9007" s="125"/>
      <c r="B9007" s="9"/>
      <c r="C9007" s="62"/>
      <c r="D9007" s="62" t="s">
        <v>2884</v>
      </c>
      <c r="E9007" s="137">
        <v>1</v>
      </c>
      <c r="F9007" s="32" t="s">
        <v>19161</v>
      </c>
      <c r="G9007" s="602"/>
      <c r="H9007" s="32">
        <v>910910003</v>
      </c>
      <c r="I9007" s="42" t="s">
        <v>19161</v>
      </c>
      <c r="J9007" s="133"/>
      <c r="K9007" s="3"/>
    </row>
    <row r="9008" spans="1:11" s="56" customFormat="1">
      <c r="A9008" s="125"/>
      <c r="B9008" s="9"/>
      <c r="C9008" s="49"/>
      <c r="D9008" s="49"/>
      <c r="E9008" s="137">
        <v>2</v>
      </c>
      <c r="F9008" s="32" t="s">
        <v>19161</v>
      </c>
      <c r="G9008" s="602"/>
      <c r="H9008" s="32">
        <v>910910006</v>
      </c>
      <c r="I9008" s="42" t="s">
        <v>19162</v>
      </c>
      <c r="J9008" s="650"/>
      <c r="K9008" s="3"/>
    </row>
    <row r="9009" spans="1:11" s="56" customFormat="1">
      <c r="A9009" s="125"/>
      <c r="B9009" s="9"/>
      <c r="C9009" s="49"/>
      <c r="D9009" s="49"/>
      <c r="E9009" s="974">
        <v>3</v>
      </c>
      <c r="F9009" s="32" t="s">
        <v>19163</v>
      </c>
      <c r="G9009" s="602"/>
      <c r="H9009" s="32">
        <v>9109061003</v>
      </c>
      <c r="I9009" s="42" t="s">
        <v>19164</v>
      </c>
      <c r="J9009" s="650"/>
      <c r="K9009" s="3"/>
    </row>
    <row r="9010" spans="1:11" s="603" customFormat="1">
      <c r="A9010" s="654"/>
      <c r="B9010" s="647"/>
      <c r="C9010" s="49"/>
      <c r="D9010" s="49"/>
      <c r="E9010" s="974">
        <v>4</v>
      </c>
      <c r="F9010" s="651" t="s">
        <v>19165</v>
      </c>
      <c r="G9010" s="602"/>
      <c r="H9010" s="651">
        <v>9109080001</v>
      </c>
      <c r="I9010" s="42" t="s">
        <v>19165</v>
      </c>
      <c r="J9010" s="650"/>
      <c r="K9010" s="605"/>
    </row>
    <row r="9011" spans="1:11" s="603" customFormat="1">
      <c r="A9011" s="654"/>
      <c r="B9011" s="647"/>
      <c r="C9011" s="49"/>
      <c r="D9011" s="49"/>
      <c r="E9011" s="974">
        <v>5</v>
      </c>
      <c r="F9011" s="651" t="s">
        <v>19165</v>
      </c>
      <c r="G9011" s="602"/>
      <c r="H9011" s="651">
        <v>9109080004</v>
      </c>
      <c r="I9011" s="42" t="s">
        <v>19173</v>
      </c>
      <c r="J9011" s="650"/>
      <c r="K9011" s="605"/>
    </row>
    <row r="9012" spans="1:11" s="603" customFormat="1">
      <c r="A9012" s="654"/>
      <c r="B9012" s="647"/>
      <c r="C9012" s="49"/>
      <c r="D9012" s="49"/>
      <c r="E9012" s="974">
        <v>6</v>
      </c>
      <c r="F9012" s="651" t="s">
        <v>19165</v>
      </c>
      <c r="G9012" s="602"/>
      <c r="H9012" s="651">
        <v>9109080006</v>
      </c>
      <c r="I9012" s="42" t="s">
        <v>19174</v>
      </c>
      <c r="J9012" s="650"/>
      <c r="K9012" s="605"/>
    </row>
    <row r="9013" spans="1:11" s="603" customFormat="1">
      <c r="A9013" s="654"/>
      <c r="B9013" s="647"/>
      <c r="C9013" s="49"/>
      <c r="D9013" s="49"/>
      <c r="E9013" s="974">
        <v>7</v>
      </c>
      <c r="F9013" s="651" t="s">
        <v>19165</v>
      </c>
      <c r="G9013" s="602"/>
      <c r="H9013" s="651">
        <v>9109080007</v>
      </c>
      <c r="I9013" s="42" t="s">
        <v>19175</v>
      </c>
      <c r="J9013" s="650"/>
      <c r="K9013" s="605"/>
    </row>
    <row r="9014" spans="1:11" s="603" customFormat="1">
      <c r="A9014" s="654"/>
      <c r="B9014" s="647"/>
      <c r="C9014" s="49"/>
      <c r="D9014" s="49"/>
      <c r="E9014" s="974">
        <v>8</v>
      </c>
      <c r="F9014" s="651" t="s">
        <v>19165</v>
      </c>
      <c r="G9014" s="602"/>
      <c r="H9014" s="651"/>
      <c r="I9014" s="42" t="s">
        <v>19176</v>
      </c>
      <c r="J9014" s="650"/>
      <c r="K9014" s="605"/>
    </row>
    <row r="9015" spans="1:11" s="603" customFormat="1">
      <c r="A9015" s="654"/>
      <c r="B9015" s="647"/>
      <c r="C9015" s="49"/>
      <c r="D9015" s="49"/>
      <c r="E9015" s="974">
        <v>9</v>
      </c>
      <c r="F9015" s="651" t="s">
        <v>19166</v>
      </c>
      <c r="G9015" s="602"/>
      <c r="H9015" s="651">
        <v>9109100005</v>
      </c>
      <c r="I9015" s="42" t="s">
        <v>19167</v>
      </c>
      <c r="J9015" s="650"/>
      <c r="K9015" s="605"/>
    </row>
    <row r="9016" spans="1:11" s="603" customFormat="1">
      <c r="A9016" s="654"/>
      <c r="B9016" s="647"/>
      <c r="C9016" s="49"/>
      <c r="D9016" s="49"/>
      <c r="E9016" s="974">
        <v>10</v>
      </c>
      <c r="F9016" s="651" t="s">
        <v>19166</v>
      </c>
      <c r="G9016" s="602"/>
      <c r="H9016" s="651">
        <v>9109100010</v>
      </c>
      <c r="I9016" s="42" t="s">
        <v>19168</v>
      </c>
      <c r="J9016" s="650"/>
      <c r="K9016" s="605"/>
    </row>
    <row r="9017" spans="1:11" s="603" customFormat="1">
      <c r="A9017" s="654"/>
      <c r="B9017" s="647"/>
      <c r="C9017" s="49"/>
      <c r="D9017" s="49"/>
      <c r="E9017" s="974">
        <v>11</v>
      </c>
      <c r="F9017" s="651" t="s">
        <v>19166</v>
      </c>
      <c r="G9017" s="602"/>
      <c r="H9017" s="651"/>
      <c r="I9017" s="42" t="s">
        <v>19169</v>
      </c>
      <c r="J9017" s="650"/>
      <c r="K9017" s="605"/>
    </row>
    <row r="9018" spans="1:11" s="603" customFormat="1">
      <c r="A9018" s="654"/>
      <c r="B9018" s="647"/>
      <c r="C9018" s="49"/>
      <c r="D9018" s="49"/>
      <c r="E9018" s="974">
        <v>12</v>
      </c>
      <c r="F9018" s="651" t="s">
        <v>19170</v>
      </c>
      <c r="G9018" s="602"/>
      <c r="H9018" s="651">
        <v>91091110002</v>
      </c>
      <c r="I9018" s="42" t="s">
        <v>19171</v>
      </c>
      <c r="J9018" s="650"/>
      <c r="K9018" s="605"/>
    </row>
    <row r="9019" spans="1:11" s="603" customFormat="1">
      <c r="A9019" s="654"/>
      <c r="B9019" s="647"/>
      <c r="C9019" s="49"/>
      <c r="D9019" s="49"/>
      <c r="E9019" s="974">
        <v>13</v>
      </c>
      <c r="F9019" s="651" t="s">
        <v>19170</v>
      </c>
      <c r="H9019" s="651">
        <v>91091110005</v>
      </c>
      <c r="I9019" s="42" t="s">
        <v>19172</v>
      </c>
      <c r="J9019" s="650"/>
      <c r="K9019" s="605"/>
    </row>
    <row r="9020" spans="1:11" s="56" customFormat="1">
      <c r="A9020" s="36"/>
      <c r="B9020" s="37"/>
      <c r="C9020" s="55"/>
      <c r="D9020" s="55"/>
      <c r="E9020" s="52"/>
      <c r="F9020" s="61"/>
      <c r="G9020" s="61"/>
      <c r="H9020" s="45"/>
      <c r="I9020" s="43"/>
      <c r="J9020" s="43"/>
      <c r="K9020" s="53"/>
    </row>
    <row r="9021" spans="1:11" s="56" customFormat="1">
      <c r="A9021" s="125"/>
      <c r="B9021" s="9"/>
      <c r="C9021" s="62"/>
      <c r="D9021" s="62" t="s">
        <v>2885</v>
      </c>
      <c r="E9021" s="137"/>
      <c r="F9021" s="32"/>
      <c r="G9021" s="32"/>
      <c r="H9021" s="602"/>
      <c r="I9021" s="42"/>
      <c r="J9021" s="133"/>
      <c r="K9021" s="3"/>
    </row>
    <row r="9022" spans="1:11" s="56" customFormat="1">
      <c r="A9022" s="125"/>
      <c r="B9022" s="9"/>
      <c r="C9022" s="49"/>
      <c r="D9022" s="49"/>
      <c r="E9022" s="137"/>
      <c r="F9022" s="32"/>
      <c r="G9022" s="651"/>
      <c r="H9022" s="602"/>
      <c r="I9022" s="42"/>
      <c r="J9022" s="650"/>
      <c r="K9022" s="3"/>
    </row>
    <row r="9023" spans="1:11" s="603" customFormat="1">
      <c r="A9023" s="654"/>
      <c r="B9023" s="647"/>
      <c r="C9023" s="49"/>
      <c r="D9023" s="49"/>
      <c r="E9023" s="912"/>
      <c r="F9023" s="651"/>
      <c r="G9023" s="651"/>
      <c r="H9023" s="602"/>
      <c r="I9023" s="42"/>
      <c r="J9023" s="650"/>
      <c r="K9023" s="605"/>
    </row>
    <row r="9024" spans="1:11" s="603" customFormat="1">
      <c r="A9024" s="654"/>
      <c r="B9024" s="647"/>
      <c r="C9024" s="49"/>
      <c r="D9024" s="49"/>
      <c r="E9024" s="912"/>
      <c r="F9024" s="651"/>
      <c r="G9024" s="651"/>
      <c r="H9024" s="602"/>
      <c r="I9024" s="42"/>
      <c r="J9024" s="650"/>
      <c r="K9024" s="605"/>
    </row>
    <row r="9025" spans="1:11" s="603" customFormat="1">
      <c r="A9025" s="654"/>
      <c r="B9025" s="647"/>
      <c r="C9025" s="49"/>
      <c r="D9025" s="49"/>
      <c r="E9025" s="912"/>
      <c r="F9025" s="651"/>
      <c r="G9025" s="651"/>
      <c r="H9025" s="602"/>
      <c r="I9025" s="42"/>
      <c r="J9025" s="650"/>
      <c r="K9025" s="605"/>
    </row>
    <row r="9026" spans="1:11" s="603" customFormat="1">
      <c r="A9026" s="654"/>
      <c r="B9026" s="647"/>
      <c r="C9026" s="49"/>
      <c r="D9026" s="49"/>
      <c r="E9026" s="912"/>
      <c r="F9026" s="651"/>
      <c r="G9026" s="651"/>
      <c r="H9026" s="602"/>
      <c r="I9026" s="42"/>
      <c r="J9026" s="650"/>
      <c r="K9026" s="605"/>
    </row>
    <row r="9027" spans="1:11" s="603" customFormat="1">
      <c r="A9027" s="654"/>
      <c r="B9027" s="647"/>
      <c r="C9027" s="49"/>
      <c r="D9027" s="49"/>
      <c r="E9027" s="912"/>
      <c r="F9027" s="651"/>
      <c r="G9027" s="651"/>
      <c r="H9027" s="602"/>
      <c r="I9027" s="42"/>
      <c r="J9027" s="650"/>
      <c r="K9027" s="605"/>
    </row>
    <row r="9028" spans="1:11" s="603" customFormat="1">
      <c r="A9028" s="654"/>
      <c r="B9028" s="647"/>
      <c r="C9028" s="49"/>
      <c r="D9028" s="49"/>
      <c r="E9028" s="912"/>
      <c r="F9028" s="651"/>
      <c r="G9028" s="651"/>
      <c r="H9028" s="602"/>
      <c r="I9028" s="42"/>
      <c r="J9028" s="650"/>
      <c r="K9028" s="605"/>
    </row>
    <row r="9029" spans="1:11" s="603" customFormat="1">
      <c r="A9029" s="654"/>
      <c r="B9029" s="647"/>
      <c r="C9029" s="49"/>
      <c r="D9029" s="49"/>
      <c r="E9029" s="912"/>
      <c r="F9029" s="651"/>
      <c r="G9029" s="651"/>
      <c r="H9029" s="602"/>
      <c r="I9029" s="42"/>
      <c r="J9029" s="650"/>
      <c r="K9029" s="605"/>
    </row>
    <row r="9030" spans="1:11" s="603" customFormat="1">
      <c r="A9030" s="654"/>
      <c r="B9030" s="647"/>
      <c r="C9030" s="49"/>
      <c r="D9030" s="49"/>
      <c r="E9030" s="912"/>
      <c r="F9030" s="651"/>
      <c r="G9030" s="651"/>
      <c r="H9030" s="602"/>
      <c r="I9030" s="42"/>
      <c r="J9030" s="650"/>
      <c r="K9030" s="605"/>
    </row>
    <row r="9031" spans="1:11" s="56" customFormat="1">
      <c r="A9031" s="36"/>
      <c r="B9031" s="37"/>
      <c r="C9031" s="55"/>
      <c r="D9031" s="55"/>
      <c r="E9031" s="52"/>
      <c r="F9031" s="61"/>
      <c r="G9031" s="61"/>
      <c r="H9031" s="45"/>
      <c r="I9031" s="43"/>
      <c r="J9031" s="43"/>
      <c r="K9031" s="53"/>
    </row>
    <row r="9032" spans="1:11" s="56" customFormat="1">
      <c r="A9032" s="125"/>
      <c r="B9032" s="9"/>
      <c r="C9032" s="62"/>
      <c r="D9032" s="62" t="s">
        <v>2886</v>
      </c>
      <c r="E9032" s="137">
        <v>1</v>
      </c>
      <c r="F9032" s="32" t="s">
        <v>17386</v>
      </c>
      <c r="G9032" s="32"/>
      <c r="H9032" s="602"/>
      <c r="I9032" s="42" t="s">
        <v>17387</v>
      </c>
      <c r="J9032" s="133"/>
      <c r="K9032" s="3"/>
    </row>
    <row r="9033" spans="1:11" s="56" customFormat="1">
      <c r="A9033" s="125"/>
      <c r="B9033" s="9"/>
      <c r="C9033" s="49"/>
      <c r="D9033" s="49"/>
      <c r="E9033" s="606">
        <v>2</v>
      </c>
      <c r="F9033" s="32" t="s">
        <v>17386</v>
      </c>
      <c r="G9033" s="32"/>
      <c r="H9033" s="602"/>
      <c r="I9033" s="42" t="s">
        <v>17388</v>
      </c>
      <c r="J9033" s="650"/>
      <c r="K9033" s="3"/>
    </row>
    <row r="9034" spans="1:11" s="603" customFormat="1">
      <c r="A9034" s="596"/>
      <c r="B9034" s="585"/>
      <c r="C9034" s="49"/>
      <c r="D9034" s="49"/>
      <c r="E9034" s="606">
        <v>3</v>
      </c>
      <c r="F9034" s="32" t="s">
        <v>17386</v>
      </c>
      <c r="G9034" s="32"/>
      <c r="H9034" s="602"/>
      <c r="I9034" s="42" t="s">
        <v>17389</v>
      </c>
      <c r="J9034" s="650"/>
      <c r="K9034" s="605"/>
    </row>
    <row r="9035" spans="1:11" s="603" customFormat="1">
      <c r="A9035" s="596"/>
      <c r="B9035" s="585"/>
      <c r="C9035" s="49"/>
      <c r="D9035" s="49"/>
      <c r="E9035" s="606">
        <v>4</v>
      </c>
      <c r="F9035" s="32" t="s">
        <v>17386</v>
      </c>
      <c r="G9035" s="32"/>
      <c r="H9035" s="602"/>
      <c r="I9035" s="42" t="s">
        <v>17390</v>
      </c>
      <c r="J9035" s="650"/>
      <c r="K9035" s="605"/>
    </row>
    <row r="9036" spans="1:11" s="603" customFormat="1">
      <c r="A9036" s="596"/>
      <c r="B9036" s="585"/>
      <c r="C9036" s="49"/>
      <c r="D9036" s="49"/>
      <c r="E9036" s="606">
        <v>5</v>
      </c>
      <c r="F9036" s="32" t="s">
        <v>17386</v>
      </c>
      <c r="G9036" s="32"/>
      <c r="H9036" s="602"/>
      <c r="I9036" s="42" t="s">
        <v>17391</v>
      </c>
      <c r="J9036" s="650"/>
      <c r="K9036" s="605"/>
    </row>
    <row r="9037" spans="1:11" s="603" customFormat="1">
      <c r="A9037" s="596"/>
      <c r="B9037" s="585"/>
      <c r="C9037" s="49"/>
      <c r="D9037" s="49"/>
      <c r="E9037" s="606">
        <v>6</v>
      </c>
      <c r="F9037" s="32" t="s">
        <v>17386</v>
      </c>
      <c r="G9037" s="32"/>
      <c r="H9037" s="602"/>
      <c r="I9037" s="42" t="s">
        <v>17392</v>
      </c>
      <c r="J9037" s="650"/>
      <c r="K9037" s="605"/>
    </row>
    <row r="9038" spans="1:11" s="603" customFormat="1">
      <c r="A9038" s="596"/>
      <c r="B9038" s="585"/>
      <c r="C9038" s="49"/>
      <c r="D9038" s="49"/>
      <c r="E9038" s="606">
        <v>7</v>
      </c>
      <c r="F9038" s="32" t="s">
        <v>17386</v>
      </c>
      <c r="G9038" s="32"/>
      <c r="H9038" s="602"/>
      <c r="I9038" s="42" t="s">
        <v>17393</v>
      </c>
      <c r="J9038" s="650"/>
      <c r="K9038" s="605"/>
    </row>
    <row r="9039" spans="1:11" s="603" customFormat="1">
      <c r="A9039" s="596"/>
      <c r="B9039" s="585"/>
      <c r="C9039" s="49"/>
      <c r="D9039" s="49"/>
      <c r="E9039" s="606">
        <v>8</v>
      </c>
      <c r="F9039" s="32" t="s">
        <v>17386</v>
      </c>
      <c r="G9039" s="32"/>
      <c r="H9039" s="602"/>
      <c r="I9039" s="42" t="s">
        <v>17395</v>
      </c>
      <c r="J9039" s="650"/>
      <c r="K9039" s="605"/>
    </row>
    <row r="9040" spans="1:11" s="603" customFormat="1">
      <c r="A9040" s="596"/>
      <c r="B9040" s="585"/>
      <c r="C9040" s="49"/>
      <c r="D9040" s="49"/>
      <c r="E9040" s="606">
        <v>9</v>
      </c>
      <c r="F9040" s="32" t="s">
        <v>17386</v>
      </c>
      <c r="G9040" s="32"/>
      <c r="H9040" s="602"/>
      <c r="I9040" s="42" t="s">
        <v>17396</v>
      </c>
      <c r="J9040" s="650"/>
      <c r="K9040" s="605"/>
    </row>
    <row r="9041" spans="1:11" s="603" customFormat="1">
      <c r="A9041" s="596"/>
      <c r="B9041" s="585"/>
      <c r="C9041" s="49"/>
      <c r="D9041" s="49"/>
      <c r="E9041" s="606">
        <v>10</v>
      </c>
      <c r="F9041" s="32" t="s">
        <v>17386</v>
      </c>
      <c r="G9041" s="32"/>
      <c r="H9041" s="602"/>
      <c r="I9041" s="42" t="s">
        <v>17397</v>
      </c>
      <c r="J9041" s="650"/>
      <c r="K9041" s="605"/>
    </row>
    <row r="9042" spans="1:11" s="603" customFormat="1">
      <c r="A9042" s="596"/>
      <c r="B9042" s="585"/>
      <c r="C9042" s="49"/>
      <c r="D9042" s="49"/>
      <c r="E9042" s="606">
        <v>11</v>
      </c>
      <c r="F9042" s="32" t="s">
        <v>17398</v>
      </c>
      <c r="G9042" s="32"/>
      <c r="H9042" s="602"/>
      <c r="I9042" s="42" t="s">
        <v>17399</v>
      </c>
      <c r="J9042" s="650"/>
      <c r="K9042" s="605"/>
    </row>
    <row r="9043" spans="1:11" s="603" customFormat="1">
      <c r="A9043" s="596"/>
      <c r="B9043" s="585"/>
      <c r="C9043" s="49"/>
      <c r="D9043" s="49"/>
      <c r="E9043" s="606">
        <v>12</v>
      </c>
      <c r="F9043" s="32" t="s">
        <v>17398</v>
      </c>
      <c r="G9043" s="32"/>
      <c r="H9043" s="602"/>
      <c r="I9043" s="42" t="s">
        <v>17400</v>
      </c>
      <c r="J9043" s="650"/>
      <c r="K9043" s="605"/>
    </row>
    <row r="9044" spans="1:11" s="603" customFormat="1">
      <c r="A9044" s="596"/>
      <c r="B9044" s="585"/>
      <c r="C9044" s="49"/>
      <c r="D9044" s="49"/>
      <c r="E9044" s="606">
        <v>13</v>
      </c>
      <c r="F9044" s="32" t="s">
        <v>17398</v>
      </c>
      <c r="G9044" s="32"/>
      <c r="H9044" s="602"/>
      <c r="I9044" s="42" t="s">
        <v>17401</v>
      </c>
      <c r="J9044" s="650"/>
      <c r="K9044" s="605"/>
    </row>
    <row r="9045" spans="1:11" s="603" customFormat="1">
      <c r="A9045" s="596"/>
      <c r="B9045" s="585"/>
      <c r="C9045" s="49"/>
      <c r="D9045" s="49"/>
      <c r="E9045" s="606">
        <v>14</v>
      </c>
      <c r="F9045" s="32" t="s">
        <v>17402</v>
      </c>
      <c r="G9045" s="32"/>
      <c r="H9045" s="602"/>
      <c r="I9045" s="42" t="s">
        <v>17403</v>
      </c>
      <c r="J9045" s="650"/>
      <c r="K9045" s="605"/>
    </row>
    <row r="9046" spans="1:11" s="603" customFormat="1">
      <c r="A9046" s="596"/>
      <c r="B9046" s="585"/>
      <c r="C9046" s="49"/>
      <c r="D9046" s="49"/>
      <c r="E9046" s="606">
        <v>15</v>
      </c>
      <c r="F9046" s="32" t="s">
        <v>17402</v>
      </c>
      <c r="G9046" s="32"/>
      <c r="H9046" s="602"/>
      <c r="I9046" s="42" t="s">
        <v>17404</v>
      </c>
      <c r="J9046" s="650"/>
      <c r="K9046" s="605"/>
    </row>
    <row r="9047" spans="1:11" s="603" customFormat="1">
      <c r="A9047" s="596"/>
      <c r="B9047" s="585"/>
      <c r="C9047" s="49"/>
      <c r="D9047" s="49"/>
      <c r="E9047" s="606">
        <v>16</v>
      </c>
      <c r="F9047" s="32" t="s">
        <v>19177</v>
      </c>
      <c r="G9047" s="32"/>
      <c r="H9047" s="602"/>
      <c r="I9047" s="42" t="s">
        <v>17405</v>
      </c>
      <c r="J9047" s="650"/>
      <c r="K9047" s="605"/>
    </row>
    <row r="9048" spans="1:11" s="603" customFormat="1">
      <c r="A9048" s="596"/>
      <c r="B9048" s="585"/>
      <c r="C9048" s="49"/>
      <c r="D9048" s="49"/>
      <c r="E9048" s="606">
        <v>17</v>
      </c>
      <c r="F9048" s="32" t="s">
        <v>19177</v>
      </c>
      <c r="G9048" s="32"/>
      <c r="H9048" s="602"/>
      <c r="I9048" s="42" t="s">
        <v>17406</v>
      </c>
      <c r="J9048" s="650"/>
      <c r="K9048" s="605"/>
    </row>
    <row r="9049" spans="1:11" s="603" customFormat="1">
      <c r="A9049" s="596"/>
      <c r="B9049" s="585"/>
      <c r="C9049" s="49"/>
      <c r="D9049" s="49"/>
      <c r="E9049" s="606">
        <v>18</v>
      </c>
      <c r="F9049" s="32" t="s">
        <v>17407</v>
      </c>
      <c r="G9049" s="32"/>
      <c r="H9049" s="602"/>
      <c r="I9049" s="42" t="s">
        <v>17408</v>
      </c>
      <c r="J9049" s="650"/>
      <c r="K9049" s="605"/>
    </row>
    <row r="9050" spans="1:11" s="603" customFormat="1">
      <c r="A9050" s="596"/>
      <c r="B9050" s="585"/>
      <c r="C9050" s="49"/>
      <c r="D9050" s="49"/>
      <c r="E9050" s="606">
        <v>19</v>
      </c>
      <c r="F9050" s="32" t="s">
        <v>17407</v>
      </c>
      <c r="G9050" s="32"/>
      <c r="H9050" s="602"/>
      <c r="I9050" s="42" t="s">
        <v>17409</v>
      </c>
      <c r="J9050" s="650"/>
      <c r="K9050" s="605"/>
    </row>
    <row r="9051" spans="1:11" s="603" customFormat="1">
      <c r="A9051" s="596"/>
      <c r="B9051" s="585"/>
      <c r="C9051" s="49"/>
      <c r="D9051" s="49"/>
      <c r="E9051" s="606">
        <v>20</v>
      </c>
      <c r="F9051" s="32" t="s">
        <v>17407</v>
      </c>
      <c r="G9051" s="32"/>
      <c r="H9051" s="602"/>
      <c r="I9051" s="42" t="s">
        <v>17410</v>
      </c>
      <c r="J9051" s="650"/>
      <c r="K9051" s="605"/>
    </row>
    <row r="9052" spans="1:11" s="603" customFormat="1">
      <c r="A9052" s="596"/>
      <c r="B9052" s="585"/>
      <c r="C9052" s="49"/>
      <c r="D9052" s="49"/>
      <c r="E9052" s="606">
        <v>21</v>
      </c>
      <c r="F9052" s="32" t="s">
        <v>17411</v>
      </c>
      <c r="G9052" s="32"/>
      <c r="H9052" s="602"/>
      <c r="I9052" s="42" t="s">
        <v>17412</v>
      </c>
      <c r="J9052" s="650"/>
      <c r="K9052" s="605"/>
    </row>
    <row r="9053" spans="1:11" s="603" customFormat="1">
      <c r="A9053" s="596"/>
      <c r="B9053" s="585"/>
      <c r="C9053" s="49"/>
      <c r="D9053" s="49"/>
      <c r="E9053" s="606">
        <v>22</v>
      </c>
      <c r="F9053" s="32" t="s">
        <v>17411</v>
      </c>
      <c r="G9053" s="32"/>
      <c r="H9053" s="602"/>
      <c r="I9053" s="42" t="s">
        <v>17413</v>
      </c>
      <c r="J9053" s="650"/>
      <c r="K9053" s="605"/>
    </row>
    <row r="9054" spans="1:11" s="603" customFormat="1">
      <c r="A9054" s="596"/>
      <c r="B9054" s="585"/>
      <c r="C9054" s="49"/>
      <c r="D9054" s="49"/>
      <c r="E9054" s="606">
        <v>23</v>
      </c>
      <c r="F9054" s="32" t="s">
        <v>19178</v>
      </c>
      <c r="G9054" s="32"/>
      <c r="H9054" s="602"/>
      <c r="I9054" s="42" t="s">
        <v>17414</v>
      </c>
      <c r="J9054" s="650"/>
      <c r="K9054" s="605"/>
    </row>
    <row r="9055" spans="1:11" s="603" customFormat="1">
      <c r="A9055" s="596"/>
      <c r="B9055" s="585"/>
      <c r="C9055" s="49"/>
      <c r="D9055" s="49"/>
      <c r="E9055" s="606">
        <v>24</v>
      </c>
      <c r="F9055" s="32" t="s">
        <v>19178</v>
      </c>
      <c r="G9055" s="32"/>
      <c r="H9055" s="602"/>
      <c r="I9055" s="42" t="s">
        <v>17415</v>
      </c>
      <c r="J9055" s="650"/>
      <c r="K9055" s="605"/>
    </row>
    <row r="9056" spans="1:11" s="603" customFormat="1">
      <c r="A9056" s="596"/>
      <c r="B9056" s="585"/>
      <c r="C9056" s="49"/>
      <c r="D9056" s="49"/>
      <c r="E9056" s="606">
        <v>25</v>
      </c>
      <c r="F9056" s="32" t="s">
        <v>19178</v>
      </c>
      <c r="G9056" s="32"/>
      <c r="H9056" s="602"/>
      <c r="I9056" s="42" t="s">
        <v>17416</v>
      </c>
      <c r="J9056" s="650"/>
      <c r="K9056" s="605"/>
    </row>
    <row r="9057" spans="1:11" s="603" customFormat="1">
      <c r="A9057" s="596"/>
      <c r="B9057" s="585"/>
      <c r="C9057" s="49"/>
      <c r="D9057" s="49"/>
      <c r="E9057" s="606">
        <v>26</v>
      </c>
      <c r="F9057" s="32" t="s">
        <v>19178</v>
      </c>
      <c r="G9057" s="32"/>
      <c r="H9057" s="602"/>
      <c r="I9057" s="42" t="s">
        <v>17417</v>
      </c>
      <c r="J9057" s="650"/>
      <c r="K9057" s="605"/>
    </row>
    <row r="9058" spans="1:11" s="603" customFormat="1">
      <c r="A9058" s="596"/>
      <c r="B9058" s="585"/>
      <c r="C9058" s="49"/>
      <c r="D9058" s="49"/>
      <c r="E9058" s="606">
        <v>27</v>
      </c>
      <c r="F9058" s="32" t="s">
        <v>19178</v>
      </c>
      <c r="G9058" s="32"/>
      <c r="H9058" s="602"/>
      <c r="I9058" s="42" t="s">
        <v>17418</v>
      </c>
      <c r="J9058" s="650"/>
      <c r="K9058" s="605"/>
    </row>
    <row r="9059" spans="1:11" s="603" customFormat="1">
      <c r="A9059" s="596"/>
      <c r="B9059" s="585"/>
      <c r="C9059" s="49"/>
      <c r="D9059" s="49"/>
      <c r="E9059" s="606">
        <v>28</v>
      </c>
      <c r="F9059" s="32" t="s">
        <v>19178</v>
      </c>
      <c r="G9059" s="32"/>
      <c r="H9059" s="602"/>
      <c r="I9059" s="42" t="s">
        <v>17419</v>
      </c>
      <c r="J9059" s="650"/>
      <c r="K9059" s="605"/>
    </row>
    <row r="9060" spans="1:11" s="603" customFormat="1">
      <c r="A9060" s="596"/>
      <c r="B9060" s="585"/>
      <c r="C9060" s="49"/>
      <c r="D9060" s="49"/>
      <c r="E9060" s="606">
        <v>29</v>
      </c>
      <c r="F9060" s="32" t="s">
        <v>19178</v>
      </c>
      <c r="G9060" s="32"/>
      <c r="H9060" s="602"/>
      <c r="I9060" s="42" t="s">
        <v>17420</v>
      </c>
      <c r="J9060" s="650"/>
      <c r="K9060" s="605"/>
    </row>
    <row r="9061" spans="1:11" s="603" customFormat="1">
      <c r="A9061" s="596"/>
      <c r="B9061" s="585"/>
      <c r="C9061" s="49"/>
      <c r="D9061" s="49"/>
      <c r="E9061" s="606">
        <v>30</v>
      </c>
      <c r="F9061" s="32" t="s">
        <v>19178</v>
      </c>
      <c r="G9061" s="32"/>
      <c r="H9061" s="602"/>
      <c r="I9061" s="42" t="s">
        <v>17421</v>
      </c>
      <c r="J9061" s="650"/>
      <c r="K9061" s="605"/>
    </row>
    <row r="9062" spans="1:11" s="603" customFormat="1">
      <c r="A9062" s="596"/>
      <c r="B9062" s="585"/>
      <c r="C9062" s="49"/>
      <c r="D9062" s="49"/>
      <c r="E9062" s="606">
        <v>31</v>
      </c>
      <c r="F9062" s="32" t="s">
        <v>19178</v>
      </c>
      <c r="G9062" s="32"/>
      <c r="H9062" s="602"/>
      <c r="I9062" s="42" t="s">
        <v>19180</v>
      </c>
      <c r="J9062" s="650"/>
      <c r="K9062" s="605"/>
    </row>
    <row r="9063" spans="1:11" s="603" customFormat="1">
      <c r="A9063" s="596"/>
      <c r="B9063" s="585"/>
      <c r="C9063" s="49"/>
      <c r="D9063" s="49"/>
      <c r="E9063" s="606">
        <v>32</v>
      </c>
      <c r="F9063" s="32" t="s">
        <v>19179</v>
      </c>
      <c r="G9063" s="32"/>
      <c r="H9063" s="602"/>
      <c r="I9063" s="42" t="s">
        <v>17422</v>
      </c>
      <c r="J9063" s="650"/>
      <c r="K9063" s="605"/>
    </row>
    <row r="9064" spans="1:11" s="603" customFormat="1">
      <c r="A9064" s="596"/>
      <c r="B9064" s="585"/>
      <c r="C9064" s="49"/>
      <c r="D9064" s="49"/>
      <c r="E9064" s="606">
        <v>33</v>
      </c>
      <c r="F9064" s="32" t="s">
        <v>19179</v>
      </c>
      <c r="G9064" s="32"/>
      <c r="H9064" s="602"/>
      <c r="I9064" s="42" t="s">
        <v>17423</v>
      </c>
      <c r="J9064" s="650"/>
      <c r="K9064" s="605"/>
    </row>
    <row r="9065" spans="1:11" s="603" customFormat="1">
      <c r="A9065" s="596"/>
      <c r="B9065" s="585"/>
      <c r="C9065" s="49"/>
      <c r="D9065" s="49"/>
      <c r="E9065" s="606">
        <v>34</v>
      </c>
      <c r="F9065" s="32" t="s">
        <v>19179</v>
      </c>
      <c r="G9065" s="32"/>
      <c r="H9065" s="602"/>
      <c r="I9065" s="42" t="s">
        <v>17424</v>
      </c>
      <c r="J9065" s="650"/>
      <c r="K9065" s="605"/>
    </row>
    <row r="9066" spans="1:11" s="603" customFormat="1">
      <c r="A9066" s="596"/>
      <c r="B9066" s="585"/>
      <c r="C9066" s="49"/>
      <c r="D9066" s="49"/>
      <c r="E9066" s="606">
        <v>35</v>
      </c>
      <c r="F9066" s="32" t="s">
        <v>19179</v>
      </c>
      <c r="G9066" s="32"/>
      <c r="H9066" s="602"/>
      <c r="I9066" s="42" t="s">
        <v>17425</v>
      </c>
      <c r="J9066" s="650"/>
      <c r="K9066" s="605"/>
    </row>
    <row r="9067" spans="1:11" s="603" customFormat="1">
      <c r="A9067" s="596"/>
      <c r="B9067" s="585"/>
      <c r="C9067" s="49"/>
      <c r="D9067" s="49"/>
      <c r="E9067" s="606">
        <v>36</v>
      </c>
      <c r="F9067" s="32" t="s">
        <v>19179</v>
      </c>
      <c r="G9067" s="32"/>
      <c r="H9067" s="602"/>
      <c r="I9067" s="42" t="s">
        <v>17426</v>
      </c>
      <c r="J9067" s="650"/>
      <c r="K9067" s="605"/>
    </row>
    <row r="9068" spans="1:11" s="603" customFormat="1">
      <c r="A9068" s="596"/>
      <c r="B9068" s="585"/>
      <c r="C9068" s="49"/>
      <c r="D9068" s="49"/>
      <c r="E9068" s="606">
        <v>37</v>
      </c>
      <c r="F9068" s="32" t="s">
        <v>19179</v>
      </c>
      <c r="G9068" s="32"/>
      <c r="H9068" s="602"/>
      <c r="I9068" s="42" t="s">
        <v>17427</v>
      </c>
      <c r="J9068" s="650"/>
      <c r="K9068" s="605"/>
    </row>
    <row r="9069" spans="1:11" s="603" customFormat="1">
      <c r="A9069" s="596"/>
      <c r="B9069" s="585"/>
      <c r="C9069" s="49"/>
      <c r="D9069" s="49"/>
      <c r="E9069" s="606">
        <v>38</v>
      </c>
      <c r="F9069" s="32" t="s">
        <v>17428</v>
      </c>
      <c r="G9069" s="32"/>
      <c r="H9069" s="602"/>
      <c r="I9069" s="42" t="s">
        <v>17429</v>
      </c>
      <c r="J9069" s="650"/>
      <c r="K9069" s="605"/>
    </row>
    <row r="9070" spans="1:11" s="603" customFormat="1">
      <c r="A9070" s="596"/>
      <c r="B9070" s="585"/>
      <c r="C9070" s="49"/>
      <c r="D9070" s="49"/>
      <c r="E9070" s="606">
        <v>39</v>
      </c>
      <c r="F9070" s="32" t="s">
        <v>17428</v>
      </c>
      <c r="G9070" s="32"/>
      <c r="H9070" s="602"/>
      <c r="I9070" s="42" t="s">
        <v>19181</v>
      </c>
      <c r="J9070" s="650"/>
      <c r="K9070" s="605"/>
    </row>
    <row r="9071" spans="1:11" s="603" customFormat="1">
      <c r="A9071" s="596"/>
      <c r="B9071" s="585"/>
      <c r="C9071" s="49"/>
      <c r="D9071" s="49"/>
      <c r="E9071" s="606">
        <v>40</v>
      </c>
      <c r="F9071" s="32" t="s">
        <v>17428</v>
      </c>
      <c r="G9071" s="32"/>
      <c r="H9071" s="602"/>
      <c r="I9071" s="42" t="s">
        <v>17430</v>
      </c>
      <c r="J9071" s="650"/>
      <c r="K9071" s="605"/>
    </row>
    <row r="9072" spans="1:11" s="603" customFormat="1">
      <c r="A9072" s="596"/>
      <c r="B9072" s="585"/>
      <c r="C9072" s="49"/>
      <c r="D9072" s="49"/>
      <c r="E9072" s="606">
        <v>41</v>
      </c>
      <c r="F9072" s="32" t="s">
        <v>17428</v>
      </c>
      <c r="G9072" s="32"/>
      <c r="H9072" s="602"/>
      <c r="I9072" s="42" t="s">
        <v>17431</v>
      </c>
      <c r="J9072" s="650"/>
      <c r="K9072" s="605"/>
    </row>
    <row r="9073" spans="1:11" s="603" customFormat="1">
      <c r="A9073" s="596"/>
      <c r="B9073" s="585"/>
      <c r="C9073" s="49"/>
      <c r="D9073" s="49"/>
      <c r="E9073" s="606">
        <v>42</v>
      </c>
      <c r="F9073" s="32" t="s">
        <v>17428</v>
      </c>
      <c r="G9073" s="32"/>
      <c r="H9073" s="602"/>
      <c r="I9073" s="42" t="s">
        <v>17432</v>
      </c>
      <c r="J9073" s="650"/>
      <c r="K9073" s="605"/>
    </row>
    <row r="9074" spans="1:11" s="603" customFormat="1">
      <c r="A9074" s="596"/>
      <c r="B9074" s="585"/>
      <c r="C9074" s="49"/>
      <c r="D9074" s="49"/>
      <c r="E9074" s="606">
        <v>43</v>
      </c>
      <c r="F9074" s="32" t="s">
        <v>17428</v>
      </c>
      <c r="G9074" s="32"/>
      <c r="H9074" s="602"/>
      <c r="I9074" s="42" t="s">
        <v>17428</v>
      </c>
      <c r="J9074" s="650"/>
      <c r="K9074" s="605"/>
    </row>
    <row r="9075" spans="1:11" s="603" customFormat="1">
      <c r="A9075" s="596"/>
      <c r="B9075" s="585"/>
      <c r="C9075" s="49"/>
      <c r="D9075" s="49"/>
      <c r="E9075" s="606">
        <v>44</v>
      </c>
      <c r="F9075" s="32" t="s">
        <v>17428</v>
      </c>
      <c r="G9075" s="32"/>
      <c r="H9075" s="602"/>
      <c r="I9075" s="42" t="s">
        <v>17433</v>
      </c>
      <c r="J9075" s="650"/>
      <c r="K9075" s="605"/>
    </row>
    <row r="9076" spans="1:11" s="56" customFormat="1">
      <c r="A9076" s="36"/>
      <c r="B9076" s="37"/>
      <c r="C9076" s="55"/>
      <c r="D9076" s="55"/>
      <c r="E9076" s="52"/>
      <c r="F9076" s="61"/>
      <c r="G9076" s="61"/>
      <c r="H9076" s="594"/>
      <c r="I9076" s="43"/>
      <c r="J9076" s="43"/>
      <c r="K9076" s="53"/>
    </row>
    <row r="9077" spans="1:11" s="56" customFormat="1">
      <c r="A9077" s="125"/>
      <c r="B9077" s="9"/>
      <c r="C9077" s="62"/>
      <c r="D9077" s="62" t="s">
        <v>2887</v>
      </c>
      <c r="E9077" s="137">
        <v>1</v>
      </c>
      <c r="F9077" s="32" t="s">
        <v>18815</v>
      </c>
      <c r="G9077" s="602"/>
      <c r="H9077" s="651">
        <v>9112050002</v>
      </c>
      <c r="I9077" s="42" t="s">
        <v>18824</v>
      </c>
      <c r="J9077" s="133"/>
      <c r="K9077" s="3"/>
    </row>
    <row r="9078" spans="1:11" s="56" customFormat="1">
      <c r="A9078" s="125"/>
      <c r="B9078" s="9"/>
      <c r="C9078" s="49"/>
      <c r="D9078" s="49"/>
      <c r="E9078" s="137">
        <v>2</v>
      </c>
      <c r="F9078" s="32" t="s">
        <v>18815</v>
      </c>
      <c r="G9078" s="602"/>
      <c r="H9078" s="32">
        <v>9112050001</v>
      </c>
      <c r="I9078" s="42" t="s">
        <v>18825</v>
      </c>
      <c r="J9078" s="650"/>
      <c r="K9078" s="3"/>
    </row>
    <row r="9079" spans="1:11" s="56" customFormat="1">
      <c r="A9079" s="125"/>
      <c r="B9079" s="9"/>
      <c r="C9079" s="49"/>
      <c r="D9079" s="49"/>
      <c r="E9079" s="912">
        <v>3</v>
      </c>
      <c r="F9079" s="32" t="s">
        <v>18816</v>
      </c>
      <c r="G9079" s="602"/>
      <c r="H9079" s="32">
        <v>9112030003</v>
      </c>
      <c r="I9079" s="42" t="s">
        <v>18826</v>
      </c>
      <c r="J9079" s="650"/>
      <c r="K9079" s="3"/>
    </row>
    <row r="9080" spans="1:11" s="603" customFormat="1">
      <c r="A9080" s="654"/>
      <c r="B9080" s="647"/>
      <c r="C9080" s="49"/>
      <c r="D9080" s="49"/>
      <c r="E9080" s="912">
        <v>4</v>
      </c>
      <c r="F9080" s="651" t="s">
        <v>18816</v>
      </c>
      <c r="G9080" s="602"/>
      <c r="H9080" s="651">
        <v>9112030004</v>
      </c>
      <c r="I9080" s="42" t="s">
        <v>18827</v>
      </c>
      <c r="J9080" s="650"/>
      <c r="K9080" s="605"/>
    </row>
    <row r="9081" spans="1:11" s="603" customFormat="1">
      <c r="A9081" s="654"/>
      <c r="B9081" s="647"/>
      <c r="C9081" s="49"/>
      <c r="D9081" s="49"/>
      <c r="E9081" s="912">
        <v>5</v>
      </c>
      <c r="F9081" s="651" t="s">
        <v>18816</v>
      </c>
      <c r="G9081" s="602"/>
      <c r="H9081" s="651">
        <v>9112030005</v>
      </c>
      <c r="I9081" s="42" t="s">
        <v>18828</v>
      </c>
      <c r="J9081" s="650"/>
      <c r="K9081" s="605"/>
    </row>
    <row r="9082" spans="1:11" s="603" customFormat="1">
      <c r="A9082" s="654"/>
      <c r="B9082" s="647"/>
      <c r="C9082" s="49"/>
      <c r="D9082" s="49"/>
      <c r="E9082" s="912">
        <v>6</v>
      </c>
      <c r="F9082" s="651" t="s">
        <v>18817</v>
      </c>
      <c r="G9082" s="602"/>
      <c r="H9082" s="651">
        <v>9112040006</v>
      </c>
      <c r="I9082" s="42" t="s">
        <v>18829</v>
      </c>
      <c r="J9082" s="650"/>
      <c r="K9082" s="605"/>
    </row>
    <row r="9083" spans="1:11" s="603" customFormat="1">
      <c r="A9083" s="654"/>
      <c r="B9083" s="647"/>
      <c r="C9083" s="49"/>
      <c r="D9083" s="49"/>
      <c r="E9083" s="912">
        <v>7</v>
      </c>
      <c r="F9083" s="651" t="s">
        <v>18818</v>
      </c>
      <c r="G9083" s="602"/>
      <c r="H9083" s="651">
        <v>9112020010</v>
      </c>
      <c r="I9083" s="42" t="s">
        <v>18830</v>
      </c>
      <c r="J9083" s="650"/>
      <c r="K9083" s="605"/>
    </row>
    <row r="9084" spans="1:11" s="603" customFormat="1">
      <c r="A9084" s="654"/>
      <c r="B9084" s="647"/>
      <c r="C9084" s="49"/>
      <c r="D9084" s="49"/>
      <c r="E9084" s="912">
        <v>8</v>
      </c>
      <c r="F9084" s="651" t="s">
        <v>18818</v>
      </c>
      <c r="G9084" s="602"/>
      <c r="H9084" s="651">
        <v>9112020007</v>
      </c>
      <c r="I9084" s="42" t="s">
        <v>18831</v>
      </c>
      <c r="J9084" s="650"/>
      <c r="K9084" s="605"/>
    </row>
    <row r="9085" spans="1:11" s="603" customFormat="1">
      <c r="A9085" s="654"/>
      <c r="B9085" s="647"/>
      <c r="C9085" s="49"/>
      <c r="D9085" s="49"/>
      <c r="E9085" s="912">
        <v>9</v>
      </c>
      <c r="F9085" s="651" t="s">
        <v>18818</v>
      </c>
      <c r="G9085" s="602"/>
      <c r="H9085" s="651">
        <v>9112020004</v>
      </c>
      <c r="I9085" s="42" t="s">
        <v>18832</v>
      </c>
      <c r="J9085" s="650"/>
      <c r="K9085" s="605"/>
    </row>
    <row r="9086" spans="1:11" s="603" customFormat="1">
      <c r="A9086" s="654"/>
      <c r="B9086" s="647"/>
      <c r="C9086" s="49"/>
      <c r="D9086" s="49"/>
      <c r="E9086" s="912">
        <v>10</v>
      </c>
      <c r="F9086" s="651" t="s">
        <v>18819</v>
      </c>
      <c r="G9086" s="602"/>
      <c r="H9086" s="651">
        <v>9112010009</v>
      </c>
      <c r="I9086" s="42" t="s">
        <v>18833</v>
      </c>
      <c r="J9086" s="650"/>
      <c r="K9086" s="605"/>
    </row>
    <row r="9087" spans="1:11" s="603" customFormat="1">
      <c r="A9087" s="654"/>
      <c r="B9087" s="647"/>
      <c r="C9087" s="49"/>
      <c r="D9087" s="49"/>
      <c r="E9087" s="912">
        <v>11</v>
      </c>
      <c r="F9087" s="651" t="s">
        <v>18819</v>
      </c>
      <c r="G9087" s="602"/>
      <c r="H9087" s="651">
        <v>9112010005</v>
      </c>
      <c r="I9087" s="42" t="s">
        <v>18834</v>
      </c>
      <c r="J9087" s="650"/>
      <c r="K9087" s="605"/>
    </row>
    <row r="9088" spans="1:11" s="603" customFormat="1">
      <c r="A9088" s="654"/>
      <c r="B9088" s="647"/>
      <c r="C9088" s="49"/>
      <c r="D9088" s="49"/>
      <c r="E9088" s="912">
        <v>12</v>
      </c>
      <c r="F9088" s="651" t="s">
        <v>18819</v>
      </c>
      <c r="G9088" s="602"/>
      <c r="H9088" s="651">
        <v>9112010006</v>
      </c>
      <c r="I9088" s="42" t="s">
        <v>18835</v>
      </c>
      <c r="J9088" s="650"/>
      <c r="K9088" s="605"/>
    </row>
    <row r="9089" spans="1:11" s="603" customFormat="1">
      <c r="A9089" s="654"/>
      <c r="B9089" s="647"/>
      <c r="C9089" s="49"/>
      <c r="D9089" s="49"/>
      <c r="E9089" s="912">
        <v>13</v>
      </c>
      <c r="F9089" s="651" t="s">
        <v>18819</v>
      </c>
      <c r="G9089" s="602"/>
      <c r="H9089" s="651">
        <v>9112010014</v>
      </c>
      <c r="I9089" s="42" t="s">
        <v>18836</v>
      </c>
      <c r="J9089" s="650"/>
      <c r="K9089" s="605"/>
    </row>
    <row r="9090" spans="1:11" s="603" customFormat="1">
      <c r="A9090" s="654"/>
      <c r="B9090" s="647"/>
      <c r="C9090" s="49"/>
      <c r="D9090" s="49"/>
      <c r="E9090" s="912">
        <v>14</v>
      </c>
      <c r="F9090" s="651" t="s">
        <v>18819</v>
      </c>
      <c r="G9090" s="602"/>
      <c r="H9090" s="651">
        <v>9112010007</v>
      </c>
      <c r="I9090" s="42" t="s">
        <v>18837</v>
      </c>
      <c r="J9090" s="650"/>
      <c r="K9090" s="605"/>
    </row>
    <row r="9091" spans="1:11" s="603" customFormat="1">
      <c r="A9091" s="654"/>
      <c r="B9091" s="647"/>
      <c r="C9091" s="49"/>
      <c r="D9091" s="49"/>
      <c r="E9091" s="912">
        <v>15</v>
      </c>
      <c r="F9091" s="651" t="s">
        <v>18819</v>
      </c>
      <c r="G9091" s="602"/>
      <c r="H9091" s="651">
        <v>9112010012</v>
      </c>
      <c r="I9091" s="42" t="s">
        <v>18838</v>
      </c>
      <c r="J9091" s="650"/>
      <c r="K9091" s="605"/>
    </row>
    <row r="9092" spans="1:11" s="603" customFormat="1">
      <c r="A9092" s="654"/>
      <c r="B9092" s="647"/>
      <c r="C9092" s="49"/>
      <c r="D9092" s="49"/>
      <c r="E9092" s="912">
        <v>16</v>
      </c>
      <c r="F9092" s="651" t="s">
        <v>18819</v>
      </c>
      <c r="G9092" s="602"/>
      <c r="H9092" s="651">
        <v>9112010013</v>
      </c>
      <c r="I9092" s="42" t="s">
        <v>18839</v>
      </c>
      <c r="J9092" s="650"/>
      <c r="K9092" s="605"/>
    </row>
    <row r="9093" spans="1:11" s="603" customFormat="1">
      <c r="A9093" s="654"/>
      <c r="B9093" s="647"/>
      <c r="C9093" s="49"/>
      <c r="D9093" s="49"/>
      <c r="E9093" s="912">
        <v>17</v>
      </c>
      <c r="F9093" s="651" t="s">
        <v>18819</v>
      </c>
      <c r="G9093" s="602"/>
      <c r="H9093" s="651">
        <v>9112010010</v>
      </c>
      <c r="I9093" s="42" t="s">
        <v>18840</v>
      </c>
      <c r="J9093" s="650"/>
      <c r="K9093" s="605"/>
    </row>
    <row r="9094" spans="1:11" s="603" customFormat="1">
      <c r="A9094" s="654"/>
      <c r="B9094" s="647"/>
      <c r="C9094" s="49"/>
      <c r="D9094" s="49"/>
      <c r="E9094" s="912">
        <v>18</v>
      </c>
      <c r="F9094" s="651" t="s">
        <v>18820</v>
      </c>
      <c r="G9094" s="602"/>
      <c r="H9094" s="651">
        <v>9112060008</v>
      </c>
      <c r="I9094" s="42" t="s">
        <v>18841</v>
      </c>
      <c r="J9094" s="650"/>
      <c r="K9094" s="605"/>
    </row>
    <row r="9095" spans="1:11" s="603" customFormat="1">
      <c r="A9095" s="654"/>
      <c r="B9095" s="647"/>
      <c r="C9095" s="49"/>
      <c r="D9095" s="49"/>
      <c r="E9095" s="912">
        <v>19</v>
      </c>
      <c r="F9095" s="651" t="s">
        <v>18820</v>
      </c>
      <c r="G9095" s="602"/>
      <c r="H9095" s="651">
        <v>9112060006</v>
      </c>
      <c r="I9095" s="42" t="s">
        <v>18842</v>
      </c>
      <c r="J9095" s="650"/>
      <c r="K9095" s="605"/>
    </row>
    <row r="9096" spans="1:11" s="603" customFormat="1">
      <c r="A9096" s="654"/>
      <c r="B9096" s="647"/>
      <c r="C9096" s="49"/>
      <c r="D9096" s="49"/>
      <c r="E9096" s="912">
        <v>20</v>
      </c>
      <c r="F9096" s="651" t="s">
        <v>18820</v>
      </c>
      <c r="G9096" s="602"/>
      <c r="H9096" s="651">
        <v>9112060005</v>
      </c>
      <c r="I9096" s="42" t="s">
        <v>18843</v>
      </c>
      <c r="J9096" s="650"/>
      <c r="K9096" s="605"/>
    </row>
    <row r="9097" spans="1:11" s="603" customFormat="1">
      <c r="A9097" s="654"/>
      <c r="B9097" s="647"/>
      <c r="C9097" s="49"/>
      <c r="D9097" s="49"/>
      <c r="E9097" s="912">
        <v>21</v>
      </c>
      <c r="F9097" s="651" t="s">
        <v>18820</v>
      </c>
      <c r="G9097" s="602"/>
      <c r="H9097" s="651">
        <v>9112060007</v>
      </c>
      <c r="I9097" s="42" t="s">
        <v>18820</v>
      </c>
      <c r="J9097" s="650"/>
      <c r="K9097" s="605"/>
    </row>
    <row r="9098" spans="1:11" s="603" customFormat="1">
      <c r="A9098" s="654"/>
      <c r="B9098" s="647"/>
      <c r="C9098" s="49"/>
      <c r="D9098" s="49"/>
      <c r="E9098" s="912">
        <v>22</v>
      </c>
      <c r="F9098" s="651" t="s">
        <v>18821</v>
      </c>
      <c r="G9098" s="602"/>
      <c r="H9098" s="651">
        <v>9112090010</v>
      </c>
      <c r="I9098" s="42" t="s">
        <v>18844</v>
      </c>
      <c r="J9098" s="650"/>
      <c r="K9098" s="605"/>
    </row>
    <row r="9099" spans="1:11" s="603" customFormat="1">
      <c r="A9099" s="654"/>
      <c r="B9099" s="647"/>
      <c r="C9099" s="49"/>
      <c r="D9099" s="49"/>
      <c r="E9099" s="912">
        <v>23</v>
      </c>
      <c r="F9099" s="651" t="s">
        <v>18821</v>
      </c>
      <c r="G9099" s="602"/>
      <c r="H9099" s="651">
        <v>9112090005</v>
      </c>
      <c r="I9099" s="42" t="s">
        <v>18845</v>
      </c>
      <c r="J9099" s="650"/>
      <c r="K9099" s="605"/>
    </row>
    <row r="9100" spans="1:11" s="603" customFormat="1">
      <c r="A9100" s="654"/>
      <c r="B9100" s="647"/>
      <c r="C9100" s="49"/>
      <c r="D9100" s="49"/>
      <c r="E9100" s="912">
        <v>24</v>
      </c>
      <c r="F9100" s="651" t="s">
        <v>18821</v>
      </c>
      <c r="G9100" s="602"/>
      <c r="H9100" s="651">
        <v>9112090012</v>
      </c>
      <c r="I9100" s="42" t="s">
        <v>18846</v>
      </c>
      <c r="J9100" s="650"/>
      <c r="K9100" s="605"/>
    </row>
    <row r="9101" spans="1:11" s="603" customFormat="1">
      <c r="A9101" s="654"/>
      <c r="B9101" s="647"/>
      <c r="C9101" s="49"/>
      <c r="D9101" s="49"/>
      <c r="E9101" s="912">
        <v>25</v>
      </c>
      <c r="F9101" s="651" t="s">
        <v>18821</v>
      </c>
      <c r="G9101" s="602"/>
      <c r="H9101" s="651">
        <v>9112090006</v>
      </c>
      <c r="I9101" s="42" t="s">
        <v>18847</v>
      </c>
      <c r="J9101" s="650"/>
      <c r="K9101" s="605"/>
    </row>
    <row r="9102" spans="1:11" s="603" customFormat="1">
      <c r="A9102" s="654"/>
      <c r="B9102" s="647"/>
      <c r="C9102" s="49"/>
      <c r="D9102" s="49"/>
      <c r="E9102" s="912">
        <v>26</v>
      </c>
      <c r="F9102" s="651" t="s">
        <v>18822</v>
      </c>
      <c r="G9102" s="602"/>
      <c r="H9102" s="651">
        <v>9112100012</v>
      </c>
      <c r="I9102" s="42" t="s">
        <v>18822</v>
      </c>
      <c r="J9102" s="650"/>
      <c r="K9102" s="605"/>
    </row>
    <row r="9103" spans="1:11" s="603" customFormat="1">
      <c r="A9103" s="654"/>
      <c r="B9103" s="647"/>
      <c r="C9103" s="49"/>
      <c r="D9103" s="49"/>
      <c r="E9103" s="912">
        <v>27</v>
      </c>
      <c r="F9103" s="651" t="s">
        <v>18822</v>
      </c>
      <c r="G9103" s="602"/>
      <c r="H9103" s="651">
        <v>9112100010</v>
      </c>
      <c r="I9103" s="42" t="s">
        <v>18848</v>
      </c>
      <c r="J9103" s="650"/>
      <c r="K9103" s="605"/>
    </row>
    <row r="9104" spans="1:11" s="603" customFormat="1">
      <c r="A9104" s="654"/>
      <c r="B9104" s="647"/>
      <c r="C9104" s="49"/>
      <c r="D9104" s="49"/>
      <c r="E9104" s="912">
        <v>28</v>
      </c>
      <c r="F9104" s="651" t="s">
        <v>18822</v>
      </c>
      <c r="G9104" s="602"/>
      <c r="H9104" s="651">
        <v>9112100011</v>
      </c>
      <c r="I9104" s="42" t="s">
        <v>18849</v>
      </c>
      <c r="J9104" s="650"/>
      <c r="K9104" s="605"/>
    </row>
    <row r="9105" spans="1:11" s="603" customFormat="1">
      <c r="A9105" s="654"/>
      <c r="B9105" s="647"/>
      <c r="C9105" s="49"/>
      <c r="D9105" s="49"/>
      <c r="E9105" s="912">
        <v>29</v>
      </c>
      <c r="F9105" s="651" t="s">
        <v>18823</v>
      </c>
      <c r="G9105" s="602"/>
      <c r="H9105" s="651">
        <v>9112080031</v>
      </c>
      <c r="I9105" s="42" t="s">
        <v>18850</v>
      </c>
      <c r="J9105" s="650"/>
      <c r="K9105" s="605"/>
    </row>
    <row r="9106" spans="1:11" s="603" customFormat="1">
      <c r="A9106" s="654"/>
      <c r="B9106" s="647"/>
      <c r="C9106" s="49"/>
      <c r="D9106" s="49"/>
      <c r="E9106" s="912">
        <v>30</v>
      </c>
      <c r="F9106" s="651" t="s">
        <v>18823</v>
      </c>
      <c r="G9106" s="602"/>
      <c r="H9106" s="651">
        <v>9112080016</v>
      </c>
      <c r="I9106" s="42" t="s">
        <v>18851</v>
      </c>
      <c r="J9106" s="650"/>
      <c r="K9106" s="605"/>
    </row>
    <row r="9107" spans="1:11" s="603" customFormat="1">
      <c r="A9107" s="654"/>
      <c r="B9107" s="647"/>
      <c r="C9107" s="49"/>
      <c r="D9107" s="49"/>
      <c r="E9107" s="912">
        <v>31</v>
      </c>
      <c r="F9107" s="651" t="s">
        <v>18823</v>
      </c>
      <c r="G9107" s="602"/>
      <c r="H9107" s="651">
        <v>9112080013</v>
      </c>
      <c r="I9107" s="42" t="s">
        <v>18852</v>
      </c>
      <c r="J9107" s="650"/>
      <c r="K9107" s="605"/>
    </row>
    <row r="9108" spans="1:11" s="603" customFormat="1">
      <c r="A9108" s="654"/>
      <c r="B9108" s="647"/>
      <c r="C9108" s="49"/>
      <c r="D9108" s="49"/>
      <c r="E9108" s="912">
        <v>32</v>
      </c>
      <c r="F9108" s="651" t="s">
        <v>18823</v>
      </c>
      <c r="G9108" s="602"/>
      <c r="H9108" s="651">
        <v>9112080018</v>
      </c>
      <c r="I9108" s="42" t="s">
        <v>18853</v>
      </c>
      <c r="J9108" s="650"/>
      <c r="K9108" s="605"/>
    </row>
    <row r="9109" spans="1:11" s="603" customFormat="1">
      <c r="A9109" s="654"/>
      <c r="B9109" s="647"/>
      <c r="C9109" s="49"/>
      <c r="D9109" s="49"/>
      <c r="E9109" s="912">
        <v>33</v>
      </c>
      <c r="F9109" s="651" t="s">
        <v>18823</v>
      </c>
      <c r="G9109" s="602"/>
      <c r="H9109" s="651">
        <v>9112080030</v>
      </c>
      <c r="I9109" s="42" t="s">
        <v>18854</v>
      </c>
      <c r="J9109" s="650"/>
      <c r="K9109" s="605"/>
    </row>
    <row r="9110" spans="1:11" s="603" customFormat="1">
      <c r="A9110" s="654"/>
      <c r="B9110" s="647"/>
      <c r="C9110" s="49"/>
      <c r="D9110" s="49"/>
      <c r="E9110" s="912">
        <v>34</v>
      </c>
      <c r="F9110" s="651" t="s">
        <v>18823</v>
      </c>
      <c r="G9110" s="602"/>
      <c r="H9110" s="651">
        <v>9112080032</v>
      </c>
      <c r="I9110" s="42" t="s">
        <v>18855</v>
      </c>
      <c r="J9110" s="650"/>
      <c r="K9110" s="605"/>
    </row>
    <row r="9111" spans="1:11" s="603" customFormat="1">
      <c r="A9111" s="654"/>
      <c r="B9111" s="647"/>
      <c r="C9111" s="49"/>
      <c r="D9111" s="49"/>
      <c r="E9111" s="912">
        <v>35</v>
      </c>
      <c r="F9111" s="651" t="s">
        <v>18823</v>
      </c>
      <c r="G9111" s="602"/>
      <c r="H9111" s="651">
        <v>9112080015</v>
      </c>
      <c r="I9111" s="42" t="s">
        <v>18856</v>
      </c>
      <c r="J9111" s="650"/>
      <c r="K9111" s="605"/>
    </row>
    <row r="9112" spans="1:11" s="603" customFormat="1">
      <c r="A9112" s="654"/>
      <c r="B9112" s="647"/>
      <c r="C9112" s="49"/>
      <c r="D9112" s="49"/>
      <c r="E9112" s="912">
        <v>36</v>
      </c>
      <c r="F9112" s="651" t="s">
        <v>17394</v>
      </c>
      <c r="G9112" s="602"/>
      <c r="H9112" s="651">
        <v>9112070004</v>
      </c>
      <c r="I9112" s="42" t="s">
        <v>18857</v>
      </c>
      <c r="J9112" s="650"/>
      <c r="K9112" s="605"/>
    </row>
    <row r="9113" spans="1:11" s="603" customFormat="1">
      <c r="A9113" s="654"/>
      <c r="B9113" s="647"/>
      <c r="C9113" s="49"/>
      <c r="D9113" s="49"/>
      <c r="E9113" s="912">
        <v>37</v>
      </c>
      <c r="F9113" s="651" t="s">
        <v>17394</v>
      </c>
      <c r="G9113" s="602"/>
      <c r="H9113" s="651">
        <v>9112070009</v>
      </c>
      <c r="I9113" s="42" t="s">
        <v>18858</v>
      </c>
      <c r="J9113" s="650"/>
      <c r="K9113" s="605"/>
    </row>
    <row r="9114" spans="1:11" s="56" customFormat="1">
      <c r="A9114" s="36"/>
      <c r="B9114" s="37"/>
      <c r="C9114" s="55"/>
      <c r="D9114" s="55"/>
      <c r="E9114" s="52"/>
      <c r="F9114" s="61"/>
      <c r="G9114" s="61"/>
      <c r="H9114" s="45"/>
      <c r="I9114" s="43"/>
      <c r="J9114" s="43"/>
      <c r="K9114" s="53"/>
    </row>
    <row r="9115" spans="1:11" s="56" customFormat="1">
      <c r="A9115" s="127"/>
      <c r="B9115" s="34"/>
      <c r="C9115" s="62"/>
      <c r="D9115" s="62" t="s">
        <v>3570</v>
      </c>
      <c r="E9115" s="137">
        <v>1</v>
      </c>
      <c r="F9115" s="452" t="s">
        <v>16361</v>
      </c>
      <c r="G9115" s="229"/>
      <c r="H9115" s="602"/>
      <c r="I9115" s="35" t="s">
        <v>16381</v>
      </c>
      <c r="J9115" s="452"/>
      <c r="K9115" s="137"/>
    </row>
    <row r="9116" spans="1:11" s="56" customFormat="1">
      <c r="A9116" s="127"/>
      <c r="B9116" s="34"/>
      <c r="C9116" s="127"/>
      <c r="D9116" s="34"/>
      <c r="E9116" s="137">
        <v>2</v>
      </c>
      <c r="F9116" s="452" t="s">
        <v>9085</v>
      </c>
      <c r="G9116" s="649"/>
      <c r="H9116" s="602"/>
      <c r="I9116" s="35" t="s">
        <v>16372</v>
      </c>
      <c r="J9116" s="452"/>
      <c r="K9116" s="567"/>
    </row>
    <row r="9117" spans="1:11" s="56" customFormat="1">
      <c r="A9117" s="127"/>
      <c r="B9117" s="34"/>
      <c r="C9117" s="127"/>
      <c r="D9117" s="34"/>
      <c r="E9117" s="137">
        <v>3</v>
      </c>
      <c r="F9117" s="452" t="s">
        <v>16355</v>
      </c>
      <c r="G9117" s="649"/>
      <c r="H9117" s="602"/>
      <c r="I9117" s="35" t="s">
        <v>16368</v>
      </c>
      <c r="J9117" s="452"/>
      <c r="K9117" s="567"/>
    </row>
    <row r="9118" spans="1:11" s="56" customFormat="1">
      <c r="A9118" s="127"/>
      <c r="B9118" s="34"/>
      <c r="C9118" s="127"/>
      <c r="D9118" s="34"/>
      <c r="E9118" s="137">
        <v>4</v>
      </c>
      <c r="F9118" s="452" t="s">
        <v>16362</v>
      </c>
      <c r="G9118" s="649"/>
      <c r="H9118" s="602"/>
      <c r="I9118" s="35" t="s">
        <v>16383</v>
      </c>
      <c r="J9118" s="452"/>
      <c r="K9118" s="567"/>
    </row>
    <row r="9119" spans="1:11" s="56" customFormat="1">
      <c r="A9119" s="127"/>
      <c r="B9119" s="34"/>
      <c r="C9119" s="127"/>
      <c r="D9119" s="34"/>
      <c r="E9119" s="137">
        <v>5</v>
      </c>
      <c r="F9119" s="452" t="s">
        <v>16362</v>
      </c>
      <c r="G9119" s="649"/>
      <c r="H9119" s="602"/>
      <c r="I9119" s="35" t="s">
        <v>16382</v>
      </c>
      <c r="J9119" s="452"/>
      <c r="K9119" s="567"/>
    </row>
    <row r="9120" spans="1:11" s="56" customFormat="1">
      <c r="A9120" s="127"/>
      <c r="B9120" s="34"/>
      <c r="C9120" s="127"/>
      <c r="D9120" s="34"/>
      <c r="E9120" s="137">
        <v>6</v>
      </c>
      <c r="F9120" s="452" t="s">
        <v>16354</v>
      </c>
      <c r="G9120" s="649"/>
      <c r="H9120" s="602"/>
      <c r="I9120" s="35" t="s">
        <v>16365</v>
      </c>
      <c r="J9120" s="452"/>
      <c r="K9120" s="567"/>
    </row>
    <row r="9121" spans="1:11" s="56" customFormat="1">
      <c r="A9121" s="127"/>
      <c r="B9121" s="34"/>
      <c r="C9121" s="127"/>
      <c r="D9121" s="34"/>
      <c r="E9121" s="137">
        <v>7</v>
      </c>
      <c r="F9121" s="452" t="s">
        <v>16363</v>
      </c>
      <c r="G9121" s="649"/>
      <c r="H9121" s="602"/>
      <c r="I9121" s="35" t="s">
        <v>16387</v>
      </c>
      <c r="J9121" s="452"/>
      <c r="K9121" s="567"/>
    </row>
    <row r="9122" spans="1:11" s="56" customFormat="1">
      <c r="A9122" s="127"/>
      <c r="B9122" s="34"/>
      <c r="C9122" s="127"/>
      <c r="D9122" s="34"/>
      <c r="E9122" s="137">
        <v>8</v>
      </c>
      <c r="F9122" s="452" t="s">
        <v>16355</v>
      </c>
      <c r="G9122" s="649"/>
      <c r="H9122" s="602"/>
      <c r="I9122" s="35" t="s">
        <v>16384</v>
      </c>
      <c r="J9122" s="452"/>
      <c r="K9122" s="567"/>
    </row>
    <row r="9123" spans="1:11" s="56" customFormat="1">
      <c r="A9123" s="127"/>
      <c r="B9123" s="34"/>
      <c r="C9123" s="127"/>
      <c r="D9123" s="34"/>
      <c r="E9123" s="137">
        <v>9</v>
      </c>
      <c r="F9123" s="452" t="s">
        <v>16357</v>
      </c>
      <c r="G9123" s="649"/>
      <c r="H9123" s="602"/>
      <c r="I9123" s="35" t="s">
        <v>16373</v>
      </c>
      <c r="J9123" s="452"/>
      <c r="K9123" s="567"/>
    </row>
    <row r="9124" spans="1:11" s="56" customFormat="1">
      <c r="A9124" s="127"/>
      <c r="B9124" s="34"/>
      <c r="C9124" s="127"/>
      <c r="D9124" s="34"/>
      <c r="E9124" s="137">
        <v>10</v>
      </c>
      <c r="F9124" s="452" t="s">
        <v>16363</v>
      </c>
      <c r="G9124" s="649"/>
      <c r="H9124" s="602"/>
      <c r="I9124" s="35" t="s">
        <v>19216</v>
      </c>
      <c r="J9124" s="452"/>
      <c r="K9124" s="567"/>
    </row>
    <row r="9125" spans="1:11" s="56" customFormat="1">
      <c r="A9125" s="127"/>
      <c r="B9125" s="34"/>
      <c r="C9125" s="127"/>
      <c r="D9125" s="34"/>
      <c r="E9125" s="137">
        <v>11</v>
      </c>
      <c r="F9125" s="452" t="s">
        <v>16361</v>
      </c>
      <c r="G9125" s="649"/>
      <c r="H9125" s="602"/>
      <c r="I9125" s="35" t="s">
        <v>16380</v>
      </c>
      <c r="J9125" s="452"/>
      <c r="K9125" s="567"/>
    </row>
    <row r="9126" spans="1:11" s="56" customFormat="1">
      <c r="A9126" s="127"/>
      <c r="B9126" s="34"/>
      <c r="C9126" s="127"/>
      <c r="D9126" s="34"/>
      <c r="E9126" s="137">
        <v>12</v>
      </c>
      <c r="F9126" s="452" t="s">
        <v>16359</v>
      </c>
      <c r="G9126" s="649"/>
      <c r="H9126" s="602"/>
      <c r="I9126" s="35" t="s">
        <v>16377</v>
      </c>
      <c r="J9126" s="452"/>
      <c r="K9126" s="567"/>
    </row>
    <row r="9127" spans="1:11" s="56" customFormat="1">
      <c r="A9127" s="127"/>
      <c r="B9127" s="34"/>
      <c r="C9127" s="127"/>
      <c r="D9127" s="34"/>
      <c r="E9127" s="137">
        <v>13</v>
      </c>
      <c r="F9127" s="452" t="s">
        <v>16355</v>
      </c>
      <c r="G9127" s="649"/>
      <c r="H9127" s="602"/>
      <c r="I9127" s="35" t="s">
        <v>3316</v>
      </c>
      <c r="J9127" s="452"/>
      <c r="K9127" s="567"/>
    </row>
    <row r="9128" spans="1:11" s="56" customFormat="1">
      <c r="A9128" s="127"/>
      <c r="B9128" s="34"/>
      <c r="C9128" s="127"/>
      <c r="D9128" s="34"/>
      <c r="E9128" s="137">
        <v>14</v>
      </c>
      <c r="F9128" s="452" t="s">
        <v>16386</v>
      </c>
      <c r="G9128" s="649"/>
      <c r="H9128" s="602"/>
      <c r="I9128" s="35" t="s">
        <v>16385</v>
      </c>
      <c r="J9128" s="452"/>
      <c r="K9128" s="567"/>
    </row>
    <row r="9129" spans="1:11" s="56" customFormat="1">
      <c r="A9129" s="127"/>
      <c r="B9129" s="34"/>
      <c r="C9129" s="127"/>
      <c r="D9129" s="34"/>
      <c r="E9129" s="137">
        <v>15</v>
      </c>
      <c r="F9129" s="452" t="s">
        <v>16360</v>
      </c>
      <c r="G9129" s="649"/>
      <c r="H9129" s="602"/>
      <c r="I9129" s="35" t="s">
        <v>16379</v>
      </c>
      <c r="J9129" s="452"/>
      <c r="K9129" s="567"/>
    </row>
    <row r="9130" spans="1:11" s="56" customFormat="1">
      <c r="A9130" s="127"/>
      <c r="B9130" s="34"/>
      <c r="C9130" s="127"/>
      <c r="D9130" s="34"/>
      <c r="E9130" s="137">
        <v>16</v>
      </c>
      <c r="F9130" s="452" t="s">
        <v>16358</v>
      </c>
      <c r="G9130" s="649"/>
      <c r="H9130" s="602"/>
      <c r="I9130" s="35" t="s">
        <v>19217</v>
      </c>
      <c r="J9130" s="452"/>
      <c r="K9130" s="567"/>
    </row>
    <row r="9131" spans="1:11" s="56" customFormat="1">
      <c r="A9131" s="127"/>
      <c r="B9131" s="34"/>
      <c r="C9131" s="127"/>
      <c r="D9131" s="34"/>
      <c r="E9131" s="137">
        <v>17</v>
      </c>
      <c r="F9131" s="452" t="s">
        <v>16355</v>
      </c>
      <c r="G9131" s="649"/>
      <c r="H9131" s="602"/>
      <c r="I9131" s="35" t="s">
        <v>16370</v>
      </c>
      <c r="J9131" s="452"/>
      <c r="K9131" s="567"/>
    </row>
    <row r="9132" spans="1:11" s="56" customFormat="1">
      <c r="A9132" s="127"/>
      <c r="B9132" s="34"/>
      <c r="C9132" s="127"/>
      <c r="D9132" s="34"/>
      <c r="E9132" s="137">
        <v>18</v>
      </c>
      <c r="F9132" s="452" t="s">
        <v>16359</v>
      </c>
      <c r="G9132" s="649"/>
      <c r="H9132" s="602"/>
      <c r="I9132" s="35" t="s">
        <v>16364</v>
      </c>
      <c r="J9132" s="452"/>
      <c r="K9132" s="567"/>
    </row>
    <row r="9133" spans="1:11" s="56" customFormat="1">
      <c r="A9133" s="127"/>
      <c r="B9133" s="34"/>
      <c r="C9133" s="127"/>
      <c r="D9133" s="34"/>
      <c r="E9133" s="137">
        <v>19</v>
      </c>
      <c r="F9133" s="452" t="s">
        <v>16354</v>
      </c>
      <c r="G9133" s="649"/>
      <c r="H9133" s="602"/>
      <c r="I9133" s="35" t="s">
        <v>16367</v>
      </c>
      <c r="J9133" s="452"/>
      <c r="K9133" s="567"/>
    </row>
    <row r="9134" spans="1:11" s="56" customFormat="1">
      <c r="A9134" s="127"/>
      <c r="B9134" s="34"/>
      <c r="C9134" s="127"/>
      <c r="D9134" s="34"/>
      <c r="E9134" s="137">
        <v>20</v>
      </c>
      <c r="F9134" s="452" t="s">
        <v>16358</v>
      </c>
      <c r="G9134" s="649"/>
      <c r="H9134" s="602"/>
      <c r="I9134" s="35" t="s">
        <v>16376</v>
      </c>
      <c r="J9134" s="452"/>
      <c r="K9134" s="567"/>
    </row>
    <row r="9135" spans="1:11" s="56" customFormat="1">
      <c r="A9135" s="127"/>
      <c r="B9135" s="34"/>
      <c r="C9135" s="127"/>
      <c r="D9135" s="34"/>
      <c r="E9135" s="137">
        <v>21</v>
      </c>
      <c r="F9135" s="452" t="s">
        <v>16358</v>
      </c>
      <c r="G9135" s="649"/>
      <c r="H9135" s="602"/>
      <c r="I9135" s="35" t="s">
        <v>16375</v>
      </c>
      <c r="J9135" s="452"/>
      <c r="K9135" s="567"/>
    </row>
    <row r="9136" spans="1:11" s="56" customFormat="1">
      <c r="A9136" s="127"/>
      <c r="B9136" s="34"/>
      <c r="C9136" s="127"/>
      <c r="D9136" s="34"/>
      <c r="E9136" s="137">
        <v>22</v>
      </c>
      <c r="F9136" s="452" t="s">
        <v>16355</v>
      </c>
      <c r="G9136" s="649"/>
      <c r="H9136" s="602"/>
      <c r="I9136" s="35" t="s">
        <v>16369</v>
      </c>
      <c r="J9136" s="452"/>
      <c r="K9136" s="567"/>
    </row>
    <row r="9137" spans="1:11" s="56" customFormat="1">
      <c r="A9137" s="127"/>
      <c r="B9137" s="34"/>
      <c r="C9137" s="127"/>
      <c r="D9137" s="34"/>
      <c r="E9137" s="137">
        <v>23</v>
      </c>
      <c r="F9137" s="452" t="s">
        <v>16358</v>
      </c>
      <c r="G9137" s="649"/>
      <c r="H9137" s="602"/>
      <c r="I9137" s="35" t="s">
        <v>16374</v>
      </c>
      <c r="J9137" s="452"/>
      <c r="K9137" s="567"/>
    </row>
    <row r="9138" spans="1:11" s="56" customFormat="1">
      <c r="A9138" s="127"/>
      <c r="B9138" s="34"/>
      <c r="C9138" s="127"/>
      <c r="D9138" s="34"/>
      <c r="E9138" s="137">
        <v>24</v>
      </c>
      <c r="F9138" s="452" t="s">
        <v>16356</v>
      </c>
      <c r="G9138" s="649"/>
      <c r="H9138" s="602"/>
      <c r="I9138" s="35" t="s">
        <v>16371</v>
      </c>
      <c r="J9138" s="452"/>
      <c r="K9138" s="567"/>
    </row>
    <row r="9139" spans="1:11" s="56" customFormat="1">
      <c r="A9139" s="127"/>
      <c r="B9139" s="34"/>
      <c r="C9139" s="127"/>
      <c r="D9139" s="34"/>
      <c r="E9139" s="137">
        <v>25</v>
      </c>
      <c r="F9139" s="452" t="s">
        <v>16359</v>
      </c>
      <c r="G9139" s="649"/>
      <c r="H9139" s="602"/>
      <c r="I9139" s="35" t="s">
        <v>16378</v>
      </c>
      <c r="J9139" s="452"/>
      <c r="K9139" s="567"/>
    </row>
    <row r="9140" spans="1:11" s="56" customFormat="1">
      <c r="A9140" s="127"/>
      <c r="B9140" s="34"/>
      <c r="C9140" s="127"/>
      <c r="D9140" s="34"/>
      <c r="E9140" s="137">
        <v>26</v>
      </c>
      <c r="F9140" s="452" t="s">
        <v>16356</v>
      </c>
      <c r="G9140" s="649"/>
      <c r="H9140" s="602"/>
      <c r="I9140" s="35" t="s">
        <v>1366</v>
      </c>
      <c r="J9140" s="452"/>
      <c r="K9140" s="567"/>
    </row>
    <row r="9141" spans="1:11" s="56" customFormat="1">
      <c r="A9141" s="127"/>
      <c r="B9141" s="34"/>
      <c r="C9141" s="127"/>
      <c r="D9141" s="34"/>
      <c r="E9141" s="137">
        <v>27</v>
      </c>
      <c r="F9141" s="452" t="s">
        <v>16354</v>
      </c>
      <c r="G9141" s="649"/>
      <c r="H9141" s="602"/>
      <c r="I9141" s="35" t="s">
        <v>16366</v>
      </c>
      <c r="J9141" s="452"/>
      <c r="K9141" s="567"/>
    </row>
    <row r="9142" spans="1:11" s="56" customFormat="1">
      <c r="A9142" s="36"/>
      <c r="B9142" s="37"/>
      <c r="C9142" s="55"/>
      <c r="D9142" s="55"/>
      <c r="E9142" s="52"/>
      <c r="F9142" s="61"/>
      <c r="G9142" s="61"/>
      <c r="H9142" s="594"/>
      <c r="I9142" s="43"/>
      <c r="J9142" s="43"/>
      <c r="K9142" s="53"/>
    </row>
    <row r="9143" spans="1:11" s="56" customFormat="1">
      <c r="A9143" s="127"/>
      <c r="B9143" s="34"/>
      <c r="C9143" s="62"/>
      <c r="D9143" s="62" t="s">
        <v>3571</v>
      </c>
      <c r="E9143" s="137">
        <v>1</v>
      </c>
      <c r="F9143" s="452" t="s">
        <v>3571</v>
      </c>
      <c r="G9143" s="649"/>
      <c r="H9143" s="602"/>
      <c r="I9143" s="602"/>
      <c r="J9143" s="452" t="s">
        <v>18256</v>
      </c>
      <c r="K9143" s="137"/>
    </row>
    <row r="9144" spans="1:11" s="56" customFormat="1">
      <c r="A9144" s="127"/>
      <c r="B9144" s="34"/>
      <c r="C9144" s="127"/>
      <c r="D9144" s="34"/>
      <c r="E9144" s="137">
        <v>2</v>
      </c>
      <c r="F9144" s="452" t="s">
        <v>3571</v>
      </c>
      <c r="G9144" s="649"/>
      <c r="H9144" s="602"/>
      <c r="I9144" s="602"/>
      <c r="J9144" s="452" t="s">
        <v>18257</v>
      </c>
      <c r="K9144" s="687"/>
    </row>
    <row r="9145" spans="1:11" s="603" customFormat="1">
      <c r="A9145" s="600"/>
      <c r="B9145" s="601"/>
      <c r="C9145" s="600"/>
      <c r="D9145" s="601"/>
      <c r="E9145" s="687">
        <v>3</v>
      </c>
      <c r="F9145" s="452" t="s">
        <v>3571</v>
      </c>
      <c r="G9145" s="649"/>
      <c r="H9145" s="602"/>
      <c r="I9145" s="452" t="s">
        <v>374</v>
      </c>
      <c r="J9145" s="650"/>
      <c r="K9145" s="687"/>
    </row>
    <row r="9146" spans="1:11" s="603" customFormat="1">
      <c r="A9146" s="600"/>
      <c r="B9146" s="601"/>
      <c r="C9146" s="600"/>
      <c r="D9146" s="601"/>
      <c r="E9146" s="687">
        <v>4</v>
      </c>
      <c r="F9146" s="452" t="s">
        <v>3571</v>
      </c>
      <c r="G9146" s="649"/>
      <c r="H9146" s="602"/>
      <c r="I9146" s="452" t="s">
        <v>18258</v>
      </c>
      <c r="J9146" s="650"/>
      <c r="K9146" s="687"/>
    </row>
    <row r="9147" spans="1:11" s="603" customFormat="1">
      <c r="A9147" s="600"/>
      <c r="B9147" s="601"/>
      <c r="C9147" s="600"/>
      <c r="D9147" s="601"/>
      <c r="E9147" s="687">
        <v>5</v>
      </c>
      <c r="F9147" s="452" t="s">
        <v>3571</v>
      </c>
      <c r="G9147" s="649"/>
      <c r="H9147" s="602"/>
      <c r="I9147" s="452" t="s">
        <v>18259</v>
      </c>
      <c r="J9147" s="650"/>
      <c r="K9147" s="687"/>
    </row>
    <row r="9148" spans="1:11" s="603" customFormat="1">
      <c r="A9148" s="600"/>
      <c r="B9148" s="601"/>
      <c r="C9148" s="600"/>
      <c r="D9148" s="601"/>
      <c r="E9148" s="687">
        <v>6</v>
      </c>
      <c r="F9148" s="452" t="s">
        <v>3571</v>
      </c>
      <c r="G9148" s="649"/>
      <c r="H9148" s="602"/>
      <c r="I9148" s="452" t="s">
        <v>18260</v>
      </c>
      <c r="J9148" s="650"/>
      <c r="K9148" s="687"/>
    </row>
    <row r="9149" spans="1:11" s="603" customFormat="1">
      <c r="A9149" s="600"/>
      <c r="B9149" s="601"/>
      <c r="C9149" s="600"/>
      <c r="D9149" s="601"/>
      <c r="E9149" s="687">
        <v>7</v>
      </c>
      <c r="F9149" s="452" t="s">
        <v>3571</v>
      </c>
      <c r="G9149" s="649"/>
      <c r="H9149" s="602"/>
      <c r="I9149" s="452" t="s">
        <v>17435</v>
      </c>
      <c r="J9149" s="650"/>
      <c r="K9149" s="687"/>
    </row>
    <row r="9150" spans="1:11" s="603" customFormat="1">
      <c r="A9150" s="600"/>
      <c r="B9150" s="601"/>
      <c r="C9150" s="600"/>
      <c r="D9150" s="601"/>
      <c r="E9150" s="687">
        <v>8</v>
      </c>
      <c r="F9150" s="452" t="s">
        <v>3571</v>
      </c>
      <c r="G9150" s="649"/>
      <c r="H9150" s="602"/>
      <c r="I9150" s="452" t="s">
        <v>17453</v>
      </c>
      <c r="J9150" s="650"/>
      <c r="K9150" s="687"/>
    </row>
    <row r="9151" spans="1:11" s="603" customFormat="1">
      <c r="A9151" s="600"/>
      <c r="B9151" s="601"/>
      <c r="C9151" s="600"/>
      <c r="D9151" s="601"/>
      <c r="E9151" s="687">
        <v>9</v>
      </c>
      <c r="F9151" s="452" t="s">
        <v>3571</v>
      </c>
      <c r="G9151" s="649"/>
      <c r="H9151" s="602"/>
      <c r="I9151" s="452" t="s">
        <v>17443</v>
      </c>
      <c r="J9151" s="650"/>
      <c r="K9151" s="687"/>
    </row>
    <row r="9152" spans="1:11" s="603" customFormat="1">
      <c r="A9152" s="600"/>
      <c r="B9152" s="601"/>
      <c r="C9152" s="600"/>
      <c r="D9152" s="601"/>
      <c r="E9152" s="687">
        <v>10</v>
      </c>
      <c r="F9152" s="452" t="s">
        <v>3571</v>
      </c>
      <c r="G9152" s="649"/>
      <c r="H9152" s="602"/>
      <c r="I9152" s="452" t="s">
        <v>17436</v>
      </c>
      <c r="J9152" s="650"/>
      <c r="K9152" s="687"/>
    </row>
    <row r="9153" spans="1:11" s="603" customFormat="1">
      <c r="A9153" s="600"/>
      <c r="B9153" s="601"/>
      <c r="C9153" s="600"/>
      <c r="D9153" s="601"/>
      <c r="E9153" s="687">
        <v>11</v>
      </c>
      <c r="F9153" s="452" t="s">
        <v>3571</v>
      </c>
      <c r="G9153" s="649"/>
      <c r="H9153" s="602"/>
      <c r="I9153" s="452" t="s">
        <v>17452</v>
      </c>
      <c r="J9153" s="650"/>
      <c r="K9153" s="687"/>
    </row>
    <row r="9154" spans="1:11" s="603" customFormat="1">
      <c r="A9154" s="600"/>
      <c r="B9154" s="601"/>
      <c r="C9154" s="600"/>
      <c r="D9154" s="601"/>
      <c r="E9154" s="687">
        <v>12</v>
      </c>
      <c r="F9154" s="452" t="s">
        <v>18309</v>
      </c>
      <c r="G9154" s="649"/>
      <c r="H9154" s="602"/>
      <c r="I9154" s="452" t="s">
        <v>18261</v>
      </c>
      <c r="J9154" s="650"/>
      <c r="K9154" s="687"/>
    </row>
    <row r="9155" spans="1:11" s="603" customFormat="1">
      <c r="A9155" s="600"/>
      <c r="B9155" s="601"/>
      <c r="C9155" s="600"/>
      <c r="D9155" s="601"/>
      <c r="E9155" s="687">
        <v>13</v>
      </c>
      <c r="F9155" s="452" t="s">
        <v>18309</v>
      </c>
      <c r="G9155" s="649"/>
      <c r="H9155" s="602"/>
      <c r="I9155" s="452" t="s">
        <v>17445</v>
      </c>
      <c r="J9155" s="650"/>
      <c r="K9155" s="687"/>
    </row>
    <row r="9156" spans="1:11" s="603" customFormat="1">
      <c r="A9156" s="600"/>
      <c r="B9156" s="601"/>
      <c r="C9156" s="600"/>
      <c r="D9156" s="601"/>
      <c r="E9156" s="687">
        <v>14</v>
      </c>
      <c r="F9156" s="452" t="s">
        <v>18309</v>
      </c>
      <c r="G9156" s="649"/>
      <c r="H9156" s="602"/>
      <c r="I9156" s="452" t="s">
        <v>17456</v>
      </c>
      <c r="J9156" s="650"/>
      <c r="K9156" s="687"/>
    </row>
    <row r="9157" spans="1:11" s="603" customFormat="1">
      <c r="A9157" s="600"/>
      <c r="B9157" s="601"/>
      <c r="C9157" s="600"/>
      <c r="D9157" s="601"/>
      <c r="E9157" s="687">
        <v>15</v>
      </c>
      <c r="F9157" s="452" t="s">
        <v>18309</v>
      </c>
      <c r="G9157" s="649"/>
      <c r="H9157" s="602"/>
      <c r="I9157" s="452" t="s">
        <v>18262</v>
      </c>
      <c r="J9157" s="650"/>
      <c r="K9157" s="687"/>
    </row>
    <row r="9158" spans="1:11" s="603" customFormat="1">
      <c r="A9158" s="600"/>
      <c r="B9158" s="601"/>
      <c r="C9158" s="600"/>
      <c r="D9158" s="601"/>
      <c r="E9158" s="687">
        <v>16</v>
      </c>
      <c r="F9158" s="452" t="s">
        <v>18309</v>
      </c>
      <c r="G9158" s="649"/>
      <c r="H9158" s="602"/>
      <c r="I9158" s="452" t="s">
        <v>18263</v>
      </c>
      <c r="J9158" s="650"/>
      <c r="K9158" s="687"/>
    </row>
    <row r="9159" spans="1:11" s="603" customFormat="1">
      <c r="A9159" s="600"/>
      <c r="B9159" s="601"/>
      <c r="C9159" s="600"/>
      <c r="D9159" s="601"/>
      <c r="E9159" s="687">
        <v>17</v>
      </c>
      <c r="F9159" s="452" t="s">
        <v>18310</v>
      </c>
      <c r="G9159" s="649"/>
      <c r="H9159" s="602"/>
      <c r="I9159" s="452" t="s">
        <v>18264</v>
      </c>
      <c r="J9159" s="650"/>
      <c r="K9159" s="687"/>
    </row>
    <row r="9160" spans="1:11" s="603" customFormat="1">
      <c r="A9160" s="600"/>
      <c r="B9160" s="601"/>
      <c r="C9160" s="600"/>
      <c r="D9160" s="601"/>
      <c r="E9160" s="687">
        <v>18</v>
      </c>
      <c r="F9160" s="452" t="s">
        <v>18310</v>
      </c>
      <c r="G9160" s="649"/>
      <c r="H9160" s="602"/>
      <c r="I9160" s="452" t="s">
        <v>18265</v>
      </c>
      <c r="J9160" s="650"/>
      <c r="K9160" s="687"/>
    </row>
    <row r="9161" spans="1:11" s="603" customFormat="1">
      <c r="A9161" s="600"/>
      <c r="B9161" s="601"/>
      <c r="C9161" s="600"/>
      <c r="D9161" s="601"/>
      <c r="E9161" s="687">
        <v>19</v>
      </c>
      <c r="F9161" s="452" t="s">
        <v>18310</v>
      </c>
      <c r="G9161" s="649"/>
      <c r="H9161" s="602"/>
      <c r="I9161" s="452" t="s">
        <v>18266</v>
      </c>
      <c r="J9161" s="650"/>
      <c r="K9161" s="687"/>
    </row>
    <row r="9162" spans="1:11" s="603" customFormat="1">
      <c r="A9162" s="600"/>
      <c r="B9162" s="601"/>
      <c r="C9162" s="600"/>
      <c r="D9162" s="601"/>
      <c r="E9162" s="687">
        <v>20</v>
      </c>
      <c r="F9162" s="452" t="s">
        <v>18310</v>
      </c>
      <c r="G9162" s="649"/>
      <c r="H9162" s="602"/>
      <c r="I9162" s="452" t="s">
        <v>18267</v>
      </c>
      <c r="J9162" s="650"/>
      <c r="K9162" s="687"/>
    </row>
    <row r="9163" spans="1:11" s="603" customFormat="1">
      <c r="A9163" s="600"/>
      <c r="B9163" s="601"/>
      <c r="C9163" s="600"/>
      <c r="D9163" s="601"/>
      <c r="E9163" s="687">
        <v>21</v>
      </c>
      <c r="F9163" s="452" t="s">
        <v>18310</v>
      </c>
      <c r="G9163" s="649"/>
      <c r="H9163" s="602"/>
      <c r="I9163" s="452" t="s">
        <v>17441</v>
      </c>
      <c r="J9163" s="650"/>
      <c r="K9163" s="687"/>
    </row>
    <row r="9164" spans="1:11" s="603" customFormat="1">
      <c r="A9164" s="600"/>
      <c r="B9164" s="601"/>
      <c r="C9164" s="600"/>
      <c r="D9164" s="601"/>
      <c r="E9164" s="687">
        <v>22</v>
      </c>
      <c r="F9164" s="452" t="s">
        <v>18310</v>
      </c>
      <c r="G9164" s="649"/>
      <c r="H9164" s="602"/>
      <c r="I9164" s="452" t="s">
        <v>18268</v>
      </c>
      <c r="J9164" s="650"/>
      <c r="K9164" s="687"/>
    </row>
    <row r="9165" spans="1:11" s="603" customFormat="1">
      <c r="A9165" s="600"/>
      <c r="B9165" s="601"/>
      <c r="C9165" s="600"/>
      <c r="D9165" s="601"/>
      <c r="E9165" s="687">
        <v>23</v>
      </c>
      <c r="F9165" s="452" t="s">
        <v>18310</v>
      </c>
      <c r="G9165" s="649"/>
      <c r="H9165" s="602"/>
      <c r="I9165" s="452" t="s">
        <v>18269</v>
      </c>
      <c r="J9165" s="650"/>
      <c r="K9165" s="687"/>
    </row>
    <row r="9166" spans="1:11" s="603" customFormat="1">
      <c r="A9166" s="600"/>
      <c r="B9166" s="601"/>
      <c r="C9166" s="600"/>
      <c r="D9166" s="601"/>
      <c r="E9166" s="687">
        <v>24</v>
      </c>
      <c r="F9166" s="452" t="s">
        <v>18310</v>
      </c>
      <c r="G9166" s="649"/>
      <c r="H9166" s="602"/>
      <c r="I9166" s="452" t="s">
        <v>18270</v>
      </c>
      <c r="J9166" s="650"/>
      <c r="K9166" s="687"/>
    </row>
    <row r="9167" spans="1:11" s="603" customFormat="1">
      <c r="A9167" s="600"/>
      <c r="B9167" s="601"/>
      <c r="C9167" s="600"/>
      <c r="D9167" s="601"/>
      <c r="E9167" s="687">
        <v>25</v>
      </c>
      <c r="F9167" s="452" t="s">
        <v>18310</v>
      </c>
      <c r="G9167" s="649"/>
      <c r="H9167" s="602"/>
      <c r="I9167" s="452" t="s">
        <v>17464</v>
      </c>
      <c r="J9167" s="650"/>
      <c r="K9167" s="687"/>
    </row>
    <row r="9168" spans="1:11" s="603" customFormat="1">
      <c r="A9168" s="600"/>
      <c r="B9168" s="601"/>
      <c r="C9168" s="600"/>
      <c r="D9168" s="601"/>
      <c r="E9168" s="687">
        <v>26</v>
      </c>
      <c r="F9168" s="452" t="s">
        <v>18310</v>
      </c>
      <c r="G9168" s="649"/>
      <c r="H9168" s="602"/>
      <c r="I9168" s="452" t="s">
        <v>18271</v>
      </c>
      <c r="J9168" s="650"/>
      <c r="K9168" s="687"/>
    </row>
    <row r="9169" spans="1:11" s="603" customFormat="1">
      <c r="A9169" s="600"/>
      <c r="B9169" s="601"/>
      <c r="C9169" s="600"/>
      <c r="D9169" s="601"/>
      <c r="E9169" s="687">
        <v>27</v>
      </c>
      <c r="F9169" s="452" t="s">
        <v>18310</v>
      </c>
      <c r="G9169" s="649"/>
      <c r="H9169" s="602"/>
      <c r="I9169" s="452" t="s">
        <v>18272</v>
      </c>
      <c r="J9169" s="650"/>
      <c r="K9169" s="687"/>
    </row>
    <row r="9170" spans="1:11" s="603" customFormat="1">
      <c r="A9170" s="600"/>
      <c r="B9170" s="601"/>
      <c r="C9170" s="600"/>
      <c r="D9170" s="601"/>
      <c r="E9170" s="687">
        <v>28</v>
      </c>
      <c r="F9170" s="452" t="s">
        <v>18310</v>
      </c>
      <c r="G9170" s="649"/>
      <c r="H9170" s="602"/>
      <c r="I9170" s="452" t="s">
        <v>18273</v>
      </c>
      <c r="J9170" s="650"/>
      <c r="K9170" s="687"/>
    </row>
    <row r="9171" spans="1:11" s="603" customFormat="1">
      <c r="A9171" s="600"/>
      <c r="B9171" s="601"/>
      <c r="C9171" s="600"/>
      <c r="D9171" s="601"/>
      <c r="E9171" s="687">
        <v>29</v>
      </c>
      <c r="F9171" s="452" t="s">
        <v>18310</v>
      </c>
      <c r="G9171" s="649"/>
      <c r="H9171" s="602"/>
      <c r="I9171" s="452" t="s">
        <v>18274</v>
      </c>
      <c r="J9171" s="650"/>
      <c r="K9171" s="687"/>
    </row>
    <row r="9172" spans="1:11" s="603" customFormat="1">
      <c r="A9172" s="600"/>
      <c r="B9172" s="601"/>
      <c r="C9172" s="600"/>
      <c r="D9172" s="601"/>
      <c r="E9172" s="687">
        <v>30</v>
      </c>
      <c r="F9172" s="452" t="s">
        <v>18310</v>
      </c>
      <c r="G9172" s="649"/>
      <c r="H9172" s="602"/>
      <c r="I9172" s="452" t="s">
        <v>18275</v>
      </c>
      <c r="J9172" s="650"/>
      <c r="K9172" s="687"/>
    </row>
    <row r="9173" spans="1:11" s="603" customFormat="1">
      <c r="A9173" s="600"/>
      <c r="B9173" s="601"/>
      <c r="C9173" s="600"/>
      <c r="D9173" s="601"/>
      <c r="E9173" s="687">
        <v>31</v>
      </c>
      <c r="F9173" s="452" t="s">
        <v>18311</v>
      </c>
      <c r="G9173" s="649"/>
      <c r="H9173" s="602"/>
      <c r="I9173" s="452" t="s">
        <v>18276</v>
      </c>
      <c r="J9173" s="650"/>
      <c r="K9173" s="687"/>
    </row>
    <row r="9174" spans="1:11" s="603" customFormat="1">
      <c r="A9174" s="600"/>
      <c r="B9174" s="601"/>
      <c r="C9174" s="600"/>
      <c r="D9174" s="601"/>
      <c r="E9174" s="687">
        <v>32</v>
      </c>
      <c r="F9174" s="452" t="s">
        <v>18311</v>
      </c>
      <c r="G9174" s="649"/>
      <c r="H9174" s="602"/>
      <c r="I9174" s="452" t="s">
        <v>18277</v>
      </c>
      <c r="J9174" s="650"/>
      <c r="K9174" s="687"/>
    </row>
    <row r="9175" spans="1:11" s="603" customFormat="1">
      <c r="A9175" s="600"/>
      <c r="B9175" s="601"/>
      <c r="C9175" s="600"/>
      <c r="D9175" s="601"/>
      <c r="E9175" s="687">
        <v>33</v>
      </c>
      <c r="F9175" s="452" t="s">
        <v>18311</v>
      </c>
      <c r="G9175" s="649"/>
      <c r="H9175" s="602"/>
      <c r="I9175" s="452" t="s">
        <v>18278</v>
      </c>
      <c r="J9175" s="650"/>
      <c r="K9175" s="687"/>
    </row>
    <row r="9176" spans="1:11" s="603" customFormat="1">
      <c r="A9176" s="600"/>
      <c r="B9176" s="601"/>
      <c r="C9176" s="600"/>
      <c r="D9176" s="601"/>
      <c r="E9176" s="687">
        <v>34</v>
      </c>
      <c r="F9176" s="452" t="s">
        <v>18311</v>
      </c>
      <c r="G9176" s="649"/>
      <c r="H9176" s="602"/>
      <c r="I9176" s="452" t="s">
        <v>18279</v>
      </c>
      <c r="J9176" s="650"/>
      <c r="K9176" s="687"/>
    </row>
    <row r="9177" spans="1:11" s="603" customFormat="1">
      <c r="A9177" s="600"/>
      <c r="B9177" s="601"/>
      <c r="C9177" s="600"/>
      <c r="D9177" s="601"/>
      <c r="E9177" s="687">
        <v>35</v>
      </c>
      <c r="F9177" s="452" t="s">
        <v>18311</v>
      </c>
      <c r="G9177" s="649"/>
      <c r="H9177" s="602"/>
      <c r="I9177" s="452" t="s">
        <v>18280</v>
      </c>
      <c r="J9177" s="650"/>
      <c r="K9177" s="687"/>
    </row>
    <row r="9178" spans="1:11" s="603" customFormat="1">
      <c r="A9178" s="600"/>
      <c r="B9178" s="601"/>
      <c r="C9178" s="600"/>
      <c r="D9178" s="601"/>
      <c r="E9178" s="687">
        <v>36</v>
      </c>
      <c r="F9178" s="452" t="s">
        <v>18311</v>
      </c>
      <c r="G9178" s="649"/>
      <c r="H9178" s="602"/>
      <c r="I9178" s="452" t="s">
        <v>18281</v>
      </c>
      <c r="J9178" s="650"/>
      <c r="K9178" s="687"/>
    </row>
    <row r="9179" spans="1:11" s="603" customFormat="1">
      <c r="A9179" s="600"/>
      <c r="B9179" s="601"/>
      <c r="C9179" s="600"/>
      <c r="D9179" s="601"/>
      <c r="E9179" s="687">
        <v>37</v>
      </c>
      <c r="F9179" s="452" t="s">
        <v>18312</v>
      </c>
      <c r="G9179" s="649"/>
      <c r="H9179" s="602"/>
      <c r="I9179" s="452" t="s">
        <v>18282</v>
      </c>
      <c r="J9179" s="650"/>
      <c r="K9179" s="687"/>
    </row>
    <row r="9180" spans="1:11" s="603" customFormat="1">
      <c r="A9180" s="600"/>
      <c r="B9180" s="601"/>
      <c r="C9180" s="600"/>
      <c r="D9180" s="601"/>
      <c r="E9180" s="687">
        <v>38</v>
      </c>
      <c r="F9180" s="452" t="s">
        <v>18312</v>
      </c>
      <c r="G9180" s="649"/>
      <c r="H9180" s="602"/>
      <c r="I9180" s="452" t="s">
        <v>17461</v>
      </c>
      <c r="J9180" s="650"/>
      <c r="K9180" s="687"/>
    </row>
    <row r="9181" spans="1:11" s="603" customFormat="1">
      <c r="A9181" s="600"/>
      <c r="B9181" s="601"/>
      <c r="C9181" s="600"/>
      <c r="D9181" s="601"/>
      <c r="E9181" s="687">
        <v>39</v>
      </c>
      <c r="F9181" s="452" t="s">
        <v>18312</v>
      </c>
      <c r="G9181" s="649"/>
      <c r="H9181" s="602"/>
      <c r="I9181" s="452" t="s">
        <v>18283</v>
      </c>
      <c r="J9181" s="650"/>
      <c r="K9181" s="687"/>
    </row>
    <row r="9182" spans="1:11" s="603" customFormat="1">
      <c r="A9182" s="600"/>
      <c r="B9182" s="601"/>
      <c r="C9182" s="600"/>
      <c r="D9182" s="601"/>
      <c r="E9182" s="687">
        <v>40</v>
      </c>
      <c r="F9182" s="452" t="s">
        <v>18312</v>
      </c>
      <c r="G9182" s="649"/>
      <c r="H9182" s="602"/>
      <c r="I9182" s="452" t="s">
        <v>18284</v>
      </c>
      <c r="J9182" s="650"/>
      <c r="K9182" s="687"/>
    </row>
    <row r="9183" spans="1:11" s="603" customFormat="1">
      <c r="A9183" s="600"/>
      <c r="B9183" s="601"/>
      <c r="C9183" s="600"/>
      <c r="D9183" s="601"/>
      <c r="E9183" s="687">
        <v>41</v>
      </c>
      <c r="F9183" s="452" t="s">
        <v>18312</v>
      </c>
      <c r="G9183" s="649"/>
      <c r="H9183" s="602"/>
      <c r="I9183" s="452" t="s">
        <v>18285</v>
      </c>
      <c r="J9183" s="650"/>
      <c r="K9183" s="687"/>
    </row>
    <row r="9184" spans="1:11" s="603" customFormat="1">
      <c r="A9184" s="600"/>
      <c r="B9184" s="601"/>
      <c r="C9184" s="600"/>
      <c r="D9184" s="601"/>
      <c r="E9184" s="687">
        <v>42</v>
      </c>
      <c r="F9184" s="452" t="s">
        <v>18312</v>
      </c>
      <c r="G9184" s="649"/>
      <c r="H9184" s="602"/>
      <c r="I9184" s="452" t="s">
        <v>18286</v>
      </c>
      <c r="J9184" s="650"/>
      <c r="K9184" s="687"/>
    </row>
    <row r="9185" spans="1:11" s="603" customFormat="1">
      <c r="A9185" s="600"/>
      <c r="B9185" s="601"/>
      <c r="C9185" s="600"/>
      <c r="D9185" s="601"/>
      <c r="E9185" s="687">
        <v>43</v>
      </c>
      <c r="F9185" s="452" t="s">
        <v>18312</v>
      </c>
      <c r="G9185" s="649"/>
      <c r="H9185" s="602"/>
      <c r="I9185" s="452" t="s">
        <v>18287</v>
      </c>
      <c r="J9185" s="650"/>
      <c r="K9185" s="687"/>
    </row>
    <row r="9186" spans="1:11" s="603" customFormat="1">
      <c r="A9186" s="600"/>
      <c r="B9186" s="601"/>
      <c r="C9186" s="600"/>
      <c r="D9186" s="601"/>
      <c r="E9186" s="687">
        <v>44</v>
      </c>
      <c r="F9186" s="452" t="s">
        <v>18312</v>
      </c>
      <c r="G9186" s="649"/>
      <c r="H9186" s="602"/>
      <c r="I9186" s="452" t="s">
        <v>17458</v>
      </c>
      <c r="J9186" s="650"/>
      <c r="K9186" s="687"/>
    </row>
    <row r="9187" spans="1:11" s="603" customFormat="1">
      <c r="A9187" s="600"/>
      <c r="B9187" s="601"/>
      <c r="C9187" s="600"/>
      <c r="D9187" s="601"/>
      <c r="E9187" s="687">
        <v>45</v>
      </c>
      <c r="F9187" s="452" t="s">
        <v>18312</v>
      </c>
      <c r="G9187" s="649"/>
      <c r="H9187" s="602"/>
      <c r="I9187" s="452" t="s">
        <v>18288</v>
      </c>
      <c r="J9187" s="650"/>
      <c r="K9187" s="687"/>
    </row>
    <row r="9188" spans="1:11" s="603" customFormat="1">
      <c r="A9188" s="600"/>
      <c r="B9188" s="601"/>
      <c r="C9188" s="600"/>
      <c r="D9188" s="601"/>
      <c r="E9188" s="687">
        <v>46</v>
      </c>
      <c r="F9188" s="452" t="s">
        <v>18312</v>
      </c>
      <c r="G9188" s="649"/>
      <c r="H9188" s="602"/>
      <c r="I9188" s="452" t="s">
        <v>18289</v>
      </c>
      <c r="J9188" s="650"/>
      <c r="K9188" s="687"/>
    </row>
    <row r="9189" spans="1:11" s="603" customFormat="1">
      <c r="A9189" s="600"/>
      <c r="B9189" s="601"/>
      <c r="C9189" s="600"/>
      <c r="D9189" s="601"/>
      <c r="E9189" s="687">
        <v>47</v>
      </c>
      <c r="F9189" s="452" t="s">
        <v>18312</v>
      </c>
      <c r="G9189" s="649"/>
      <c r="H9189" s="602"/>
      <c r="I9189" s="452" t="s">
        <v>18290</v>
      </c>
      <c r="J9189" s="650"/>
      <c r="K9189" s="687"/>
    </row>
    <row r="9190" spans="1:11" s="603" customFormat="1">
      <c r="A9190" s="600"/>
      <c r="B9190" s="601"/>
      <c r="C9190" s="600"/>
      <c r="D9190" s="601"/>
      <c r="E9190" s="687">
        <v>48</v>
      </c>
      <c r="F9190" s="452" t="s">
        <v>18312</v>
      </c>
      <c r="G9190" s="649"/>
      <c r="H9190" s="602"/>
      <c r="I9190" s="452" t="s">
        <v>17451</v>
      </c>
      <c r="J9190" s="650"/>
      <c r="K9190" s="687"/>
    </row>
    <row r="9191" spans="1:11" s="603" customFormat="1">
      <c r="A9191" s="600"/>
      <c r="B9191" s="601"/>
      <c r="C9191" s="600"/>
      <c r="D9191" s="601"/>
      <c r="E9191" s="687">
        <v>49</v>
      </c>
      <c r="F9191" s="452" t="s">
        <v>18312</v>
      </c>
      <c r="G9191" s="649"/>
      <c r="H9191" s="602"/>
      <c r="I9191" s="452" t="s">
        <v>17460</v>
      </c>
      <c r="J9191" s="650"/>
      <c r="K9191" s="687"/>
    </row>
    <row r="9192" spans="1:11" s="603" customFormat="1">
      <c r="A9192" s="600"/>
      <c r="B9192" s="601"/>
      <c r="C9192" s="600"/>
      <c r="D9192" s="601"/>
      <c r="E9192" s="687">
        <v>50</v>
      </c>
      <c r="F9192" s="452" t="s">
        <v>18312</v>
      </c>
      <c r="G9192" s="649"/>
      <c r="H9192" s="602"/>
      <c r="I9192" s="452" t="s">
        <v>17448</v>
      </c>
      <c r="J9192" s="650"/>
      <c r="K9192" s="687"/>
    </row>
    <row r="9193" spans="1:11" s="603" customFormat="1">
      <c r="A9193" s="600"/>
      <c r="B9193" s="601"/>
      <c r="C9193" s="600"/>
      <c r="D9193" s="601"/>
      <c r="E9193" s="687">
        <v>51</v>
      </c>
      <c r="F9193" s="452" t="s">
        <v>18312</v>
      </c>
      <c r="G9193" s="649"/>
      <c r="H9193" s="602"/>
      <c r="I9193" s="452" t="s">
        <v>17462</v>
      </c>
      <c r="J9193" s="650"/>
      <c r="K9193" s="687"/>
    </row>
    <row r="9194" spans="1:11" s="603" customFormat="1">
      <c r="A9194" s="600"/>
      <c r="B9194" s="601"/>
      <c r="C9194" s="600"/>
      <c r="D9194" s="601"/>
      <c r="E9194" s="687">
        <v>52</v>
      </c>
      <c r="F9194" s="452" t="s">
        <v>18313</v>
      </c>
      <c r="G9194" s="649"/>
      <c r="H9194" s="602"/>
      <c r="I9194" s="452" t="s">
        <v>18291</v>
      </c>
      <c r="J9194" s="650"/>
      <c r="K9194" s="687"/>
    </row>
    <row r="9195" spans="1:11" s="603" customFormat="1">
      <c r="A9195" s="600"/>
      <c r="B9195" s="601"/>
      <c r="C9195" s="600"/>
      <c r="D9195" s="601"/>
      <c r="E9195" s="687">
        <v>53</v>
      </c>
      <c r="F9195" s="452" t="s">
        <v>18313</v>
      </c>
      <c r="G9195" s="649"/>
      <c r="H9195" s="602"/>
      <c r="I9195" s="452" t="s">
        <v>18292</v>
      </c>
      <c r="J9195" s="650"/>
      <c r="K9195" s="687"/>
    </row>
    <row r="9196" spans="1:11" s="603" customFormat="1">
      <c r="A9196" s="600"/>
      <c r="B9196" s="601"/>
      <c r="C9196" s="600"/>
      <c r="D9196" s="601"/>
      <c r="E9196" s="687">
        <v>54</v>
      </c>
      <c r="F9196" s="452" t="s">
        <v>18313</v>
      </c>
      <c r="G9196" s="649"/>
      <c r="H9196" s="602"/>
      <c r="I9196" s="452" t="s">
        <v>16454</v>
      </c>
      <c r="J9196" s="650"/>
      <c r="K9196" s="687"/>
    </row>
    <row r="9197" spans="1:11" s="603" customFormat="1">
      <c r="A9197" s="600"/>
      <c r="B9197" s="601"/>
      <c r="C9197" s="600"/>
      <c r="D9197" s="601"/>
      <c r="E9197" s="687">
        <v>55</v>
      </c>
      <c r="F9197" s="452" t="s">
        <v>18313</v>
      </c>
      <c r="G9197" s="649"/>
      <c r="H9197" s="602"/>
      <c r="I9197" s="452" t="s">
        <v>18293</v>
      </c>
      <c r="J9197" s="650"/>
      <c r="K9197" s="687"/>
    </row>
    <row r="9198" spans="1:11" s="603" customFormat="1">
      <c r="A9198" s="600"/>
      <c r="B9198" s="601"/>
      <c r="C9198" s="600"/>
      <c r="D9198" s="601"/>
      <c r="E9198" s="687">
        <v>56</v>
      </c>
      <c r="F9198" s="452" t="s">
        <v>18313</v>
      </c>
      <c r="G9198" s="649"/>
      <c r="H9198" s="602"/>
      <c r="I9198" s="452" t="s">
        <v>18294</v>
      </c>
      <c r="J9198" s="650"/>
      <c r="K9198" s="687"/>
    </row>
    <row r="9199" spans="1:11" s="603" customFormat="1">
      <c r="A9199" s="600"/>
      <c r="B9199" s="601"/>
      <c r="C9199" s="600"/>
      <c r="D9199" s="601"/>
      <c r="E9199" s="687">
        <v>57</v>
      </c>
      <c r="F9199" s="452" t="s">
        <v>18313</v>
      </c>
      <c r="G9199" s="649"/>
      <c r="H9199" s="602"/>
      <c r="I9199" s="452" t="s">
        <v>18295</v>
      </c>
      <c r="J9199" s="650"/>
      <c r="K9199" s="687"/>
    </row>
    <row r="9200" spans="1:11" s="603" customFormat="1">
      <c r="A9200" s="600"/>
      <c r="B9200" s="601"/>
      <c r="C9200" s="600"/>
      <c r="D9200" s="601"/>
      <c r="E9200" s="687">
        <v>58</v>
      </c>
      <c r="F9200" s="452" t="s">
        <v>18313</v>
      </c>
      <c r="G9200" s="649"/>
      <c r="H9200" s="602"/>
      <c r="I9200" s="452" t="s">
        <v>18296</v>
      </c>
      <c r="J9200" s="650"/>
      <c r="K9200" s="687"/>
    </row>
    <row r="9201" spans="1:11" s="603" customFormat="1">
      <c r="A9201" s="600"/>
      <c r="B9201" s="601"/>
      <c r="C9201" s="600"/>
      <c r="D9201" s="601"/>
      <c r="E9201" s="687">
        <v>59</v>
      </c>
      <c r="F9201" s="452" t="s">
        <v>18309</v>
      </c>
      <c r="G9201" s="649"/>
      <c r="H9201" s="602"/>
      <c r="I9201" s="452" t="s">
        <v>18297</v>
      </c>
      <c r="J9201" s="650"/>
      <c r="K9201" s="687"/>
    </row>
    <row r="9202" spans="1:11" s="603" customFormat="1">
      <c r="A9202" s="600"/>
      <c r="B9202" s="601"/>
      <c r="C9202" s="600"/>
      <c r="D9202" s="601"/>
      <c r="E9202" s="687">
        <v>60</v>
      </c>
      <c r="F9202" s="452" t="s">
        <v>18309</v>
      </c>
      <c r="G9202" s="649"/>
      <c r="H9202" s="602"/>
      <c r="I9202" s="452" t="s">
        <v>18298</v>
      </c>
      <c r="J9202" s="650"/>
      <c r="K9202" s="687"/>
    </row>
    <row r="9203" spans="1:11" s="603" customFormat="1">
      <c r="A9203" s="600"/>
      <c r="B9203" s="601"/>
      <c r="C9203" s="600"/>
      <c r="D9203" s="601"/>
      <c r="E9203" s="687">
        <v>61</v>
      </c>
      <c r="F9203" s="452" t="s">
        <v>18309</v>
      </c>
      <c r="G9203" s="649"/>
      <c r="H9203" s="602"/>
      <c r="I9203" s="452" t="s">
        <v>17465</v>
      </c>
      <c r="J9203" s="650"/>
      <c r="K9203" s="687"/>
    </row>
    <row r="9204" spans="1:11" s="603" customFormat="1">
      <c r="A9204" s="600"/>
      <c r="B9204" s="601"/>
      <c r="C9204" s="600"/>
      <c r="D9204" s="601"/>
      <c r="E9204" s="687">
        <v>62</v>
      </c>
      <c r="F9204" s="452" t="s">
        <v>18309</v>
      </c>
      <c r="G9204" s="649"/>
      <c r="H9204" s="602"/>
      <c r="I9204" s="452" t="s">
        <v>17459</v>
      </c>
      <c r="J9204" s="650"/>
      <c r="K9204" s="687"/>
    </row>
    <row r="9205" spans="1:11" s="603" customFormat="1">
      <c r="A9205" s="600"/>
      <c r="B9205" s="601"/>
      <c r="C9205" s="600"/>
      <c r="D9205" s="601"/>
      <c r="E9205" s="687">
        <v>63</v>
      </c>
      <c r="F9205" s="452" t="s">
        <v>18309</v>
      </c>
      <c r="G9205" s="649"/>
      <c r="H9205" s="602"/>
      <c r="I9205" s="452" t="s">
        <v>18299</v>
      </c>
      <c r="J9205" s="650"/>
      <c r="K9205" s="687"/>
    </row>
    <row r="9206" spans="1:11" s="603" customFormat="1">
      <c r="A9206" s="600"/>
      <c r="B9206" s="601"/>
      <c r="C9206" s="600"/>
      <c r="D9206" s="601"/>
      <c r="E9206" s="687">
        <v>64</v>
      </c>
      <c r="F9206" s="452" t="s">
        <v>18309</v>
      </c>
      <c r="G9206" s="649"/>
      <c r="H9206" s="602"/>
      <c r="I9206" s="452" t="s">
        <v>18300</v>
      </c>
      <c r="J9206" s="650"/>
      <c r="K9206" s="687"/>
    </row>
    <row r="9207" spans="1:11" s="603" customFormat="1">
      <c r="A9207" s="600"/>
      <c r="B9207" s="601"/>
      <c r="C9207" s="600"/>
      <c r="D9207" s="601"/>
      <c r="E9207" s="687">
        <v>65</v>
      </c>
      <c r="F9207" s="452" t="s">
        <v>18310</v>
      </c>
      <c r="G9207" s="649"/>
      <c r="H9207" s="602"/>
      <c r="I9207" s="452" t="s">
        <v>17454</v>
      </c>
      <c r="J9207" s="650"/>
      <c r="K9207" s="687"/>
    </row>
    <row r="9208" spans="1:11" s="603" customFormat="1">
      <c r="A9208" s="600"/>
      <c r="B9208" s="601"/>
      <c r="C9208" s="600"/>
      <c r="D9208" s="601"/>
      <c r="E9208" s="687">
        <v>66</v>
      </c>
      <c r="F9208" s="452" t="s">
        <v>18310</v>
      </c>
      <c r="G9208" s="649"/>
      <c r="H9208" s="602"/>
      <c r="I9208" s="452" t="s">
        <v>18301</v>
      </c>
      <c r="J9208" s="650"/>
      <c r="K9208" s="687"/>
    </row>
    <row r="9209" spans="1:11" s="603" customFormat="1">
      <c r="A9209" s="600"/>
      <c r="B9209" s="601"/>
      <c r="C9209" s="600"/>
      <c r="D9209" s="601"/>
      <c r="E9209" s="687">
        <v>67</v>
      </c>
      <c r="F9209" s="452" t="s">
        <v>18310</v>
      </c>
      <c r="G9209" s="649"/>
      <c r="H9209" s="602"/>
      <c r="I9209" s="452" t="s">
        <v>17466</v>
      </c>
      <c r="J9209" s="650"/>
      <c r="K9209" s="687"/>
    </row>
    <row r="9210" spans="1:11" s="603" customFormat="1">
      <c r="A9210" s="600"/>
      <c r="B9210" s="601"/>
      <c r="C9210" s="600"/>
      <c r="D9210" s="601"/>
      <c r="E9210" s="687">
        <v>68</v>
      </c>
      <c r="F9210" s="452" t="s">
        <v>18310</v>
      </c>
      <c r="G9210" s="649"/>
      <c r="H9210" s="602"/>
      <c r="I9210" s="452" t="s">
        <v>17444</v>
      </c>
      <c r="J9210" s="650"/>
      <c r="K9210" s="687"/>
    </row>
    <row r="9211" spans="1:11" s="603" customFormat="1">
      <c r="A9211" s="600"/>
      <c r="B9211" s="601"/>
      <c r="C9211" s="600"/>
      <c r="D9211" s="601"/>
      <c r="E9211" s="687">
        <v>69</v>
      </c>
      <c r="F9211" s="452" t="s">
        <v>18310</v>
      </c>
      <c r="G9211" s="649"/>
      <c r="H9211" s="602"/>
      <c r="I9211" s="452" t="s">
        <v>17463</v>
      </c>
      <c r="J9211" s="650"/>
      <c r="K9211" s="687"/>
    </row>
    <row r="9212" spans="1:11" s="603" customFormat="1">
      <c r="A9212" s="600"/>
      <c r="B9212" s="601"/>
      <c r="C9212" s="600"/>
      <c r="D9212" s="601"/>
      <c r="E9212" s="687">
        <v>70</v>
      </c>
      <c r="F9212" s="452" t="s">
        <v>18310</v>
      </c>
      <c r="G9212" s="649"/>
      <c r="H9212" s="602"/>
      <c r="I9212" s="452" t="s">
        <v>17446</v>
      </c>
      <c r="J9212" s="650"/>
      <c r="K9212" s="687"/>
    </row>
    <row r="9213" spans="1:11" s="603" customFormat="1">
      <c r="A9213" s="600"/>
      <c r="B9213" s="601"/>
      <c r="C9213" s="600"/>
      <c r="D9213" s="601"/>
      <c r="E9213" s="687">
        <v>71</v>
      </c>
      <c r="F9213" s="452" t="s">
        <v>18310</v>
      </c>
      <c r="G9213" s="649"/>
      <c r="H9213" s="602"/>
      <c r="I9213" s="452" t="s">
        <v>17455</v>
      </c>
      <c r="J9213" s="650"/>
      <c r="K9213" s="687"/>
    </row>
    <row r="9214" spans="1:11" s="603" customFormat="1">
      <c r="A9214" s="600"/>
      <c r="B9214" s="601"/>
      <c r="C9214" s="600"/>
      <c r="D9214" s="601"/>
      <c r="E9214" s="687">
        <v>72</v>
      </c>
      <c r="F9214" s="452" t="s">
        <v>18310</v>
      </c>
      <c r="G9214" s="649"/>
      <c r="H9214" s="602"/>
      <c r="I9214" s="452" t="s">
        <v>17447</v>
      </c>
      <c r="J9214" s="650"/>
      <c r="K9214" s="687"/>
    </row>
    <row r="9215" spans="1:11" s="603" customFormat="1">
      <c r="A9215" s="600"/>
      <c r="B9215" s="601"/>
      <c r="C9215" s="600"/>
      <c r="D9215" s="601"/>
      <c r="E9215" s="687">
        <v>73</v>
      </c>
      <c r="F9215" s="452" t="s">
        <v>18310</v>
      </c>
      <c r="G9215" s="649"/>
      <c r="H9215" s="602"/>
      <c r="I9215" s="452" t="s">
        <v>17449</v>
      </c>
      <c r="J9215" s="650"/>
      <c r="K9215" s="687"/>
    </row>
    <row r="9216" spans="1:11" s="603" customFormat="1">
      <c r="A9216" s="600"/>
      <c r="B9216" s="601"/>
      <c r="C9216" s="600"/>
      <c r="D9216" s="601"/>
      <c r="E9216" s="687">
        <v>74</v>
      </c>
      <c r="F9216" s="452" t="s">
        <v>18310</v>
      </c>
      <c r="G9216" s="649"/>
      <c r="H9216" s="602"/>
      <c r="I9216" s="452" t="s">
        <v>17457</v>
      </c>
      <c r="J9216" s="650"/>
      <c r="K9216" s="687"/>
    </row>
    <row r="9217" spans="1:11" s="603" customFormat="1">
      <c r="A9217" s="600"/>
      <c r="B9217" s="601"/>
      <c r="C9217" s="600"/>
      <c r="D9217" s="601"/>
      <c r="E9217" s="687">
        <v>75</v>
      </c>
      <c r="F9217" s="452" t="s">
        <v>3571</v>
      </c>
      <c r="G9217" s="649"/>
      <c r="H9217" s="602"/>
      <c r="I9217" s="452" t="s">
        <v>17437</v>
      </c>
      <c r="J9217" s="650"/>
      <c r="K9217" s="687"/>
    </row>
    <row r="9218" spans="1:11" s="603" customFormat="1">
      <c r="A9218" s="600"/>
      <c r="B9218" s="601"/>
      <c r="C9218" s="600"/>
      <c r="D9218" s="601"/>
      <c r="E9218" s="687">
        <v>76</v>
      </c>
      <c r="F9218" s="452" t="s">
        <v>3571</v>
      </c>
      <c r="G9218" s="649"/>
      <c r="H9218" s="602"/>
      <c r="I9218" s="452" t="s">
        <v>17439</v>
      </c>
      <c r="J9218" s="650"/>
      <c r="K9218" s="687"/>
    </row>
    <row r="9219" spans="1:11" s="603" customFormat="1">
      <c r="A9219" s="600"/>
      <c r="B9219" s="601"/>
      <c r="C9219" s="600"/>
      <c r="D9219" s="601"/>
      <c r="E9219" s="687">
        <v>77</v>
      </c>
      <c r="F9219" s="452" t="s">
        <v>3571</v>
      </c>
      <c r="G9219" s="649"/>
      <c r="H9219" s="602"/>
      <c r="I9219" s="452" t="s">
        <v>17442</v>
      </c>
      <c r="J9219" s="650"/>
      <c r="K9219" s="687"/>
    </row>
    <row r="9220" spans="1:11" s="603" customFormat="1">
      <c r="A9220" s="600"/>
      <c r="B9220" s="601"/>
      <c r="C9220" s="600"/>
      <c r="D9220" s="601"/>
      <c r="E9220" s="687">
        <v>78</v>
      </c>
      <c r="F9220" s="452" t="s">
        <v>3571</v>
      </c>
      <c r="G9220" s="649"/>
      <c r="H9220" s="602"/>
      <c r="I9220" s="452" t="s">
        <v>17440</v>
      </c>
      <c r="J9220" s="650"/>
      <c r="K9220" s="687"/>
    </row>
    <row r="9221" spans="1:11" s="603" customFormat="1">
      <c r="A9221" s="600"/>
      <c r="B9221" s="601"/>
      <c r="C9221" s="600"/>
      <c r="D9221" s="601"/>
      <c r="E9221" s="687">
        <v>79</v>
      </c>
      <c r="F9221" s="452" t="s">
        <v>3571</v>
      </c>
      <c r="G9221" s="649"/>
      <c r="H9221" s="602"/>
      <c r="I9221" s="452" t="s">
        <v>17434</v>
      </c>
      <c r="J9221" s="650"/>
      <c r="K9221" s="687"/>
    </row>
    <row r="9222" spans="1:11" s="603" customFormat="1">
      <c r="A9222" s="600"/>
      <c r="B9222" s="601"/>
      <c r="C9222" s="600"/>
      <c r="D9222" s="601"/>
      <c r="E9222" s="687">
        <v>80</v>
      </c>
      <c r="F9222" s="452" t="s">
        <v>3571</v>
      </c>
      <c r="G9222" s="649"/>
      <c r="H9222" s="602"/>
      <c r="I9222" s="452" t="s">
        <v>17438</v>
      </c>
      <c r="J9222" s="650"/>
      <c r="K9222" s="687"/>
    </row>
    <row r="9223" spans="1:11" s="603" customFormat="1">
      <c r="A9223" s="600"/>
      <c r="B9223" s="601"/>
      <c r="C9223" s="600"/>
      <c r="D9223" s="601"/>
      <c r="E9223" s="687">
        <v>81</v>
      </c>
      <c r="F9223" s="452" t="s">
        <v>18314</v>
      </c>
      <c r="G9223" s="649"/>
      <c r="H9223" s="602"/>
      <c r="I9223" s="452" t="s">
        <v>18302</v>
      </c>
      <c r="J9223" s="650"/>
      <c r="K9223" s="687"/>
    </row>
    <row r="9224" spans="1:11" s="603" customFormat="1">
      <c r="A9224" s="600"/>
      <c r="B9224" s="601"/>
      <c r="C9224" s="600"/>
      <c r="D9224" s="601"/>
      <c r="E9224" s="687">
        <v>82</v>
      </c>
      <c r="F9224" s="452" t="s">
        <v>18314</v>
      </c>
      <c r="G9224" s="649"/>
      <c r="H9224" s="602"/>
      <c r="I9224" s="452" t="s">
        <v>18303</v>
      </c>
      <c r="J9224" s="650"/>
      <c r="K9224" s="687"/>
    </row>
    <row r="9225" spans="1:11" s="603" customFormat="1">
      <c r="A9225" s="600"/>
      <c r="B9225" s="601"/>
      <c r="C9225" s="600"/>
      <c r="D9225" s="601"/>
      <c r="E9225" s="687">
        <v>83</v>
      </c>
      <c r="F9225" s="452" t="s">
        <v>18314</v>
      </c>
      <c r="G9225" s="649"/>
      <c r="H9225" s="602"/>
      <c r="I9225" s="452" t="s">
        <v>18304</v>
      </c>
      <c r="J9225" s="650"/>
      <c r="K9225" s="687"/>
    </row>
    <row r="9226" spans="1:11" s="603" customFormat="1">
      <c r="A9226" s="600"/>
      <c r="B9226" s="601"/>
      <c r="C9226" s="600"/>
      <c r="D9226" s="601"/>
      <c r="E9226" s="687">
        <v>84</v>
      </c>
      <c r="F9226" s="452" t="s">
        <v>18314</v>
      </c>
      <c r="G9226" s="649"/>
      <c r="H9226" s="602"/>
      <c r="I9226" s="452" t="s">
        <v>18305</v>
      </c>
      <c r="J9226" s="650"/>
      <c r="K9226" s="687"/>
    </row>
    <row r="9227" spans="1:11" s="603" customFormat="1">
      <c r="A9227" s="600"/>
      <c r="B9227" s="601"/>
      <c r="C9227" s="600"/>
      <c r="D9227" s="601"/>
      <c r="E9227" s="687">
        <v>85</v>
      </c>
      <c r="F9227" s="452" t="s">
        <v>18314</v>
      </c>
      <c r="G9227" s="649"/>
      <c r="H9227" s="602"/>
      <c r="I9227" s="452" t="s">
        <v>17450</v>
      </c>
      <c r="J9227" s="650"/>
      <c r="K9227" s="687"/>
    </row>
    <row r="9228" spans="1:11" s="603" customFormat="1">
      <c r="A9228" s="600"/>
      <c r="B9228" s="601"/>
      <c r="C9228" s="600"/>
      <c r="D9228" s="601"/>
      <c r="E9228" s="687">
        <v>86</v>
      </c>
      <c r="F9228" s="452" t="s">
        <v>18314</v>
      </c>
      <c r="G9228" s="649"/>
      <c r="H9228" s="602"/>
      <c r="I9228" s="452" t="s">
        <v>18306</v>
      </c>
      <c r="J9228" s="650"/>
      <c r="K9228" s="687"/>
    </row>
    <row r="9229" spans="1:11" s="603" customFormat="1">
      <c r="A9229" s="600"/>
      <c r="B9229" s="601"/>
      <c r="C9229" s="600"/>
      <c r="D9229" s="601"/>
      <c r="E9229" s="687">
        <v>87</v>
      </c>
      <c r="F9229" s="452" t="s">
        <v>18314</v>
      </c>
      <c r="G9229" s="649"/>
      <c r="H9229" s="602"/>
      <c r="I9229" s="452" t="s">
        <v>18307</v>
      </c>
      <c r="J9229" s="650"/>
      <c r="K9229" s="687"/>
    </row>
    <row r="9230" spans="1:11" s="603" customFormat="1">
      <c r="A9230" s="600"/>
      <c r="B9230" s="601"/>
      <c r="C9230" s="600"/>
      <c r="D9230" s="601"/>
      <c r="E9230" s="687">
        <v>88</v>
      </c>
      <c r="F9230" s="452" t="s">
        <v>18314</v>
      </c>
      <c r="G9230" s="649"/>
      <c r="H9230" s="602"/>
      <c r="I9230" s="452" t="s">
        <v>18308</v>
      </c>
      <c r="J9230" s="650"/>
      <c r="K9230" s="687"/>
    </row>
    <row r="9231" spans="1:11" s="56" customFormat="1">
      <c r="A9231" s="36"/>
      <c r="B9231" s="37"/>
      <c r="C9231" s="55"/>
      <c r="D9231" s="55"/>
      <c r="E9231" s="52"/>
      <c r="F9231" s="61"/>
      <c r="G9231" s="61"/>
      <c r="H9231" s="45"/>
      <c r="I9231" s="43"/>
      <c r="J9231" s="106"/>
      <c r="K9231" s="282"/>
    </row>
    <row r="9232" spans="1:11" s="56" customFormat="1">
      <c r="A9232" s="127"/>
      <c r="B9232" s="34"/>
      <c r="C9232" s="62"/>
      <c r="D9232" s="62" t="s">
        <v>3572</v>
      </c>
      <c r="E9232" s="137">
        <v>1</v>
      </c>
      <c r="F9232" s="7" t="s">
        <v>16388</v>
      </c>
      <c r="G9232" s="7"/>
      <c r="H9232" s="35"/>
      <c r="J9232" s="42" t="s">
        <v>16389</v>
      </c>
      <c r="K9232" s="137"/>
    </row>
    <row r="9233" spans="1:11" s="56" customFormat="1">
      <c r="A9233" s="127"/>
      <c r="B9233" s="34"/>
      <c r="C9233" s="127"/>
      <c r="D9233" s="34"/>
      <c r="E9233" s="137">
        <v>2</v>
      </c>
      <c r="F9233" s="7" t="s">
        <v>16388</v>
      </c>
      <c r="G9233" s="7"/>
      <c r="H9233" s="35"/>
      <c r="I9233" s="42" t="s">
        <v>16390</v>
      </c>
      <c r="J9233" s="133"/>
      <c r="K9233" s="137"/>
    </row>
    <row r="9234" spans="1:11" s="56" customFormat="1">
      <c r="A9234" s="127"/>
      <c r="B9234" s="34"/>
      <c r="C9234" s="127"/>
      <c r="D9234" s="34"/>
      <c r="E9234" s="137">
        <v>3</v>
      </c>
      <c r="F9234" s="7" t="s">
        <v>16388</v>
      </c>
      <c r="G9234" s="7"/>
      <c r="H9234" s="35"/>
      <c r="I9234" s="42" t="s">
        <v>16391</v>
      </c>
      <c r="J9234" s="133"/>
      <c r="K9234" s="137"/>
    </row>
    <row r="9235" spans="1:11" s="56" customFormat="1">
      <c r="A9235" s="127"/>
      <c r="B9235" s="34"/>
      <c r="C9235" s="127"/>
      <c r="D9235" s="34"/>
      <c r="E9235" s="137">
        <v>4</v>
      </c>
      <c r="F9235" s="7" t="s">
        <v>16388</v>
      </c>
      <c r="G9235" s="7"/>
      <c r="H9235" s="35"/>
      <c r="I9235" s="42" t="s">
        <v>16392</v>
      </c>
      <c r="J9235" s="133"/>
      <c r="K9235" s="137"/>
    </row>
    <row r="9236" spans="1:11" s="56" customFormat="1">
      <c r="A9236" s="127"/>
      <c r="B9236" s="34"/>
      <c r="C9236" s="127"/>
      <c r="D9236" s="34"/>
      <c r="E9236" s="137">
        <v>5</v>
      </c>
      <c r="F9236" s="7" t="s">
        <v>16388</v>
      </c>
      <c r="G9236" s="7"/>
      <c r="H9236" s="35"/>
      <c r="I9236" s="42" t="s">
        <v>16113</v>
      </c>
      <c r="J9236" s="133"/>
      <c r="K9236" s="137"/>
    </row>
    <row r="9237" spans="1:11" s="56" customFormat="1">
      <c r="A9237" s="127"/>
      <c r="B9237" s="34"/>
      <c r="C9237" s="127"/>
      <c r="D9237" s="34"/>
      <c r="E9237" s="137">
        <v>6</v>
      </c>
      <c r="F9237" s="7" t="s">
        <v>16388</v>
      </c>
      <c r="G9237" s="7"/>
      <c r="H9237" s="35"/>
      <c r="I9237" s="42" t="s">
        <v>16393</v>
      </c>
      <c r="J9237" s="133"/>
      <c r="K9237" s="137"/>
    </row>
    <row r="9238" spans="1:11" s="56" customFormat="1">
      <c r="A9238" s="127"/>
      <c r="B9238" s="34"/>
      <c r="C9238" s="127"/>
      <c r="D9238" s="34"/>
      <c r="E9238" s="137">
        <v>7</v>
      </c>
      <c r="F9238" s="7" t="s">
        <v>16388</v>
      </c>
      <c r="G9238" s="7"/>
      <c r="H9238" s="35"/>
      <c r="I9238" s="42" t="s">
        <v>16394</v>
      </c>
      <c r="J9238" s="133"/>
      <c r="K9238" s="137"/>
    </row>
    <row r="9239" spans="1:11" s="56" customFormat="1">
      <c r="A9239" s="127"/>
      <c r="B9239" s="34"/>
      <c r="C9239" s="127"/>
      <c r="D9239" s="34"/>
      <c r="E9239" s="137">
        <v>8</v>
      </c>
      <c r="F9239" s="7" t="s">
        <v>16388</v>
      </c>
      <c r="G9239" s="7"/>
      <c r="H9239" s="35"/>
      <c r="I9239" s="42" t="s">
        <v>16395</v>
      </c>
      <c r="J9239" s="133"/>
      <c r="K9239" s="137"/>
    </row>
    <row r="9240" spans="1:11" s="56" customFormat="1">
      <c r="A9240" s="127"/>
      <c r="B9240" s="34"/>
      <c r="C9240" s="127"/>
      <c r="D9240" s="34"/>
      <c r="E9240" s="137">
        <v>9</v>
      </c>
      <c r="F9240" s="7" t="s">
        <v>16388</v>
      </c>
      <c r="G9240" s="7"/>
      <c r="H9240" s="35"/>
      <c r="I9240" s="42" t="s">
        <v>16396</v>
      </c>
      <c r="J9240" s="133"/>
      <c r="K9240" s="137"/>
    </row>
    <row r="9241" spans="1:11" s="56" customFormat="1">
      <c r="A9241" s="127"/>
      <c r="B9241" s="34"/>
      <c r="C9241" s="127"/>
      <c r="D9241" s="34"/>
      <c r="E9241" s="137">
        <v>10</v>
      </c>
      <c r="F9241" s="7" t="s">
        <v>16388</v>
      </c>
      <c r="G9241" s="7"/>
      <c r="H9241" s="35"/>
      <c r="I9241" s="42" t="s">
        <v>16397</v>
      </c>
      <c r="J9241" s="133"/>
      <c r="K9241" s="137"/>
    </row>
    <row r="9242" spans="1:11" s="56" customFormat="1">
      <c r="A9242" s="127"/>
      <c r="B9242" s="34"/>
      <c r="C9242" s="127"/>
      <c r="D9242" s="34"/>
      <c r="E9242" s="137">
        <v>11</v>
      </c>
      <c r="F9242" s="7" t="s">
        <v>16398</v>
      </c>
      <c r="G9242" s="7"/>
      <c r="H9242" s="35"/>
      <c r="I9242" s="42" t="s">
        <v>16398</v>
      </c>
      <c r="J9242" s="133"/>
      <c r="K9242" s="137"/>
    </row>
    <row r="9243" spans="1:11" s="56" customFormat="1">
      <c r="A9243" s="127"/>
      <c r="B9243" s="34"/>
      <c r="C9243" s="127"/>
      <c r="D9243" s="34"/>
      <c r="E9243" s="137">
        <v>12</v>
      </c>
      <c r="F9243" s="7" t="s">
        <v>16398</v>
      </c>
      <c r="G9243" s="7"/>
      <c r="H9243" s="35"/>
      <c r="I9243" s="42" t="s">
        <v>16399</v>
      </c>
      <c r="J9243" s="133"/>
      <c r="K9243" s="137"/>
    </row>
    <row r="9244" spans="1:11" s="56" customFormat="1">
      <c r="A9244" s="127"/>
      <c r="B9244" s="34"/>
      <c r="C9244" s="127"/>
      <c r="D9244" s="34"/>
      <c r="E9244" s="137">
        <v>13</v>
      </c>
      <c r="F9244" s="7" t="s">
        <v>16398</v>
      </c>
      <c r="G9244" s="7"/>
      <c r="H9244" s="35"/>
      <c r="I9244" s="42" t="s">
        <v>16400</v>
      </c>
      <c r="J9244" s="133"/>
      <c r="K9244" s="137"/>
    </row>
    <row r="9245" spans="1:11" s="56" customFormat="1">
      <c r="A9245" s="127"/>
      <c r="B9245" s="34"/>
      <c r="C9245" s="127"/>
      <c r="D9245" s="34"/>
      <c r="E9245" s="137">
        <v>14</v>
      </c>
      <c r="F9245" s="7" t="s">
        <v>16398</v>
      </c>
      <c r="G9245" s="7"/>
      <c r="H9245" s="35"/>
      <c r="I9245" s="42" t="s">
        <v>16401</v>
      </c>
      <c r="J9245" s="133"/>
      <c r="K9245" s="137"/>
    </row>
    <row r="9246" spans="1:11" s="56" customFormat="1">
      <c r="A9246" s="127"/>
      <c r="B9246" s="34"/>
      <c r="C9246" s="127"/>
      <c r="D9246" s="34"/>
      <c r="E9246" s="137">
        <v>15</v>
      </c>
      <c r="F9246" s="7" t="s">
        <v>16402</v>
      </c>
      <c r="G9246" s="7"/>
      <c r="H9246" s="35"/>
      <c r="I9246" s="42" t="s">
        <v>16403</v>
      </c>
      <c r="J9246" s="133"/>
      <c r="K9246" s="137"/>
    </row>
    <row r="9247" spans="1:11" s="56" customFormat="1">
      <c r="A9247" s="127"/>
      <c r="B9247" s="34"/>
      <c r="C9247" s="127"/>
      <c r="D9247" s="34"/>
      <c r="E9247" s="137">
        <v>16</v>
      </c>
      <c r="F9247" s="7" t="s">
        <v>16402</v>
      </c>
      <c r="G9247" s="7"/>
      <c r="H9247" s="35"/>
      <c r="I9247" s="42" t="s">
        <v>16404</v>
      </c>
      <c r="J9247" s="133"/>
      <c r="K9247" s="137"/>
    </row>
    <row r="9248" spans="1:11" s="56" customFormat="1">
      <c r="A9248" s="127"/>
      <c r="B9248" s="34"/>
      <c r="C9248" s="127"/>
      <c r="D9248" s="34"/>
      <c r="E9248" s="137">
        <v>17</v>
      </c>
      <c r="F9248" s="7" t="s">
        <v>16402</v>
      </c>
      <c r="G9248" s="7"/>
      <c r="H9248" s="35"/>
      <c r="I9248" s="42" t="s">
        <v>16402</v>
      </c>
      <c r="J9248" s="133"/>
      <c r="K9248" s="137"/>
    </row>
    <row r="9249" spans="1:11" s="56" customFormat="1">
      <c r="A9249" s="127"/>
      <c r="B9249" s="34"/>
      <c r="C9249" s="127"/>
      <c r="D9249" s="34"/>
      <c r="E9249" s="137">
        <v>18</v>
      </c>
      <c r="F9249" s="7" t="s">
        <v>16402</v>
      </c>
      <c r="G9249" s="7"/>
      <c r="H9249" s="35"/>
      <c r="I9249" s="42" t="s">
        <v>16405</v>
      </c>
      <c r="J9249" s="133"/>
      <c r="K9249" s="137"/>
    </row>
    <row r="9250" spans="1:11" s="56" customFormat="1">
      <c r="A9250" s="127"/>
      <c r="B9250" s="34"/>
      <c r="C9250" s="127"/>
      <c r="D9250" s="34"/>
      <c r="E9250" s="137">
        <v>19</v>
      </c>
      <c r="F9250" s="7" t="s">
        <v>16402</v>
      </c>
      <c r="G9250" s="7"/>
      <c r="H9250" s="35"/>
      <c r="I9250" s="42" t="s">
        <v>16406</v>
      </c>
      <c r="J9250" s="133"/>
      <c r="K9250" s="137"/>
    </row>
    <row r="9251" spans="1:11" s="56" customFormat="1">
      <c r="A9251" s="127"/>
      <c r="B9251" s="34"/>
      <c r="C9251" s="127"/>
      <c r="D9251" s="34"/>
      <c r="E9251" s="137">
        <v>20</v>
      </c>
      <c r="F9251" s="7" t="s">
        <v>16402</v>
      </c>
      <c r="G9251" s="7"/>
      <c r="H9251" s="35"/>
      <c r="I9251" s="42" t="s">
        <v>16407</v>
      </c>
      <c r="J9251" s="133"/>
      <c r="K9251" s="137"/>
    </row>
    <row r="9252" spans="1:11" s="56" customFormat="1">
      <c r="A9252" s="127"/>
      <c r="B9252" s="34"/>
      <c r="C9252" s="127"/>
      <c r="D9252" s="34"/>
      <c r="E9252" s="137">
        <v>21</v>
      </c>
      <c r="F9252" s="7" t="s">
        <v>16402</v>
      </c>
      <c r="G9252" s="7"/>
      <c r="H9252" s="35"/>
      <c r="I9252" s="42" t="s">
        <v>16408</v>
      </c>
      <c r="J9252" s="133"/>
      <c r="K9252" s="137"/>
    </row>
    <row r="9253" spans="1:11" s="56" customFormat="1">
      <c r="A9253" s="127"/>
      <c r="B9253" s="34"/>
      <c r="C9253" s="127"/>
      <c r="D9253" s="34"/>
      <c r="E9253" s="137">
        <v>22</v>
      </c>
      <c r="F9253" s="7" t="s">
        <v>16402</v>
      </c>
      <c r="G9253" s="7"/>
      <c r="H9253" s="35"/>
      <c r="I9253" s="42" t="s">
        <v>16409</v>
      </c>
      <c r="J9253" s="133"/>
      <c r="K9253" s="137"/>
    </row>
    <row r="9254" spans="1:11" s="56" customFormat="1">
      <c r="A9254" s="266"/>
      <c r="B9254" s="34"/>
      <c r="C9254" s="266"/>
      <c r="D9254" s="34"/>
      <c r="E9254" s="567">
        <v>23</v>
      </c>
      <c r="F9254" s="7" t="s">
        <v>16402</v>
      </c>
      <c r="G9254" s="7"/>
      <c r="H9254" s="35"/>
      <c r="I9254" s="42" t="s">
        <v>16410</v>
      </c>
      <c r="J9254" s="133"/>
      <c r="K9254" s="567"/>
    </row>
    <row r="9255" spans="1:11" s="56" customFormat="1">
      <c r="A9255" s="266"/>
      <c r="B9255" s="34"/>
      <c r="C9255" s="266"/>
      <c r="D9255" s="34"/>
      <c r="E9255" s="567">
        <v>24</v>
      </c>
      <c r="F9255" s="7" t="s">
        <v>16411</v>
      </c>
      <c r="G9255" s="7"/>
      <c r="H9255" s="35"/>
      <c r="I9255" s="42" t="s">
        <v>16412</v>
      </c>
      <c r="J9255" s="133"/>
      <c r="K9255" s="567"/>
    </row>
    <row r="9256" spans="1:11" s="56" customFormat="1">
      <c r="A9256" s="266"/>
      <c r="B9256" s="34"/>
      <c r="C9256" s="266"/>
      <c r="D9256" s="34"/>
      <c r="E9256" s="567">
        <v>25</v>
      </c>
      <c r="F9256" s="7" t="s">
        <v>16411</v>
      </c>
      <c r="G9256" s="7"/>
      <c r="H9256" s="35"/>
      <c r="I9256" s="42" t="s">
        <v>16413</v>
      </c>
      <c r="J9256" s="133"/>
      <c r="K9256" s="567"/>
    </row>
    <row r="9257" spans="1:11" s="56" customFormat="1">
      <c r="A9257" s="266"/>
      <c r="B9257" s="34"/>
      <c r="C9257" s="266"/>
      <c r="D9257" s="34"/>
      <c r="E9257" s="567">
        <v>26</v>
      </c>
      <c r="F9257" s="7" t="s">
        <v>16411</v>
      </c>
      <c r="G9257" s="7"/>
      <c r="H9257" s="35"/>
      <c r="I9257" s="42" t="s">
        <v>16414</v>
      </c>
      <c r="J9257" s="133"/>
      <c r="K9257" s="567"/>
    </row>
    <row r="9258" spans="1:11" s="56" customFormat="1">
      <c r="A9258" s="266"/>
      <c r="B9258" s="34"/>
      <c r="C9258" s="266"/>
      <c r="D9258" s="34"/>
      <c r="E9258" s="567">
        <v>27</v>
      </c>
      <c r="F9258" s="7" t="s">
        <v>16411</v>
      </c>
      <c r="G9258" s="7"/>
      <c r="H9258" s="35"/>
      <c r="I9258" s="42" t="s">
        <v>16415</v>
      </c>
      <c r="J9258" s="133"/>
      <c r="K9258" s="567"/>
    </row>
    <row r="9259" spans="1:11" s="56" customFormat="1">
      <c r="A9259" s="266"/>
      <c r="B9259" s="34"/>
      <c r="C9259" s="266"/>
      <c r="D9259" s="34"/>
      <c r="E9259" s="567">
        <v>28</v>
      </c>
      <c r="F9259" s="7" t="s">
        <v>16416</v>
      </c>
      <c r="G9259" s="7"/>
      <c r="H9259" s="35"/>
      <c r="I9259" s="42" t="s">
        <v>16417</v>
      </c>
      <c r="J9259" s="133"/>
      <c r="K9259" s="567"/>
    </row>
    <row r="9260" spans="1:11" s="56" customFormat="1">
      <c r="A9260" s="266"/>
      <c r="B9260" s="34"/>
      <c r="C9260" s="266"/>
      <c r="D9260" s="34"/>
      <c r="E9260" s="567">
        <v>29</v>
      </c>
      <c r="F9260" s="7" t="s">
        <v>16416</v>
      </c>
      <c r="G9260" s="7"/>
      <c r="H9260" s="35"/>
      <c r="I9260" s="42" t="s">
        <v>16418</v>
      </c>
      <c r="J9260" s="133"/>
      <c r="K9260" s="567"/>
    </row>
    <row r="9261" spans="1:11" s="56" customFormat="1">
      <c r="A9261" s="266"/>
      <c r="B9261" s="34"/>
      <c r="C9261" s="266"/>
      <c r="D9261" s="34"/>
      <c r="E9261" s="567">
        <v>30</v>
      </c>
      <c r="F9261" s="7" t="s">
        <v>16416</v>
      </c>
      <c r="G9261" s="7"/>
      <c r="H9261" s="35"/>
      <c r="I9261" s="42" t="s">
        <v>16419</v>
      </c>
      <c r="J9261" s="133"/>
      <c r="K9261" s="567"/>
    </row>
    <row r="9262" spans="1:11" s="56" customFormat="1">
      <c r="A9262" s="266"/>
      <c r="B9262" s="34"/>
      <c r="C9262" s="266"/>
      <c r="D9262" s="34"/>
      <c r="E9262" s="567">
        <v>31</v>
      </c>
      <c r="F9262" s="7" t="s">
        <v>16416</v>
      </c>
      <c r="G9262" s="7"/>
      <c r="H9262" s="35"/>
      <c r="I9262" s="42" t="s">
        <v>16420</v>
      </c>
      <c r="J9262" s="133"/>
      <c r="K9262" s="567"/>
    </row>
    <row r="9263" spans="1:11" s="56" customFormat="1">
      <c r="A9263" s="266"/>
      <c r="B9263" s="34"/>
      <c r="C9263" s="266"/>
      <c r="D9263" s="34"/>
      <c r="E9263" s="567">
        <v>32</v>
      </c>
      <c r="F9263" s="7" t="s">
        <v>16416</v>
      </c>
      <c r="G9263" s="7"/>
      <c r="H9263" s="35"/>
      <c r="I9263" s="42" t="s">
        <v>16421</v>
      </c>
      <c r="J9263" s="133"/>
      <c r="K9263" s="567"/>
    </row>
    <row r="9264" spans="1:11" s="56" customFormat="1">
      <c r="A9264" s="266"/>
      <c r="B9264" s="34"/>
      <c r="C9264" s="266"/>
      <c r="D9264" s="34"/>
      <c r="E9264" s="567">
        <v>33</v>
      </c>
      <c r="F9264" s="7" t="s">
        <v>16416</v>
      </c>
      <c r="G9264" s="7"/>
      <c r="H9264" s="35"/>
      <c r="I9264" s="42" t="s">
        <v>16422</v>
      </c>
      <c r="J9264" s="133"/>
      <c r="K9264" s="567"/>
    </row>
    <row r="9265" spans="1:11" s="56" customFormat="1">
      <c r="A9265" s="266"/>
      <c r="B9265" s="34"/>
      <c r="C9265" s="266"/>
      <c r="D9265" s="34"/>
      <c r="E9265" s="567">
        <v>34</v>
      </c>
      <c r="F9265" s="7" t="s">
        <v>16416</v>
      </c>
      <c r="G9265" s="7"/>
      <c r="H9265" s="35"/>
      <c r="I9265" s="42" t="s">
        <v>16423</v>
      </c>
      <c r="J9265" s="133"/>
      <c r="K9265" s="567"/>
    </row>
    <row r="9266" spans="1:11" s="56" customFormat="1">
      <c r="A9266" s="266"/>
      <c r="B9266" s="34"/>
      <c r="C9266" s="266"/>
      <c r="D9266" s="34"/>
      <c r="E9266" s="567">
        <v>35</v>
      </c>
      <c r="F9266" s="7" t="s">
        <v>16424</v>
      </c>
      <c r="G9266" s="7"/>
      <c r="H9266" s="35"/>
      <c r="I9266" s="42" t="s">
        <v>16424</v>
      </c>
      <c r="J9266" s="133"/>
      <c r="K9266" s="567"/>
    </row>
    <row r="9267" spans="1:11" s="56" customFormat="1">
      <c r="A9267" s="266"/>
      <c r="B9267" s="34"/>
      <c r="C9267" s="266"/>
      <c r="D9267" s="34"/>
      <c r="E9267" s="567">
        <v>36</v>
      </c>
      <c r="F9267" s="7" t="s">
        <v>16424</v>
      </c>
      <c r="G9267" s="7"/>
      <c r="H9267" s="35"/>
      <c r="I9267" s="42" t="s">
        <v>16425</v>
      </c>
      <c r="J9267" s="133"/>
      <c r="K9267" s="567"/>
    </row>
    <row r="9268" spans="1:11" s="56" customFormat="1">
      <c r="A9268" s="266"/>
      <c r="B9268" s="34"/>
      <c r="C9268" s="266"/>
      <c r="D9268" s="34"/>
      <c r="E9268" s="567">
        <v>37</v>
      </c>
      <c r="F9268" s="7" t="s">
        <v>16424</v>
      </c>
      <c r="G9268" s="7"/>
      <c r="H9268" s="35"/>
      <c r="I9268" s="42" t="s">
        <v>16426</v>
      </c>
      <c r="J9268" s="133"/>
      <c r="K9268" s="567"/>
    </row>
    <row r="9269" spans="1:11" s="56" customFormat="1">
      <c r="A9269" s="266"/>
      <c r="B9269" s="34"/>
      <c r="C9269" s="266"/>
      <c r="D9269" s="34"/>
      <c r="E9269" s="567">
        <v>38</v>
      </c>
      <c r="F9269" s="7" t="s">
        <v>16424</v>
      </c>
      <c r="G9269" s="7"/>
      <c r="H9269" s="35"/>
      <c r="I9269" s="42" t="s">
        <v>16427</v>
      </c>
      <c r="J9269" s="133"/>
      <c r="K9269" s="567"/>
    </row>
    <row r="9270" spans="1:11" s="56" customFormat="1">
      <c r="A9270" s="266"/>
      <c r="B9270" s="34"/>
      <c r="C9270" s="266"/>
      <c r="D9270" s="34"/>
      <c r="E9270" s="567">
        <v>39</v>
      </c>
      <c r="F9270" s="7" t="s">
        <v>16424</v>
      </c>
      <c r="G9270" s="7"/>
      <c r="H9270" s="35"/>
      <c r="I9270" s="42" t="s">
        <v>16428</v>
      </c>
      <c r="J9270" s="133"/>
      <c r="K9270" s="567"/>
    </row>
    <row r="9271" spans="1:11" s="56" customFormat="1">
      <c r="A9271" s="266"/>
      <c r="B9271" s="34"/>
      <c r="C9271" s="266"/>
      <c r="D9271" s="34"/>
      <c r="E9271" s="567">
        <v>40</v>
      </c>
      <c r="F9271" s="7" t="s">
        <v>16429</v>
      </c>
      <c r="G9271" s="7"/>
      <c r="H9271" s="35"/>
      <c r="I9271" s="42" t="s">
        <v>16430</v>
      </c>
      <c r="J9271" s="133"/>
      <c r="K9271" s="567"/>
    </row>
    <row r="9272" spans="1:11" s="56" customFormat="1">
      <c r="A9272" s="266"/>
      <c r="B9272" s="34"/>
      <c r="C9272" s="266"/>
      <c r="D9272" s="34"/>
      <c r="E9272" s="567">
        <v>41</v>
      </c>
      <c r="F9272" s="7" t="s">
        <v>16429</v>
      </c>
      <c r="G9272" s="7"/>
      <c r="H9272" s="35"/>
      <c r="I9272" s="42" t="s">
        <v>16431</v>
      </c>
      <c r="J9272" s="133"/>
      <c r="K9272" s="567"/>
    </row>
    <row r="9273" spans="1:11" s="56" customFormat="1">
      <c r="A9273" s="266"/>
      <c r="B9273" s="34"/>
      <c r="C9273" s="266"/>
      <c r="D9273" s="34"/>
      <c r="E9273" s="567">
        <v>42</v>
      </c>
      <c r="F9273" s="7" t="s">
        <v>16429</v>
      </c>
      <c r="G9273" s="7"/>
      <c r="H9273" s="35"/>
      <c r="I9273" s="42" t="s">
        <v>16432</v>
      </c>
      <c r="J9273" s="133"/>
      <c r="K9273" s="567"/>
    </row>
    <row r="9274" spans="1:11" s="56" customFormat="1">
      <c r="A9274" s="266"/>
      <c r="B9274" s="34"/>
      <c r="C9274" s="266"/>
      <c r="D9274" s="34"/>
      <c r="E9274" s="567">
        <v>43</v>
      </c>
      <c r="F9274" s="7" t="s">
        <v>16429</v>
      </c>
      <c r="G9274" s="7"/>
      <c r="H9274" s="35"/>
      <c r="I9274" s="42" t="s">
        <v>16433</v>
      </c>
      <c r="J9274" s="133"/>
      <c r="K9274" s="567"/>
    </row>
    <row r="9275" spans="1:11" s="56" customFormat="1">
      <c r="A9275" s="266"/>
      <c r="B9275" s="34"/>
      <c r="C9275" s="266"/>
      <c r="D9275" s="34"/>
      <c r="E9275" s="567">
        <v>44</v>
      </c>
      <c r="F9275" s="7" t="s">
        <v>16429</v>
      </c>
      <c r="G9275" s="7"/>
      <c r="H9275" s="35"/>
      <c r="I9275" s="42" t="s">
        <v>16434</v>
      </c>
      <c r="J9275" s="133"/>
      <c r="K9275" s="567"/>
    </row>
    <row r="9276" spans="1:11" s="56" customFormat="1">
      <c r="A9276" s="266"/>
      <c r="B9276" s="34"/>
      <c r="C9276" s="266"/>
      <c r="D9276" s="34"/>
      <c r="E9276" s="567">
        <v>45</v>
      </c>
      <c r="F9276" s="7" t="s">
        <v>16429</v>
      </c>
      <c r="G9276" s="7"/>
      <c r="H9276" s="35"/>
      <c r="I9276" s="42" t="s">
        <v>16435</v>
      </c>
      <c r="J9276" s="133"/>
      <c r="K9276" s="567"/>
    </row>
    <row r="9277" spans="1:11" s="56" customFormat="1">
      <c r="A9277" s="266"/>
      <c r="B9277" s="34"/>
      <c r="C9277" s="266"/>
      <c r="D9277" s="34"/>
      <c r="E9277" s="567">
        <v>46</v>
      </c>
      <c r="F9277" s="7" t="s">
        <v>16436</v>
      </c>
      <c r="G9277" s="7"/>
      <c r="H9277" s="35"/>
      <c r="I9277" s="42" t="s">
        <v>16437</v>
      </c>
      <c r="J9277" s="133"/>
      <c r="K9277" s="567"/>
    </row>
    <row r="9278" spans="1:11" s="56" customFormat="1">
      <c r="A9278" s="266"/>
      <c r="B9278" s="34"/>
      <c r="C9278" s="266"/>
      <c r="D9278" s="34"/>
      <c r="E9278" s="567">
        <v>47</v>
      </c>
      <c r="F9278" s="7" t="s">
        <v>16436</v>
      </c>
      <c r="G9278" s="7"/>
      <c r="H9278" s="35"/>
      <c r="I9278" s="42" t="s">
        <v>16438</v>
      </c>
      <c r="J9278" s="133"/>
      <c r="K9278" s="567"/>
    </row>
    <row r="9279" spans="1:11" s="56" customFormat="1">
      <c r="A9279" s="266"/>
      <c r="B9279" s="34"/>
      <c r="C9279" s="266"/>
      <c r="D9279" s="34"/>
      <c r="E9279" s="567">
        <v>48</v>
      </c>
      <c r="F9279" s="7" t="s">
        <v>16436</v>
      </c>
      <c r="G9279" s="7"/>
      <c r="H9279" s="35"/>
      <c r="I9279" s="42" t="s">
        <v>16439</v>
      </c>
      <c r="J9279" s="133"/>
      <c r="K9279" s="567"/>
    </row>
    <row r="9280" spans="1:11" s="56" customFormat="1">
      <c r="A9280" s="266"/>
      <c r="B9280" s="34"/>
      <c r="C9280" s="266"/>
      <c r="D9280" s="34"/>
      <c r="E9280" s="567">
        <v>49</v>
      </c>
      <c r="F9280" s="7" t="s">
        <v>16436</v>
      </c>
      <c r="G9280" s="7"/>
      <c r="H9280" s="35"/>
      <c r="I9280" s="42" t="s">
        <v>16440</v>
      </c>
      <c r="J9280" s="133"/>
      <c r="K9280" s="567"/>
    </row>
    <row r="9281" spans="1:11" s="56" customFormat="1">
      <c r="A9281" s="266"/>
      <c r="B9281" s="34"/>
      <c r="C9281" s="266"/>
      <c r="D9281" s="34"/>
      <c r="E9281" s="567">
        <v>50</v>
      </c>
      <c r="F9281" s="7" t="s">
        <v>16436</v>
      </c>
      <c r="G9281" s="7"/>
      <c r="H9281" s="35"/>
      <c r="I9281" s="42" t="s">
        <v>16441</v>
      </c>
      <c r="J9281" s="133"/>
      <c r="K9281" s="567"/>
    </row>
    <row r="9282" spans="1:11" s="56" customFormat="1">
      <c r="A9282" s="266"/>
      <c r="B9282" s="34"/>
      <c r="C9282" s="266"/>
      <c r="D9282" s="34"/>
      <c r="E9282" s="567">
        <v>51</v>
      </c>
      <c r="F9282" s="7" t="s">
        <v>16436</v>
      </c>
      <c r="G9282" s="7"/>
      <c r="H9282" s="35"/>
      <c r="I9282" s="42" t="s">
        <v>16442</v>
      </c>
      <c r="J9282" s="133"/>
      <c r="K9282" s="567"/>
    </row>
    <row r="9283" spans="1:11" s="56" customFormat="1">
      <c r="A9283" s="266"/>
      <c r="B9283" s="34"/>
      <c r="C9283" s="266"/>
      <c r="D9283" s="34"/>
      <c r="E9283" s="567">
        <v>52</v>
      </c>
      <c r="F9283" s="7" t="s">
        <v>16443</v>
      </c>
      <c r="G9283" s="7"/>
      <c r="H9283" s="35"/>
      <c r="I9283" s="42" t="s">
        <v>16444</v>
      </c>
      <c r="J9283" s="133"/>
      <c r="K9283" s="567"/>
    </row>
    <row r="9284" spans="1:11" s="56" customFormat="1">
      <c r="A9284" s="266"/>
      <c r="B9284" s="34"/>
      <c r="C9284" s="266"/>
      <c r="D9284" s="34"/>
      <c r="E9284" s="567">
        <v>53</v>
      </c>
      <c r="F9284" s="7" t="s">
        <v>16443</v>
      </c>
      <c r="G9284" s="7"/>
      <c r="H9284" s="35"/>
      <c r="I9284" s="42" t="s">
        <v>16445</v>
      </c>
      <c r="J9284" s="133"/>
      <c r="K9284" s="567"/>
    </row>
    <row r="9285" spans="1:11" s="56" customFormat="1">
      <c r="A9285" s="266"/>
      <c r="B9285" s="34"/>
      <c r="C9285" s="266"/>
      <c r="D9285" s="34"/>
      <c r="E9285" s="567">
        <v>54</v>
      </c>
      <c r="F9285" s="7" t="s">
        <v>16443</v>
      </c>
      <c r="G9285" s="7"/>
      <c r="H9285" s="35"/>
      <c r="I9285" s="42" t="s">
        <v>16446</v>
      </c>
      <c r="J9285" s="133"/>
      <c r="K9285" s="567"/>
    </row>
    <row r="9286" spans="1:11" s="56" customFormat="1">
      <c r="A9286" s="266"/>
      <c r="B9286" s="34"/>
      <c r="C9286" s="266"/>
      <c r="D9286" s="34"/>
      <c r="E9286" s="567">
        <v>55</v>
      </c>
      <c r="F9286" s="7" t="s">
        <v>16443</v>
      </c>
      <c r="G9286" s="7"/>
      <c r="H9286" s="35"/>
      <c r="I9286" s="42" t="s">
        <v>16447</v>
      </c>
      <c r="J9286" s="133"/>
      <c r="K9286" s="567"/>
    </row>
    <row r="9287" spans="1:11" s="56" customFormat="1">
      <c r="A9287" s="266"/>
      <c r="B9287" s="34"/>
      <c r="C9287" s="266"/>
      <c r="D9287" s="34"/>
      <c r="E9287" s="567">
        <v>56</v>
      </c>
      <c r="F9287" s="7" t="s">
        <v>16443</v>
      </c>
      <c r="G9287" s="7"/>
      <c r="H9287" s="35"/>
      <c r="I9287" s="42" t="s">
        <v>16448</v>
      </c>
      <c r="J9287" s="133"/>
      <c r="K9287" s="567"/>
    </row>
    <row r="9288" spans="1:11" s="56" customFormat="1">
      <c r="A9288" s="266"/>
      <c r="B9288" s="34"/>
      <c r="C9288" s="266"/>
      <c r="D9288" s="34"/>
      <c r="E9288" s="567">
        <v>57</v>
      </c>
      <c r="F9288" s="7" t="s">
        <v>16449</v>
      </c>
      <c r="G9288" s="7"/>
      <c r="H9288" s="35"/>
      <c r="I9288" s="42" t="s">
        <v>16450</v>
      </c>
      <c r="J9288" s="133"/>
      <c r="K9288" s="567"/>
    </row>
    <row r="9289" spans="1:11" s="56" customFormat="1">
      <c r="A9289" s="266"/>
      <c r="B9289" s="34"/>
      <c r="C9289" s="266"/>
      <c r="D9289" s="34"/>
      <c r="E9289" s="567">
        <v>58</v>
      </c>
      <c r="F9289" s="7" t="s">
        <v>16449</v>
      </c>
      <c r="G9289" s="7"/>
      <c r="H9289" s="35"/>
      <c r="I9289" s="42" t="s">
        <v>16451</v>
      </c>
      <c r="J9289" s="133"/>
      <c r="K9289" s="567"/>
    </row>
    <row r="9290" spans="1:11" s="56" customFormat="1">
      <c r="A9290" s="266"/>
      <c r="B9290" s="34"/>
      <c r="C9290" s="266"/>
      <c r="D9290" s="34"/>
      <c r="E9290" s="567">
        <v>59</v>
      </c>
      <c r="F9290" s="7" t="s">
        <v>16449</v>
      </c>
      <c r="G9290" s="7"/>
      <c r="H9290" s="35"/>
      <c r="I9290" s="42" t="s">
        <v>16452</v>
      </c>
      <c r="J9290" s="133"/>
      <c r="K9290" s="567"/>
    </row>
    <row r="9291" spans="1:11" s="56" customFormat="1">
      <c r="A9291" s="266"/>
      <c r="B9291" s="34"/>
      <c r="C9291" s="266"/>
      <c r="D9291" s="34"/>
      <c r="E9291" s="567">
        <v>60</v>
      </c>
      <c r="F9291" s="7" t="s">
        <v>16449</v>
      </c>
      <c r="G9291" s="7"/>
      <c r="H9291" s="35"/>
      <c r="I9291" s="42" t="s">
        <v>16453</v>
      </c>
      <c r="J9291" s="133"/>
      <c r="K9291" s="567"/>
    </row>
    <row r="9292" spans="1:11" s="56" customFormat="1">
      <c r="A9292" s="266"/>
      <c r="B9292" s="34"/>
      <c r="C9292" s="266"/>
      <c r="D9292" s="34"/>
      <c r="E9292" s="567">
        <v>61</v>
      </c>
      <c r="F9292" s="7" t="s">
        <v>16454</v>
      </c>
      <c r="G9292" s="7"/>
      <c r="H9292" s="35"/>
      <c r="I9292" s="42" t="s">
        <v>16455</v>
      </c>
      <c r="J9292" s="133"/>
      <c r="K9292" s="567"/>
    </row>
    <row r="9293" spans="1:11" s="56" customFormat="1">
      <c r="A9293" s="266"/>
      <c r="B9293" s="34"/>
      <c r="C9293" s="266"/>
      <c r="D9293" s="34"/>
      <c r="E9293" s="567">
        <v>62</v>
      </c>
      <c r="F9293" s="7" t="s">
        <v>16454</v>
      </c>
      <c r="G9293" s="7"/>
      <c r="H9293" s="35"/>
      <c r="I9293" s="42" t="s">
        <v>16456</v>
      </c>
      <c r="J9293" s="133"/>
      <c r="K9293" s="567"/>
    </row>
    <row r="9294" spans="1:11" s="56" customFormat="1">
      <c r="A9294" s="266"/>
      <c r="B9294" s="34"/>
      <c r="C9294" s="266"/>
      <c r="D9294" s="34"/>
      <c r="E9294" s="567">
        <v>63</v>
      </c>
      <c r="F9294" s="7" t="s">
        <v>16454</v>
      </c>
      <c r="G9294" s="7"/>
      <c r="H9294" s="35"/>
      <c r="I9294" s="42" t="s">
        <v>16457</v>
      </c>
      <c r="J9294" s="133"/>
      <c r="K9294" s="567"/>
    </row>
    <row r="9295" spans="1:11" s="56" customFormat="1">
      <c r="A9295" s="266"/>
      <c r="B9295" s="34"/>
      <c r="C9295" s="266"/>
      <c r="D9295" s="34"/>
      <c r="E9295" s="567">
        <v>64</v>
      </c>
      <c r="F9295" s="7" t="s">
        <v>16454</v>
      </c>
      <c r="G9295" s="7"/>
      <c r="H9295" s="35"/>
      <c r="I9295" s="42" t="s">
        <v>16458</v>
      </c>
      <c r="J9295" s="133"/>
      <c r="K9295" s="567"/>
    </row>
    <row r="9296" spans="1:11" s="56" customFormat="1">
      <c r="A9296" s="266"/>
      <c r="B9296" s="34"/>
      <c r="C9296" s="266"/>
      <c r="D9296" s="34"/>
      <c r="E9296" s="567">
        <v>65</v>
      </c>
      <c r="F9296" s="7" t="s">
        <v>16459</v>
      </c>
      <c r="G9296" s="7"/>
      <c r="H9296" s="35"/>
      <c r="I9296" s="42" t="s">
        <v>16460</v>
      </c>
      <c r="J9296" s="133"/>
      <c r="K9296" s="567"/>
    </row>
    <row r="9297" spans="1:11" s="56" customFormat="1">
      <c r="A9297" s="266"/>
      <c r="B9297" s="34"/>
      <c r="C9297" s="266"/>
      <c r="D9297" s="34"/>
      <c r="E9297" s="567">
        <v>66</v>
      </c>
      <c r="F9297" s="7" t="s">
        <v>16459</v>
      </c>
      <c r="G9297" s="7"/>
      <c r="H9297" s="35"/>
      <c r="I9297" s="42" t="s">
        <v>16461</v>
      </c>
      <c r="J9297" s="133"/>
      <c r="K9297" s="567"/>
    </row>
    <row r="9298" spans="1:11" s="56" customFormat="1">
      <c r="A9298" s="266"/>
      <c r="B9298" s="34"/>
      <c r="C9298" s="266"/>
      <c r="D9298" s="34"/>
      <c r="E9298" s="567">
        <v>67</v>
      </c>
      <c r="F9298" s="7" t="s">
        <v>16459</v>
      </c>
      <c r="G9298" s="7"/>
      <c r="H9298" s="35"/>
      <c r="I9298" s="42" t="s">
        <v>16462</v>
      </c>
      <c r="J9298" s="133"/>
      <c r="K9298" s="567"/>
    </row>
    <row r="9299" spans="1:11" s="56" customFormat="1">
      <c r="A9299" s="266"/>
      <c r="B9299" s="34"/>
      <c r="C9299" s="266"/>
      <c r="D9299" s="34"/>
      <c r="E9299" s="567">
        <v>68</v>
      </c>
      <c r="F9299" s="7" t="s">
        <v>16459</v>
      </c>
      <c r="G9299" s="7"/>
      <c r="H9299" s="35"/>
      <c r="I9299" s="42" t="s">
        <v>16463</v>
      </c>
      <c r="J9299" s="133"/>
      <c r="K9299" s="567"/>
    </row>
    <row r="9300" spans="1:11" s="56" customFormat="1">
      <c r="A9300" s="266"/>
      <c r="B9300" s="34"/>
      <c r="C9300" s="266"/>
      <c r="D9300" s="34"/>
      <c r="E9300" s="567">
        <v>69</v>
      </c>
      <c r="F9300" s="7" t="s">
        <v>16459</v>
      </c>
      <c r="G9300" s="7"/>
      <c r="H9300" s="35"/>
      <c r="I9300" s="42" t="s">
        <v>16464</v>
      </c>
      <c r="J9300" s="133"/>
      <c r="K9300" s="567"/>
    </row>
    <row r="9301" spans="1:11" s="56" customFormat="1">
      <c r="A9301" s="266"/>
      <c r="B9301" s="34"/>
      <c r="C9301" s="266"/>
      <c r="D9301" s="34"/>
      <c r="E9301" s="567">
        <v>70</v>
      </c>
      <c r="F9301" s="7" t="s">
        <v>16459</v>
      </c>
      <c r="G9301" s="7"/>
      <c r="H9301" s="35"/>
      <c r="I9301" s="42" t="s">
        <v>16465</v>
      </c>
      <c r="J9301" s="133"/>
      <c r="K9301" s="567"/>
    </row>
    <row r="9302" spans="1:11" s="56" customFormat="1">
      <c r="A9302" s="266"/>
      <c r="B9302" s="34"/>
      <c r="C9302" s="266"/>
      <c r="D9302" s="34"/>
      <c r="E9302" s="567">
        <v>71</v>
      </c>
      <c r="F9302" s="7" t="s">
        <v>16459</v>
      </c>
      <c r="G9302" s="7"/>
      <c r="H9302" s="35"/>
      <c r="I9302" s="42" t="s">
        <v>16466</v>
      </c>
      <c r="J9302" s="133"/>
      <c r="K9302" s="567"/>
    </row>
    <row r="9303" spans="1:11" s="56" customFormat="1">
      <c r="A9303" s="266"/>
      <c r="B9303" s="34"/>
      <c r="C9303" s="266"/>
      <c r="D9303" s="34"/>
      <c r="E9303" s="567">
        <v>72</v>
      </c>
      <c r="F9303" s="7" t="s">
        <v>16467</v>
      </c>
      <c r="G9303" s="7"/>
      <c r="H9303" s="35"/>
      <c r="I9303" s="42" t="s">
        <v>16468</v>
      </c>
      <c r="J9303" s="133"/>
      <c r="K9303" s="567"/>
    </row>
    <row r="9304" spans="1:11" s="56" customFormat="1">
      <c r="A9304" s="266"/>
      <c r="B9304" s="34"/>
      <c r="C9304" s="266"/>
      <c r="D9304" s="34"/>
      <c r="E9304" s="567">
        <v>73</v>
      </c>
      <c r="F9304" s="7" t="s">
        <v>16467</v>
      </c>
      <c r="G9304" s="7"/>
      <c r="H9304" s="35"/>
      <c r="I9304" s="42" t="s">
        <v>16469</v>
      </c>
      <c r="J9304" s="133"/>
      <c r="K9304" s="567"/>
    </row>
    <row r="9305" spans="1:11" s="56" customFormat="1">
      <c r="A9305" s="266"/>
      <c r="B9305" s="34"/>
      <c r="C9305" s="266"/>
      <c r="D9305" s="34"/>
      <c r="E9305" s="567">
        <v>74</v>
      </c>
      <c r="F9305" s="7" t="s">
        <v>16467</v>
      </c>
      <c r="G9305" s="7"/>
      <c r="H9305" s="35"/>
      <c r="I9305" s="42" t="s">
        <v>16470</v>
      </c>
      <c r="J9305" s="133"/>
      <c r="K9305" s="567"/>
    </row>
    <row r="9306" spans="1:11" s="56" customFormat="1">
      <c r="A9306" s="266"/>
      <c r="B9306" s="34"/>
      <c r="C9306" s="266"/>
      <c r="D9306" s="34"/>
      <c r="E9306" s="567">
        <v>75</v>
      </c>
      <c r="F9306" s="7" t="s">
        <v>16467</v>
      </c>
      <c r="G9306" s="7"/>
      <c r="H9306" s="35"/>
      <c r="I9306" s="42" t="s">
        <v>16471</v>
      </c>
      <c r="J9306" s="133"/>
      <c r="K9306" s="567"/>
    </row>
    <row r="9307" spans="1:11" s="56" customFormat="1">
      <c r="A9307" s="266"/>
      <c r="B9307" s="34"/>
      <c r="C9307" s="266"/>
      <c r="D9307" s="34"/>
      <c r="E9307" s="567">
        <v>76</v>
      </c>
      <c r="F9307" s="7" t="s">
        <v>16467</v>
      </c>
      <c r="G9307" s="7"/>
      <c r="H9307" s="35"/>
      <c r="I9307" s="42" t="s">
        <v>16472</v>
      </c>
      <c r="J9307" s="133"/>
      <c r="K9307" s="567"/>
    </row>
    <row r="9308" spans="1:11" s="56" customFormat="1">
      <c r="A9308" s="36"/>
      <c r="B9308" s="37"/>
      <c r="C9308" s="55"/>
      <c r="D9308" s="55"/>
      <c r="E9308" s="52"/>
      <c r="F9308" s="61"/>
      <c r="G9308" s="61"/>
      <c r="H9308" s="45"/>
      <c r="I9308" s="43"/>
      <c r="J9308" s="43"/>
      <c r="K9308" s="53"/>
    </row>
    <row r="9309" spans="1:11" s="56" customFormat="1">
      <c r="A9309" s="127"/>
      <c r="B9309" s="34"/>
      <c r="C9309" s="62"/>
      <c r="D9309" s="62" t="s">
        <v>3573</v>
      </c>
      <c r="E9309" s="137"/>
      <c r="F9309" s="7"/>
      <c r="G9309" s="7"/>
      <c r="H9309" s="134"/>
      <c r="I9309" s="133"/>
      <c r="J9309" s="133"/>
      <c r="K9309" s="137"/>
    </row>
    <row r="9310" spans="1:11" s="56" customFormat="1">
      <c r="A9310" s="127"/>
      <c r="B9310" s="34"/>
      <c r="C9310" s="127"/>
      <c r="D9310" s="34"/>
      <c r="E9310" s="137"/>
      <c r="F9310" s="7"/>
      <c r="G9310" s="7"/>
      <c r="H9310" s="134"/>
      <c r="I9310" s="133"/>
      <c r="J9310" s="133"/>
      <c r="K9310" s="137"/>
    </row>
    <row r="9311" spans="1:11" s="56" customFormat="1">
      <c r="A9311" s="127"/>
      <c r="B9311" s="34"/>
      <c r="C9311" s="127"/>
      <c r="D9311" s="34"/>
      <c r="E9311" s="137"/>
      <c r="F9311" s="7"/>
      <c r="G9311" s="7"/>
      <c r="H9311" s="134"/>
      <c r="I9311" s="133"/>
      <c r="J9311" s="133"/>
      <c r="K9311" s="137"/>
    </row>
    <row r="9312" spans="1:11" s="56" customFormat="1">
      <c r="A9312" s="36"/>
      <c r="B9312" s="37"/>
      <c r="C9312" s="55"/>
      <c r="D9312" s="55"/>
      <c r="E9312" s="52"/>
      <c r="F9312" s="61"/>
      <c r="G9312" s="61"/>
      <c r="H9312" s="45"/>
      <c r="I9312" s="43"/>
      <c r="J9312" s="106"/>
      <c r="K9312" s="282"/>
    </row>
    <row r="9313" spans="1:11" s="56" customFormat="1">
      <c r="A9313" s="127"/>
      <c r="B9313" s="34"/>
      <c r="C9313" s="62"/>
      <c r="D9313" s="62" t="s">
        <v>3574</v>
      </c>
      <c r="E9313" s="137">
        <v>1</v>
      </c>
      <c r="F9313" s="7" t="s">
        <v>19182</v>
      </c>
      <c r="G9313" s="602"/>
      <c r="H9313" s="7">
        <v>9107100007</v>
      </c>
      <c r="I9313" s="42" t="s">
        <v>19182</v>
      </c>
      <c r="J9313" s="133"/>
      <c r="K9313" s="137"/>
    </row>
    <row r="9314" spans="1:11" s="56" customFormat="1">
      <c r="A9314" s="127"/>
      <c r="B9314" s="34"/>
      <c r="C9314" s="127"/>
      <c r="D9314" s="34"/>
      <c r="E9314" s="137">
        <v>2</v>
      </c>
      <c r="F9314" s="7" t="s">
        <v>19182</v>
      </c>
      <c r="G9314" s="602"/>
      <c r="H9314" s="7">
        <v>9107100006</v>
      </c>
      <c r="I9314" s="42" t="s">
        <v>19190</v>
      </c>
      <c r="J9314" s="650"/>
      <c r="K9314" s="137"/>
    </row>
    <row r="9315" spans="1:11" s="56" customFormat="1">
      <c r="A9315" s="127"/>
      <c r="B9315" s="34"/>
      <c r="C9315" s="127"/>
      <c r="D9315" s="34"/>
      <c r="E9315" s="974">
        <v>3</v>
      </c>
      <c r="F9315" s="7" t="s">
        <v>19182</v>
      </c>
      <c r="G9315" s="602"/>
      <c r="H9315" s="7">
        <v>9107100008</v>
      </c>
      <c r="I9315" s="42" t="s">
        <v>19191</v>
      </c>
      <c r="J9315" s="650"/>
      <c r="K9315" s="974"/>
    </row>
    <row r="9316" spans="1:11" s="603" customFormat="1">
      <c r="A9316" s="600"/>
      <c r="B9316" s="601"/>
      <c r="C9316" s="600"/>
      <c r="D9316" s="601"/>
      <c r="E9316" s="974">
        <v>4</v>
      </c>
      <c r="F9316" s="7" t="s">
        <v>19182</v>
      </c>
      <c r="G9316" s="602"/>
      <c r="H9316" s="7">
        <v>9107100013</v>
      </c>
      <c r="I9316" s="42" t="s">
        <v>19192</v>
      </c>
      <c r="J9316" s="650"/>
      <c r="K9316" s="974"/>
    </row>
    <row r="9317" spans="1:11" s="603" customFormat="1">
      <c r="A9317" s="600"/>
      <c r="B9317" s="601"/>
      <c r="C9317" s="600"/>
      <c r="D9317" s="601"/>
      <c r="E9317" s="974">
        <v>5</v>
      </c>
      <c r="F9317" s="7" t="s">
        <v>19183</v>
      </c>
      <c r="G9317" s="602"/>
      <c r="H9317" s="7">
        <v>9107120007</v>
      </c>
      <c r="I9317" s="42" t="s">
        <v>19193</v>
      </c>
      <c r="J9317" s="650"/>
      <c r="K9317" s="974"/>
    </row>
    <row r="9318" spans="1:11" s="603" customFormat="1">
      <c r="A9318" s="600"/>
      <c r="B9318" s="601"/>
      <c r="C9318" s="600"/>
      <c r="D9318" s="601"/>
      <c r="E9318" s="974">
        <v>6</v>
      </c>
      <c r="F9318" s="7" t="s">
        <v>19183</v>
      </c>
      <c r="G9318" s="602"/>
      <c r="H9318" s="7">
        <v>9107120010</v>
      </c>
      <c r="I9318" s="42" t="s">
        <v>19194</v>
      </c>
      <c r="J9318" s="650"/>
      <c r="K9318" s="974"/>
    </row>
    <row r="9319" spans="1:11" s="603" customFormat="1">
      <c r="A9319" s="600"/>
      <c r="B9319" s="601"/>
      <c r="C9319" s="600"/>
      <c r="D9319" s="601"/>
      <c r="E9319" s="974">
        <v>7</v>
      </c>
      <c r="F9319" s="7" t="s">
        <v>19183</v>
      </c>
      <c r="G9319" s="602"/>
      <c r="H9319" s="7">
        <v>9107120008</v>
      </c>
      <c r="I9319" s="42" t="s">
        <v>19195</v>
      </c>
      <c r="J9319" s="650"/>
      <c r="K9319" s="974"/>
    </row>
    <row r="9320" spans="1:11" s="603" customFormat="1">
      <c r="A9320" s="600"/>
      <c r="B9320" s="601"/>
      <c r="C9320" s="600"/>
      <c r="D9320" s="601"/>
      <c r="E9320" s="974">
        <v>8</v>
      </c>
      <c r="F9320" s="7" t="s">
        <v>19183</v>
      </c>
      <c r="G9320" s="602"/>
      <c r="H9320" s="7">
        <v>9107120011</v>
      </c>
      <c r="I9320" s="42" t="s">
        <v>19196</v>
      </c>
      <c r="J9320" s="650"/>
      <c r="K9320" s="974"/>
    </row>
    <row r="9321" spans="1:11" s="603" customFormat="1">
      <c r="A9321" s="600"/>
      <c r="B9321" s="601"/>
      <c r="C9321" s="600"/>
      <c r="D9321" s="601"/>
      <c r="E9321" s="974">
        <v>9</v>
      </c>
      <c r="F9321" s="7" t="s">
        <v>19184</v>
      </c>
      <c r="G9321" s="602"/>
      <c r="H9321" s="7">
        <v>9107130006</v>
      </c>
      <c r="I9321" s="42" t="s">
        <v>19197</v>
      </c>
      <c r="J9321" s="650"/>
      <c r="K9321" s="974"/>
    </row>
    <row r="9322" spans="1:11" s="603" customFormat="1">
      <c r="A9322" s="600"/>
      <c r="B9322" s="601"/>
      <c r="C9322" s="600"/>
      <c r="D9322" s="601"/>
      <c r="E9322" s="974">
        <v>10</v>
      </c>
      <c r="F9322" s="7" t="s">
        <v>19184</v>
      </c>
      <c r="G9322" s="602"/>
      <c r="H9322" s="7">
        <v>9107130008</v>
      </c>
      <c r="I9322" s="42" t="s">
        <v>19198</v>
      </c>
      <c r="J9322" s="650"/>
      <c r="K9322" s="974"/>
    </row>
    <row r="9323" spans="1:11" s="603" customFormat="1">
      <c r="A9323" s="600"/>
      <c r="B9323" s="601"/>
      <c r="C9323" s="600"/>
      <c r="D9323" s="601"/>
      <c r="E9323" s="974">
        <v>11</v>
      </c>
      <c r="F9323" s="7" t="s">
        <v>19184</v>
      </c>
      <c r="G9323" s="602"/>
      <c r="H9323" s="7">
        <v>9107130010</v>
      </c>
      <c r="I9323" s="42" t="s">
        <v>19199</v>
      </c>
      <c r="J9323" s="650"/>
      <c r="K9323" s="974"/>
    </row>
    <row r="9324" spans="1:11" s="603" customFormat="1">
      <c r="A9324" s="600"/>
      <c r="B9324" s="601"/>
      <c r="C9324" s="600"/>
      <c r="D9324" s="601"/>
      <c r="E9324" s="974">
        <v>12</v>
      </c>
      <c r="F9324" s="7" t="s">
        <v>19185</v>
      </c>
      <c r="G9324" s="602"/>
      <c r="H9324" s="7">
        <v>9107131001</v>
      </c>
      <c r="I9324" s="42" t="s">
        <v>19185</v>
      </c>
      <c r="J9324" s="650"/>
      <c r="K9324" s="974"/>
    </row>
    <row r="9325" spans="1:11" s="603" customFormat="1">
      <c r="A9325" s="600"/>
      <c r="B9325" s="601"/>
      <c r="C9325" s="600"/>
      <c r="D9325" s="601"/>
      <c r="E9325" s="974">
        <v>13</v>
      </c>
      <c r="F9325" s="7" t="s">
        <v>19185</v>
      </c>
      <c r="G9325" s="602"/>
      <c r="H9325" s="7">
        <v>9107131006</v>
      </c>
      <c r="I9325" s="42" t="s">
        <v>19200</v>
      </c>
      <c r="J9325" s="650"/>
      <c r="K9325" s="974"/>
    </row>
    <row r="9326" spans="1:11" s="603" customFormat="1">
      <c r="A9326" s="600"/>
      <c r="B9326" s="601"/>
      <c r="C9326" s="600"/>
      <c r="D9326" s="601"/>
      <c r="E9326" s="974">
        <v>14</v>
      </c>
      <c r="F9326" s="7" t="s">
        <v>19185</v>
      </c>
      <c r="G9326" s="602"/>
      <c r="H9326" s="7">
        <v>9107131002</v>
      </c>
      <c r="I9326" s="42" t="s">
        <v>19201</v>
      </c>
      <c r="J9326" s="650"/>
      <c r="K9326" s="974"/>
    </row>
    <row r="9327" spans="1:11" s="603" customFormat="1">
      <c r="A9327" s="600"/>
      <c r="B9327" s="601"/>
      <c r="C9327" s="600"/>
      <c r="D9327" s="601"/>
      <c r="E9327" s="974">
        <v>15</v>
      </c>
      <c r="F9327" s="7" t="s">
        <v>19185</v>
      </c>
      <c r="G9327" s="602"/>
      <c r="H9327" s="7">
        <v>9107131003</v>
      </c>
      <c r="I9327" s="42" t="s">
        <v>19202</v>
      </c>
      <c r="J9327" s="650"/>
      <c r="K9327" s="974"/>
    </row>
    <row r="9328" spans="1:11" s="603" customFormat="1">
      <c r="A9328" s="600"/>
      <c r="B9328" s="601"/>
      <c r="C9328" s="600"/>
      <c r="D9328" s="601"/>
      <c r="E9328" s="974">
        <v>16</v>
      </c>
      <c r="F9328" s="7" t="s">
        <v>19185</v>
      </c>
      <c r="G9328" s="602"/>
      <c r="H9328" s="7">
        <v>9107131004</v>
      </c>
      <c r="I9328" s="42" t="s">
        <v>19203</v>
      </c>
      <c r="J9328" s="650"/>
      <c r="K9328" s="974"/>
    </row>
    <row r="9329" spans="1:11" s="603" customFormat="1">
      <c r="A9329" s="600"/>
      <c r="B9329" s="601"/>
      <c r="C9329" s="600"/>
      <c r="D9329" s="601"/>
      <c r="E9329" s="974">
        <v>17</v>
      </c>
      <c r="F9329" s="7" t="s">
        <v>19186</v>
      </c>
      <c r="G9329" s="602"/>
      <c r="H9329" s="7">
        <v>9107121002</v>
      </c>
      <c r="I9329" s="42" t="s">
        <v>19204</v>
      </c>
      <c r="J9329" s="650"/>
      <c r="K9329" s="974"/>
    </row>
    <row r="9330" spans="1:11" s="603" customFormat="1">
      <c r="A9330" s="600"/>
      <c r="B9330" s="601"/>
      <c r="C9330" s="600"/>
      <c r="D9330" s="601"/>
      <c r="E9330" s="974">
        <v>18</v>
      </c>
      <c r="F9330" s="7" t="s">
        <v>19186</v>
      </c>
      <c r="G9330" s="602"/>
      <c r="H9330" s="7">
        <v>9107121003</v>
      </c>
      <c r="I9330" s="42" t="s">
        <v>19205</v>
      </c>
      <c r="J9330" s="650"/>
      <c r="K9330" s="974"/>
    </row>
    <row r="9331" spans="1:11" s="603" customFormat="1">
      <c r="A9331" s="600"/>
      <c r="B9331" s="601"/>
      <c r="C9331" s="600"/>
      <c r="D9331" s="601"/>
      <c r="E9331" s="974">
        <v>19</v>
      </c>
      <c r="F9331" s="7" t="s">
        <v>19186</v>
      </c>
      <c r="G9331" s="602"/>
      <c r="H9331" s="7">
        <v>9107121006</v>
      </c>
      <c r="I9331" s="42" t="s">
        <v>19206</v>
      </c>
      <c r="J9331" s="650"/>
      <c r="K9331" s="974"/>
    </row>
    <row r="9332" spans="1:11" s="603" customFormat="1">
      <c r="A9332" s="600"/>
      <c r="B9332" s="601"/>
      <c r="C9332" s="600"/>
      <c r="D9332" s="601"/>
      <c r="E9332" s="974">
        <v>20</v>
      </c>
      <c r="F9332" s="7" t="s">
        <v>19186</v>
      </c>
      <c r="G9332" s="602"/>
      <c r="H9332" s="7">
        <v>9107121007</v>
      </c>
      <c r="I9332" s="42" t="s">
        <v>19207</v>
      </c>
      <c r="J9332" s="650"/>
      <c r="K9332" s="974"/>
    </row>
    <row r="9333" spans="1:11" s="603" customFormat="1">
      <c r="A9333" s="600"/>
      <c r="B9333" s="601"/>
      <c r="C9333" s="600"/>
      <c r="D9333" s="601"/>
      <c r="E9333" s="974">
        <v>21</v>
      </c>
      <c r="F9333" s="7" t="s">
        <v>19186</v>
      </c>
      <c r="G9333" s="602"/>
      <c r="H9333" s="7">
        <v>9107121008</v>
      </c>
      <c r="I9333" s="42" t="s">
        <v>19208</v>
      </c>
      <c r="J9333" s="650"/>
      <c r="K9333" s="974"/>
    </row>
    <row r="9334" spans="1:11" s="603" customFormat="1">
      <c r="A9334" s="600"/>
      <c r="B9334" s="601"/>
      <c r="C9334" s="600"/>
      <c r="D9334" s="601"/>
      <c r="E9334" s="974">
        <v>22</v>
      </c>
      <c r="F9334" s="7" t="s">
        <v>19187</v>
      </c>
      <c r="G9334" s="602"/>
      <c r="H9334" s="7">
        <v>9107171004</v>
      </c>
      <c r="I9334" s="42" t="s">
        <v>19209</v>
      </c>
      <c r="J9334" s="650"/>
      <c r="K9334" s="974"/>
    </row>
    <row r="9335" spans="1:11" s="603" customFormat="1">
      <c r="A9335" s="600"/>
      <c r="B9335" s="601"/>
      <c r="C9335" s="600"/>
      <c r="D9335" s="601"/>
      <c r="E9335" s="974">
        <v>23</v>
      </c>
      <c r="F9335" s="7" t="s">
        <v>19187</v>
      </c>
      <c r="G9335" s="602"/>
      <c r="H9335" s="7">
        <v>9107171003</v>
      </c>
      <c r="I9335" s="42" t="s">
        <v>19210</v>
      </c>
      <c r="J9335" s="650"/>
      <c r="K9335" s="974"/>
    </row>
    <row r="9336" spans="1:11" s="603" customFormat="1">
      <c r="A9336" s="600"/>
      <c r="B9336" s="601"/>
      <c r="C9336" s="600"/>
      <c r="D9336" s="601"/>
      <c r="E9336" s="974">
        <v>24</v>
      </c>
      <c r="F9336" s="7" t="s">
        <v>19188</v>
      </c>
      <c r="G9336" s="602"/>
      <c r="H9336" s="7">
        <v>9107122002</v>
      </c>
      <c r="I9336" s="42" t="s">
        <v>19211</v>
      </c>
      <c r="J9336" s="650"/>
      <c r="K9336" s="974"/>
    </row>
    <row r="9337" spans="1:11" s="603" customFormat="1">
      <c r="A9337" s="600"/>
      <c r="B9337" s="601"/>
      <c r="C9337" s="600"/>
      <c r="D9337" s="601"/>
      <c r="E9337" s="974">
        <v>25</v>
      </c>
      <c r="F9337" s="7" t="s">
        <v>19188</v>
      </c>
      <c r="G9337" s="602"/>
      <c r="H9337" s="7">
        <v>9107122001</v>
      </c>
      <c r="I9337" s="42" t="s">
        <v>19212</v>
      </c>
      <c r="J9337" s="650"/>
      <c r="K9337" s="974"/>
    </row>
    <row r="9338" spans="1:11" s="603" customFormat="1">
      <c r="A9338" s="600"/>
      <c r="B9338" s="601"/>
      <c r="C9338" s="600"/>
      <c r="D9338" s="601"/>
      <c r="E9338" s="974">
        <v>26</v>
      </c>
      <c r="F9338" s="7" t="s">
        <v>19188</v>
      </c>
      <c r="G9338" s="602"/>
      <c r="H9338" s="7">
        <v>9107122006</v>
      </c>
      <c r="I9338" s="42" t="s">
        <v>19213</v>
      </c>
      <c r="J9338" s="650"/>
      <c r="K9338" s="974"/>
    </row>
    <row r="9339" spans="1:11" s="603" customFormat="1">
      <c r="A9339" s="600"/>
      <c r="B9339" s="601"/>
      <c r="C9339" s="600"/>
      <c r="D9339" s="601"/>
      <c r="E9339" s="974">
        <v>27</v>
      </c>
      <c r="F9339" s="7" t="s">
        <v>19188</v>
      </c>
      <c r="G9339" s="602"/>
      <c r="H9339" s="7">
        <v>9107122003</v>
      </c>
      <c r="I9339" s="42" t="s">
        <v>19214</v>
      </c>
      <c r="J9339" s="650"/>
      <c r="K9339" s="974"/>
    </row>
    <row r="9340" spans="1:11" s="603" customFormat="1">
      <c r="A9340" s="600"/>
      <c r="B9340" s="601"/>
      <c r="C9340" s="600"/>
      <c r="D9340" s="601"/>
      <c r="E9340" s="974">
        <v>28</v>
      </c>
      <c r="F9340" s="7" t="s">
        <v>19188</v>
      </c>
      <c r="G9340" s="602"/>
      <c r="H9340" s="7">
        <v>9107122007</v>
      </c>
      <c r="I9340" s="42" t="s">
        <v>256</v>
      </c>
      <c r="J9340" s="650"/>
      <c r="K9340" s="974"/>
    </row>
    <row r="9341" spans="1:11" s="603" customFormat="1">
      <c r="A9341" s="600"/>
      <c r="B9341" s="601"/>
      <c r="C9341" s="600"/>
      <c r="D9341" s="601"/>
      <c r="E9341" s="974">
        <v>29</v>
      </c>
      <c r="F9341" s="7" t="s">
        <v>19189</v>
      </c>
      <c r="G9341" s="602"/>
      <c r="H9341" s="7">
        <v>9107132004</v>
      </c>
      <c r="I9341" s="42" t="s">
        <v>19215</v>
      </c>
      <c r="J9341" s="650"/>
      <c r="K9341" s="974"/>
    </row>
    <row r="9342" spans="1:11" s="56" customFormat="1">
      <c r="A9342" s="36"/>
      <c r="B9342" s="37"/>
      <c r="C9342" s="55"/>
      <c r="D9342" s="55"/>
      <c r="E9342" s="52"/>
      <c r="F9342" s="61"/>
      <c r="G9342" s="61"/>
      <c r="H9342" s="45"/>
      <c r="I9342" s="949"/>
      <c r="J9342" s="106"/>
      <c r="K9342" s="282"/>
    </row>
    <row r="9343" spans="1:11" s="56" customFormat="1">
      <c r="A9343" s="127"/>
      <c r="B9343" s="34"/>
      <c r="C9343" s="62"/>
      <c r="D9343" s="62" t="s">
        <v>3575</v>
      </c>
      <c r="E9343" s="137">
        <v>1</v>
      </c>
      <c r="F9343" s="574" t="s">
        <v>16591</v>
      </c>
      <c r="G9343" s="229"/>
      <c r="H9343" s="35"/>
      <c r="I9343" s="574" t="s">
        <v>16473</v>
      </c>
      <c r="J9343" s="133"/>
      <c r="K9343" s="137"/>
    </row>
    <row r="9344" spans="1:11" s="56" customFormat="1">
      <c r="A9344" s="127"/>
      <c r="B9344" s="34"/>
      <c r="C9344" s="127"/>
      <c r="D9344" s="34"/>
      <c r="E9344" s="137">
        <v>2</v>
      </c>
      <c r="F9344" s="574" t="s">
        <v>16591</v>
      </c>
      <c r="G9344" s="229"/>
      <c r="H9344" s="35"/>
      <c r="I9344" s="574" t="s">
        <v>16474</v>
      </c>
      <c r="J9344" s="133"/>
      <c r="K9344" s="137"/>
    </row>
    <row r="9345" spans="1:11" s="56" customFormat="1">
      <c r="A9345" s="127"/>
      <c r="B9345" s="34"/>
      <c r="C9345" s="127"/>
      <c r="D9345" s="34"/>
      <c r="E9345" s="137">
        <v>3</v>
      </c>
      <c r="F9345" s="574" t="s">
        <v>16591</v>
      </c>
      <c r="G9345" s="229"/>
      <c r="H9345" s="35"/>
      <c r="I9345" s="574" t="s">
        <v>16475</v>
      </c>
      <c r="J9345" s="133"/>
      <c r="K9345" s="137"/>
    </row>
    <row r="9346" spans="1:11" s="56" customFormat="1">
      <c r="A9346" s="127"/>
      <c r="B9346" s="34"/>
      <c r="C9346" s="127"/>
      <c r="D9346" s="34"/>
      <c r="E9346" s="137">
        <v>4</v>
      </c>
      <c r="F9346" s="574" t="s">
        <v>16591</v>
      </c>
      <c r="G9346" s="229"/>
      <c r="H9346" s="35"/>
      <c r="I9346" s="574" t="s">
        <v>16476</v>
      </c>
      <c r="J9346" s="133"/>
      <c r="K9346" s="137"/>
    </row>
    <row r="9347" spans="1:11" s="56" customFormat="1">
      <c r="A9347" s="127"/>
      <c r="B9347" s="34"/>
      <c r="C9347" s="127"/>
      <c r="D9347" s="34"/>
      <c r="E9347" s="137">
        <v>5</v>
      </c>
      <c r="F9347" s="574" t="s">
        <v>16592</v>
      </c>
      <c r="G9347" s="229"/>
      <c r="H9347" s="35"/>
      <c r="I9347" s="574" t="s">
        <v>16477</v>
      </c>
      <c r="J9347" s="133"/>
      <c r="K9347" s="137"/>
    </row>
    <row r="9348" spans="1:11" s="56" customFormat="1">
      <c r="A9348" s="127"/>
      <c r="B9348" s="34"/>
      <c r="C9348" s="127"/>
      <c r="D9348" s="34"/>
      <c r="E9348" s="137">
        <v>6</v>
      </c>
      <c r="F9348" s="574" t="s">
        <v>16592</v>
      </c>
      <c r="G9348" s="229"/>
      <c r="H9348" s="35"/>
      <c r="I9348" s="574" t="s">
        <v>16478</v>
      </c>
      <c r="J9348" s="133"/>
      <c r="K9348" s="137"/>
    </row>
    <row r="9349" spans="1:11" s="56" customFormat="1">
      <c r="A9349" s="127"/>
      <c r="B9349" s="34"/>
      <c r="C9349" s="127"/>
      <c r="D9349" s="34"/>
      <c r="E9349" s="137">
        <v>7</v>
      </c>
      <c r="F9349" s="574" t="s">
        <v>16592</v>
      </c>
      <c r="G9349" s="229"/>
      <c r="H9349" s="35"/>
      <c r="I9349" s="574" t="s">
        <v>16479</v>
      </c>
      <c r="J9349" s="133"/>
      <c r="K9349" s="137"/>
    </row>
    <row r="9350" spans="1:11" s="56" customFormat="1">
      <c r="A9350" s="127"/>
      <c r="B9350" s="34"/>
      <c r="C9350" s="127"/>
      <c r="D9350" s="34"/>
      <c r="E9350" s="137">
        <v>8</v>
      </c>
      <c r="F9350" s="574" t="s">
        <v>16592</v>
      </c>
      <c r="G9350" s="229"/>
      <c r="H9350" s="35"/>
      <c r="I9350" s="574" t="s">
        <v>16480</v>
      </c>
      <c r="J9350" s="133"/>
      <c r="K9350" s="137"/>
    </row>
    <row r="9351" spans="1:11" s="56" customFormat="1">
      <c r="A9351" s="127"/>
      <c r="B9351" s="34"/>
      <c r="C9351" s="127"/>
      <c r="D9351" s="34"/>
      <c r="E9351" s="137">
        <v>9</v>
      </c>
      <c r="F9351" s="574" t="s">
        <v>16592</v>
      </c>
      <c r="G9351" s="229"/>
      <c r="H9351" s="35"/>
      <c r="I9351" s="574" t="s">
        <v>16481</v>
      </c>
      <c r="J9351" s="133"/>
      <c r="K9351" s="137"/>
    </row>
    <row r="9352" spans="1:11" s="56" customFormat="1">
      <c r="A9352" s="127"/>
      <c r="B9352" s="34"/>
      <c r="C9352" s="127"/>
      <c r="D9352" s="34"/>
      <c r="E9352" s="137">
        <v>10</v>
      </c>
      <c r="F9352" s="574" t="s">
        <v>16593</v>
      </c>
      <c r="G9352" s="229"/>
      <c r="H9352" s="35"/>
      <c r="I9352" s="574" t="s">
        <v>16482</v>
      </c>
      <c r="J9352" s="133"/>
      <c r="K9352" s="137"/>
    </row>
    <row r="9353" spans="1:11" s="56" customFormat="1">
      <c r="A9353" s="127"/>
      <c r="B9353" s="34"/>
      <c r="C9353" s="127"/>
      <c r="D9353" s="34"/>
      <c r="E9353" s="137">
        <v>11</v>
      </c>
      <c r="F9353" s="574" t="s">
        <v>16593</v>
      </c>
      <c r="G9353" s="229"/>
      <c r="H9353" s="35"/>
      <c r="I9353" s="574" t="s">
        <v>16483</v>
      </c>
      <c r="J9353" s="133"/>
      <c r="K9353" s="137"/>
    </row>
    <row r="9354" spans="1:11" s="56" customFormat="1">
      <c r="A9354" s="127"/>
      <c r="B9354" s="34"/>
      <c r="C9354" s="127"/>
      <c r="D9354" s="34"/>
      <c r="E9354" s="137">
        <v>12</v>
      </c>
      <c r="F9354" s="574" t="s">
        <v>16593</v>
      </c>
      <c r="G9354" s="229"/>
      <c r="H9354" s="35"/>
      <c r="I9354" s="574" t="s">
        <v>16484</v>
      </c>
      <c r="J9354" s="133"/>
      <c r="K9354" s="137"/>
    </row>
    <row r="9355" spans="1:11" s="56" customFormat="1">
      <c r="A9355" s="127"/>
      <c r="B9355" s="34"/>
      <c r="C9355" s="127"/>
      <c r="D9355" s="34"/>
      <c r="E9355" s="137">
        <v>13</v>
      </c>
      <c r="F9355" s="574" t="s">
        <v>16593</v>
      </c>
      <c r="G9355" s="229"/>
      <c r="H9355" s="35"/>
      <c r="I9355" s="574" t="s">
        <v>16485</v>
      </c>
      <c r="J9355" s="133"/>
      <c r="K9355" s="137"/>
    </row>
    <row r="9356" spans="1:11" s="56" customFormat="1">
      <c r="A9356" s="127"/>
      <c r="B9356" s="34"/>
      <c r="C9356" s="127"/>
      <c r="D9356" s="34"/>
      <c r="E9356" s="137">
        <v>14</v>
      </c>
      <c r="F9356" s="574" t="s">
        <v>16594</v>
      </c>
      <c r="G9356" s="229"/>
      <c r="H9356" s="35"/>
      <c r="I9356" s="574" t="s">
        <v>16486</v>
      </c>
      <c r="J9356" s="133"/>
      <c r="K9356" s="137"/>
    </row>
    <row r="9357" spans="1:11" s="56" customFormat="1">
      <c r="A9357" s="127"/>
      <c r="B9357" s="34"/>
      <c r="C9357" s="127"/>
      <c r="D9357" s="34"/>
      <c r="E9357" s="137">
        <v>15</v>
      </c>
      <c r="F9357" s="574" t="s">
        <v>16594</v>
      </c>
      <c r="G9357" s="229"/>
      <c r="H9357" s="35"/>
      <c r="I9357" s="574" t="s">
        <v>16487</v>
      </c>
      <c r="J9357" s="133"/>
      <c r="K9357" s="137"/>
    </row>
    <row r="9358" spans="1:11" s="56" customFormat="1">
      <c r="A9358" s="127"/>
      <c r="B9358" s="34"/>
      <c r="C9358" s="127"/>
      <c r="D9358" s="34"/>
      <c r="E9358" s="137">
        <v>16</v>
      </c>
      <c r="F9358" s="574" t="s">
        <v>16594</v>
      </c>
      <c r="G9358" s="229"/>
      <c r="H9358" s="35"/>
      <c r="I9358" s="574" t="s">
        <v>16488</v>
      </c>
      <c r="J9358" s="133"/>
      <c r="K9358" s="137"/>
    </row>
    <row r="9359" spans="1:11" s="56" customFormat="1">
      <c r="A9359" s="127"/>
      <c r="B9359" s="34"/>
      <c r="C9359" s="127"/>
      <c r="D9359" s="34"/>
      <c r="E9359" s="137">
        <v>17</v>
      </c>
      <c r="F9359" s="574" t="s">
        <v>16594</v>
      </c>
      <c r="G9359" s="229"/>
      <c r="H9359" s="35"/>
      <c r="I9359" s="574" t="s">
        <v>16489</v>
      </c>
      <c r="J9359" s="133"/>
      <c r="K9359" s="137"/>
    </row>
    <row r="9360" spans="1:11" s="56" customFormat="1">
      <c r="A9360" s="127"/>
      <c r="B9360" s="34"/>
      <c r="C9360" s="127"/>
      <c r="D9360" s="34"/>
      <c r="E9360" s="137">
        <v>18</v>
      </c>
      <c r="F9360" s="574" t="s">
        <v>16594</v>
      </c>
      <c r="G9360" s="229"/>
      <c r="H9360" s="35"/>
      <c r="I9360" s="574" t="s">
        <v>16490</v>
      </c>
      <c r="J9360" s="133"/>
      <c r="K9360" s="137"/>
    </row>
    <row r="9361" spans="1:11" s="56" customFormat="1">
      <c r="A9361" s="266"/>
      <c r="B9361" s="34"/>
      <c r="C9361" s="266"/>
      <c r="D9361" s="34"/>
      <c r="E9361" s="567">
        <v>19</v>
      </c>
      <c r="F9361" s="574" t="s">
        <v>16594</v>
      </c>
      <c r="G9361" s="229"/>
      <c r="H9361" s="35"/>
      <c r="I9361" s="574" t="s">
        <v>16491</v>
      </c>
      <c r="J9361" s="133"/>
      <c r="K9361" s="567"/>
    </row>
    <row r="9362" spans="1:11" s="56" customFormat="1">
      <c r="A9362" s="266"/>
      <c r="B9362" s="34"/>
      <c r="C9362" s="266"/>
      <c r="D9362" s="34"/>
      <c r="E9362" s="567">
        <v>20</v>
      </c>
      <c r="F9362" s="574" t="s">
        <v>16595</v>
      </c>
      <c r="G9362" s="229"/>
      <c r="H9362" s="35"/>
      <c r="I9362" s="574" t="s">
        <v>16492</v>
      </c>
      <c r="J9362" s="133"/>
      <c r="K9362" s="567"/>
    </row>
    <row r="9363" spans="1:11" s="56" customFormat="1">
      <c r="A9363" s="266"/>
      <c r="B9363" s="34"/>
      <c r="C9363" s="266"/>
      <c r="D9363" s="34"/>
      <c r="E9363" s="567">
        <v>21</v>
      </c>
      <c r="F9363" s="574" t="s">
        <v>16595</v>
      </c>
      <c r="G9363" s="229"/>
      <c r="H9363" s="35"/>
      <c r="I9363" s="574" t="s">
        <v>16493</v>
      </c>
      <c r="J9363" s="133"/>
      <c r="K9363" s="567"/>
    </row>
    <row r="9364" spans="1:11" s="56" customFormat="1">
      <c r="A9364" s="266"/>
      <c r="B9364" s="34"/>
      <c r="C9364" s="266"/>
      <c r="D9364" s="34"/>
      <c r="E9364" s="567">
        <v>22</v>
      </c>
      <c r="F9364" s="574" t="s">
        <v>16595</v>
      </c>
      <c r="G9364" s="229"/>
      <c r="H9364" s="35"/>
      <c r="I9364" s="574" t="s">
        <v>16494</v>
      </c>
      <c r="J9364" s="133"/>
      <c r="K9364" s="567"/>
    </row>
    <row r="9365" spans="1:11" s="56" customFormat="1">
      <c r="A9365" s="266"/>
      <c r="B9365" s="34"/>
      <c r="C9365" s="266"/>
      <c r="D9365" s="34"/>
      <c r="E9365" s="567">
        <v>23</v>
      </c>
      <c r="F9365" s="574" t="s">
        <v>16595</v>
      </c>
      <c r="G9365" s="229"/>
      <c r="H9365" s="35"/>
      <c r="I9365" s="574" t="s">
        <v>16495</v>
      </c>
      <c r="J9365" s="133"/>
      <c r="K9365" s="567"/>
    </row>
    <row r="9366" spans="1:11" s="56" customFormat="1">
      <c r="A9366" s="266"/>
      <c r="B9366" s="34"/>
      <c r="C9366" s="266"/>
      <c r="D9366" s="34"/>
      <c r="E9366" s="567">
        <v>24</v>
      </c>
      <c r="F9366" s="574" t="s">
        <v>16596</v>
      </c>
      <c r="G9366" s="229"/>
      <c r="H9366" s="35"/>
      <c r="I9366" s="574" t="s">
        <v>16496</v>
      </c>
      <c r="J9366" s="133"/>
      <c r="K9366" s="567"/>
    </row>
    <row r="9367" spans="1:11" s="56" customFormat="1">
      <c r="A9367" s="266"/>
      <c r="B9367" s="34"/>
      <c r="C9367" s="266"/>
      <c r="D9367" s="34"/>
      <c r="E9367" s="567">
        <v>25</v>
      </c>
      <c r="F9367" s="574" t="s">
        <v>16596</v>
      </c>
      <c r="G9367" s="229"/>
      <c r="H9367" s="35"/>
      <c r="I9367" s="574" t="s">
        <v>16497</v>
      </c>
      <c r="J9367" s="133"/>
      <c r="K9367" s="567"/>
    </row>
    <row r="9368" spans="1:11" s="56" customFormat="1">
      <c r="A9368" s="266"/>
      <c r="B9368" s="34"/>
      <c r="C9368" s="266"/>
      <c r="D9368" s="34"/>
      <c r="E9368" s="567">
        <v>26</v>
      </c>
      <c r="F9368" s="574" t="s">
        <v>16596</v>
      </c>
      <c r="G9368" s="229"/>
      <c r="H9368" s="35"/>
      <c r="I9368" s="574" t="s">
        <v>16498</v>
      </c>
      <c r="J9368" s="133"/>
      <c r="K9368" s="567"/>
    </row>
    <row r="9369" spans="1:11" s="56" customFormat="1">
      <c r="A9369" s="266"/>
      <c r="B9369" s="34"/>
      <c r="C9369" s="266"/>
      <c r="D9369" s="34"/>
      <c r="E9369" s="567">
        <v>27</v>
      </c>
      <c r="F9369" s="574" t="s">
        <v>16596</v>
      </c>
      <c r="G9369" s="229"/>
      <c r="H9369" s="35"/>
      <c r="I9369" s="574" t="s">
        <v>16499</v>
      </c>
      <c r="J9369" s="133"/>
      <c r="K9369" s="567"/>
    </row>
    <row r="9370" spans="1:11" s="56" customFormat="1">
      <c r="A9370" s="266"/>
      <c r="B9370" s="34"/>
      <c r="C9370" s="266"/>
      <c r="D9370" s="34"/>
      <c r="E9370" s="567">
        <v>28</v>
      </c>
      <c r="F9370" s="574" t="s">
        <v>16596</v>
      </c>
      <c r="G9370" s="229"/>
      <c r="H9370" s="35"/>
      <c r="I9370" s="574" t="s">
        <v>16500</v>
      </c>
      <c r="J9370" s="133"/>
      <c r="K9370" s="567"/>
    </row>
    <row r="9371" spans="1:11" s="56" customFormat="1">
      <c r="A9371" s="266"/>
      <c r="B9371" s="34"/>
      <c r="C9371" s="266"/>
      <c r="D9371" s="34"/>
      <c r="E9371" s="567">
        <v>29</v>
      </c>
      <c r="F9371" s="574" t="s">
        <v>16596</v>
      </c>
      <c r="G9371" s="229"/>
      <c r="H9371" s="35"/>
      <c r="I9371" s="574" t="s">
        <v>16501</v>
      </c>
      <c r="J9371" s="133"/>
      <c r="K9371" s="567"/>
    </row>
    <row r="9372" spans="1:11" s="56" customFormat="1">
      <c r="A9372" s="266"/>
      <c r="B9372" s="34"/>
      <c r="C9372" s="266"/>
      <c r="D9372" s="34"/>
      <c r="E9372" s="567">
        <v>30</v>
      </c>
      <c r="F9372" s="574" t="s">
        <v>16597</v>
      </c>
      <c r="G9372" s="229"/>
      <c r="H9372" s="35"/>
      <c r="I9372" s="574" t="s">
        <v>16502</v>
      </c>
      <c r="J9372" s="133"/>
      <c r="K9372" s="567"/>
    </row>
    <row r="9373" spans="1:11" s="56" customFormat="1">
      <c r="A9373" s="266"/>
      <c r="B9373" s="34"/>
      <c r="C9373" s="266"/>
      <c r="D9373" s="34"/>
      <c r="E9373" s="567">
        <v>31</v>
      </c>
      <c r="F9373" s="574" t="s">
        <v>16597</v>
      </c>
      <c r="G9373" s="229"/>
      <c r="H9373" s="35"/>
      <c r="I9373" s="574" t="s">
        <v>16503</v>
      </c>
      <c r="J9373" s="133"/>
      <c r="K9373" s="567"/>
    </row>
    <row r="9374" spans="1:11" s="56" customFormat="1">
      <c r="A9374" s="266"/>
      <c r="B9374" s="34"/>
      <c r="C9374" s="266"/>
      <c r="D9374" s="34"/>
      <c r="E9374" s="567">
        <v>32</v>
      </c>
      <c r="F9374" s="574" t="s">
        <v>16597</v>
      </c>
      <c r="G9374" s="229"/>
      <c r="H9374" s="35"/>
      <c r="I9374" s="574" t="s">
        <v>16504</v>
      </c>
      <c r="J9374" s="133"/>
      <c r="K9374" s="567"/>
    </row>
    <row r="9375" spans="1:11" s="56" customFormat="1">
      <c r="A9375" s="266"/>
      <c r="B9375" s="34"/>
      <c r="C9375" s="266"/>
      <c r="D9375" s="34"/>
      <c r="E9375" s="567">
        <v>33</v>
      </c>
      <c r="F9375" s="574" t="s">
        <v>16597</v>
      </c>
      <c r="G9375" s="229"/>
      <c r="H9375" s="35"/>
      <c r="I9375" s="574" t="s">
        <v>16505</v>
      </c>
      <c r="J9375" s="133"/>
      <c r="K9375" s="567"/>
    </row>
    <row r="9376" spans="1:11" s="56" customFormat="1">
      <c r="A9376" s="266"/>
      <c r="B9376" s="34"/>
      <c r="C9376" s="266"/>
      <c r="D9376" s="34"/>
      <c r="E9376" s="567">
        <v>34</v>
      </c>
      <c r="F9376" s="574" t="s">
        <v>16597</v>
      </c>
      <c r="G9376" s="229"/>
      <c r="H9376" s="35"/>
      <c r="I9376" s="574" t="s">
        <v>16506</v>
      </c>
      <c r="J9376" s="133"/>
      <c r="K9376" s="567"/>
    </row>
    <row r="9377" spans="1:11" s="56" customFormat="1">
      <c r="A9377" s="266"/>
      <c r="B9377" s="34"/>
      <c r="C9377" s="266"/>
      <c r="D9377" s="34"/>
      <c r="E9377" s="567">
        <v>35</v>
      </c>
      <c r="F9377" s="574" t="s">
        <v>16598</v>
      </c>
      <c r="G9377" s="229"/>
      <c r="H9377" s="35"/>
      <c r="I9377" s="574" t="s">
        <v>16507</v>
      </c>
      <c r="J9377" s="133"/>
      <c r="K9377" s="567"/>
    </row>
    <row r="9378" spans="1:11" s="56" customFormat="1">
      <c r="A9378" s="266"/>
      <c r="B9378" s="34"/>
      <c r="C9378" s="266"/>
      <c r="D9378" s="34"/>
      <c r="E9378" s="567">
        <v>36</v>
      </c>
      <c r="F9378" s="574" t="s">
        <v>16598</v>
      </c>
      <c r="G9378" s="229"/>
      <c r="H9378" s="35"/>
      <c r="I9378" s="574" t="s">
        <v>16508</v>
      </c>
      <c r="J9378" s="133"/>
      <c r="K9378" s="567"/>
    </row>
    <row r="9379" spans="1:11" s="56" customFormat="1">
      <c r="A9379" s="266"/>
      <c r="B9379" s="34"/>
      <c r="C9379" s="266"/>
      <c r="D9379" s="34"/>
      <c r="E9379" s="567">
        <v>37</v>
      </c>
      <c r="F9379" s="574" t="s">
        <v>16598</v>
      </c>
      <c r="G9379" s="229"/>
      <c r="H9379" s="35"/>
      <c r="I9379" s="574" t="s">
        <v>16509</v>
      </c>
      <c r="J9379" s="133"/>
      <c r="K9379" s="567"/>
    </row>
    <row r="9380" spans="1:11" s="56" customFormat="1">
      <c r="A9380" s="266"/>
      <c r="B9380" s="34"/>
      <c r="C9380" s="266"/>
      <c r="D9380" s="34"/>
      <c r="E9380" s="567">
        <v>38</v>
      </c>
      <c r="F9380" s="574" t="s">
        <v>16598</v>
      </c>
      <c r="G9380" s="229"/>
      <c r="H9380" s="35"/>
      <c r="I9380" s="574" t="s">
        <v>16510</v>
      </c>
      <c r="J9380" s="133"/>
      <c r="K9380" s="567"/>
    </row>
    <row r="9381" spans="1:11" s="56" customFormat="1">
      <c r="A9381" s="266"/>
      <c r="B9381" s="34"/>
      <c r="C9381" s="266"/>
      <c r="D9381" s="34"/>
      <c r="E9381" s="567">
        <v>39</v>
      </c>
      <c r="F9381" s="574" t="s">
        <v>16598</v>
      </c>
      <c r="G9381" s="229"/>
      <c r="H9381" s="35"/>
      <c r="I9381" s="574" t="s">
        <v>16511</v>
      </c>
      <c r="J9381" s="133"/>
      <c r="K9381" s="567"/>
    </row>
    <row r="9382" spans="1:11" s="56" customFormat="1">
      <c r="A9382" s="266"/>
      <c r="B9382" s="34"/>
      <c r="C9382" s="266"/>
      <c r="D9382" s="34"/>
      <c r="E9382" s="567">
        <v>40</v>
      </c>
      <c r="F9382" s="574" t="s">
        <v>16598</v>
      </c>
      <c r="G9382" s="229"/>
      <c r="H9382" s="35"/>
      <c r="I9382" s="574" t="s">
        <v>16512</v>
      </c>
      <c r="J9382" s="133"/>
      <c r="K9382" s="567"/>
    </row>
    <row r="9383" spans="1:11" s="56" customFormat="1">
      <c r="A9383" s="266"/>
      <c r="B9383" s="34"/>
      <c r="C9383" s="266"/>
      <c r="D9383" s="34"/>
      <c r="E9383" s="567">
        <v>41</v>
      </c>
      <c r="F9383" s="574" t="s">
        <v>16599</v>
      </c>
      <c r="G9383" s="229"/>
      <c r="H9383" s="35"/>
      <c r="I9383" s="574" t="s">
        <v>16513</v>
      </c>
      <c r="J9383" s="133"/>
      <c r="K9383" s="567"/>
    </row>
    <row r="9384" spans="1:11" s="56" customFormat="1">
      <c r="A9384" s="266"/>
      <c r="B9384" s="34"/>
      <c r="C9384" s="266"/>
      <c r="D9384" s="34"/>
      <c r="E9384" s="567">
        <v>42</v>
      </c>
      <c r="F9384" s="574" t="s">
        <v>16599</v>
      </c>
      <c r="G9384" s="229"/>
      <c r="H9384" s="35"/>
      <c r="I9384" s="574" t="s">
        <v>16514</v>
      </c>
      <c r="J9384" s="133"/>
      <c r="K9384" s="567"/>
    </row>
    <row r="9385" spans="1:11" s="56" customFormat="1">
      <c r="A9385" s="266"/>
      <c r="B9385" s="34"/>
      <c r="C9385" s="266"/>
      <c r="D9385" s="34"/>
      <c r="E9385" s="567">
        <v>43</v>
      </c>
      <c r="F9385" s="574" t="s">
        <v>16599</v>
      </c>
      <c r="G9385" s="229"/>
      <c r="H9385" s="35"/>
      <c r="I9385" s="574" t="s">
        <v>16515</v>
      </c>
      <c r="J9385" s="133"/>
      <c r="K9385" s="567"/>
    </row>
    <row r="9386" spans="1:11" s="56" customFormat="1">
      <c r="A9386" s="266"/>
      <c r="B9386" s="34"/>
      <c r="C9386" s="266"/>
      <c r="D9386" s="34"/>
      <c r="E9386" s="567">
        <v>44</v>
      </c>
      <c r="F9386" s="574" t="s">
        <v>16599</v>
      </c>
      <c r="G9386" s="229"/>
      <c r="H9386" s="35"/>
      <c r="I9386" s="574" t="s">
        <v>16516</v>
      </c>
      <c r="J9386" s="133"/>
      <c r="K9386" s="567"/>
    </row>
    <row r="9387" spans="1:11" s="56" customFormat="1">
      <c r="A9387" s="266"/>
      <c r="B9387" s="34"/>
      <c r="C9387" s="266"/>
      <c r="D9387" s="34"/>
      <c r="E9387" s="567">
        <v>45</v>
      </c>
      <c r="F9387" s="574" t="s">
        <v>16599</v>
      </c>
      <c r="G9387" s="229"/>
      <c r="H9387" s="35"/>
      <c r="I9387" s="574" t="s">
        <v>16517</v>
      </c>
      <c r="J9387" s="133"/>
      <c r="K9387" s="567"/>
    </row>
    <row r="9388" spans="1:11" s="56" customFormat="1">
      <c r="A9388" s="266"/>
      <c r="B9388" s="34"/>
      <c r="C9388" s="266"/>
      <c r="D9388" s="34"/>
      <c r="E9388" s="567">
        <v>46</v>
      </c>
      <c r="F9388" s="574" t="s">
        <v>16599</v>
      </c>
      <c r="G9388" s="229"/>
      <c r="H9388" s="35"/>
      <c r="I9388" s="574" t="s">
        <v>16518</v>
      </c>
      <c r="J9388" s="133"/>
      <c r="K9388" s="567"/>
    </row>
    <row r="9389" spans="1:11" s="56" customFormat="1">
      <c r="A9389" s="266"/>
      <c r="B9389" s="34"/>
      <c r="C9389" s="266"/>
      <c r="D9389" s="34"/>
      <c r="E9389" s="567">
        <v>47</v>
      </c>
      <c r="F9389" s="574" t="s">
        <v>16599</v>
      </c>
      <c r="G9389" s="229"/>
      <c r="H9389" s="35"/>
      <c r="I9389" s="574" t="s">
        <v>16519</v>
      </c>
      <c r="J9389" s="133"/>
      <c r="K9389" s="567"/>
    </row>
    <row r="9390" spans="1:11" s="56" customFormat="1">
      <c r="A9390" s="266"/>
      <c r="B9390" s="34"/>
      <c r="C9390" s="266"/>
      <c r="D9390" s="34"/>
      <c r="E9390" s="567">
        <v>48</v>
      </c>
      <c r="F9390" s="574" t="s">
        <v>16600</v>
      </c>
      <c r="G9390" s="229"/>
      <c r="H9390" s="35"/>
      <c r="I9390" s="574" t="s">
        <v>16520</v>
      </c>
      <c r="J9390" s="133"/>
      <c r="K9390" s="567"/>
    </row>
    <row r="9391" spans="1:11" s="56" customFormat="1">
      <c r="A9391" s="266"/>
      <c r="B9391" s="34"/>
      <c r="C9391" s="266"/>
      <c r="D9391" s="34"/>
      <c r="E9391" s="567">
        <v>49</v>
      </c>
      <c r="F9391" s="574" t="s">
        <v>16600</v>
      </c>
      <c r="G9391" s="229"/>
      <c r="H9391" s="35"/>
      <c r="I9391" s="574" t="s">
        <v>16521</v>
      </c>
      <c r="J9391" s="133"/>
      <c r="K9391" s="567"/>
    </row>
    <row r="9392" spans="1:11" s="56" customFormat="1">
      <c r="A9392" s="266"/>
      <c r="B9392" s="34"/>
      <c r="C9392" s="266"/>
      <c r="D9392" s="34"/>
      <c r="E9392" s="567">
        <v>50</v>
      </c>
      <c r="F9392" s="574" t="s">
        <v>16600</v>
      </c>
      <c r="G9392" s="229"/>
      <c r="H9392" s="35"/>
      <c r="I9392" s="574" t="s">
        <v>16522</v>
      </c>
      <c r="J9392" s="133"/>
      <c r="K9392" s="567"/>
    </row>
    <row r="9393" spans="1:11" s="56" customFormat="1">
      <c r="A9393" s="266"/>
      <c r="B9393" s="34"/>
      <c r="C9393" s="266"/>
      <c r="D9393" s="34"/>
      <c r="E9393" s="567">
        <v>51</v>
      </c>
      <c r="F9393" s="574" t="s">
        <v>16600</v>
      </c>
      <c r="G9393" s="229"/>
      <c r="H9393" s="35"/>
      <c r="I9393" s="574" t="s">
        <v>16523</v>
      </c>
      <c r="J9393" s="133"/>
      <c r="K9393" s="567"/>
    </row>
    <row r="9394" spans="1:11" s="56" customFormat="1">
      <c r="A9394" s="266"/>
      <c r="B9394" s="34"/>
      <c r="C9394" s="266"/>
      <c r="D9394" s="34"/>
      <c r="E9394" s="567">
        <v>52</v>
      </c>
      <c r="F9394" s="574" t="s">
        <v>16601</v>
      </c>
      <c r="G9394" s="229"/>
      <c r="H9394" s="35"/>
      <c r="I9394" s="574" t="s">
        <v>16524</v>
      </c>
      <c r="J9394" s="133"/>
      <c r="K9394" s="567"/>
    </row>
    <row r="9395" spans="1:11" s="56" customFormat="1">
      <c r="A9395" s="266"/>
      <c r="B9395" s="34"/>
      <c r="C9395" s="266"/>
      <c r="D9395" s="34"/>
      <c r="E9395" s="567">
        <v>53</v>
      </c>
      <c r="F9395" s="574" t="s">
        <v>16601</v>
      </c>
      <c r="G9395" s="229"/>
      <c r="H9395" s="35"/>
      <c r="I9395" s="574" t="s">
        <v>16525</v>
      </c>
      <c r="J9395" s="133"/>
      <c r="K9395" s="567"/>
    </row>
    <row r="9396" spans="1:11" s="56" customFormat="1">
      <c r="A9396" s="266"/>
      <c r="B9396" s="34"/>
      <c r="C9396" s="266"/>
      <c r="D9396" s="34"/>
      <c r="E9396" s="567">
        <v>54</v>
      </c>
      <c r="F9396" s="574" t="s">
        <v>16601</v>
      </c>
      <c r="G9396" s="229"/>
      <c r="H9396" s="35"/>
      <c r="I9396" s="574" t="s">
        <v>16526</v>
      </c>
      <c r="J9396" s="133"/>
      <c r="K9396" s="567"/>
    </row>
    <row r="9397" spans="1:11" s="56" customFormat="1">
      <c r="A9397" s="266"/>
      <c r="B9397" s="34"/>
      <c r="C9397" s="266"/>
      <c r="D9397" s="34"/>
      <c r="E9397" s="567">
        <v>55</v>
      </c>
      <c r="F9397" s="574" t="s">
        <v>16601</v>
      </c>
      <c r="G9397" s="229"/>
      <c r="H9397" s="35"/>
      <c r="I9397" s="574" t="s">
        <v>16527</v>
      </c>
      <c r="J9397" s="133"/>
      <c r="K9397" s="567"/>
    </row>
    <row r="9398" spans="1:11" s="56" customFormat="1">
      <c r="A9398" s="266"/>
      <c r="B9398" s="34"/>
      <c r="C9398" s="266"/>
      <c r="D9398" s="34"/>
      <c r="E9398" s="567">
        <v>56</v>
      </c>
      <c r="F9398" s="574" t="s">
        <v>16602</v>
      </c>
      <c r="G9398" s="229"/>
      <c r="H9398" s="35"/>
      <c r="I9398" s="574" t="s">
        <v>16528</v>
      </c>
      <c r="J9398" s="133"/>
      <c r="K9398" s="567"/>
    </row>
    <row r="9399" spans="1:11" s="56" customFormat="1">
      <c r="A9399" s="266"/>
      <c r="B9399" s="34"/>
      <c r="C9399" s="266"/>
      <c r="D9399" s="34"/>
      <c r="E9399" s="567">
        <v>57</v>
      </c>
      <c r="F9399" s="574" t="s">
        <v>16602</v>
      </c>
      <c r="G9399" s="229"/>
      <c r="H9399" s="35"/>
      <c r="I9399" s="574" t="s">
        <v>16529</v>
      </c>
      <c r="J9399" s="133"/>
      <c r="K9399" s="567"/>
    </row>
    <row r="9400" spans="1:11" s="56" customFormat="1">
      <c r="A9400" s="266"/>
      <c r="B9400" s="34"/>
      <c r="C9400" s="266"/>
      <c r="D9400" s="34"/>
      <c r="E9400" s="567">
        <v>58</v>
      </c>
      <c r="F9400" s="574" t="s">
        <v>16602</v>
      </c>
      <c r="G9400" s="229"/>
      <c r="H9400" s="35"/>
      <c r="I9400" s="574" t="s">
        <v>16530</v>
      </c>
      <c r="J9400" s="133"/>
      <c r="K9400" s="567"/>
    </row>
    <row r="9401" spans="1:11" s="56" customFormat="1">
      <c r="A9401" s="266"/>
      <c r="B9401" s="34"/>
      <c r="C9401" s="266"/>
      <c r="D9401" s="34"/>
      <c r="E9401" s="567">
        <v>59</v>
      </c>
      <c r="F9401" s="574" t="s">
        <v>16602</v>
      </c>
      <c r="G9401" s="229"/>
      <c r="H9401" s="35"/>
      <c r="I9401" s="574" t="s">
        <v>16531</v>
      </c>
      <c r="J9401" s="133"/>
      <c r="K9401" s="567"/>
    </row>
    <row r="9402" spans="1:11" s="56" customFormat="1">
      <c r="A9402" s="266"/>
      <c r="B9402" s="34"/>
      <c r="C9402" s="266"/>
      <c r="D9402" s="34"/>
      <c r="E9402" s="567">
        <v>60</v>
      </c>
      <c r="F9402" s="574" t="s">
        <v>16603</v>
      </c>
      <c r="G9402" s="229"/>
      <c r="H9402" s="35"/>
      <c r="I9402" s="574" t="s">
        <v>16532</v>
      </c>
      <c r="J9402" s="133"/>
      <c r="K9402" s="567"/>
    </row>
    <row r="9403" spans="1:11" s="56" customFormat="1">
      <c r="A9403" s="266"/>
      <c r="B9403" s="34"/>
      <c r="C9403" s="266"/>
      <c r="D9403" s="34"/>
      <c r="E9403" s="567">
        <v>61</v>
      </c>
      <c r="F9403" s="574" t="s">
        <v>16603</v>
      </c>
      <c r="G9403" s="229"/>
      <c r="H9403" s="35"/>
      <c r="I9403" s="574" t="s">
        <v>16533</v>
      </c>
      <c r="J9403" s="133"/>
      <c r="K9403" s="567"/>
    </row>
    <row r="9404" spans="1:11" s="56" customFormat="1">
      <c r="A9404" s="266"/>
      <c r="B9404" s="34"/>
      <c r="C9404" s="266"/>
      <c r="D9404" s="34"/>
      <c r="E9404" s="567">
        <v>62</v>
      </c>
      <c r="F9404" s="574" t="s">
        <v>16603</v>
      </c>
      <c r="G9404" s="229"/>
      <c r="H9404" s="35"/>
      <c r="I9404" s="574" t="s">
        <v>16534</v>
      </c>
      <c r="J9404" s="133"/>
      <c r="K9404" s="567"/>
    </row>
    <row r="9405" spans="1:11" s="56" customFormat="1">
      <c r="A9405" s="266"/>
      <c r="B9405" s="34"/>
      <c r="C9405" s="266"/>
      <c r="D9405" s="34"/>
      <c r="E9405" s="567">
        <v>63</v>
      </c>
      <c r="F9405" s="574" t="s">
        <v>16603</v>
      </c>
      <c r="G9405" s="229"/>
      <c r="H9405" s="35"/>
      <c r="I9405" s="574" t="s">
        <v>16535</v>
      </c>
      <c r="J9405" s="133"/>
      <c r="K9405" s="567"/>
    </row>
    <row r="9406" spans="1:11" s="56" customFormat="1">
      <c r="A9406" s="266"/>
      <c r="B9406" s="34"/>
      <c r="C9406" s="266"/>
      <c r="D9406" s="34"/>
      <c r="E9406" s="567">
        <v>64</v>
      </c>
      <c r="F9406" s="574" t="s">
        <v>16603</v>
      </c>
      <c r="G9406" s="229"/>
      <c r="H9406" s="35"/>
      <c r="I9406" s="574" t="s">
        <v>16536</v>
      </c>
      <c r="J9406" s="133"/>
      <c r="K9406" s="567"/>
    </row>
    <row r="9407" spans="1:11" s="56" customFormat="1">
      <c r="A9407" s="266"/>
      <c r="B9407" s="34"/>
      <c r="C9407" s="266"/>
      <c r="D9407" s="34"/>
      <c r="E9407" s="567">
        <v>65</v>
      </c>
      <c r="F9407" s="574" t="s">
        <v>16603</v>
      </c>
      <c r="G9407" s="229"/>
      <c r="H9407" s="35"/>
      <c r="I9407" s="574" t="s">
        <v>16537</v>
      </c>
      <c r="J9407" s="133"/>
      <c r="K9407" s="567"/>
    </row>
    <row r="9408" spans="1:11" s="56" customFormat="1">
      <c r="A9408" s="266"/>
      <c r="B9408" s="34"/>
      <c r="C9408" s="266"/>
      <c r="D9408" s="34"/>
      <c r="E9408" s="567">
        <v>66</v>
      </c>
      <c r="F9408" s="574" t="s">
        <v>16604</v>
      </c>
      <c r="G9408" s="229"/>
      <c r="H9408" s="35"/>
      <c r="I9408" s="574" t="s">
        <v>16538</v>
      </c>
      <c r="J9408" s="133"/>
      <c r="K9408" s="567"/>
    </row>
    <row r="9409" spans="1:11" s="56" customFormat="1">
      <c r="A9409" s="266"/>
      <c r="B9409" s="34"/>
      <c r="C9409" s="266"/>
      <c r="D9409" s="34"/>
      <c r="E9409" s="567">
        <v>67</v>
      </c>
      <c r="F9409" s="574" t="s">
        <v>16604</v>
      </c>
      <c r="G9409" s="229"/>
      <c r="H9409" s="35"/>
      <c r="I9409" s="574" t="s">
        <v>16539</v>
      </c>
      <c r="J9409" s="133"/>
      <c r="K9409" s="567"/>
    </row>
    <row r="9410" spans="1:11" s="56" customFormat="1">
      <c r="A9410" s="266"/>
      <c r="B9410" s="34"/>
      <c r="C9410" s="266"/>
      <c r="D9410" s="34"/>
      <c r="E9410" s="567">
        <v>68</v>
      </c>
      <c r="F9410" s="574" t="s">
        <v>16604</v>
      </c>
      <c r="G9410" s="229"/>
      <c r="H9410" s="35"/>
      <c r="I9410" s="574" t="s">
        <v>16540</v>
      </c>
      <c r="J9410" s="133"/>
      <c r="K9410" s="567"/>
    </row>
    <row r="9411" spans="1:11" s="56" customFormat="1">
      <c r="A9411" s="266"/>
      <c r="B9411" s="34"/>
      <c r="C9411" s="266"/>
      <c r="D9411" s="34"/>
      <c r="E9411" s="567">
        <v>69</v>
      </c>
      <c r="F9411" s="574" t="s">
        <v>16604</v>
      </c>
      <c r="G9411" s="229"/>
      <c r="H9411" s="35"/>
      <c r="I9411" s="574" t="s">
        <v>16541</v>
      </c>
      <c r="J9411" s="133"/>
      <c r="K9411" s="567"/>
    </row>
    <row r="9412" spans="1:11" s="56" customFormat="1">
      <c r="A9412" s="266"/>
      <c r="B9412" s="34"/>
      <c r="C9412" s="266"/>
      <c r="D9412" s="34"/>
      <c r="E9412" s="567">
        <v>70</v>
      </c>
      <c r="F9412" s="574" t="s">
        <v>16604</v>
      </c>
      <c r="G9412" s="229"/>
      <c r="H9412" s="35"/>
      <c r="I9412" s="574" t="s">
        <v>16542</v>
      </c>
      <c r="J9412" s="133"/>
      <c r="K9412" s="567"/>
    </row>
    <row r="9413" spans="1:11" s="56" customFormat="1">
      <c r="A9413" s="266"/>
      <c r="B9413" s="34"/>
      <c r="C9413" s="266"/>
      <c r="D9413" s="34"/>
      <c r="E9413" s="567">
        <v>71</v>
      </c>
      <c r="F9413" s="574" t="s">
        <v>16605</v>
      </c>
      <c r="G9413" s="229"/>
      <c r="H9413" s="35"/>
      <c r="I9413" s="574" t="s">
        <v>16543</v>
      </c>
      <c r="J9413" s="133"/>
      <c r="K9413" s="567"/>
    </row>
    <row r="9414" spans="1:11" s="56" customFormat="1">
      <c r="A9414" s="266"/>
      <c r="B9414" s="34"/>
      <c r="C9414" s="266"/>
      <c r="D9414" s="34"/>
      <c r="E9414" s="567">
        <v>72</v>
      </c>
      <c r="F9414" s="574" t="s">
        <v>16605</v>
      </c>
      <c r="G9414" s="229"/>
      <c r="H9414" s="35"/>
      <c r="I9414" s="574" t="s">
        <v>16544</v>
      </c>
      <c r="J9414" s="133"/>
      <c r="K9414" s="567"/>
    </row>
    <row r="9415" spans="1:11" s="56" customFormat="1">
      <c r="A9415" s="266"/>
      <c r="B9415" s="34"/>
      <c r="C9415" s="266"/>
      <c r="D9415" s="34"/>
      <c r="E9415" s="567">
        <v>73</v>
      </c>
      <c r="F9415" s="574" t="s">
        <v>16605</v>
      </c>
      <c r="G9415" s="229"/>
      <c r="H9415" s="35"/>
      <c r="I9415" s="574" t="s">
        <v>16545</v>
      </c>
      <c r="J9415" s="133"/>
      <c r="K9415" s="567"/>
    </row>
    <row r="9416" spans="1:11" s="56" customFormat="1">
      <c r="A9416" s="266"/>
      <c r="B9416" s="34"/>
      <c r="C9416" s="266"/>
      <c r="D9416" s="34"/>
      <c r="E9416" s="567">
        <v>74</v>
      </c>
      <c r="F9416" s="574" t="s">
        <v>16605</v>
      </c>
      <c r="G9416" s="229"/>
      <c r="H9416" s="35"/>
      <c r="I9416" s="574" t="s">
        <v>16546</v>
      </c>
      <c r="J9416" s="133"/>
      <c r="K9416" s="567"/>
    </row>
    <row r="9417" spans="1:11" s="56" customFormat="1">
      <c r="A9417" s="266"/>
      <c r="B9417" s="34"/>
      <c r="C9417" s="266"/>
      <c r="D9417" s="34"/>
      <c r="E9417" s="567">
        <v>75</v>
      </c>
      <c r="F9417" s="574" t="s">
        <v>16606</v>
      </c>
      <c r="G9417" s="229"/>
      <c r="H9417" s="35"/>
      <c r="I9417" s="574" t="s">
        <v>16547</v>
      </c>
      <c r="J9417" s="133"/>
      <c r="K9417" s="567"/>
    </row>
    <row r="9418" spans="1:11" s="56" customFormat="1">
      <c r="A9418" s="266"/>
      <c r="B9418" s="34"/>
      <c r="C9418" s="266"/>
      <c r="D9418" s="34"/>
      <c r="E9418" s="567">
        <v>76</v>
      </c>
      <c r="F9418" s="574" t="s">
        <v>16606</v>
      </c>
      <c r="G9418" s="229"/>
      <c r="H9418" s="35"/>
      <c r="I9418" s="574" t="s">
        <v>13384</v>
      </c>
      <c r="J9418" s="133"/>
      <c r="K9418" s="567"/>
    </row>
    <row r="9419" spans="1:11" s="56" customFormat="1">
      <c r="A9419" s="266"/>
      <c r="B9419" s="34"/>
      <c r="C9419" s="266"/>
      <c r="D9419" s="34"/>
      <c r="E9419" s="567">
        <v>77</v>
      </c>
      <c r="F9419" s="574" t="s">
        <v>16606</v>
      </c>
      <c r="G9419" s="229"/>
      <c r="H9419" s="35"/>
      <c r="I9419" s="574" t="s">
        <v>16548</v>
      </c>
      <c r="J9419" s="133"/>
      <c r="K9419" s="567"/>
    </row>
    <row r="9420" spans="1:11" s="56" customFormat="1">
      <c r="A9420" s="266"/>
      <c r="B9420" s="34"/>
      <c r="C9420" s="266"/>
      <c r="D9420" s="34"/>
      <c r="E9420" s="567">
        <v>78</v>
      </c>
      <c r="F9420" s="574" t="s">
        <v>16606</v>
      </c>
      <c r="G9420" s="229"/>
      <c r="H9420" s="35"/>
      <c r="I9420" s="574" t="s">
        <v>16549</v>
      </c>
      <c r="J9420" s="133"/>
      <c r="K9420" s="567"/>
    </row>
    <row r="9421" spans="1:11" s="56" customFormat="1">
      <c r="A9421" s="266"/>
      <c r="B9421" s="34"/>
      <c r="C9421" s="266"/>
      <c r="D9421" s="34"/>
      <c r="E9421" s="567">
        <v>79</v>
      </c>
      <c r="F9421" s="574" t="s">
        <v>16607</v>
      </c>
      <c r="G9421" s="229"/>
      <c r="H9421" s="35"/>
      <c r="I9421" s="574" t="s">
        <v>16550</v>
      </c>
      <c r="J9421" s="133"/>
      <c r="K9421" s="567"/>
    </row>
    <row r="9422" spans="1:11" s="56" customFormat="1">
      <c r="A9422" s="266"/>
      <c r="B9422" s="34"/>
      <c r="C9422" s="266"/>
      <c r="D9422" s="34"/>
      <c r="E9422" s="567">
        <v>80</v>
      </c>
      <c r="F9422" s="574" t="s">
        <v>16607</v>
      </c>
      <c r="G9422" s="229"/>
      <c r="H9422" s="35"/>
      <c r="I9422" s="574" t="s">
        <v>16551</v>
      </c>
      <c r="J9422" s="133"/>
      <c r="K9422" s="567"/>
    </row>
    <row r="9423" spans="1:11" s="56" customFormat="1">
      <c r="A9423" s="266"/>
      <c r="B9423" s="34"/>
      <c r="C9423" s="266"/>
      <c r="D9423" s="34"/>
      <c r="E9423" s="567">
        <v>81</v>
      </c>
      <c r="F9423" s="574" t="s">
        <v>16607</v>
      </c>
      <c r="G9423" s="229"/>
      <c r="H9423" s="35"/>
      <c r="I9423" s="574" t="s">
        <v>16552</v>
      </c>
      <c r="J9423" s="133"/>
      <c r="K9423" s="567"/>
    </row>
    <row r="9424" spans="1:11" s="56" customFormat="1">
      <c r="A9424" s="266"/>
      <c r="B9424" s="34"/>
      <c r="C9424" s="266"/>
      <c r="D9424" s="34"/>
      <c r="E9424" s="567">
        <v>82</v>
      </c>
      <c r="F9424" s="574" t="s">
        <v>16607</v>
      </c>
      <c r="G9424" s="229"/>
      <c r="H9424" s="35"/>
      <c r="I9424" s="574" t="s">
        <v>16553</v>
      </c>
      <c r="J9424" s="133"/>
      <c r="K9424" s="567"/>
    </row>
    <row r="9425" spans="1:11" s="56" customFormat="1">
      <c r="A9425" s="266"/>
      <c r="B9425" s="34"/>
      <c r="C9425" s="266"/>
      <c r="D9425" s="34"/>
      <c r="E9425" s="567">
        <v>83</v>
      </c>
      <c r="F9425" s="574" t="s">
        <v>16607</v>
      </c>
      <c r="G9425" s="229"/>
      <c r="H9425" s="35"/>
      <c r="I9425" s="574" t="s">
        <v>16554</v>
      </c>
      <c r="J9425" s="133"/>
      <c r="K9425" s="567"/>
    </row>
    <row r="9426" spans="1:11" s="56" customFormat="1">
      <c r="A9426" s="266"/>
      <c r="B9426" s="34"/>
      <c r="C9426" s="266"/>
      <c r="D9426" s="34"/>
      <c r="E9426" s="567">
        <v>84</v>
      </c>
      <c r="F9426" s="574" t="s">
        <v>16607</v>
      </c>
      <c r="G9426" s="229"/>
      <c r="H9426" s="35"/>
      <c r="I9426" s="574" t="s">
        <v>16555</v>
      </c>
      <c r="J9426" s="133"/>
      <c r="K9426" s="567"/>
    </row>
    <row r="9427" spans="1:11" s="56" customFormat="1">
      <c r="A9427" s="266"/>
      <c r="B9427" s="34"/>
      <c r="C9427" s="266"/>
      <c r="D9427" s="34"/>
      <c r="E9427" s="567">
        <v>85</v>
      </c>
      <c r="F9427" s="574" t="s">
        <v>16607</v>
      </c>
      <c r="G9427" s="229"/>
      <c r="H9427" s="35"/>
      <c r="I9427" s="574" t="s">
        <v>16556</v>
      </c>
      <c r="J9427" s="133"/>
      <c r="K9427" s="567"/>
    </row>
    <row r="9428" spans="1:11" s="56" customFormat="1">
      <c r="A9428" s="266"/>
      <c r="B9428" s="34"/>
      <c r="C9428" s="266"/>
      <c r="D9428" s="34"/>
      <c r="E9428" s="567">
        <v>86</v>
      </c>
      <c r="F9428" s="574" t="s">
        <v>16607</v>
      </c>
      <c r="G9428" s="229"/>
      <c r="H9428" s="35"/>
      <c r="I9428" s="574" t="s">
        <v>16557</v>
      </c>
      <c r="J9428" s="133"/>
      <c r="K9428" s="567"/>
    </row>
    <row r="9429" spans="1:11" s="56" customFormat="1">
      <c r="A9429" s="266"/>
      <c r="B9429" s="34"/>
      <c r="C9429" s="266"/>
      <c r="D9429" s="34"/>
      <c r="E9429" s="567">
        <v>87</v>
      </c>
      <c r="F9429" s="574" t="s">
        <v>16607</v>
      </c>
      <c r="G9429" s="229"/>
      <c r="H9429" s="35"/>
      <c r="I9429" s="574" t="s">
        <v>16558</v>
      </c>
      <c r="J9429" s="133"/>
      <c r="K9429" s="567"/>
    </row>
    <row r="9430" spans="1:11" s="56" customFormat="1">
      <c r="A9430" s="266"/>
      <c r="B9430" s="34"/>
      <c r="C9430" s="266"/>
      <c r="D9430" s="34"/>
      <c r="E9430" s="567">
        <v>88</v>
      </c>
      <c r="F9430" s="574" t="s">
        <v>16608</v>
      </c>
      <c r="G9430" s="229"/>
      <c r="H9430" s="35"/>
      <c r="I9430" s="574" t="s">
        <v>16559</v>
      </c>
      <c r="J9430" s="133"/>
      <c r="K9430" s="567"/>
    </row>
    <row r="9431" spans="1:11" s="56" customFormat="1">
      <c r="A9431" s="266"/>
      <c r="B9431" s="34"/>
      <c r="C9431" s="266"/>
      <c r="D9431" s="34"/>
      <c r="E9431" s="567">
        <v>89</v>
      </c>
      <c r="F9431" s="574" t="s">
        <v>16608</v>
      </c>
      <c r="G9431" s="229"/>
      <c r="H9431" s="35"/>
      <c r="I9431" s="574" t="s">
        <v>16560</v>
      </c>
      <c r="J9431" s="133"/>
      <c r="K9431" s="567"/>
    </row>
    <row r="9432" spans="1:11" s="56" customFormat="1">
      <c r="A9432" s="266"/>
      <c r="B9432" s="34"/>
      <c r="C9432" s="266"/>
      <c r="D9432" s="34"/>
      <c r="E9432" s="567">
        <v>90</v>
      </c>
      <c r="F9432" s="574" t="s">
        <v>16608</v>
      </c>
      <c r="G9432" s="229"/>
      <c r="H9432" s="35"/>
      <c r="I9432" s="574" t="s">
        <v>16561</v>
      </c>
      <c r="J9432" s="133"/>
      <c r="K9432" s="567"/>
    </row>
    <row r="9433" spans="1:11" s="56" customFormat="1">
      <c r="A9433" s="266"/>
      <c r="B9433" s="34"/>
      <c r="C9433" s="266"/>
      <c r="D9433" s="34"/>
      <c r="E9433" s="567">
        <v>91</v>
      </c>
      <c r="F9433" s="574" t="s">
        <v>16608</v>
      </c>
      <c r="G9433" s="229"/>
      <c r="H9433" s="35"/>
      <c r="I9433" s="574" t="s">
        <v>16562</v>
      </c>
      <c r="J9433" s="133"/>
      <c r="K9433" s="567"/>
    </row>
    <row r="9434" spans="1:11" s="56" customFormat="1">
      <c r="A9434" s="266"/>
      <c r="B9434" s="34"/>
      <c r="C9434" s="266"/>
      <c r="D9434" s="34"/>
      <c r="E9434" s="567">
        <v>92</v>
      </c>
      <c r="F9434" s="574" t="s">
        <v>16608</v>
      </c>
      <c r="G9434" s="229"/>
      <c r="H9434" s="35"/>
      <c r="I9434" s="574" t="s">
        <v>16563</v>
      </c>
      <c r="J9434" s="133"/>
      <c r="K9434" s="567"/>
    </row>
    <row r="9435" spans="1:11" s="56" customFormat="1">
      <c r="A9435" s="266"/>
      <c r="B9435" s="34"/>
      <c r="C9435" s="266"/>
      <c r="D9435" s="34"/>
      <c r="E9435" s="567">
        <v>93</v>
      </c>
      <c r="F9435" s="574" t="s">
        <v>16608</v>
      </c>
      <c r="G9435" s="229"/>
      <c r="H9435" s="35"/>
      <c r="I9435" s="574" t="s">
        <v>16564</v>
      </c>
      <c r="J9435" s="133"/>
      <c r="K9435" s="567"/>
    </row>
    <row r="9436" spans="1:11" s="56" customFormat="1">
      <c r="A9436" s="266"/>
      <c r="B9436" s="34"/>
      <c r="C9436" s="266"/>
      <c r="D9436" s="34"/>
      <c r="E9436" s="567">
        <v>94</v>
      </c>
      <c r="F9436" s="574" t="s">
        <v>16609</v>
      </c>
      <c r="G9436" s="229"/>
      <c r="H9436" s="35"/>
      <c r="I9436" s="574" t="s">
        <v>16565</v>
      </c>
      <c r="J9436" s="133"/>
      <c r="K9436" s="567"/>
    </row>
    <row r="9437" spans="1:11" s="56" customFormat="1">
      <c r="A9437" s="266"/>
      <c r="B9437" s="34"/>
      <c r="C9437" s="266"/>
      <c r="D9437" s="34"/>
      <c r="E9437" s="567">
        <v>95</v>
      </c>
      <c r="F9437" s="574" t="s">
        <v>16609</v>
      </c>
      <c r="G9437" s="229"/>
      <c r="H9437" s="35"/>
      <c r="I9437" s="574" t="s">
        <v>16566</v>
      </c>
      <c r="J9437" s="133"/>
      <c r="K9437" s="567"/>
    </row>
    <row r="9438" spans="1:11" s="56" customFormat="1">
      <c r="A9438" s="266"/>
      <c r="B9438" s="34"/>
      <c r="C9438" s="266"/>
      <c r="D9438" s="34"/>
      <c r="E9438" s="567">
        <v>96</v>
      </c>
      <c r="F9438" s="574" t="s">
        <v>16609</v>
      </c>
      <c r="G9438" s="229"/>
      <c r="H9438" s="35"/>
      <c r="I9438" s="574" t="s">
        <v>16567</v>
      </c>
      <c r="J9438" s="133"/>
      <c r="K9438" s="567"/>
    </row>
    <row r="9439" spans="1:11" s="56" customFormat="1">
      <c r="A9439" s="266"/>
      <c r="B9439" s="34"/>
      <c r="C9439" s="266"/>
      <c r="D9439" s="34"/>
      <c r="E9439" s="567">
        <v>97</v>
      </c>
      <c r="F9439" s="574" t="s">
        <v>16609</v>
      </c>
      <c r="G9439" s="229"/>
      <c r="H9439" s="35"/>
      <c r="I9439" s="574" t="s">
        <v>4104</v>
      </c>
      <c r="J9439" s="133"/>
      <c r="K9439" s="567"/>
    </row>
    <row r="9440" spans="1:11" s="56" customFormat="1">
      <c r="A9440" s="266"/>
      <c r="B9440" s="34"/>
      <c r="C9440" s="266"/>
      <c r="D9440" s="34"/>
      <c r="E9440" s="567">
        <v>98</v>
      </c>
      <c r="F9440" s="574" t="s">
        <v>16609</v>
      </c>
      <c r="G9440" s="229"/>
      <c r="H9440" s="35"/>
      <c r="I9440" s="574" t="s">
        <v>16568</v>
      </c>
      <c r="J9440" s="133"/>
      <c r="K9440" s="567"/>
    </row>
    <row r="9441" spans="1:11" s="56" customFormat="1">
      <c r="A9441" s="266"/>
      <c r="B9441" s="34"/>
      <c r="C9441" s="266"/>
      <c r="D9441" s="34"/>
      <c r="E9441" s="567">
        <v>99</v>
      </c>
      <c r="F9441" s="574" t="s">
        <v>16610</v>
      </c>
      <c r="G9441" s="229"/>
      <c r="H9441" s="35"/>
      <c r="I9441" s="574" t="s">
        <v>16569</v>
      </c>
      <c r="J9441" s="133"/>
      <c r="K9441" s="567"/>
    </row>
    <row r="9442" spans="1:11" s="56" customFormat="1">
      <c r="A9442" s="266"/>
      <c r="B9442" s="34"/>
      <c r="C9442" s="266"/>
      <c r="D9442" s="34"/>
      <c r="E9442" s="567">
        <v>100</v>
      </c>
      <c r="F9442" s="574" t="s">
        <v>16610</v>
      </c>
      <c r="G9442" s="229"/>
      <c r="H9442" s="35"/>
      <c r="I9442" s="574" t="s">
        <v>16570</v>
      </c>
      <c r="J9442" s="133"/>
      <c r="K9442" s="567"/>
    </row>
    <row r="9443" spans="1:11" s="56" customFormat="1">
      <c r="A9443" s="266"/>
      <c r="B9443" s="34"/>
      <c r="C9443" s="266"/>
      <c r="D9443" s="34"/>
      <c r="E9443" s="567">
        <v>101</v>
      </c>
      <c r="F9443" s="574" t="s">
        <v>16610</v>
      </c>
      <c r="G9443" s="229"/>
      <c r="H9443" s="35"/>
      <c r="I9443" s="574" t="s">
        <v>16571</v>
      </c>
      <c r="J9443" s="133"/>
      <c r="K9443" s="567"/>
    </row>
    <row r="9444" spans="1:11" s="56" customFormat="1">
      <c r="A9444" s="266"/>
      <c r="B9444" s="34"/>
      <c r="C9444" s="266"/>
      <c r="D9444" s="34"/>
      <c r="E9444" s="567">
        <v>102</v>
      </c>
      <c r="F9444" s="574" t="s">
        <v>16610</v>
      </c>
      <c r="G9444" s="229"/>
      <c r="H9444" s="35"/>
      <c r="I9444" s="574" t="s">
        <v>16572</v>
      </c>
      <c r="J9444" s="133"/>
      <c r="K9444" s="567"/>
    </row>
    <row r="9445" spans="1:11" s="56" customFormat="1">
      <c r="A9445" s="266"/>
      <c r="B9445" s="34"/>
      <c r="C9445" s="266"/>
      <c r="D9445" s="34"/>
      <c r="E9445" s="567">
        <v>103</v>
      </c>
      <c r="F9445" s="574" t="s">
        <v>16610</v>
      </c>
      <c r="G9445" s="229"/>
      <c r="H9445" s="35"/>
      <c r="I9445" s="574" t="s">
        <v>16573</v>
      </c>
      <c r="J9445" s="133"/>
      <c r="K9445" s="567"/>
    </row>
    <row r="9446" spans="1:11" s="56" customFormat="1">
      <c r="A9446" s="266"/>
      <c r="B9446" s="34"/>
      <c r="C9446" s="266"/>
      <c r="D9446" s="34"/>
      <c r="E9446" s="567">
        <v>104</v>
      </c>
      <c r="F9446" s="574" t="s">
        <v>16611</v>
      </c>
      <c r="G9446" s="229"/>
      <c r="H9446" s="35"/>
      <c r="I9446" s="574" t="s">
        <v>16574</v>
      </c>
      <c r="J9446" s="133"/>
      <c r="K9446" s="567"/>
    </row>
    <row r="9447" spans="1:11" s="56" customFormat="1">
      <c r="A9447" s="266"/>
      <c r="B9447" s="34"/>
      <c r="C9447" s="266"/>
      <c r="D9447" s="34"/>
      <c r="E9447" s="567">
        <v>105</v>
      </c>
      <c r="F9447" s="574" t="s">
        <v>16611</v>
      </c>
      <c r="G9447" s="229"/>
      <c r="H9447" s="35"/>
      <c r="I9447" s="574" t="s">
        <v>16575</v>
      </c>
      <c r="J9447" s="133"/>
      <c r="K9447" s="567"/>
    </row>
    <row r="9448" spans="1:11" s="56" customFormat="1">
      <c r="A9448" s="266"/>
      <c r="B9448" s="34"/>
      <c r="C9448" s="266"/>
      <c r="D9448" s="34"/>
      <c r="E9448" s="567">
        <v>106</v>
      </c>
      <c r="F9448" s="574" t="s">
        <v>16611</v>
      </c>
      <c r="G9448" s="229"/>
      <c r="H9448" s="35"/>
      <c r="I9448" s="574" t="s">
        <v>16576</v>
      </c>
      <c r="J9448" s="133"/>
      <c r="K9448" s="567"/>
    </row>
    <row r="9449" spans="1:11" s="56" customFormat="1">
      <c r="A9449" s="266"/>
      <c r="B9449" s="34"/>
      <c r="C9449" s="266"/>
      <c r="D9449" s="34"/>
      <c r="E9449" s="567">
        <v>107</v>
      </c>
      <c r="F9449" s="574" t="s">
        <v>16611</v>
      </c>
      <c r="G9449" s="229"/>
      <c r="H9449" s="35"/>
      <c r="I9449" s="574" t="s">
        <v>16577</v>
      </c>
      <c r="J9449" s="133"/>
      <c r="K9449" s="567"/>
    </row>
    <row r="9450" spans="1:11" s="56" customFormat="1">
      <c r="A9450" s="266"/>
      <c r="B9450" s="34"/>
      <c r="C9450" s="266"/>
      <c r="D9450" s="34"/>
      <c r="E9450" s="567">
        <v>108</v>
      </c>
      <c r="F9450" s="574" t="s">
        <v>16611</v>
      </c>
      <c r="G9450" s="229"/>
      <c r="H9450" s="35"/>
      <c r="I9450" s="574" t="s">
        <v>7436</v>
      </c>
      <c r="J9450" s="133"/>
      <c r="K9450" s="567"/>
    </row>
    <row r="9451" spans="1:11" s="56" customFormat="1">
      <c r="A9451" s="266"/>
      <c r="B9451" s="34"/>
      <c r="C9451" s="266"/>
      <c r="D9451" s="34"/>
      <c r="E9451" s="567">
        <v>109</v>
      </c>
      <c r="F9451" s="574" t="s">
        <v>16612</v>
      </c>
      <c r="G9451" s="229"/>
      <c r="H9451" s="35"/>
      <c r="I9451" s="574" t="s">
        <v>16578</v>
      </c>
      <c r="J9451" s="133"/>
      <c r="K9451" s="567"/>
    </row>
    <row r="9452" spans="1:11" s="56" customFormat="1">
      <c r="A9452" s="266"/>
      <c r="B9452" s="34"/>
      <c r="C9452" s="266"/>
      <c r="D9452" s="34"/>
      <c r="E9452" s="567">
        <v>110</v>
      </c>
      <c r="F9452" s="574" t="s">
        <v>16612</v>
      </c>
      <c r="G9452" s="229"/>
      <c r="H9452" s="35"/>
      <c r="I9452" s="574" t="s">
        <v>16579</v>
      </c>
      <c r="J9452" s="133"/>
      <c r="K9452" s="567"/>
    </row>
    <row r="9453" spans="1:11" s="56" customFormat="1">
      <c r="A9453" s="266"/>
      <c r="B9453" s="34"/>
      <c r="C9453" s="266"/>
      <c r="D9453" s="34"/>
      <c r="E9453" s="567">
        <v>111</v>
      </c>
      <c r="F9453" s="574" t="s">
        <v>16612</v>
      </c>
      <c r="G9453" s="229"/>
      <c r="H9453" s="35"/>
      <c r="I9453" s="574" t="s">
        <v>16580</v>
      </c>
      <c r="J9453" s="133"/>
      <c r="K9453" s="567"/>
    </row>
    <row r="9454" spans="1:11" s="56" customFormat="1">
      <c r="A9454" s="266"/>
      <c r="B9454" s="34"/>
      <c r="C9454" s="266"/>
      <c r="D9454" s="34"/>
      <c r="E9454" s="567">
        <v>112</v>
      </c>
      <c r="F9454" s="574" t="s">
        <v>16612</v>
      </c>
      <c r="G9454" s="229"/>
      <c r="H9454" s="35"/>
      <c r="I9454" s="574" t="s">
        <v>16581</v>
      </c>
      <c r="J9454" s="133"/>
      <c r="K9454" s="567"/>
    </row>
    <row r="9455" spans="1:11" s="56" customFormat="1">
      <c r="A9455" s="266"/>
      <c r="B9455" s="34"/>
      <c r="C9455" s="266"/>
      <c r="D9455" s="34"/>
      <c r="E9455" s="567">
        <v>113</v>
      </c>
      <c r="F9455" s="574" t="s">
        <v>16612</v>
      </c>
      <c r="G9455" s="229"/>
      <c r="H9455" s="35"/>
      <c r="I9455" s="574" t="s">
        <v>16582</v>
      </c>
      <c r="J9455" s="133"/>
      <c r="K9455" s="567"/>
    </row>
    <row r="9456" spans="1:11" s="56" customFormat="1">
      <c r="A9456" s="266"/>
      <c r="B9456" s="34"/>
      <c r="C9456" s="266"/>
      <c r="D9456" s="34"/>
      <c r="E9456" s="567">
        <v>114</v>
      </c>
      <c r="F9456" s="574" t="s">
        <v>16613</v>
      </c>
      <c r="G9456" s="229"/>
      <c r="H9456" s="35"/>
      <c r="I9456" s="574" t="s">
        <v>16583</v>
      </c>
      <c r="J9456" s="133"/>
      <c r="K9456" s="567"/>
    </row>
    <row r="9457" spans="1:11" s="56" customFormat="1">
      <c r="A9457" s="266"/>
      <c r="B9457" s="34"/>
      <c r="C9457" s="266"/>
      <c r="D9457" s="34"/>
      <c r="E9457" s="567">
        <v>115</v>
      </c>
      <c r="F9457" s="574" t="s">
        <v>16613</v>
      </c>
      <c r="G9457" s="229"/>
      <c r="H9457" s="35"/>
      <c r="I9457" s="574" t="s">
        <v>16584</v>
      </c>
      <c r="J9457" s="133"/>
      <c r="K9457" s="567"/>
    </row>
    <row r="9458" spans="1:11" s="56" customFormat="1">
      <c r="A9458" s="266"/>
      <c r="B9458" s="34"/>
      <c r="C9458" s="266"/>
      <c r="D9458" s="34"/>
      <c r="E9458" s="567">
        <v>116</v>
      </c>
      <c r="F9458" s="574" t="s">
        <v>16613</v>
      </c>
      <c r="G9458" s="229"/>
      <c r="H9458" s="35"/>
      <c r="I9458" s="574" t="s">
        <v>16585</v>
      </c>
      <c r="J9458" s="133"/>
      <c r="K9458" s="567"/>
    </row>
    <row r="9459" spans="1:11" s="56" customFormat="1">
      <c r="A9459" s="266"/>
      <c r="B9459" s="34"/>
      <c r="C9459" s="266"/>
      <c r="D9459" s="34"/>
      <c r="E9459" s="567">
        <v>117</v>
      </c>
      <c r="F9459" s="574" t="s">
        <v>16613</v>
      </c>
      <c r="G9459" s="229"/>
      <c r="H9459" s="35"/>
      <c r="I9459" s="574" t="s">
        <v>16586</v>
      </c>
      <c r="J9459" s="133"/>
      <c r="K9459" s="567"/>
    </row>
    <row r="9460" spans="1:11" s="56" customFormat="1">
      <c r="A9460" s="266"/>
      <c r="B9460" s="34"/>
      <c r="C9460" s="266"/>
      <c r="D9460" s="34"/>
      <c r="E9460" s="567">
        <v>118</v>
      </c>
      <c r="F9460" s="574" t="s">
        <v>16614</v>
      </c>
      <c r="G9460" s="229"/>
      <c r="H9460" s="35"/>
      <c r="I9460" s="574" t="s">
        <v>16587</v>
      </c>
      <c r="J9460" s="133"/>
      <c r="K9460" s="567"/>
    </row>
    <row r="9461" spans="1:11" s="56" customFormat="1">
      <c r="A9461" s="266"/>
      <c r="B9461" s="34"/>
      <c r="C9461" s="266"/>
      <c r="D9461" s="34"/>
      <c r="E9461" s="567">
        <v>119</v>
      </c>
      <c r="F9461" s="574" t="s">
        <v>16614</v>
      </c>
      <c r="G9461" s="229"/>
      <c r="H9461" s="35"/>
      <c r="I9461" s="574" t="s">
        <v>16588</v>
      </c>
      <c r="J9461" s="133"/>
      <c r="K9461" s="567"/>
    </row>
    <row r="9462" spans="1:11" s="56" customFormat="1">
      <c r="A9462" s="266"/>
      <c r="B9462" s="34"/>
      <c r="C9462" s="266"/>
      <c r="D9462" s="34"/>
      <c r="E9462" s="567">
        <v>120</v>
      </c>
      <c r="F9462" s="574" t="s">
        <v>16614</v>
      </c>
      <c r="G9462" s="229"/>
      <c r="H9462" s="35"/>
      <c r="I9462" s="574" t="s">
        <v>16589</v>
      </c>
      <c r="J9462" s="133"/>
      <c r="K9462" s="567"/>
    </row>
    <row r="9463" spans="1:11" s="56" customFormat="1">
      <c r="A9463" s="266"/>
      <c r="B9463" s="34"/>
      <c r="C9463" s="266"/>
      <c r="D9463" s="34"/>
      <c r="E9463" s="567">
        <v>121</v>
      </c>
      <c r="F9463" s="574" t="s">
        <v>16614</v>
      </c>
      <c r="G9463" s="229"/>
      <c r="H9463" s="35"/>
      <c r="I9463" s="574" t="s">
        <v>16590</v>
      </c>
      <c r="J9463" s="133"/>
      <c r="K9463" s="567"/>
    </row>
    <row r="9464" spans="1:11" s="56" customFormat="1">
      <c r="A9464" s="36"/>
      <c r="B9464" s="37"/>
      <c r="C9464" s="55"/>
      <c r="D9464" s="55"/>
      <c r="E9464" s="52"/>
      <c r="F9464" s="61"/>
      <c r="G9464" s="61"/>
      <c r="H9464" s="45"/>
      <c r="I9464" s="43"/>
      <c r="J9464" s="106"/>
      <c r="K9464" s="282"/>
    </row>
    <row r="9465" spans="1:11" s="56" customFormat="1">
      <c r="A9465" s="127"/>
      <c r="B9465" s="34"/>
      <c r="C9465" s="62"/>
      <c r="D9465" s="62" t="s">
        <v>3576</v>
      </c>
      <c r="E9465" s="137">
        <v>1</v>
      </c>
      <c r="F9465" s="7"/>
      <c r="G9465" s="7"/>
      <c r="H9465" s="134"/>
      <c r="I9465" s="133"/>
      <c r="J9465" s="133"/>
      <c r="K9465" s="137"/>
    </row>
    <row r="9466" spans="1:11" s="56" customFormat="1">
      <c r="A9466" s="127"/>
      <c r="B9466" s="34"/>
      <c r="C9466" s="127"/>
      <c r="D9466" s="34"/>
      <c r="E9466" s="137">
        <v>2</v>
      </c>
      <c r="F9466" s="7"/>
      <c r="G9466" s="7"/>
      <c r="H9466" s="134"/>
      <c r="I9466" s="133"/>
      <c r="J9466" s="133"/>
      <c r="K9466" s="137"/>
    </row>
    <row r="9467" spans="1:11" s="56" customFormat="1">
      <c r="A9467" s="36"/>
      <c r="B9467" s="37"/>
      <c r="C9467" s="55"/>
      <c r="D9467" s="55"/>
      <c r="E9467" s="52"/>
      <c r="F9467" s="61"/>
      <c r="G9467" s="61"/>
      <c r="H9467" s="45"/>
      <c r="I9467" s="43"/>
      <c r="J9467" s="106"/>
      <c r="K9467" s="282"/>
    </row>
    <row r="9468" spans="1:11" s="56" customFormat="1">
      <c r="A9468" s="127"/>
      <c r="B9468" s="34"/>
      <c r="C9468" s="62"/>
      <c r="D9468" s="62" t="s">
        <v>3577</v>
      </c>
      <c r="E9468" s="137">
        <v>1</v>
      </c>
      <c r="F9468" s="7"/>
      <c r="G9468" s="7"/>
      <c r="H9468" s="134"/>
      <c r="I9468" s="133"/>
      <c r="J9468" s="133"/>
      <c r="K9468" s="137"/>
    </row>
    <row r="9469" spans="1:11" s="56" customFormat="1">
      <c r="A9469" s="127"/>
      <c r="B9469" s="34"/>
      <c r="C9469" s="127"/>
      <c r="D9469" s="34"/>
      <c r="E9469" s="137">
        <v>2</v>
      </c>
      <c r="F9469" s="7"/>
      <c r="G9469" s="7"/>
      <c r="H9469" s="134"/>
      <c r="I9469" s="133"/>
      <c r="J9469" s="133"/>
      <c r="K9469" s="137"/>
    </row>
    <row r="9470" spans="1:11" s="56" customFormat="1">
      <c r="A9470" s="36"/>
      <c r="B9470" s="37"/>
      <c r="C9470" s="55"/>
      <c r="D9470" s="55"/>
      <c r="E9470" s="52"/>
      <c r="F9470" s="61"/>
      <c r="G9470" s="61"/>
      <c r="H9470" s="45"/>
      <c r="I9470" s="43"/>
      <c r="J9470" s="106"/>
      <c r="K9470" s="282"/>
    </row>
    <row r="9471" spans="1:11" s="56" customFormat="1">
      <c r="A9471" s="129"/>
      <c r="B9471" s="58"/>
      <c r="C9471" s="129"/>
      <c r="D9471" s="129"/>
      <c r="E9471" s="129"/>
      <c r="F9471" s="3"/>
      <c r="G9471" s="3"/>
      <c r="H9471" s="59"/>
      <c r="I9471" s="59"/>
      <c r="J9471" s="59"/>
      <c r="K9471" s="129"/>
    </row>
    <row r="9472" spans="1:11">
      <c r="I9472" s="1121"/>
      <c r="J9472" s="1121"/>
    </row>
  </sheetData>
  <mergeCells count="321">
    <mergeCell ref="K5216:K5224"/>
    <mergeCell ref="K5014:K5032"/>
    <mergeCell ref="K5034:K5050"/>
    <mergeCell ref="K5052:K5061"/>
    <mergeCell ref="K5063:K5098"/>
    <mergeCell ref="K5100:K5119"/>
    <mergeCell ref="K5121:K5138"/>
    <mergeCell ref="K5140:K5158"/>
    <mergeCell ref="K5160:K5174"/>
    <mergeCell ref="K5176:K5192"/>
    <mergeCell ref="K4622:K4655"/>
    <mergeCell ref="K4675:K4728"/>
    <mergeCell ref="K4855:K4874"/>
    <mergeCell ref="K4912:K4939"/>
    <mergeCell ref="K4941:K4964"/>
    <mergeCell ref="K4966:K4980"/>
    <mergeCell ref="K4982:K4991"/>
    <mergeCell ref="K4993:K5012"/>
    <mergeCell ref="K5194:K5214"/>
    <mergeCell ref="K8244:K8321"/>
    <mergeCell ref="K5258:K5272"/>
    <mergeCell ref="K5380:K5419"/>
    <mergeCell ref="K7364:K7370"/>
    <mergeCell ref="K7372:K7400"/>
    <mergeCell ref="K7402:K7412"/>
    <mergeCell ref="K7414:K7426"/>
    <mergeCell ref="K7428:K7456"/>
    <mergeCell ref="K7458:K7467"/>
    <mergeCell ref="K7469:K7478"/>
    <mergeCell ref="K7480:K7483"/>
    <mergeCell ref="K7506:K7605"/>
    <mergeCell ref="K7315:K7324"/>
    <mergeCell ref="K7343:K7345"/>
    <mergeCell ref="K7128:K7139"/>
    <mergeCell ref="K7141:K7160"/>
    <mergeCell ref="K7162:K7191"/>
    <mergeCell ref="K7193:K7204"/>
    <mergeCell ref="K8054:K8056"/>
    <mergeCell ref="K7274:K7294"/>
    <mergeCell ref="K5893:K5931"/>
    <mergeCell ref="K8197:K8199"/>
    <mergeCell ref="K8208:K8209"/>
    <mergeCell ref="K7206:K7234"/>
    <mergeCell ref="K7296:K7313"/>
    <mergeCell ref="K7326:K7341"/>
    <mergeCell ref="K8110:K8159"/>
    <mergeCell ref="K8172:K8195"/>
    <mergeCell ref="K6965:K6988"/>
    <mergeCell ref="K6990:K7005"/>
    <mergeCell ref="K7087:K7101"/>
    <mergeCell ref="K8058:K8108"/>
    <mergeCell ref="K7739:K7759"/>
    <mergeCell ref="K7761:K7828"/>
    <mergeCell ref="K8043:K8046"/>
    <mergeCell ref="K7648:K7687"/>
    <mergeCell ref="K7689:K7737"/>
    <mergeCell ref="K7830:K7864"/>
    <mergeCell ref="K7955:K8041"/>
    <mergeCell ref="K7103:K7126"/>
    <mergeCell ref="K7063:K7085"/>
    <mergeCell ref="K7607:K7646"/>
    <mergeCell ref="K7236:K7244"/>
    <mergeCell ref="K7246:K7272"/>
    <mergeCell ref="K7866:K7905"/>
    <mergeCell ref="K7907:K7953"/>
    <mergeCell ref="I9472:J9472"/>
    <mergeCell ref="K8469:K8488"/>
    <mergeCell ref="K8506:K8530"/>
    <mergeCell ref="K8532:K8554"/>
    <mergeCell ref="K8323:K8325"/>
    <mergeCell ref="K8344:K8346"/>
    <mergeCell ref="K8364:K8373"/>
    <mergeCell ref="K8422:K8433"/>
    <mergeCell ref="K8556:K8569"/>
    <mergeCell ref="K8571:K8573"/>
    <mergeCell ref="K8592:K8610"/>
    <mergeCell ref="K8435:K8445"/>
    <mergeCell ref="K8727:K8754"/>
    <mergeCell ref="K8355:K8362"/>
    <mergeCell ref="K8375:K8384"/>
    <mergeCell ref="K8394:K8409"/>
    <mergeCell ref="K8411:K8420"/>
    <mergeCell ref="K8386:K8392"/>
    <mergeCell ref="K8447:K8467"/>
    <mergeCell ref="K8490:K8504"/>
    <mergeCell ref="K6575:K6589"/>
    <mergeCell ref="K6497:K6526"/>
    <mergeCell ref="K6549:K6573"/>
    <mergeCell ref="K6528:K6547"/>
    <mergeCell ref="K7039:K7061"/>
    <mergeCell ref="K7007:K7037"/>
    <mergeCell ref="K6936:K6963"/>
    <mergeCell ref="K6831:K6908"/>
    <mergeCell ref="K6634:K6667"/>
    <mergeCell ref="K6746:K6795"/>
    <mergeCell ref="K6591:K6612"/>
    <mergeCell ref="K6669:K6708"/>
    <mergeCell ref="K6710:K6744"/>
    <mergeCell ref="K6614:K6632"/>
    <mergeCell ref="K6797:K6829"/>
    <mergeCell ref="K6910:K6934"/>
    <mergeCell ref="K5987:K6006"/>
    <mergeCell ref="K6152:K6195"/>
    <mergeCell ref="K5563:K5572"/>
    <mergeCell ref="K5594:K5630"/>
    <mergeCell ref="K5632:K5651"/>
    <mergeCell ref="K5679:K5697"/>
    <mergeCell ref="K6478:K6495"/>
    <mergeCell ref="K6294:K6333"/>
    <mergeCell ref="K6401:K6412"/>
    <mergeCell ref="K6414:K6423"/>
    <mergeCell ref="K6223:K6266"/>
    <mergeCell ref="K6268:K6292"/>
    <mergeCell ref="K6106:K6150"/>
    <mergeCell ref="K6335:K6399"/>
    <mergeCell ref="K6425:K6476"/>
    <mergeCell ref="K5971:K5985"/>
    <mergeCell ref="K5819:K5853"/>
    <mergeCell ref="K5947:K5969"/>
    <mergeCell ref="K6054:K6073"/>
    <mergeCell ref="K5653:K5677"/>
    <mergeCell ref="K5808:K5817"/>
    <mergeCell ref="K6033:K6052"/>
    <mergeCell ref="K6075:K6093"/>
    <mergeCell ref="K6095:K6104"/>
    <mergeCell ref="K5274:K5288"/>
    <mergeCell ref="K5462:K5495"/>
    <mergeCell ref="K5497:K5538"/>
    <mergeCell ref="K5290:K5321"/>
    <mergeCell ref="K5573:K5592"/>
    <mergeCell ref="K4443:K4452"/>
    <mergeCell ref="K4512:K4526"/>
    <mergeCell ref="K4793:K4842"/>
    <mergeCell ref="K4844:K4853"/>
    <mergeCell ref="K4876:K4910"/>
    <mergeCell ref="K5226:K5235"/>
    <mergeCell ref="K4657:K4673"/>
    <mergeCell ref="K4730:K4744"/>
    <mergeCell ref="K4746:K4767"/>
    <mergeCell ref="K4769:K4784"/>
    <mergeCell ref="K4786:K4791"/>
    <mergeCell ref="K5541:K5561"/>
    <mergeCell ref="K5421:K5430"/>
    <mergeCell ref="K5237:K5256"/>
    <mergeCell ref="K4454:K4488"/>
    <mergeCell ref="K4490:K4499"/>
    <mergeCell ref="K4501:K4510"/>
    <mergeCell ref="K4528:K4569"/>
    <mergeCell ref="K4571:K4620"/>
    <mergeCell ref="K3959:K3960"/>
    <mergeCell ref="K4036:K4037"/>
    <mergeCell ref="K4079:K4088"/>
    <mergeCell ref="K4099:K4108"/>
    <mergeCell ref="K4432:K4433"/>
    <mergeCell ref="K3820:K3824"/>
    <mergeCell ref="K3831:K3835"/>
    <mergeCell ref="K3847:K3891"/>
    <mergeCell ref="K3948:K3950"/>
    <mergeCell ref="K3893:K3906"/>
    <mergeCell ref="K3908:K3946"/>
    <mergeCell ref="K4010:K4034"/>
    <mergeCell ref="K4130:K4139"/>
    <mergeCell ref="K4165:K4184"/>
    <mergeCell ref="K4240:K4266"/>
    <mergeCell ref="K4221:K4238"/>
    <mergeCell ref="K4186:K4219"/>
    <mergeCell ref="K4268:K4290"/>
    <mergeCell ref="K4292:K4301"/>
    <mergeCell ref="K4303:K4322"/>
    <mergeCell ref="K4324:K4357"/>
    <mergeCell ref="K4372:K4387"/>
    <mergeCell ref="K4389:K4404"/>
    <mergeCell ref="K4406:K4430"/>
    <mergeCell ref="K3694:K3705"/>
    <mergeCell ref="K3726:K3728"/>
    <mergeCell ref="K3397:K3416"/>
    <mergeCell ref="K3418:K3470"/>
    <mergeCell ref="K3737:K3746"/>
    <mergeCell ref="K3748:K3757"/>
    <mergeCell ref="K3759:K3768"/>
    <mergeCell ref="K3770:K3779"/>
    <mergeCell ref="K3801:K3815"/>
    <mergeCell ref="K3650:K3659"/>
    <mergeCell ref="K3661:K3670"/>
    <mergeCell ref="K3672:K3681"/>
    <mergeCell ref="K3683:K3692"/>
    <mergeCell ref="K3707:K3724"/>
    <mergeCell ref="K3555:K3574"/>
    <mergeCell ref="K3280:K3316"/>
    <mergeCell ref="K3335:K3345"/>
    <mergeCell ref="K3116:K3169"/>
    <mergeCell ref="K3622:K3648"/>
    <mergeCell ref="K3171:K3218"/>
    <mergeCell ref="K2857:K2858"/>
    <mergeCell ref="K3494:K3497"/>
    <mergeCell ref="K3524:K3553"/>
    <mergeCell ref="K3576:K3591"/>
    <mergeCell ref="K3508:K3522"/>
    <mergeCell ref="K3593:K3604"/>
    <mergeCell ref="K3606:K3620"/>
    <mergeCell ref="K2869:K2871"/>
    <mergeCell ref="K2873:K2874"/>
    <mergeCell ref="K2924:K2925"/>
    <mergeCell ref="K3318:K3319"/>
    <mergeCell ref="K3347:K3348"/>
    <mergeCell ref="K3374:K3375"/>
    <mergeCell ref="K2344:K2348"/>
    <mergeCell ref="K2995:K2996"/>
    <mergeCell ref="K3095:K3114"/>
    <mergeCell ref="K2885:K2922"/>
    <mergeCell ref="K3220:K3278"/>
    <mergeCell ref="K2494:K2495"/>
    <mergeCell ref="K2525:K2565"/>
    <mergeCell ref="K2593:K2594"/>
    <mergeCell ref="K2846:K2855"/>
    <mergeCell ref="K2405:K2406"/>
    <mergeCell ref="K2426:K2433"/>
    <mergeCell ref="K2567:K2584"/>
    <mergeCell ref="K2435:K2469"/>
    <mergeCell ref="K2639:K2640"/>
    <mergeCell ref="K2692:K2721"/>
    <mergeCell ref="K2723:K2724"/>
    <mergeCell ref="K2777:K2786"/>
    <mergeCell ref="K3046:K3047"/>
    <mergeCell ref="K2471:K2492"/>
    <mergeCell ref="K2756:K2775"/>
    <mergeCell ref="K2350:K2403"/>
    <mergeCell ref="K2015:K2034"/>
    <mergeCell ref="K2308:K2342"/>
    <mergeCell ref="K1845:K1854"/>
    <mergeCell ref="K1891:K1899"/>
    <mergeCell ref="K1977:K1986"/>
    <mergeCell ref="K1988:K2013"/>
    <mergeCell ref="K2036:K2037"/>
    <mergeCell ref="K2068:K2077"/>
    <mergeCell ref="K2130:K2139"/>
    <mergeCell ref="K2141:K2269"/>
    <mergeCell ref="K2079:K2128"/>
    <mergeCell ref="K2272:K2298"/>
    <mergeCell ref="K1648:K1657"/>
    <mergeCell ref="K1777:K1787"/>
    <mergeCell ref="K1789:K1803"/>
    <mergeCell ref="K1732:K1754"/>
    <mergeCell ref="K1711:K1730"/>
    <mergeCell ref="K1856:K1879"/>
    <mergeCell ref="K1881:K1889"/>
    <mergeCell ref="K1901:K1915"/>
    <mergeCell ref="K1948:K1975"/>
    <mergeCell ref="K1659:K1668"/>
    <mergeCell ref="K1756:K1775"/>
    <mergeCell ref="K1805:K1843"/>
    <mergeCell ref="K1670:K1709"/>
    <mergeCell ref="K1917:K1946"/>
    <mergeCell ref="K401:K416"/>
    <mergeCell ref="K429:K514"/>
    <mergeCell ref="K418:K427"/>
    <mergeCell ref="K516:K560"/>
    <mergeCell ref="A2:K2"/>
    <mergeCell ref="A3:K3"/>
    <mergeCell ref="F6:J6"/>
    <mergeCell ref="K107:K121"/>
    <mergeCell ref="G7:H7"/>
    <mergeCell ref="A6:A8"/>
    <mergeCell ref="B6:B8"/>
    <mergeCell ref="D6:D8"/>
    <mergeCell ref="E6:E8"/>
    <mergeCell ref="F7:F8"/>
    <mergeCell ref="I7:I8"/>
    <mergeCell ref="J7:J8"/>
    <mergeCell ref="K6:K8"/>
    <mergeCell ref="K10:K25"/>
    <mergeCell ref="K27:K36"/>
    <mergeCell ref="K38:K105"/>
    <mergeCell ref="K1550:K1571"/>
    <mergeCell ref="K1247:K1266"/>
    <mergeCell ref="K1279:K1290"/>
    <mergeCell ref="K1409:K1476"/>
    <mergeCell ref="K123:K181"/>
    <mergeCell ref="K183:K207"/>
    <mergeCell ref="K209:K218"/>
    <mergeCell ref="K1501:K1526"/>
    <mergeCell ref="K631:K670"/>
    <mergeCell ref="K613:K629"/>
    <mergeCell ref="K1144:K1168"/>
    <mergeCell ref="K727:K880"/>
    <mergeCell ref="K1221:K1245"/>
    <mergeCell ref="K1019:K1056"/>
    <mergeCell ref="K672:K698"/>
    <mergeCell ref="K958:K971"/>
    <mergeCell ref="K700:K725"/>
    <mergeCell ref="K220:K249"/>
    <mergeCell ref="K251:K286"/>
    <mergeCell ref="K288:K309"/>
    <mergeCell ref="K353:K399"/>
    <mergeCell ref="K311:K330"/>
    <mergeCell ref="K332:K351"/>
    <mergeCell ref="K562:K611"/>
    <mergeCell ref="K5432:K5460"/>
    <mergeCell ref="K5855:K5869"/>
    <mergeCell ref="K5871:K5891"/>
    <mergeCell ref="K6008:K6031"/>
    <mergeCell ref="K6197:K6221"/>
    <mergeCell ref="K1592:K1606"/>
    <mergeCell ref="K1634:K1640"/>
    <mergeCell ref="K1608:K1632"/>
    <mergeCell ref="K882:K956"/>
    <mergeCell ref="K998:K1017"/>
    <mergeCell ref="K1292:K1349"/>
    <mergeCell ref="K1351:K1369"/>
    <mergeCell ref="K1371:K1387"/>
    <mergeCell ref="K1389:K1407"/>
    <mergeCell ref="K1058:K1070"/>
    <mergeCell ref="K1083:K1142"/>
    <mergeCell ref="K989:K996"/>
    <mergeCell ref="K1072:K1081"/>
    <mergeCell ref="K973:K987"/>
    <mergeCell ref="K1170:K1219"/>
    <mergeCell ref="K1528:K1548"/>
    <mergeCell ref="K1573:K1590"/>
    <mergeCell ref="K1268:K1277"/>
    <mergeCell ref="K1478:K1499"/>
  </mergeCells>
  <conditionalFormatting sqref="I6156:I6161">
    <cfRule type="duplicateValues" dxfId="66" priority="31" stopIfTrue="1"/>
  </conditionalFormatting>
  <conditionalFormatting sqref="I6162:I6164">
    <cfRule type="duplicateValues" dxfId="65" priority="30" stopIfTrue="1"/>
  </conditionalFormatting>
  <conditionalFormatting sqref="I6165">
    <cfRule type="duplicateValues" dxfId="64" priority="29" stopIfTrue="1"/>
  </conditionalFormatting>
  <conditionalFormatting sqref="I6166">
    <cfRule type="duplicateValues" dxfId="63" priority="32" stopIfTrue="1"/>
  </conditionalFormatting>
  <conditionalFormatting sqref="I6172:I6174">
    <cfRule type="duplicateValues" dxfId="62" priority="33" stopIfTrue="1"/>
  </conditionalFormatting>
  <conditionalFormatting sqref="I6175:I6190 I6194:I6195">
    <cfRule type="duplicateValues" dxfId="61" priority="34" stopIfTrue="1"/>
  </conditionalFormatting>
  <conditionalFormatting sqref="H6294:H6333">
    <cfRule type="duplicateValues" dxfId="60" priority="28"/>
  </conditionalFormatting>
  <conditionalFormatting sqref="I6294:I6333">
    <cfRule type="duplicateValues" dxfId="59" priority="27"/>
  </conditionalFormatting>
  <conditionalFormatting sqref="H6335:H6342 H6349:H6354 H6366:H6367 H6361 H6371 H6356 H6376:H6377 H6381">
    <cfRule type="duplicateValues" dxfId="58" priority="25" stopIfTrue="1"/>
  </conditionalFormatting>
  <conditionalFormatting sqref="H6382:H6399 H6362:H6365 H6368:H6370 H6357:H6360 H6355 H6343:H6348 H6378:H6380 H6372:H6375">
    <cfRule type="duplicateValues" dxfId="57" priority="26" stopIfTrue="1"/>
  </conditionalFormatting>
  <conditionalFormatting sqref="I6335:I6342 I6349:I6354 I6366:I6367 I6361 I6371 I6356 I6376:I6377 I6381">
    <cfRule type="duplicateValues" dxfId="56" priority="23" stopIfTrue="1"/>
  </conditionalFormatting>
  <conditionalFormatting sqref="I6382:I6399 I6362:I6365 I6368:I6370 I6357:I6360 I6355 I6343:I6348 I6378:I6380 I6372:I6375">
    <cfRule type="duplicateValues" dxfId="55" priority="24" stopIfTrue="1"/>
  </conditionalFormatting>
  <conditionalFormatting sqref="I6591:I6600">
    <cfRule type="duplicateValues" dxfId="54" priority="22" stopIfTrue="1"/>
  </conditionalFormatting>
  <conditionalFormatting sqref="J6610:J6612">
    <cfRule type="duplicateValues" dxfId="53" priority="21" stopIfTrue="1"/>
  </conditionalFormatting>
  <conditionalFormatting sqref="I6615:I6620">
    <cfRule type="duplicateValues" dxfId="52" priority="18" stopIfTrue="1"/>
  </conditionalFormatting>
  <conditionalFormatting sqref="I6616">
    <cfRule type="duplicateValues" dxfId="51" priority="17" stopIfTrue="1"/>
  </conditionalFormatting>
  <conditionalFormatting sqref="I6618:I6619">
    <cfRule type="duplicateValues" dxfId="50" priority="16" stopIfTrue="1"/>
  </conditionalFormatting>
  <conditionalFormatting sqref="I6623:I6624">
    <cfRule type="duplicateValues" dxfId="49" priority="15" stopIfTrue="1"/>
  </conditionalFormatting>
  <conditionalFormatting sqref="I6623:I6624">
    <cfRule type="duplicateValues" dxfId="48" priority="14" stopIfTrue="1"/>
  </conditionalFormatting>
  <conditionalFormatting sqref="I6614 I6625:I6629 I6621:I6622">
    <cfRule type="duplicateValues" dxfId="47" priority="19" stopIfTrue="1"/>
  </conditionalFormatting>
  <conditionalFormatting sqref="I6614:I6622 I6625:I6629">
    <cfRule type="duplicateValues" dxfId="46" priority="20" stopIfTrue="1"/>
  </conditionalFormatting>
  <conditionalFormatting sqref="I6634:I6667">
    <cfRule type="duplicateValues" dxfId="45" priority="13" stopIfTrue="1"/>
  </conditionalFormatting>
  <conditionalFormatting sqref="J6646:J6647">
    <cfRule type="duplicateValues" dxfId="44" priority="12" stopIfTrue="1"/>
  </conditionalFormatting>
  <conditionalFormatting sqref="I6710:J6744">
    <cfRule type="duplicateValues" dxfId="43" priority="11" stopIfTrue="1"/>
  </conditionalFormatting>
  <conditionalFormatting sqref="I6795 I6746:I6767">
    <cfRule type="duplicateValues" dxfId="42" priority="10" stopIfTrue="1"/>
  </conditionalFormatting>
  <conditionalFormatting sqref="I6768:I6794">
    <cfRule type="duplicateValues" dxfId="41" priority="9" stopIfTrue="1"/>
  </conditionalFormatting>
  <conditionalFormatting sqref="J6797:J6829">
    <cfRule type="duplicateValues" dxfId="40" priority="8" stopIfTrue="1"/>
  </conditionalFormatting>
  <conditionalFormatting sqref="I4324:I4357">
    <cfRule type="duplicateValues" dxfId="39" priority="7"/>
  </conditionalFormatting>
  <conditionalFormatting sqref="J5933:J5945">
    <cfRule type="duplicateValues" dxfId="38" priority="5"/>
    <cfRule type="duplicateValues" dxfId="37" priority="6"/>
  </conditionalFormatting>
  <conditionalFormatting sqref="I8394:I8398">
    <cfRule type="duplicateValues" dxfId="36" priority="2" stopIfTrue="1"/>
  </conditionalFormatting>
  <conditionalFormatting sqref="I6033:I6052">
    <cfRule type="duplicateValues" dxfId="35" priority="1"/>
  </conditionalFormatting>
  <printOptions horizontalCentered="1"/>
  <pageMargins left="0.45" right="0.45" top="0.5" bottom="0.5" header="0.3" footer="0.3"/>
  <pageSetup paperSize="5"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view="pageBreakPreview" zoomScaleNormal="130" zoomScaleSheetLayoutView="100" workbookViewId="0">
      <pane ySplit="5" topLeftCell="A24" activePane="bottomLeft" state="frozen"/>
      <selection pane="bottomLeft" activeCell="D31" sqref="D31"/>
    </sheetView>
  </sheetViews>
  <sheetFormatPr defaultRowHeight="15"/>
  <cols>
    <col min="1" max="1" width="9.140625" style="126"/>
    <col min="2" max="2" width="32.85546875" style="126" customWidth="1"/>
    <col min="3" max="4" width="15.7109375" style="126" customWidth="1"/>
    <col min="5" max="5" width="10.7109375" style="126" customWidth="1"/>
    <col min="6" max="7" width="15.7109375" style="126" customWidth="1"/>
    <col min="8" max="8" width="10.7109375" style="126" customWidth="1"/>
    <col min="9" max="257" width="9.140625" style="126"/>
    <col min="258" max="258" width="32.85546875" style="126" customWidth="1"/>
    <col min="259" max="260" width="15.7109375" style="126" customWidth="1"/>
    <col min="261" max="261" width="10.7109375" style="126" customWidth="1"/>
    <col min="262" max="263" width="15.7109375" style="126" customWidth="1"/>
    <col min="264" max="264" width="10.7109375" style="126" customWidth="1"/>
    <col min="265" max="513" width="9.140625" style="126"/>
    <col min="514" max="514" width="32.85546875" style="126" customWidth="1"/>
    <col min="515" max="516" width="15.7109375" style="126" customWidth="1"/>
    <col min="517" max="517" width="10.7109375" style="126" customWidth="1"/>
    <col min="518" max="519" width="15.7109375" style="126" customWidth="1"/>
    <col min="520" max="520" width="10.7109375" style="126" customWidth="1"/>
    <col min="521" max="769" width="9.140625" style="126"/>
    <col min="770" max="770" width="32.85546875" style="126" customWidth="1"/>
    <col min="771" max="772" width="15.7109375" style="126" customWidth="1"/>
    <col min="773" max="773" width="10.7109375" style="126" customWidth="1"/>
    <col min="774" max="775" width="15.7109375" style="126" customWidth="1"/>
    <col min="776" max="776" width="10.7109375" style="126" customWidth="1"/>
    <col min="777" max="1025" width="9.140625" style="126"/>
    <col min="1026" max="1026" width="32.85546875" style="126" customWidth="1"/>
    <col min="1027" max="1028" width="15.7109375" style="126" customWidth="1"/>
    <col min="1029" max="1029" width="10.7109375" style="126" customWidth="1"/>
    <col min="1030" max="1031" width="15.7109375" style="126" customWidth="1"/>
    <col min="1032" max="1032" width="10.7109375" style="126" customWidth="1"/>
    <col min="1033" max="1281" width="9.140625" style="126"/>
    <col min="1282" max="1282" width="32.85546875" style="126" customWidth="1"/>
    <col min="1283" max="1284" width="15.7109375" style="126" customWidth="1"/>
    <col min="1285" max="1285" width="10.7109375" style="126" customWidth="1"/>
    <col min="1286" max="1287" width="15.7109375" style="126" customWidth="1"/>
    <col min="1288" max="1288" width="10.7109375" style="126" customWidth="1"/>
    <col min="1289" max="1537" width="9.140625" style="126"/>
    <col min="1538" max="1538" width="32.85546875" style="126" customWidth="1"/>
    <col min="1539" max="1540" width="15.7109375" style="126" customWidth="1"/>
    <col min="1541" max="1541" width="10.7109375" style="126" customWidth="1"/>
    <col min="1542" max="1543" width="15.7109375" style="126" customWidth="1"/>
    <col min="1544" max="1544" width="10.7109375" style="126" customWidth="1"/>
    <col min="1545" max="1793" width="9.140625" style="126"/>
    <col min="1794" max="1794" width="32.85546875" style="126" customWidth="1"/>
    <col min="1795" max="1796" width="15.7109375" style="126" customWidth="1"/>
    <col min="1797" max="1797" width="10.7109375" style="126" customWidth="1"/>
    <col min="1798" max="1799" width="15.7109375" style="126" customWidth="1"/>
    <col min="1800" max="1800" width="10.7109375" style="126" customWidth="1"/>
    <col min="1801" max="2049" width="9.140625" style="126"/>
    <col min="2050" max="2050" width="32.85546875" style="126" customWidth="1"/>
    <col min="2051" max="2052" width="15.7109375" style="126" customWidth="1"/>
    <col min="2053" max="2053" width="10.7109375" style="126" customWidth="1"/>
    <col min="2054" max="2055" width="15.7109375" style="126" customWidth="1"/>
    <col min="2056" max="2056" width="10.7109375" style="126" customWidth="1"/>
    <col min="2057" max="2305" width="9.140625" style="126"/>
    <col min="2306" max="2306" width="32.85546875" style="126" customWidth="1"/>
    <col min="2307" max="2308" width="15.7109375" style="126" customWidth="1"/>
    <col min="2309" max="2309" width="10.7109375" style="126" customWidth="1"/>
    <col min="2310" max="2311" width="15.7109375" style="126" customWidth="1"/>
    <col min="2312" max="2312" width="10.7109375" style="126" customWidth="1"/>
    <col min="2313" max="2561" width="9.140625" style="126"/>
    <col min="2562" max="2562" width="32.85546875" style="126" customWidth="1"/>
    <col min="2563" max="2564" width="15.7109375" style="126" customWidth="1"/>
    <col min="2565" max="2565" width="10.7109375" style="126" customWidth="1"/>
    <col min="2566" max="2567" width="15.7109375" style="126" customWidth="1"/>
    <col min="2568" max="2568" width="10.7109375" style="126" customWidth="1"/>
    <col min="2569" max="2817" width="9.140625" style="126"/>
    <col min="2818" max="2818" width="32.85546875" style="126" customWidth="1"/>
    <col min="2819" max="2820" width="15.7109375" style="126" customWidth="1"/>
    <col min="2821" max="2821" width="10.7109375" style="126" customWidth="1"/>
    <col min="2822" max="2823" width="15.7109375" style="126" customWidth="1"/>
    <col min="2824" max="2824" width="10.7109375" style="126" customWidth="1"/>
    <col min="2825" max="3073" width="9.140625" style="126"/>
    <col min="3074" max="3074" width="32.85546875" style="126" customWidth="1"/>
    <col min="3075" max="3076" width="15.7109375" style="126" customWidth="1"/>
    <col min="3077" max="3077" width="10.7109375" style="126" customWidth="1"/>
    <col min="3078" max="3079" width="15.7109375" style="126" customWidth="1"/>
    <col min="3080" max="3080" width="10.7109375" style="126" customWidth="1"/>
    <col min="3081" max="3329" width="9.140625" style="126"/>
    <col min="3330" max="3330" width="32.85546875" style="126" customWidth="1"/>
    <col min="3331" max="3332" width="15.7109375" style="126" customWidth="1"/>
    <col min="3333" max="3333" width="10.7109375" style="126" customWidth="1"/>
    <col min="3334" max="3335" width="15.7109375" style="126" customWidth="1"/>
    <col min="3336" max="3336" width="10.7109375" style="126" customWidth="1"/>
    <col min="3337" max="3585" width="9.140625" style="126"/>
    <col min="3586" max="3586" width="32.85546875" style="126" customWidth="1"/>
    <col min="3587" max="3588" width="15.7109375" style="126" customWidth="1"/>
    <col min="3589" max="3589" width="10.7109375" style="126" customWidth="1"/>
    <col min="3590" max="3591" width="15.7109375" style="126" customWidth="1"/>
    <col min="3592" max="3592" width="10.7109375" style="126" customWidth="1"/>
    <col min="3593" max="3841" width="9.140625" style="126"/>
    <col min="3842" max="3842" width="32.85546875" style="126" customWidth="1"/>
    <col min="3843" max="3844" width="15.7109375" style="126" customWidth="1"/>
    <col min="3845" max="3845" width="10.7109375" style="126" customWidth="1"/>
    <col min="3846" max="3847" width="15.7109375" style="126" customWidth="1"/>
    <col min="3848" max="3848" width="10.7109375" style="126" customWidth="1"/>
    <col min="3849" max="4097" width="9.140625" style="126"/>
    <col min="4098" max="4098" width="32.85546875" style="126" customWidth="1"/>
    <col min="4099" max="4100" width="15.7109375" style="126" customWidth="1"/>
    <col min="4101" max="4101" width="10.7109375" style="126" customWidth="1"/>
    <col min="4102" max="4103" width="15.7109375" style="126" customWidth="1"/>
    <col min="4104" max="4104" width="10.7109375" style="126" customWidth="1"/>
    <col min="4105" max="4353" width="9.140625" style="126"/>
    <col min="4354" max="4354" width="32.85546875" style="126" customWidth="1"/>
    <col min="4355" max="4356" width="15.7109375" style="126" customWidth="1"/>
    <col min="4357" max="4357" width="10.7109375" style="126" customWidth="1"/>
    <col min="4358" max="4359" width="15.7109375" style="126" customWidth="1"/>
    <col min="4360" max="4360" width="10.7109375" style="126" customWidth="1"/>
    <col min="4361" max="4609" width="9.140625" style="126"/>
    <col min="4610" max="4610" width="32.85546875" style="126" customWidth="1"/>
    <col min="4611" max="4612" width="15.7109375" style="126" customWidth="1"/>
    <col min="4613" max="4613" width="10.7109375" style="126" customWidth="1"/>
    <col min="4614" max="4615" width="15.7109375" style="126" customWidth="1"/>
    <col min="4616" max="4616" width="10.7109375" style="126" customWidth="1"/>
    <col min="4617" max="4865" width="9.140625" style="126"/>
    <col min="4866" max="4866" width="32.85546875" style="126" customWidth="1"/>
    <col min="4867" max="4868" width="15.7109375" style="126" customWidth="1"/>
    <col min="4869" max="4869" width="10.7109375" style="126" customWidth="1"/>
    <col min="4870" max="4871" width="15.7109375" style="126" customWidth="1"/>
    <col min="4872" max="4872" width="10.7109375" style="126" customWidth="1"/>
    <col min="4873" max="5121" width="9.140625" style="126"/>
    <col min="5122" max="5122" width="32.85546875" style="126" customWidth="1"/>
    <col min="5123" max="5124" width="15.7109375" style="126" customWidth="1"/>
    <col min="5125" max="5125" width="10.7109375" style="126" customWidth="1"/>
    <col min="5126" max="5127" width="15.7109375" style="126" customWidth="1"/>
    <col min="5128" max="5128" width="10.7109375" style="126" customWidth="1"/>
    <col min="5129" max="5377" width="9.140625" style="126"/>
    <col min="5378" max="5378" width="32.85546875" style="126" customWidth="1"/>
    <col min="5379" max="5380" width="15.7109375" style="126" customWidth="1"/>
    <col min="5381" max="5381" width="10.7109375" style="126" customWidth="1"/>
    <col min="5382" max="5383" width="15.7109375" style="126" customWidth="1"/>
    <col min="5384" max="5384" width="10.7109375" style="126" customWidth="1"/>
    <col min="5385" max="5633" width="9.140625" style="126"/>
    <col min="5634" max="5634" width="32.85546875" style="126" customWidth="1"/>
    <col min="5635" max="5636" width="15.7109375" style="126" customWidth="1"/>
    <col min="5637" max="5637" width="10.7109375" style="126" customWidth="1"/>
    <col min="5638" max="5639" width="15.7109375" style="126" customWidth="1"/>
    <col min="5640" max="5640" width="10.7109375" style="126" customWidth="1"/>
    <col min="5641" max="5889" width="9.140625" style="126"/>
    <col min="5890" max="5890" width="32.85546875" style="126" customWidth="1"/>
    <col min="5891" max="5892" width="15.7109375" style="126" customWidth="1"/>
    <col min="5893" max="5893" width="10.7109375" style="126" customWidth="1"/>
    <col min="5894" max="5895" width="15.7109375" style="126" customWidth="1"/>
    <col min="5896" max="5896" width="10.7109375" style="126" customWidth="1"/>
    <col min="5897" max="6145" width="9.140625" style="126"/>
    <col min="6146" max="6146" width="32.85546875" style="126" customWidth="1"/>
    <col min="6147" max="6148" width="15.7109375" style="126" customWidth="1"/>
    <col min="6149" max="6149" width="10.7109375" style="126" customWidth="1"/>
    <col min="6150" max="6151" width="15.7109375" style="126" customWidth="1"/>
    <col min="6152" max="6152" width="10.7109375" style="126" customWidth="1"/>
    <col min="6153" max="6401" width="9.140625" style="126"/>
    <col min="6402" max="6402" width="32.85546875" style="126" customWidth="1"/>
    <col min="6403" max="6404" width="15.7109375" style="126" customWidth="1"/>
    <col min="6405" max="6405" width="10.7109375" style="126" customWidth="1"/>
    <col min="6406" max="6407" width="15.7109375" style="126" customWidth="1"/>
    <col min="6408" max="6408" width="10.7109375" style="126" customWidth="1"/>
    <col min="6409" max="6657" width="9.140625" style="126"/>
    <col min="6658" max="6658" width="32.85546875" style="126" customWidth="1"/>
    <col min="6659" max="6660" width="15.7109375" style="126" customWidth="1"/>
    <col min="6661" max="6661" width="10.7109375" style="126" customWidth="1"/>
    <col min="6662" max="6663" width="15.7109375" style="126" customWidth="1"/>
    <col min="6664" max="6664" width="10.7109375" style="126" customWidth="1"/>
    <col min="6665" max="6913" width="9.140625" style="126"/>
    <col min="6914" max="6914" width="32.85546875" style="126" customWidth="1"/>
    <col min="6915" max="6916" width="15.7109375" style="126" customWidth="1"/>
    <col min="6917" max="6917" width="10.7109375" style="126" customWidth="1"/>
    <col min="6918" max="6919" width="15.7109375" style="126" customWidth="1"/>
    <col min="6920" max="6920" width="10.7109375" style="126" customWidth="1"/>
    <col min="6921" max="7169" width="9.140625" style="126"/>
    <col min="7170" max="7170" width="32.85546875" style="126" customWidth="1"/>
    <col min="7171" max="7172" width="15.7109375" style="126" customWidth="1"/>
    <col min="7173" max="7173" width="10.7109375" style="126" customWidth="1"/>
    <col min="7174" max="7175" width="15.7109375" style="126" customWidth="1"/>
    <col min="7176" max="7176" width="10.7109375" style="126" customWidth="1"/>
    <col min="7177" max="7425" width="9.140625" style="126"/>
    <col min="7426" max="7426" width="32.85546875" style="126" customWidth="1"/>
    <col min="7427" max="7428" width="15.7109375" style="126" customWidth="1"/>
    <col min="7429" max="7429" width="10.7109375" style="126" customWidth="1"/>
    <col min="7430" max="7431" width="15.7109375" style="126" customWidth="1"/>
    <col min="7432" max="7432" width="10.7109375" style="126" customWidth="1"/>
    <col min="7433" max="7681" width="9.140625" style="126"/>
    <col min="7682" max="7682" width="32.85546875" style="126" customWidth="1"/>
    <col min="7683" max="7684" width="15.7109375" style="126" customWidth="1"/>
    <col min="7685" max="7685" width="10.7109375" style="126" customWidth="1"/>
    <col min="7686" max="7687" width="15.7109375" style="126" customWidth="1"/>
    <col min="7688" max="7688" width="10.7109375" style="126" customWidth="1"/>
    <col min="7689" max="7937" width="9.140625" style="126"/>
    <col min="7938" max="7938" width="32.85546875" style="126" customWidth="1"/>
    <col min="7939" max="7940" width="15.7109375" style="126" customWidth="1"/>
    <col min="7941" max="7941" width="10.7109375" style="126" customWidth="1"/>
    <col min="7942" max="7943" width="15.7109375" style="126" customWidth="1"/>
    <col min="7944" max="7944" width="10.7109375" style="126" customWidth="1"/>
    <col min="7945" max="8193" width="9.140625" style="126"/>
    <col min="8194" max="8194" width="32.85546875" style="126" customWidth="1"/>
    <col min="8195" max="8196" width="15.7109375" style="126" customWidth="1"/>
    <col min="8197" max="8197" width="10.7109375" style="126" customWidth="1"/>
    <col min="8198" max="8199" width="15.7109375" style="126" customWidth="1"/>
    <col min="8200" max="8200" width="10.7109375" style="126" customWidth="1"/>
    <col min="8201" max="8449" width="9.140625" style="126"/>
    <col min="8450" max="8450" width="32.85546875" style="126" customWidth="1"/>
    <col min="8451" max="8452" width="15.7109375" style="126" customWidth="1"/>
    <col min="8453" max="8453" width="10.7109375" style="126" customWidth="1"/>
    <col min="8454" max="8455" width="15.7109375" style="126" customWidth="1"/>
    <col min="8456" max="8456" width="10.7109375" style="126" customWidth="1"/>
    <col min="8457" max="8705" width="9.140625" style="126"/>
    <col min="8706" max="8706" width="32.85546875" style="126" customWidth="1"/>
    <col min="8707" max="8708" width="15.7109375" style="126" customWidth="1"/>
    <col min="8709" max="8709" width="10.7109375" style="126" customWidth="1"/>
    <col min="8710" max="8711" width="15.7109375" style="126" customWidth="1"/>
    <col min="8712" max="8712" width="10.7109375" style="126" customWidth="1"/>
    <col min="8713" max="8961" width="9.140625" style="126"/>
    <col min="8962" max="8962" width="32.85546875" style="126" customWidth="1"/>
    <col min="8963" max="8964" width="15.7109375" style="126" customWidth="1"/>
    <col min="8965" max="8965" width="10.7109375" style="126" customWidth="1"/>
    <col min="8966" max="8967" width="15.7109375" style="126" customWidth="1"/>
    <col min="8968" max="8968" width="10.7109375" style="126" customWidth="1"/>
    <col min="8969" max="9217" width="9.140625" style="126"/>
    <col min="9218" max="9218" width="32.85546875" style="126" customWidth="1"/>
    <col min="9219" max="9220" width="15.7109375" style="126" customWidth="1"/>
    <col min="9221" max="9221" width="10.7109375" style="126" customWidth="1"/>
    <col min="9222" max="9223" width="15.7109375" style="126" customWidth="1"/>
    <col min="9224" max="9224" width="10.7109375" style="126" customWidth="1"/>
    <col min="9225" max="9473" width="9.140625" style="126"/>
    <col min="9474" max="9474" width="32.85546875" style="126" customWidth="1"/>
    <col min="9475" max="9476" width="15.7109375" style="126" customWidth="1"/>
    <col min="9477" max="9477" width="10.7109375" style="126" customWidth="1"/>
    <col min="9478" max="9479" width="15.7109375" style="126" customWidth="1"/>
    <col min="9480" max="9480" width="10.7109375" style="126" customWidth="1"/>
    <col min="9481" max="9729" width="9.140625" style="126"/>
    <col min="9730" max="9730" width="32.85546875" style="126" customWidth="1"/>
    <col min="9731" max="9732" width="15.7109375" style="126" customWidth="1"/>
    <col min="9733" max="9733" width="10.7109375" style="126" customWidth="1"/>
    <col min="9734" max="9735" width="15.7109375" style="126" customWidth="1"/>
    <col min="9736" max="9736" width="10.7109375" style="126" customWidth="1"/>
    <col min="9737" max="9985" width="9.140625" style="126"/>
    <col min="9986" max="9986" width="32.85546875" style="126" customWidth="1"/>
    <col min="9987" max="9988" width="15.7109375" style="126" customWidth="1"/>
    <col min="9989" max="9989" width="10.7109375" style="126" customWidth="1"/>
    <col min="9990" max="9991" width="15.7109375" style="126" customWidth="1"/>
    <col min="9992" max="9992" width="10.7109375" style="126" customWidth="1"/>
    <col min="9993" max="10241" width="9.140625" style="126"/>
    <col min="10242" max="10242" width="32.85546875" style="126" customWidth="1"/>
    <col min="10243" max="10244" width="15.7109375" style="126" customWidth="1"/>
    <col min="10245" max="10245" width="10.7109375" style="126" customWidth="1"/>
    <col min="10246" max="10247" width="15.7109375" style="126" customWidth="1"/>
    <col min="10248" max="10248" width="10.7109375" style="126" customWidth="1"/>
    <col min="10249" max="10497" width="9.140625" style="126"/>
    <col min="10498" max="10498" width="32.85546875" style="126" customWidth="1"/>
    <col min="10499" max="10500" width="15.7109375" style="126" customWidth="1"/>
    <col min="10501" max="10501" width="10.7109375" style="126" customWidth="1"/>
    <col min="10502" max="10503" width="15.7109375" style="126" customWidth="1"/>
    <col min="10504" max="10504" width="10.7109375" style="126" customWidth="1"/>
    <col min="10505" max="10753" width="9.140625" style="126"/>
    <col min="10754" max="10754" width="32.85546875" style="126" customWidth="1"/>
    <col min="10755" max="10756" width="15.7109375" style="126" customWidth="1"/>
    <col min="10757" max="10757" width="10.7109375" style="126" customWidth="1"/>
    <col min="10758" max="10759" width="15.7109375" style="126" customWidth="1"/>
    <col min="10760" max="10760" width="10.7109375" style="126" customWidth="1"/>
    <col min="10761" max="11009" width="9.140625" style="126"/>
    <col min="11010" max="11010" width="32.85546875" style="126" customWidth="1"/>
    <col min="11011" max="11012" width="15.7109375" style="126" customWidth="1"/>
    <col min="11013" max="11013" width="10.7109375" style="126" customWidth="1"/>
    <col min="11014" max="11015" width="15.7109375" style="126" customWidth="1"/>
    <col min="11016" max="11016" width="10.7109375" style="126" customWidth="1"/>
    <col min="11017" max="11265" width="9.140625" style="126"/>
    <col min="11266" max="11266" width="32.85546875" style="126" customWidth="1"/>
    <col min="11267" max="11268" width="15.7109375" style="126" customWidth="1"/>
    <col min="11269" max="11269" width="10.7109375" style="126" customWidth="1"/>
    <col min="11270" max="11271" width="15.7109375" style="126" customWidth="1"/>
    <col min="11272" max="11272" width="10.7109375" style="126" customWidth="1"/>
    <col min="11273" max="11521" width="9.140625" style="126"/>
    <col min="11522" max="11522" width="32.85546875" style="126" customWidth="1"/>
    <col min="11523" max="11524" width="15.7109375" style="126" customWidth="1"/>
    <col min="11525" max="11525" width="10.7109375" style="126" customWidth="1"/>
    <col min="11526" max="11527" width="15.7109375" style="126" customWidth="1"/>
    <col min="11528" max="11528" width="10.7109375" style="126" customWidth="1"/>
    <col min="11529" max="11777" width="9.140625" style="126"/>
    <col min="11778" max="11778" width="32.85546875" style="126" customWidth="1"/>
    <col min="11779" max="11780" width="15.7109375" style="126" customWidth="1"/>
    <col min="11781" max="11781" width="10.7109375" style="126" customWidth="1"/>
    <col min="11782" max="11783" width="15.7109375" style="126" customWidth="1"/>
    <col min="11784" max="11784" width="10.7109375" style="126" customWidth="1"/>
    <col min="11785" max="12033" width="9.140625" style="126"/>
    <col min="12034" max="12034" width="32.85546875" style="126" customWidth="1"/>
    <col min="12035" max="12036" width="15.7109375" style="126" customWidth="1"/>
    <col min="12037" max="12037" width="10.7109375" style="126" customWidth="1"/>
    <col min="12038" max="12039" width="15.7109375" style="126" customWidth="1"/>
    <col min="12040" max="12040" width="10.7109375" style="126" customWidth="1"/>
    <col min="12041" max="12289" width="9.140625" style="126"/>
    <col min="12290" max="12290" width="32.85546875" style="126" customWidth="1"/>
    <col min="12291" max="12292" width="15.7109375" style="126" customWidth="1"/>
    <col min="12293" max="12293" width="10.7109375" style="126" customWidth="1"/>
    <col min="12294" max="12295" width="15.7109375" style="126" customWidth="1"/>
    <col min="12296" max="12296" width="10.7109375" style="126" customWidth="1"/>
    <col min="12297" max="12545" width="9.140625" style="126"/>
    <col min="12546" max="12546" width="32.85546875" style="126" customWidth="1"/>
    <col min="12547" max="12548" width="15.7109375" style="126" customWidth="1"/>
    <col min="12549" max="12549" width="10.7109375" style="126" customWidth="1"/>
    <col min="12550" max="12551" width="15.7109375" style="126" customWidth="1"/>
    <col min="12552" max="12552" width="10.7109375" style="126" customWidth="1"/>
    <col min="12553" max="12801" width="9.140625" style="126"/>
    <col min="12802" max="12802" width="32.85546875" style="126" customWidth="1"/>
    <col min="12803" max="12804" width="15.7109375" style="126" customWidth="1"/>
    <col min="12805" max="12805" width="10.7109375" style="126" customWidth="1"/>
    <col min="12806" max="12807" width="15.7109375" style="126" customWidth="1"/>
    <col min="12808" max="12808" width="10.7109375" style="126" customWidth="1"/>
    <col min="12809" max="13057" width="9.140625" style="126"/>
    <col min="13058" max="13058" width="32.85546875" style="126" customWidth="1"/>
    <col min="13059" max="13060" width="15.7109375" style="126" customWidth="1"/>
    <col min="13061" max="13061" width="10.7109375" style="126" customWidth="1"/>
    <col min="13062" max="13063" width="15.7109375" style="126" customWidth="1"/>
    <col min="13064" max="13064" width="10.7109375" style="126" customWidth="1"/>
    <col min="13065" max="13313" width="9.140625" style="126"/>
    <col min="13314" max="13314" width="32.85546875" style="126" customWidth="1"/>
    <col min="13315" max="13316" width="15.7109375" style="126" customWidth="1"/>
    <col min="13317" max="13317" width="10.7109375" style="126" customWidth="1"/>
    <col min="13318" max="13319" width="15.7109375" style="126" customWidth="1"/>
    <col min="13320" max="13320" width="10.7109375" style="126" customWidth="1"/>
    <col min="13321" max="13569" width="9.140625" style="126"/>
    <col min="13570" max="13570" width="32.85546875" style="126" customWidth="1"/>
    <col min="13571" max="13572" width="15.7109375" style="126" customWidth="1"/>
    <col min="13573" max="13573" width="10.7109375" style="126" customWidth="1"/>
    <col min="13574" max="13575" width="15.7109375" style="126" customWidth="1"/>
    <col min="13576" max="13576" width="10.7109375" style="126" customWidth="1"/>
    <col min="13577" max="13825" width="9.140625" style="126"/>
    <col min="13826" max="13826" width="32.85546875" style="126" customWidth="1"/>
    <col min="13827" max="13828" width="15.7109375" style="126" customWidth="1"/>
    <col min="13829" max="13829" width="10.7109375" style="126" customWidth="1"/>
    <col min="13830" max="13831" width="15.7109375" style="126" customWidth="1"/>
    <col min="13832" max="13832" width="10.7109375" style="126" customWidth="1"/>
    <col min="13833" max="14081" width="9.140625" style="126"/>
    <col min="14082" max="14082" width="32.85546875" style="126" customWidth="1"/>
    <col min="14083" max="14084" width="15.7109375" style="126" customWidth="1"/>
    <col min="14085" max="14085" width="10.7109375" style="126" customWidth="1"/>
    <col min="14086" max="14087" width="15.7109375" style="126" customWidth="1"/>
    <col min="14088" max="14088" width="10.7109375" style="126" customWidth="1"/>
    <col min="14089" max="14337" width="9.140625" style="126"/>
    <col min="14338" max="14338" width="32.85546875" style="126" customWidth="1"/>
    <col min="14339" max="14340" width="15.7109375" style="126" customWidth="1"/>
    <col min="14341" max="14341" width="10.7109375" style="126" customWidth="1"/>
    <col min="14342" max="14343" width="15.7109375" style="126" customWidth="1"/>
    <col min="14344" max="14344" width="10.7109375" style="126" customWidth="1"/>
    <col min="14345" max="14593" width="9.140625" style="126"/>
    <col min="14594" max="14594" width="32.85546875" style="126" customWidth="1"/>
    <col min="14595" max="14596" width="15.7109375" style="126" customWidth="1"/>
    <col min="14597" max="14597" width="10.7109375" style="126" customWidth="1"/>
    <col min="14598" max="14599" width="15.7109375" style="126" customWidth="1"/>
    <col min="14600" max="14600" width="10.7109375" style="126" customWidth="1"/>
    <col min="14601" max="14849" width="9.140625" style="126"/>
    <col min="14850" max="14850" width="32.85546875" style="126" customWidth="1"/>
    <col min="14851" max="14852" width="15.7109375" style="126" customWidth="1"/>
    <col min="14853" max="14853" width="10.7109375" style="126" customWidth="1"/>
    <col min="14854" max="14855" width="15.7109375" style="126" customWidth="1"/>
    <col min="14856" max="14856" width="10.7109375" style="126" customWidth="1"/>
    <col min="14857" max="15105" width="9.140625" style="126"/>
    <col min="15106" max="15106" width="32.85546875" style="126" customWidth="1"/>
    <col min="15107" max="15108" width="15.7109375" style="126" customWidth="1"/>
    <col min="15109" max="15109" width="10.7109375" style="126" customWidth="1"/>
    <col min="15110" max="15111" width="15.7109375" style="126" customWidth="1"/>
    <col min="15112" max="15112" width="10.7109375" style="126" customWidth="1"/>
    <col min="15113" max="15361" width="9.140625" style="126"/>
    <col min="15362" max="15362" width="32.85546875" style="126" customWidth="1"/>
    <col min="15363" max="15364" width="15.7109375" style="126" customWidth="1"/>
    <col min="15365" max="15365" width="10.7109375" style="126" customWidth="1"/>
    <col min="15366" max="15367" width="15.7109375" style="126" customWidth="1"/>
    <col min="15368" max="15368" width="10.7109375" style="126" customWidth="1"/>
    <col min="15369" max="15617" width="9.140625" style="126"/>
    <col min="15618" max="15618" width="32.85546875" style="126" customWidth="1"/>
    <col min="15619" max="15620" width="15.7109375" style="126" customWidth="1"/>
    <col min="15621" max="15621" width="10.7109375" style="126" customWidth="1"/>
    <col min="15622" max="15623" width="15.7109375" style="126" customWidth="1"/>
    <col min="15624" max="15624" width="10.7109375" style="126" customWidth="1"/>
    <col min="15625" max="15873" width="9.140625" style="126"/>
    <col min="15874" max="15874" width="32.85546875" style="126" customWidth="1"/>
    <col min="15875" max="15876" width="15.7109375" style="126" customWidth="1"/>
    <col min="15877" max="15877" width="10.7109375" style="126" customWidth="1"/>
    <col min="15878" max="15879" width="15.7109375" style="126" customWidth="1"/>
    <col min="15880" max="15880" width="10.7109375" style="126" customWidth="1"/>
    <col min="15881" max="16129" width="9.140625" style="126"/>
    <col min="16130" max="16130" width="32.85546875" style="126" customWidth="1"/>
    <col min="16131" max="16132" width="15.7109375" style="126" customWidth="1"/>
    <col min="16133" max="16133" width="10.7109375" style="126" customWidth="1"/>
    <col min="16134" max="16135" width="15.7109375" style="126" customWidth="1"/>
    <col min="16136" max="16136" width="10.7109375" style="126" customWidth="1"/>
    <col min="16137" max="16384" width="9.140625" style="126"/>
  </cols>
  <sheetData>
    <row r="1" spans="1:8" ht="15" customHeight="1">
      <c r="A1" s="1125" t="s">
        <v>8338</v>
      </c>
      <c r="B1" s="1125"/>
      <c r="C1" s="1125"/>
      <c r="D1" s="1125"/>
      <c r="E1" s="1125"/>
      <c r="F1" s="1125"/>
      <c r="G1" s="1125"/>
      <c r="H1" s="1125"/>
    </row>
    <row r="2" spans="1:8" ht="15" customHeight="1">
      <c r="A2" s="1125" t="s">
        <v>21871</v>
      </c>
      <c r="B2" s="1125"/>
      <c r="C2" s="1125"/>
      <c r="D2" s="1125"/>
      <c r="E2" s="1125"/>
      <c r="F2" s="1125"/>
      <c r="G2" s="1125"/>
      <c r="H2" s="1125"/>
    </row>
    <row r="3" spans="1:8" ht="15" customHeight="1">
      <c r="A3" s="260"/>
      <c r="B3" s="260"/>
      <c r="C3" s="260"/>
      <c r="D3" s="260"/>
      <c r="E3" s="260"/>
      <c r="F3" s="260"/>
      <c r="G3" s="260"/>
      <c r="H3" s="260"/>
    </row>
    <row r="4" spans="1:8" ht="15" customHeight="1">
      <c r="A4" s="1126" t="s">
        <v>987</v>
      </c>
      <c r="B4" s="1126" t="s">
        <v>1</v>
      </c>
      <c r="C4" s="1127" t="s">
        <v>8027</v>
      </c>
      <c r="D4" s="1127" t="s">
        <v>8028</v>
      </c>
      <c r="E4" s="1128" t="s">
        <v>8029</v>
      </c>
      <c r="F4" s="1127" t="s">
        <v>8160</v>
      </c>
      <c r="G4" s="1127" t="s">
        <v>8161</v>
      </c>
      <c r="H4" s="1128" t="s">
        <v>8162</v>
      </c>
    </row>
    <row r="5" spans="1:8">
      <c r="A5" s="1126"/>
      <c r="B5" s="1126"/>
      <c r="C5" s="1127"/>
      <c r="D5" s="1127"/>
      <c r="E5" s="1128"/>
      <c r="F5" s="1127"/>
      <c r="G5" s="1127"/>
      <c r="H5" s="1128"/>
    </row>
    <row r="6" spans="1:8">
      <c r="A6" s="600">
        <v>1</v>
      </c>
      <c r="B6" s="601" t="s">
        <v>2735</v>
      </c>
      <c r="C6" s="267">
        <v>371</v>
      </c>
      <c r="D6" s="267"/>
      <c r="E6" s="262">
        <f t="shared" ref="E6:E39" si="0">SUM(C6:D6)</f>
        <v>371</v>
      </c>
      <c r="F6" s="654">
        <v>378</v>
      </c>
      <c r="G6" s="654"/>
      <c r="H6" s="262">
        <f>SUM(F6:G6)</f>
        <v>378</v>
      </c>
    </row>
    <row r="7" spans="1:8">
      <c r="A7" s="600">
        <v>2</v>
      </c>
      <c r="B7" s="601" t="s">
        <v>989</v>
      </c>
      <c r="C7" s="430">
        <v>553</v>
      </c>
      <c r="D7" s="267">
        <v>40</v>
      </c>
      <c r="E7" s="262">
        <f t="shared" si="0"/>
        <v>593</v>
      </c>
      <c r="F7" s="974">
        <v>803</v>
      </c>
      <c r="G7" s="654">
        <v>101</v>
      </c>
      <c r="H7" s="262">
        <f t="shared" ref="H7:H39" si="1">SUM(F7:G7)</f>
        <v>904</v>
      </c>
    </row>
    <row r="8" spans="1:8">
      <c r="A8" s="600">
        <v>3</v>
      </c>
      <c r="B8" s="601" t="s">
        <v>1053</v>
      </c>
      <c r="C8" s="267">
        <v>137</v>
      </c>
      <c r="D8" s="267">
        <v>16</v>
      </c>
      <c r="E8" s="262">
        <f t="shared" si="0"/>
        <v>153</v>
      </c>
      <c r="F8" s="654">
        <v>257</v>
      </c>
      <c r="G8" s="654">
        <v>29</v>
      </c>
      <c r="H8" s="262">
        <f t="shared" si="1"/>
        <v>286</v>
      </c>
    </row>
    <row r="9" spans="1:8">
      <c r="A9" s="600">
        <v>4</v>
      </c>
      <c r="B9" s="601" t="s">
        <v>1072</v>
      </c>
      <c r="C9" s="267">
        <v>160</v>
      </c>
      <c r="D9" s="267">
        <v>23</v>
      </c>
      <c r="E9" s="262">
        <f t="shared" si="0"/>
        <v>183</v>
      </c>
      <c r="F9" s="600">
        <v>178</v>
      </c>
      <c r="G9" s="654">
        <v>31</v>
      </c>
      <c r="H9" s="262">
        <f t="shared" si="1"/>
        <v>209</v>
      </c>
    </row>
    <row r="10" spans="1:8">
      <c r="A10" s="600">
        <v>5</v>
      </c>
      <c r="B10" s="601" t="s">
        <v>1077</v>
      </c>
      <c r="C10" s="267">
        <v>81</v>
      </c>
      <c r="D10" s="267">
        <v>8</v>
      </c>
      <c r="E10" s="262">
        <f t="shared" si="0"/>
        <v>89</v>
      </c>
      <c r="F10" s="654">
        <v>102</v>
      </c>
      <c r="G10" s="654">
        <v>13</v>
      </c>
      <c r="H10" s="262">
        <f t="shared" si="1"/>
        <v>115</v>
      </c>
    </row>
    <row r="11" spans="1:8">
      <c r="A11" s="600">
        <v>6</v>
      </c>
      <c r="B11" s="601" t="s">
        <v>1129</v>
      </c>
      <c r="C11" s="267">
        <v>58</v>
      </c>
      <c r="D11" s="267">
        <v>24</v>
      </c>
      <c r="E11" s="262">
        <f t="shared" si="0"/>
        <v>82</v>
      </c>
      <c r="F11" s="600">
        <v>56</v>
      </c>
      <c r="G11" s="654">
        <v>30</v>
      </c>
      <c r="H11" s="262">
        <f t="shared" si="1"/>
        <v>86</v>
      </c>
    </row>
    <row r="12" spans="1:8">
      <c r="A12" s="600">
        <v>7</v>
      </c>
      <c r="B12" s="1" t="s">
        <v>1183</v>
      </c>
      <c r="C12" s="267">
        <v>223</v>
      </c>
      <c r="D12" s="267">
        <v>30</v>
      </c>
      <c r="E12" s="262">
        <f t="shared" si="0"/>
        <v>253</v>
      </c>
      <c r="F12" s="654">
        <v>310</v>
      </c>
      <c r="G12" s="654">
        <v>52</v>
      </c>
      <c r="H12" s="262">
        <f t="shared" si="1"/>
        <v>362</v>
      </c>
    </row>
    <row r="13" spans="1:8">
      <c r="A13" s="600">
        <v>8</v>
      </c>
      <c r="B13" s="1" t="s">
        <v>1228</v>
      </c>
      <c r="C13" s="267">
        <v>109</v>
      </c>
      <c r="D13" s="267"/>
      <c r="E13" s="262">
        <f t="shared" si="0"/>
        <v>109</v>
      </c>
      <c r="F13" s="663">
        <v>117</v>
      </c>
      <c r="G13" s="654"/>
      <c r="H13" s="262">
        <f t="shared" si="1"/>
        <v>117</v>
      </c>
    </row>
    <row r="14" spans="1:8">
      <c r="A14" s="600">
        <v>9</v>
      </c>
      <c r="B14" s="80" t="s">
        <v>1286</v>
      </c>
      <c r="C14" s="267">
        <v>573</v>
      </c>
      <c r="D14" s="267">
        <v>15</v>
      </c>
      <c r="E14" s="262">
        <f t="shared" si="0"/>
        <v>588</v>
      </c>
      <c r="F14" s="663">
        <v>297</v>
      </c>
      <c r="G14" s="654">
        <v>10</v>
      </c>
      <c r="H14" s="262">
        <f t="shared" si="1"/>
        <v>307</v>
      </c>
    </row>
    <row r="15" spans="1:8">
      <c r="A15" s="600">
        <v>10</v>
      </c>
      <c r="B15" s="1" t="s">
        <v>1310</v>
      </c>
      <c r="C15" s="267">
        <v>42</v>
      </c>
      <c r="D15" s="267"/>
      <c r="E15" s="262">
        <f t="shared" si="0"/>
        <v>42</v>
      </c>
      <c r="F15" s="654">
        <v>25</v>
      </c>
      <c r="H15" s="262">
        <f t="shared" si="1"/>
        <v>25</v>
      </c>
    </row>
    <row r="16" spans="1:8">
      <c r="A16" s="600">
        <v>11</v>
      </c>
      <c r="B16" s="601" t="s">
        <v>2934</v>
      </c>
      <c r="C16" s="267"/>
      <c r="D16" s="267">
        <v>64</v>
      </c>
      <c r="E16" s="262">
        <f t="shared" si="0"/>
        <v>64</v>
      </c>
      <c r="F16" s="654"/>
      <c r="G16" s="654">
        <v>68</v>
      </c>
      <c r="H16" s="262">
        <f>SUM(F16:G16)</f>
        <v>68</v>
      </c>
    </row>
    <row r="17" spans="1:8">
      <c r="A17" s="600">
        <v>12</v>
      </c>
      <c r="B17" s="1" t="s">
        <v>1320</v>
      </c>
      <c r="C17" s="267">
        <v>527</v>
      </c>
      <c r="D17" s="267">
        <v>75</v>
      </c>
      <c r="E17" s="262">
        <f t="shared" si="0"/>
        <v>602</v>
      </c>
      <c r="F17" s="663">
        <v>643</v>
      </c>
      <c r="G17" s="654">
        <v>99</v>
      </c>
      <c r="H17" s="262">
        <f t="shared" si="1"/>
        <v>742</v>
      </c>
    </row>
    <row r="18" spans="1:8">
      <c r="A18" s="600">
        <v>13</v>
      </c>
      <c r="B18" s="1" t="s">
        <v>1397</v>
      </c>
      <c r="C18" s="267">
        <v>40</v>
      </c>
      <c r="D18" s="267">
        <v>32</v>
      </c>
      <c r="E18" s="262">
        <f t="shared" si="0"/>
        <v>72</v>
      </c>
      <c r="F18" s="663">
        <v>40</v>
      </c>
      <c r="G18" s="654">
        <v>40</v>
      </c>
      <c r="H18" s="262">
        <f t="shared" si="1"/>
        <v>80</v>
      </c>
    </row>
    <row r="19" spans="1:8">
      <c r="A19" s="600">
        <v>14</v>
      </c>
      <c r="B19" s="80" t="s">
        <v>1420</v>
      </c>
      <c r="C19" s="261">
        <v>550</v>
      </c>
      <c r="D19" s="267">
        <v>8</v>
      </c>
      <c r="E19" s="262">
        <f t="shared" si="0"/>
        <v>558</v>
      </c>
      <c r="F19" s="600">
        <v>620</v>
      </c>
      <c r="G19" s="654">
        <v>42</v>
      </c>
      <c r="H19" s="262">
        <f t="shared" si="1"/>
        <v>662</v>
      </c>
    </row>
    <row r="20" spans="1:8">
      <c r="A20" s="600">
        <v>15</v>
      </c>
      <c r="B20" s="1" t="s">
        <v>8030</v>
      </c>
      <c r="C20" s="267">
        <v>57</v>
      </c>
      <c r="D20" s="267">
        <v>3</v>
      </c>
      <c r="E20" s="262">
        <f t="shared" si="0"/>
        <v>60</v>
      </c>
      <c r="F20" s="600">
        <v>65</v>
      </c>
      <c r="G20" s="654">
        <v>10</v>
      </c>
      <c r="H20" s="262">
        <f t="shared" si="1"/>
        <v>75</v>
      </c>
    </row>
    <row r="21" spans="1:8">
      <c r="A21" s="600">
        <v>16</v>
      </c>
      <c r="B21" s="1" t="s">
        <v>1471</v>
      </c>
      <c r="C21" s="267">
        <v>502</v>
      </c>
      <c r="D21" s="267">
        <v>41</v>
      </c>
      <c r="E21" s="262">
        <f t="shared" si="0"/>
        <v>543</v>
      </c>
      <c r="F21" s="654">
        <v>647</v>
      </c>
      <c r="G21" s="654">
        <v>37</v>
      </c>
      <c r="H21" s="262">
        <f t="shared" si="1"/>
        <v>684</v>
      </c>
    </row>
    <row r="22" spans="1:8">
      <c r="A22" s="600">
        <v>17</v>
      </c>
      <c r="B22" s="1" t="s">
        <v>1514</v>
      </c>
      <c r="C22" s="267">
        <v>204</v>
      </c>
      <c r="D22" s="267">
        <v>10</v>
      </c>
      <c r="E22" s="262">
        <f t="shared" si="0"/>
        <v>214</v>
      </c>
      <c r="F22" s="663">
        <v>187</v>
      </c>
      <c r="G22" s="654">
        <v>10</v>
      </c>
      <c r="H22" s="262">
        <f t="shared" si="1"/>
        <v>197</v>
      </c>
    </row>
    <row r="23" spans="1:8">
      <c r="A23" s="600">
        <v>18</v>
      </c>
      <c r="B23" s="1" t="s">
        <v>1539</v>
      </c>
      <c r="C23" s="267">
        <v>187</v>
      </c>
      <c r="D23" s="267">
        <v>2</v>
      </c>
      <c r="E23" s="262">
        <f t="shared" si="0"/>
        <v>189</v>
      </c>
      <c r="F23" s="654">
        <v>157</v>
      </c>
      <c r="G23" s="654"/>
      <c r="H23" s="262">
        <f t="shared" si="1"/>
        <v>157</v>
      </c>
    </row>
    <row r="24" spans="1:8">
      <c r="A24" s="600">
        <v>19</v>
      </c>
      <c r="B24" s="1" t="s">
        <v>1555</v>
      </c>
      <c r="C24" s="261">
        <v>179</v>
      </c>
      <c r="D24" s="261">
        <v>22</v>
      </c>
      <c r="E24" s="262">
        <f t="shared" si="0"/>
        <v>201</v>
      </c>
      <c r="F24" s="654">
        <v>193</v>
      </c>
      <c r="G24" s="654">
        <v>22</v>
      </c>
      <c r="H24" s="262">
        <f t="shared" si="1"/>
        <v>215</v>
      </c>
    </row>
    <row r="25" spans="1:8">
      <c r="A25" s="600">
        <v>20</v>
      </c>
      <c r="B25" s="1" t="s">
        <v>1556</v>
      </c>
      <c r="C25" s="261">
        <v>96</v>
      </c>
      <c r="D25" s="261">
        <v>15</v>
      </c>
      <c r="E25" s="262">
        <f t="shared" si="0"/>
        <v>111</v>
      </c>
      <c r="F25" s="654">
        <v>110</v>
      </c>
      <c r="G25" s="654">
        <v>36</v>
      </c>
      <c r="H25" s="262">
        <f t="shared" si="1"/>
        <v>146</v>
      </c>
    </row>
    <row r="26" spans="1:8">
      <c r="A26" s="600">
        <v>21</v>
      </c>
      <c r="B26" s="1" t="s">
        <v>1557</v>
      </c>
      <c r="C26" s="261">
        <v>42</v>
      </c>
      <c r="D26" s="261"/>
      <c r="E26" s="262">
        <f t="shared" si="0"/>
        <v>42</v>
      </c>
      <c r="F26" s="654">
        <v>59</v>
      </c>
      <c r="G26" s="654"/>
      <c r="H26" s="262">
        <f t="shared" si="1"/>
        <v>59</v>
      </c>
    </row>
    <row r="27" spans="1:8">
      <c r="A27" s="600">
        <v>22</v>
      </c>
      <c r="B27" s="665" t="s">
        <v>1810</v>
      </c>
      <c r="C27" s="261">
        <v>85</v>
      </c>
      <c r="D27" s="261"/>
      <c r="E27" s="262">
        <f t="shared" si="0"/>
        <v>85</v>
      </c>
      <c r="F27" s="654">
        <v>69</v>
      </c>
      <c r="G27" s="654"/>
      <c r="H27" s="262">
        <f t="shared" si="1"/>
        <v>69</v>
      </c>
    </row>
    <row r="28" spans="1:8">
      <c r="A28" s="600">
        <v>23</v>
      </c>
      <c r="B28" s="601" t="s">
        <v>1811</v>
      </c>
      <c r="C28" s="261">
        <v>132</v>
      </c>
      <c r="D28" s="261">
        <v>1</v>
      </c>
      <c r="E28" s="262">
        <f t="shared" si="0"/>
        <v>133</v>
      </c>
      <c r="F28" s="654">
        <v>182</v>
      </c>
      <c r="G28" s="654">
        <v>1</v>
      </c>
      <c r="H28" s="262">
        <f t="shared" si="1"/>
        <v>183</v>
      </c>
    </row>
    <row r="29" spans="1:8">
      <c r="A29" s="600">
        <v>24</v>
      </c>
      <c r="B29" s="601" t="s">
        <v>1914</v>
      </c>
      <c r="C29" s="261">
        <v>339</v>
      </c>
      <c r="D29" s="261">
        <v>124</v>
      </c>
      <c r="E29" s="262">
        <f t="shared" si="0"/>
        <v>463</v>
      </c>
      <c r="F29" s="654">
        <v>467</v>
      </c>
      <c r="G29" s="654">
        <v>53</v>
      </c>
      <c r="H29" s="262">
        <f t="shared" si="1"/>
        <v>520</v>
      </c>
    </row>
    <row r="30" spans="1:8">
      <c r="A30" s="600">
        <v>25</v>
      </c>
      <c r="B30" s="601" t="s">
        <v>2161</v>
      </c>
      <c r="C30" s="261">
        <v>168</v>
      </c>
      <c r="D30" s="261">
        <v>21</v>
      </c>
      <c r="E30" s="262">
        <f t="shared" si="0"/>
        <v>189</v>
      </c>
      <c r="F30" s="654">
        <v>214</v>
      </c>
      <c r="G30" s="654">
        <v>11</v>
      </c>
      <c r="H30" s="262">
        <f t="shared" si="1"/>
        <v>225</v>
      </c>
    </row>
    <row r="31" spans="1:8">
      <c r="A31" s="600">
        <v>26</v>
      </c>
      <c r="B31" s="601" t="s">
        <v>2195</v>
      </c>
      <c r="C31" s="261">
        <v>111</v>
      </c>
      <c r="D31" s="261">
        <v>10</v>
      </c>
      <c r="E31" s="262">
        <f t="shared" si="0"/>
        <v>121</v>
      </c>
      <c r="F31" s="663">
        <v>86</v>
      </c>
      <c r="G31" s="654">
        <v>8</v>
      </c>
      <c r="H31" s="262">
        <f t="shared" si="1"/>
        <v>94</v>
      </c>
    </row>
    <row r="32" spans="1:8">
      <c r="A32" s="600">
        <v>27</v>
      </c>
      <c r="B32" s="601" t="s">
        <v>1818</v>
      </c>
      <c r="C32" s="261">
        <v>114</v>
      </c>
      <c r="D32" s="261">
        <v>6</v>
      </c>
      <c r="E32" s="262">
        <f t="shared" si="0"/>
        <v>120</v>
      </c>
      <c r="F32" s="654">
        <v>78</v>
      </c>
      <c r="G32" s="654">
        <v>2</v>
      </c>
      <c r="H32" s="262">
        <f t="shared" si="1"/>
        <v>80</v>
      </c>
    </row>
    <row r="33" spans="1:8">
      <c r="A33" s="600">
        <v>28</v>
      </c>
      <c r="B33" s="1" t="s">
        <v>2326</v>
      </c>
      <c r="C33" s="261">
        <v>52</v>
      </c>
      <c r="D33" s="261">
        <v>14</v>
      </c>
      <c r="E33" s="262">
        <f t="shared" si="0"/>
        <v>66</v>
      </c>
      <c r="F33" s="654">
        <v>76</v>
      </c>
      <c r="G33" s="654">
        <v>16</v>
      </c>
      <c r="H33" s="262">
        <f t="shared" si="1"/>
        <v>92</v>
      </c>
    </row>
    <row r="34" spans="1:8">
      <c r="A34" s="600">
        <v>29</v>
      </c>
      <c r="B34" s="1" t="s">
        <v>2325</v>
      </c>
      <c r="C34" s="261">
        <v>181</v>
      </c>
      <c r="D34" s="261">
        <v>24</v>
      </c>
      <c r="E34" s="262">
        <f t="shared" si="0"/>
        <v>205</v>
      </c>
      <c r="F34" s="600">
        <v>129</v>
      </c>
      <c r="G34" s="654">
        <v>25</v>
      </c>
      <c r="H34" s="262">
        <f t="shared" si="1"/>
        <v>154</v>
      </c>
    </row>
    <row r="35" spans="1:8">
      <c r="A35" s="600">
        <v>30</v>
      </c>
      <c r="B35" s="1" t="s">
        <v>2332</v>
      </c>
      <c r="C35" s="261">
        <v>1276</v>
      </c>
      <c r="D35" s="261">
        <v>5</v>
      </c>
      <c r="E35" s="262">
        <f t="shared" si="0"/>
        <v>1281</v>
      </c>
      <c r="F35" s="663">
        <v>825</v>
      </c>
      <c r="G35" s="654"/>
      <c r="H35" s="262">
        <f t="shared" si="1"/>
        <v>825</v>
      </c>
    </row>
    <row r="36" spans="1:8">
      <c r="A36" s="600">
        <v>31</v>
      </c>
      <c r="B36" s="601" t="s">
        <v>2662</v>
      </c>
      <c r="C36" s="261">
        <v>118</v>
      </c>
      <c r="D36" s="261">
        <v>12</v>
      </c>
      <c r="E36" s="262">
        <f t="shared" si="0"/>
        <v>130</v>
      </c>
      <c r="F36" s="654">
        <v>61</v>
      </c>
      <c r="G36" s="654">
        <v>12</v>
      </c>
      <c r="H36" s="262">
        <f t="shared" si="1"/>
        <v>73</v>
      </c>
    </row>
    <row r="37" spans="1:8">
      <c r="A37" s="600">
        <v>32</v>
      </c>
      <c r="B37" s="1" t="s">
        <v>2663</v>
      </c>
      <c r="C37" s="261">
        <v>66</v>
      </c>
      <c r="D37" s="261"/>
      <c r="E37" s="262">
        <f t="shared" si="0"/>
        <v>66</v>
      </c>
      <c r="F37" s="663">
        <v>67</v>
      </c>
      <c r="G37" s="654"/>
      <c r="H37" s="262">
        <f t="shared" si="1"/>
        <v>67</v>
      </c>
    </row>
    <row r="38" spans="1:8">
      <c r="A38" s="600">
        <v>33</v>
      </c>
      <c r="B38" s="1" t="s">
        <v>8031</v>
      </c>
      <c r="C38" s="261">
        <v>342</v>
      </c>
      <c r="D38" s="261">
        <v>10</v>
      </c>
      <c r="E38" s="262">
        <f t="shared" si="0"/>
        <v>352</v>
      </c>
      <c r="F38" s="654">
        <v>441</v>
      </c>
      <c r="G38" s="654">
        <v>10</v>
      </c>
      <c r="H38" s="262">
        <f t="shared" si="1"/>
        <v>451</v>
      </c>
    </row>
    <row r="39" spans="1:8">
      <c r="A39" s="600">
        <v>34</v>
      </c>
      <c r="B39" s="1" t="s">
        <v>2723</v>
      </c>
      <c r="C39" s="261">
        <v>427</v>
      </c>
      <c r="D39" s="261">
        <v>25</v>
      </c>
      <c r="E39" s="262">
        <f t="shared" si="0"/>
        <v>452</v>
      </c>
      <c r="F39" s="663">
        <v>452</v>
      </c>
      <c r="G39" s="663">
        <v>3</v>
      </c>
      <c r="H39" s="262">
        <f t="shared" si="1"/>
        <v>455</v>
      </c>
    </row>
    <row r="40" spans="1:8">
      <c r="B40" s="263" t="s">
        <v>8032</v>
      </c>
      <c r="C40" s="264">
        <f t="shared" ref="C40:H40" si="2">SUM(C6:C39)</f>
        <v>8102</v>
      </c>
      <c r="D40" s="264">
        <f>SUM(D6:D39)</f>
        <v>680</v>
      </c>
      <c r="E40" s="264">
        <f t="shared" si="2"/>
        <v>8782</v>
      </c>
      <c r="F40" s="264">
        <f t="shared" si="2"/>
        <v>8391</v>
      </c>
      <c r="G40" s="264">
        <f t="shared" si="2"/>
        <v>771</v>
      </c>
      <c r="H40" s="264">
        <f t="shared" si="2"/>
        <v>9162</v>
      </c>
    </row>
    <row r="41" spans="1:8">
      <c r="B41" s="264"/>
      <c r="H41" s="268"/>
    </row>
  </sheetData>
  <mergeCells count="10">
    <mergeCell ref="A1:H1"/>
    <mergeCell ref="A2:H2"/>
    <mergeCell ref="A4:A5"/>
    <mergeCell ref="B4:B5"/>
    <mergeCell ref="C4:C5"/>
    <mergeCell ref="D4:D5"/>
    <mergeCell ref="E4:E5"/>
    <mergeCell ref="F4:F5"/>
    <mergeCell ref="G4:G5"/>
    <mergeCell ref="H4:H5"/>
  </mergeCells>
  <printOptions horizontalCentered="1"/>
  <pageMargins left="0.7" right="0.45" top="0.75" bottom="0.75" header="0.3" footer="0.3"/>
  <pageSetup paperSize="9" scale="71" fitToHeight="6"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2:S10516"/>
  <sheetViews>
    <sheetView zoomScale="55" zoomScaleNormal="55" workbookViewId="0">
      <pane xSplit="2" ySplit="8" topLeftCell="C1802" activePane="bottomRight" state="frozen"/>
      <selection pane="topRight" activeCell="C1" sqref="C1"/>
      <selection pane="bottomLeft" activeCell="A9" sqref="A9"/>
      <selection pane="bottomRight" activeCell="F1811" sqref="F1811"/>
    </sheetView>
  </sheetViews>
  <sheetFormatPr defaultColWidth="9.140625" defaultRowHeight="15"/>
  <cols>
    <col min="1" max="1" width="5.42578125" style="126" customWidth="1"/>
    <col min="2" max="2" width="36" style="12" bestFit="1" customWidth="1"/>
    <col min="3" max="3" width="6.7109375" style="126" customWidth="1"/>
    <col min="4" max="4" width="38.85546875" style="12" bestFit="1" customWidth="1"/>
    <col min="5" max="5" width="7.28515625" style="258" customWidth="1"/>
    <col min="6" max="6" width="33.5703125" style="258" customWidth="1"/>
    <col min="7" max="7" width="17.7109375" style="258" customWidth="1"/>
    <col min="8" max="8" width="19.7109375" style="131" customWidth="1"/>
    <col min="9" max="10" width="36.7109375" style="41" customWidth="1"/>
    <col min="11" max="11" width="42.28515625" style="245" customWidth="1"/>
    <col min="12" max="12" width="9.140625" style="603"/>
    <col min="13" max="13" width="23.140625" style="603" customWidth="1"/>
    <col min="14" max="14" width="24.7109375" style="603" customWidth="1"/>
    <col min="15" max="19" width="9.140625" style="603"/>
    <col min="20" max="16384" width="9.140625" style="586"/>
  </cols>
  <sheetData>
    <row r="2" spans="1:19" ht="33.75">
      <c r="A2" s="1084" t="s">
        <v>18340</v>
      </c>
      <c r="B2" s="1084"/>
      <c r="C2" s="1084"/>
      <c r="D2" s="1084"/>
      <c r="E2" s="1084"/>
      <c r="F2" s="1084"/>
      <c r="G2" s="1084"/>
      <c r="H2" s="1084"/>
      <c r="I2" s="1084"/>
      <c r="J2" s="1084"/>
      <c r="K2" s="1084"/>
    </row>
    <row r="3" spans="1:19" ht="33.75">
      <c r="A3" s="1084" t="s">
        <v>6154</v>
      </c>
      <c r="B3" s="1084"/>
      <c r="C3" s="1084"/>
      <c r="D3" s="1084"/>
      <c r="E3" s="1084"/>
      <c r="F3" s="1084"/>
      <c r="G3" s="1084"/>
      <c r="H3" s="1084"/>
      <c r="I3" s="1084"/>
      <c r="J3" s="1084"/>
      <c r="K3" s="1084"/>
    </row>
    <row r="5" spans="1:19" ht="18.75">
      <c r="A5" s="50"/>
      <c r="B5" s="50"/>
      <c r="C5" s="50"/>
      <c r="D5" s="50"/>
      <c r="F5" s="245"/>
      <c r="G5" s="245"/>
      <c r="H5" s="41"/>
    </row>
    <row r="6" spans="1:19">
      <c r="A6" s="1090" t="s">
        <v>987</v>
      </c>
      <c r="B6" s="1090" t="s">
        <v>1</v>
      </c>
      <c r="C6" s="51"/>
      <c r="D6" s="1090" t="s">
        <v>904</v>
      </c>
      <c r="E6" s="1093" t="s">
        <v>987</v>
      </c>
      <c r="F6" s="1134" t="s">
        <v>6155</v>
      </c>
      <c r="G6" s="1135"/>
      <c r="H6" s="1135"/>
      <c r="I6" s="1135"/>
      <c r="J6" s="1136"/>
      <c r="K6" s="1099" t="s">
        <v>908</v>
      </c>
      <c r="L6" s="586"/>
      <c r="M6" s="586"/>
      <c r="N6" s="586"/>
      <c r="O6" s="586"/>
      <c r="P6" s="586"/>
      <c r="Q6" s="586"/>
      <c r="R6" s="586"/>
      <c r="S6" s="586"/>
    </row>
    <row r="7" spans="1:19" ht="29.25" customHeight="1">
      <c r="A7" s="1091"/>
      <c r="B7" s="1091"/>
      <c r="C7" s="399"/>
      <c r="D7" s="1091"/>
      <c r="E7" s="1094"/>
      <c r="F7" s="1093" t="s">
        <v>2</v>
      </c>
      <c r="G7" s="1102" t="s">
        <v>907</v>
      </c>
      <c r="H7" s="1103"/>
      <c r="I7" s="1104" t="s">
        <v>1047</v>
      </c>
      <c r="J7" s="1104" t="s">
        <v>4780</v>
      </c>
      <c r="K7" s="1100"/>
      <c r="L7" s="586"/>
      <c r="M7" s="586"/>
      <c r="N7" s="586"/>
      <c r="O7" s="586"/>
      <c r="P7" s="586"/>
      <c r="Q7" s="586"/>
      <c r="R7" s="586"/>
      <c r="S7" s="586"/>
    </row>
    <row r="8" spans="1:19" ht="24" customHeight="1">
      <c r="A8" s="1092"/>
      <c r="B8" s="1092"/>
      <c r="C8" s="398"/>
      <c r="D8" s="1092"/>
      <c r="E8" s="1095"/>
      <c r="F8" s="1095"/>
      <c r="G8" s="93" t="s">
        <v>13699</v>
      </c>
      <c r="H8" s="93" t="s">
        <v>13700</v>
      </c>
      <c r="I8" s="1105"/>
      <c r="J8" s="1105"/>
      <c r="K8" s="1101"/>
      <c r="L8" s="586"/>
      <c r="M8" s="586"/>
      <c r="N8" s="586"/>
      <c r="O8" s="586"/>
      <c r="P8" s="586"/>
      <c r="Q8" s="586"/>
      <c r="R8" s="586"/>
      <c r="S8" s="586"/>
    </row>
    <row r="9" spans="1:19" s="603" customFormat="1">
      <c r="A9" s="590"/>
      <c r="B9" s="591"/>
      <c r="C9" s="590"/>
      <c r="D9" s="591"/>
      <c r="E9" s="595"/>
      <c r="F9" s="592"/>
      <c r="G9" s="592"/>
      <c r="H9" s="594"/>
      <c r="I9" s="593"/>
      <c r="J9" s="593"/>
      <c r="K9" s="255"/>
    </row>
    <row r="10" spans="1:19" s="603" customFormat="1" ht="15" customHeight="1">
      <c r="A10" s="15">
        <v>1</v>
      </c>
      <c r="B10" s="587" t="s">
        <v>2735</v>
      </c>
      <c r="C10" s="15">
        <v>1</v>
      </c>
      <c r="D10" s="923" t="s">
        <v>19499</v>
      </c>
      <c r="E10" s="700">
        <v>1</v>
      </c>
      <c r="F10" s="941" t="s">
        <v>19854</v>
      </c>
      <c r="G10" s="941"/>
      <c r="H10" s="602"/>
      <c r="I10" s="1027" t="s">
        <v>19832</v>
      </c>
      <c r="J10" s="921"/>
      <c r="K10" s="1067" t="s">
        <v>19831</v>
      </c>
    </row>
    <row r="11" spans="1:19" s="603" customFormat="1">
      <c r="A11" s="600"/>
      <c r="B11" s="601"/>
      <c r="C11" s="600"/>
      <c r="D11" s="13" t="s">
        <v>5396</v>
      </c>
      <c r="E11" s="700">
        <v>2</v>
      </c>
      <c r="F11" s="941" t="s">
        <v>19854</v>
      </c>
      <c r="G11" s="941"/>
      <c r="H11" s="602"/>
      <c r="I11" s="1027" t="s">
        <v>19833</v>
      </c>
      <c r="J11" s="921"/>
      <c r="K11" s="1068"/>
    </row>
    <row r="12" spans="1:19" s="603" customFormat="1">
      <c r="A12" s="600"/>
      <c r="B12" s="601"/>
      <c r="C12" s="600"/>
      <c r="D12" s="13"/>
      <c r="E12" s="700">
        <v>3</v>
      </c>
      <c r="F12" s="941" t="s">
        <v>19854</v>
      </c>
      <c r="G12" s="941"/>
      <c r="H12" s="602"/>
      <c r="I12" s="1027" t="s">
        <v>19834</v>
      </c>
      <c r="J12" s="921"/>
      <c r="K12" s="1068"/>
    </row>
    <row r="13" spans="1:19" s="603" customFormat="1">
      <c r="A13" s="600"/>
      <c r="B13" s="601"/>
      <c r="C13" s="600"/>
      <c r="D13" s="13"/>
      <c r="E13" s="700">
        <v>4</v>
      </c>
      <c r="F13" s="941" t="s">
        <v>19854</v>
      </c>
      <c r="G13" s="941"/>
      <c r="H13" s="602"/>
      <c r="I13" s="1027" t="s">
        <v>19835</v>
      </c>
      <c r="J13" s="921"/>
      <c r="K13" s="1068"/>
    </row>
    <row r="14" spans="1:19" s="603" customFormat="1">
      <c r="A14" s="600"/>
      <c r="B14" s="601"/>
      <c r="C14" s="600"/>
      <c r="D14" s="13"/>
      <c r="E14" s="700">
        <v>5</v>
      </c>
      <c r="F14" s="941" t="s">
        <v>19854</v>
      </c>
      <c r="G14" s="941"/>
      <c r="H14" s="602"/>
      <c r="I14" s="1027" t="s">
        <v>19836</v>
      </c>
      <c r="J14" s="921"/>
      <c r="K14" s="1068"/>
    </row>
    <row r="15" spans="1:19" s="603" customFormat="1">
      <c r="A15" s="600"/>
      <c r="B15" s="601"/>
      <c r="C15" s="600"/>
      <c r="D15" s="13"/>
      <c r="E15" s="700">
        <v>6</v>
      </c>
      <c r="F15" s="941" t="s">
        <v>19854</v>
      </c>
      <c r="G15" s="941"/>
      <c r="H15" s="602"/>
      <c r="I15" s="1027" t="s">
        <v>19837</v>
      </c>
      <c r="J15" s="921"/>
      <c r="K15" s="1068"/>
    </row>
    <row r="16" spans="1:19" s="603" customFormat="1">
      <c r="A16" s="600"/>
      <c r="B16" s="601"/>
      <c r="C16" s="600"/>
      <c r="D16" s="13"/>
      <c r="E16" s="700">
        <v>7</v>
      </c>
      <c r="F16" s="941" t="s">
        <v>19854</v>
      </c>
      <c r="G16" s="941"/>
      <c r="H16" s="602"/>
      <c r="I16" s="1027" t="s">
        <v>19838</v>
      </c>
      <c r="J16" s="921"/>
      <c r="K16" s="1068"/>
    </row>
    <row r="17" spans="1:11" s="603" customFormat="1">
      <c r="A17" s="600"/>
      <c r="B17" s="601"/>
      <c r="C17" s="600"/>
      <c r="D17" s="13"/>
      <c r="E17" s="700">
        <v>8</v>
      </c>
      <c r="F17" s="941" t="s">
        <v>19854</v>
      </c>
      <c r="G17" s="941"/>
      <c r="H17" s="602"/>
      <c r="I17" s="1027" t="s">
        <v>19839</v>
      </c>
      <c r="J17" s="921"/>
      <c r="K17" s="1068"/>
    </row>
    <row r="18" spans="1:11" s="603" customFormat="1">
      <c r="A18" s="600"/>
      <c r="B18" s="601"/>
      <c r="C18" s="600"/>
      <c r="D18" s="13"/>
      <c r="E18" s="700">
        <v>9</v>
      </c>
      <c r="F18" s="941" t="s">
        <v>19855</v>
      </c>
      <c r="G18" s="941"/>
      <c r="H18" s="602"/>
      <c r="I18" s="1027" t="s">
        <v>11685</v>
      </c>
      <c r="J18" s="921"/>
      <c r="K18" s="1068"/>
    </row>
    <row r="19" spans="1:11" s="603" customFormat="1">
      <c r="A19" s="600"/>
      <c r="B19" s="601"/>
      <c r="C19" s="600"/>
      <c r="D19" s="13"/>
      <c r="E19" s="700">
        <v>10</v>
      </c>
      <c r="F19" s="941" t="s">
        <v>19855</v>
      </c>
      <c r="G19" s="941"/>
      <c r="H19" s="602"/>
      <c r="I19" s="1027" t="s">
        <v>19840</v>
      </c>
      <c r="J19" s="921"/>
      <c r="K19" s="1068"/>
    </row>
    <row r="20" spans="1:11" s="603" customFormat="1">
      <c r="A20" s="600"/>
      <c r="B20" s="601"/>
      <c r="C20" s="600"/>
      <c r="D20" s="13"/>
      <c r="E20" s="700">
        <v>11</v>
      </c>
      <c r="F20" s="941" t="s">
        <v>19855</v>
      </c>
      <c r="G20" s="941"/>
      <c r="H20" s="602"/>
      <c r="I20" s="1027" t="s">
        <v>11701</v>
      </c>
      <c r="J20" s="921"/>
      <c r="K20" s="1068"/>
    </row>
    <row r="21" spans="1:11" s="603" customFormat="1">
      <c r="A21" s="600"/>
      <c r="B21" s="601"/>
      <c r="C21" s="600"/>
      <c r="D21" s="13"/>
      <c r="E21" s="700">
        <v>12</v>
      </c>
      <c r="F21" s="941" t="s">
        <v>19855</v>
      </c>
      <c r="G21" s="941"/>
      <c r="H21" s="602"/>
      <c r="I21" s="1027" t="s">
        <v>19841</v>
      </c>
      <c r="J21" s="921"/>
      <c r="K21" s="1068"/>
    </row>
    <row r="22" spans="1:11" s="603" customFormat="1">
      <c r="A22" s="600"/>
      <c r="B22" s="601"/>
      <c r="C22" s="600"/>
      <c r="D22" s="13"/>
      <c r="E22" s="700">
        <v>13</v>
      </c>
      <c r="F22" s="941" t="s">
        <v>19856</v>
      </c>
      <c r="G22" s="941"/>
      <c r="H22" s="602"/>
      <c r="I22" s="1027" t="s">
        <v>19842</v>
      </c>
      <c r="J22" s="921"/>
      <c r="K22" s="1068"/>
    </row>
    <row r="23" spans="1:11" s="603" customFormat="1">
      <c r="A23" s="600"/>
      <c r="B23" s="601"/>
      <c r="C23" s="600"/>
      <c r="D23" s="13"/>
      <c r="E23" s="700">
        <v>14</v>
      </c>
      <c r="F23" s="941" t="s">
        <v>19856</v>
      </c>
      <c r="G23" s="941"/>
      <c r="H23" s="602"/>
      <c r="I23" s="1027" t="s">
        <v>19843</v>
      </c>
      <c r="J23" s="921"/>
      <c r="K23" s="1068"/>
    </row>
    <row r="24" spans="1:11" s="603" customFormat="1">
      <c r="A24" s="600"/>
      <c r="B24" s="601"/>
      <c r="C24" s="600"/>
      <c r="D24" s="13"/>
      <c r="E24" s="700">
        <v>15</v>
      </c>
      <c r="F24" s="941" t="s">
        <v>19857</v>
      </c>
      <c r="G24" s="941"/>
      <c r="H24" s="602"/>
      <c r="I24" s="1027" t="s">
        <v>19844</v>
      </c>
      <c r="J24" s="921"/>
      <c r="K24" s="1068"/>
    </row>
    <row r="25" spans="1:11" s="603" customFormat="1">
      <c r="A25" s="600"/>
      <c r="B25" s="601"/>
      <c r="C25" s="600"/>
      <c r="D25" s="13"/>
      <c r="E25" s="700">
        <v>16</v>
      </c>
      <c r="F25" s="941" t="s">
        <v>19858</v>
      </c>
      <c r="G25" s="941"/>
      <c r="H25" s="602"/>
      <c r="I25" s="1027" t="s">
        <v>19845</v>
      </c>
      <c r="J25" s="921"/>
      <c r="K25" s="1068"/>
    </row>
    <row r="26" spans="1:11" s="603" customFormat="1">
      <c r="A26" s="600"/>
      <c r="B26" s="601"/>
      <c r="C26" s="600"/>
      <c r="D26" s="13"/>
      <c r="E26" s="700">
        <v>17</v>
      </c>
      <c r="F26" s="941" t="s">
        <v>19859</v>
      </c>
      <c r="G26" s="941"/>
      <c r="H26" s="602"/>
      <c r="I26" s="1027" t="s">
        <v>19846</v>
      </c>
      <c r="J26" s="921"/>
      <c r="K26" s="1068"/>
    </row>
    <row r="27" spans="1:11" s="603" customFormat="1">
      <c r="A27" s="600"/>
      <c r="B27" s="601"/>
      <c r="C27" s="600"/>
      <c r="D27" s="13"/>
      <c r="E27" s="700">
        <v>18</v>
      </c>
      <c r="F27" s="941" t="s">
        <v>19859</v>
      </c>
      <c r="G27" s="941"/>
      <c r="H27" s="602"/>
      <c r="I27" s="1027" t="s">
        <v>19847</v>
      </c>
      <c r="J27" s="921"/>
      <c r="K27" s="1068"/>
    </row>
    <row r="28" spans="1:11" s="603" customFormat="1">
      <c r="A28" s="600"/>
      <c r="B28" s="601"/>
      <c r="C28" s="600"/>
      <c r="D28" s="13"/>
      <c r="E28" s="700">
        <v>19</v>
      </c>
      <c r="F28" s="941" t="s">
        <v>19860</v>
      </c>
      <c r="G28" s="941"/>
      <c r="H28" s="602"/>
      <c r="I28" s="1027" t="s">
        <v>19848</v>
      </c>
      <c r="J28" s="921"/>
      <c r="K28" s="1068"/>
    </row>
    <row r="29" spans="1:11" s="603" customFormat="1">
      <c r="A29" s="600"/>
      <c r="B29" s="601"/>
      <c r="C29" s="600"/>
      <c r="D29" s="13"/>
      <c r="E29" s="700">
        <v>20</v>
      </c>
      <c r="F29" s="941" t="s">
        <v>19861</v>
      </c>
      <c r="G29" s="941"/>
      <c r="H29" s="602"/>
      <c r="I29" s="1027" t="s">
        <v>19849</v>
      </c>
      <c r="J29" s="921"/>
      <c r="K29" s="1068"/>
    </row>
    <row r="30" spans="1:11" s="603" customFormat="1">
      <c r="A30" s="600"/>
      <c r="B30" s="601"/>
      <c r="C30" s="600"/>
      <c r="D30" s="13"/>
      <c r="E30" s="700">
        <v>21</v>
      </c>
      <c r="F30" s="941" t="s">
        <v>19861</v>
      </c>
      <c r="G30" s="941"/>
      <c r="H30" s="602"/>
      <c r="I30" s="1027" t="s">
        <v>19850</v>
      </c>
      <c r="J30" s="921"/>
      <c r="K30" s="1068"/>
    </row>
    <row r="31" spans="1:11" s="603" customFormat="1">
      <c r="A31" s="600"/>
      <c r="B31" s="601"/>
      <c r="C31" s="600"/>
      <c r="D31" s="13"/>
      <c r="E31" s="700">
        <v>22</v>
      </c>
      <c r="F31" s="941" t="s">
        <v>19861</v>
      </c>
      <c r="G31" s="941"/>
      <c r="H31" s="602"/>
      <c r="I31" s="1027" t="s">
        <v>19851</v>
      </c>
      <c r="J31" s="921"/>
      <c r="K31" s="1068"/>
    </row>
    <row r="32" spans="1:11" s="603" customFormat="1">
      <c r="A32" s="600"/>
      <c r="B32" s="601"/>
      <c r="C32" s="600"/>
      <c r="D32" s="13"/>
      <c r="E32" s="700">
        <v>23</v>
      </c>
      <c r="F32" s="941" t="s">
        <v>19861</v>
      </c>
      <c r="G32" s="941"/>
      <c r="H32" s="602"/>
      <c r="I32" s="1027" t="s">
        <v>19852</v>
      </c>
      <c r="J32" s="921"/>
      <c r="K32" s="1068"/>
    </row>
    <row r="33" spans="1:11" s="603" customFormat="1">
      <c r="A33" s="600"/>
      <c r="B33" s="601"/>
      <c r="C33" s="600"/>
      <c r="D33" s="13"/>
      <c r="E33" s="700">
        <v>24</v>
      </c>
      <c r="F33" s="941" t="s">
        <v>19862</v>
      </c>
      <c r="G33" s="941"/>
      <c r="H33" s="602"/>
      <c r="I33" s="1027" t="s">
        <v>19853</v>
      </c>
      <c r="J33" s="921"/>
      <c r="K33" s="1069"/>
    </row>
    <row r="34" spans="1:11" s="603" customFormat="1">
      <c r="A34" s="590"/>
      <c r="B34" s="591"/>
      <c r="C34" s="590"/>
      <c r="D34" s="944"/>
      <c r="E34" s="479"/>
      <c r="F34" s="991"/>
      <c r="G34" s="991"/>
      <c r="H34" s="594"/>
      <c r="I34" s="1028"/>
      <c r="J34" s="992"/>
      <c r="K34" s="993"/>
    </row>
    <row r="35" spans="1:11" customFormat="1">
      <c r="A35" s="674"/>
      <c r="B35" s="442"/>
      <c r="C35" s="15">
        <v>2</v>
      </c>
      <c r="D35" s="923" t="s">
        <v>19500</v>
      </c>
      <c r="E35" s="700">
        <v>1</v>
      </c>
      <c r="F35" s="674" t="s">
        <v>19883</v>
      </c>
      <c r="G35" s="674"/>
      <c r="H35" s="649"/>
      <c r="I35" s="161" t="s">
        <v>19863</v>
      </c>
      <c r="J35" s="161"/>
      <c r="K35" s="1137" t="s">
        <v>19888</v>
      </c>
    </row>
    <row r="36" spans="1:11" s="603" customFormat="1">
      <c r="A36" s="600"/>
      <c r="B36" s="601"/>
      <c r="C36" s="600"/>
      <c r="D36" s="13" t="s">
        <v>5396</v>
      </c>
      <c r="E36" s="700">
        <v>2</v>
      </c>
      <c r="F36" s="941" t="s">
        <v>19884</v>
      </c>
      <c r="G36" s="674"/>
      <c r="H36" s="602"/>
      <c r="I36" s="1027" t="s">
        <v>19864</v>
      </c>
      <c r="J36" s="1027"/>
      <c r="K36" s="1138"/>
    </row>
    <row r="37" spans="1:11" s="603" customFormat="1">
      <c r="A37" s="600"/>
      <c r="B37" s="601"/>
      <c r="C37" s="600"/>
      <c r="D37" s="13"/>
      <c r="E37" s="700">
        <v>3</v>
      </c>
      <c r="F37" s="941" t="s">
        <v>19884</v>
      </c>
      <c r="G37" s="674"/>
      <c r="H37" s="602"/>
      <c r="I37" s="1027" t="s">
        <v>19865</v>
      </c>
      <c r="J37" s="1027"/>
      <c r="K37" s="1138"/>
    </row>
    <row r="38" spans="1:11" s="603" customFormat="1">
      <c r="A38" s="600"/>
      <c r="B38" s="601"/>
      <c r="C38" s="600"/>
      <c r="D38" s="13"/>
      <c r="E38" s="700">
        <v>4</v>
      </c>
      <c r="F38" s="941" t="s">
        <v>19884</v>
      </c>
      <c r="G38" s="674"/>
      <c r="H38" s="602"/>
      <c r="I38" s="1027" t="s">
        <v>19866</v>
      </c>
      <c r="J38" s="1027"/>
      <c r="K38" s="1138"/>
    </row>
    <row r="39" spans="1:11" s="603" customFormat="1">
      <c r="A39" s="600"/>
      <c r="B39" s="601"/>
      <c r="C39" s="600"/>
      <c r="D39" s="13"/>
      <c r="E39" s="700">
        <v>5</v>
      </c>
      <c r="F39" s="941" t="s">
        <v>19884</v>
      </c>
      <c r="G39" s="674"/>
      <c r="H39" s="602"/>
      <c r="I39" s="1027" t="s">
        <v>19867</v>
      </c>
      <c r="J39" s="1027"/>
      <c r="K39" s="1138"/>
    </row>
    <row r="40" spans="1:11" s="603" customFormat="1">
      <c r="A40" s="600"/>
      <c r="B40" s="601"/>
      <c r="C40" s="600"/>
      <c r="D40" s="13"/>
      <c r="E40" s="700">
        <v>6</v>
      </c>
      <c r="F40" s="941" t="s">
        <v>19884</v>
      </c>
      <c r="G40" s="674"/>
      <c r="H40" s="602"/>
      <c r="I40" s="1027" t="s">
        <v>19868</v>
      </c>
      <c r="J40" s="1027"/>
      <c r="K40" s="1138"/>
    </row>
    <row r="41" spans="1:11" s="603" customFormat="1">
      <c r="A41" s="600"/>
      <c r="B41" s="601"/>
      <c r="C41" s="600"/>
      <c r="D41" s="13"/>
      <c r="E41" s="700">
        <v>7</v>
      </c>
      <c r="F41" s="941" t="s">
        <v>19884</v>
      </c>
      <c r="G41" s="674"/>
      <c r="H41" s="602"/>
      <c r="I41" s="1027" t="s">
        <v>19869</v>
      </c>
      <c r="J41" s="1027"/>
      <c r="K41" s="1138"/>
    </row>
    <row r="42" spans="1:11" s="603" customFormat="1">
      <c r="A42" s="600"/>
      <c r="B42" s="601"/>
      <c r="C42" s="600"/>
      <c r="D42" s="13"/>
      <c r="E42" s="700">
        <v>8</v>
      </c>
      <c r="F42" s="941" t="s">
        <v>19885</v>
      </c>
      <c r="G42" s="674"/>
      <c r="H42" s="602"/>
      <c r="I42" s="1027" t="s">
        <v>19870</v>
      </c>
      <c r="J42" s="1027"/>
      <c r="K42" s="1138"/>
    </row>
    <row r="43" spans="1:11" s="603" customFormat="1">
      <c r="A43" s="600"/>
      <c r="B43" s="601"/>
      <c r="C43" s="600"/>
      <c r="D43" s="13"/>
      <c r="E43" s="700">
        <v>9</v>
      </c>
      <c r="F43" s="941" t="s">
        <v>19885</v>
      </c>
      <c r="G43" s="674"/>
      <c r="H43" s="602"/>
      <c r="I43" s="1027" t="s">
        <v>19871</v>
      </c>
      <c r="J43" s="1027"/>
      <c r="K43" s="1138"/>
    </row>
    <row r="44" spans="1:11" s="603" customFormat="1">
      <c r="A44" s="600"/>
      <c r="B44" s="601"/>
      <c r="C44" s="600"/>
      <c r="D44" s="13"/>
      <c r="E44" s="700">
        <v>10</v>
      </c>
      <c r="F44" s="941" t="s">
        <v>19885</v>
      </c>
      <c r="G44" s="674"/>
      <c r="H44" s="602"/>
      <c r="I44" s="1027" t="s">
        <v>19872</v>
      </c>
      <c r="J44" s="1027"/>
      <c r="K44" s="1138"/>
    </row>
    <row r="45" spans="1:11" s="603" customFormat="1">
      <c r="A45" s="600"/>
      <c r="B45" s="601"/>
      <c r="C45" s="600"/>
      <c r="D45" s="13"/>
      <c r="E45" s="700">
        <v>11</v>
      </c>
      <c r="F45" s="941" t="s">
        <v>19886</v>
      </c>
      <c r="G45" s="674"/>
      <c r="H45" s="602"/>
      <c r="I45" s="1027" t="s">
        <v>19873</v>
      </c>
      <c r="J45" s="1027"/>
      <c r="K45" s="1138"/>
    </row>
    <row r="46" spans="1:11" s="603" customFormat="1">
      <c r="A46" s="600"/>
      <c r="B46" s="601"/>
      <c r="C46" s="600"/>
      <c r="D46" s="13"/>
      <c r="E46" s="700">
        <v>12</v>
      </c>
      <c r="F46" s="941" t="s">
        <v>19886</v>
      </c>
      <c r="G46" s="674"/>
      <c r="H46" s="602"/>
      <c r="I46" s="1027" t="s">
        <v>19874</v>
      </c>
      <c r="J46" s="1027"/>
      <c r="K46" s="1138"/>
    </row>
    <row r="47" spans="1:11" s="603" customFormat="1">
      <c r="A47" s="600"/>
      <c r="B47" s="601"/>
      <c r="C47" s="600"/>
      <c r="D47" s="13"/>
      <c r="E47" s="700">
        <v>13</v>
      </c>
      <c r="F47" s="941" t="s">
        <v>19887</v>
      </c>
      <c r="G47" s="674"/>
      <c r="H47" s="602"/>
      <c r="I47" s="1027" t="s">
        <v>19875</v>
      </c>
      <c r="J47" s="1027"/>
      <c r="K47" s="1138"/>
    </row>
    <row r="48" spans="1:11" s="603" customFormat="1">
      <c r="A48" s="600"/>
      <c r="B48" s="601"/>
      <c r="C48" s="600"/>
      <c r="D48" s="13"/>
      <c r="E48" s="700">
        <v>14</v>
      </c>
      <c r="F48" s="941" t="s">
        <v>19887</v>
      </c>
      <c r="G48" s="674"/>
      <c r="H48" s="602"/>
      <c r="I48" s="1027" t="s">
        <v>19876</v>
      </c>
      <c r="J48" s="1027"/>
      <c r="K48" s="1138"/>
    </row>
    <row r="49" spans="1:11" s="603" customFormat="1">
      <c r="A49" s="600"/>
      <c r="B49" s="601"/>
      <c r="C49" s="600"/>
      <c r="D49" s="13"/>
      <c r="E49" s="700">
        <v>15</v>
      </c>
      <c r="F49" s="941" t="s">
        <v>19883</v>
      </c>
      <c r="G49" s="674"/>
      <c r="H49" s="602"/>
      <c r="I49" s="1027" t="s">
        <v>19877</v>
      </c>
      <c r="J49" s="1027"/>
      <c r="K49" s="1138"/>
    </row>
    <row r="50" spans="1:11" s="603" customFormat="1">
      <c r="A50" s="600"/>
      <c r="B50" s="601"/>
      <c r="C50" s="600"/>
      <c r="D50" s="13"/>
      <c r="E50" s="700">
        <v>16</v>
      </c>
      <c r="F50" s="941" t="s">
        <v>17972</v>
      </c>
      <c r="G50" s="674"/>
      <c r="H50" s="602"/>
      <c r="I50" s="1027" t="s">
        <v>19878</v>
      </c>
      <c r="J50" s="1027"/>
      <c r="K50" s="1138"/>
    </row>
    <row r="51" spans="1:11" s="603" customFormat="1">
      <c r="A51" s="600"/>
      <c r="B51" s="601"/>
      <c r="C51" s="600"/>
      <c r="D51" s="13"/>
      <c r="E51" s="700">
        <v>17</v>
      </c>
      <c r="F51" s="941" t="s">
        <v>17972</v>
      </c>
      <c r="G51" s="674"/>
      <c r="H51" s="602"/>
      <c r="I51" s="1027" t="s">
        <v>19879</v>
      </c>
      <c r="J51" s="1027"/>
      <c r="K51" s="1138"/>
    </row>
    <row r="52" spans="1:11" s="603" customFormat="1">
      <c r="A52" s="600"/>
      <c r="B52" s="601"/>
      <c r="C52" s="600"/>
      <c r="D52" s="13"/>
      <c r="E52" s="700">
        <v>18</v>
      </c>
      <c r="F52" s="941" t="s">
        <v>17972</v>
      </c>
      <c r="G52" s="674"/>
      <c r="H52" s="602"/>
      <c r="I52" s="1027" t="s">
        <v>19880</v>
      </c>
      <c r="J52" s="1027"/>
      <c r="K52" s="1138"/>
    </row>
    <row r="53" spans="1:11" s="603" customFormat="1">
      <c r="A53" s="600"/>
      <c r="B53" s="601"/>
      <c r="C53" s="600"/>
      <c r="D53" s="13"/>
      <c r="E53" s="700">
        <v>19</v>
      </c>
      <c r="F53" s="941" t="s">
        <v>17972</v>
      </c>
      <c r="G53" s="674"/>
      <c r="H53" s="602"/>
      <c r="I53" s="1027" t="s">
        <v>19881</v>
      </c>
      <c r="J53" s="1027"/>
      <c r="K53" s="1138"/>
    </row>
    <row r="54" spans="1:11" s="603" customFormat="1">
      <c r="A54" s="600"/>
      <c r="B54" s="601"/>
      <c r="C54" s="600"/>
      <c r="D54" s="13"/>
      <c r="E54" s="700">
        <v>20</v>
      </c>
      <c r="F54" s="941" t="s">
        <v>17972</v>
      </c>
      <c r="G54" s="674"/>
      <c r="H54" s="602"/>
      <c r="I54" s="1027" t="s">
        <v>19882</v>
      </c>
      <c r="J54" s="1027"/>
      <c r="K54" s="1139"/>
    </row>
    <row r="55" spans="1:11" customFormat="1">
      <c r="A55" s="994"/>
      <c r="B55" s="980"/>
      <c r="C55" s="590"/>
      <c r="D55" s="944"/>
      <c r="E55" s="479"/>
      <c r="F55" s="994"/>
      <c r="G55" s="994"/>
      <c r="H55" s="994"/>
      <c r="I55" s="994"/>
      <c r="J55" s="994"/>
      <c r="K55" s="994"/>
    </row>
    <row r="56" spans="1:11" customFormat="1">
      <c r="A56" s="674"/>
      <c r="B56" s="442"/>
      <c r="C56" s="15">
        <v>3</v>
      </c>
      <c r="D56" s="923" t="s">
        <v>19501</v>
      </c>
      <c r="E56" s="700">
        <v>1</v>
      </c>
      <c r="F56" s="674" t="s">
        <v>19910</v>
      </c>
      <c r="G56" s="674"/>
      <c r="H56" s="649"/>
      <c r="I56" s="674" t="s">
        <v>19889</v>
      </c>
      <c r="J56" s="674"/>
      <c r="K56" s="1137" t="s">
        <v>19914</v>
      </c>
    </row>
    <row r="57" spans="1:11" customFormat="1">
      <c r="A57" s="674"/>
      <c r="B57" s="442"/>
      <c r="C57" s="600"/>
      <c r="D57" s="908"/>
      <c r="E57" s="700">
        <v>2</v>
      </c>
      <c r="F57" s="674" t="s">
        <v>19910</v>
      </c>
      <c r="G57" s="674"/>
      <c r="H57" s="649"/>
      <c r="I57" s="674" t="s">
        <v>12440</v>
      </c>
      <c r="J57" s="674"/>
      <c r="K57" s="1138"/>
    </row>
    <row r="58" spans="1:11" customFormat="1">
      <c r="A58" s="674"/>
      <c r="B58" s="442"/>
      <c r="C58" s="600"/>
      <c r="D58" s="908"/>
      <c r="E58" s="700">
        <v>3</v>
      </c>
      <c r="F58" s="674" t="s">
        <v>19910</v>
      </c>
      <c r="G58" s="674"/>
      <c r="H58" s="649"/>
      <c r="I58" s="674" t="s">
        <v>19890</v>
      </c>
      <c r="J58" s="674"/>
      <c r="K58" s="1138"/>
    </row>
    <row r="59" spans="1:11" customFormat="1">
      <c r="A59" s="674"/>
      <c r="B59" s="442"/>
      <c r="C59" s="600"/>
      <c r="D59" s="908"/>
      <c r="E59" s="700">
        <v>4</v>
      </c>
      <c r="F59" s="674" t="s">
        <v>19910</v>
      </c>
      <c r="G59" s="674"/>
      <c r="H59" s="649"/>
      <c r="I59" s="674" t="s">
        <v>19891</v>
      </c>
      <c r="J59" s="674"/>
      <c r="K59" s="1138"/>
    </row>
    <row r="60" spans="1:11" customFormat="1">
      <c r="A60" s="674"/>
      <c r="B60" s="442"/>
      <c r="C60" s="600"/>
      <c r="D60" s="908"/>
      <c r="E60" s="700">
        <v>5</v>
      </c>
      <c r="F60" s="674" t="s">
        <v>19910</v>
      </c>
      <c r="G60" s="674"/>
      <c r="H60" s="649"/>
      <c r="I60" s="674" t="s">
        <v>19892</v>
      </c>
      <c r="J60" s="674"/>
      <c r="K60" s="1138"/>
    </row>
    <row r="61" spans="1:11" customFormat="1">
      <c r="A61" s="674"/>
      <c r="B61" s="442"/>
      <c r="C61" s="600"/>
      <c r="D61" s="908"/>
      <c r="E61" s="700">
        <v>6</v>
      </c>
      <c r="F61" s="674" t="s">
        <v>19910</v>
      </c>
      <c r="G61" s="674"/>
      <c r="H61" s="649"/>
      <c r="I61" s="674" t="s">
        <v>19893</v>
      </c>
      <c r="J61" s="674"/>
      <c r="K61" s="1138"/>
    </row>
    <row r="62" spans="1:11" customFormat="1">
      <c r="A62" s="674"/>
      <c r="B62" s="442"/>
      <c r="C62" s="600"/>
      <c r="D62" s="908"/>
      <c r="E62" s="700">
        <v>7</v>
      </c>
      <c r="F62" s="674" t="s">
        <v>19911</v>
      </c>
      <c r="G62" s="674"/>
      <c r="H62" s="649"/>
      <c r="I62" s="674" t="s">
        <v>19894</v>
      </c>
      <c r="J62" s="674"/>
      <c r="K62" s="1138"/>
    </row>
    <row r="63" spans="1:11" customFormat="1">
      <c r="A63" s="674"/>
      <c r="B63" s="442"/>
      <c r="C63" s="600"/>
      <c r="D63" s="908"/>
      <c r="E63" s="700">
        <v>8</v>
      </c>
      <c r="F63" s="674" t="s">
        <v>19911</v>
      </c>
      <c r="G63" s="674"/>
      <c r="H63" s="649"/>
      <c r="I63" s="674" t="s">
        <v>19895</v>
      </c>
      <c r="J63" s="674"/>
      <c r="K63" s="1138"/>
    </row>
    <row r="64" spans="1:11" customFormat="1">
      <c r="A64" s="674"/>
      <c r="B64" s="442"/>
      <c r="C64" s="600"/>
      <c r="D64" s="908"/>
      <c r="E64" s="700">
        <v>9</v>
      </c>
      <c r="F64" s="674" t="s">
        <v>19911</v>
      </c>
      <c r="G64" s="674"/>
      <c r="H64" s="649"/>
      <c r="I64" s="674" t="s">
        <v>19896</v>
      </c>
      <c r="J64" s="674"/>
      <c r="K64" s="1138"/>
    </row>
    <row r="65" spans="1:11" customFormat="1">
      <c r="A65" s="674"/>
      <c r="B65" s="442"/>
      <c r="C65" s="600"/>
      <c r="D65" s="908"/>
      <c r="E65" s="700">
        <v>10</v>
      </c>
      <c r="F65" s="674" t="s">
        <v>19911</v>
      </c>
      <c r="G65" s="674"/>
      <c r="H65" s="649"/>
      <c r="I65" s="674" t="s">
        <v>19897</v>
      </c>
      <c r="J65" s="674"/>
      <c r="K65" s="1138"/>
    </row>
    <row r="66" spans="1:11" customFormat="1">
      <c r="A66" s="674"/>
      <c r="B66" s="442"/>
      <c r="C66" s="600"/>
      <c r="D66" s="908"/>
      <c r="E66" s="700">
        <v>11</v>
      </c>
      <c r="F66" s="674" t="s">
        <v>19911</v>
      </c>
      <c r="G66" s="674"/>
      <c r="H66" s="649"/>
      <c r="I66" s="674" t="s">
        <v>19898</v>
      </c>
      <c r="J66" s="674"/>
      <c r="K66" s="1138"/>
    </row>
    <row r="67" spans="1:11" customFormat="1">
      <c r="A67" s="674"/>
      <c r="B67" s="442"/>
      <c r="C67" s="600"/>
      <c r="D67" s="908"/>
      <c r="E67" s="700">
        <v>12</v>
      </c>
      <c r="F67" s="674" t="s">
        <v>19911</v>
      </c>
      <c r="G67" s="674"/>
      <c r="H67" s="649"/>
      <c r="I67" s="674" t="s">
        <v>19899</v>
      </c>
      <c r="J67" s="674"/>
      <c r="K67" s="1138"/>
    </row>
    <row r="68" spans="1:11" customFormat="1">
      <c r="A68" s="674"/>
      <c r="B68" s="442"/>
      <c r="C68" s="600"/>
      <c r="D68" s="908"/>
      <c r="E68" s="700">
        <v>13</v>
      </c>
      <c r="F68" s="674" t="s">
        <v>19911</v>
      </c>
      <c r="G68" s="674"/>
      <c r="H68" s="649"/>
      <c r="I68" s="674" t="s">
        <v>19900</v>
      </c>
      <c r="J68" s="674"/>
      <c r="K68" s="1138"/>
    </row>
    <row r="69" spans="1:11" customFormat="1">
      <c r="A69" s="674"/>
      <c r="B69" s="442"/>
      <c r="C69" s="600"/>
      <c r="D69" s="908"/>
      <c r="E69" s="700">
        <v>14</v>
      </c>
      <c r="F69" s="674" t="s">
        <v>19912</v>
      </c>
      <c r="G69" s="674"/>
      <c r="H69" s="649"/>
      <c r="I69" s="674" t="s">
        <v>19901</v>
      </c>
      <c r="J69" s="674"/>
      <c r="K69" s="1138"/>
    </row>
    <row r="70" spans="1:11" customFormat="1">
      <c r="A70" s="674"/>
      <c r="B70" s="442"/>
      <c r="C70" s="600"/>
      <c r="D70" s="908"/>
      <c r="E70" s="700">
        <v>15</v>
      </c>
      <c r="F70" s="674" t="s">
        <v>19912</v>
      </c>
      <c r="G70" s="674"/>
      <c r="H70" s="649"/>
      <c r="I70" s="674" t="s">
        <v>19902</v>
      </c>
      <c r="J70" s="674"/>
      <c r="K70" s="1138"/>
    </row>
    <row r="71" spans="1:11" customFormat="1">
      <c r="A71" s="674"/>
      <c r="B71" s="442"/>
      <c r="C71" s="600"/>
      <c r="D71" s="908"/>
      <c r="E71" s="700">
        <v>16</v>
      </c>
      <c r="F71" s="674" t="s">
        <v>19912</v>
      </c>
      <c r="G71" s="674"/>
      <c r="H71" s="649"/>
      <c r="I71" s="674" t="s">
        <v>19903</v>
      </c>
      <c r="J71" s="674"/>
      <c r="K71" s="1138"/>
    </row>
    <row r="72" spans="1:11" customFormat="1">
      <c r="A72" s="674"/>
      <c r="B72" s="442"/>
      <c r="C72" s="600"/>
      <c r="D72" s="908"/>
      <c r="E72" s="700">
        <v>17</v>
      </c>
      <c r="F72" s="674" t="s">
        <v>19912</v>
      </c>
      <c r="G72" s="674"/>
      <c r="H72" s="649"/>
      <c r="I72" s="674" t="s">
        <v>19904</v>
      </c>
      <c r="J72" s="674"/>
      <c r="K72" s="1138"/>
    </row>
    <row r="73" spans="1:11" customFormat="1">
      <c r="A73" s="674"/>
      <c r="B73" s="442"/>
      <c r="C73" s="600"/>
      <c r="D73" s="908"/>
      <c r="E73" s="700">
        <v>18</v>
      </c>
      <c r="F73" s="674" t="s">
        <v>19913</v>
      </c>
      <c r="G73" s="674"/>
      <c r="H73" s="649"/>
      <c r="I73" s="674" t="s">
        <v>5423</v>
      </c>
      <c r="J73" s="674"/>
      <c r="K73" s="1138"/>
    </row>
    <row r="74" spans="1:11" customFormat="1">
      <c r="A74" s="674"/>
      <c r="B74" s="442"/>
      <c r="C74" s="600"/>
      <c r="D74" s="908"/>
      <c r="E74" s="700">
        <v>19</v>
      </c>
      <c r="F74" s="674" t="s">
        <v>19913</v>
      </c>
      <c r="G74" s="674"/>
      <c r="H74" s="649"/>
      <c r="I74" s="674" t="s">
        <v>12635</v>
      </c>
      <c r="J74" s="674"/>
      <c r="K74" s="1138"/>
    </row>
    <row r="75" spans="1:11" customFormat="1">
      <c r="A75" s="674"/>
      <c r="B75" s="442"/>
      <c r="C75" s="600"/>
      <c r="D75" s="908"/>
      <c r="E75" s="700">
        <v>20</v>
      </c>
      <c r="F75" s="674" t="s">
        <v>19913</v>
      </c>
      <c r="G75" s="674"/>
      <c r="H75" s="649"/>
      <c r="I75" s="674" t="s">
        <v>19905</v>
      </c>
      <c r="J75" s="674"/>
      <c r="K75" s="1138"/>
    </row>
    <row r="76" spans="1:11" customFormat="1">
      <c r="A76" s="674"/>
      <c r="B76" s="442"/>
      <c r="C76" s="600"/>
      <c r="D76" s="908"/>
      <c r="E76" s="700">
        <v>21</v>
      </c>
      <c r="F76" s="674" t="s">
        <v>19913</v>
      </c>
      <c r="G76" s="674"/>
      <c r="H76" s="649"/>
      <c r="I76" s="674" t="s">
        <v>19906</v>
      </c>
      <c r="J76" s="674"/>
      <c r="K76" s="1138"/>
    </row>
    <row r="77" spans="1:11" customFormat="1">
      <c r="A77" s="674"/>
      <c r="B77" s="442"/>
      <c r="C77" s="600"/>
      <c r="D77" s="908"/>
      <c r="E77" s="700">
        <v>22</v>
      </c>
      <c r="F77" s="674" t="s">
        <v>19913</v>
      </c>
      <c r="G77" s="674"/>
      <c r="H77" s="649"/>
      <c r="I77" s="674" t="s">
        <v>19907</v>
      </c>
      <c r="J77" s="674"/>
      <c r="K77" s="1138"/>
    </row>
    <row r="78" spans="1:11" customFormat="1">
      <c r="A78" s="674"/>
      <c r="B78" s="442"/>
      <c r="C78" s="600"/>
      <c r="D78" s="908"/>
      <c r="E78" s="700">
        <v>23</v>
      </c>
      <c r="F78" s="674" t="s">
        <v>19913</v>
      </c>
      <c r="G78" s="674"/>
      <c r="H78" s="649"/>
      <c r="I78" s="674" t="s">
        <v>19908</v>
      </c>
      <c r="J78" s="674"/>
      <c r="K78" s="1138"/>
    </row>
    <row r="79" spans="1:11" customFormat="1">
      <c r="A79" s="674"/>
      <c r="B79" s="442"/>
      <c r="C79" s="600"/>
      <c r="D79" s="908"/>
      <c r="E79" s="700">
        <v>24</v>
      </c>
      <c r="F79" s="674" t="s">
        <v>19913</v>
      </c>
      <c r="G79" s="674"/>
      <c r="H79" s="649"/>
      <c r="I79" s="674" t="s">
        <v>19909</v>
      </c>
      <c r="J79" s="674"/>
      <c r="K79" s="1139"/>
    </row>
    <row r="80" spans="1:11" customFormat="1">
      <c r="A80" s="994"/>
      <c r="B80" s="980"/>
      <c r="C80" s="590"/>
      <c r="D80" s="944"/>
      <c r="E80" s="479"/>
      <c r="F80" s="994"/>
      <c r="G80" s="994"/>
      <c r="H80" s="994"/>
      <c r="I80" s="994"/>
      <c r="J80" s="994"/>
      <c r="K80" s="994"/>
    </row>
    <row r="81" spans="1:11" customFormat="1">
      <c r="A81" s="674"/>
      <c r="B81" s="442"/>
      <c r="C81" s="15">
        <v>4</v>
      </c>
      <c r="D81" s="923" t="s">
        <v>19502</v>
      </c>
      <c r="E81" s="700"/>
      <c r="F81" s="674"/>
      <c r="G81" s="674"/>
      <c r="H81" s="674"/>
      <c r="I81" s="674"/>
      <c r="J81" s="674"/>
      <c r="K81" s="674"/>
    </row>
    <row r="82" spans="1:11" customFormat="1">
      <c r="A82" s="674"/>
      <c r="B82" s="442"/>
      <c r="C82" s="600"/>
      <c r="D82" s="908"/>
      <c r="E82" s="700"/>
      <c r="F82" s="674"/>
      <c r="G82" s="674"/>
      <c r="H82" s="674"/>
      <c r="I82" s="674"/>
      <c r="J82" s="674"/>
      <c r="K82" s="674"/>
    </row>
    <row r="83" spans="1:11" customFormat="1">
      <c r="A83" s="994"/>
      <c r="B83" s="980"/>
      <c r="C83" s="590"/>
      <c r="D83" s="944"/>
      <c r="E83" s="479"/>
      <c r="F83" s="994"/>
      <c r="G83" s="994"/>
      <c r="H83" s="994"/>
      <c r="I83" s="994"/>
      <c r="J83" s="994"/>
      <c r="K83" s="994"/>
    </row>
    <row r="84" spans="1:11" customFormat="1">
      <c r="A84" s="674"/>
      <c r="B84" s="442"/>
      <c r="C84" s="15">
        <v>5</v>
      </c>
      <c r="D84" s="923" t="s">
        <v>19503</v>
      </c>
      <c r="E84" s="700">
        <v>1</v>
      </c>
      <c r="F84" s="674" t="s">
        <v>19933</v>
      </c>
      <c r="G84" s="674"/>
      <c r="H84" s="649"/>
      <c r="I84" s="674" t="s">
        <v>19915</v>
      </c>
      <c r="J84" s="674"/>
      <c r="K84" s="1137" t="s">
        <v>19938</v>
      </c>
    </row>
    <row r="85" spans="1:11" customFormat="1">
      <c r="A85" s="674"/>
      <c r="B85" s="442"/>
      <c r="C85" s="600"/>
      <c r="D85" s="908"/>
      <c r="E85" s="700">
        <v>2</v>
      </c>
      <c r="F85" s="674" t="s">
        <v>19933</v>
      </c>
      <c r="G85" s="674"/>
      <c r="H85" s="649"/>
      <c r="I85" s="674" t="s">
        <v>19916</v>
      </c>
      <c r="J85" s="674"/>
      <c r="K85" s="1138"/>
    </row>
    <row r="86" spans="1:11" customFormat="1">
      <c r="A86" s="674"/>
      <c r="B86" s="442"/>
      <c r="C86" s="600"/>
      <c r="D86" s="908"/>
      <c r="E86" s="700">
        <v>3</v>
      </c>
      <c r="F86" s="674" t="s">
        <v>19934</v>
      </c>
      <c r="G86" s="674"/>
      <c r="H86" s="649"/>
      <c r="I86" s="674" t="s">
        <v>19917</v>
      </c>
      <c r="J86" s="674"/>
      <c r="K86" s="1138"/>
    </row>
    <row r="87" spans="1:11" customFormat="1">
      <c r="A87" s="674"/>
      <c r="B87" s="442"/>
      <c r="C87" s="600"/>
      <c r="D87" s="908"/>
      <c r="E87" s="700">
        <v>4</v>
      </c>
      <c r="F87" s="674" t="s">
        <v>19934</v>
      </c>
      <c r="G87" s="674"/>
      <c r="H87" s="649"/>
      <c r="I87" s="674" t="s">
        <v>19918</v>
      </c>
      <c r="J87" s="674"/>
      <c r="K87" s="1138"/>
    </row>
    <row r="88" spans="1:11" customFormat="1">
      <c r="A88" s="674"/>
      <c r="B88" s="442"/>
      <c r="C88" s="600"/>
      <c r="D88" s="908"/>
      <c r="E88" s="700">
        <v>5</v>
      </c>
      <c r="F88" s="674" t="s">
        <v>19934</v>
      </c>
      <c r="G88" s="674"/>
      <c r="H88" s="649"/>
      <c r="I88" s="674" t="s">
        <v>19919</v>
      </c>
      <c r="J88" s="674"/>
      <c r="K88" s="1138"/>
    </row>
    <row r="89" spans="1:11" customFormat="1">
      <c r="A89" s="674"/>
      <c r="B89" s="442"/>
      <c r="C89" s="600"/>
      <c r="D89" s="908"/>
      <c r="E89" s="700">
        <v>6</v>
      </c>
      <c r="F89" s="674" t="s">
        <v>19935</v>
      </c>
      <c r="G89" s="674"/>
      <c r="H89" s="649"/>
      <c r="I89" s="674" t="s">
        <v>19920</v>
      </c>
      <c r="J89" s="674"/>
      <c r="K89" s="1138"/>
    </row>
    <row r="90" spans="1:11" customFormat="1">
      <c r="A90" s="674"/>
      <c r="B90" s="442"/>
      <c r="C90" s="600"/>
      <c r="D90" s="908"/>
      <c r="E90" s="700">
        <v>7</v>
      </c>
      <c r="F90" s="674" t="s">
        <v>19935</v>
      </c>
      <c r="G90" s="674"/>
      <c r="H90" s="649"/>
      <c r="I90" s="674" t="s">
        <v>19921</v>
      </c>
      <c r="J90" s="674"/>
      <c r="K90" s="1138"/>
    </row>
    <row r="91" spans="1:11" customFormat="1">
      <c r="A91" s="674"/>
      <c r="B91" s="442"/>
      <c r="C91" s="600"/>
      <c r="D91" s="908"/>
      <c r="E91" s="700">
        <v>8</v>
      </c>
      <c r="F91" s="674" t="s">
        <v>11903</v>
      </c>
      <c r="G91" s="674"/>
      <c r="H91" s="649"/>
      <c r="I91" s="674" t="s">
        <v>9126</v>
      </c>
      <c r="J91" s="674"/>
      <c r="K91" s="1138"/>
    </row>
    <row r="92" spans="1:11" customFormat="1">
      <c r="A92" s="674"/>
      <c r="B92" s="442"/>
      <c r="C92" s="600"/>
      <c r="D92" s="908"/>
      <c r="E92" s="700">
        <v>9</v>
      </c>
      <c r="F92" s="674" t="s">
        <v>11903</v>
      </c>
      <c r="G92" s="674"/>
      <c r="H92" s="649"/>
      <c r="I92" s="674" t="s">
        <v>19922</v>
      </c>
      <c r="J92" s="674"/>
      <c r="K92" s="1138"/>
    </row>
    <row r="93" spans="1:11" customFormat="1">
      <c r="A93" s="674"/>
      <c r="B93" s="442"/>
      <c r="C93" s="600"/>
      <c r="D93" s="908"/>
      <c r="E93" s="700">
        <v>10</v>
      </c>
      <c r="F93" s="674" t="s">
        <v>11903</v>
      </c>
      <c r="G93" s="674"/>
      <c r="H93" s="649"/>
      <c r="I93" s="674" t="s">
        <v>19923</v>
      </c>
      <c r="J93" s="674"/>
      <c r="K93" s="1138"/>
    </row>
    <row r="94" spans="1:11" customFormat="1">
      <c r="A94" s="674"/>
      <c r="B94" s="442"/>
      <c r="C94" s="600"/>
      <c r="D94" s="908"/>
      <c r="E94" s="700">
        <v>11</v>
      </c>
      <c r="F94" s="674" t="s">
        <v>11903</v>
      </c>
      <c r="G94" s="674"/>
      <c r="H94" s="649"/>
      <c r="I94" s="674" t="s">
        <v>19924</v>
      </c>
      <c r="J94" s="674"/>
      <c r="K94" s="1138"/>
    </row>
    <row r="95" spans="1:11" customFormat="1">
      <c r="A95" s="674"/>
      <c r="B95" s="442"/>
      <c r="C95" s="600"/>
      <c r="D95" s="908"/>
      <c r="E95" s="700">
        <v>12</v>
      </c>
      <c r="F95" s="674" t="s">
        <v>11903</v>
      </c>
      <c r="G95" s="674"/>
      <c r="H95" s="649"/>
      <c r="I95" s="674" t="s">
        <v>19925</v>
      </c>
      <c r="J95" s="674"/>
      <c r="K95" s="1138"/>
    </row>
    <row r="96" spans="1:11" customFormat="1">
      <c r="A96" s="674"/>
      <c r="B96" s="442"/>
      <c r="C96" s="600"/>
      <c r="D96" s="908"/>
      <c r="E96" s="700">
        <v>13</v>
      </c>
      <c r="F96" s="674" t="s">
        <v>10238</v>
      </c>
      <c r="G96" s="674"/>
      <c r="H96" s="649"/>
      <c r="I96" s="674" t="s">
        <v>13664</v>
      </c>
      <c r="J96" s="674"/>
      <c r="K96" s="1138"/>
    </row>
    <row r="97" spans="1:11" customFormat="1">
      <c r="A97" s="674"/>
      <c r="B97" s="442"/>
      <c r="C97" s="600"/>
      <c r="D97" s="908"/>
      <c r="E97" s="700">
        <v>14</v>
      </c>
      <c r="F97" s="674" t="s">
        <v>10238</v>
      </c>
      <c r="G97" s="674"/>
      <c r="H97" s="649"/>
      <c r="I97" s="674" t="s">
        <v>19926</v>
      </c>
      <c r="J97" s="674"/>
      <c r="K97" s="1138"/>
    </row>
    <row r="98" spans="1:11" customFormat="1">
      <c r="A98" s="674"/>
      <c r="B98" s="442"/>
      <c r="C98" s="600"/>
      <c r="D98" s="908"/>
      <c r="E98" s="700">
        <v>15</v>
      </c>
      <c r="F98" s="674" t="s">
        <v>10238</v>
      </c>
      <c r="G98" s="674"/>
      <c r="H98" s="649"/>
      <c r="I98" s="674" t="s">
        <v>19927</v>
      </c>
      <c r="J98" s="674"/>
      <c r="K98" s="1138"/>
    </row>
    <row r="99" spans="1:11" customFormat="1">
      <c r="A99" s="674"/>
      <c r="B99" s="442"/>
      <c r="C99" s="600"/>
      <c r="D99" s="908"/>
      <c r="E99" s="700">
        <v>16</v>
      </c>
      <c r="F99" s="674" t="s">
        <v>10238</v>
      </c>
      <c r="G99" s="674"/>
      <c r="H99" s="649"/>
      <c r="I99" s="674" t="s">
        <v>8048</v>
      </c>
      <c r="J99" s="674"/>
      <c r="K99" s="1138"/>
    </row>
    <row r="100" spans="1:11" customFormat="1">
      <c r="A100" s="674"/>
      <c r="B100" s="442"/>
      <c r="C100" s="600"/>
      <c r="D100" s="908"/>
      <c r="E100" s="700">
        <v>17</v>
      </c>
      <c r="F100" s="674" t="s">
        <v>19936</v>
      </c>
      <c r="G100" s="674"/>
      <c r="H100" s="649"/>
      <c r="I100" s="674" t="s">
        <v>19928</v>
      </c>
      <c r="J100" s="674"/>
      <c r="K100" s="1138"/>
    </row>
    <row r="101" spans="1:11" customFormat="1">
      <c r="A101" s="674"/>
      <c r="B101" s="442"/>
      <c r="C101" s="600"/>
      <c r="D101" s="908"/>
      <c r="E101" s="700">
        <v>18</v>
      </c>
      <c r="F101" s="674" t="s">
        <v>19936</v>
      </c>
      <c r="G101" s="674"/>
      <c r="H101" s="649"/>
      <c r="I101" s="674" t="s">
        <v>19929</v>
      </c>
      <c r="J101" s="674"/>
      <c r="K101" s="1138"/>
    </row>
    <row r="102" spans="1:11" customFormat="1">
      <c r="A102" s="674"/>
      <c r="B102" s="442"/>
      <c r="C102" s="600"/>
      <c r="D102" s="908"/>
      <c r="E102" s="700">
        <v>19</v>
      </c>
      <c r="F102" s="674" t="s">
        <v>19936</v>
      </c>
      <c r="G102" s="674"/>
      <c r="H102" s="649"/>
      <c r="I102" s="674" t="s">
        <v>19930</v>
      </c>
      <c r="J102" s="674"/>
      <c r="K102" s="1138"/>
    </row>
    <row r="103" spans="1:11" customFormat="1">
      <c r="A103" s="674"/>
      <c r="B103" s="442"/>
      <c r="C103" s="600"/>
      <c r="D103" s="908"/>
      <c r="E103" s="700">
        <v>20</v>
      </c>
      <c r="F103" s="674" t="s">
        <v>19937</v>
      </c>
      <c r="G103" s="674"/>
      <c r="H103" s="649"/>
      <c r="I103" s="674" t="s">
        <v>19931</v>
      </c>
      <c r="J103" s="674"/>
      <c r="K103" s="1138"/>
    </row>
    <row r="104" spans="1:11" customFormat="1">
      <c r="A104" s="674"/>
      <c r="B104" s="442"/>
      <c r="C104" s="600"/>
      <c r="D104" s="908"/>
      <c r="E104" s="700">
        <v>21</v>
      </c>
      <c r="F104" s="674" t="s">
        <v>19937</v>
      </c>
      <c r="G104" s="674"/>
      <c r="H104" s="649"/>
      <c r="I104" s="674" t="s">
        <v>19932</v>
      </c>
      <c r="J104" s="674"/>
      <c r="K104" s="1139"/>
    </row>
    <row r="105" spans="1:11" customFormat="1">
      <c r="A105" s="994"/>
      <c r="B105" s="980"/>
      <c r="C105" s="590"/>
      <c r="D105" s="944"/>
      <c r="E105" s="479"/>
      <c r="F105" s="994"/>
      <c r="G105" s="994"/>
      <c r="H105" s="994"/>
      <c r="I105" s="994"/>
      <c r="J105" s="994"/>
      <c r="K105" s="994"/>
    </row>
    <row r="106" spans="1:11" customFormat="1">
      <c r="A106" s="674"/>
      <c r="B106" s="442"/>
      <c r="C106" s="15">
        <v>6</v>
      </c>
      <c r="D106" s="923" t="s">
        <v>19504</v>
      </c>
      <c r="E106" s="700">
        <v>1</v>
      </c>
      <c r="F106" s="674" t="s">
        <v>19954</v>
      </c>
      <c r="G106" s="674"/>
      <c r="H106" s="649"/>
      <c r="I106" s="674" t="s">
        <v>19939</v>
      </c>
      <c r="J106" s="674"/>
      <c r="K106" s="1137" t="s">
        <v>19992</v>
      </c>
    </row>
    <row r="107" spans="1:11" customFormat="1">
      <c r="A107" s="674"/>
      <c r="B107" s="442"/>
      <c r="C107" s="600"/>
      <c r="D107" s="908"/>
      <c r="E107" s="700">
        <v>2</v>
      </c>
      <c r="F107" s="674" t="s">
        <v>19954</v>
      </c>
      <c r="G107" s="674"/>
      <c r="H107" s="649"/>
      <c r="I107" s="674" t="s">
        <v>19940</v>
      </c>
      <c r="J107" s="674"/>
      <c r="K107" s="1138"/>
    </row>
    <row r="108" spans="1:11" customFormat="1">
      <c r="A108" s="674"/>
      <c r="B108" s="442"/>
      <c r="C108" s="600"/>
      <c r="D108" s="908"/>
      <c r="E108" s="700">
        <v>3</v>
      </c>
      <c r="F108" s="674" t="s">
        <v>19954</v>
      </c>
      <c r="G108" s="674"/>
      <c r="H108" s="649"/>
      <c r="I108" s="674" t="s">
        <v>8556</v>
      </c>
      <c r="J108" s="674"/>
      <c r="K108" s="1138"/>
    </row>
    <row r="109" spans="1:11" customFormat="1">
      <c r="A109" s="674"/>
      <c r="B109" s="442"/>
      <c r="C109" s="600"/>
      <c r="D109" s="908"/>
      <c r="E109" s="700">
        <v>4</v>
      </c>
      <c r="F109" s="674" t="s">
        <v>19954</v>
      </c>
      <c r="G109" s="674"/>
      <c r="H109" s="649"/>
      <c r="I109" s="674" t="s">
        <v>19941</v>
      </c>
      <c r="J109" s="674"/>
      <c r="K109" s="1138"/>
    </row>
    <row r="110" spans="1:11" customFormat="1">
      <c r="A110" s="674"/>
      <c r="B110" s="442"/>
      <c r="C110" s="600"/>
      <c r="D110" s="908"/>
      <c r="E110" s="700">
        <v>5</v>
      </c>
      <c r="F110" s="674" t="s">
        <v>19954</v>
      </c>
      <c r="G110" s="674"/>
      <c r="H110" s="649"/>
      <c r="I110" s="674" t="s">
        <v>19942</v>
      </c>
      <c r="J110" s="674"/>
      <c r="K110" s="1138"/>
    </row>
    <row r="111" spans="1:11" customFormat="1">
      <c r="A111" s="674"/>
      <c r="B111" s="442"/>
      <c r="C111" s="600"/>
      <c r="D111" s="908"/>
      <c r="E111" s="700">
        <v>6</v>
      </c>
      <c r="F111" s="674" t="s">
        <v>19954</v>
      </c>
      <c r="G111" s="674"/>
      <c r="H111" s="649"/>
      <c r="I111" s="674" t="s">
        <v>12440</v>
      </c>
      <c r="J111" s="674"/>
      <c r="K111" s="1138"/>
    </row>
    <row r="112" spans="1:11" customFormat="1">
      <c r="A112" s="674"/>
      <c r="B112" s="442"/>
      <c r="C112" s="600"/>
      <c r="D112" s="908"/>
      <c r="E112" s="700">
        <v>7</v>
      </c>
      <c r="F112" s="674" t="s">
        <v>19954</v>
      </c>
      <c r="G112" s="674"/>
      <c r="H112" s="649"/>
      <c r="I112" s="674" t="s">
        <v>19943</v>
      </c>
      <c r="J112" s="674"/>
      <c r="K112" s="1138"/>
    </row>
    <row r="113" spans="1:11" customFormat="1">
      <c r="A113" s="674"/>
      <c r="B113" s="442"/>
      <c r="C113" s="600"/>
      <c r="D113" s="908"/>
      <c r="E113" s="700">
        <v>8</v>
      </c>
      <c r="F113" s="674" t="s">
        <v>19955</v>
      </c>
      <c r="G113" s="674"/>
      <c r="H113" s="649"/>
      <c r="I113" s="674" t="s">
        <v>19944</v>
      </c>
      <c r="J113" s="674"/>
      <c r="K113" s="1138"/>
    </row>
    <row r="114" spans="1:11" customFormat="1">
      <c r="A114" s="674"/>
      <c r="B114" s="442"/>
      <c r="C114" s="600"/>
      <c r="D114" s="908"/>
      <c r="E114" s="700">
        <v>9</v>
      </c>
      <c r="F114" s="674" t="s">
        <v>19955</v>
      </c>
      <c r="G114" s="674"/>
      <c r="H114" s="649"/>
      <c r="I114" s="674" t="s">
        <v>19945</v>
      </c>
      <c r="J114" s="674"/>
      <c r="K114" s="1138"/>
    </row>
    <row r="115" spans="1:11" customFormat="1">
      <c r="A115" s="674"/>
      <c r="B115" s="442"/>
      <c r="C115" s="600"/>
      <c r="D115" s="908"/>
      <c r="E115" s="700">
        <v>10</v>
      </c>
      <c r="F115" s="674" t="s">
        <v>19955</v>
      </c>
      <c r="G115" s="674"/>
      <c r="H115" s="649"/>
      <c r="I115" s="674" t="s">
        <v>19946</v>
      </c>
      <c r="J115" s="674"/>
      <c r="K115" s="1138"/>
    </row>
    <row r="116" spans="1:11" customFormat="1">
      <c r="A116" s="674"/>
      <c r="B116" s="442"/>
      <c r="C116" s="600"/>
      <c r="D116" s="908"/>
      <c r="E116" s="700">
        <v>11</v>
      </c>
      <c r="F116" s="674" t="s">
        <v>19955</v>
      </c>
      <c r="G116" s="674"/>
      <c r="H116" s="649"/>
      <c r="I116" s="674" t="s">
        <v>19947</v>
      </c>
      <c r="J116" s="674"/>
      <c r="K116" s="1138"/>
    </row>
    <row r="117" spans="1:11" customFormat="1">
      <c r="A117" s="674"/>
      <c r="B117" s="442"/>
      <c r="C117" s="600"/>
      <c r="D117" s="908"/>
      <c r="E117" s="700">
        <v>12</v>
      </c>
      <c r="F117" s="674" t="s">
        <v>11657</v>
      </c>
      <c r="G117" s="674"/>
      <c r="H117" s="649"/>
      <c r="I117" s="674" t="s">
        <v>19948</v>
      </c>
      <c r="J117" s="674"/>
      <c r="K117" s="1138"/>
    </row>
    <row r="118" spans="1:11" customFormat="1">
      <c r="A118" s="674"/>
      <c r="B118" s="442"/>
      <c r="C118" s="600"/>
      <c r="D118" s="908"/>
      <c r="E118" s="700">
        <v>13</v>
      </c>
      <c r="F118" s="674" t="s">
        <v>19956</v>
      </c>
      <c r="G118" s="674"/>
      <c r="H118" s="649"/>
      <c r="I118" s="674" t="s">
        <v>19949</v>
      </c>
      <c r="J118" s="674"/>
      <c r="K118" s="1138"/>
    </row>
    <row r="119" spans="1:11" customFormat="1">
      <c r="A119" s="674"/>
      <c r="B119" s="442"/>
      <c r="C119" s="600"/>
      <c r="D119" s="908"/>
      <c r="E119" s="700">
        <v>14</v>
      </c>
      <c r="F119" s="674" t="s">
        <v>19957</v>
      </c>
      <c r="G119" s="674"/>
      <c r="H119" s="649"/>
      <c r="I119" s="674" t="s">
        <v>19950</v>
      </c>
      <c r="J119" s="674"/>
      <c r="K119" s="1138"/>
    </row>
    <row r="120" spans="1:11" customFormat="1">
      <c r="A120" s="674"/>
      <c r="B120" s="442"/>
      <c r="C120" s="600"/>
      <c r="D120" s="908"/>
      <c r="E120" s="700">
        <v>15</v>
      </c>
      <c r="F120" s="674" t="s">
        <v>19957</v>
      </c>
      <c r="G120" s="674"/>
      <c r="H120" s="649"/>
      <c r="I120" s="674" t="s">
        <v>19951</v>
      </c>
      <c r="J120" s="674"/>
      <c r="K120" s="1138"/>
    </row>
    <row r="121" spans="1:11" customFormat="1">
      <c r="A121" s="674"/>
      <c r="B121" s="442"/>
      <c r="C121" s="600"/>
      <c r="D121" s="908"/>
      <c r="E121" s="700">
        <v>16</v>
      </c>
      <c r="F121" s="674" t="s">
        <v>19957</v>
      </c>
      <c r="G121" s="674"/>
      <c r="H121" s="649"/>
      <c r="I121" s="674" t="s">
        <v>19952</v>
      </c>
      <c r="J121" s="674"/>
      <c r="K121" s="1138"/>
    </row>
    <row r="122" spans="1:11" customFormat="1">
      <c r="A122" s="674"/>
      <c r="B122" s="442"/>
      <c r="C122" s="600"/>
      <c r="D122" s="908"/>
      <c r="E122" s="700">
        <v>17</v>
      </c>
      <c r="F122" s="674" t="s">
        <v>19957</v>
      </c>
      <c r="G122" s="674"/>
      <c r="H122" s="649"/>
      <c r="I122" s="674" t="s">
        <v>19953</v>
      </c>
      <c r="J122" s="674"/>
      <c r="K122" s="1139"/>
    </row>
    <row r="123" spans="1:11" customFormat="1">
      <c r="A123" s="994"/>
      <c r="B123" s="980"/>
      <c r="C123" s="590"/>
      <c r="D123" s="944"/>
      <c r="E123" s="479"/>
      <c r="F123" s="994"/>
      <c r="G123" s="994"/>
      <c r="H123" s="994"/>
      <c r="I123" s="994"/>
      <c r="J123" s="994"/>
      <c r="K123" s="994"/>
    </row>
    <row r="124" spans="1:11" customFormat="1">
      <c r="A124" s="674"/>
      <c r="B124" s="442"/>
      <c r="C124" s="15">
        <v>7</v>
      </c>
      <c r="D124" s="923" t="s">
        <v>19505</v>
      </c>
      <c r="E124" s="700">
        <v>1</v>
      </c>
      <c r="F124" s="674" t="s">
        <v>19977</v>
      </c>
      <c r="G124" s="674"/>
      <c r="H124" s="649"/>
      <c r="I124" s="674" t="s">
        <v>19958</v>
      </c>
      <c r="J124" s="674"/>
      <c r="K124" s="1137" t="s">
        <v>7733</v>
      </c>
    </row>
    <row r="125" spans="1:11" customFormat="1">
      <c r="A125" s="674"/>
      <c r="B125" s="442"/>
      <c r="C125" s="600"/>
      <c r="D125" s="908"/>
      <c r="E125" s="700">
        <v>2</v>
      </c>
      <c r="F125" s="674" t="s">
        <v>19977</v>
      </c>
      <c r="G125" s="674"/>
      <c r="H125" s="649"/>
      <c r="I125" s="674" t="s">
        <v>19959</v>
      </c>
      <c r="J125" s="674"/>
      <c r="K125" s="1138"/>
    </row>
    <row r="126" spans="1:11" customFormat="1">
      <c r="A126" s="674"/>
      <c r="B126" s="442"/>
      <c r="C126" s="600"/>
      <c r="D126" s="908"/>
      <c r="E126" s="700">
        <v>3</v>
      </c>
      <c r="F126" s="674" t="s">
        <v>19978</v>
      </c>
      <c r="G126" s="674"/>
      <c r="H126" s="649"/>
      <c r="I126" s="674" t="s">
        <v>19960</v>
      </c>
      <c r="J126" s="674"/>
      <c r="K126" s="1138"/>
    </row>
    <row r="127" spans="1:11" customFormat="1">
      <c r="A127" s="674"/>
      <c r="B127" s="442"/>
      <c r="C127" s="600"/>
      <c r="D127" s="908"/>
      <c r="E127" s="700">
        <v>4</v>
      </c>
      <c r="F127" s="674" t="s">
        <v>19978</v>
      </c>
      <c r="G127" s="674"/>
      <c r="H127" s="649"/>
      <c r="I127" s="674" t="s">
        <v>19961</v>
      </c>
      <c r="J127" s="674"/>
      <c r="K127" s="1138"/>
    </row>
    <row r="128" spans="1:11" customFormat="1">
      <c r="A128" s="674"/>
      <c r="B128" s="442"/>
      <c r="C128" s="600"/>
      <c r="D128" s="908"/>
      <c r="E128" s="700">
        <v>5</v>
      </c>
      <c r="F128" s="674" t="s">
        <v>19979</v>
      </c>
      <c r="G128" s="674"/>
      <c r="H128" s="649"/>
      <c r="I128" s="674" t="s">
        <v>19962</v>
      </c>
      <c r="J128" s="674"/>
      <c r="K128" s="1138"/>
    </row>
    <row r="129" spans="1:11" customFormat="1">
      <c r="A129" s="674"/>
      <c r="B129" s="442"/>
      <c r="C129" s="600"/>
      <c r="D129" s="908"/>
      <c r="E129" s="700">
        <v>6</v>
      </c>
      <c r="F129" s="674" t="s">
        <v>19979</v>
      </c>
      <c r="G129" s="674"/>
      <c r="H129" s="649"/>
      <c r="I129" s="674" t="s">
        <v>19963</v>
      </c>
      <c r="J129" s="674"/>
      <c r="K129" s="1138"/>
    </row>
    <row r="130" spans="1:11" customFormat="1">
      <c r="A130" s="674"/>
      <c r="B130" s="442"/>
      <c r="C130" s="600"/>
      <c r="D130" s="908"/>
      <c r="E130" s="700">
        <v>7</v>
      </c>
      <c r="F130" s="674" t="s">
        <v>19980</v>
      </c>
      <c r="G130" s="674"/>
      <c r="H130" s="649"/>
      <c r="I130" s="674" t="s">
        <v>19964</v>
      </c>
      <c r="J130" s="674"/>
      <c r="K130" s="1138"/>
    </row>
    <row r="131" spans="1:11" customFormat="1">
      <c r="A131" s="674"/>
      <c r="B131" s="442"/>
      <c r="C131" s="600"/>
      <c r="D131" s="908"/>
      <c r="E131" s="700">
        <v>8</v>
      </c>
      <c r="F131" s="674" t="s">
        <v>19980</v>
      </c>
      <c r="G131" s="674"/>
      <c r="H131" s="649"/>
      <c r="I131" s="674" t="s">
        <v>19965</v>
      </c>
      <c r="J131" s="674"/>
      <c r="K131" s="1138"/>
    </row>
    <row r="132" spans="1:11" customFormat="1">
      <c r="A132" s="674"/>
      <c r="B132" s="442"/>
      <c r="C132" s="600"/>
      <c r="D132" s="908"/>
      <c r="E132" s="700">
        <v>9</v>
      </c>
      <c r="F132" s="674" t="s">
        <v>19981</v>
      </c>
      <c r="G132" s="674"/>
      <c r="H132" s="649"/>
      <c r="I132" s="674" t="s">
        <v>19966</v>
      </c>
      <c r="J132" s="674"/>
      <c r="K132" s="1138"/>
    </row>
    <row r="133" spans="1:11" customFormat="1">
      <c r="A133" s="674"/>
      <c r="B133" s="442"/>
      <c r="C133" s="600"/>
      <c r="D133" s="908"/>
      <c r="E133" s="700">
        <v>10</v>
      </c>
      <c r="F133" s="674" t="s">
        <v>19981</v>
      </c>
      <c r="G133" s="674"/>
      <c r="H133" s="649"/>
      <c r="I133" s="674" t="s">
        <v>19910</v>
      </c>
      <c r="J133" s="674"/>
      <c r="K133" s="1138"/>
    </row>
    <row r="134" spans="1:11" customFormat="1">
      <c r="A134" s="674"/>
      <c r="B134" s="442"/>
      <c r="C134" s="600"/>
      <c r="D134" s="908"/>
      <c r="E134" s="700">
        <v>11</v>
      </c>
      <c r="F134" s="674" t="s">
        <v>19981</v>
      </c>
      <c r="G134" s="674"/>
      <c r="H134" s="649"/>
      <c r="I134" s="674" t="s">
        <v>19967</v>
      </c>
      <c r="J134" s="674"/>
      <c r="K134" s="1138"/>
    </row>
    <row r="135" spans="1:11" customFormat="1">
      <c r="A135" s="674"/>
      <c r="B135" s="442"/>
      <c r="C135" s="600"/>
      <c r="D135" s="908"/>
      <c r="E135" s="700">
        <v>12</v>
      </c>
      <c r="F135" s="674" t="s">
        <v>19982</v>
      </c>
      <c r="G135" s="674"/>
      <c r="H135" s="649"/>
      <c r="I135" s="674" t="s">
        <v>19968</v>
      </c>
      <c r="J135" s="674"/>
      <c r="K135" s="1138"/>
    </row>
    <row r="136" spans="1:11" customFormat="1">
      <c r="A136" s="674"/>
      <c r="B136" s="442"/>
      <c r="C136" s="600"/>
      <c r="D136" s="908"/>
      <c r="E136" s="700">
        <v>13</v>
      </c>
      <c r="F136" s="674" t="s">
        <v>19982</v>
      </c>
      <c r="G136" s="674"/>
      <c r="H136" s="649"/>
      <c r="I136" s="674" t="s">
        <v>19969</v>
      </c>
      <c r="J136" s="674"/>
      <c r="K136" s="1138"/>
    </row>
    <row r="137" spans="1:11" customFormat="1">
      <c r="A137" s="674"/>
      <c r="B137" s="442"/>
      <c r="C137" s="600"/>
      <c r="D137" s="908"/>
      <c r="E137" s="700">
        <v>14</v>
      </c>
      <c r="F137" s="674" t="s">
        <v>19983</v>
      </c>
      <c r="G137" s="674"/>
      <c r="H137" s="649"/>
      <c r="I137" s="674" t="s">
        <v>19970</v>
      </c>
      <c r="J137" s="674"/>
      <c r="K137" s="1138"/>
    </row>
    <row r="138" spans="1:11" customFormat="1">
      <c r="A138" s="674"/>
      <c r="B138" s="442"/>
      <c r="C138" s="600"/>
      <c r="D138" s="908"/>
      <c r="E138" s="700">
        <v>15</v>
      </c>
      <c r="F138" s="674" t="s">
        <v>19983</v>
      </c>
      <c r="G138" s="674"/>
      <c r="H138" s="649"/>
      <c r="I138" s="674" t="s">
        <v>19971</v>
      </c>
      <c r="J138" s="674"/>
      <c r="K138" s="1138"/>
    </row>
    <row r="139" spans="1:11" customFormat="1">
      <c r="A139" s="674"/>
      <c r="B139" s="442"/>
      <c r="C139" s="600"/>
      <c r="D139" s="908"/>
      <c r="E139" s="700">
        <v>16</v>
      </c>
      <c r="F139" s="674" t="s">
        <v>19984</v>
      </c>
      <c r="G139" s="674"/>
      <c r="H139" s="649"/>
      <c r="I139" s="674" t="s">
        <v>19972</v>
      </c>
      <c r="J139" s="674"/>
      <c r="K139" s="1138"/>
    </row>
    <row r="140" spans="1:11" customFormat="1">
      <c r="A140" s="674"/>
      <c r="B140" s="442"/>
      <c r="C140" s="600"/>
      <c r="D140" s="908"/>
      <c r="E140" s="700">
        <v>17</v>
      </c>
      <c r="F140" s="674" t="s">
        <v>19984</v>
      </c>
      <c r="G140" s="674"/>
      <c r="H140" s="649"/>
      <c r="I140" s="674" t="s">
        <v>19973</v>
      </c>
      <c r="J140" s="674"/>
      <c r="K140" s="1138"/>
    </row>
    <row r="141" spans="1:11" customFormat="1">
      <c r="A141" s="674"/>
      <c r="B141" s="442"/>
      <c r="C141" s="600"/>
      <c r="D141" s="908"/>
      <c r="E141" s="700">
        <v>18</v>
      </c>
      <c r="F141" s="674" t="s">
        <v>19985</v>
      </c>
      <c r="G141" s="674"/>
      <c r="H141" s="649"/>
      <c r="I141" s="674" t="s">
        <v>19974</v>
      </c>
      <c r="J141" s="674"/>
      <c r="K141" s="1138"/>
    </row>
    <row r="142" spans="1:11" customFormat="1">
      <c r="A142" s="674"/>
      <c r="B142" s="442"/>
      <c r="C142" s="600"/>
      <c r="D142" s="908"/>
      <c r="E142" s="700">
        <v>19</v>
      </c>
      <c r="F142" s="674" t="s">
        <v>19985</v>
      </c>
      <c r="G142" s="674"/>
      <c r="H142" s="649"/>
      <c r="I142" s="674" t="s">
        <v>19975</v>
      </c>
      <c r="J142" s="674"/>
      <c r="K142" s="1138"/>
    </row>
    <row r="143" spans="1:11" customFormat="1">
      <c r="A143" s="674"/>
      <c r="B143" s="442"/>
      <c r="C143" s="600"/>
      <c r="D143" s="908"/>
      <c r="E143" s="700">
        <v>20</v>
      </c>
      <c r="F143" s="674" t="s">
        <v>19985</v>
      </c>
      <c r="G143" s="674"/>
      <c r="H143" s="649"/>
      <c r="I143" s="674" t="s">
        <v>19976</v>
      </c>
      <c r="J143" s="674"/>
      <c r="K143" s="1139"/>
    </row>
    <row r="144" spans="1:11" customFormat="1">
      <c r="A144" s="994"/>
      <c r="B144" s="980"/>
      <c r="C144" s="590"/>
      <c r="D144" s="944"/>
      <c r="E144" s="479"/>
      <c r="F144" s="994"/>
      <c r="G144" s="994"/>
      <c r="H144" s="994"/>
      <c r="I144" s="994"/>
      <c r="J144" s="994"/>
      <c r="K144" s="994"/>
    </row>
    <row r="145" spans="1:11" customFormat="1">
      <c r="A145" s="674"/>
      <c r="B145" s="442"/>
      <c r="C145" s="15">
        <v>8</v>
      </c>
      <c r="D145" s="923" t="s">
        <v>19506</v>
      </c>
      <c r="E145" s="700">
        <v>1</v>
      </c>
      <c r="F145" s="674" t="s">
        <v>11639</v>
      </c>
      <c r="G145" s="674"/>
      <c r="H145" s="649"/>
      <c r="I145" s="674" t="s">
        <v>11220</v>
      </c>
      <c r="J145" s="674"/>
      <c r="K145" s="1137" t="s">
        <v>19993</v>
      </c>
    </row>
    <row r="146" spans="1:11" customFormat="1">
      <c r="A146" s="674"/>
      <c r="B146" s="442"/>
      <c r="C146" s="600"/>
      <c r="D146" s="908"/>
      <c r="E146" s="700">
        <v>2</v>
      </c>
      <c r="F146" s="674" t="s">
        <v>11639</v>
      </c>
      <c r="G146" s="674"/>
      <c r="H146" s="649"/>
      <c r="I146" s="674" t="s">
        <v>19986</v>
      </c>
      <c r="J146" s="674"/>
      <c r="K146" s="1138"/>
    </row>
    <row r="147" spans="1:11" customFormat="1">
      <c r="A147" s="674"/>
      <c r="B147" s="442"/>
      <c r="C147" s="600"/>
      <c r="D147" s="908"/>
      <c r="E147" s="700">
        <v>3</v>
      </c>
      <c r="F147" s="674" t="s">
        <v>11639</v>
      </c>
      <c r="G147" s="674"/>
      <c r="H147" s="649"/>
      <c r="I147" s="674" t="s">
        <v>19987</v>
      </c>
      <c r="J147" s="674"/>
      <c r="K147" s="1138"/>
    </row>
    <row r="148" spans="1:11" customFormat="1">
      <c r="A148" s="674"/>
      <c r="B148" s="442"/>
      <c r="C148" s="600"/>
      <c r="D148" s="908"/>
      <c r="E148" s="700">
        <v>4</v>
      </c>
      <c r="F148" s="674" t="s">
        <v>11640</v>
      </c>
      <c r="G148" s="674"/>
      <c r="H148" s="649"/>
      <c r="I148" s="674" t="s">
        <v>11221</v>
      </c>
      <c r="J148" s="674"/>
      <c r="K148" s="1138"/>
    </row>
    <row r="149" spans="1:11" customFormat="1">
      <c r="A149" s="674"/>
      <c r="B149" s="442"/>
      <c r="C149" s="600"/>
      <c r="D149" s="908"/>
      <c r="E149" s="700">
        <v>5</v>
      </c>
      <c r="F149" s="674" t="s">
        <v>11640</v>
      </c>
      <c r="G149" s="674"/>
      <c r="H149" s="649"/>
      <c r="I149" s="674" t="s">
        <v>11222</v>
      </c>
      <c r="J149" s="674"/>
      <c r="K149" s="1138"/>
    </row>
    <row r="150" spans="1:11" customFormat="1">
      <c r="A150" s="674"/>
      <c r="B150" s="442"/>
      <c r="C150" s="600"/>
      <c r="D150" s="908"/>
      <c r="E150" s="700">
        <v>6</v>
      </c>
      <c r="F150" s="674" t="s">
        <v>11640</v>
      </c>
      <c r="G150" s="674"/>
      <c r="H150" s="649"/>
      <c r="I150" s="674" t="s">
        <v>19988</v>
      </c>
      <c r="J150" s="674"/>
      <c r="K150" s="1138"/>
    </row>
    <row r="151" spans="1:11" customFormat="1">
      <c r="A151" s="674"/>
      <c r="B151" s="442"/>
      <c r="C151" s="600"/>
      <c r="D151" s="908"/>
      <c r="E151" s="700">
        <v>7</v>
      </c>
      <c r="F151" s="674" t="s">
        <v>11641</v>
      </c>
      <c r="G151" s="674"/>
      <c r="H151" s="649"/>
      <c r="I151" s="674" t="s">
        <v>11223</v>
      </c>
      <c r="J151" s="674"/>
      <c r="K151" s="1138"/>
    </row>
    <row r="152" spans="1:11" customFormat="1">
      <c r="A152" s="674"/>
      <c r="B152" s="442"/>
      <c r="C152" s="600"/>
      <c r="D152" s="908"/>
      <c r="E152" s="700">
        <v>8</v>
      </c>
      <c r="F152" s="674" t="s">
        <v>11642</v>
      </c>
      <c r="G152" s="674"/>
      <c r="H152" s="649"/>
      <c r="I152" s="674" t="s">
        <v>11224</v>
      </c>
      <c r="J152" s="674"/>
      <c r="K152" s="1138"/>
    </row>
    <row r="153" spans="1:11" customFormat="1">
      <c r="A153" s="674"/>
      <c r="B153" s="442"/>
      <c r="C153" s="600"/>
      <c r="D153" s="908"/>
      <c r="E153" s="700">
        <v>9</v>
      </c>
      <c r="F153" s="674" t="s">
        <v>11642</v>
      </c>
      <c r="G153" s="674"/>
      <c r="H153" s="649"/>
      <c r="I153" s="674" t="s">
        <v>19989</v>
      </c>
      <c r="J153" s="674"/>
      <c r="K153" s="1138"/>
    </row>
    <row r="154" spans="1:11" customFormat="1">
      <c r="A154" s="674"/>
      <c r="B154" s="442"/>
      <c r="C154" s="600"/>
      <c r="D154" s="908"/>
      <c r="E154" s="700">
        <v>10</v>
      </c>
      <c r="F154" s="674" t="s">
        <v>11643</v>
      </c>
      <c r="G154" s="674"/>
      <c r="H154" s="649"/>
      <c r="I154" s="674" t="s">
        <v>11225</v>
      </c>
      <c r="J154" s="674"/>
      <c r="K154" s="1138"/>
    </row>
    <row r="155" spans="1:11" customFormat="1">
      <c r="A155" s="674"/>
      <c r="B155" s="442"/>
      <c r="C155" s="600"/>
      <c r="D155" s="908"/>
      <c r="E155" s="700">
        <v>11</v>
      </c>
      <c r="F155" s="674" t="s">
        <v>11644</v>
      </c>
      <c r="G155" s="674"/>
      <c r="H155" s="649"/>
      <c r="I155" s="674" t="s">
        <v>11226</v>
      </c>
      <c r="J155" s="674"/>
      <c r="K155" s="1138"/>
    </row>
    <row r="156" spans="1:11" customFormat="1">
      <c r="A156" s="674"/>
      <c r="B156" s="442"/>
      <c r="C156" s="600"/>
      <c r="D156" s="908"/>
      <c r="E156" s="700">
        <v>12</v>
      </c>
      <c r="F156" s="674" t="s">
        <v>11644</v>
      </c>
      <c r="G156" s="674"/>
      <c r="H156" s="649"/>
      <c r="I156" s="674" t="s">
        <v>11227</v>
      </c>
      <c r="J156" s="674"/>
      <c r="K156" s="1138"/>
    </row>
    <row r="157" spans="1:11" customFormat="1">
      <c r="A157" s="674"/>
      <c r="B157" s="442"/>
      <c r="C157" s="600"/>
      <c r="D157" s="908"/>
      <c r="E157" s="700">
        <v>13</v>
      </c>
      <c r="F157" s="674" t="s">
        <v>11645</v>
      </c>
      <c r="G157" s="674"/>
      <c r="H157" s="649"/>
      <c r="I157" s="674" t="s">
        <v>11228</v>
      </c>
      <c r="J157" s="674"/>
      <c r="K157" s="1138"/>
    </row>
    <row r="158" spans="1:11" customFormat="1">
      <c r="A158" s="674"/>
      <c r="B158" s="442"/>
      <c r="C158" s="600"/>
      <c r="D158" s="908"/>
      <c r="E158" s="700">
        <v>14</v>
      </c>
      <c r="F158" s="674" t="s">
        <v>11645</v>
      </c>
      <c r="G158" s="674"/>
      <c r="H158" s="649"/>
      <c r="I158" s="674" t="s">
        <v>19990</v>
      </c>
      <c r="J158" s="674"/>
      <c r="K158" s="1138"/>
    </row>
    <row r="159" spans="1:11" customFormat="1">
      <c r="A159" s="674"/>
      <c r="B159" s="442"/>
      <c r="C159" s="600"/>
      <c r="D159" s="908"/>
      <c r="E159" s="700">
        <v>15</v>
      </c>
      <c r="F159" s="674" t="s">
        <v>11646</v>
      </c>
      <c r="G159" s="674"/>
      <c r="H159" s="649"/>
      <c r="I159" s="674" t="s">
        <v>11229</v>
      </c>
      <c r="J159" s="674"/>
      <c r="K159" s="1138"/>
    </row>
    <row r="160" spans="1:11" customFormat="1">
      <c r="A160" s="674"/>
      <c r="B160" s="442"/>
      <c r="C160" s="600"/>
      <c r="D160" s="908"/>
      <c r="E160" s="700">
        <v>16</v>
      </c>
      <c r="F160" s="674" t="s">
        <v>11646</v>
      </c>
      <c r="G160" s="674"/>
      <c r="H160" s="649"/>
      <c r="I160" s="674" t="s">
        <v>19991</v>
      </c>
      <c r="J160" s="674"/>
      <c r="K160" s="1138"/>
    </row>
    <row r="161" spans="1:11" customFormat="1">
      <c r="A161" s="674"/>
      <c r="B161" s="442"/>
      <c r="C161" s="600"/>
      <c r="D161" s="908"/>
      <c r="E161" s="700">
        <v>17</v>
      </c>
      <c r="F161" s="674" t="s">
        <v>11646</v>
      </c>
      <c r="G161" s="674"/>
      <c r="H161" s="649"/>
      <c r="I161" s="674" t="s">
        <v>11230</v>
      </c>
      <c r="J161" s="674"/>
      <c r="K161" s="1138"/>
    </row>
    <row r="162" spans="1:11" customFormat="1">
      <c r="A162" s="674"/>
      <c r="B162" s="442"/>
      <c r="C162" s="600"/>
      <c r="D162" s="908"/>
      <c r="E162" s="700">
        <v>18</v>
      </c>
      <c r="F162" s="674" t="s">
        <v>11646</v>
      </c>
      <c r="G162" s="674"/>
      <c r="H162" s="649"/>
      <c r="I162" s="674" t="s">
        <v>11231</v>
      </c>
      <c r="J162" s="674"/>
      <c r="K162" s="1138"/>
    </row>
    <row r="163" spans="1:11" customFormat="1">
      <c r="A163" s="674"/>
      <c r="B163" s="442"/>
      <c r="C163" s="600"/>
      <c r="D163" s="908"/>
      <c r="E163" s="700">
        <v>19</v>
      </c>
      <c r="F163" s="674" t="s">
        <v>11646</v>
      </c>
      <c r="G163" s="674"/>
      <c r="H163" s="649"/>
      <c r="I163" s="674" t="s">
        <v>11232</v>
      </c>
      <c r="J163" s="674"/>
      <c r="K163" s="1138"/>
    </row>
    <row r="164" spans="1:11" customFormat="1">
      <c r="A164" s="674"/>
      <c r="B164" s="442"/>
      <c r="C164" s="600"/>
      <c r="D164" s="908"/>
      <c r="E164" s="700">
        <v>20</v>
      </c>
      <c r="F164" s="674" t="s">
        <v>11646</v>
      </c>
      <c r="G164" s="674"/>
      <c r="H164" s="649"/>
      <c r="I164" s="674" t="s">
        <v>11233</v>
      </c>
      <c r="J164" s="674"/>
      <c r="K164" s="1138"/>
    </row>
    <row r="165" spans="1:11" customFormat="1">
      <c r="A165" s="674"/>
      <c r="B165" s="442"/>
      <c r="C165" s="600"/>
      <c r="D165" s="908"/>
      <c r="E165" s="700">
        <v>21</v>
      </c>
      <c r="F165" s="674" t="s">
        <v>11646</v>
      </c>
      <c r="G165" s="674"/>
      <c r="H165" s="649"/>
      <c r="I165" s="674" t="s">
        <v>11234</v>
      </c>
      <c r="J165" s="674"/>
      <c r="K165" s="1139"/>
    </row>
    <row r="166" spans="1:11" customFormat="1">
      <c r="A166" s="996"/>
      <c r="B166" s="980"/>
      <c r="C166" s="590"/>
      <c r="D166" s="944"/>
      <c r="E166" s="479"/>
      <c r="F166" s="994"/>
      <c r="G166" s="994"/>
      <c r="H166" s="994"/>
      <c r="I166" s="994"/>
      <c r="J166" s="994"/>
      <c r="K166" s="994"/>
    </row>
    <row r="167" spans="1:11" customFormat="1">
      <c r="A167" s="674"/>
      <c r="B167" s="442"/>
      <c r="C167" s="15">
        <v>9</v>
      </c>
      <c r="D167" s="923" t="s">
        <v>19507</v>
      </c>
      <c r="E167" s="700">
        <v>1</v>
      </c>
      <c r="F167" s="674" t="s">
        <v>20009</v>
      </c>
      <c r="G167" s="674"/>
      <c r="H167" s="649"/>
      <c r="I167" s="674" t="s">
        <v>19994</v>
      </c>
      <c r="J167" s="674"/>
      <c r="K167" s="1137" t="s">
        <v>20012</v>
      </c>
    </row>
    <row r="168" spans="1:11" customFormat="1">
      <c r="A168" s="674"/>
      <c r="B168" s="442"/>
      <c r="C168" s="600"/>
      <c r="D168" s="908"/>
      <c r="E168" s="700">
        <v>2</v>
      </c>
      <c r="F168" s="674" t="s">
        <v>20009</v>
      </c>
      <c r="G168" s="674"/>
      <c r="H168" s="649"/>
      <c r="I168" s="674" t="s">
        <v>19995</v>
      </c>
      <c r="J168" s="674"/>
      <c r="K168" s="1138"/>
    </row>
    <row r="169" spans="1:11" customFormat="1">
      <c r="A169" s="674"/>
      <c r="B169" s="442"/>
      <c r="C169" s="600"/>
      <c r="D169" s="908"/>
      <c r="E169" s="700">
        <v>3</v>
      </c>
      <c r="F169" s="674" t="s">
        <v>20009</v>
      </c>
      <c r="G169" s="674"/>
      <c r="H169" s="649"/>
      <c r="I169" s="674" t="s">
        <v>19996</v>
      </c>
      <c r="J169" s="674"/>
      <c r="K169" s="1138"/>
    </row>
    <row r="170" spans="1:11" customFormat="1">
      <c r="A170" s="674"/>
      <c r="B170" s="442"/>
      <c r="C170" s="600"/>
      <c r="D170" s="908"/>
      <c r="E170" s="700">
        <v>4</v>
      </c>
      <c r="F170" s="674" t="s">
        <v>20009</v>
      </c>
      <c r="G170" s="674"/>
      <c r="H170" s="649"/>
      <c r="I170" s="674" t="s">
        <v>19997</v>
      </c>
      <c r="J170" s="674"/>
      <c r="K170" s="1138"/>
    </row>
    <row r="171" spans="1:11" customFormat="1">
      <c r="A171" s="674"/>
      <c r="B171" s="442"/>
      <c r="C171" s="600"/>
      <c r="D171" s="908"/>
      <c r="E171" s="700">
        <v>5</v>
      </c>
      <c r="F171" s="674" t="s">
        <v>20009</v>
      </c>
      <c r="G171" s="674"/>
      <c r="H171" s="649"/>
      <c r="I171" s="674" t="s">
        <v>19998</v>
      </c>
      <c r="J171" s="674"/>
      <c r="K171" s="1138"/>
    </row>
    <row r="172" spans="1:11" customFormat="1">
      <c r="A172" s="674"/>
      <c r="B172" s="442"/>
      <c r="C172" s="600"/>
      <c r="D172" s="908"/>
      <c r="E172" s="700">
        <v>6</v>
      </c>
      <c r="F172" s="674" t="s">
        <v>20009</v>
      </c>
      <c r="G172" s="674"/>
      <c r="H172" s="649"/>
      <c r="I172" s="674" t="s">
        <v>19999</v>
      </c>
      <c r="J172" s="674"/>
      <c r="K172" s="1138"/>
    </row>
    <row r="173" spans="1:11" customFormat="1">
      <c r="A173" s="674"/>
      <c r="B173" s="442"/>
      <c r="C173" s="600"/>
      <c r="D173" s="908"/>
      <c r="E173" s="700">
        <v>7</v>
      </c>
      <c r="F173" s="674" t="s">
        <v>10228</v>
      </c>
      <c r="G173" s="674"/>
      <c r="H173" s="649"/>
      <c r="I173" s="674" t="s">
        <v>20000</v>
      </c>
      <c r="J173" s="674"/>
      <c r="K173" s="1138"/>
    </row>
    <row r="174" spans="1:11" customFormat="1">
      <c r="A174" s="674"/>
      <c r="B174" s="442"/>
      <c r="C174" s="600"/>
      <c r="D174" s="908"/>
      <c r="E174" s="700">
        <v>8</v>
      </c>
      <c r="F174" s="674" t="s">
        <v>10228</v>
      </c>
      <c r="G174" s="674"/>
      <c r="H174" s="649"/>
      <c r="I174" s="674" t="s">
        <v>20001</v>
      </c>
      <c r="J174" s="674"/>
      <c r="K174" s="1138"/>
    </row>
    <row r="175" spans="1:11" customFormat="1">
      <c r="A175" s="674"/>
      <c r="B175" s="442"/>
      <c r="C175" s="600"/>
      <c r="D175" s="908"/>
      <c r="E175" s="700">
        <v>9</v>
      </c>
      <c r="F175" s="674" t="s">
        <v>10228</v>
      </c>
      <c r="G175" s="674"/>
      <c r="H175" s="649"/>
      <c r="I175" s="674" t="s">
        <v>20002</v>
      </c>
      <c r="J175" s="674"/>
      <c r="K175" s="1138"/>
    </row>
    <row r="176" spans="1:11" customFormat="1">
      <c r="A176" s="674"/>
      <c r="B176" s="442"/>
      <c r="C176" s="600"/>
      <c r="D176" s="908"/>
      <c r="E176" s="700">
        <v>10</v>
      </c>
      <c r="F176" s="674" t="s">
        <v>10228</v>
      </c>
      <c r="G176" s="674"/>
      <c r="H176" s="649"/>
      <c r="I176" s="674" t="s">
        <v>20003</v>
      </c>
      <c r="J176" s="674"/>
      <c r="K176" s="1138"/>
    </row>
    <row r="177" spans="1:11" customFormat="1">
      <c r="A177" s="674"/>
      <c r="B177" s="442"/>
      <c r="C177" s="600"/>
      <c r="D177" s="908"/>
      <c r="E177" s="700">
        <v>11</v>
      </c>
      <c r="F177" s="674" t="s">
        <v>10228</v>
      </c>
      <c r="G177" s="674"/>
      <c r="H177" s="649"/>
      <c r="I177" s="674" t="s">
        <v>20004</v>
      </c>
      <c r="J177" s="674"/>
      <c r="K177" s="1138"/>
    </row>
    <row r="178" spans="1:11" customFormat="1">
      <c r="A178" s="674"/>
      <c r="B178" s="442"/>
      <c r="C178" s="600"/>
      <c r="D178" s="908"/>
      <c r="E178" s="700">
        <v>12</v>
      </c>
      <c r="F178" s="674" t="s">
        <v>20010</v>
      </c>
      <c r="G178" s="674"/>
      <c r="H178" s="649"/>
      <c r="I178" s="674" t="s">
        <v>20005</v>
      </c>
      <c r="J178" s="674"/>
      <c r="K178" s="1138"/>
    </row>
    <row r="179" spans="1:11" customFormat="1">
      <c r="A179" s="674"/>
      <c r="B179" s="442"/>
      <c r="C179" s="600"/>
      <c r="D179" s="908"/>
      <c r="E179" s="700">
        <v>13</v>
      </c>
      <c r="F179" s="674" t="s">
        <v>20010</v>
      </c>
      <c r="G179" s="674"/>
      <c r="H179" s="649"/>
      <c r="I179" s="674" t="s">
        <v>20006</v>
      </c>
      <c r="J179" s="674"/>
      <c r="K179" s="1138"/>
    </row>
    <row r="180" spans="1:11" customFormat="1">
      <c r="A180" s="674"/>
      <c r="B180" s="442"/>
      <c r="C180" s="600"/>
      <c r="D180" s="908"/>
      <c r="E180" s="700">
        <v>14</v>
      </c>
      <c r="F180" s="674" t="s">
        <v>20010</v>
      </c>
      <c r="G180" s="674"/>
      <c r="H180" s="649"/>
      <c r="I180" s="674" t="s">
        <v>20007</v>
      </c>
      <c r="J180" s="674"/>
      <c r="K180" s="1138"/>
    </row>
    <row r="181" spans="1:11" customFormat="1">
      <c r="A181" s="674"/>
      <c r="B181" s="442"/>
      <c r="C181" s="600"/>
      <c r="D181" s="908"/>
      <c r="E181" s="700">
        <v>15</v>
      </c>
      <c r="F181" s="674" t="s">
        <v>20011</v>
      </c>
      <c r="G181" s="674"/>
      <c r="H181" s="649"/>
      <c r="I181" s="674" t="s">
        <v>20008</v>
      </c>
      <c r="J181" s="674"/>
      <c r="K181" s="1139"/>
    </row>
    <row r="182" spans="1:11" customFormat="1">
      <c r="A182" s="994"/>
      <c r="B182" s="980"/>
      <c r="C182" s="590"/>
      <c r="D182" s="944"/>
      <c r="E182" s="479"/>
      <c r="F182" s="994"/>
      <c r="G182" s="994"/>
      <c r="H182" s="994"/>
      <c r="I182" s="994"/>
      <c r="J182" s="994"/>
      <c r="K182" s="994"/>
    </row>
    <row r="183" spans="1:11" customFormat="1">
      <c r="A183" s="674"/>
      <c r="B183" s="442"/>
      <c r="C183" s="15">
        <v>10</v>
      </c>
      <c r="D183" s="923" t="s">
        <v>19508</v>
      </c>
      <c r="E183" s="700">
        <v>1</v>
      </c>
      <c r="F183" s="674" t="s">
        <v>9723</v>
      </c>
      <c r="G183" s="674"/>
      <c r="H183" s="649"/>
      <c r="I183" s="674" t="s">
        <v>20013</v>
      </c>
      <c r="J183" s="674"/>
      <c r="K183" s="1137" t="s">
        <v>20025</v>
      </c>
    </row>
    <row r="184" spans="1:11" customFormat="1">
      <c r="A184" s="674"/>
      <c r="B184" s="442"/>
      <c r="C184" s="600"/>
      <c r="D184" s="647"/>
      <c r="E184" s="700">
        <v>2</v>
      </c>
      <c r="F184" s="674" t="s">
        <v>9723</v>
      </c>
      <c r="G184" s="674"/>
      <c r="H184" s="649"/>
      <c r="I184" s="674" t="s">
        <v>20014</v>
      </c>
      <c r="J184" s="674"/>
      <c r="K184" s="1138"/>
    </row>
    <row r="185" spans="1:11" customFormat="1">
      <c r="A185" s="674"/>
      <c r="B185" s="442"/>
      <c r="C185" s="600"/>
      <c r="D185" s="647"/>
      <c r="E185" s="700">
        <v>3</v>
      </c>
      <c r="F185" s="674" t="s">
        <v>9723</v>
      </c>
      <c r="G185" s="674"/>
      <c r="H185" s="649"/>
      <c r="I185" s="674" t="s">
        <v>20015</v>
      </c>
      <c r="J185" s="674"/>
      <c r="K185" s="1138"/>
    </row>
    <row r="186" spans="1:11" customFormat="1">
      <c r="A186" s="674"/>
      <c r="B186" s="442"/>
      <c r="C186" s="600"/>
      <c r="D186" s="647"/>
      <c r="E186" s="700">
        <v>4</v>
      </c>
      <c r="F186" s="674" t="s">
        <v>9723</v>
      </c>
      <c r="G186" s="674"/>
      <c r="H186" s="649"/>
      <c r="I186" s="674" t="s">
        <v>20016</v>
      </c>
      <c r="J186" s="674"/>
      <c r="K186" s="1138"/>
    </row>
    <row r="187" spans="1:11" customFormat="1">
      <c r="A187" s="674"/>
      <c r="B187" s="442"/>
      <c r="C187" s="600"/>
      <c r="D187" s="647"/>
      <c r="E187" s="700">
        <v>5</v>
      </c>
      <c r="F187" s="674" t="s">
        <v>9723</v>
      </c>
      <c r="G187" s="674"/>
      <c r="H187" s="649"/>
      <c r="I187" s="674" t="s">
        <v>20017</v>
      </c>
      <c r="J187" s="674"/>
      <c r="K187" s="1138"/>
    </row>
    <row r="188" spans="1:11" customFormat="1">
      <c r="A188" s="674"/>
      <c r="B188" s="442"/>
      <c r="C188" s="600"/>
      <c r="D188" s="647"/>
      <c r="E188" s="700">
        <v>6</v>
      </c>
      <c r="F188" s="674" t="s">
        <v>9723</v>
      </c>
      <c r="G188" s="674"/>
      <c r="H188" s="649"/>
      <c r="I188" s="674" t="s">
        <v>20018</v>
      </c>
      <c r="J188" s="674"/>
      <c r="K188" s="1138"/>
    </row>
    <row r="189" spans="1:11" customFormat="1">
      <c r="A189" s="674"/>
      <c r="B189" s="442"/>
      <c r="C189" s="600"/>
      <c r="D189" s="647"/>
      <c r="E189" s="700">
        <v>7</v>
      </c>
      <c r="F189" s="674" t="s">
        <v>9723</v>
      </c>
      <c r="G189" s="674"/>
      <c r="H189" s="649"/>
      <c r="I189" s="674" t="s">
        <v>20019</v>
      </c>
      <c r="J189" s="674"/>
      <c r="K189" s="1138"/>
    </row>
    <row r="190" spans="1:11" customFormat="1">
      <c r="A190" s="674"/>
      <c r="B190" s="442"/>
      <c r="C190" s="600"/>
      <c r="D190" s="647"/>
      <c r="E190" s="700">
        <v>8</v>
      </c>
      <c r="F190" s="674" t="s">
        <v>9723</v>
      </c>
      <c r="G190" s="674"/>
      <c r="H190" s="649"/>
      <c r="I190" s="674" t="s">
        <v>20020</v>
      </c>
      <c r="J190" s="674"/>
      <c r="K190" s="1138"/>
    </row>
    <row r="191" spans="1:11" customFormat="1">
      <c r="A191" s="674"/>
      <c r="B191" s="442"/>
      <c r="C191" s="600"/>
      <c r="D191" s="647"/>
      <c r="E191" s="700">
        <v>9</v>
      </c>
      <c r="F191" s="674" t="s">
        <v>9723</v>
      </c>
      <c r="G191" s="674"/>
      <c r="H191" s="649"/>
      <c r="I191" s="674" t="s">
        <v>20021</v>
      </c>
      <c r="J191" s="674"/>
      <c r="K191" s="1138"/>
    </row>
    <row r="192" spans="1:11" customFormat="1">
      <c r="A192" s="674"/>
      <c r="B192" s="442"/>
      <c r="C192" s="600"/>
      <c r="D192" s="647"/>
      <c r="E192" s="700">
        <v>10</v>
      </c>
      <c r="F192" s="674" t="s">
        <v>10324</v>
      </c>
      <c r="G192" s="674"/>
      <c r="H192" s="649"/>
      <c r="I192" s="674" t="s">
        <v>20022</v>
      </c>
      <c r="J192" s="674"/>
      <c r="K192" s="1138"/>
    </row>
    <row r="193" spans="1:11" customFormat="1">
      <c r="A193" s="674"/>
      <c r="B193" s="442"/>
      <c r="C193" s="600"/>
      <c r="D193" s="647"/>
      <c r="E193" s="700">
        <v>11</v>
      </c>
      <c r="F193" s="674" t="s">
        <v>10324</v>
      </c>
      <c r="G193" s="674"/>
      <c r="H193" s="649"/>
      <c r="I193" s="674" t="s">
        <v>20023</v>
      </c>
      <c r="J193" s="674"/>
      <c r="K193" s="1138"/>
    </row>
    <row r="194" spans="1:11" customFormat="1">
      <c r="A194" s="674"/>
      <c r="B194" s="442"/>
      <c r="C194" s="600"/>
      <c r="D194" s="647"/>
      <c r="E194" s="700">
        <v>12</v>
      </c>
      <c r="F194" s="674" t="s">
        <v>10324</v>
      </c>
      <c r="G194" s="674"/>
      <c r="H194" s="649"/>
      <c r="I194" s="674" t="s">
        <v>20024</v>
      </c>
      <c r="J194" s="674"/>
      <c r="K194" s="1139"/>
    </row>
    <row r="195" spans="1:11" s="603" customFormat="1" ht="15" customHeight="1">
      <c r="A195" s="590"/>
      <c r="B195" s="591"/>
      <c r="C195" s="590"/>
      <c r="D195" s="591"/>
      <c r="E195" s="595"/>
      <c r="F195" s="592"/>
      <c r="G195" s="592"/>
      <c r="H195" s="594"/>
      <c r="I195" s="593"/>
      <c r="J195" s="593"/>
      <c r="K195" s="255"/>
    </row>
    <row r="196" spans="1:11" s="603" customFormat="1" ht="15" customHeight="1">
      <c r="A196" s="15">
        <v>2</v>
      </c>
      <c r="B196" s="587" t="s">
        <v>989</v>
      </c>
      <c r="C196" s="15">
        <v>1</v>
      </c>
      <c r="D196" s="587" t="s">
        <v>19610</v>
      </c>
      <c r="E196" s="689"/>
      <c r="F196" s="97"/>
      <c r="G196" s="97"/>
      <c r="H196" s="97"/>
      <c r="I196" s="295"/>
      <c r="J196" s="33"/>
      <c r="K196" s="957"/>
    </row>
    <row r="197" spans="1:11" s="603" customFormat="1" ht="15" customHeight="1">
      <c r="A197" s="600"/>
      <c r="B197" s="601"/>
      <c r="C197" s="600"/>
      <c r="D197" s="647"/>
      <c r="E197" s="989"/>
      <c r="F197" s="97"/>
      <c r="G197" s="97"/>
      <c r="H197" s="97"/>
      <c r="I197" s="295"/>
      <c r="J197" s="33"/>
      <c r="K197" s="957"/>
    </row>
    <row r="198" spans="1:11" s="603" customFormat="1" ht="15" customHeight="1">
      <c r="A198" s="590"/>
      <c r="B198" s="591"/>
      <c r="C198" s="590"/>
      <c r="D198" s="591"/>
      <c r="E198" s="595"/>
      <c r="F198" s="883"/>
      <c r="G198" s="883"/>
      <c r="H198" s="883"/>
      <c r="I198" s="884"/>
      <c r="J198" s="593"/>
      <c r="K198" s="896"/>
    </row>
    <row r="199" spans="1:11" s="603" customFormat="1" ht="15" customHeight="1">
      <c r="A199" s="600"/>
      <c r="B199" s="601"/>
      <c r="C199" s="15">
        <v>2</v>
      </c>
      <c r="D199" s="587" t="s">
        <v>19611</v>
      </c>
      <c r="E199" s="914"/>
      <c r="F199" s="97"/>
      <c r="G199" s="97"/>
      <c r="H199" s="97"/>
      <c r="I199" s="295"/>
      <c r="J199" s="33"/>
      <c r="K199" s="957"/>
    </row>
    <row r="200" spans="1:11" s="603" customFormat="1" ht="15" customHeight="1">
      <c r="A200" s="600"/>
      <c r="B200" s="601"/>
      <c r="C200" s="600"/>
      <c r="D200" s="647"/>
      <c r="E200" s="989"/>
      <c r="F200" s="97"/>
      <c r="G200" s="97"/>
      <c r="H200" s="97"/>
      <c r="I200" s="295"/>
      <c r="J200" s="33"/>
      <c r="K200" s="957"/>
    </row>
    <row r="201" spans="1:11" s="603" customFormat="1" ht="15" customHeight="1">
      <c r="A201" s="590"/>
      <c r="B201" s="591"/>
      <c r="C201" s="590"/>
      <c r="D201" s="591"/>
      <c r="E201" s="595"/>
      <c r="F201" s="883"/>
      <c r="G201" s="883"/>
      <c r="H201" s="883"/>
      <c r="I201" s="884"/>
      <c r="J201" s="593"/>
      <c r="K201" s="896"/>
    </row>
    <row r="202" spans="1:11" s="603" customFormat="1" ht="15" customHeight="1">
      <c r="A202" s="600"/>
      <c r="B202" s="601"/>
      <c r="C202" s="15">
        <v>3</v>
      </c>
      <c r="D202" s="587" t="s">
        <v>19612</v>
      </c>
      <c r="E202" s="989"/>
      <c r="F202" s="97"/>
      <c r="G202" s="97"/>
      <c r="H202" s="97"/>
      <c r="I202" s="295"/>
      <c r="J202" s="33"/>
      <c r="K202" s="957"/>
    </row>
    <row r="203" spans="1:11" s="603" customFormat="1" ht="15" customHeight="1">
      <c r="A203" s="600"/>
      <c r="B203" s="601"/>
      <c r="C203" s="600"/>
      <c r="D203" s="647"/>
      <c r="E203" s="989"/>
      <c r="F203" s="97"/>
      <c r="G203" s="97"/>
      <c r="H203" s="97"/>
      <c r="I203" s="295"/>
      <c r="J203" s="33"/>
      <c r="K203" s="957"/>
    </row>
    <row r="204" spans="1:11" s="603" customFormat="1" ht="15" customHeight="1">
      <c r="A204" s="590"/>
      <c r="B204" s="591"/>
      <c r="C204" s="590"/>
      <c r="D204" s="591"/>
      <c r="E204" s="595"/>
      <c r="F204" s="883"/>
      <c r="G204" s="883"/>
      <c r="H204" s="883"/>
      <c r="I204" s="884"/>
      <c r="J204" s="593"/>
      <c r="K204" s="896"/>
    </row>
    <row r="205" spans="1:11" s="603" customFormat="1" ht="15" customHeight="1">
      <c r="A205" s="600"/>
      <c r="B205" s="601"/>
      <c r="C205" s="15">
        <v>4</v>
      </c>
      <c r="D205" s="587" t="s">
        <v>19613</v>
      </c>
      <c r="E205" s="989"/>
      <c r="F205" s="97"/>
      <c r="G205" s="97"/>
      <c r="H205" s="97"/>
      <c r="I205" s="295"/>
      <c r="J205" s="33"/>
      <c r="K205" s="957"/>
    </row>
    <row r="206" spans="1:11" s="603" customFormat="1" ht="15" customHeight="1">
      <c r="A206" s="600"/>
      <c r="B206" s="601"/>
      <c r="C206" s="600"/>
      <c r="D206" s="647"/>
      <c r="E206" s="989"/>
      <c r="F206" s="97"/>
      <c r="G206" s="97"/>
      <c r="H206" s="97"/>
      <c r="I206" s="295"/>
      <c r="J206" s="33"/>
      <c r="K206" s="957"/>
    </row>
    <row r="207" spans="1:11" s="603" customFormat="1" ht="15" customHeight="1">
      <c r="A207" s="590"/>
      <c r="B207" s="591"/>
      <c r="C207" s="590"/>
      <c r="D207" s="591"/>
      <c r="E207" s="595"/>
      <c r="F207" s="883"/>
      <c r="G207" s="883"/>
      <c r="H207" s="883"/>
      <c r="I207" s="884"/>
      <c r="J207" s="593"/>
      <c r="K207" s="896"/>
    </row>
    <row r="208" spans="1:11" s="603" customFormat="1" ht="15" customHeight="1">
      <c r="A208" s="600"/>
      <c r="B208" s="601"/>
      <c r="C208" s="15">
        <v>5</v>
      </c>
      <c r="D208" s="587" t="s">
        <v>19614</v>
      </c>
      <c r="E208" s="989"/>
      <c r="F208" s="97"/>
      <c r="G208" s="97"/>
      <c r="H208" s="97"/>
      <c r="I208" s="295"/>
      <c r="J208" s="33"/>
      <c r="K208" s="957"/>
    </row>
    <row r="209" spans="1:11" s="603" customFormat="1" ht="15" customHeight="1">
      <c r="A209" s="600"/>
      <c r="B209" s="601"/>
      <c r="C209" s="600"/>
      <c r="D209" s="647"/>
      <c r="E209" s="989"/>
      <c r="F209" s="97"/>
      <c r="G209" s="97"/>
      <c r="H209" s="97"/>
      <c r="I209" s="295"/>
      <c r="J209" s="33"/>
      <c r="K209" s="957"/>
    </row>
    <row r="210" spans="1:11" s="603" customFormat="1" ht="15" customHeight="1">
      <c r="A210" s="590"/>
      <c r="B210" s="591"/>
      <c r="C210" s="590"/>
      <c r="D210" s="591"/>
      <c r="E210" s="595"/>
      <c r="F210" s="883"/>
      <c r="G210" s="883"/>
      <c r="H210" s="883"/>
      <c r="I210" s="884"/>
      <c r="J210" s="593"/>
      <c r="K210" s="896"/>
    </row>
    <row r="211" spans="1:11" s="603" customFormat="1" ht="15" customHeight="1">
      <c r="A211" s="600"/>
      <c r="B211" s="601"/>
      <c r="C211" s="15">
        <v>6</v>
      </c>
      <c r="D211" s="587" t="s">
        <v>19615</v>
      </c>
      <c r="E211" s="989"/>
      <c r="F211" s="97"/>
      <c r="G211" s="97"/>
      <c r="H211" s="97"/>
      <c r="I211" s="295"/>
      <c r="J211" s="33"/>
      <c r="K211" s="957"/>
    </row>
    <row r="212" spans="1:11" s="603" customFormat="1" ht="15" customHeight="1">
      <c r="A212" s="600"/>
      <c r="B212" s="601"/>
      <c r="C212" s="600"/>
      <c r="D212" s="647"/>
      <c r="E212" s="989"/>
      <c r="F212" s="97"/>
      <c r="G212" s="97"/>
      <c r="H212" s="97"/>
      <c r="I212" s="295"/>
      <c r="J212" s="33"/>
      <c r="K212" s="957"/>
    </row>
    <row r="213" spans="1:11" s="603" customFormat="1" ht="15" customHeight="1">
      <c r="A213" s="590"/>
      <c r="B213" s="591"/>
      <c r="C213" s="590"/>
      <c r="D213" s="591"/>
      <c r="E213" s="595"/>
      <c r="F213" s="883"/>
      <c r="G213" s="883"/>
      <c r="H213" s="883"/>
      <c r="I213" s="884"/>
      <c r="J213" s="593"/>
      <c r="K213" s="896"/>
    </row>
    <row r="214" spans="1:11" s="603" customFormat="1" ht="15" customHeight="1">
      <c r="A214" s="600"/>
      <c r="B214" s="601"/>
      <c r="C214" s="15">
        <v>7</v>
      </c>
      <c r="D214" s="587" t="s">
        <v>19616</v>
      </c>
      <c r="E214" s="989"/>
      <c r="F214" s="97"/>
      <c r="G214" s="97"/>
      <c r="H214" s="97"/>
      <c r="I214" s="295"/>
      <c r="J214" s="33"/>
      <c r="K214" s="957"/>
    </row>
    <row r="215" spans="1:11" s="603" customFormat="1" ht="15" customHeight="1">
      <c r="A215" s="600"/>
      <c r="B215" s="601"/>
      <c r="C215" s="600"/>
      <c r="D215" s="647"/>
      <c r="E215" s="989"/>
      <c r="F215" s="97"/>
      <c r="G215" s="97"/>
      <c r="H215" s="97"/>
      <c r="I215" s="295"/>
      <c r="J215" s="33"/>
      <c r="K215" s="957"/>
    </row>
    <row r="216" spans="1:11" s="603" customFormat="1" ht="15" customHeight="1">
      <c r="A216" s="590"/>
      <c r="B216" s="591"/>
      <c r="C216" s="590"/>
      <c r="D216" s="591"/>
      <c r="E216" s="595"/>
      <c r="F216" s="883"/>
      <c r="G216" s="883"/>
      <c r="H216" s="883"/>
      <c r="I216" s="884"/>
      <c r="J216" s="593"/>
      <c r="K216" s="896"/>
    </row>
    <row r="217" spans="1:11" s="603" customFormat="1" ht="15" customHeight="1">
      <c r="A217" s="600"/>
      <c r="B217" s="601"/>
      <c r="C217" s="15">
        <v>8</v>
      </c>
      <c r="D217" s="587" t="s">
        <v>19617</v>
      </c>
      <c r="E217" s="989"/>
      <c r="F217" s="97"/>
      <c r="G217" s="97"/>
      <c r="H217" s="97"/>
      <c r="I217" s="295"/>
      <c r="J217" s="33"/>
      <c r="K217" s="957"/>
    </row>
    <row r="218" spans="1:11" s="603" customFormat="1" ht="15" customHeight="1">
      <c r="A218" s="600"/>
      <c r="B218" s="601"/>
      <c r="C218" s="600"/>
      <c r="D218" s="601"/>
      <c r="E218" s="989"/>
      <c r="F218" s="97"/>
      <c r="G218" s="97"/>
      <c r="H218" s="97"/>
      <c r="I218" s="295"/>
      <c r="J218" s="33"/>
      <c r="K218" s="957"/>
    </row>
    <row r="219" spans="1:11" s="603" customFormat="1" ht="15" customHeight="1">
      <c r="A219" s="590"/>
      <c r="B219" s="591"/>
      <c r="C219" s="590"/>
      <c r="D219" s="591"/>
      <c r="E219" s="595"/>
      <c r="F219" s="883"/>
      <c r="G219" s="883"/>
      <c r="H219" s="883"/>
      <c r="I219" s="884"/>
      <c r="J219" s="593"/>
      <c r="K219" s="896"/>
    </row>
    <row r="220" spans="1:11" s="603" customFormat="1" ht="15" customHeight="1">
      <c r="A220" s="15">
        <v>3</v>
      </c>
      <c r="B220" s="587" t="s">
        <v>1053</v>
      </c>
      <c r="C220" s="15">
        <v>1</v>
      </c>
      <c r="D220" s="995" t="s">
        <v>19618</v>
      </c>
      <c r="E220" s="689"/>
      <c r="F220" s="97"/>
      <c r="G220" s="97"/>
      <c r="H220" s="97"/>
      <c r="I220" s="295"/>
      <c r="J220" s="33"/>
      <c r="K220" s="957"/>
    </row>
    <row r="221" spans="1:11" s="603" customFormat="1" ht="15" customHeight="1">
      <c r="A221" s="600"/>
      <c r="B221" s="601"/>
      <c r="C221" s="600"/>
      <c r="D221" s="674"/>
      <c r="E221" s="989"/>
      <c r="F221" s="97"/>
      <c r="G221" s="97"/>
      <c r="H221" s="97"/>
      <c r="I221" s="295"/>
      <c r="J221" s="33"/>
      <c r="K221" s="957"/>
    </row>
    <row r="222" spans="1:11" s="603" customFormat="1" ht="15" customHeight="1">
      <c r="A222" s="590"/>
      <c r="B222" s="591"/>
      <c r="C222" s="590"/>
      <c r="D222" s="994"/>
      <c r="E222" s="595"/>
      <c r="F222" s="883"/>
      <c r="G222" s="883"/>
      <c r="H222" s="883"/>
      <c r="I222" s="884"/>
      <c r="J222" s="593"/>
      <c r="K222" s="896"/>
    </row>
    <row r="223" spans="1:11" s="603" customFormat="1" ht="15" customHeight="1">
      <c r="A223" s="600"/>
      <c r="B223" s="601"/>
      <c r="C223" s="15">
        <v>2</v>
      </c>
      <c r="D223" s="995" t="s">
        <v>19619</v>
      </c>
      <c r="E223" s="914"/>
      <c r="F223" s="97"/>
      <c r="G223" s="97"/>
      <c r="H223" s="97"/>
      <c r="I223" s="295"/>
      <c r="J223" s="33"/>
      <c r="K223" s="957"/>
    </row>
    <row r="224" spans="1:11" s="603" customFormat="1" ht="15" customHeight="1">
      <c r="A224" s="600"/>
      <c r="B224" s="601"/>
      <c r="C224" s="600"/>
      <c r="D224" s="674"/>
      <c r="E224" s="989"/>
      <c r="F224" s="97"/>
      <c r="G224" s="97"/>
      <c r="H224" s="97"/>
      <c r="I224" s="295"/>
      <c r="J224" s="33"/>
      <c r="K224" s="957"/>
    </row>
    <row r="225" spans="1:11" s="603" customFormat="1" ht="15" customHeight="1">
      <c r="A225" s="590"/>
      <c r="B225" s="591"/>
      <c r="C225" s="590"/>
      <c r="D225" s="994"/>
      <c r="E225" s="595"/>
      <c r="F225" s="883"/>
      <c r="G225" s="883"/>
      <c r="H225" s="883"/>
      <c r="I225" s="884"/>
      <c r="J225" s="593"/>
      <c r="K225" s="896"/>
    </row>
    <row r="226" spans="1:11" s="603" customFormat="1" ht="15" customHeight="1">
      <c r="A226" s="600"/>
      <c r="B226" s="601"/>
      <c r="C226" s="15">
        <v>3</v>
      </c>
      <c r="D226" s="995" t="s">
        <v>19620</v>
      </c>
      <c r="E226" s="989"/>
      <c r="F226" s="97"/>
      <c r="G226" s="97"/>
      <c r="H226" s="97"/>
      <c r="I226" s="295"/>
      <c r="J226" s="33"/>
      <c r="K226" s="957"/>
    </row>
    <row r="227" spans="1:11" s="603" customFormat="1" ht="15" customHeight="1">
      <c r="A227" s="600"/>
      <c r="B227" s="601"/>
      <c r="C227" s="600"/>
      <c r="D227" s="674"/>
      <c r="E227" s="989"/>
      <c r="F227" s="97"/>
      <c r="G227" s="97"/>
      <c r="H227" s="97"/>
      <c r="I227" s="295"/>
      <c r="J227" s="33"/>
      <c r="K227" s="957"/>
    </row>
    <row r="228" spans="1:11" s="603" customFormat="1" ht="15" customHeight="1">
      <c r="A228" s="590"/>
      <c r="B228" s="591"/>
      <c r="C228" s="590"/>
      <c r="D228" s="994"/>
      <c r="E228" s="595"/>
      <c r="F228" s="883"/>
      <c r="G228" s="883"/>
      <c r="H228" s="883"/>
      <c r="I228" s="884"/>
      <c r="J228" s="593"/>
      <c r="K228" s="896"/>
    </row>
    <row r="229" spans="1:11" s="603" customFormat="1" ht="15" customHeight="1">
      <c r="A229" s="600"/>
      <c r="B229" s="601"/>
      <c r="C229" s="15">
        <v>4</v>
      </c>
      <c r="D229" s="995" t="s">
        <v>19621</v>
      </c>
      <c r="E229" s="989"/>
      <c r="F229" s="97"/>
      <c r="G229" s="97"/>
      <c r="H229" s="97"/>
      <c r="I229" s="295"/>
      <c r="J229" s="33"/>
      <c r="K229" s="957"/>
    </row>
    <row r="230" spans="1:11" s="603" customFormat="1" ht="15" customHeight="1">
      <c r="A230" s="600"/>
      <c r="B230" s="601"/>
      <c r="C230" s="600"/>
      <c r="D230" s="674"/>
      <c r="E230" s="989"/>
      <c r="F230" s="97"/>
      <c r="G230" s="97"/>
      <c r="H230" s="97"/>
      <c r="I230" s="295"/>
      <c r="J230" s="33"/>
      <c r="K230" s="957"/>
    </row>
    <row r="231" spans="1:11" s="603" customFormat="1" ht="15" customHeight="1">
      <c r="A231" s="590"/>
      <c r="B231" s="591"/>
      <c r="C231" s="590"/>
      <c r="D231" s="994"/>
      <c r="E231" s="595"/>
      <c r="F231" s="883"/>
      <c r="G231" s="883"/>
      <c r="H231" s="883"/>
      <c r="I231" s="884"/>
      <c r="J231" s="593"/>
      <c r="K231" s="896"/>
    </row>
    <row r="232" spans="1:11" s="603" customFormat="1" ht="15" customHeight="1">
      <c r="A232" s="600"/>
      <c r="B232" s="601"/>
      <c r="C232" s="15">
        <v>5</v>
      </c>
      <c r="D232" s="995" t="s">
        <v>19622</v>
      </c>
      <c r="E232" s="989"/>
      <c r="F232" s="97"/>
      <c r="G232" s="97"/>
      <c r="H232" s="97"/>
      <c r="I232" s="295"/>
      <c r="J232" s="33"/>
      <c r="K232" s="957"/>
    </row>
    <row r="233" spans="1:11" s="603" customFormat="1" ht="15" customHeight="1">
      <c r="A233" s="600"/>
      <c r="B233" s="601"/>
      <c r="C233" s="600"/>
      <c r="D233" s="674"/>
      <c r="E233" s="989"/>
      <c r="F233" s="97"/>
      <c r="G233" s="97"/>
      <c r="H233" s="97"/>
      <c r="I233" s="295"/>
      <c r="J233" s="33"/>
      <c r="K233" s="957"/>
    </row>
    <row r="234" spans="1:11" s="603" customFormat="1" ht="15" customHeight="1">
      <c r="A234" s="590"/>
      <c r="B234" s="591"/>
      <c r="C234" s="590"/>
      <c r="D234" s="994"/>
      <c r="E234" s="595"/>
      <c r="F234" s="883"/>
      <c r="G234" s="883"/>
      <c r="H234" s="883"/>
      <c r="I234" s="884"/>
      <c r="J234" s="593"/>
      <c r="K234" s="896"/>
    </row>
    <row r="235" spans="1:11" s="603" customFormat="1" ht="15" customHeight="1">
      <c r="A235" s="600"/>
      <c r="B235" s="601"/>
      <c r="C235" s="15">
        <v>6</v>
      </c>
      <c r="D235" s="995" t="s">
        <v>19623</v>
      </c>
      <c r="E235" s="989"/>
      <c r="F235" s="97"/>
      <c r="G235" s="97"/>
      <c r="H235" s="97"/>
      <c r="I235" s="295"/>
      <c r="J235" s="33"/>
      <c r="K235" s="957"/>
    </row>
    <row r="236" spans="1:11" s="603" customFormat="1" ht="15" customHeight="1">
      <c r="A236" s="600"/>
      <c r="B236" s="601"/>
      <c r="C236" s="600"/>
      <c r="D236" s="674"/>
      <c r="E236" s="989"/>
      <c r="F236" s="97"/>
      <c r="G236" s="97"/>
      <c r="H236" s="97"/>
      <c r="I236" s="295"/>
      <c r="J236" s="33"/>
      <c r="K236" s="957"/>
    </row>
    <row r="237" spans="1:11" s="603" customFormat="1" ht="15" customHeight="1">
      <c r="A237" s="590"/>
      <c r="B237" s="591"/>
      <c r="C237" s="590"/>
      <c r="D237" s="994"/>
      <c r="E237" s="595"/>
      <c r="F237" s="883"/>
      <c r="G237" s="883"/>
      <c r="H237" s="883"/>
      <c r="I237" s="884"/>
      <c r="J237" s="593"/>
      <c r="K237" s="896"/>
    </row>
    <row r="238" spans="1:11" s="603" customFormat="1" ht="15" customHeight="1">
      <c r="A238" s="600"/>
      <c r="B238" s="601"/>
      <c r="C238" s="15">
        <v>7</v>
      </c>
      <c r="D238" s="995" t="s">
        <v>19624</v>
      </c>
      <c r="E238" s="989"/>
      <c r="F238" s="97"/>
      <c r="G238" s="97"/>
      <c r="H238" s="97"/>
      <c r="I238" s="295"/>
      <c r="J238" s="33"/>
      <c r="K238" s="957"/>
    </row>
    <row r="239" spans="1:11" s="603" customFormat="1" ht="15" customHeight="1">
      <c r="A239" s="600"/>
      <c r="B239" s="601"/>
      <c r="C239" s="600"/>
      <c r="D239" s="674"/>
      <c r="E239" s="989"/>
      <c r="F239" s="97"/>
      <c r="G239" s="97"/>
      <c r="H239" s="97"/>
      <c r="I239" s="295"/>
      <c r="J239" s="33"/>
      <c r="K239" s="957"/>
    </row>
    <row r="240" spans="1:11" s="603" customFormat="1" ht="15" customHeight="1">
      <c r="A240" s="590"/>
      <c r="B240" s="591"/>
      <c r="C240" s="590"/>
      <c r="D240" s="994"/>
      <c r="E240" s="595"/>
      <c r="F240" s="883"/>
      <c r="G240" s="883"/>
      <c r="H240" s="883"/>
      <c r="I240" s="884"/>
      <c r="J240" s="593"/>
      <c r="K240" s="896"/>
    </row>
    <row r="241" spans="1:11" s="603" customFormat="1" ht="15" customHeight="1">
      <c r="A241" s="600"/>
      <c r="B241" s="601"/>
      <c r="C241" s="15">
        <v>8</v>
      </c>
      <c r="D241" s="995" t="s">
        <v>19625</v>
      </c>
      <c r="E241" s="989"/>
      <c r="F241" s="97"/>
      <c r="G241" s="97"/>
      <c r="H241" s="97"/>
      <c r="I241" s="295"/>
      <c r="J241" s="33"/>
      <c r="K241" s="957"/>
    </row>
    <row r="242" spans="1:11" s="603" customFormat="1" ht="15" customHeight="1">
      <c r="A242" s="600"/>
      <c r="B242" s="601"/>
      <c r="C242" s="600"/>
      <c r="D242" s="674"/>
      <c r="E242" s="989"/>
      <c r="F242" s="97"/>
      <c r="G242" s="97"/>
      <c r="H242" s="97"/>
      <c r="I242" s="295"/>
      <c r="J242" s="33"/>
      <c r="K242" s="957"/>
    </row>
    <row r="243" spans="1:11" s="603" customFormat="1" ht="15" customHeight="1">
      <c r="A243" s="590"/>
      <c r="B243" s="591"/>
      <c r="C243" s="590"/>
      <c r="D243" s="994"/>
      <c r="E243" s="595"/>
      <c r="F243" s="883"/>
      <c r="G243" s="883"/>
      <c r="H243" s="883"/>
      <c r="I243" s="884"/>
      <c r="J243" s="593"/>
      <c r="K243" s="896"/>
    </row>
    <row r="244" spans="1:11" s="603" customFormat="1" ht="15" customHeight="1">
      <c r="A244" s="600"/>
      <c r="B244" s="601"/>
      <c r="C244" s="15">
        <v>9</v>
      </c>
      <c r="D244" s="995" t="s">
        <v>19626</v>
      </c>
      <c r="E244" s="989"/>
      <c r="F244" s="97"/>
      <c r="G244" s="97"/>
      <c r="H244" s="97"/>
      <c r="I244" s="295"/>
      <c r="J244" s="33"/>
      <c r="K244" s="957"/>
    </row>
    <row r="245" spans="1:11" s="603" customFormat="1" ht="15" customHeight="1">
      <c r="A245" s="600"/>
      <c r="B245" s="601"/>
      <c r="C245" s="600"/>
      <c r="D245" s="674"/>
      <c r="E245" s="989"/>
      <c r="F245" s="97"/>
      <c r="G245" s="97"/>
      <c r="H245" s="97"/>
      <c r="I245" s="295"/>
      <c r="J245" s="33"/>
      <c r="K245" s="957"/>
    </row>
    <row r="246" spans="1:11" s="603" customFormat="1" ht="15" customHeight="1">
      <c r="A246" s="590"/>
      <c r="B246" s="591"/>
      <c r="C246" s="590"/>
      <c r="D246" s="994"/>
      <c r="E246" s="595"/>
      <c r="F246" s="883"/>
      <c r="G246" s="883"/>
      <c r="H246" s="883"/>
      <c r="I246" s="884"/>
      <c r="J246" s="593"/>
      <c r="K246" s="896"/>
    </row>
    <row r="247" spans="1:11" s="603" customFormat="1" ht="15" customHeight="1">
      <c r="A247" s="600"/>
      <c r="B247" s="601"/>
      <c r="C247" s="15">
        <v>10</v>
      </c>
      <c r="D247" s="995" t="s">
        <v>19627</v>
      </c>
      <c r="E247" s="989"/>
      <c r="F247" s="97"/>
      <c r="G247" s="97"/>
      <c r="H247" s="97"/>
      <c r="I247" s="295"/>
      <c r="J247" s="33"/>
      <c r="K247" s="957"/>
    </row>
    <row r="248" spans="1:11" s="603" customFormat="1" ht="15" customHeight="1">
      <c r="A248" s="600"/>
      <c r="B248" s="601"/>
      <c r="C248" s="600"/>
      <c r="D248" s="674"/>
      <c r="E248" s="989"/>
      <c r="F248" s="97"/>
      <c r="G248" s="97"/>
      <c r="H248" s="97"/>
      <c r="I248" s="295"/>
      <c r="J248" s="33"/>
      <c r="K248" s="957"/>
    </row>
    <row r="249" spans="1:11" s="603" customFormat="1" ht="15" customHeight="1">
      <c r="A249" s="590"/>
      <c r="B249" s="591"/>
      <c r="C249" s="590"/>
      <c r="D249" s="591"/>
      <c r="E249" s="595"/>
      <c r="F249" s="883"/>
      <c r="G249" s="883"/>
      <c r="H249" s="883"/>
      <c r="I249" s="884"/>
      <c r="J249" s="593"/>
      <c r="K249" s="896"/>
    </row>
    <row r="250" spans="1:11" s="603" customFormat="1" ht="15" customHeight="1">
      <c r="A250" s="15">
        <v>4</v>
      </c>
      <c r="B250" s="587" t="s">
        <v>1072</v>
      </c>
      <c r="C250" s="15">
        <v>1</v>
      </c>
      <c r="D250" s="587" t="s">
        <v>19628</v>
      </c>
      <c r="E250" s="689"/>
      <c r="F250" s="97" t="s">
        <v>20041</v>
      </c>
      <c r="G250" s="97"/>
      <c r="H250" s="602"/>
      <c r="I250" s="97" t="s">
        <v>20033</v>
      </c>
      <c r="J250" s="33"/>
      <c r="K250" s="1067" t="s">
        <v>20043</v>
      </c>
    </row>
    <row r="251" spans="1:11" s="603" customFormat="1" ht="15" customHeight="1">
      <c r="A251" s="600"/>
      <c r="B251" s="601"/>
      <c r="C251" s="600"/>
      <c r="D251" s="602"/>
      <c r="E251" s="914"/>
      <c r="F251" s="97" t="s">
        <v>20041</v>
      </c>
      <c r="G251" s="97"/>
      <c r="H251" s="602"/>
      <c r="I251" s="97" t="s">
        <v>20034</v>
      </c>
      <c r="J251" s="33"/>
      <c r="K251" s="1068"/>
    </row>
    <row r="252" spans="1:11" s="603" customFormat="1" ht="15" customHeight="1">
      <c r="A252" s="600"/>
      <c r="B252" s="601"/>
      <c r="C252" s="600"/>
      <c r="D252" s="602"/>
      <c r="E252" s="1016"/>
      <c r="F252" s="97" t="s">
        <v>20041</v>
      </c>
      <c r="G252" s="97"/>
      <c r="H252" s="602"/>
      <c r="I252" s="97" t="s">
        <v>20035</v>
      </c>
      <c r="J252" s="33"/>
      <c r="K252" s="1068"/>
    </row>
    <row r="253" spans="1:11" s="603" customFormat="1" ht="15" customHeight="1">
      <c r="A253" s="600"/>
      <c r="B253" s="601"/>
      <c r="C253" s="600"/>
      <c r="D253" s="602"/>
      <c r="E253" s="1016"/>
      <c r="F253" s="97" t="s">
        <v>20041</v>
      </c>
      <c r="G253" s="97"/>
      <c r="H253" s="602"/>
      <c r="I253" s="97" t="s">
        <v>20036</v>
      </c>
      <c r="J253" s="33"/>
      <c r="K253" s="1068"/>
    </row>
    <row r="254" spans="1:11" s="603" customFormat="1" ht="15" customHeight="1">
      <c r="A254" s="600"/>
      <c r="B254" s="601"/>
      <c r="C254" s="600"/>
      <c r="D254" s="602"/>
      <c r="E254" s="1016"/>
      <c r="F254" s="97" t="s">
        <v>20042</v>
      </c>
      <c r="G254" s="97"/>
      <c r="H254" s="602"/>
      <c r="I254" s="97" t="s">
        <v>20037</v>
      </c>
      <c r="J254" s="33"/>
      <c r="K254" s="1068"/>
    </row>
    <row r="255" spans="1:11" s="603" customFormat="1" ht="15" customHeight="1">
      <c r="A255" s="600"/>
      <c r="B255" s="601"/>
      <c r="C255" s="600"/>
      <c r="D255" s="602"/>
      <c r="E255" s="1016"/>
      <c r="F255" s="97" t="s">
        <v>20042</v>
      </c>
      <c r="G255" s="97"/>
      <c r="H255" s="602"/>
      <c r="I255" s="97" t="s">
        <v>20038</v>
      </c>
      <c r="J255" s="33"/>
      <c r="K255" s="1068"/>
    </row>
    <row r="256" spans="1:11" s="603" customFormat="1" ht="15" customHeight="1">
      <c r="A256" s="600"/>
      <c r="B256" s="601"/>
      <c r="C256" s="600"/>
      <c r="D256" s="602"/>
      <c r="E256" s="1016"/>
      <c r="F256" s="97" t="s">
        <v>20042</v>
      </c>
      <c r="G256" s="97"/>
      <c r="H256" s="602"/>
      <c r="I256" s="97" t="s">
        <v>20039</v>
      </c>
      <c r="J256" s="33"/>
      <c r="K256" s="1068"/>
    </row>
    <row r="257" spans="1:11" s="603" customFormat="1" ht="15" customHeight="1">
      <c r="A257" s="600"/>
      <c r="B257" s="601"/>
      <c r="C257" s="600"/>
      <c r="D257" s="602"/>
      <c r="E257" s="1016"/>
      <c r="F257" s="97" t="s">
        <v>20042</v>
      </c>
      <c r="G257" s="97"/>
      <c r="H257" s="602"/>
      <c r="I257" s="97" t="s">
        <v>20040</v>
      </c>
      <c r="J257" s="33"/>
      <c r="K257" s="1069"/>
    </row>
    <row r="258" spans="1:11" s="603" customFormat="1" ht="15" customHeight="1">
      <c r="A258" s="590"/>
      <c r="B258" s="591"/>
      <c r="C258" s="590"/>
      <c r="D258" s="591"/>
      <c r="E258" s="595"/>
      <c r="F258" s="883"/>
      <c r="G258" s="883"/>
      <c r="H258" s="883"/>
      <c r="I258" s="884"/>
      <c r="J258" s="593"/>
      <c r="K258" s="896"/>
    </row>
    <row r="259" spans="1:11" s="603" customFormat="1" ht="15" customHeight="1">
      <c r="A259" s="600"/>
      <c r="B259" s="601"/>
      <c r="C259" s="15">
        <v>2</v>
      </c>
      <c r="D259" s="997" t="s">
        <v>19629</v>
      </c>
      <c r="E259" s="989">
        <v>1</v>
      </c>
      <c r="F259" s="674" t="s">
        <v>20031</v>
      </c>
      <c r="G259" s="674"/>
      <c r="H259" s="602"/>
      <c r="I259" s="674" t="s">
        <v>3316</v>
      </c>
      <c r="J259" s="33"/>
      <c r="K259" s="1067" t="s">
        <v>20044</v>
      </c>
    </row>
    <row r="260" spans="1:11" s="603" customFormat="1" ht="15" customHeight="1">
      <c r="A260" s="600"/>
      <c r="B260" s="601"/>
      <c r="C260" s="600"/>
      <c r="D260" s="601"/>
      <c r="E260" s="989">
        <v>2</v>
      </c>
      <c r="F260" s="674" t="s">
        <v>20031</v>
      </c>
      <c r="G260" s="674"/>
      <c r="H260" s="602"/>
      <c r="I260" s="674" t="s">
        <v>20026</v>
      </c>
      <c r="J260" s="33"/>
      <c r="K260" s="1068"/>
    </row>
    <row r="261" spans="1:11" s="603" customFormat="1" ht="15" customHeight="1">
      <c r="A261" s="600"/>
      <c r="B261" s="601"/>
      <c r="C261" s="600"/>
      <c r="D261" s="601"/>
      <c r="E261" s="1016">
        <v>3</v>
      </c>
      <c r="F261" s="674" t="s">
        <v>20032</v>
      </c>
      <c r="G261" s="674"/>
      <c r="H261" s="602"/>
      <c r="I261" s="674" t="s">
        <v>20027</v>
      </c>
      <c r="J261" s="33"/>
      <c r="K261" s="1068"/>
    </row>
    <row r="262" spans="1:11" s="603" customFormat="1" ht="15" customHeight="1">
      <c r="A262" s="600"/>
      <c r="B262" s="601"/>
      <c r="C262" s="600"/>
      <c r="D262" s="601"/>
      <c r="E262" s="1016">
        <v>4</v>
      </c>
      <c r="F262" s="674" t="s">
        <v>20032</v>
      </c>
      <c r="G262" s="674"/>
      <c r="H262" s="602"/>
      <c r="I262" s="674" t="s">
        <v>20028</v>
      </c>
      <c r="J262" s="33"/>
      <c r="K262" s="1068"/>
    </row>
    <row r="263" spans="1:11" s="603" customFormat="1" ht="15" customHeight="1">
      <c r="A263" s="600"/>
      <c r="B263" s="601"/>
      <c r="C263" s="600"/>
      <c r="D263" s="601"/>
      <c r="E263" s="1016">
        <v>5</v>
      </c>
      <c r="F263" s="674" t="s">
        <v>20032</v>
      </c>
      <c r="G263" s="674"/>
      <c r="H263" s="602"/>
      <c r="I263" s="674" t="s">
        <v>20029</v>
      </c>
      <c r="J263" s="33"/>
      <c r="K263" s="1068"/>
    </row>
    <row r="264" spans="1:11" s="603" customFormat="1" ht="15" customHeight="1">
      <c r="A264" s="600"/>
      <c r="B264" s="601"/>
      <c r="C264" s="600"/>
      <c r="D264" s="601"/>
      <c r="E264" s="1016">
        <v>6</v>
      </c>
      <c r="F264" s="674" t="s">
        <v>20032</v>
      </c>
      <c r="G264" s="674"/>
      <c r="H264" s="602"/>
      <c r="I264" s="674" t="s">
        <v>20030</v>
      </c>
      <c r="J264" s="33"/>
      <c r="K264" s="1069"/>
    </row>
    <row r="265" spans="1:11" s="603" customFormat="1" ht="15" customHeight="1">
      <c r="A265" s="590"/>
      <c r="B265" s="591"/>
      <c r="C265" s="590"/>
      <c r="D265" s="591"/>
      <c r="E265" s="595"/>
      <c r="F265" s="883"/>
      <c r="G265" s="883"/>
      <c r="H265" s="883"/>
      <c r="I265" s="883"/>
      <c r="J265" s="593"/>
      <c r="K265" s="896"/>
    </row>
    <row r="266" spans="1:11" s="603" customFormat="1" ht="15" customHeight="1">
      <c r="A266" s="15">
        <v>5</v>
      </c>
      <c r="B266" s="587" t="s">
        <v>1077</v>
      </c>
      <c r="C266" s="15">
        <v>1</v>
      </c>
      <c r="D266" s="1003" t="s">
        <v>19630</v>
      </c>
      <c r="E266" s="689"/>
      <c r="F266" s="97"/>
      <c r="G266" s="97"/>
      <c r="H266" s="97"/>
      <c r="I266" s="295"/>
      <c r="J266" s="33"/>
      <c r="K266" s="957"/>
    </row>
    <row r="267" spans="1:11" s="603" customFormat="1" ht="15" customHeight="1">
      <c r="A267" s="998"/>
      <c r="B267" s="999"/>
      <c r="C267" s="998"/>
      <c r="D267" s="675"/>
      <c r="E267" s="989"/>
      <c r="F267" s="97"/>
      <c r="G267" s="97"/>
      <c r="H267" s="97"/>
      <c r="I267" s="295"/>
      <c r="J267" s="33"/>
      <c r="K267" s="957"/>
    </row>
    <row r="268" spans="1:11" s="603" customFormat="1" ht="15" customHeight="1">
      <c r="A268" s="1000"/>
      <c r="B268" s="1001"/>
      <c r="C268" s="1000"/>
      <c r="D268" s="1002"/>
      <c r="E268" s="595"/>
      <c r="F268" s="883"/>
      <c r="G268" s="883"/>
      <c r="H268" s="883"/>
      <c r="I268" s="884"/>
      <c r="J268" s="593"/>
      <c r="K268" s="896"/>
    </row>
    <row r="269" spans="1:11" s="603" customFormat="1" ht="15" customHeight="1">
      <c r="A269" s="600"/>
      <c r="B269" s="601"/>
      <c r="C269" s="15">
        <v>2</v>
      </c>
      <c r="D269" s="1003" t="s">
        <v>17252</v>
      </c>
      <c r="E269" s="914"/>
      <c r="F269" s="97"/>
      <c r="G269" s="97"/>
      <c r="H269" s="97"/>
      <c r="I269" s="295"/>
      <c r="J269" s="33"/>
      <c r="K269" s="957"/>
    </row>
    <row r="270" spans="1:11" s="603" customFormat="1" ht="15" customHeight="1">
      <c r="A270" s="600"/>
      <c r="B270" s="601"/>
      <c r="C270" s="600"/>
      <c r="D270" s="675"/>
      <c r="E270" s="989"/>
      <c r="F270" s="97"/>
      <c r="G270" s="97"/>
      <c r="H270" s="97"/>
      <c r="I270" s="295"/>
      <c r="J270" s="33"/>
      <c r="K270" s="957"/>
    </row>
    <row r="271" spans="1:11" s="603" customFormat="1" ht="15" customHeight="1">
      <c r="A271" s="590"/>
      <c r="B271" s="591"/>
      <c r="C271" s="590"/>
      <c r="D271" s="1002"/>
      <c r="E271" s="595"/>
      <c r="F271" s="883"/>
      <c r="G271" s="883"/>
      <c r="H271" s="883"/>
      <c r="I271" s="884"/>
      <c r="J271" s="593"/>
      <c r="K271" s="896"/>
    </row>
    <row r="272" spans="1:11" s="603" customFormat="1" ht="15" customHeight="1">
      <c r="A272" s="600"/>
      <c r="B272" s="601"/>
      <c r="C272" s="15">
        <v>3</v>
      </c>
      <c r="D272" s="1003" t="s">
        <v>19631</v>
      </c>
      <c r="E272" s="989"/>
      <c r="F272" s="97"/>
      <c r="G272" s="97"/>
      <c r="H272" s="97"/>
      <c r="I272" s="295"/>
      <c r="J272" s="33"/>
      <c r="K272" s="957"/>
    </row>
    <row r="273" spans="1:11" s="603" customFormat="1" ht="15" customHeight="1">
      <c r="A273" s="600"/>
      <c r="B273" s="601"/>
      <c r="C273" s="600"/>
      <c r="D273" s="675"/>
      <c r="E273" s="989"/>
      <c r="F273" s="97"/>
      <c r="G273" s="97"/>
      <c r="H273" s="97"/>
      <c r="I273" s="295"/>
      <c r="J273" s="33"/>
      <c r="K273" s="957"/>
    </row>
    <row r="274" spans="1:11" s="603" customFormat="1" ht="15" customHeight="1">
      <c r="A274" s="590"/>
      <c r="B274" s="591"/>
      <c r="C274" s="590"/>
      <c r="D274" s="1002"/>
      <c r="E274" s="595"/>
      <c r="F274" s="883"/>
      <c r="G274" s="883"/>
      <c r="H274" s="883"/>
      <c r="I274" s="884"/>
      <c r="J274" s="593"/>
      <c r="K274" s="896"/>
    </row>
    <row r="275" spans="1:11" s="603" customFormat="1" ht="15" customHeight="1">
      <c r="A275" s="600"/>
      <c r="B275" s="601"/>
      <c r="C275" s="15">
        <v>4</v>
      </c>
      <c r="D275" s="1003" t="s">
        <v>19632</v>
      </c>
      <c r="E275" s="989"/>
      <c r="F275" s="97"/>
      <c r="G275" s="97"/>
      <c r="H275" s="97"/>
      <c r="I275" s="295"/>
      <c r="J275" s="33"/>
      <c r="K275" s="957"/>
    </row>
    <row r="276" spans="1:11" s="603" customFormat="1" ht="15" customHeight="1">
      <c r="A276" s="600"/>
      <c r="B276" s="601"/>
      <c r="C276" s="600"/>
      <c r="D276" s="675"/>
      <c r="E276" s="989"/>
      <c r="F276" s="97"/>
      <c r="G276" s="97"/>
      <c r="H276" s="97"/>
      <c r="I276" s="295"/>
      <c r="J276" s="33"/>
      <c r="K276" s="957"/>
    </row>
    <row r="277" spans="1:11" s="603" customFormat="1" ht="15" customHeight="1">
      <c r="A277" s="590"/>
      <c r="B277" s="591"/>
      <c r="C277" s="590"/>
      <c r="D277" s="1002"/>
      <c r="E277" s="595"/>
      <c r="F277" s="883"/>
      <c r="G277" s="883"/>
      <c r="H277" s="883"/>
      <c r="I277" s="884"/>
      <c r="J277" s="593"/>
      <c r="K277" s="896"/>
    </row>
    <row r="278" spans="1:11" s="603" customFormat="1" ht="15" customHeight="1">
      <c r="A278" s="600"/>
      <c r="B278" s="601"/>
      <c r="C278" s="15">
        <v>5</v>
      </c>
      <c r="D278" s="1003" t="s">
        <v>19633</v>
      </c>
      <c r="E278" s="989">
        <v>1</v>
      </c>
      <c r="F278" s="674" t="s">
        <v>20968</v>
      </c>
      <c r="G278" s="674"/>
      <c r="H278" s="602"/>
      <c r="I278" s="602"/>
      <c r="J278" s="674" t="s">
        <v>20964</v>
      </c>
      <c r="K278" s="957"/>
    </row>
    <row r="279" spans="1:11" s="603" customFormat="1" ht="15" customHeight="1">
      <c r="A279" s="600"/>
      <c r="B279" s="601"/>
      <c r="C279" s="600"/>
      <c r="D279" s="601"/>
      <c r="E279" s="989">
        <v>2</v>
      </c>
      <c r="F279" s="674" t="s">
        <v>20969</v>
      </c>
      <c r="G279" s="674"/>
      <c r="H279" s="602"/>
      <c r="I279" s="602"/>
      <c r="J279" s="674" t="s">
        <v>20965</v>
      </c>
      <c r="K279" s="957"/>
    </row>
    <row r="280" spans="1:11" s="603" customFormat="1" ht="15" customHeight="1">
      <c r="A280" s="600"/>
      <c r="B280" s="601"/>
      <c r="C280" s="600"/>
      <c r="D280" s="601"/>
      <c r="E280" s="1044">
        <v>3</v>
      </c>
      <c r="F280" s="674" t="s">
        <v>20970</v>
      </c>
      <c r="G280" s="674"/>
      <c r="H280" s="602"/>
      <c r="I280" s="602"/>
      <c r="J280" s="674" t="s">
        <v>20966</v>
      </c>
      <c r="K280" s="957"/>
    </row>
    <row r="281" spans="1:11" s="603" customFormat="1" ht="15" customHeight="1">
      <c r="A281" s="600"/>
      <c r="B281" s="601"/>
      <c r="C281" s="600"/>
      <c r="D281" s="601"/>
      <c r="E281" s="1044">
        <v>4</v>
      </c>
      <c r="F281" s="674" t="s">
        <v>20971</v>
      </c>
      <c r="G281" s="674"/>
      <c r="H281" s="602"/>
      <c r="I281" s="602"/>
      <c r="J281" s="674" t="s">
        <v>20967</v>
      </c>
      <c r="K281" s="957"/>
    </row>
    <row r="282" spans="1:11" s="603" customFormat="1" ht="15" customHeight="1">
      <c r="A282" s="600"/>
      <c r="B282" s="601"/>
      <c r="C282" s="600"/>
      <c r="D282" s="601"/>
      <c r="E282" s="1044">
        <v>5</v>
      </c>
      <c r="F282" s="674" t="s">
        <v>20972</v>
      </c>
      <c r="G282" s="674"/>
      <c r="H282" s="602"/>
      <c r="I282" s="602"/>
      <c r="J282" s="674" t="s">
        <v>12658</v>
      </c>
      <c r="K282" s="957"/>
    </row>
    <row r="283" spans="1:11" s="603" customFormat="1" ht="15" customHeight="1">
      <c r="A283" s="600"/>
      <c r="B283" s="601"/>
      <c r="C283" s="600"/>
      <c r="D283" s="601"/>
      <c r="E283" s="1044">
        <v>6</v>
      </c>
      <c r="F283" s="674" t="s">
        <v>20973</v>
      </c>
      <c r="G283" s="674"/>
      <c r="H283" s="602"/>
      <c r="I283" s="602"/>
      <c r="J283" s="674" t="s">
        <v>8570</v>
      </c>
      <c r="K283" s="957"/>
    </row>
    <row r="284" spans="1:11" s="603" customFormat="1" ht="15" customHeight="1">
      <c r="A284" s="590"/>
      <c r="B284" s="591"/>
      <c r="C284" s="590"/>
      <c r="D284" s="591"/>
      <c r="E284" s="595"/>
      <c r="F284" s="883"/>
      <c r="G284" s="883"/>
      <c r="H284" s="883"/>
      <c r="I284" s="884"/>
      <c r="J284" s="593"/>
      <c r="K284" s="896"/>
    </row>
    <row r="285" spans="1:11" s="603" customFormat="1" ht="15" customHeight="1">
      <c r="A285" s="15">
        <v>6</v>
      </c>
      <c r="B285" s="587" t="s">
        <v>1129</v>
      </c>
      <c r="C285" s="15">
        <v>1</v>
      </c>
      <c r="D285" s="1003" t="s">
        <v>19634</v>
      </c>
      <c r="E285" s="689"/>
      <c r="F285" s="97"/>
      <c r="G285" s="97"/>
      <c r="H285" s="97"/>
      <c r="I285" s="295"/>
      <c r="J285" s="33"/>
      <c r="K285" s="957"/>
    </row>
    <row r="286" spans="1:11" s="603" customFormat="1" ht="15" customHeight="1">
      <c r="A286" s="600"/>
      <c r="B286" s="601"/>
      <c r="C286" s="600"/>
      <c r="D286" s="602"/>
      <c r="E286" s="914"/>
      <c r="F286" s="97"/>
      <c r="G286" s="97"/>
      <c r="H286" s="97"/>
      <c r="I286" s="295"/>
      <c r="J286" s="33"/>
      <c r="K286" s="957"/>
    </row>
    <row r="287" spans="1:11" s="603" customFormat="1" ht="15" customHeight="1">
      <c r="A287" s="590"/>
      <c r="B287" s="591"/>
      <c r="C287" s="590"/>
      <c r="D287" s="916"/>
      <c r="E287" s="595"/>
      <c r="F287" s="883"/>
      <c r="G287" s="883"/>
      <c r="H287" s="883"/>
      <c r="I287" s="884"/>
      <c r="J287" s="593"/>
      <c r="K287" s="896"/>
    </row>
    <row r="288" spans="1:11" s="603" customFormat="1" ht="15" customHeight="1">
      <c r="A288" s="600"/>
      <c r="B288" s="601"/>
      <c r="C288" s="15">
        <v>2</v>
      </c>
      <c r="D288" s="995" t="s">
        <v>19635</v>
      </c>
      <c r="E288" s="989"/>
      <c r="F288" s="97"/>
      <c r="G288" s="97"/>
      <c r="H288" s="97"/>
      <c r="I288" s="295"/>
      <c r="J288" s="33"/>
      <c r="K288" s="957"/>
    </row>
    <row r="289" spans="1:11" s="603" customFormat="1" ht="15" customHeight="1">
      <c r="A289" s="600"/>
      <c r="B289" s="601"/>
      <c r="C289" s="600"/>
      <c r="D289" s="602"/>
      <c r="E289" s="989"/>
      <c r="F289" s="97"/>
      <c r="G289" s="97"/>
      <c r="H289" s="97"/>
      <c r="I289" s="295"/>
      <c r="J289" s="33"/>
      <c r="K289" s="957"/>
    </row>
    <row r="290" spans="1:11" s="603" customFormat="1" ht="15" customHeight="1">
      <c r="A290" s="590"/>
      <c r="B290" s="591"/>
      <c r="C290" s="590"/>
      <c r="D290" s="591"/>
      <c r="E290" s="595"/>
      <c r="F290" s="883"/>
      <c r="G290" s="883"/>
      <c r="H290" s="883"/>
      <c r="I290" s="884"/>
      <c r="J290" s="593"/>
      <c r="K290" s="896"/>
    </row>
    <row r="291" spans="1:11" s="603" customFormat="1" ht="15" customHeight="1">
      <c r="A291" s="600"/>
      <c r="B291" s="601"/>
      <c r="C291" s="15">
        <v>3</v>
      </c>
      <c r="D291" s="1003" t="s">
        <v>19636</v>
      </c>
      <c r="E291" s="989"/>
      <c r="F291" s="97"/>
      <c r="G291" s="97"/>
      <c r="H291" s="97"/>
      <c r="I291" s="295"/>
      <c r="J291" s="33"/>
      <c r="K291" s="957"/>
    </row>
    <row r="292" spans="1:11" s="603" customFormat="1" ht="15" customHeight="1">
      <c r="A292" s="600"/>
      <c r="B292" s="601"/>
      <c r="C292" s="600"/>
      <c r="D292" s="601"/>
      <c r="E292" s="989"/>
      <c r="F292" s="97"/>
      <c r="G292" s="97"/>
      <c r="H292" s="97"/>
      <c r="I292" s="295"/>
      <c r="J292" s="33"/>
      <c r="K292" s="957"/>
    </row>
    <row r="293" spans="1:11" s="603" customFormat="1" ht="15" customHeight="1">
      <c r="A293" s="590"/>
      <c r="B293" s="591"/>
      <c r="C293" s="590"/>
      <c r="D293" s="591"/>
      <c r="E293" s="595"/>
      <c r="F293" s="883"/>
      <c r="G293" s="883"/>
      <c r="H293" s="883"/>
      <c r="I293" s="884"/>
      <c r="J293" s="593"/>
      <c r="K293" s="896"/>
    </row>
    <row r="294" spans="1:11" s="603" customFormat="1" ht="15" customHeight="1">
      <c r="A294" s="15">
        <v>7</v>
      </c>
      <c r="B294" s="587" t="s">
        <v>1183</v>
      </c>
      <c r="C294" s="15">
        <v>1</v>
      </c>
      <c r="D294" s="587" t="s">
        <v>18328</v>
      </c>
      <c r="E294" s="689">
        <v>1</v>
      </c>
      <c r="F294" s="97" t="s">
        <v>11597</v>
      </c>
      <c r="G294" s="97"/>
      <c r="H294" s="97"/>
      <c r="I294" s="295" t="s">
        <v>13077</v>
      </c>
      <c r="J294" s="33"/>
      <c r="K294" s="957"/>
    </row>
    <row r="295" spans="1:11" s="603" customFormat="1" ht="15" customHeight="1">
      <c r="A295" s="600"/>
      <c r="B295" s="601"/>
      <c r="C295" s="600"/>
      <c r="D295" s="665"/>
      <c r="E295" s="689">
        <v>2</v>
      </c>
      <c r="F295" s="97" t="s">
        <v>11597</v>
      </c>
      <c r="G295" s="97"/>
      <c r="H295" s="97"/>
      <c r="I295" s="295" t="s">
        <v>13769</v>
      </c>
      <c r="J295" s="33"/>
      <c r="K295" s="957"/>
    </row>
    <row r="296" spans="1:11" s="603" customFormat="1" ht="15" customHeight="1">
      <c r="A296" s="600"/>
      <c r="B296" s="601"/>
      <c r="C296" s="600"/>
      <c r="D296" s="665"/>
      <c r="E296" s="1014">
        <v>3</v>
      </c>
      <c r="F296" s="97" t="s">
        <v>11597</v>
      </c>
      <c r="G296" s="97"/>
      <c r="H296" s="97"/>
      <c r="I296" s="295" t="s">
        <v>19676</v>
      </c>
      <c r="J296" s="33"/>
      <c r="K296" s="957"/>
    </row>
    <row r="297" spans="1:11" s="603" customFormat="1" ht="15" customHeight="1">
      <c r="A297" s="600"/>
      <c r="B297" s="601"/>
      <c r="C297" s="600"/>
      <c r="D297" s="665"/>
      <c r="E297" s="1014">
        <v>4</v>
      </c>
      <c r="F297" s="97" t="s">
        <v>11597</v>
      </c>
      <c r="G297" s="97"/>
      <c r="H297" s="97"/>
      <c r="I297" s="295" t="s">
        <v>19677</v>
      </c>
      <c r="J297" s="33"/>
      <c r="K297" s="957"/>
    </row>
    <row r="298" spans="1:11" s="603" customFormat="1" ht="15" customHeight="1">
      <c r="A298" s="600"/>
      <c r="B298" s="601"/>
      <c r="C298" s="600"/>
      <c r="D298" s="665"/>
      <c r="E298" s="1014">
        <v>5</v>
      </c>
      <c r="F298" s="97" t="s">
        <v>11597</v>
      </c>
      <c r="G298" s="97"/>
      <c r="H298" s="97"/>
      <c r="I298" s="295" t="s">
        <v>19678</v>
      </c>
      <c r="J298" s="33"/>
      <c r="K298" s="957"/>
    </row>
    <row r="299" spans="1:11" s="603" customFormat="1" ht="15" customHeight="1">
      <c r="A299" s="600"/>
      <c r="B299" s="601"/>
      <c r="C299" s="600"/>
      <c r="D299" s="665"/>
      <c r="E299" s="1014">
        <v>6</v>
      </c>
      <c r="F299" s="97" t="s">
        <v>11597</v>
      </c>
      <c r="G299" s="97"/>
      <c r="H299" s="97"/>
      <c r="I299" s="295" t="s">
        <v>19679</v>
      </c>
      <c r="J299" s="33"/>
      <c r="K299" s="957"/>
    </row>
    <row r="300" spans="1:11" s="603" customFormat="1" ht="15" customHeight="1">
      <c r="A300" s="600"/>
      <c r="B300" s="601"/>
      <c r="C300" s="600"/>
      <c r="D300" s="665"/>
      <c r="E300" s="1014">
        <v>7</v>
      </c>
      <c r="F300" s="97" t="s">
        <v>11597</v>
      </c>
      <c r="G300" s="97"/>
      <c r="H300" s="97"/>
      <c r="I300" s="295" t="s">
        <v>19680</v>
      </c>
      <c r="J300" s="33"/>
      <c r="K300" s="957"/>
    </row>
    <row r="301" spans="1:11" s="603" customFormat="1" ht="15" customHeight="1">
      <c r="A301" s="600"/>
      <c r="B301" s="601"/>
      <c r="C301" s="600"/>
      <c r="D301" s="665"/>
      <c r="E301" s="1014">
        <v>8</v>
      </c>
      <c r="F301" s="97" t="s">
        <v>11597</v>
      </c>
      <c r="G301" s="97"/>
      <c r="H301" s="97"/>
      <c r="I301" s="295" t="s">
        <v>19681</v>
      </c>
      <c r="J301" s="33"/>
      <c r="K301" s="957"/>
    </row>
    <row r="302" spans="1:11" s="603" customFormat="1" ht="15" customHeight="1">
      <c r="A302" s="600"/>
      <c r="B302" s="601"/>
      <c r="C302" s="600"/>
      <c r="D302" s="665"/>
      <c r="E302" s="1014">
        <v>9</v>
      </c>
      <c r="F302" s="97" t="s">
        <v>11597</v>
      </c>
      <c r="G302" s="97"/>
      <c r="H302" s="97"/>
      <c r="I302" s="295" t="s">
        <v>19682</v>
      </c>
      <c r="J302" s="33"/>
      <c r="K302" s="957"/>
    </row>
    <row r="303" spans="1:11" s="603" customFormat="1" ht="15" customHeight="1">
      <c r="A303" s="600"/>
      <c r="B303" s="601"/>
      <c r="C303" s="600"/>
      <c r="D303" s="665"/>
      <c r="E303" s="1014">
        <v>10</v>
      </c>
      <c r="F303" s="97" t="s">
        <v>11597</v>
      </c>
      <c r="G303" s="97"/>
      <c r="H303" s="97"/>
      <c r="I303" s="295" t="s">
        <v>19683</v>
      </c>
      <c r="J303" s="33"/>
      <c r="K303" s="957"/>
    </row>
    <row r="304" spans="1:11" s="603" customFormat="1" ht="15" customHeight="1">
      <c r="A304" s="600"/>
      <c r="B304" s="601"/>
      <c r="C304" s="600"/>
      <c r="D304" s="665"/>
      <c r="E304" s="1014">
        <v>11</v>
      </c>
      <c r="F304" s="97" t="s">
        <v>11597</v>
      </c>
      <c r="G304" s="97"/>
      <c r="H304" s="97"/>
      <c r="I304" s="295" t="s">
        <v>19684</v>
      </c>
      <c r="J304" s="33"/>
      <c r="K304" s="957"/>
    </row>
    <row r="305" spans="1:11" s="603" customFormat="1" ht="15" customHeight="1">
      <c r="A305" s="600"/>
      <c r="B305" s="601"/>
      <c r="C305" s="600"/>
      <c r="D305" s="665"/>
      <c r="E305" s="1014">
        <v>12</v>
      </c>
      <c r="F305" s="97" t="s">
        <v>11597</v>
      </c>
      <c r="G305" s="97"/>
      <c r="H305" s="97"/>
      <c r="I305" s="295" t="s">
        <v>6012</v>
      </c>
      <c r="J305" s="33"/>
      <c r="K305" s="957"/>
    </row>
    <row r="306" spans="1:11" s="603" customFormat="1" ht="15" customHeight="1">
      <c r="A306" s="600"/>
      <c r="B306" s="601"/>
      <c r="C306" s="600"/>
      <c r="D306" s="665"/>
      <c r="E306" s="1014">
        <v>13</v>
      </c>
      <c r="F306" s="97" t="s">
        <v>11597</v>
      </c>
      <c r="G306" s="97"/>
      <c r="H306" s="97"/>
      <c r="I306" s="295" t="s">
        <v>2836</v>
      </c>
      <c r="J306" s="33"/>
      <c r="K306" s="957"/>
    </row>
    <row r="307" spans="1:11" s="603" customFormat="1" ht="15" customHeight="1">
      <c r="A307" s="600"/>
      <c r="B307" s="601"/>
      <c r="C307" s="600"/>
      <c r="D307" s="665"/>
      <c r="E307" s="1014">
        <v>14</v>
      </c>
      <c r="F307" s="97" t="s">
        <v>11597</v>
      </c>
      <c r="G307" s="97"/>
      <c r="H307" s="97"/>
      <c r="I307" s="295" t="s">
        <v>19685</v>
      </c>
      <c r="J307" s="33"/>
      <c r="K307" s="957"/>
    </row>
    <row r="308" spans="1:11" s="603" customFormat="1" ht="15" customHeight="1">
      <c r="A308" s="600"/>
      <c r="B308" s="601"/>
      <c r="C308" s="600"/>
      <c r="D308" s="665"/>
      <c r="E308" s="1014">
        <v>15</v>
      </c>
      <c r="F308" s="97" t="s">
        <v>11597</v>
      </c>
      <c r="G308" s="97"/>
      <c r="H308" s="97"/>
      <c r="I308" s="295" t="s">
        <v>19686</v>
      </c>
      <c r="J308" s="33"/>
      <c r="K308" s="957"/>
    </row>
    <row r="309" spans="1:11" s="603" customFormat="1" ht="15" customHeight="1">
      <c r="A309" s="600"/>
      <c r="B309" s="601"/>
      <c r="C309" s="600"/>
      <c r="D309" s="665"/>
      <c r="E309" s="1014">
        <v>16</v>
      </c>
      <c r="F309" s="97" t="s">
        <v>11597</v>
      </c>
      <c r="G309" s="97"/>
      <c r="H309" s="97"/>
      <c r="I309" s="295" t="s">
        <v>19687</v>
      </c>
      <c r="J309" s="33"/>
      <c r="K309" s="957"/>
    </row>
    <row r="310" spans="1:11" s="603" customFormat="1" ht="15" customHeight="1">
      <c r="A310" s="600"/>
      <c r="B310" s="601"/>
      <c r="C310" s="600"/>
      <c r="D310" s="665"/>
      <c r="E310" s="1014">
        <v>17</v>
      </c>
      <c r="F310" s="97" t="s">
        <v>11597</v>
      </c>
      <c r="G310" s="97"/>
      <c r="H310" s="97"/>
      <c r="I310" s="295" t="s">
        <v>19688</v>
      </c>
      <c r="J310" s="33"/>
      <c r="K310" s="957"/>
    </row>
    <row r="311" spans="1:11" s="603" customFormat="1" ht="15" customHeight="1">
      <c r="A311" s="600"/>
      <c r="B311" s="601"/>
      <c r="C311" s="600"/>
      <c r="D311" s="665"/>
      <c r="E311" s="1014">
        <v>18</v>
      </c>
      <c r="F311" s="97" t="s">
        <v>11597</v>
      </c>
      <c r="G311" s="97"/>
      <c r="H311" s="97"/>
      <c r="I311" s="295" t="s">
        <v>19689</v>
      </c>
      <c r="J311" s="33"/>
      <c r="K311" s="957"/>
    </row>
    <row r="312" spans="1:11" s="603" customFormat="1" ht="15" customHeight="1">
      <c r="A312" s="600"/>
      <c r="B312" s="601"/>
      <c r="C312" s="600"/>
      <c r="D312" s="665"/>
      <c r="E312" s="1014">
        <v>19</v>
      </c>
      <c r="F312" s="97" t="s">
        <v>11597</v>
      </c>
      <c r="G312" s="97"/>
      <c r="H312" s="97"/>
      <c r="I312" s="295" t="s">
        <v>19690</v>
      </c>
      <c r="J312" s="33"/>
      <c r="K312" s="957"/>
    </row>
    <row r="313" spans="1:11" s="603" customFormat="1" ht="15" customHeight="1">
      <c r="A313" s="600"/>
      <c r="B313" s="601"/>
      <c r="C313" s="600"/>
      <c r="D313" s="665"/>
      <c r="E313" s="1014">
        <v>20</v>
      </c>
      <c r="F313" s="97" t="s">
        <v>11597</v>
      </c>
      <c r="G313" s="97"/>
      <c r="H313" s="97"/>
      <c r="I313" s="295" t="s">
        <v>13079</v>
      </c>
      <c r="J313" s="33"/>
      <c r="K313" s="957"/>
    </row>
    <row r="314" spans="1:11" s="603" customFormat="1" ht="15" customHeight="1">
      <c r="A314" s="600"/>
      <c r="B314" s="601"/>
      <c r="C314" s="600"/>
      <c r="D314" s="665"/>
      <c r="E314" s="1014">
        <v>21</v>
      </c>
      <c r="F314" s="97" t="s">
        <v>11597</v>
      </c>
      <c r="G314" s="97"/>
      <c r="H314" s="97"/>
      <c r="I314" s="295" t="s">
        <v>19691</v>
      </c>
      <c r="J314" s="33"/>
      <c r="K314" s="957"/>
    </row>
    <row r="315" spans="1:11" s="603" customFormat="1" ht="15" customHeight="1">
      <c r="A315" s="600"/>
      <c r="B315" s="601"/>
      <c r="C315" s="600"/>
      <c r="D315" s="665"/>
      <c r="E315" s="1014">
        <v>22</v>
      </c>
      <c r="F315" s="97" t="s">
        <v>19692</v>
      </c>
      <c r="G315" s="97"/>
      <c r="H315" s="97"/>
      <c r="I315" s="295" t="s">
        <v>19693</v>
      </c>
      <c r="J315" s="33"/>
      <c r="K315" s="957"/>
    </row>
    <row r="316" spans="1:11" s="603" customFormat="1" ht="15" customHeight="1">
      <c r="A316" s="600"/>
      <c r="B316" s="601"/>
      <c r="C316" s="600"/>
      <c r="D316" s="665"/>
      <c r="E316" s="1014">
        <v>23</v>
      </c>
      <c r="F316" s="97" t="s">
        <v>19692</v>
      </c>
      <c r="G316" s="97"/>
      <c r="H316" s="97"/>
      <c r="I316" s="295" t="s">
        <v>4255</v>
      </c>
      <c r="J316" s="33"/>
      <c r="K316" s="957"/>
    </row>
    <row r="317" spans="1:11" s="603" customFormat="1" ht="15" customHeight="1">
      <c r="A317" s="600"/>
      <c r="B317" s="601"/>
      <c r="C317" s="600"/>
      <c r="D317" s="665"/>
      <c r="E317" s="1014">
        <v>24</v>
      </c>
      <c r="F317" s="97" t="s">
        <v>19692</v>
      </c>
      <c r="G317" s="97"/>
      <c r="H317" s="97"/>
      <c r="I317" s="295" t="s">
        <v>19694</v>
      </c>
      <c r="J317" s="33"/>
      <c r="K317" s="957"/>
    </row>
    <row r="318" spans="1:11" s="603" customFormat="1" ht="15" customHeight="1">
      <c r="A318" s="600"/>
      <c r="B318" s="601"/>
      <c r="C318" s="600"/>
      <c r="D318" s="665"/>
      <c r="E318" s="1014">
        <v>25</v>
      </c>
      <c r="F318" s="97" t="s">
        <v>19692</v>
      </c>
      <c r="G318" s="97"/>
      <c r="H318" s="97"/>
      <c r="I318" s="295" t="s">
        <v>19695</v>
      </c>
      <c r="J318" s="33"/>
      <c r="K318" s="957"/>
    </row>
    <row r="319" spans="1:11" s="603" customFormat="1" ht="15" customHeight="1">
      <c r="A319" s="600"/>
      <c r="B319" s="601"/>
      <c r="C319" s="600"/>
      <c r="D319" s="665"/>
      <c r="E319" s="1014">
        <v>26</v>
      </c>
      <c r="F319" s="97" t="s">
        <v>19692</v>
      </c>
      <c r="G319" s="97"/>
      <c r="H319" s="97"/>
      <c r="I319" s="295" t="s">
        <v>19696</v>
      </c>
      <c r="J319" s="33"/>
      <c r="K319" s="957"/>
    </row>
    <row r="320" spans="1:11" s="603" customFormat="1" ht="15" customHeight="1">
      <c r="A320" s="600"/>
      <c r="B320" s="601"/>
      <c r="C320" s="600"/>
      <c r="D320" s="665"/>
      <c r="E320" s="1014">
        <v>27</v>
      </c>
      <c r="F320" s="97" t="s">
        <v>19692</v>
      </c>
      <c r="G320" s="97"/>
      <c r="H320" s="97"/>
      <c r="I320" s="295" t="s">
        <v>19697</v>
      </c>
      <c r="J320" s="33"/>
      <c r="K320" s="957"/>
    </row>
    <row r="321" spans="1:11" s="603" customFormat="1" ht="15" customHeight="1">
      <c r="A321" s="600"/>
      <c r="B321" s="601"/>
      <c r="C321" s="600"/>
      <c r="D321" s="665"/>
      <c r="E321" s="1014">
        <v>28</v>
      </c>
      <c r="F321" s="97" t="s">
        <v>19692</v>
      </c>
      <c r="G321" s="97"/>
      <c r="H321" s="97"/>
      <c r="I321" s="295" t="s">
        <v>19698</v>
      </c>
      <c r="J321" s="33"/>
      <c r="K321" s="957"/>
    </row>
    <row r="322" spans="1:11" s="603" customFormat="1" ht="15" customHeight="1">
      <c r="A322" s="600"/>
      <c r="B322" s="601"/>
      <c r="C322" s="600"/>
      <c r="D322" s="665"/>
      <c r="E322" s="1014">
        <v>29</v>
      </c>
      <c r="F322" s="97" t="s">
        <v>19692</v>
      </c>
      <c r="G322" s="97"/>
      <c r="H322" s="97"/>
      <c r="I322" s="295" t="s">
        <v>19699</v>
      </c>
      <c r="J322" s="33"/>
      <c r="K322" s="957"/>
    </row>
    <row r="323" spans="1:11" s="603" customFormat="1" ht="15" customHeight="1">
      <c r="A323" s="600"/>
      <c r="B323" s="601"/>
      <c r="C323" s="600"/>
      <c r="D323" s="665"/>
      <c r="E323" s="1014">
        <v>30</v>
      </c>
      <c r="F323" s="97" t="s">
        <v>19692</v>
      </c>
      <c r="G323" s="97"/>
      <c r="H323" s="97"/>
      <c r="I323" s="295" t="s">
        <v>19700</v>
      </c>
      <c r="J323" s="33"/>
      <c r="K323" s="957"/>
    </row>
    <row r="324" spans="1:11" s="603" customFormat="1" ht="15" customHeight="1">
      <c r="A324" s="600"/>
      <c r="B324" s="601"/>
      <c r="C324" s="600"/>
      <c r="D324" s="665"/>
      <c r="E324" s="1014">
        <v>31</v>
      </c>
      <c r="F324" s="97" t="s">
        <v>19692</v>
      </c>
      <c r="G324" s="97"/>
      <c r="H324" s="97"/>
      <c r="I324" s="295" t="s">
        <v>19701</v>
      </c>
      <c r="J324" s="33"/>
      <c r="K324" s="957"/>
    </row>
    <row r="325" spans="1:11" s="603" customFormat="1" ht="15" customHeight="1">
      <c r="A325" s="600"/>
      <c r="B325" s="601"/>
      <c r="C325" s="600"/>
      <c r="D325" s="665"/>
      <c r="E325" s="1014">
        <v>32</v>
      </c>
      <c r="F325" s="97" t="s">
        <v>19702</v>
      </c>
      <c r="G325" s="97"/>
      <c r="H325" s="97"/>
      <c r="I325" s="295" t="s">
        <v>19703</v>
      </c>
      <c r="J325" s="33"/>
      <c r="K325" s="957"/>
    </row>
    <row r="326" spans="1:11" s="603" customFormat="1" ht="15" customHeight="1">
      <c r="A326" s="600"/>
      <c r="B326" s="601"/>
      <c r="C326" s="600"/>
      <c r="D326" s="665"/>
      <c r="E326" s="1014">
        <v>33</v>
      </c>
      <c r="F326" s="97" t="s">
        <v>19702</v>
      </c>
      <c r="G326" s="97"/>
      <c r="H326" s="97"/>
      <c r="I326" s="295" t="s">
        <v>10242</v>
      </c>
      <c r="J326" s="33"/>
      <c r="K326" s="957"/>
    </row>
    <row r="327" spans="1:11" s="603" customFormat="1" ht="15" customHeight="1">
      <c r="A327" s="600"/>
      <c r="B327" s="601"/>
      <c r="C327" s="600"/>
      <c r="D327" s="665"/>
      <c r="E327" s="1014">
        <v>34</v>
      </c>
      <c r="F327" s="97" t="s">
        <v>19702</v>
      </c>
      <c r="G327" s="97"/>
      <c r="H327" s="97"/>
      <c r="I327" s="295" t="s">
        <v>4254</v>
      </c>
      <c r="J327" s="33"/>
      <c r="K327" s="957"/>
    </row>
    <row r="328" spans="1:11" s="603" customFormat="1" ht="15" customHeight="1">
      <c r="A328" s="600"/>
      <c r="B328" s="601"/>
      <c r="C328" s="600"/>
      <c r="D328" s="665"/>
      <c r="E328" s="1014">
        <v>35</v>
      </c>
      <c r="F328" s="97" t="s">
        <v>19702</v>
      </c>
      <c r="G328" s="97"/>
      <c r="H328" s="97"/>
      <c r="I328" s="295" t="s">
        <v>126</v>
      </c>
      <c r="J328" s="33"/>
      <c r="K328" s="957"/>
    </row>
    <row r="329" spans="1:11" s="603" customFormat="1" ht="15" customHeight="1">
      <c r="A329" s="600"/>
      <c r="B329" s="601"/>
      <c r="C329" s="600"/>
      <c r="D329" s="665"/>
      <c r="E329" s="1014">
        <v>36</v>
      </c>
      <c r="F329" s="97" t="s">
        <v>19702</v>
      </c>
      <c r="G329" s="97"/>
      <c r="H329" s="97"/>
      <c r="I329" s="295" t="s">
        <v>19704</v>
      </c>
      <c r="J329" s="33"/>
      <c r="K329" s="957"/>
    </row>
    <row r="330" spans="1:11" s="603" customFormat="1" ht="15" customHeight="1">
      <c r="A330" s="600"/>
      <c r="B330" s="601"/>
      <c r="C330" s="600"/>
      <c r="D330" s="665"/>
      <c r="E330" s="1014">
        <v>37</v>
      </c>
      <c r="F330" s="97" t="s">
        <v>19702</v>
      </c>
      <c r="G330" s="97"/>
      <c r="H330" s="97"/>
      <c r="I330" s="295" t="s">
        <v>19705</v>
      </c>
      <c r="J330" s="33"/>
      <c r="K330" s="957"/>
    </row>
    <row r="331" spans="1:11" s="603" customFormat="1" ht="15" customHeight="1">
      <c r="A331" s="600"/>
      <c r="B331" s="601"/>
      <c r="C331" s="600"/>
      <c r="D331" s="665"/>
      <c r="E331" s="1014">
        <v>38</v>
      </c>
      <c r="F331" s="97" t="s">
        <v>19702</v>
      </c>
      <c r="G331" s="97"/>
      <c r="H331" s="97"/>
      <c r="I331" s="295" t="s">
        <v>19706</v>
      </c>
      <c r="J331" s="33"/>
      <c r="K331" s="957"/>
    </row>
    <row r="332" spans="1:11" s="603" customFormat="1" ht="15" customHeight="1">
      <c r="A332" s="600"/>
      <c r="B332" s="601"/>
      <c r="C332" s="600"/>
      <c r="D332" s="665"/>
      <c r="E332" s="1014">
        <v>39</v>
      </c>
      <c r="F332" s="97" t="s">
        <v>19702</v>
      </c>
      <c r="G332" s="97"/>
      <c r="H332" s="97"/>
      <c r="I332" s="295" t="s">
        <v>19707</v>
      </c>
      <c r="J332" s="33"/>
      <c r="K332" s="957"/>
    </row>
    <row r="333" spans="1:11" s="603" customFormat="1" ht="15" customHeight="1">
      <c r="A333" s="600"/>
      <c r="B333" s="601"/>
      <c r="C333" s="600"/>
      <c r="D333" s="665"/>
      <c r="E333" s="1014">
        <v>40</v>
      </c>
      <c r="F333" s="97" t="s">
        <v>19708</v>
      </c>
      <c r="G333" s="97"/>
      <c r="H333" s="97"/>
      <c r="I333" s="295" t="s">
        <v>19709</v>
      </c>
      <c r="J333" s="33"/>
      <c r="K333" s="957"/>
    </row>
    <row r="334" spans="1:11" s="603" customFormat="1" ht="15" customHeight="1">
      <c r="A334" s="600"/>
      <c r="B334" s="601"/>
      <c r="C334" s="600"/>
      <c r="D334" s="665"/>
      <c r="E334" s="1014">
        <v>41</v>
      </c>
      <c r="F334" s="97" t="s">
        <v>19708</v>
      </c>
      <c r="G334" s="97"/>
      <c r="H334" s="97"/>
      <c r="I334" s="295" t="s">
        <v>5431</v>
      </c>
      <c r="J334" s="33"/>
      <c r="K334" s="957"/>
    </row>
    <row r="335" spans="1:11" s="603" customFormat="1" ht="15" customHeight="1">
      <c r="A335" s="600"/>
      <c r="B335" s="601"/>
      <c r="C335" s="600"/>
      <c r="D335" s="665"/>
      <c r="E335" s="1014">
        <v>42</v>
      </c>
      <c r="F335" s="97" t="s">
        <v>19710</v>
      </c>
      <c r="G335" s="97"/>
      <c r="H335" s="97"/>
      <c r="I335" s="295" t="s">
        <v>19711</v>
      </c>
      <c r="J335" s="33"/>
      <c r="K335" s="957"/>
    </row>
    <row r="336" spans="1:11" s="603" customFormat="1" ht="15" customHeight="1">
      <c r="A336" s="600"/>
      <c r="B336" s="601"/>
      <c r="C336" s="600"/>
      <c r="D336" s="665"/>
      <c r="E336" s="1014">
        <v>43</v>
      </c>
      <c r="F336" s="97" t="s">
        <v>19710</v>
      </c>
      <c r="G336" s="97"/>
      <c r="H336" s="97"/>
      <c r="I336" s="295" t="s">
        <v>19712</v>
      </c>
      <c r="J336" s="33"/>
      <c r="K336" s="957"/>
    </row>
    <row r="337" spans="1:11" s="603" customFormat="1" ht="15" customHeight="1">
      <c r="A337" s="600"/>
      <c r="B337" s="601"/>
      <c r="C337" s="600"/>
      <c r="D337" s="665"/>
      <c r="E337" s="1014">
        <v>44</v>
      </c>
      <c r="F337" s="97" t="s">
        <v>19710</v>
      </c>
      <c r="G337" s="97"/>
      <c r="H337" s="97"/>
      <c r="I337" s="295" t="s">
        <v>19713</v>
      </c>
      <c r="J337" s="33"/>
      <c r="K337" s="957"/>
    </row>
    <row r="338" spans="1:11" s="603" customFormat="1" ht="15" customHeight="1">
      <c r="A338" s="600"/>
      <c r="B338" s="601"/>
      <c r="C338" s="600"/>
      <c r="D338" s="665"/>
      <c r="E338" s="1014">
        <v>45</v>
      </c>
      <c r="F338" s="97" t="s">
        <v>19710</v>
      </c>
      <c r="G338" s="97"/>
      <c r="H338" s="97"/>
      <c r="I338" s="295" t="s">
        <v>19714</v>
      </c>
      <c r="J338" s="33"/>
      <c r="K338" s="957"/>
    </row>
    <row r="339" spans="1:11" s="603" customFormat="1" ht="15" customHeight="1">
      <c r="A339" s="600"/>
      <c r="B339" s="601"/>
      <c r="C339" s="600"/>
      <c r="D339" s="665"/>
      <c r="E339" s="1014">
        <v>46</v>
      </c>
      <c r="F339" s="97" t="s">
        <v>19710</v>
      </c>
      <c r="G339" s="97"/>
      <c r="H339" s="97"/>
      <c r="I339" s="295" t="s">
        <v>19715</v>
      </c>
      <c r="J339" s="33"/>
      <c r="K339" s="957"/>
    </row>
    <row r="340" spans="1:11" s="603" customFormat="1" ht="15" customHeight="1">
      <c r="A340" s="600"/>
      <c r="B340" s="601"/>
      <c r="C340" s="600"/>
      <c r="D340" s="665"/>
      <c r="E340" s="1014">
        <v>47</v>
      </c>
      <c r="F340" s="97" t="s">
        <v>13627</v>
      </c>
      <c r="G340" s="97"/>
      <c r="H340" s="97"/>
      <c r="I340" s="295" t="s">
        <v>19716</v>
      </c>
      <c r="J340" s="33"/>
      <c r="K340" s="957"/>
    </row>
    <row r="341" spans="1:11" s="603" customFormat="1" ht="15" customHeight="1">
      <c r="A341" s="600"/>
      <c r="B341" s="601"/>
      <c r="C341" s="600"/>
      <c r="D341" s="665"/>
      <c r="E341" s="1014">
        <v>48</v>
      </c>
      <c r="F341" s="97" t="s">
        <v>13627</v>
      </c>
      <c r="G341" s="97"/>
      <c r="H341" s="97"/>
      <c r="I341" s="295" t="s">
        <v>13627</v>
      </c>
      <c r="J341" s="33"/>
      <c r="K341" s="957"/>
    </row>
    <row r="342" spans="1:11" s="603" customFormat="1" ht="15" customHeight="1">
      <c r="A342" s="600"/>
      <c r="B342" s="601"/>
      <c r="C342" s="600"/>
      <c r="D342" s="665"/>
      <c r="E342" s="1014">
        <v>49</v>
      </c>
      <c r="F342" s="97" t="s">
        <v>13627</v>
      </c>
      <c r="G342" s="97"/>
      <c r="H342" s="97"/>
      <c r="I342" s="295" t="s">
        <v>19717</v>
      </c>
      <c r="J342" s="33"/>
      <c r="K342" s="957"/>
    </row>
    <row r="343" spans="1:11" s="603" customFormat="1" ht="15" customHeight="1">
      <c r="A343" s="600"/>
      <c r="B343" s="601"/>
      <c r="C343" s="600"/>
      <c r="D343" s="665"/>
      <c r="E343" s="1014">
        <v>50</v>
      </c>
      <c r="F343" s="97" t="s">
        <v>13627</v>
      </c>
      <c r="G343" s="97"/>
      <c r="H343" s="97"/>
      <c r="I343" s="295" t="s">
        <v>19718</v>
      </c>
      <c r="J343" s="33"/>
      <c r="K343" s="957"/>
    </row>
    <row r="344" spans="1:11" s="603" customFormat="1" ht="15" customHeight="1">
      <c r="A344" s="600"/>
      <c r="B344" s="601"/>
      <c r="C344" s="600"/>
      <c r="D344" s="665"/>
      <c r="E344" s="1014">
        <v>51</v>
      </c>
      <c r="F344" s="97" t="s">
        <v>19719</v>
      </c>
      <c r="G344" s="97"/>
      <c r="H344" s="97"/>
      <c r="I344" s="295" t="s">
        <v>9150</v>
      </c>
      <c r="J344" s="33"/>
      <c r="K344" s="957"/>
    </row>
    <row r="345" spans="1:11" s="603" customFormat="1" ht="15" customHeight="1">
      <c r="A345" s="600"/>
      <c r="B345" s="601"/>
      <c r="C345" s="600"/>
      <c r="D345" s="665"/>
      <c r="E345" s="1014">
        <v>52</v>
      </c>
      <c r="F345" s="97" t="s">
        <v>19719</v>
      </c>
      <c r="G345" s="97"/>
      <c r="H345" s="97"/>
      <c r="I345" s="295" t="s">
        <v>19720</v>
      </c>
      <c r="J345" s="33"/>
      <c r="K345" s="957"/>
    </row>
    <row r="346" spans="1:11" s="603" customFormat="1" ht="15" customHeight="1">
      <c r="A346" s="600"/>
      <c r="B346" s="601"/>
      <c r="C346" s="600"/>
      <c r="D346" s="665"/>
      <c r="E346" s="1014">
        <v>53</v>
      </c>
      <c r="F346" s="97" t="s">
        <v>19719</v>
      </c>
      <c r="G346" s="97"/>
      <c r="H346" s="97"/>
      <c r="I346" s="295" t="s">
        <v>4458</v>
      </c>
      <c r="J346" s="33"/>
      <c r="K346" s="957"/>
    </row>
    <row r="347" spans="1:11" s="603" customFormat="1" ht="15" customHeight="1">
      <c r="A347" s="600"/>
      <c r="B347" s="601"/>
      <c r="C347" s="600"/>
      <c r="D347" s="665"/>
      <c r="E347" s="1014">
        <v>54</v>
      </c>
      <c r="F347" s="97" t="s">
        <v>19719</v>
      </c>
      <c r="G347" s="97"/>
      <c r="H347" s="97"/>
      <c r="I347" s="295" t="s">
        <v>11750</v>
      </c>
      <c r="J347" s="33"/>
      <c r="K347" s="957"/>
    </row>
    <row r="348" spans="1:11" s="603" customFormat="1" ht="15" customHeight="1">
      <c r="A348" s="590"/>
      <c r="B348" s="591"/>
      <c r="C348" s="590"/>
      <c r="D348" s="591"/>
      <c r="E348" s="595"/>
      <c r="F348" s="883"/>
      <c r="G348" s="883"/>
      <c r="H348" s="883"/>
      <c r="I348" s="884"/>
      <c r="J348" s="593"/>
      <c r="K348" s="896"/>
    </row>
    <row r="349" spans="1:11" s="603" customFormat="1" ht="15" customHeight="1">
      <c r="A349" s="600"/>
      <c r="B349" s="601"/>
      <c r="C349" s="15">
        <v>2</v>
      </c>
      <c r="D349" s="587" t="s">
        <v>18329</v>
      </c>
      <c r="E349" s="689">
        <v>1</v>
      </c>
      <c r="F349" s="97" t="s">
        <v>20248</v>
      </c>
      <c r="G349" s="97"/>
      <c r="H349" s="97"/>
      <c r="I349" s="97" t="s">
        <v>20249</v>
      </c>
      <c r="J349" s="33"/>
      <c r="K349" s="957"/>
    </row>
    <row r="350" spans="1:11" s="603" customFormat="1" ht="15" customHeight="1">
      <c r="A350" s="600"/>
      <c r="B350" s="601"/>
      <c r="C350" s="600"/>
      <c r="D350" s="665"/>
      <c r="E350" s="689">
        <v>2</v>
      </c>
      <c r="F350" s="97" t="s">
        <v>20250</v>
      </c>
      <c r="G350" s="97"/>
      <c r="H350" s="97"/>
      <c r="I350" s="97" t="s">
        <v>12114</v>
      </c>
      <c r="J350" s="33"/>
      <c r="K350" s="957"/>
    </row>
    <row r="351" spans="1:11" s="603" customFormat="1" ht="15" customHeight="1">
      <c r="A351" s="600"/>
      <c r="B351" s="601"/>
      <c r="C351" s="600"/>
      <c r="D351" s="665"/>
      <c r="E351" s="1029">
        <v>3</v>
      </c>
      <c r="F351" s="97" t="s">
        <v>20251</v>
      </c>
      <c r="G351" s="97"/>
      <c r="H351" s="97"/>
      <c r="I351" s="97" t="s">
        <v>20252</v>
      </c>
      <c r="J351" s="33"/>
      <c r="K351" s="957"/>
    </row>
    <row r="352" spans="1:11" s="603" customFormat="1" ht="15" customHeight="1">
      <c r="A352" s="600"/>
      <c r="B352" s="601"/>
      <c r="C352" s="600"/>
      <c r="D352" s="665"/>
      <c r="E352" s="1029">
        <v>4</v>
      </c>
      <c r="F352" s="97" t="s">
        <v>20253</v>
      </c>
      <c r="G352" s="97"/>
      <c r="H352" s="97"/>
      <c r="I352" s="97" t="s">
        <v>20254</v>
      </c>
      <c r="J352" s="33"/>
      <c r="K352" s="957"/>
    </row>
    <row r="353" spans="1:11" s="603" customFormat="1" ht="15" customHeight="1">
      <c r="A353" s="600"/>
      <c r="B353" s="601"/>
      <c r="C353" s="600"/>
      <c r="D353" s="665"/>
      <c r="E353" s="1029">
        <v>5</v>
      </c>
      <c r="F353" s="97" t="s">
        <v>20255</v>
      </c>
      <c r="G353" s="97"/>
      <c r="H353" s="97"/>
      <c r="I353" s="97" t="s">
        <v>9863</v>
      </c>
      <c r="J353" s="33"/>
      <c r="K353" s="957"/>
    </row>
    <row r="354" spans="1:11" s="603" customFormat="1" ht="15" customHeight="1">
      <c r="A354" s="600"/>
      <c r="B354" s="601"/>
      <c r="C354" s="600"/>
      <c r="D354" s="665"/>
      <c r="E354" s="1029">
        <v>6</v>
      </c>
      <c r="F354" s="97" t="s">
        <v>20248</v>
      </c>
      <c r="G354" s="97"/>
      <c r="H354" s="97"/>
      <c r="I354" s="97" t="s">
        <v>20256</v>
      </c>
      <c r="J354" s="33"/>
      <c r="K354" s="957"/>
    </row>
    <row r="355" spans="1:11" s="603" customFormat="1" ht="15" customHeight="1">
      <c r="A355" s="600"/>
      <c r="B355" s="601"/>
      <c r="C355" s="600"/>
      <c r="D355" s="665"/>
      <c r="E355" s="1029">
        <v>7</v>
      </c>
      <c r="F355" s="97" t="s">
        <v>20255</v>
      </c>
      <c r="G355" s="97"/>
      <c r="H355" s="97"/>
      <c r="I355" s="97" t="s">
        <v>20257</v>
      </c>
      <c r="J355" s="33"/>
      <c r="K355" s="957"/>
    </row>
    <row r="356" spans="1:11" s="603" customFormat="1" ht="15" customHeight="1">
      <c r="A356" s="600"/>
      <c r="B356" s="601"/>
      <c r="C356" s="600"/>
      <c r="D356" s="665"/>
      <c r="E356" s="1029">
        <v>8</v>
      </c>
      <c r="F356" s="97" t="s">
        <v>20248</v>
      </c>
      <c r="G356" s="97"/>
      <c r="H356" s="97"/>
      <c r="I356" s="97" t="s">
        <v>20258</v>
      </c>
      <c r="J356" s="33"/>
      <c r="K356" s="957"/>
    </row>
    <row r="357" spans="1:11" s="603" customFormat="1" ht="15" customHeight="1">
      <c r="A357" s="600"/>
      <c r="B357" s="601"/>
      <c r="C357" s="600"/>
      <c r="D357" s="665"/>
      <c r="E357" s="1029">
        <v>9</v>
      </c>
      <c r="F357" s="97" t="s">
        <v>20248</v>
      </c>
      <c r="G357" s="97"/>
      <c r="H357" s="97"/>
      <c r="I357" s="97" t="s">
        <v>20259</v>
      </c>
      <c r="J357" s="33"/>
      <c r="K357" s="957"/>
    </row>
    <row r="358" spans="1:11" s="603" customFormat="1" ht="15" customHeight="1">
      <c r="A358" s="600"/>
      <c r="B358" s="601"/>
      <c r="C358" s="600"/>
      <c r="D358" s="665"/>
      <c r="E358" s="1029">
        <v>10</v>
      </c>
      <c r="F358" s="97" t="s">
        <v>20250</v>
      </c>
      <c r="G358" s="97"/>
      <c r="H358" s="97"/>
      <c r="I358" s="97" t="s">
        <v>20260</v>
      </c>
      <c r="J358" s="33"/>
      <c r="K358" s="957"/>
    </row>
    <row r="359" spans="1:11" s="603" customFormat="1" ht="15" customHeight="1">
      <c r="A359" s="590"/>
      <c r="B359" s="591"/>
      <c r="C359" s="590"/>
      <c r="D359" s="591"/>
      <c r="E359" s="595"/>
      <c r="F359" s="883"/>
      <c r="G359" s="883"/>
      <c r="H359" s="883"/>
      <c r="I359" s="884"/>
      <c r="J359" s="593"/>
      <c r="K359" s="896"/>
    </row>
    <row r="360" spans="1:11" s="603" customFormat="1" ht="15" customHeight="1">
      <c r="A360" s="600"/>
      <c r="B360" s="601"/>
      <c r="C360" s="15">
        <v>3</v>
      </c>
      <c r="D360" s="587" t="s">
        <v>18330</v>
      </c>
      <c r="E360" s="689">
        <v>1</v>
      </c>
      <c r="F360" s="647" t="s">
        <v>9973</v>
      </c>
      <c r="G360" s="654"/>
      <c r="H360" s="649"/>
      <c r="I360" s="42" t="s">
        <v>18782</v>
      </c>
      <c r="J360" s="33"/>
      <c r="K360" s="957"/>
    </row>
    <row r="361" spans="1:11" s="603" customFormat="1" ht="15" customHeight="1">
      <c r="A361" s="600"/>
      <c r="B361" s="601"/>
      <c r="C361" s="600"/>
      <c r="D361" s="665"/>
      <c r="E361" s="689">
        <v>2</v>
      </c>
      <c r="F361" s="647" t="s">
        <v>9973</v>
      </c>
      <c r="G361" s="654"/>
      <c r="H361" s="649"/>
      <c r="I361" s="42" t="s">
        <v>9973</v>
      </c>
      <c r="J361" s="33"/>
      <c r="K361" s="957"/>
    </row>
    <row r="362" spans="1:11" s="603" customFormat="1" ht="15" customHeight="1">
      <c r="A362" s="600"/>
      <c r="B362" s="601"/>
      <c r="C362" s="600"/>
      <c r="D362" s="665"/>
      <c r="E362" s="905">
        <v>3</v>
      </c>
      <c r="F362" s="647" t="s">
        <v>9973</v>
      </c>
      <c r="G362" s="654"/>
      <c r="H362" s="649"/>
      <c r="I362" s="42" t="s">
        <v>18783</v>
      </c>
      <c r="J362" s="33"/>
      <c r="K362" s="957"/>
    </row>
    <row r="363" spans="1:11" s="603" customFormat="1" ht="15" customHeight="1">
      <c r="A363" s="600"/>
      <c r="B363" s="601"/>
      <c r="C363" s="600"/>
      <c r="D363" s="665"/>
      <c r="E363" s="905">
        <v>4</v>
      </c>
      <c r="F363" s="647" t="s">
        <v>9973</v>
      </c>
      <c r="G363" s="654"/>
      <c r="H363" s="649"/>
      <c r="I363" s="42" t="s">
        <v>13166</v>
      </c>
      <c r="J363" s="33"/>
      <c r="K363" s="957"/>
    </row>
    <row r="364" spans="1:11" s="603" customFormat="1" ht="15" customHeight="1">
      <c r="A364" s="600"/>
      <c r="B364" s="601"/>
      <c r="C364" s="600"/>
      <c r="D364" s="665"/>
      <c r="E364" s="905">
        <v>5</v>
      </c>
      <c r="F364" s="647" t="s">
        <v>9973</v>
      </c>
      <c r="G364" s="654"/>
      <c r="H364" s="649"/>
      <c r="I364" s="42" t="s">
        <v>9150</v>
      </c>
      <c r="J364" s="33"/>
      <c r="K364" s="957"/>
    </row>
    <row r="365" spans="1:11" s="603" customFormat="1" ht="15" customHeight="1">
      <c r="A365" s="600"/>
      <c r="B365" s="601"/>
      <c r="C365" s="600"/>
      <c r="D365" s="665"/>
      <c r="E365" s="905">
        <v>6</v>
      </c>
      <c r="F365" s="647" t="s">
        <v>18784</v>
      </c>
      <c r="G365" s="654"/>
      <c r="H365" s="649"/>
      <c r="I365" s="42" t="s">
        <v>18785</v>
      </c>
      <c r="J365" s="33"/>
      <c r="K365" s="957"/>
    </row>
    <row r="366" spans="1:11" s="603" customFormat="1" ht="15" customHeight="1">
      <c r="A366" s="600"/>
      <c r="B366" s="601"/>
      <c r="C366" s="600"/>
      <c r="D366" s="665"/>
      <c r="E366" s="905">
        <v>7</v>
      </c>
      <c r="F366" s="647" t="s">
        <v>18784</v>
      </c>
      <c r="G366" s="654"/>
      <c r="H366" s="649"/>
      <c r="I366" s="42" t="s">
        <v>9091</v>
      </c>
      <c r="J366" s="33"/>
      <c r="K366" s="957"/>
    </row>
    <row r="367" spans="1:11" s="603" customFormat="1" ht="15" customHeight="1">
      <c r="A367" s="600"/>
      <c r="B367" s="601"/>
      <c r="C367" s="600"/>
      <c r="D367" s="665"/>
      <c r="E367" s="905">
        <v>8</v>
      </c>
      <c r="F367" s="647" t="s">
        <v>18786</v>
      </c>
      <c r="G367" s="654"/>
      <c r="H367" s="649"/>
      <c r="I367" s="42" t="s">
        <v>18787</v>
      </c>
      <c r="J367" s="33"/>
      <c r="K367" s="957"/>
    </row>
    <row r="368" spans="1:11" s="603" customFormat="1" ht="15" customHeight="1">
      <c r="A368" s="600"/>
      <c r="B368" s="601"/>
      <c r="C368" s="600"/>
      <c r="D368" s="665"/>
      <c r="E368" s="905">
        <v>9</v>
      </c>
      <c r="F368" s="647" t="s">
        <v>18788</v>
      </c>
      <c r="G368" s="654"/>
      <c r="H368" s="649"/>
      <c r="I368" s="42" t="s">
        <v>18789</v>
      </c>
      <c r="J368" s="33"/>
      <c r="K368" s="957"/>
    </row>
    <row r="369" spans="1:11" s="603" customFormat="1" ht="15" customHeight="1">
      <c r="A369" s="600"/>
      <c r="B369" s="601"/>
      <c r="C369" s="600"/>
      <c r="D369" s="665"/>
      <c r="E369" s="905">
        <v>10</v>
      </c>
      <c r="F369" s="647" t="s">
        <v>18790</v>
      </c>
      <c r="G369" s="654"/>
      <c r="H369" s="649"/>
      <c r="I369" s="42" t="s">
        <v>18790</v>
      </c>
      <c r="J369" s="33"/>
      <c r="K369" s="957"/>
    </row>
    <row r="370" spans="1:11" s="603" customFormat="1" ht="15" customHeight="1">
      <c r="A370" s="600"/>
      <c r="B370" s="601"/>
      <c r="C370" s="600"/>
      <c r="D370" s="665"/>
      <c r="E370" s="905">
        <v>11</v>
      </c>
      <c r="F370" s="647" t="s">
        <v>18790</v>
      </c>
      <c r="G370" s="654"/>
      <c r="H370" s="649"/>
      <c r="I370" s="42" t="s">
        <v>18791</v>
      </c>
      <c r="J370" s="33"/>
      <c r="K370" s="957"/>
    </row>
    <row r="371" spans="1:11" s="603" customFormat="1" ht="15" customHeight="1">
      <c r="A371" s="600"/>
      <c r="B371" s="601"/>
      <c r="C371" s="600"/>
      <c r="D371" s="665"/>
      <c r="E371" s="905">
        <v>12</v>
      </c>
      <c r="F371" s="647" t="s">
        <v>18790</v>
      </c>
      <c r="G371" s="654"/>
      <c r="H371" s="649"/>
      <c r="I371" s="42" t="s">
        <v>18792</v>
      </c>
      <c r="J371" s="33"/>
      <c r="K371" s="957"/>
    </row>
    <row r="372" spans="1:11" s="603" customFormat="1" ht="15" customHeight="1">
      <c r="A372" s="600"/>
      <c r="B372" s="601"/>
      <c r="C372" s="600"/>
      <c r="D372" s="665"/>
      <c r="E372" s="905">
        <v>13</v>
      </c>
      <c r="F372" s="647" t="s">
        <v>18790</v>
      </c>
      <c r="G372" s="654"/>
      <c r="H372" s="649"/>
      <c r="I372" s="42" t="s">
        <v>18793</v>
      </c>
      <c r="J372" s="33"/>
      <c r="K372" s="957"/>
    </row>
    <row r="373" spans="1:11" s="603" customFormat="1" ht="15" customHeight="1">
      <c r="A373" s="600"/>
      <c r="B373" s="601"/>
      <c r="C373" s="600"/>
      <c r="D373" s="665"/>
      <c r="E373" s="905">
        <v>14</v>
      </c>
      <c r="F373" s="647" t="s">
        <v>9445</v>
      </c>
      <c r="G373" s="654"/>
      <c r="H373" s="649"/>
      <c r="I373" s="42" t="s">
        <v>15030</v>
      </c>
      <c r="J373" s="33"/>
      <c r="K373" s="957"/>
    </row>
    <row r="374" spans="1:11" s="603" customFormat="1" ht="15" customHeight="1">
      <c r="A374" s="600"/>
      <c r="B374" s="601"/>
      <c r="C374" s="600"/>
      <c r="D374" s="665"/>
      <c r="E374" s="905">
        <v>15</v>
      </c>
      <c r="F374" s="647" t="s">
        <v>9445</v>
      </c>
      <c r="G374" s="654"/>
      <c r="H374" s="649"/>
      <c r="I374" s="42" t="s">
        <v>9568</v>
      </c>
      <c r="J374" s="33"/>
      <c r="K374" s="957"/>
    </row>
    <row r="375" spans="1:11" s="603" customFormat="1" ht="15" customHeight="1">
      <c r="A375" s="600"/>
      <c r="B375" s="601"/>
      <c r="C375" s="600"/>
      <c r="D375" s="665"/>
      <c r="E375" s="905">
        <v>16</v>
      </c>
      <c r="F375" s="647" t="s">
        <v>9445</v>
      </c>
      <c r="G375" s="654"/>
      <c r="H375" s="649"/>
      <c r="I375" s="42" t="s">
        <v>18794</v>
      </c>
      <c r="J375" s="33"/>
      <c r="K375" s="957"/>
    </row>
    <row r="376" spans="1:11" s="603" customFormat="1" ht="15" customHeight="1">
      <c r="A376" s="600"/>
      <c r="B376" s="601"/>
      <c r="C376" s="600"/>
      <c r="D376" s="665"/>
      <c r="E376" s="905">
        <v>17</v>
      </c>
      <c r="F376" s="647" t="s">
        <v>18795</v>
      </c>
      <c r="G376" s="654"/>
      <c r="H376" s="649"/>
      <c r="I376" s="42" t="s">
        <v>18796</v>
      </c>
      <c r="J376" s="33"/>
      <c r="K376" s="957"/>
    </row>
    <row r="377" spans="1:11" s="603" customFormat="1" ht="15" customHeight="1">
      <c r="A377" s="590"/>
      <c r="B377" s="591"/>
      <c r="C377" s="590"/>
      <c r="D377" s="591"/>
      <c r="E377" s="595"/>
      <c r="F377" s="883"/>
      <c r="G377" s="883"/>
      <c r="H377" s="883"/>
      <c r="I377" s="884"/>
      <c r="J377" s="593"/>
      <c r="K377" s="896"/>
    </row>
    <row r="378" spans="1:11" s="603" customFormat="1" ht="15" customHeight="1">
      <c r="A378" s="600"/>
      <c r="B378" s="601"/>
      <c r="C378" s="15">
        <v>4</v>
      </c>
      <c r="D378" s="587" t="s">
        <v>18331</v>
      </c>
      <c r="E378" s="689">
        <v>1</v>
      </c>
      <c r="F378" s="647" t="s">
        <v>18384</v>
      </c>
      <c r="G378" s="654"/>
      <c r="H378" s="649"/>
      <c r="J378" s="650" t="s">
        <v>18385</v>
      </c>
      <c r="K378" s="957"/>
    </row>
    <row r="379" spans="1:11" s="603" customFormat="1" ht="15" customHeight="1">
      <c r="A379" s="600"/>
      <c r="B379" s="601"/>
      <c r="C379" s="600"/>
      <c r="D379" s="665"/>
      <c r="E379" s="689">
        <v>2</v>
      </c>
      <c r="F379" s="647" t="s">
        <v>18384</v>
      </c>
      <c r="G379" s="654"/>
      <c r="H379" s="649"/>
      <c r="I379" s="602"/>
      <c r="J379" s="650" t="s">
        <v>18386</v>
      </c>
      <c r="K379" s="957"/>
    </row>
    <row r="380" spans="1:11" s="603" customFormat="1" ht="15" customHeight="1">
      <c r="A380" s="600"/>
      <c r="B380" s="601"/>
      <c r="C380" s="600"/>
      <c r="D380" s="665"/>
      <c r="E380" s="899">
        <v>3</v>
      </c>
      <c r="F380" s="647" t="s">
        <v>18384</v>
      </c>
      <c r="G380" s="654"/>
      <c r="H380" s="649"/>
      <c r="I380" s="602"/>
      <c r="J380" s="650" t="s">
        <v>18387</v>
      </c>
      <c r="K380" s="957"/>
    </row>
    <row r="381" spans="1:11" s="603" customFormat="1" ht="15" customHeight="1">
      <c r="A381" s="600"/>
      <c r="B381" s="601"/>
      <c r="C381" s="600"/>
      <c r="D381" s="665"/>
      <c r="E381" s="899">
        <v>4</v>
      </c>
      <c r="F381" s="647" t="s">
        <v>18384</v>
      </c>
      <c r="G381" s="654"/>
      <c r="H381" s="649"/>
      <c r="I381" s="602"/>
      <c r="J381" s="650" t="s">
        <v>18388</v>
      </c>
      <c r="K381" s="957"/>
    </row>
    <row r="382" spans="1:11" s="603" customFormat="1" ht="15" customHeight="1">
      <c r="A382" s="600"/>
      <c r="B382" s="601"/>
      <c r="C382" s="600"/>
      <c r="D382" s="665"/>
      <c r="E382" s="899">
        <v>5</v>
      </c>
      <c r="F382" s="647" t="s">
        <v>18384</v>
      </c>
      <c r="G382" s="654"/>
      <c r="H382" s="649"/>
      <c r="I382" s="602"/>
      <c r="J382" s="650" t="s">
        <v>18389</v>
      </c>
      <c r="K382" s="957"/>
    </row>
    <row r="383" spans="1:11" s="603" customFormat="1" ht="15" customHeight="1">
      <c r="A383" s="600"/>
      <c r="B383" s="601"/>
      <c r="C383" s="600"/>
      <c r="D383" s="665"/>
      <c r="E383" s="899">
        <v>6</v>
      </c>
      <c r="F383" s="647" t="s">
        <v>18384</v>
      </c>
      <c r="G383" s="654"/>
      <c r="H383" s="649"/>
      <c r="I383" s="602"/>
      <c r="J383" s="650" t="s">
        <v>18390</v>
      </c>
      <c r="K383" s="957"/>
    </row>
    <row r="384" spans="1:11" s="603" customFormat="1" ht="15" customHeight="1">
      <c r="A384" s="600"/>
      <c r="B384" s="601"/>
      <c r="C384" s="600"/>
      <c r="D384" s="665"/>
      <c r="E384" s="899">
        <v>7</v>
      </c>
      <c r="F384" s="647" t="s">
        <v>18391</v>
      </c>
      <c r="G384" s="654"/>
      <c r="H384" s="649"/>
      <c r="I384" s="602"/>
      <c r="J384" s="650" t="s">
        <v>224</v>
      </c>
      <c r="K384" s="957"/>
    </row>
    <row r="385" spans="1:11" s="603" customFormat="1" ht="15" customHeight="1">
      <c r="A385" s="600"/>
      <c r="B385" s="601"/>
      <c r="C385" s="600"/>
      <c r="D385" s="665"/>
      <c r="E385" s="899">
        <v>8</v>
      </c>
      <c r="F385" s="647" t="s">
        <v>18391</v>
      </c>
      <c r="G385" s="654"/>
      <c r="H385" s="649"/>
      <c r="I385" s="602"/>
      <c r="J385" s="650" t="s">
        <v>10228</v>
      </c>
      <c r="K385" s="957"/>
    </row>
    <row r="386" spans="1:11" s="603" customFormat="1" ht="15" customHeight="1">
      <c r="A386" s="600"/>
      <c r="B386" s="601"/>
      <c r="C386" s="600"/>
      <c r="D386" s="665"/>
      <c r="E386" s="899">
        <v>9</v>
      </c>
      <c r="F386" s="647" t="s">
        <v>18391</v>
      </c>
      <c r="G386" s="654"/>
      <c r="H386" s="649"/>
      <c r="I386" s="602"/>
      <c r="J386" s="650" t="s">
        <v>9973</v>
      </c>
      <c r="K386" s="957"/>
    </row>
    <row r="387" spans="1:11" s="603" customFormat="1" ht="15" customHeight="1">
      <c r="A387" s="600"/>
      <c r="B387" s="601"/>
      <c r="C387" s="600"/>
      <c r="D387" s="665"/>
      <c r="E387" s="899">
        <v>10</v>
      </c>
      <c r="F387" s="647" t="s">
        <v>18391</v>
      </c>
      <c r="G387" s="654"/>
      <c r="H387" s="649"/>
      <c r="I387" s="602"/>
      <c r="J387" s="650" t="s">
        <v>18392</v>
      </c>
      <c r="K387" s="957"/>
    </row>
    <row r="388" spans="1:11" s="603" customFormat="1" ht="15" customHeight="1">
      <c r="A388" s="600"/>
      <c r="B388" s="601"/>
      <c r="C388" s="600"/>
      <c r="D388" s="665"/>
      <c r="E388" s="899">
        <v>11</v>
      </c>
      <c r="F388" s="647" t="s">
        <v>18391</v>
      </c>
      <c r="G388" s="654"/>
      <c r="H388" s="649"/>
      <c r="I388" s="602"/>
      <c r="J388" s="650" t="s">
        <v>18393</v>
      </c>
      <c r="K388" s="957"/>
    </row>
    <row r="389" spans="1:11" s="603" customFormat="1" ht="15" customHeight="1">
      <c r="A389" s="600"/>
      <c r="B389" s="601"/>
      <c r="C389" s="600"/>
      <c r="D389" s="665"/>
      <c r="E389" s="899">
        <v>12</v>
      </c>
      <c r="F389" s="647" t="s">
        <v>18391</v>
      </c>
      <c r="G389" s="654"/>
      <c r="H389" s="649"/>
      <c r="I389" s="602"/>
      <c r="J389" s="650" t="s">
        <v>18394</v>
      </c>
      <c r="K389" s="957"/>
    </row>
    <row r="390" spans="1:11" s="603" customFormat="1" ht="15" customHeight="1">
      <c r="A390" s="600"/>
      <c r="B390" s="601"/>
      <c r="C390" s="600"/>
      <c r="D390" s="665"/>
      <c r="E390" s="899">
        <v>13</v>
      </c>
      <c r="F390" s="647" t="s">
        <v>18395</v>
      </c>
      <c r="G390" s="654"/>
      <c r="H390" s="649"/>
      <c r="I390" s="602"/>
      <c r="J390" s="650" t="s">
        <v>18396</v>
      </c>
      <c r="K390" s="957"/>
    </row>
    <row r="391" spans="1:11" s="603" customFormat="1" ht="15" customHeight="1">
      <c r="A391" s="600"/>
      <c r="B391" s="601"/>
      <c r="C391" s="600"/>
      <c r="D391" s="665"/>
      <c r="E391" s="899">
        <v>14</v>
      </c>
      <c r="F391" s="647" t="s">
        <v>18395</v>
      </c>
      <c r="G391" s="654"/>
      <c r="H391" s="649"/>
      <c r="I391" s="602"/>
      <c r="J391" s="650" t="s">
        <v>18397</v>
      </c>
      <c r="K391" s="957"/>
    </row>
    <row r="392" spans="1:11" s="603" customFormat="1" ht="15" customHeight="1">
      <c r="A392" s="600"/>
      <c r="B392" s="601"/>
      <c r="C392" s="600"/>
      <c r="D392" s="665"/>
      <c r="E392" s="899">
        <v>15</v>
      </c>
      <c r="F392" s="647" t="s">
        <v>18398</v>
      </c>
      <c r="G392" s="654"/>
      <c r="H392" s="649"/>
      <c r="I392" s="602"/>
      <c r="J392" s="650" t="s">
        <v>18398</v>
      </c>
      <c r="K392" s="957"/>
    </row>
    <row r="393" spans="1:11" s="603" customFormat="1" ht="15" customHeight="1">
      <c r="A393" s="600"/>
      <c r="B393" s="601"/>
      <c r="C393" s="600"/>
      <c r="D393" s="665"/>
      <c r="E393" s="899">
        <v>16</v>
      </c>
      <c r="F393" s="647" t="s">
        <v>18399</v>
      </c>
      <c r="G393" s="654"/>
      <c r="H393" s="649"/>
      <c r="I393" s="602"/>
      <c r="J393" s="650" t="s">
        <v>18400</v>
      </c>
      <c r="K393" s="957"/>
    </row>
    <row r="394" spans="1:11" s="603" customFormat="1" ht="15" customHeight="1">
      <c r="A394" s="600"/>
      <c r="B394" s="601"/>
      <c r="C394" s="600"/>
      <c r="D394" s="665"/>
      <c r="E394" s="899">
        <v>17</v>
      </c>
      <c r="F394" s="647" t="s">
        <v>18399</v>
      </c>
      <c r="G394" s="654"/>
      <c r="H394" s="649"/>
      <c r="J394" s="650" t="s">
        <v>18401</v>
      </c>
      <c r="K394" s="957"/>
    </row>
    <row r="395" spans="1:11" s="603" customFormat="1" ht="15" customHeight="1">
      <c r="A395" s="590"/>
      <c r="B395" s="591"/>
      <c r="C395" s="590"/>
      <c r="D395" s="591"/>
      <c r="E395" s="595"/>
      <c r="F395" s="883"/>
      <c r="G395" s="883"/>
      <c r="H395" s="883"/>
      <c r="I395" s="884"/>
      <c r="J395" s="593"/>
      <c r="K395" s="896"/>
    </row>
    <row r="396" spans="1:11" s="603" customFormat="1" ht="15" customHeight="1">
      <c r="A396" s="600"/>
      <c r="B396" s="601"/>
      <c r="C396" s="15">
        <v>5</v>
      </c>
      <c r="D396" s="587" t="s">
        <v>18332</v>
      </c>
      <c r="E396" s="689">
        <v>1</v>
      </c>
      <c r="F396" s="97" t="s">
        <v>19735</v>
      </c>
      <c r="G396" s="97"/>
      <c r="H396" s="97"/>
      <c r="I396" s="602"/>
      <c r="J396" s="295" t="s">
        <v>19736</v>
      </c>
      <c r="K396" s="957"/>
    </row>
    <row r="397" spans="1:11" s="603" customFormat="1" ht="15" customHeight="1">
      <c r="A397" s="600"/>
      <c r="B397" s="601"/>
      <c r="C397" s="600"/>
      <c r="D397" s="665"/>
      <c r="E397" s="689">
        <v>2</v>
      </c>
      <c r="F397" s="97" t="s">
        <v>19735</v>
      </c>
      <c r="G397" s="97"/>
      <c r="H397" s="97"/>
      <c r="I397" s="602"/>
      <c r="J397" s="295" t="s">
        <v>19737</v>
      </c>
      <c r="K397" s="957"/>
    </row>
    <row r="398" spans="1:11" s="603" customFormat="1" ht="15" customHeight="1">
      <c r="A398" s="600"/>
      <c r="B398" s="601"/>
      <c r="C398" s="600"/>
      <c r="D398" s="665"/>
      <c r="E398" s="1014">
        <v>3</v>
      </c>
      <c r="F398" s="97" t="s">
        <v>19735</v>
      </c>
      <c r="G398" s="97"/>
      <c r="H398" s="97"/>
      <c r="I398" s="602"/>
      <c r="J398" s="295" t="s">
        <v>19738</v>
      </c>
      <c r="K398" s="957"/>
    </row>
    <row r="399" spans="1:11" s="603" customFormat="1" ht="15" customHeight="1">
      <c r="A399" s="600"/>
      <c r="B399" s="601"/>
      <c r="C399" s="600"/>
      <c r="D399" s="665"/>
      <c r="E399" s="1014">
        <v>4</v>
      </c>
      <c r="F399" s="97" t="s">
        <v>19735</v>
      </c>
      <c r="G399" s="97"/>
      <c r="H399" s="97"/>
      <c r="I399" s="602"/>
      <c r="J399" s="295" t="s">
        <v>19739</v>
      </c>
      <c r="K399" s="957"/>
    </row>
    <row r="400" spans="1:11" s="603" customFormat="1" ht="15" customHeight="1">
      <c r="A400" s="600"/>
      <c r="B400" s="601"/>
      <c r="C400" s="600"/>
      <c r="D400" s="665"/>
      <c r="E400" s="1014">
        <v>5</v>
      </c>
      <c r="F400" s="97" t="s">
        <v>19740</v>
      </c>
      <c r="G400" s="97"/>
      <c r="H400" s="97"/>
      <c r="I400" s="602"/>
      <c r="J400" s="295" t="s">
        <v>19741</v>
      </c>
      <c r="K400" s="957"/>
    </row>
    <row r="401" spans="1:11" s="603" customFormat="1" ht="15" customHeight="1">
      <c r="A401" s="600"/>
      <c r="B401" s="601"/>
      <c r="C401" s="600"/>
      <c r="D401" s="665"/>
      <c r="E401" s="1014">
        <v>6</v>
      </c>
      <c r="F401" s="97" t="s">
        <v>19740</v>
      </c>
      <c r="G401" s="97"/>
      <c r="H401" s="97"/>
      <c r="I401" s="602"/>
      <c r="J401" s="295" t="s">
        <v>19742</v>
      </c>
      <c r="K401" s="957"/>
    </row>
    <row r="402" spans="1:11" s="603" customFormat="1" ht="15" customHeight="1">
      <c r="A402" s="600"/>
      <c r="B402" s="601"/>
      <c r="C402" s="600"/>
      <c r="D402" s="665"/>
      <c r="E402" s="1014">
        <v>7</v>
      </c>
      <c r="F402" s="97" t="s">
        <v>19740</v>
      </c>
      <c r="G402" s="97"/>
      <c r="H402" s="97"/>
      <c r="I402" s="602"/>
      <c r="J402" s="295" t="s">
        <v>9150</v>
      </c>
      <c r="K402" s="957"/>
    </row>
    <row r="403" spans="1:11" s="603" customFormat="1" ht="15" customHeight="1">
      <c r="A403" s="600"/>
      <c r="B403" s="601"/>
      <c r="C403" s="600"/>
      <c r="D403" s="665"/>
      <c r="E403" s="1014">
        <v>8</v>
      </c>
      <c r="F403" s="97" t="s">
        <v>19740</v>
      </c>
      <c r="G403" s="97"/>
      <c r="H403" s="97"/>
      <c r="I403" s="602"/>
      <c r="J403" s="295" t="s">
        <v>19743</v>
      </c>
      <c r="K403" s="957"/>
    </row>
    <row r="404" spans="1:11" s="603" customFormat="1" ht="15" customHeight="1">
      <c r="A404" s="600"/>
      <c r="B404" s="601"/>
      <c r="C404" s="600"/>
      <c r="D404" s="665"/>
      <c r="E404" s="1014">
        <v>9</v>
      </c>
      <c r="F404" s="97" t="s">
        <v>19744</v>
      </c>
      <c r="G404" s="97"/>
      <c r="H404" s="97"/>
      <c r="I404" s="602"/>
      <c r="J404" s="295" t="s">
        <v>19745</v>
      </c>
      <c r="K404" s="957"/>
    </row>
    <row r="405" spans="1:11" s="603" customFormat="1" ht="15" customHeight="1">
      <c r="A405" s="600"/>
      <c r="B405" s="601"/>
      <c r="C405" s="600"/>
      <c r="D405" s="665"/>
      <c r="E405" s="1014">
        <v>10</v>
      </c>
      <c r="F405" s="97" t="s">
        <v>19744</v>
      </c>
      <c r="G405" s="97"/>
      <c r="H405" s="97"/>
      <c r="I405" s="602"/>
      <c r="J405" s="295" t="s">
        <v>19746</v>
      </c>
      <c r="K405" s="957"/>
    </row>
    <row r="406" spans="1:11" s="603" customFormat="1" ht="15" customHeight="1">
      <c r="A406" s="600"/>
      <c r="B406" s="601"/>
      <c r="C406" s="600"/>
      <c r="D406" s="665"/>
      <c r="E406" s="1014">
        <v>11</v>
      </c>
      <c r="F406" s="97" t="s">
        <v>19744</v>
      </c>
      <c r="G406" s="97"/>
      <c r="H406" s="97"/>
      <c r="I406" s="602"/>
      <c r="J406" s="295" t="s">
        <v>19747</v>
      </c>
      <c r="K406" s="957"/>
    </row>
    <row r="407" spans="1:11" s="603" customFormat="1" ht="15" customHeight="1">
      <c r="A407" s="600"/>
      <c r="B407" s="601"/>
      <c r="C407" s="600"/>
      <c r="D407" s="665"/>
      <c r="E407" s="1014">
        <v>12</v>
      </c>
      <c r="F407" s="97" t="s">
        <v>19748</v>
      </c>
      <c r="G407" s="97"/>
      <c r="H407" s="97"/>
      <c r="I407" s="602"/>
      <c r="J407" s="295" t="s">
        <v>19749</v>
      </c>
      <c r="K407" s="957"/>
    </row>
    <row r="408" spans="1:11" s="603" customFormat="1" ht="15" customHeight="1">
      <c r="A408" s="600"/>
      <c r="B408" s="601"/>
      <c r="C408" s="600"/>
      <c r="D408" s="665"/>
      <c r="E408" s="1014">
        <v>13</v>
      </c>
      <c r="F408" s="97" t="s">
        <v>19748</v>
      </c>
      <c r="G408" s="97"/>
      <c r="H408" s="97"/>
      <c r="I408" s="602"/>
      <c r="J408" s="295" t="s">
        <v>19750</v>
      </c>
      <c r="K408" s="957"/>
    </row>
    <row r="409" spans="1:11" s="603" customFormat="1" ht="15" customHeight="1">
      <c r="A409" s="600"/>
      <c r="B409" s="601"/>
      <c r="C409" s="600"/>
      <c r="D409" s="665"/>
      <c r="E409" s="1014">
        <v>14</v>
      </c>
      <c r="F409" s="97" t="s">
        <v>19748</v>
      </c>
      <c r="G409" s="97"/>
      <c r="H409" s="97"/>
      <c r="I409" s="602"/>
      <c r="J409" s="295" t="s">
        <v>19751</v>
      </c>
      <c r="K409" s="957"/>
    </row>
    <row r="410" spans="1:11" s="603" customFormat="1" ht="15" customHeight="1">
      <c r="A410" s="600"/>
      <c r="B410" s="601"/>
      <c r="C410" s="600"/>
      <c r="D410" s="665"/>
      <c r="E410" s="1014">
        <v>15</v>
      </c>
      <c r="F410" s="97" t="s">
        <v>19752</v>
      </c>
      <c r="G410" s="97"/>
      <c r="H410" s="97"/>
      <c r="I410" s="602"/>
      <c r="J410" s="295" t="s">
        <v>19753</v>
      </c>
      <c r="K410" s="957"/>
    </row>
    <row r="411" spans="1:11" s="603" customFormat="1" ht="15" customHeight="1">
      <c r="A411" s="590"/>
      <c r="B411" s="591"/>
      <c r="C411" s="590"/>
      <c r="D411" s="591"/>
      <c r="E411" s="595"/>
      <c r="F411" s="883"/>
      <c r="G411" s="883"/>
      <c r="H411" s="883"/>
      <c r="I411" s="884"/>
      <c r="J411" s="593"/>
      <c r="K411" s="896"/>
    </row>
    <row r="412" spans="1:11" s="603" customFormat="1" ht="15" customHeight="1">
      <c r="A412" s="600"/>
      <c r="B412" s="601"/>
      <c r="C412" s="15">
        <v>6</v>
      </c>
      <c r="D412" s="587" t="s">
        <v>18333</v>
      </c>
      <c r="E412" s="689">
        <v>1</v>
      </c>
      <c r="F412" s="970" t="s">
        <v>18944</v>
      </c>
      <c r="G412" s="654"/>
      <c r="H412" s="649"/>
      <c r="I412" s="602"/>
      <c r="J412" s="971" t="s">
        <v>18945</v>
      </c>
      <c r="K412" s="957"/>
    </row>
    <row r="413" spans="1:11" s="603" customFormat="1" ht="15" customHeight="1">
      <c r="A413" s="600"/>
      <c r="B413" s="601"/>
      <c r="C413" s="600"/>
      <c r="D413" s="601"/>
      <c r="E413" s="689">
        <v>2</v>
      </c>
      <c r="F413" s="970" t="s">
        <v>18944</v>
      </c>
      <c r="G413" s="654"/>
      <c r="H413" s="649"/>
      <c r="I413" s="602"/>
      <c r="J413" s="971" t="s">
        <v>18946</v>
      </c>
      <c r="K413" s="957"/>
    </row>
    <row r="414" spans="1:11" s="603" customFormat="1" ht="15" customHeight="1">
      <c r="A414" s="600"/>
      <c r="B414" s="601"/>
      <c r="C414" s="600"/>
      <c r="D414" s="601"/>
      <c r="E414" s="964">
        <v>3</v>
      </c>
      <c r="F414" s="970" t="s">
        <v>18947</v>
      </c>
      <c r="G414" s="654"/>
      <c r="H414" s="649"/>
      <c r="I414" s="602"/>
      <c r="J414" s="971" t="s">
        <v>18948</v>
      </c>
      <c r="K414" s="957"/>
    </row>
    <row r="415" spans="1:11" s="603" customFormat="1" ht="15" customHeight="1">
      <c r="A415" s="600"/>
      <c r="B415" s="601"/>
      <c r="C415" s="600"/>
      <c r="D415" s="601"/>
      <c r="E415" s="964">
        <v>4</v>
      </c>
      <c r="F415" s="970" t="s">
        <v>18947</v>
      </c>
      <c r="G415" s="654"/>
      <c r="H415" s="649"/>
      <c r="I415" s="602"/>
      <c r="J415" s="971" t="s">
        <v>18949</v>
      </c>
      <c r="K415" s="957"/>
    </row>
    <row r="416" spans="1:11" s="603" customFormat="1" ht="15" customHeight="1">
      <c r="A416" s="600"/>
      <c r="B416" s="601"/>
      <c r="C416" s="600"/>
      <c r="D416" s="601"/>
      <c r="E416" s="964">
        <v>5</v>
      </c>
      <c r="F416" s="970" t="s">
        <v>18947</v>
      </c>
      <c r="G416" s="654"/>
      <c r="H416" s="649"/>
      <c r="I416" s="602"/>
      <c r="J416" s="971" t="s">
        <v>18950</v>
      </c>
      <c r="K416" s="957"/>
    </row>
    <row r="417" spans="1:11" s="603" customFormat="1" ht="15" customHeight="1">
      <c r="A417" s="600"/>
      <c r="B417" s="601"/>
      <c r="C417" s="600"/>
      <c r="D417" s="601"/>
      <c r="E417" s="964">
        <v>6</v>
      </c>
      <c r="F417" s="970" t="s">
        <v>18947</v>
      </c>
      <c r="G417" s="654"/>
      <c r="H417" s="649"/>
      <c r="I417" s="602"/>
      <c r="J417" s="971" t="s">
        <v>18951</v>
      </c>
      <c r="K417" s="957"/>
    </row>
    <row r="418" spans="1:11" s="603" customFormat="1" ht="15" customHeight="1">
      <c r="A418" s="600"/>
      <c r="B418" s="601"/>
      <c r="C418" s="600"/>
      <c r="D418" s="601"/>
      <c r="E418" s="964">
        <v>7</v>
      </c>
      <c r="F418" s="970" t="s">
        <v>18947</v>
      </c>
      <c r="G418" s="654"/>
      <c r="H418" s="649"/>
      <c r="I418" s="602"/>
      <c r="J418" s="971" t="s">
        <v>18952</v>
      </c>
      <c r="K418" s="957"/>
    </row>
    <row r="419" spans="1:11" s="603" customFormat="1" ht="15" customHeight="1">
      <c r="A419" s="600"/>
      <c r="B419" s="601"/>
      <c r="C419" s="600"/>
      <c r="D419" s="601"/>
      <c r="E419" s="964">
        <v>8</v>
      </c>
      <c r="F419" s="970" t="s">
        <v>18947</v>
      </c>
      <c r="G419" s="654"/>
      <c r="H419" s="649"/>
      <c r="I419" s="602"/>
      <c r="J419" s="971" t="s">
        <v>18953</v>
      </c>
      <c r="K419" s="957"/>
    </row>
    <row r="420" spans="1:11" s="603" customFormat="1" ht="15" customHeight="1">
      <c r="A420" s="600"/>
      <c r="B420" s="601"/>
      <c r="C420" s="600"/>
      <c r="D420" s="601"/>
      <c r="E420" s="964">
        <v>9</v>
      </c>
      <c r="F420" s="970" t="s">
        <v>18947</v>
      </c>
      <c r="G420" s="654"/>
      <c r="H420" s="649"/>
      <c r="I420" s="602"/>
      <c r="J420" s="971" t="s">
        <v>18954</v>
      </c>
      <c r="K420" s="957"/>
    </row>
    <row r="421" spans="1:11" s="603" customFormat="1" ht="15" customHeight="1">
      <c r="A421" s="600"/>
      <c r="B421" s="601"/>
      <c r="C421" s="600"/>
      <c r="D421" s="601"/>
      <c r="E421" s="964">
        <v>10</v>
      </c>
      <c r="F421" s="970" t="s">
        <v>18955</v>
      </c>
      <c r="G421" s="654"/>
      <c r="H421" s="649"/>
      <c r="I421" s="602"/>
      <c r="J421" s="971" t="s">
        <v>18956</v>
      </c>
      <c r="K421" s="957"/>
    </row>
    <row r="422" spans="1:11" s="603" customFormat="1" ht="15" customHeight="1">
      <c r="A422" s="590"/>
      <c r="B422" s="591"/>
      <c r="C422" s="590"/>
      <c r="D422" s="591"/>
      <c r="E422" s="595"/>
      <c r="F422" s="883"/>
      <c r="G422" s="883"/>
      <c r="H422" s="883"/>
      <c r="I422" s="884"/>
      <c r="J422" s="593"/>
      <c r="K422" s="896"/>
    </row>
    <row r="423" spans="1:11" s="603" customFormat="1" ht="15" customHeight="1">
      <c r="A423" s="15">
        <v>8</v>
      </c>
      <c r="B423" s="587" t="s">
        <v>1228</v>
      </c>
      <c r="C423" s="15">
        <v>1</v>
      </c>
      <c r="D423" s="587" t="s">
        <v>18334</v>
      </c>
      <c r="E423" s="689">
        <v>1</v>
      </c>
      <c r="F423" s="1047" t="s">
        <v>20261</v>
      </c>
      <c r="G423" s="1032"/>
      <c r="H423" s="602"/>
      <c r="I423" s="295"/>
      <c r="J423" s="1048" t="s">
        <v>2941</v>
      </c>
      <c r="K423" s="957"/>
    </row>
    <row r="424" spans="1:11" s="603" customFormat="1" ht="15" customHeight="1">
      <c r="A424" s="600"/>
      <c r="B424" s="601"/>
      <c r="C424" s="600"/>
      <c r="D424" s="665"/>
      <c r="E424" s="689">
        <v>2</v>
      </c>
      <c r="F424" s="1047" t="s">
        <v>20261</v>
      </c>
      <c r="G424" s="1032"/>
      <c r="H424" s="602"/>
      <c r="I424" s="295"/>
      <c r="J424" s="7" t="s">
        <v>20974</v>
      </c>
      <c r="K424" s="957"/>
    </row>
    <row r="425" spans="1:11" s="603" customFormat="1" ht="15" customHeight="1">
      <c r="A425" s="600"/>
      <c r="B425" s="601"/>
      <c r="C425" s="600"/>
      <c r="D425" s="665"/>
      <c r="E425" s="1029">
        <v>3</v>
      </c>
      <c r="F425" s="1047" t="s">
        <v>20262</v>
      </c>
      <c r="G425" s="1032"/>
      <c r="H425" s="602"/>
      <c r="I425" s="295"/>
      <c r="J425" s="7" t="s">
        <v>20263</v>
      </c>
      <c r="K425" s="957"/>
    </row>
    <row r="426" spans="1:11" s="603" customFormat="1" ht="15" customHeight="1">
      <c r="A426" s="600"/>
      <c r="B426" s="601"/>
      <c r="C426" s="600"/>
      <c r="D426" s="665"/>
      <c r="E426" s="1029">
        <v>4</v>
      </c>
      <c r="F426" s="1047" t="s">
        <v>20262</v>
      </c>
      <c r="G426" s="1032"/>
      <c r="H426" s="602"/>
      <c r="I426" s="295"/>
      <c r="J426" s="1" t="s">
        <v>7850</v>
      </c>
      <c r="K426" s="957"/>
    </row>
    <row r="427" spans="1:11" s="603" customFormat="1" ht="15" customHeight="1">
      <c r="A427" s="600"/>
      <c r="B427" s="601"/>
      <c r="C427" s="600"/>
      <c r="D427" s="665"/>
      <c r="E427" s="1029">
        <v>5</v>
      </c>
      <c r="F427" s="1047" t="s">
        <v>20264</v>
      </c>
      <c r="G427" s="1032"/>
      <c r="H427" s="602"/>
      <c r="I427" s="295"/>
      <c r="J427" s="7" t="s">
        <v>20265</v>
      </c>
      <c r="K427" s="957"/>
    </row>
    <row r="428" spans="1:11" s="603" customFormat="1" ht="15" customHeight="1">
      <c r="A428" s="600"/>
      <c r="B428" s="601"/>
      <c r="C428" s="600"/>
      <c r="D428" s="665"/>
      <c r="E428" s="1029">
        <v>6</v>
      </c>
      <c r="F428" s="1047" t="s">
        <v>20264</v>
      </c>
      <c r="G428" s="1032"/>
      <c r="H428" s="602"/>
      <c r="I428" s="295"/>
      <c r="J428" s="7" t="s">
        <v>20975</v>
      </c>
      <c r="K428" s="957"/>
    </row>
    <row r="429" spans="1:11" s="603" customFormat="1" ht="15" customHeight="1">
      <c r="A429" s="600"/>
      <c r="B429" s="601"/>
      <c r="C429" s="600"/>
      <c r="D429" s="665"/>
      <c r="E429" s="1029">
        <v>7</v>
      </c>
      <c r="F429" s="1047" t="s">
        <v>20266</v>
      </c>
      <c r="G429" s="1032"/>
      <c r="H429" s="602"/>
      <c r="I429" s="295"/>
      <c r="J429" s="7" t="s">
        <v>20267</v>
      </c>
      <c r="K429" s="957"/>
    </row>
    <row r="430" spans="1:11" s="603" customFormat="1" ht="15" customHeight="1">
      <c r="A430" s="600"/>
      <c r="B430" s="601"/>
      <c r="C430" s="600"/>
      <c r="D430" s="665"/>
      <c r="E430" s="1029">
        <v>8</v>
      </c>
      <c r="F430" s="1047" t="s">
        <v>20268</v>
      </c>
      <c r="G430" s="1032"/>
      <c r="H430" s="602"/>
      <c r="I430" s="295"/>
      <c r="J430" s="7" t="s">
        <v>20269</v>
      </c>
      <c r="K430" s="957"/>
    </row>
    <row r="431" spans="1:11" s="603" customFormat="1" ht="15" customHeight="1">
      <c r="A431" s="600"/>
      <c r="B431" s="601"/>
      <c r="C431" s="600"/>
      <c r="D431" s="665"/>
      <c r="E431" s="1046">
        <v>9</v>
      </c>
      <c r="F431" s="1047" t="s">
        <v>20270</v>
      </c>
      <c r="G431" s="1032"/>
      <c r="H431" s="602"/>
      <c r="I431" s="295"/>
      <c r="J431" s="7" t="s">
        <v>20271</v>
      </c>
      <c r="K431" s="957"/>
    </row>
    <row r="432" spans="1:11" s="603" customFormat="1" ht="15" customHeight="1">
      <c r="A432" s="600"/>
      <c r="B432" s="601"/>
      <c r="C432" s="600"/>
      <c r="D432" s="665"/>
      <c r="E432" s="1046">
        <v>10</v>
      </c>
      <c r="F432" s="1047" t="s">
        <v>20272</v>
      </c>
      <c r="G432" s="1032"/>
      <c r="H432" s="602"/>
      <c r="I432" s="295"/>
      <c r="J432" s="7" t="s">
        <v>11591</v>
      </c>
      <c r="K432" s="957"/>
    </row>
    <row r="433" spans="1:11" s="603" customFormat="1" ht="15" customHeight="1">
      <c r="A433" s="600"/>
      <c r="B433" s="601"/>
      <c r="C433" s="600"/>
      <c r="D433" s="665"/>
      <c r="E433" s="1046">
        <v>11</v>
      </c>
      <c r="F433" s="1047" t="s">
        <v>20272</v>
      </c>
      <c r="G433" s="1032"/>
      <c r="H433" s="602"/>
      <c r="I433" s="295"/>
      <c r="J433" s="7" t="s">
        <v>20273</v>
      </c>
      <c r="K433" s="957"/>
    </row>
    <row r="434" spans="1:11" s="603" customFormat="1" ht="15" customHeight="1">
      <c r="A434" s="600"/>
      <c r="B434" s="601"/>
      <c r="C434" s="600"/>
      <c r="D434" s="665"/>
      <c r="E434" s="1046">
        <v>12</v>
      </c>
      <c r="F434" s="1047" t="s">
        <v>20272</v>
      </c>
      <c r="G434" s="1032"/>
      <c r="H434" s="602"/>
      <c r="I434" s="295"/>
      <c r="J434" s="7" t="s">
        <v>20976</v>
      </c>
      <c r="K434" s="957"/>
    </row>
    <row r="435" spans="1:11" s="603" customFormat="1" ht="15" customHeight="1">
      <c r="A435" s="590"/>
      <c r="B435" s="591"/>
      <c r="C435" s="590"/>
      <c r="D435" s="591"/>
      <c r="E435" s="595"/>
      <c r="F435" s="883"/>
      <c r="G435" s="883"/>
      <c r="H435" s="883"/>
      <c r="I435" s="884"/>
      <c r="J435" s="593"/>
      <c r="K435" s="896"/>
    </row>
    <row r="436" spans="1:11" s="603" customFormat="1" ht="15" customHeight="1">
      <c r="A436" s="600"/>
      <c r="B436" s="601"/>
      <c r="C436" s="15">
        <v>2</v>
      </c>
      <c r="D436" s="587" t="s">
        <v>18335</v>
      </c>
      <c r="E436" s="689">
        <v>1</v>
      </c>
      <c r="F436" s="97" t="s">
        <v>5850</v>
      </c>
      <c r="G436" s="97"/>
      <c r="H436" s="602"/>
      <c r="I436" s="97" t="s">
        <v>20274</v>
      </c>
      <c r="J436" s="602"/>
      <c r="K436" s="957"/>
    </row>
    <row r="437" spans="1:11" s="603" customFormat="1" ht="15" customHeight="1">
      <c r="A437" s="600"/>
      <c r="B437" s="601"/>
      <c r="C437" s="600"/>
      <c r="D437" s="665"/>
      <c r="E437" s="689">
        <v>2</v>
      </c>
      <c r="F437" s="97" t="s">
        <v>5850</v>
      </c>
      <c r="G437" s="97"/>
      <c r="H437" s="602"/>
      <c r="I437" s="97" t="s">
        <v>104</v>
      </c>
      <c r="J437" s="602"/>
      <c r="K437" s="957"/>
    </row>
    <row r="438" spans="1:11" s="603" customFormat="1" ht="15" customHeight="1">
      <c r="A438" s="600"/>
      <c r="B438" s="601"/>
      <c r="C438" s="600"/>
      <c r="D438" s="665"/>
      <c r="E438" s="1029">
        <v>3</v>
      </c>
      <c r="F438" s="97" t="s">
        <v>5850</v>
      </c>
      <c r="G438" s="97"/>
      <c r="H438" s="602"/>
      <c r="I438" s="97" t="s">
        <v>20275</v>
      </c>
      <c r="J438" s="602"/>
      <c r="K438" s="957"/>
    </row>
    <row r="439" spans="1:11" s="603" customFormat="1" ht="15" customHeight="1">
      <c r="A439" s="600"/>
      <c r="B439" s="601"/>
      <c r="C439" s="600"/>
      <c r="D439" s="665"/>
      <c r="E439" s="1029">
        <v>4</v>
      </c>
      <c r="F439" s="97" t="s">
        <v>5850</v>
      </c>
      <c r="G439" s="97"/>
      <c r="H439" s="602"/>
      <c r="I439" s="97" t="s">
        <v>20276</v>
      </c>
      <c r="J439" s="602"/>
      <c r="K439" s="957"/>
    </row>
    <row r="440" spans="1:11" s="603" customFormat="1" ht="15" customHeight="1">
      <c r="A440" s="600"/>
      <c r="B440" s="601"/>
      <c r="C440" s="600"/>
      <c r="D440" s="665"/>
      <c r="E440" s="1029">
        <v>5</v>
      </c>
      <c r="F440" s="97" t="s">
        <v>5850</v>
      </c>
      <c r="G440" s="97"/>
      <c r="H440" s="602"/>
      <c r="I440" s="97" t="s">
        <v>5850</v>
      </c>
      <c r="J440" s="602"/>
      <c r="K440" s="957"/>
    </row>
    <row r="441" spans="1:11" s="603" customFormat="1" ht="15" customHeight="1">
      <c r="A441" s="600"/>
      <c r="B441" s="601"/>
      <c r="C441" s="600"/>
      <c r="D441" s="665"/>
      <c r="E441" s="1029">
        <v>6</v>
      </c>
      <c r="F441" s="97" t="s">
        <v>5850</v>
      </c>
      <c r="G441" s="97"/>
      <c r="H441" s="602"/>
      <c r="I441" s="97" t="s">
        <v>4250</v>
      </c>
      <c r="J441" s="602"/>
      <c r="K441" s="957"/>
    </row>
    <row r="442" spans="1:11" s="603" customFormat="1" ht="15" customHeight="1">
      <c r="A442" s="600"/>
      <c r="B442" s="601"/>
      <c r="C442" s="600"/>
      <c r="D442" s="665"/>
      <c r="E442" s="1029">
        <v>7</v>
      </c>
      <c r="F442" s="97" t="s">
        <v>5850</v>
      </c>
      <c r="G442" s="97"/>
      <c r="H442" s="602"/>
      <c r="I442" s="97" t="s">
        <v>20277</v>
      </c>
      <c r="J442" s="602"/>
      <c r="K442" s="957"/>
    </row>
    <row r="443" spans="1:11" s="603" customFormat="1" ht="15" customHeight="1">
      <c r="A443" s="600"/>
      <c r="B443" s="601"/>
      <c r="C443" s="600"/>
      <c r="D443" s="665"/>
      <c r="E443" s="1029">
        <v>8</v>
      </c>
      <c r="F443" s="97" t="s">
        <v>5850</v>
      </c>
      <c r="G443" s="97"/>
      <c r="H443" s="602"/>
      <c r="I443" s="97" t="s">
        <v>20278</v>
      </c>
      <c r="J443" s="602"/>
      <c r="K443" s="957"/>
    </row>
    <row r="444" spans="1:11" s="603" customFormat="1" ht="15" customHeight="1">
      <c r="A444" s="600"/>
      <c r="B444" s="601"/>
      <c r="C444" s="600"/>
      <c r="D444" s="665"/>
      <c r="E444" s="1029">
        <v>9</v>
      </c>
      <c r="F444" s="97" t="s">
        <v>5850</v>
      </c>
      <c r="G444" s="97"/>
      <c r="H444" s="602"/>
      <c r="I444" s="97" t="s">
        <v>20279</v>
      </c>
      <c r="J444" s="602"/>
      <c r="K444" s="957"/>
    </row>
    <row r="445" spans="1:11" s="603" customFormat="1" ht="15" customHeight="1">
      <c r="A445" s="600"/>
      <c r="B445" s="601"/>
      <c r="C445" s="600"/>
      <c r="D445" s="665"/>
      <c r="E445" s="1029">
        <v>10</v>
      </c>
      <c r="F445" s="97" t="s">
        <v>5850</v>
      </c>
      <c r="G445" s="97"/>
      <c r="H445" s="602"/>
      <c r="I445" s="97" t="s">
        <v>20280</v>
      </c>
      <c r="J445" s="602"/>
      <c r="K445" s="957"/>
    </row>
    <row r="446" spans="1:11" s="603" customFormat="1" ht="15" customHeight="1">
      <c r="A446" s="600"/>
      <c r="B446" s="601"/>
      <c r="C446" s="600"/>
      <c r="D446" s="665"/>
      <c r="E446" s="1029">
        <v>11</v>
      </c>
      <c r="F446" s="97" t="s">
        <v>20281</v>
      </c>
      <c r="G446" s="97"/>
      <c r="H446" s="602"/>
      <c r="I446" s="97" t="s">
        <v>20282</v>
      </c>
      <c r="J446" s="602"/>
      <c r="K446" s="957"/>
    </row>
    <row r="447" spans="1:11" s="603" customFormat="1" ht="15" customHeight="1">
      <c r="A447" s="600"/>
      <c r="B447" s="601"/>
      <c r="C447" s="600"/>
      <c r="D447" s="665"/>
      <c r="E447" s="1029">
        <v>12</v>
      </c>
      <c r="F447" s="97" t="s">
        <v>20281</v>
      </c>
      <c r="G447" s="97"/>
      <c r="H447" s="602"/>
      <c r="I447" s="97" t="s">
        <v>20283</v>
      </c>
      <c r="J447" s="602"/>
      <c r="K447" s="957"/>
    </row>
    <row r="448" spans="1:11" s="603" customFormat="1" ht="15" customHeight="1">
      <c r="A448" s="600"/>
      <c r="B448" s="601"/>
      <c r="C448" s="600"/>
      <c r="D448" s="665"/>
      <c r="E448" s="1029">
        <v>13</v>
      </c>
      <c r="F448" s="97" t="s">
        <v>20281</v>
      </c>
      <c r="G448" s="97"/>
      <c r="H448" s="602"/>
      <c r="I448" s="97" t="s">
        <v>18365</v>
      </c>
      <c r="J448" s="602"/>
      <c r="K448" s="957"/>
    </row>
    <row r="449" spans="1:11" s="603" customFormat="1" ht="15" customHeight="1">
      <c r="A449" s="600"/>
      <c r="B449" s="601"/>
      <c r="C449" s="600"/>
      <c r="D449" s="665"/>
      <c r="E449" s="1029">
        <v>14</v>
      </c>
      <c r="F449" s="97" t="s">
        <v>20281</v>
      </c>
      <c r="G449" s="97"/>
      <c r="H449" s="602"/>
      <c r="I449" s="97" t="s">
        <v>20284</v>
      </c>
      <c r="J449" s="602"/>
      <c r="K449" s="957"/>
    </row>
    <row r="450" spans="1:11" s="603" customFormat="1" ht="15" customHeight="1">
      <c r="A450" s="600"/>
      <c r="B450" s="601"/>
      <c r="C450" s="600"/>
      <c r="D450" s="665"/>
      <c r="E450" s="1029">
        <v>15</v>
      </c>
      <c r="F450" s="97" t="s">
        <v>20281</v>
      </c>
      <c r="G450" s="97"/>
      <c r="H450" s="602"/>
      <c r="I450" s="97" t="s">
        <v>20285</v>
      </c>
      <c r="J450" s="602"/>
      <c r="K450" s="957"/>
    </row>
    <row r="451" spans="1:11" s="603" customFormat="1" ht="15" customHeight="1">
      <c r="A451" s="600"/>
      <c r="B451" s="601"/>
      <c r="C451" s="600"/>
      <c r="D451" s="665"/>
      <c r="E451" s="1029">
        <v>16</v>
      </c>
      <c r="F451" s="97" t="s">
        <v>20286</v>
      </c>
      <c r="G451" s="97"/>
      <c r="H451" s="602"/>
      <c r="I451" s="97" t="s">
        <v>20287</v>
      </c>
      <c r="J451" s="602"/>
      <c r="K451" s="957"/>
    </row>
    <row r="452" spans="1:11" s="603" customFormat="1" ht="15" customHeight="1">
      <c r="A452" s="600"/>
      <c r="B452" s="601"/>
      <c r="C452" s="600"/>
      <c r="D452" s="665"/>
      <c r="E452" s="1029">
        <v>17</v>
      </c>
      <c r="F452" s="97" t="s">
        <v>20288</v>
      </c>
      <c r="G452" s="97"/>
      <c r="H452" s="602"/>
      <c r="I452" s="97" t="s">
        <v>20289</v>
      </c>
      <c r="J452" s="602"/>
      <c r="K452" s="957"/>
    </row>
    <row r="453" spans="1:11" s="603" customFormat="1" ht="15" customHeight="1">
      <c r="A453" s="600"/>
      <c r="B453" s="601"/>
      <c r="C453" s="600"/>
      <c r="D453" s="665"/>
      <c r="E453" s="1029">
        <v>18</v>
      </c>
      <c r="F453" s="97" t="s">
        <v>20288</v>
      </c>
      <c r="G453" s="97"/>
      <c r="H453" s="602"/>
      <c r="I453" s="97" t="s">
        <v>20290</v>
      </c>
      <c r="J453" s="602"/>
      <c r="K453" s="957"/>
    </row>
    <row r="454" spans="1:11" s="603" customFormat="1" ht="15" customHeight="1">
      <c r="A454" s="600"/>
      <c r="B454" s="601"/>
      <c r="C454" s="600"/>
      <c r="D454" s="665"/>
      <c r="E454" s="1029">
        <v>19</v>
      </c>
      <c r="F454" s="97" t="s">
        <v>20288</v>
      </c>
      <c r="G454" s="97"/>
      <c r="H454" s="602"/>
      <c r="I454" s="97" t="s">
        <v>17118</v>
      </c>
      <c r="J454" s="602"/>
      <c r="K454" s="957"/>
    </row>
    <row r="455" spans="1:11" s="603" customFormat="1" ht="15" customHeight="1">
      <c r="A455" s="600"/>
      <c r="B455" s="601"/>
      <c r="C455" s="600"/>
      <c r="D455" s="665"/>
      <c r="E455" s="1029">
        <v>20</v>
      </c>
      <c r="F455" s="97" t="s">
        <v>20291</v>
      </c>
      <c r="G455" s="97"/>
      <c r="I455" s="97" t="s">
        <v>20292</v>
      </c>
      <c r="J455" s="602"/>
      <c r="K455" s="957"/>
    </row>
    <row r="456" spans="1:11" s="603" customFormat="1" ht="15" customHeight="1">
      <c r="A456" s="590"/>
      <c r="B456" s="591"/>
      <c r="C456" s="590"/>
      <c r="D456" s="591"/>
      <c r="E456" s="595"/>
      <c r="F456" s="883"/>
      <c r="G456" s="883"/>
      <c r="H456" s="883"/>
      <c r="I456" s="884"/>
      <c r="J456" s="593"/>
      <c r="K456" s="896"/>
    </row>
    <row r="457" spans="1:11" s="603" customFormat="1" ht="15" customHeight="1">
      <c r="A457" s="600"/>
      <c r="B457" s="601"/>
      <c r="C457" s="15">
        <v>3</v>
      </c>
      <c r="D457" s="587" t="s">
        <v>18336</v>
      </c>
      <c r="E457" s="689">
        <v>1</v>
      </c>
      <c r="F457" s="135" t="s">
        <v>20293</v>
      </c>
      <c r="G457" s="649"/>
      <c r="H457" s="602"/>
      <c r="I457" s="650" t="s">
        <v>20294</v>
      </c>
      <c r="J457" s="33"/>
      <c r="K457" s="957"/>
    </row>
    <row r="458" spans="1:11" s="603" customFormat="1" ht="15" customHeight="1">
      <c r="A458" s="600"/>
      <c r="B458" s="601"/>
      <c r="C458" s="600"/>
      <c r="D458" s="665"/>
      <c r="E458" s="689">
        <v>2</v>
      </c>
      <c r="F458" s="135" t="s">
        <v>20295</v>
      </c>
      <c r="G458" s="649"/>
      <c r="H458" s="602"/>
      <c r="I458" s="650" t="s">
        <v>9761</v>
      </c>
      <c r="J458" s="33"/>
      <c r="K458" s="957"/>
    </row>
    <row r="459" spans="1:11" s="603" customFormat="1" ht="15" customHeight="1">
      <c r="A459" s="600"/>
      <c r="B459" s="601"/>
      <c r="C459" s="600"/>
      <c r="D459" s="665"/>
      <c r="E459" s="1029">
        <v>3</v>
      </c>
      <c r="F459" s="135" t="s">
        <v>20295</v>
      </c>
      <c r="G459" s="649"/>
      <c r="H459" s="602"/>
      <c r="I459" s="650" t="s">
        <v>256</v>
      </c>
      <c r="J459" s="33"/>
      <c r="K459" s="957"/>
    </row>
    <row r="460" spans="1:11" s="603" customFormat="1" ht="15" customHeight="1">
      <c r="A460" s="600"/>
      <c r="B460" s="601"/>
      <c r="C460" s="600"/>
      <c r="D460" s="665"/>
      <c r="E460" s="1029">
        <v>4</v>
      </c>
      <c r="F460" s="135" t="s">
        <v>20296</v>
      </c>
      <c r="G460" s="649"/>
      <c r="H460" s="602"/>
      <c r="I460" s="650" t="s">
        <v>9156</v>
      </c>
      <c r="J460" s="33"/>
      <c r="K460" s="957"/>
    </row>
    <row r="461" spans="1:11" s="603" customFormat="1" ht="15" customHeight="1">
      <c r="A461" s="600"/>
      <c r="B461" s="601"/>
      <c r="C461" s="600"/>
      <c r="D461" s="665"/>
      <c r="E461" s="1029">
        <v>5</v>
      </c>
      <c r="F461" s="135" t="s">
        <v>20297</v>
      </c>
      <c r="G461" s="649"/>
      <c r="H461" s="602"/>
      <c r="I461" s="650" t="s">
        <v>20297</v>
      </c>
      <c r="J461" s="33"/>
      <c r="K461" s="957"/>
    </row>
    <row r="462" spans="1:11" s="603" customFormat="1" ht="15" customHeight="1">
      <c r="A462" s="600"/>
      <c r="B462" s="601"/>
      <c r="C462" s="600"/>
      <c r="D462" s="665"/>
      <c r="E462" s="1029">
        <v>6</v>
      </c>
      <c r="F462" s="135" t="s">
        <v>20298</v>
      </c>
      <c r="G462" s="649"/>
      <c r="H462" s="602"/>
      <c r="I462" s="650" t="s">
        <v>20299</v>
      </c>
      <c r="J462" s="33"/>
      <c r="K462" s="957"/>
    </row>
    <row r="463" spans="1:11" s="603" customFormat="1" ht="15" customHeight="1">
      <c r="A463" s="600"/>
      <c r="B463" s="601"/>
      <c r="C463" s="600"/>
      <c r="D463" s="665"/>
      <c r="E463" s="1029">
        <v>7</v>
      </c>
      <c r="F463" s="135" t="s">
        <v>20300</v>
      </c>
      <c r="G463" s="649"/>
      <c r="H463" s="602"/>
      <c r="I463" s="650" t="s">
        <v>20301</v>
      </c>
      <c r="J463" s="33"/>
      <c r="K463" s="957"/>
    </row>
    <row r="464" spans="1:11" s="603" customFormat="1" ht="15" customHeight="1">
      <c r="A464" s="600"/>
      <c r="B464" s="601"/>
      <c r="C464" s="600"/>
      <c r="D464" s="665"/>
      <c r="E464" s="1029">
        <v>8</v>
      </c>
      <c r="F464" s="135" t="s">
        <v>20302</v>
      </c>
      <c r="G464" s="649"/>
      <c r="H464" s="602"/>
      <c r="I464" s="650" t="s">
        <v>20303</v>
      </c>
      <c r="J464" s="33"/>
      <c r="K464" s="957"/>
    </row>
    <row r="465" spans="1:11" s="603" customFormat="1" ht="15" customHeight="1">
      <c r="A465" s="600"/>
      <c r="B465" s="601"/>
      <c r="C465" s="600"/>
      <c r="D465" s="665"/>
      <c r="E465" s="1029">
        <v>9</v>
      </c>
      <c r="F465" s="135" t="s">
        <v>20304</v>
      </c>
      <c r="G465" s="649"/>
      <c r="H465" s="602"/>
      <c r="I465" s="650" t="s">
        <v>20305</v>
      </c>
      <c r="J465" s="33"/>
      <c r="K465" s="957"/>
    </row>
    <row r="466" spans="1:11" s="603" customFormat="1" ht="15" customHeight="1">
      <c r="A466" s="600"/>
      <c r="B466" s="601"/>
      <c r="C466" s="600"/>
      <c r="D466" s="665"/>
      <c r="E466" s="1029">
        <v>10</v>
      </c>
      <c r="F466" s="135" t="s">
        <v>20306</v>
      </c>
      <c r="G466" s="649"/>
      <c r="H466" s="602"/>
      <c r="I466" s="650" t="s">
        <v>20307</v>
      </c>
      <c r="J466" s="33"/>
      <c r="K466" s="957"/>
    </row>
    <row r="467" spans="1:11" s="603" customFormat="1" ht="15" customHeight="1">
      <c r="A467" s="590"/>
      <c r="B467" s="591"/>
      <c r="C467" s="590"/>
      <c r="D467" s="591"/>
      <c r="E467" s="595"/>
      <c r="F467" s="883"/>
      <c r="G467" s="883"/>
      <c r="H467" s="883"/>
      <c r="I467" s="884"/>
      <c r="J467" s="593"/>
      <c r="K467" s="896"/>
    </row>
    <row r="468" spans="1:11" s="603" customFormat="1" ht="15" customHeight="1">
      <c r="A468" s="600"/>
      <c r="B468" s="601"/>
      <c r="C468" s="15">
        <v>4</v>
      </c>
      <c r="D468" s="587" t="s">
        <v>18337</v>
      </c>
      <c r="E468" s="689">
        <v>1</v>
      </c>
      <c r="F468" s="97" t="s">
        <v>18859</v>
      </c>
      <c r="G468" s="97"/>
      <c r="H468" s="602"/>
      <c r="I468" s="97" t="s">
        <v>18860</v>
      </c>
      <c r="J468" s="33"/>
      <c r="K468" s="957"/>
    </row>
    <row r="469" spans="1:11" s="603" customFormat="1" ht="15" customHeight="1">
      <c r="A469" s="600"/>
      <c r="B469" s="601"/>
      <c r="C469" s="600"/>
      <c r="D469" s="665"/>
      <c r="E469" s="689">
        <v>2</v>
      </c>
      <c r="F469" s="97" t="s">
        <v>18859</v>
      </c>
      <c r="G469" s="97"/>
      <c r="H469" s="602"/>
      <c r="I469" s="97" t="s">
        <v>18859</v>
      </c>
      <c r="J469" s="33"/>
      <c r="K469" s="957"/>
    </row>
    <row r="470" spans="1:11" s="603" customFormat="1" ht="15" customHeight="1">
      <c r="A470" s="600"/>
      <c r="B470" s="601"/>
      <c r="C470" s="600"/>
      <c r="D470" s="665"/>
      <c r="E470" s="954">
        <v>3</v>
      </c>
      <c r="F470" s="97" t="s">
        <v>18859</v>
      </c>
      <c r="G470" s="97"/>
      <c r="H470" s="602"/>
      <c r="I470" s="97" t="s">
        <v>18861</v>
      </c>
      <c r="J470" s="33"/>
      <c r="K470" s="957"/>
    </row>
    <row r="471" spans="1:11" s="603" customFormat="1" ht="15" customHeight="1">
      <c r="A471" s="600"/>
      <c r="B471" s="601"/>
      <c r="C471" s="600"/>
      <c r="D471" s="665"/>
      <c r="E471" s="954">
        <v>4</v>
      </c>
      <c r="F471" s="97" t="s">
        <v>18859</v>
      </c>
      <c r="G471" s="97"/>
      <c r="H471" s="602"/>
      <c r="I471" s="97" t="s">
        <v>18862</v>
      </c>
      <c r="J471" s="33"/>
      <c r="K471" s="957"/>
    </row>
    <row r="472" spans="1:11" s="603" customFormat="1" ht="15" customHeight="1">
      <c r="A472" s="600"/>
      <c r="B472" s="601"/>
      <c r="C472" s="600"/>
      <c r="D472" s="665"/>
      <c r="E472" s="954">
        <v>5</v>
      </c>
      <c r="F472" s="97" t="s">
        <v>18859</v>
      </c>
      <c r="G472" s="97"/>
      <c r="H472" s="602"/>
      <c r="I472" s="97" t="s">
        <v>18863</v>
      </c>
      <c r="J472" s="33"/>
      <c r="K472" s="957"/>
    </row>
    <row r="473" spans="1:11" s="603" customFormat="1" ht="15" customHeight="1">
      <c r="A473" s="600"/>
      <c r="B473" s="601"/>
      <c r="C473" s="600"/>
      <c r="D473" s="665"/>
      <c r="E473" s="954">
        <v>6</v>
      </c>
      <c r="F473" s="97" t="s">
        <v>18864</v>
      </c>
      <c r="G473" s="97"/>
      <c r="H473" s="602"/>
      <c r="I473" s="97" t="s">
        <v>10233</v>
      </c>
      <c r="J473" s="33"/>
      <c r="K473" s="957"/>
    </row>
    <row r="474" spans="1:11" s="603" customFormat="1" ht="15" customHeight="1">
      <c r="A474" s="600"/>
      <c r="B474" s="601"/>
      <c r="C474" s="600"/>
      <c r="D474" s="665"/>
      <c r="E474" s="954">
        <v>7</v>
      </c>
      <c r="F474" s="97" t="s">
        <v>18865</v>
      </c>
      <c r="G474" s="97"/>
      <c r="H474" s="602"/>
      <c r="I474" s="97" t="s">
        <v>18866</v>
      </c>
      <c r="J474" s="33"/>
      <c r="K474" s="957"/>
    </row>
    <row r="475" spans="1:11" s="603" customFormat="1" ht="15" customHeight="1">
      <c r="A475" s="600"/>
      <c r="B475" s="601"/>
      <c r="C475" s="600"/>
      <c r="D475" s="665"/>
      <c r="E475" s="954">
        <v>8</v>
      </c>
      <c r="F475" s="97" t="s">
        <v>18865</v>
      </c>
      <c r="G475" s="97"/>
      <c r="H475" s="602"/>
      <c r="I475" s="97" t="s">
        <v>18867</v>
      </c>
      <c r="J475" s="33"/>
      <c r="K475" s="957"/>
    </row>
    <row r="476" spans="1:11" s="603" customFormat="1" ht="15" customHeight="1">
      <c r="A476" s="600"/>
      <c r="B476" s="601"/>
      <c r="C476" s="600"/>
      <c r="D476" s="665"/>
      <c r="E476" s="954">
        <v>9</v>
      </c>
      <c r="F476" s="97" t="s">
        <v>18865</v>
      </c>
      <c r="G476" s="97"/>
      <c r="H476" s="602"/>
      <c r="I476" s="97" t="s">
        <v>18868</v>
      </c>
      <c r="J476" s="33"/>
      <c r="K476" s="957"/>
    </row>
    <row r="477" spans="1:11" s="603" customFormat="1" ht="15" customHeight="1">
      <c r="A477" s="600"/>
      <c r="B477" s="601"/>
      <c r="C477" s="600"/>
      <c r="D477" s="665"/>
      <c r="E477" s="954">
        <v>10</v>
      </c>
      <c r="F477" s="97" t="s">
        <v>18865</v>
      </c>
      <c r="G477" s="97"/>
      <c r="H477" s="602"/>
      <c r="I477" s="97" t="s">
        <v>18869</v>
      </c>
      <c r="J477" s="33"/>
      <c r="K477" s="957"/>
    </row>
    <row r="478" spans="1:11" s="603" customFormat="1" ht="15" customHeight="1">
      <c r="A478" s="600"/>
      <c r="B478" s="601"/>
      <c r="C478" s="600"/>
      <c r="D478" s="665"/>
      <c r="E478" s="954">
        <v>11</v>
      </c>
      <c r="F478" s="97" t="s">
        <v>18865</v>
      </c>
      <c r="G478" s="97"/>
      <c r="H478" s="602"/>
      <c r="I478" s="97" t="s">
        <v>18870</v>
      </c>
      <c r="J478" s="33"/>
      <c r="K478" s="957"/>
    </row>
    <row r="479" spans="1:11" s="603" customFormat="1" ht="15" customHeight="1">
      <c r="A479" s="600"/>
      <c r="B479" s="601"/>
      <c r="C479" s="600"/>
      <c r="D479" s="665"/>
      <c r="E479" s="954">
        <v>12</v>
      </c>
      <c r="F479" s="97" t="s">
        <v>18865</v>
      </c>
      <c r="G479" s="97"/>
      <c r="H479" s="602"/>
      <c r="I479" s="97" t="s">
        <v>18871</v>
      </c>
      <c r="J479" s="33"/>
      <c r="K479" s="957"/>
    </row>
    <row r="480" spans="1:11" s="603" customFormat="1" ht="15" customHeight="1">
      <c r="A480" s="600"/>
      <c r="B480" s="601"/>
      <c r="C480" s="600"/>
      <c r="D480" s="665"/>
      <c r="E480" s="954">
        <v>13</v>
      </c>
      <c r="F480" s="97" t="s">
        <v>18872</v>
      </c>
      <c r="G480" s="97"/>
      <c r="H480" s="602"/>
      <c r="I480" s="97" t="s">
        <v>18873</v>
      </c>
      <c r="J480" s="33"/>
      <c r="K480" s="957"/>
    </row>
    <row r="481" spans="1:11" s="603" customFormat="1" ht="15" customHeight="1">
      <c r="A481" s="600"/>
      <c r="B481" s="601"/>
      <c r="C481" s="600"/>
      <c r="D481" s="665"/>
      <c r="E481" s="954">
        <v>14</v>
      </c>
      <c r="F481" s="97" t="s">
        <v>18872</v>
      </c>
      <c r="G481" s="97"/>
      <c r="H481" s="602"/>
      <c r="I481" s="97" t="s">
        <v>18874</v>
      </c>
      <c r="J481" s="33"/>
      <c r="K481" s="957"/>
    </row>
    <row r="482" spans="1:11" s="603" customFormat="1" ht="15" customHeight="1">
      <c r="A482" s="600"/>
      <c r="B482" s="601"/>
      <c r="C482" s="600"/>
      <c r="D482" s="665"/>
      <c r="E482" s="954">
        <v>15</v>
      </c>
      <c r="F482" s="97" t="s">
        <v>18875</v>
      </c>
      <c r="G482" s="97"/>
      <c r="I482" s="97" t="s">
        <v>1245</v>
      </c>
      <c r="J482" s="33"/>
      <c r="K482" s="957"/>
    </row>
    <row r="483" spans="1:11" s="603" customFormat="1" ht="15" customHeight="1">
      <c r="A483" s="590"/>
      <c r="B483" s="591"/>
      <c r="C483" s="590"/>
      <c r="D483" s="591"/>
      <c r="E483" s="595"/>
      <c r="F483" s="883"/>
      <c r="G483" s="883"/>
      <c r="H483" s="883"/>
      <c r="I483" s="884"/>
      <c r="J483" s="593"/>
      <c r="K483" s="896"/>
    </row>
    <row r="484" spans="1:11" s="603" customFormat="1" ht="15" customHeight="1">
      <c r="A484" s="600"/>
      <c r="B484" s="601"/>
      <c r="C484" s="15">
        <v>5</v>
      </c>
      <c r="D484" s="587" t="s">
        <v>18338</v>
      </c>
      <c r="E484" s="689">
        <v>1</v>
      </c>
      <c r="F484" s="97" t="s">
        <v>11612</v>
      </c>
      <c r="G484" s="97"/>
      <c r="H484" s="602"/>
      <c r="I484" s="97" t="s">
        <v>20308</v>
      </c>
      <c r="J484" s="33"/>
      <c r="K484" s="957"/>
    </row>
    <row r="485" spans="1:11" s="603" customFormat="1" ht="15" customHeight="1">
      <c r="A485" s="600"/>
      <c r="B485" s="601"/>
      <c r="C485" s="600"/>
      <c r="D485" s="665"/>
      <c r="E485" s="689">
        <v>2</v>
      </c>
      <c r="F485" s="97" t="s">
        <v>11612</v>
      </c>
      <c r="G485" s="97"/>
      <c r="H485" s="602"/>
      <c r="I485" s="97" t="s">
        <v>13171</v>
      </c>
      <c r="J485" s="33"/>
      <c r="K485" s="957"/>
    </row>
    <row r="486" spans="1:11" s="603" customFormat="1" ht="15" customHeight="1">
      <c r="A486" s="600"/>
      <c r="B486" s="601"/>
      <c r="C486" s="600"/>
      <c r="D486" s="665"/>
      <c r="E486" s="1029">
        <v>3</v>
      </c>
      <c r="F486" s="97" t="s">
        <v>11612</v>
      </c>
      <c r="G486" s="97"/>
      <c r="H486" s="602"/>
      <c r="I486" s="97" t="s">
        <v>20309</v>
      </c>
      <c r="J486" s="33"/>
      <c r="K486" s="957"/>
    </row>
    <row r="487" spans="1:11" s="603" customFormat="1" ht="15" customHeight="1">
      <c r="A487" s="600"/>
      <c r="B487" s="601"/>
      <c r="C487" s="600"/>
      <c r="D487" s="665"/>
      <c r="E487" s="1029">
        <v>4</v>
      </c>
      <c r="F487" s="97" t="s">
        <v>11612</v>
      </c>
      <c r="G487" s="97"/>
      <c r="H487" s="602"/>
      <c r="I487" s="97" t="s">
        <v>20310</v>
      </c>
      <c r="J487" s="33"/>
      <c r="K487" s="957"/>
    </row>
    <row r="488" spans="1:11" s="603" customFormat="1" ht="15" customHeight="1">
      <c r="A488" s="600"/>
      <c r="B488" s="601"/>
      <c r="C488" s="600"/>
      <c r="D488" s="665"/>
      <c r="E488" s="1029">
        <v>5</v>
      </c>
      <c r="F488" s="97" t="s">
        <v>11612</v>
      </c>
      <c r="G488" s="97"/>
      <c r="H488" s="602"/>
      <c r="I488" s="97" t="s">
        <v>20311</v>
      </c>
      <c r="J488" s="33"/>
      <c r="K488" s="957"/>
    </row>
    <row r="489" spans="1:11" s="603" customFormat="1" ht="15" customHeight="1">
      <c r="A489" s="600"/>
      <c r="B489" s="601"/>
      <c r="C489" s="600"/>
      <c r="D489" s="665"/>
      <c r="E489" s="1029">
        <v>6</v>
      </c>
      <c r="F489" s="97" t="s">
        <v>20320</v>
      </c>
      <c r="G489" s="97"/>
      <c r="H489" s="602"/>
      <c r="I489" s="97" t="s">
        <v>20312</v>
      </c>
      <c r="J489" s="33"/>
      <c r="K489" s="957"/>
    </row>
    <row r="490" spans="1:11" s="603" customFormat="1" ht="15" customHeight="1">
      <c r="A490" s="600"/>
      <c r="B490" s="601"/>
      <c r="C490" s="600"/>
      <c r="D490" s="665"/>
      <c r="E490" s="1029">
        <v>7</v>
      </c>
      <c r="F490" s="97" t="s">
        <v>20320</v>
      </c>
      <c r="G490" s="97"/>
      <c r="H490" s="602"/>
      <c r="I490" s="97" t="s">
        <v>20313</v>
      </c>
      <c r="J490" s="33"/>
      <c r="K490" s="957"/>
    </row>
    <row r="491" spans="1:11" s="603" customFormat="1" ht="15" customHeight="1">
      <c r="A491" s="600"/>
      <c r="B491" s="601"/>
      <c r="C491" s="600"/>
      <c r="D491" s="665"/>
      <c r="E491" s="1029">
        <v>8</v>
      </c>
      <c r="F491" s="97" t="s">
        <v>20320</v>
      </c>
      <c r="G491" s="97"/>
      <c r="H491" s="602"/>
      <c r="I491" s="97" t="s">
        <v>18374</v>
      </c>
      <c r="J491" s="33"/>
      <c r="K491" s="957"/>
    </row>
    <row r="492" spans="1:11" s="603" customFormat="1" ht="15" customHeight="1">
      <c r="A492" s="600"/>
      <c r="B492" s="601"/>
      <c r="C492" s="600"/>
      <c r="D492" s="665"/>
      <c r="E492" s="1029">
        <v>9</v>
      </c>
      <c r="F492" s="97" t="s">
        <v>20320</v>
      </c>
      <c r="G492" s="97"/>
      <c r="H492" s="602"/>
      <c r="I492" s="97" t="s">
        <v>20314</v>
      </c>
      <c r="J492" s="33"/>
      <c r="K492" s="957"/>
    </row>
    <row r="493" spans="1:11" s="603" customFormat="1" ht="15" customHeight="1">
      <c r="A493" s="600"/>
      <c r="B493" s="601"/>
      <c r="C493" s="600"/>
      <c r="D493" s="665"/>
      <c r="E493" s="1029">
        <v>10</v>
      </c>
      <c r="F493" s="97" t="s">
        <v>20320</v>
      </c>
      <c r="G493" s="97"/>
      <c r="H493" s="602"/>
      <c r="I493" s="97" t="s">
        <v>20315</v>
      </c>
      <c r="J493" s="33"/>
      <c r="K493" s="957"/>
    </row>
    <row r="494" spans="1:11" s="603" customFormat="1" ht="15" customHeight="1">
      <c r="A494" s="600"/>
      <c r="B494" s="601"/>
      <c r="C494" s="600"/>
      <c r="D494" s="665"/>
      <c r="E494" s="1029">
        <v>11</v>
      </c>
      <c r="F494" s="97" t="s">
        <v>20320</v>
      </c>
      <c r="G494" s="97"/>
      <c r="H494" s="602"/>
      <c r="I494" s="97" t="s">
        <v>20316</v>
      </c>
      <c r="J494" s="33"/>
      <c r="K494" s="957"/>
    </row>
    <row r="495" spans="1:11" s="603" customFormat="1" ht="15" customHeight="1">
      <c r="A495" s="600"/>
      <c r="B495" s="601"/>
      <c r="C495" s="600"/>
      <c r="D495" s="665"/>
      <c r="E495" s="1029">
        <v>12</v>
      </c>
      <c r="F495" s="97" t="s">
        <v>20321</v>
      </c>
      <c r="G495" s="97"/>
      <c r="H495" s="602"/>
      <c r="I495" s="97" t="s">
        <v>11612</v>
      </c>
      <c r="J495" s="33"/>
      <c r="K495" s="957"/>
    </row>
    <row r="496" spans="1:11" s="603" customFormat="1" ht="15" customHeight="1">
      <c r="A496" s="600"/>
      <c r="B496" s="601"/>
      <c r="C496" s="600"/>
      <c r="D496" s="665"/>
      <c r="E496" s="1029">
        <v>13</v>
      </c>
      <c r="F496" s="97" t="s">
        <v>20321</v>
      </c>
      <c r="G496" s="97"/>
      <c r="H496" s="602"/>
      <c r="I496" s="97" t="s">
        <v>13557</v>
      </c>
      <c r="J496" s="33"/>
      <c r="K496" s="957"/>
    </row>
    <row r="497" spans="1:11" s="603" customFormat="1" ht="15" customHeight="1">
      <c r="A497" s="600"/>
      <c r="B497" s="601"/>
      <c r="C497" s="600"/>
      <c r="D497" s="665"/>
      <c r="E497" s="1029">
        <v>14</v>
      </c>
      <c r="F497" s="97" t="s">
        <v>10217</v>
      </c>
      <c r="G497" s="97"/>
      <c r="H497" s="602"/>
      <c r="I497" s="97" t="s">
        <v>20317</v>
      </c>
      <c r="J497" s="33"/>
      <c r="K497" s="957"/>
    </row>
    <row r="498" spans="1:11" s="603" customFormat="1" ht="15" customHeight="1">
      <c r="A498" s="600"/>
      <c r="B498" s="601"/>
      <c r="C498" s="600"/>
      <c r="D498" s="665"/>
      <c r="E498" s="1029">
        <v>15</v>
      </c>
      <c r="F498" s="97" t="s">
        <v>20320</v>
      </c>
      <c r="G498" s="97"/>
      <c r="H498" s="602"/>
      <c r="I498" s="97" t="s">
        <v>20318</v>
      </c>
      <c r="J498" s="33"/>
      <c r="K498" s="957"/>
    </row>
    <row r="499" spans="1:11" s="603" customFormat="1" ht="15" customHeight="1">
      <c r="A499" s="600"/>
      <c r="B499" s="601"/>
      <c r="C499" s="600"/>
      <c r="D499" s="665"/>
      <c r="E499" s="1029">
        <v>16</v>
      </c>
      <c r="F499" s="97" t="s">
        <v>20322</v>
      </c>
      <c r="G499" s="97"/>
      <c r="H499" s="602"/>
      <c r="I499" s="97" t="s">
        <v>20319</v>
      </c>
      <c r="J499" s="33"/>
      <c r="K499" s="957"/>
    </row>
    <row r="500" spans="1:11" s="603" customFormat="1" ht="15" customHeight="1">
      <c r="A500" s="590"/>
      <c r="B500" s="591"/>
      <c r="C500" s="590"/>
      <c r="D500" s="591"/>
      <c r="E500" s="595"/>
      <c r="F500" s="883"/>
      <c r="G500" s="883"/>
      <c r="H500" s="883"/>
      <c r="I500" s="884"/>
      <c r="J500" s="593"/>
      <c r="K500" s="896"/>
    </row>
    <row r="501" spans="1:11" s="603" customFormat="1" ht="15" customHeight="1">
      <c r="A501" s="600"/>
      <c r="B501" s="601"/>
      <c r="C501" s="15">
        <v>6</v>
      </c>
      <c r="D501" s="587" t="s">
        <v>18339</v>
      </c>
      <c r="E501" s="689">
        <v>1</v>
      </c>
      <c r="F501" s="97" t="s">
        <v>20323</v>
      </c>
      <c r="G501" s="97"/>
      <c r="H501" s="602"/>
      <c r="I501" s="97" t="s">
        <v>20323</v>
      </c>
      <c r="J501" s="33"/>
      <c r="K501" s="957"/>
    </row>
    <row r="502" spans="1:11" s="603" customFormat="1" ht="15" customHeight="1">
      <c r="A502" s="600"/>
      <c r="B502" s="601"/>
      <c r="C502" s="600"/>
      <c r="D502" s="601"/>
      <c r="E502" s="689">
        <v>2</v>
      </c>
      <c r="F502" s="97" t="s">
        <v>20324</v>
      </c>
      <c r="G502" s="97"/>
      <c r="H502" s="602"/>
      <c r="I502" s="97" t="s">
        <v>20325</v>
      </c>
      <c r="J502" s="33"/>
      <c r="K502" s="957"/>
    </row>
    <row r="503" spans="1:11" s="603" customFormat="1" ht="15" customHeight="1">
      <c r="A503" s="600"/>
      <c r="B503" s="601"/>
      <c r="C503" s="600"/>
      <c r="D503" s="601"/>
      <c r="E503" s="1029">
        <v>3</v>
      </c>
      <c r="F503" s="97" t="s">
        <v>20324</v>
      </c>
      <c r="G503" s="97"/>
      <c r="H503" s="602"/>
      <c r="I503" s="97" t="s">
        <v>20326</v>
      </c>
      <c r="J503" s="33"/>
      <c r="K503" s="957"/>
    </row>
    <row r="504" spans="1:11" s="603" customFormat="1" ht="15" customHeight="1">
      <c r="A504" s="600"/>
      <c r="B504" s="601"/>
      <c r="C504" s="600"/>
      <c r="D504" s="601"/>
      <c r="E504" s="1029">
        <v>4</v>
      </c>
      <c r="F504" s="97" t="s">
        <v>20327</v>
      </c>
      <c r="G504" s="97"/>
      <c r="H504" s="602"/>
      <c r="I504" s="97" t="s">
        <v>20328</v>
      </c>
      <c r="J504" s="33"/>
      <c r="K504" s="957"/>
    </row>
    <row r="505" spans="1:11" s="603" customFormat="1" ht="15" customHeight="1">
      <c r="A505" s="600"/>
      <c r="B505" s="601"/>
      <c r="C505" s="600"/>
      <c r="D505" s="601"/>
      <c r="E505" s="1029">
        <v>5</v>
      </c>
      <c r="F505" s="97" t="s">
        <v>20329</v>
      </c>
      <c r="G505" s="97"/>
      <c r="H505" s="602"/>
      <c r="I505" s="97" t="s">
        <v>20330</v>
      </c>
      <c r="J505" s="33"/>
      <c r="K505" s="957"/>
    </row>
    <row r="506" spans="1:11" s="603" customFormat="1" ht="15" customHeight="1">
      <c r="A506" s="600"/>
      <c r="B506" s="601"/>
      <c r="C506" s="600"/>
      <c r="D506" s="601"/>
      <c r="E506" s="1029">
        <v>6</v>
      </c>
      <c r="F506" s="97" t="s">
        <v>20329</v>
      </c>
      <c r="G506" s="97"/>
      <c r="H506" s="602"/>
      <c r="I506" s="97" t="s">
        <v>20331</v>
      </c>
      <c r="J506" s="33"/>
      <c r="K506" s="957"/>
    </row>
    <row r="507" spans="1:11" s="603" customFormat="1" ht="15" customHeight="1">
      <c r="A507" s="600"/>
      <c r="B507" s="601"/>
      <c r="C507" s="600"/>
      <c r="D507" s="601"/>
      <c r="E507" s="1029">
        <v>7</v>
      </c>
      <c r="F507" s="97" t="s">
        <v>20332</v>
      </c>
      <c r="G507" s="97"/>
      <c r="H507" s="602"/>
      <c r="I507" s="97" t="s">
        <v>20333</v>
      </c>
      <c r="J507" s="33"/>
      <c r="K507" s="957"/>
    </row>
    <row r="508" spans="1:11" s="603" customFormat="1" ht="15" customHeight="1">
      <c r="A508" s="600"/>
      <c r="B508" s="601"/>
      <c r="C508" s="600"/>
      <c r="D508" s="601"/>
      <c r="E508" s="1029">
        <v>8</v>
      </c>
      <c r="F508" s="97" t="s">
        <v>20332</v>
      </c>
      <c r="G508" s="97"/>
      <c r="H508" s="602"/>
      <c r="I508" s="97" t="s">
        <v>20334</v>
      </c>
      <c r="J508" s="33"/>
      <c r="K508" s="957"/>
    </row>
    <row r="509" spans="1:11" s="603" customFormat="1" ht="15" customHeight="1">
      <c r="A509" s="600"/>
      <c r="B509" s="601"/>
      <c r="C509" s="600"/>
      <c r="D509" s="601"/>
      <c r="E509" s="1029">
        <v>9</v>
      </c>
      <c r="F509" s="97" t="s">
        <v>20335</v>
      </c>
      <c r="G509" s="97"/>
      <c r="H509" s="602"/>
      <c r="I509" s="97" t="s">
        <v>9867</v>
      </c>
      <c r="J509" s="33"/>
      <c r="K509" s="957"/>
    </row>
    <row r="510" spans="1:11" s="603" customFormat="1" ht="15" customHeight="1">
      <c r="A510" s="600"/>
      <c r="B510" s="601"/>
      <c r="C510" s="600"/>
      <c r="D510" s="601"/>
      <c r="E510" s="1029">
        <v>10</v>
      </c>
      <c r="F510" s="97" t="s">
        <v>20336</v>
      </c>
      <c r="G510" s="97"/>
      <c r="H510" s="602"/>
      <c r="I510" s="97" t="s">
        <v>20337</v>
      </c>
      <c r="J510" s="33"/>
      <c r="K510" s="957"/>
    </row>
    <row r="511" spans="1:11" s="603" customFormat="1" ht="15" customHeight="1">
      <c r="A511" s="590"/>
      <c r="B511" s="591"/>
      <c r="C511" s="590"/>
      <c r="D511" s="591"/>
      <c r="E511" s="595"/>
      <c r="F511" s="883"/>
      <c r="G511" s="883"/>
      <c r="H511" s="883"/>
      <c r="I511" s="884"/>
      <c r="J511" s="593"/>
      <c r="K511" s="896"/>
    </row>
    <row r="512" spans="1:11" s="603" customFormat="1" ht="15" customHeight="1">
      <c r="A512" s="15">
        <v>9</v>
      </c>
      <c r="B512" s="587" t="s">
        <v>1286</v>
      </c>
      <c r="C512" s="15">
        <v>1</v>
      </c>
      <c r="D512" s="587" t="s">
        <v>18341</v>
      </c>
      <c r="E512" s="689">
        <v>1</v>
      </c>
      <c r="F512" s="97" t="s">
        <v>19412</v>
      </c>
      <c r="G512" s="97"/>
      <c r="H512" s="602"/>
      <c r="I512" s="97" t="s">
        <v>19413</v>
      </c>
      <c r="J512" s="602"/>
      <c r="K512" s="957"/>
    </row>
    <row r="513" spans="1:11" s="603" customFormat="1" ht="15" customHeight="1">
      <c r="A513" s="600"/>
      <c r="B513" s="601"/>
      <c r="C513" s="600"/>
      <c r="D513" s="665"/>
      <c r="E513" s="689">
        <v>2</v>
      </c>
      <c r="F513" s="97" t="s">
        <v>19414</v>
      </c>
      <c r="G513" s="97"/>
      <c r="H513" s="602"/>
      <c r="I513" s="97" t="s">
        <v>19415</v>
      </c>
      <c r="J513" s="602"/>
      <c r="K513" s="957"/>
    </row>
    <row r="514" spans="1:11" s="603" customFormat="1" ht="15" customHeight="1">
      <c r="A514" s="600"/>
      <c r="B514" s="601"/>
      <c r="C514" s="600"/>
      <c r="D514" s="665"/>
      <c r="E514" s="975">
        <v>3</v>
      </c>
      <c r="F514" s="97" t="s">
        <v>19416</v>
      </c>
      <c r="G514" s="97"/>
      <c r="H514" s="602"/>
      <c r="I514" s="97" t="s">
        <v>18450</v>
      </c>
      <c r="J514" s="602"/>
      <c r="K514" s="957"/>
    </row>
    <row r="515" spans="1:11" s="603" customFormat="1" ht="15" customHeight="1">
      <c r="A515" s="600"/>
      <c r="B515" s="601"/>
      <c r="C515" s="600"/>
      <c r="D515" s="665"/>
      <c r="E515" s="975">
        <v>4</v>
      </c>
      <c r="F515" s="97" t="s">
        <v>19416</v>
      </c>
      <c r="G515" s="97"/>
      <c r="H515" s="602"/>
      <c r="I515" s="97" t="s">
        <v>9503</v>
      </c>
      <c r="J515" s="602"/>
      <c r="K515" s="957"/>
    </row>
    <row r="516" spans="1:11" s="603" customFormat="1" ht="15" customHeight="1">
      <c r="A516" s="600"/>
      <c r="B516" s="601"/>
      <c r="C516" s="600"/>
      <c r="D516" s="665"/>
      <c r="E516" s="975">
        <v>5</v>
      </c>
      <c r="F516" s="97" t="s">
        <v>19417</v>
      </c>
      <c r="G516" s="97"/>
      <c r="H516" s="602"/>
      <c r="I516" s="97" t="s">
        <v>19418</v>
      </c>
      <c r="J516" s="602"/>
      <c r="K516" s="957"/>
    </row>
    <row r="517" spans="1:11" s="603" customFormat="1" ht="15" customHeight="1">
      <c r="A517" s="600"/>
      <c r="B517" s="601"/>
      <c r="C517" s="600"/>
      <c r="D517" s="665"/>
      <c r="E517" s="975">
        <v>6</v>
      </c>
      <c r="F517" s="97" t="s">
        <v>19417</v>
      </c>
      <c r="G517" s="97"/>
      <c r="H517" s="602"/>
      <c r="I517" s="97" t="s">
        <v>113</v>
      </c>
      <c r="J517" s="602"/>
      <c r="K517" s="957"/>
    </row>
    <row r="518" spans="1:11" s="603" customFormat="1" ht="15" customHeight="1">
      <c r="A518" s="600"/>
      <c r="B518" s="601"/>
      <c r="C518" s="600"/>
      <c r="D518" s="665"/>
      <c r="E518" s="975">
        <v>7</v>
      </c>
      <c r="F518" s="97" t="s">
        <v>19417</v>
      </c>
      <c r="G518" s="97"/>
      <c r="H518" s="602"/>
      <c r="I518" s="97" t="s">
        <v>19419</v>
      </c>
      <c r="J518" s="602"/>
      <c r="K518" s="957"/>
    </row>
    <row r="519" spans="1:11" s="603" customFormat="1" ht="15" customHeight="1">
      <c r="A519" s="600"/>
      <c r="B519" s="601"/>
      <c r="C519" s="600"/>
      <c r="D519" s="665"/>
      <c r="E519" s="975">
        <v>8</v>
      </c>
      <c r="F519" s="97" t="s">
        <v>19420</v>
      </c>
      <c r="G519" s="97"/>
      <c r="H519" s="602"/>
      <c r="I519" s="97" t="s">
        <v>9838</v>
      </c>
      <c r="J519" s="602"/>
      <c r="K519" s="957"/>
    </row>
    <row r="520" spans="1:11" s="603" customFormat="1" ht="15" customHeight="1">
      <c r="A520" s="600"/>
      <c r="B520" s="601"/>
      <c r="C520" s="600"/>
      <c r="D520" s="665"/>
      <c r="E520" s="975">
        <v>9</v>
      </c>
      <c r="F520" s="97" t="s">
        <v>19420</v>
      </c>
      <c r="G520" s="97"/>
      <c r="H520" s="602"/>
      <c r="I520" s="97" t="s">
        <v>3985</v>
      </c>
      <c r="J520" s="602"/>
      <c r="K520" s="957"/>
    </row>
    <row r="521" spans="1:11" s="603" customFormat="1" ht="15" customHeight="1">
      <c r="A521" s="600"/>
      <c r="B521" s="601"/>
      <c r="C521" s="600"/>
      <c r="D521" s="665"/>
      <c r="E521" s="975">
        <v>10</v>
      </c>
      <c r="F521" s="97" t="s">
        <v>19421</v>
      </c>
      <c r="G521" s="97"/>
      <c r="H521" s="602"/>
      <c r="I521" s="97" t="s">
        <v>19422</v>
      </c>
      <c r="J521" s="602"/>
      <c r="K521" s="957"/>
    </row>
    <row r="522" spans="1:11" s="603" customFormat="1" ht="15" customHeight="1">
      <c r="A522" s="600"/>
      <c r="B522" s="601"/>
      <c r="C522" s="600"/>
      <c r="D522" s="665"/>
      <c r="E522" s="975">
        <v>11</v>
      </c>
      <c r="F522" s="97" t="s">
        <v>19421</v>
      </c>
      <c r="G522" s="97"/>
      <c r="H522" s="602"/>
      <c r="I522" s="97" t="s">
        <v>1322</v>
      </c>
      <c r="J522" s="602"/>
      <c r="K522" s="957"/>
    </row>
    <row r="523" spans="1:11" s="603" customFormat="1" ht="15" customHeight="1">
      <c r="A523" s="600"/>
      <c r="B523" s="601"/>
      <c r="C523" s="600"/>
      <c r="D523" s="665"/>
      <c r="E523" s="975">
        <v>12</v>
      </c>
      <c r="F523" s="97" t="s">
        <v>19421</v>
      </c>
      <c r="G523" s="97"/>
      <c r="H523" s="602"/>
      <c r="I523" s="97" t="s">
        <v>232</v>
      </c>
      <c r="J523" s="602"/>
      <c r="K523" s="957"/>
    </row>
    <row r="524" spans="1:11" s="603" customFormat="1" ht="15" customHeight="1">
      <c r="A524" s="590"/>
      <c r="B524" s="591"/>
      <c r="C524" s="590"/>
      <c r="D524" s="591"/>
      <c r="E524" s="595"/>
      <c r="F524" s="883"/>
      <c r="G524" s="883"/>
      <c r="H524" s="883"/>
      <c r="I524" s="884"/>
      <c r="J524" s="593"/>
      <c r="K524" s="896"/>
    </row>
    <row r="525" spans="1:11" s="603" customFormat="1" ht="15" customHeight="1">
      <c r="A525" s="600"/>
      <c r="B525" s="601"/>
      <c r="C525" s="15">
        <v>2</v>
      </c>
      <c r="D525" s="587" t="s">
        <v>18342</v>
      </c>
      <c r="E525" s="689">
        <v>1</v>
      </c>
      <c r="F525" s="97" t="s">
        <v>20347</v>
      </c>
      <c r="G525" s="602"/>
      <c r="H525" s="97" t="s">
        <v>18756</v>
      </c>
      <c r="I525" s="97" t="s">
        <v>45</v>
      </c>
      <c r="J525" s="33"/>
      <c r="K525" s="957"/>
    </row>
    <row r="526" spans="1:11" s="603" customFormat="1" ht="15" customHeight="1">
      <c r="A526" s="600"/>
      <c r="B526" s="601"/>
      <c r="C526" s="600"/>
      <c r="D526" s="665"/>
      <c r="E526" s="689">
        <v>2</v>
      </c>
      <c r="F526" s="97" t="s">
        <v>20347</v>
      </c>
      <c r="G526" s="602"/>
      <c r="H526" s="97" t="s">
        <v>18757</v>
      </c>
      <c r="I526" s="97" t="s">
        <v>20338</v>
      </c>
      <c r="J526" s="33"/>
      <c r="K526" s="957"/>
    </row>
    <row r="527" spans="1:11" s="603" customFormat="1" ht="15" customHeight="1">
      <c r="A527" s="600"/>
      <c r="B527" s="601"/>
      <c r="C527" s="600"/>
      <c r="D527" s="665"/>
      <c r="E527" s="905">
        <v>3</v>
      </c>
      <c r="F527" s="97" t="s">
        <v>20347</v>
      </c>
      <c r="G527" s="602"/>
      <c r="H527" s="97" t="s">
        <v>18758</v>
      </c>
      <c r="I527" s="97" t="s">
        <v>20339</v>
      </c>
      <c r="J527" s="33"/>
      <c r="K527" s="957"/>
    </row>
    <row r="528" spans="1:11" s="603" customFormat="1" ht="15" customHeight="1">
      <c r="A528" s="600"/>
      <c r="B528" s="601"/>
      <c r="C528" s="600"/>
      <c r="D528" s="665"/>
      <c r="E528" s="905">
        <v>4</v>
      </c>
      <c r="F528" s="97" t="s">
        <v>20347</v>
      </c>
      <c r="G528" s="602"/>
      <c r="H528" s="97" t="s">
        <v>18759</v>
      </c>
      <c r="I528" s="97" t="s">
        <v>20340</v>
      </c>
      <c r="J528" s="33"/>
      <c r="K528" s="957"/>
    </row>
    <row r="529" spans="1:11" s="603" customFormat="1" ht="15" customHeight="1">
      <c r="A529" s="600"/>
      <c r="B529" s="601"/>
      <c r="C529" s="600"/>
      <c r="D529" s="665"/>
      <c r="E529" s="905">
        <v>5</v>
      </c>
      <c r="F529" s="97" t="s">
        <v>20347</v>
      </c>
      <c r="G529" s="602"/>
      <c r="H529" s="97" t="s">
        <v>18760</v>
      </c>
      <c r="I529" s="97" t="s">
        <v>20341</v>
      </c>
      <c r="J529" s="33"/>
      <c r="K529" s="957"/>
    </row>
    <row r="530" spans="1:11" s="603" customFormat="1" ht="15" customHeight="1">
      <c r="A530" s="600"/>
      <c r="B530" s="601"/>
      <c r="C530" s="600"/>
      <c r="D530" s="665"/>
      <c r="E530" s="905">
        <v>6</v>
      </c>
      <c r="F530" s="97" t="s">
        <v>19699</v>
      </c>
      <c r="G530" s="602"/>
      <c r="H530" s="97" t="s">
        <v>18761</v>
      </c>
      <c r="I530" s="97" t="s">
        <v>113</v>
      </c>
      <c r="J530" s="33"/>
      <c r="K530" s="957"/>
    </row>
    <row r="531" spans="1:11" s="603" customFormat="1" ht="15" customHeight="1">
      <c r="A531" s="600"/>
      <c r="B531" s="601"/>
      <c r="C531" s="600"/>
      <c r="D531" s="665"/>
      <c r="E531" s="905">
        <v>7</v>
      </c>
      <c r="F531" s="97" t="s">
        <v>19699</v>
      </c>
      <c r="G531" s="602"/>
      <c r="H531" s="97" t="s">
        <v>18762</v>
      </c>
      <c r="I531" s="97" t="s">
        <v>100</v>
      </c>
      <c r="J531" s="33"/>
      <c r="K531" s="957"/>
    </row>
    <row r="532" spans="1:11" s="603" customFormat="1" ht="15" customHeight="1">
      <c r="A532" s="600"/>
      <c r="B532" s="601"/>
      <c r="C532" s="600"/>
      <c r="D532" s="665"/>
      <c r="E532" s="905">
        <v>8</v>
      </c>
      <c r="F532" s="97" t="s">
        <v>19699</v>
      </c>
      <c r="G532" s="602"/>
      <c r="H532" s="97" t="s">
        <v>18763</v>
      </c>
      <c r="I532" s="97" t="s">
        <v>6012</v>
      </c>
      <c r="J532" s="33"/>
      <c r="K532" s="957"/>
    </row>
    <row r="533" spans="1:11" s="603" customFormat="1" ht="15" customHeight="1">
      <c r="A533" s="600"/>
      <c r="B533" s="601"/>
      <c r="C533" s="600"/>
      <c r="D533" s="665"/>
      <c r="E533" s="905">
        <v>9</v>
      </c>
      <c r="F533" s="97" t="s">
        <v>20348</v>
      </c>
      <c r="G533" s="602"/>
      <c r="H533" s="97" t="s">
        <v>18764</v>
      </c>
      <c r="I533" s="97" t="s">
        <v>18400</v>
      </c>
      <c r="J533" s="33"/>
      <c r="K533" s="957"/>
    </row>
    <row r="534" spans="1:11" s="603" customFormat="1" ht="15" customHeight="1">
      <c r="A534" s="600"/>
      <c r="B534" s="601"/>
      <c r="C534" s="600"/>
      <c r="D534" s="665"/>
      <c r="E534" s="905">
        <v>10</v>
      </c>
      <c r="F534" s="97" t="s">
        <v>20349</v>
      </c>
      <c r="G534" s="602"/>
      <c r="H534" s="97" t="s">
        <v>18765</v>
      </c>
      <c r="I534" s="97" t="s">
        <v>20342</v>
      </c>
      <c r="J534" s="33"/>
      <c r="K534" s="957"/>
    </row>
    <row r="535" spans="1:11" s="603" customFormat="1" ht="15" customHeight="1">
      <c r="A535" s="600"/>
      <c r="B535" s="601"/>
      <c r="C535" s="600"/>
      <c r="D535" s="665"/>
      <c r="E535" s="905">
        <v>11</v>
      </c>
      <c r="F535" s="97" t="s">
        <v>20349</v>
      </c>
      <c r="G535" s="602"/>
      <c r="H535" s="97" t="s">
        <v>18766</v>
      </c>
      <c r="I535" s="97" t="s">
        <v>20343</v>
      </c>
      <c r="J535" s="33"/>
      <c r="K535" s="957"/>
    </row>
    <row r="536" spans="1:11" s="603" customFormat="1" ht="15" customHeight="1">
      <c r="A536" s="600"/>
      <c r="B536" s="601"/>
      <c r="C536" s="600"/>
      <c r="D536" s="665"/>
      <c r="E536" s="905">
        <v>12</v>
      </c>
      <c r="F536" s="97" t="s">
        <v>20350</v>
      </c>
      <c r="G536" s="602"/>
      <c r="H536" s="97" t="s">
        <v>18767</v>
      </c>
      <c r="I536" s="97" t="s">
        <v>20344</v>
      </c>
      <c r="J536" s="33"/>
      <c r="K536" s="957"/>
    </row>
    <row r="537" spans="1:11" s="603" customFormat="1" ht="15" customHeight="1">
      <c r="A537" s="600"/>
      <c r="B537" s="601"/>
      <c r="C537" s="600"/>
      <c r="D537" s="665"/>
      <c r="E537" s="905">
        <v>13</v>
      </c>
      <c r="F537" s="97" t="s">
        <v>20350</v>
      </c>
      <c r="G537" s="602"/>
      <c r="H537" s="97" t="s">
        <v>18768</v>
      </c>
      <c r="I537" s="97" t="s">
        <v>20345</v>
      </c>
      <c r="J537" s="33"/>
      <c r="K537" s="957"/>
    </row>
    <row r="538" spans="1:11" s="603" customFormat="1" ht="15" customHeight="1">
      <c r="A538" s="600"/>
      <c r="B538" s="601"/>
      <c r="C538" s="600"/>
      <c r="D538" s="665"/>
      <c r="E538" s="905">
        <v>14</v>
      </c>
      <c r="F538" s="97" t="s">
        <v>20350</v>
      </c>
      <c r="G538" s="602"/>
      <c r="H538" s="97" t="s">
        <v>18769</v>
      </c>
      <c r="I538" s="97" t="s">
        <v>19727</v>
      </c>
      <c r="J538" s="33"/>
      <c r="K538" s="957"/>
    </row>
    <row r="539" spans="1:11" s="603" customFormat="1" ht="15" customHeight="1">
      <c r="A539" s="600"/>
      <c r="B539" s="601"/>
      <c r="C539" s="600"/>
      <c r="D539" s="665"/>
      <c r="E539" s="905">
        <v>15</v>
      </c>
      <c r="F539" s="97" t="s">
        <v>20351</v>
      </c>
      <c r="G539" s="602"/>
      <c r="H539" s="97" t="s">
        <v>18770</v>
      </c>
      <c r="I539" s="97" t="s">
        <v>20346</v>
      </c>
      <c r="J539" s="33"/>
      <c r="K539" s="957"/>
    </row>
    <row r="540" spans="1:11" s="603" customFormat="1" ht="15" customHeight="1">
      <c r="A540" s="590"/>
      <c r="B540" s="591"/>
      <c r="C540" s="590"/>
      <c r="D540" s="591"/>
      <c r="E540" s="595"/>
      <c r="F540" s="883"/>
      <c r="G540" s="883"/>
      <c r="H540" s="883"/>
      <c r="I540" s="884"/>
      <c r="J540" s="593"/>
      <c r="K540" s="896"/>
    </row>
    <row r="541" spans="1:11" s="603" customFormat="1" ht="15" customHeight="1">
      <c r="A541" s="600"/>
      <c r="B541" s="601"/>
      <c r="C541" s="15">
        <v>3</v>
      </c>
      <c r="D541" s="587" t="s">
        <v>18343</v>
      </c>
      <c r="E541" s="689">
        <v>1</v>
      </c>
      <c r="F541" s="97" t="s">
        <v>19721</v>
      </c>
      <c r="G541" s="97"/>
      <c r="H541" s="602"/>
      <c r="I541" s="97" t="s">
        <v>19722</v>
      </c>
      <c r="J541" s="33"/>
      <c r="K541" s="957"/>
    </row>
    <row r="542" spans="1:11" s="603" customFormat="1" ht="15" customHeight="1">
      <c r="A542" s="600"/>
      <c r="B542" s="601"/>
      <c r="C542" s="600"/>
      <c r="D542" s="665"/>
      <c r="E542" s="689">
        <v>2</v>
      </c>
      <c r="F542" s="97" t="s">
        <v>19721</v>
      </c>
      <c r="G542" s="97"/>
      <c r="H542" s="602"/>
      <c r="I542" s="97" t="s">
        <v>19723</v>
      </c>
      <c r="J542" s="33"/>
      <c r="K542" s="957"/>
    </row>
    <row r="543" spans="1:11" s="603" customFormat="1" ht="15" customHeight="1">
      <c r="A543" s="600"/>
      <c r="B543" s="601"/>
      <c r="C543" s="600"/>
      <c r="D543" s="665"/>
      <c r="E543" s="1014">
        <v>3</v>
      </c>
      <c r="F543" s="97" t="s">
        <v>19721</v>
      </c>
      <c r="G543" s="97"/>
      <c r="H543" s="602"/>
      <c r="I543" s="97" t="s">
        <v>19724</v>
      </c>
      <c r="J543" s="33"/>
      <c r="K543" s="957"/>
    </row>
    <row r="544" spans="1:11" s="603" customFormat="1" ht="15" customHeight="1">
      <c r="A544" s="600"/>
      <c r="B544" s="601"/>
      <c r="C544" s="600"/>
      <c r="D544" s="665"/>
      <c r="E544" s="1014">
        <v>4</v>
      </c>
      <c r="F544" s="97" t="s">
        <v>2964</v>
      </c>
      <c r="G544" s="97"/>
      <c r="H544" s="602"/>
      <c r="I544" s="97" t="s">
        <v>19725</v>
      </c>
      <c r="J544" s="33"/>
      <c r="K544" s="957"/>
    </row>
    <row r="545" spans="1:11" s="603" customFormat="1" ht="15" customHeight="1">
      <c r="A545" s="600"/>
      <c r="B545" s="601"/>
      <c r="C545" s="600"/>
      <c r="D545" s="665"/>
      <c r="E545" s="1014">
        <v>5</v>
      </c>
      <c r="F545" s="97" t="s">
        <v>2964</v>
      </c>
      <c r="G545" s="97"/>
      <c r="H545" s="602"/>
      <c r="I545" s="97" t="s">
        <v>19726</v>
      </c>
      <c r="J545" s="33"/>
      <c r="K545" s="957"/>
    </row>
    <row r="546" spans="1:11" s="603" customFormat="1" ht="15" customHeight="1">
      <c r="A546" s="600"/>
      <c r="B546" s="601"/>
      <c r="C546" s="600"/>
      <c r="D546" s="665"/>
      <c r="E546" s="1014">
        <v>6</v>
      </c>
      <c r="F546" s="97" t="s">
        <v>2964</v>
      </c>
      <c r="G546" s="97"/>
      <c r="H546" s="602"/>
      <c r="I546" s="97" t="s">
        <v>15141</v>
      </c>
      <c r="J546" s="33"/>
      <c r="K546" s="957"/>
    </row>
    <row r="547" spans="1:11" s="603" customFormat="1" ht="15" customHeight="1">
      <c r="A547" s="600"/>
      <c r="B547" s="601"/>
      <c r="C547" s="600"/>
      <c r="D547" s="665"/>
      <c r="E547" s="1014">
        <v>7</v>
      </c>
      <c r="F547" s="97" t="s">
        <v>2964</v>
      </c>
      <c r="G547" s="97"/>
      <c r="H547" s="602"/>
      <c r="I547" s="97" t="s">
        <v>19727</v>
      </c>
      <c r="J547" s="33"/>
      <c r="K547" s="957"/>
    </row>
    <row r="548" spans="1:11" s="603" customFormat="1" ht="15" customHeight="1">
      <c r="A548" s="600"/>
      <c r="B548" s="601"/>
      <c r="C548" s="600"/>
      <c r="D548" s="665"/>
      <c r="E548" s="1014">
        <v>8</v>
      </c>
      <c r="F548" s="97" t="s">
        <v>2964</v>
      </c>
      <c r="G548" s="97"/>
      <c r="H548" s="602"/>
      <c r="I548" s="97" t="s">
        <v>19728</v>
      </c>
      <c r="J548" s="33"/>
      <c r="K548" s="957"/>
    </row>
    <row r="549" spans="1:11" s="603" customFormat="1" ht="15" customHeight="1">
      <c r="A549" s="600"/>
      <c r="B549" s="601"/>
      <c r="C549" s="600"/>
      <c r="D549" s="665"/>
      <c r="E549" s="1014">
        <v>9</v>
      </c>
      <c r="F549" s="97" t="s">
        <v>2964</v>
      </c>
      <c r="G549" s="97"/>
      <c r="H549" s="602"/>
      <c r="I549" s="97" t="s">
        <v>19729</v>
      </c>
      <c r="J549" s="33"/>
      <c r="K549" s="957"/>
    </row>
    <row r="550" spans="1:11" s="603" customFormat="1" ht="15" customHeight="1">
      <c r="A550" s="600"/>
      <c r="B550" s="601"/>
      <c r="C550" s="600"/>
      <c r="D550" s="665"/>
      <c r="E550" s="1014">
        <v>10</v>
      </c>
      <c r="F550" s="97" t="s">
        <v>19730</v>
      </c>
      <c r="G550" s="97"/>
      <c r="H550" s="602"/>
      <c r="I550" s="97" t="s">
        <v>19731</v>
      </c>
      <c r="J550" s="33"/>
      <c r="K550" s="957"/>
    </row>
    <row r="551" spans="1:11" s="603" customFormat="1" ht="15" customHeight="1">
      <c r="A551" s="600"/>
      <c r="B551" s="601"/>
      <c r="C551" s="600"/>
      <c r="D551" s="665"/>
      <c r="E551" s="1014">
        <v>11</v>
      </c>
      <c r="F551" s="97" t="s">
        <v>19730</v>
      </c>
      <c r="G551" s="97"/>
      <c r="H551" s="602"/>
      <c r="I551" s="97" t="s">
        <v>19732</v>
      </c>
      <c r="J551" s="33"/>
      <c r="K551" s="957"/>
    </row>
    <row r="552" spans="1:11" s="603" customFormat="1" ht="15" customHeight="1">
      <c r="A552" s="600"/>
      <c r="B552" s="601"/>
      <c r="C552" s="600"/>
      <c r="D552" s="665"/>
      <c r="E552" s="1014">
        <v>12</v>
      </c>
      <c r="F552" s="97" t="s">
        <v>19733</v>
      </c>
      <c r="G552" s="97"/>
      <c r="H552" s="602"/>
      <c r="I552" s="97" t="s">
        <v>19734</v>
      </c>
      <c r="J552" s="33"/>
      <c r="K552" s="957"/>
    </row>
    <row r="553" spans="1:11" s="603" customFormat="1" ht="15" customHeight="1">
      <c r="A553" s="600"/>
      <c r="B553" s="601"/>
      <c r="C553" s="600"/>
      <c r="D553" s="665"/>
      <c r="E553" s="1014">
        <v>13</v>
      </c>
      <c r="F553" s="97" t="s">
        <v>19733</v>
      </c>
      <c r="G553" s="97"/>
      <c r="I553" s="97" t="s">
        <v>11218</v>
      </c>
      <c r="J553" s="33"/>
      <c r="K553" s="957"/>
    </row>
    <row r="554" spans="1:11" s="603" customFormat="1" ht="15" customHeight="1">
      <c r="A554" s="590"/>
      <c r="B554" s="591"/>
      <c r="C554" s="590"/>
      <c r="D554" s="591"/>
      <c r="E554" s="595"/>
      <c r="F554" s="883"/>
      <c r="G554" s="883"/>
      <c r="H554" s="883"/>
      <c r="I554" s="884"/>
      <c r="J554" s="593"/>
      <c r="K554" s="896"/>
    </row>
    <row r="555" spans="1:11" s="603" customFormat="1" ht="15" customHeight="1">
      <c r="A555" s="600"/>
      <c r="B555" s="601"/>
      <c r="C555" s="15">
        <v>4</v>
      </c>
      <c r="D555" s="587" t="s">
        <v>18344</v>
      </c>
      <c r="E555" s="689">
        <v>1</v>
      </c>
      <c r="F555" s="97" t="s">
        <v>19399</v>
      </c>
      <c r="G555" s="97"/>
      <c r="H555" s="602"/>
      <c r="I555" s="295"/>
      <c r="J555" s="97" t="s">
        <v>8900</v>
      </c>
      <c r="K555" s="957"/>
    </row>
    <row r="556" spans="1:11" s="603" customFormat="1" ht="15" customHeight="1">
      <c r="A556" s="600"/>
      <c r="B556" s="601"/>
      <c r="C556" s="600"/>
      <c r="D556" s="665"/>
      <c r="E556" s="689">
        <v>2</v>
      </c>
      <c r="F556" s="97" t="s">
        <v>19399</v>
      </c>
      <c r="G556" s="97"/>
      <c r="H556" s="602"/>
      <c r="I556" s="295"/>
      <c r="J556" s="97" t="s">
        <v>9913</v>
      </c>
      <c r="K556" s="957"/>
    </row>
    <row r="557" spans="1:11" s="603" customFormat="1" ht="15" customHeight="1">
      <c r="A557" s="600"/>
      <c r="B557" s="601"/>
      <c r="C557" s="600"/>
      <c r="D557" s="665"/>
      <c r="E557" s="975">
        <v>3</v>
      </c>
      <c r="F557" s="97" t="s">
        <v>19400</v>
      </c>
      <c r="G557" s="97"/>
      <c r="H557" s="602"/>
      <c r="I557" s="295"/>
      <c r="J557" s="97" t="s">
        <v>19401</v>
      </c>
      <c r="K557" s="957"/>
    </row>
    <row r="558" spans="1:11" s="603" customFormat="1" ht="15" customHeight="1">
      <c r="A558" s="600"/>
      <c r="B558" s="601"/>
      <c r="C558" s="600"/>
      <c r="D558" s="665"/>
      <c r="E558" s="975">
        <v>4</v>
      </c>
      <c r="F558" s="97" t="s">
        <v>19400</v>
      </c>
      <c r="G558" s="97"/>
      <c r="H558" s="602"/>
      <c r="I558" s="295"/>
      <c r="J558" s="97" t="s">
        <v>19402</v>
      </c>
      <c r="K558" s="957"/>
    </row>
    <row r="559" spans="1:11" s="603" customFormat="1" ht="15" customHeight="1">
      <c r="A559" s="600"/>
      <c r="B559" s="601"/>
      <c r="C559" s="600"/>
      <c r="D559" s="665"/>
      <c r="E559" s="975">
        <v>5</v>
      </c>
      <c r="F559" s="97" t="s">
        <v>19403</v>
      </c>
      <c r="G559" s="97"/>
      <c r="H559" s="602"/>
      <c r="I559" s="295"/>
      <c r="J559" s="97" t="s">
        <v>19404</v>
      </c>
      <c r="K559" s="957"/>
    </row>
    <row r="560" spans="1:11" s="603" customFormat="1" ht="15" customHeight="1">
      <c r="A560" s="600"/>
      <c r="B560" s="601"/>
      <c r="C560" s="600"/>
      <c r="D560" s="665"/>
      <c r="E560" s="975">
        <v>6</v>
      </c>
      <c r="F560" s="97" t="s">
        <v>19403</v>
      </c>
      <c r="G560" s="97"/>
      <c r="H560" s="602"/>
      <c r="I560" s="295"/>
      <c r="J560" s="97" t="s">
        <v>19405</v>
      </c>
      <c r="K560" s="957"/>
    </row>
    <row r="561" spans="1:11" s="603" customFormat="1" ht="15" customHeight="1">
      <c r="A561" s="600"/>
      <c r="B561" s="601"/>
      <c r="C561" s="600"/>
      <c r="D561" s="665"/>
      <c r="E561" s="975">
        <v>7</v>
      </c>
      <c r="F561" s="97" t="s">
        <v>19406</v>
      </c>
      <c r="G561" s="97"/>
      <c r="H561" s="602"/>
      <c r="I561" s="295"/>
      <c r="J561" s="97" t="s">
        <v>19407</v>
      </c>
      <c r="K561" s="957"/>
    </row>
    <row r="562" spans="1:11" s="603" customFormat="1" ht="15" customHeight="1">
      <c r="A562" s="600"/>
      <c r="B562" s="601"/>
      <c r="C562" s="600"/>
      <c r="D562" s="665"/>
      <c r="E562" s="975">
        <v>8</v>
      </c>
      <c r="F562" s="97" t="s">
        <v>19406</v>
      </c>
      <c r="G562" s="97"/>
      <c r="H562" s="602"/>
      <c r="I562" s="295"/>
      <c r="J562" s="97" t="s">
        <v>19408</v>
      </c>
      <c r="K562" s="957"/>
    </row>
    <row r="563" spans="1:11" s="603" customFormat="1" ht="15" customHeight="1">
      <c r="A563" s="600"/>
      <c r="B563" s="601"/>
      <c r="C563" s="600"/>
      <c r="D563" s="665"/>
      <c r="E563" s="975">
        <v>9</v>
      </c>
      <c r="F563" s="97" t="s">
        <v>19406</v>
      </c>
      <c r="G563" s="97"/>
      <c r="H563" s="602"/>
      <c r="I563" s="295"/>
      <c r="J563" s="97" t="s">
        <v>19409</v>
      </c>
      <c r="K563" s="957"/>
    </row>
    <row r="564" spans="1:11" s="603" customFormat="1" ht="15" customHeight="1">
      <c r="A564" s="600"/>
      <c r="B564" s="601"/>
      <c r="C564" s="600"/>
      <c r="D564" s="665"/>
      <c r="E564" s="975">
        <v>10</v>
      </c>
      <c r="F564" s="97" t="s">
        <v>19410</v>
      </c>
      <c r="G564" s="97"/>
      <c r="H564" s="602"/>
      <c r="I564" s="295"/>
      <c r="J564" s="97" t="s">
        <v>19411</v>
      </c>
      <c r="K564" s="957"/>
    </row>
    <row r="565" spans="1:11" s="603" customFormat="1" ht="15" customHeight="1">
      <c r="A565" s="600"/>
      <c r="B565" s="601"/>
      <c r="C565" s="600"/>
      <c r="D565" s="665"/>
      <c r="E565" s="975">
        <v>11</v>
      </c>
      <c r="F565" s="97" t="s">
        <v>19410</v>
      </c>
      <c r="G565" s="97"/>
      <c r="H565" s="602"/>
      <c r="I565" s="295"/>
      <c r="J565" s="97" t="s">
        <v>8644</v>
      </c>
      <c r="K565" s="957"/>
    </row>
    <row r="566" spans="1:11" s="603" customFormat="1" ht="15" customHeight="1">
      <c r="A566" s="590"/>
      <c r="B566" s="591"/>
      <c r="C566" s="590"/>
      <c r="D566" s="591"/>
      <c r="E566" s="595"/>
      <c r="F566" s="883"/>
      <c r="G566" s="883"/>
      <c r="H566" s="883"/>
      <c r="I566" s="884"/>
      <c r="J566" s="593"/>
      <c r="K566" s="896"/>
    </row>
    <row r="567" spans="1:11" s="603" customFormat="1" ht="15" customHeight="1">
      <c r="A567" s="600"/>
      <c r="B567" s="601"/>
      <c r="C567" s="15">
        <v>5</v>
      </c>
      <c r="D567" s="587" t="s">
        <v>18345</v>
      </c>
      <c r="E567" s="689">
        <v>1</v>
      </c>
      <c r="F567" s="97" t="s">
        <v>18876</v>
      </c>
      <c r="G567" s="97"/>
      <c r="I567" s="97" t="s">
        <v>18877</v>
      </c>
      <c r="J567" s="33"/>
      <c r="K567" s="957"/>
    </row>
    <row r="568" spans="1:11" s="603" customFormat="1" ht="15" customHeight="1">
      <c r="A568" s="600"/>
      <c r="B568" s="601"/>
      <c r="C568" s="600"/>
      <c r="D568" s="601"/>
      <c r="E568" s="689">
        <v>2</v>
      </c>
      <c r="F568" s="97" t="s">
        <v>18876</v>
      </c>
      <c r="G568" s="97"/>
      <c r="H568" s="602"/>
      <c r="I568" s="97" t="s">
        <v>18878</v>
      </c>
      <c r="J568" s="33"/>
      <c r="K568" s="957"/>
    </row>
    <row r="569" spans="1:11" s="603" customFormat="1" ht="15" customHeight="1">
      <c r="A569" s="600"/>
      <c r="B569" s="601"/>
      <c r="C569" s="600"/>
      <c r="D569" s="601"/>
      <c r="E569" s="954">
        <v>3</v>
      </c>
      <c r="F569" s="97" t="s">
        <v>18879</v>
      </c>
      <c r="G569" s="97"/>
      <c r="H569" s="602"/>
      <c r="I569" s="97" t="s">
        <v>18880</v>
      </c>
      <c r="J569" s="33"/>
      <c r="K569" s="957"/>
    </row>
    <row r="570" spans="1:11" s="603" customFormat="1" ht="15" customHeight="1">
      <c r="A570" s="600"/>
      <c r="B570" s="601"/>
      <c r="C570" s="600"/>
      <c r="D570" s="601"/>
      <c r="E570" s="954">
        <v>4</v>
      </c>
      <c r="F570" s="97" t="s">
        <v>18879</v>
      </c>
      <c r="G570" s="97"/>
      <c r="H570" s="602"/>
      <c r="I570" s="97" t="s">
        <v>9503</v>
      </c>
      <c r="J570" s="33"/>
      <c r="K570" s="957"/>
    </row>
    <row r="571" spans="1:11" s="603" customFormat="1" ht="15" customHeight="1">
      <c r="A571" s="600"/>
      <c r="B571" s="601"/>
      <c r="C571" s="600"/>
      <c r="D571" s="601"/>
      <c r="E571" s="954">
        <v>5</v>
      </c>
      <c r="F571" s="97" t="s">
        <v>18879</v>
      </c>
      <c r="G571" s="97"/>
      <c r="H571" s="602"/>
      <c r="I571" s="97" t="s">
        <v>18881</v>
      </c>
      <c r="J571" s="33"/>
      <c r="K571" s="957"/>
    </row>
    <row r="572" spans="1:11" s="603" customFormat="1" ht="15" customHeight="1">
      <c r="A572" s="600"/>
      <c r="B572" s="601"/>
      <c r="C572" s="600"/>
      <c r="D572" s="601"/>
      <c r="E572" s="954">
        <v>6</v>
      </c>
      <c r="F572" s="97" t="s">
        <v>18879</v>
      </c>
      <c r="G572" s="97"/>
      <c r="H572" s="602"/>
      <c r="I572" s="97" t="s">
        <v>18882</v>
      </c>
      <c r="J572" s="33"/>
      <c r="K572" s="957"/>
    </row>
    <row r="573" spans="1:11" s="603" customFormat="1" ht="15" customHeight="1">
      <c r="A573" s="600"/>
      <c r="B573" s="601"/>
      <c r="C573" s="600"/>
      <c r="D573" s="601"/>
      <c r="E573" s="954">
        <v>7</v>
      </c>
      <c r="F573" s="97" t="s">
        <v>18883</v>
      </c>
      <c r="G573" s="97"/>
      <c r="H573" s="602"/>
      <c r="I573" s="97" t="s">
        <v>18884</v>
      </c>
      <c r="J573" s="33"/>
      <c r="K573" s="957"/>
    </row>
    <row r="574" spans="1:11" s="603" customFormat="1" ht="15" customHeight="1">
      <c r="A574" s="600"/>
      <c r="B574" s="601"/>
      <c r="C574" s="600"/>
      <c r="D574" s="601"/>
      <c r="E574" s="954">
        <v>8</v>
      </c>
      <c r="F574" s="97" t="s">
        <v>18883</v>
      </c>
      <c r="G574" s="97"/>
      <c r="H574" s="602"/>
      <c r="I574" s="97" t="s">
        <v>45</v>
      </c>
      <c r="J574" s="33"/>
      <c r="K574" s="957"/>
    </row>
    <row r="575" spans="1:11" s="603" customFormat="1" ht="15" customHeight="1">
      <c r="A575" s="600"/>
      <c r="B575" s="601"/>
      <c r="C575" s="600"/>
      <c r="D575" s="601"/>
      <c r="E575" s="954">
        <v>9</v>
      </c>
      <c r="F575" s="97" t="s">
        <v>18883</v>
      </c>
      <c r="G575" s="97"/>
      <c r="I575" s="97" t="s">
        <v>18885</v>
      </c>
      <c r="J575" s="33"/>
      <c r="K575" s="957"/>
    </row>
    <row r="576" spans="1:11" s="603" customFormat="1" ht="15" customHeight="1">
      <c r="A576" s="590"/>
      <c r="B576" s="591"/>
      <c r="C576" s="590"/>
      <c r="D576" s="591"/>
      <c r="E576" s="595"/>
      <c r="F576" s="883"/>
      <c r="G576" s="883"/>
      <c r="H576" s="883"/>
      <c r="I576" s="884"/>
      <c r="J576" s="593"/>
      <c r="K576" s="896"/>
    </row>
    <row r="577" spans="1:11" s="603" customFormat="1" ht="15" customHeight="1">
      <c r="A577" s="15">
        <v>10</v>
      </c>
      <c r="B577" s="587" t="s">
        <v>1310</v>
      </c>
      <c r="C577" s="15">
        <v>1</v>
      </c>
      <c r="D577" s="587" t="s">
        <v>18346</v>
      </c>
      <c r="E577" s="689">
        <v>1</v>
      </c>
      <c r="F577" s="601" t="s">
        <v>18350</v>
      </c>
      <c r="G577" s="601"/>
      <c r="H577" s="601"/>
      <c r="I577" s="602"/>
      <c r="J577" s="601" t="s">
        <v>18351</v>
      </c>
      <c r="K577" s="1067" t="s">
        <v>19149</v>
      </c>
    </row>
    <row r="578" spans="1:11" s="603" customFormat="1" ht="15" customHeight="1">
      <c r="A578" s="600"/>
      <c r="B578" s="601"/>
      <c r="C578" s="600"/>
      <c r="D578" s="665"/>
      <c r="E578" s="689">
        <v>2</v>
      </c>
      <c r="F578" s="601" t="s">
        <v>18350</v>
      </c>
      <c r="G578" s="601"/>
      <c r="H578" s="601"/>
      <c r="I578" s="602"/>
      <c r="J578" s="601" t="s">
        <v>18012</v>
      </c>
      <c r="K578" s="1068"/>
    </row>
    <row r="579" spans="1:11" s="603" customFormat="1" ht="15" customHeight="1">
      <c r="A579" s="600"/>
      <c r="B579" s="601"/>
      <c r="C579" s="600"/>
      <c r="D579" s="665"/>
      <c r="E579" s="689">
        <v>3</v>
      </c>
      <c r="F579" s="601" t="s">
        <v>18350</v>
      </c>
      <c r="G579" s="601"/>
      <c r="H579" s="601"/>
      <c r="I579" s="602"/>
      <c r="J579" s="601" t="s">
        <v>18352</v>
      </c>
      <c r="K579" s="1068"/>
    </row>
    <row r="580" spans="1:11" s="603" customFormat="1" ht="15" customHeight="1">
      <c r="A580" s="600"/>
      <c r="B580" s="601"/>
      <c r="C580" s="600"/>
      <c r="D580" s="665"/>
      <c r="E580" s="689">
        <v>4</v>
      </c>
      <c r="F580" s="601" t="s">
        <v>18350</v>
      </c>
      <c r="G580" s="601"/>
      <c r="H580" s="601"/>
      <c r="I580" s="602"/>
      <c r="J580" s="601" t="s">
        <v>1366</v>
      </c>
      <c r="K580" s="1068"/>
    </row>
    <row r="581" spans="1:11" s="603" customFormat="1" ht="15" customHeight="1">
      <c r="A581" s="600"/>
      <c r="B581" s="601"/>
      <c r="C581" s="600"/>
      <c r="D581" s="665"/>
      <c r="E581" s="689">
        <v>5</v>
      </c>
      <c r="F581" s="601" t="s">
        <v>18353</v>
      </c>
      <c r="G581" s="601"/>
      <c r="H581" s="601"/>
      <c r="I581" s="602"/>
      <c r="J581" s="601" t="s">
        <v>18354</v>
      </c>
      <c r="K581" s="1068"/>
    </row>
    <row r="582" spans="1:11" s="603" customFormat="1" ht="15" customHeight="1">
      <c r="A582" s="600"/>
      <c r="B582" s="601"/>
      <c r="C582" s="600"/>
      <c r="D582" s="665"/>
      <c r="E582" s="689">
        <v>6</v>
      </c>
      <c r="F582" s="601" t="s">
        <v>18353</v>
      </c>
      <c r="G582" s="601"/>
      <c r="H582" s="601"/>
      <c r="I582" s="602"/>
      <c r="J582" s="601" t="s">
        <v>18355</v>
      </c>
      <c r="K582" s="1068"/>
    </row>
    <row r="583" spans="1:11" s="603" customFormat="1" ht="15" customHeight="1">
      <c r="A583" s="600"/>
      <c r="B583" s="601"/>
      <c r="C583" s="600"/>
      <c r="D583" s="665"/>
      <c r="E583" s="689">
        <v>7</v>
      </c>
      <c r="F583" s="601" t="s">
        <v>18353</v>
      </c>
      <c r="G583" s="601"/>
      <c r="H583" s="601"/>
      <c r="I583" s="602"/>
      <c r="J583" s="601" t="s">
        <v>18350</v>
      </c>
      <c r="K583" s="1068"/>
    </row>
    <row r="584" spans="1:11" s="603" customFormat="1" ht="15" customHeight="1">
      <c r="A584" s="600"/>
      <c r="B584" s="601"/>
      <c r="C584" s="600"/>
      <c r="D584" s="665"/>
      <c r="E584" s="689">
        <v>8</v>
      </c>
      <c r="F584" s="601" t="s">
        <v>18353</v>
      </c>
      <c r="G584" s="601"/>
      <c r="H584" s="601"/>
      <c r="I584" s="602"/>
      <c r="J584" s="601" t="s">
        <v>18356</v>
      </c>
      <c r="K584" s="1068"/>
    </row>
    <row r="585" spans="1:11" s="603" customFormat="1" ht="15" customHeight="1">
      <c r="A585" s="600"/>
      <c r="B585" s="601"/>
      <c r="C585" s="600"/>
      <c r="D585" s="665"/>
      <c r="E585" s="689">
        <v>9</v>
      </c>
      <c r="F585" s="601" t="s">
        <v>9930</v>
      </c>
      <c r="G585" s="601"/>
      <c r="H585" s="601"/>
      <c r="I585" s="602"/>
      <c r="J585" s="601" t="s">
        <v>18357</v>
      </c>
      <c r="K585" s="1068"/>
    </row>
    <row r="586" spans="1:11" s="603" customFormat="1" ht="15" customHeight="1">
      <c r="A586" s="600"/>
      <c r="B586" s="601"/>
      <c r="C586" s="600"/>
      <c r="D586" s="665"/>
      <c r="E586" s="689">
        <v>10</v>
      </c>
      <c r="F586" s="601" t="s">
        <v>18358</v>
      </c>
      <c r="G586" s="601"/>
      <c r="H586" s="601"/>
      <c r="I586" s="602"/>
      <c r="J586" s="601" t="s">
        <v>18359</v>
      </c>
      <c r="K586" s="1068"/>
    </row>
    <row r="587" spans="1:11" s="603" customFormat="1" ht="15" customHeight="1">
      <c r="A587" s="600"/>
      <c r="B587" s="601"/>
      <c r="C587" s="600"/>
      <c r="D587" s="665"/>
      <c r="E587" s="689">
        <v>11</v>
      </c>
      <c r="F587" s="601" t="s">
        <v>18358</v>
      </c>
      <c r="G587" s="601"/>
      <c r="H587" s="601"/>
      <c r="I587" s="602"/>
      <c r="J587" s="601" t="s">
        <v>18360</v>
      </c>
      <c r="K587" s="1069"/>
    </row>
    <row r="588" spans="1:11" s="603" customFormat="1" ht="15" customHeight="1">
      <c r="A588" s="590"/>
      <c r="B588" s="591"/>
      <c r="C588" s="590"/>
      <c r="D588" s="591"/>
      <c r="E588" s="595"/>
      <c r="F588" s="591"/>
      <c r="G588" s="591"/>
      <c r="H588" s="591"/>
      <c r="I588" s="591"/>
      <c r="J588" s="593"/>
      <c r="K588" s="896"/>
    </row>
    <row r="589" spans="1:11" s="603" customFormat="1" ht="15" customHeight="1">
      <c r="A589" s="600"/>
      <c r="B589" s="601"/>
      <c r="C589" s="15">
        <v>2</v>
      </c>
      <c r="D589" s="587" t="s">
        <v>18347</v>
      </c>
      <c r="E589" s="689">
        <v>1</v>
      </c>
      <c r="F589" s="909" t="s">
        <v>2147</v>
      </c>
      <c r="G589" s="649"/>
      <c r="I589" s="333" t="s">
        <v>18492</v>
      </c>
      <c r="J589" s="33"/>
      <c r="K589" s="957"/>
    </row>
    <row r="590" spans="1:11" s="603" customFormat="1" ht="15" customHeight="1">
      <c r="A590" s="600"/>
      <c r="B590" s="601"/>
      <c r="C590" s="600"/>
      <c r="D590" s="665"/>
      <c r="E590" s="689">
        <v>2</v>
      </c>
      <c r="F590" s="909" t="s">
        <v>2147</v>
      </c>
      <c r="G590" s="649"/>
      <c r="H590" s="602"/>
      <c r="I590" s="333" t="s">
        <v>18493</v>
      </c>
      <c r="J590" s="33"/>
      <c r="K590" s="957"/>
    </row>
    <row r="591" spans="1:11" s="603" customFormat="1" ht="15" customHeight="1">
      <c r="A591" s="600"/>
      <c r="B591" s="601"/>
      <c r="C591" s="600"/>
      <c r="D591" s="665"/>
      <c r="E591" s="899">
        <v>3</v>
      </c>
      <c r="F591" s="333" t="s">
        <v>12937</v>
      </c>
      <c r="G591" s="649"/>
      <c r="H591" s="602"/>
      <c r="I591" s="333" t="s">
        <v>18494</v>
      </c>
      <c r="J591" s="33"/>
      <c r="K591" s="957"/>
    </row>
    <row r="592" spans="1:11" s="603" customFormat="1" ht="15" customHeight="1">
      <c r="A592" s="600"/>
      <c r="B592" s="601"/>
      <c r="C592" s="600"/>
      <c r="D592" s="665"/>
      <c r="E592" s="899">
        <v>4</v>
      </c>
      <c r="F592" s="333" t="s">
        <v>18495</v>
      </c>
      <c r="G592" s="649"/>
      <c r="H592" s="602"/>
      <c r="I592" s="333" t="s">
        <v>18496</v>
      </c>
      <c r="J592" s="33"/>
      <c r="K592" s="957"/>
    </row>
    <row r="593" spans="1:11" s="603" customFormat="1" ht="15" customHeight="1">
      <c r="A593" s="600"/>
      <c r="B593" s="601"/>
      <c r="C593" s="600"/>
      <c r="D593" s="665"/>
      <c r="E593" s="899">
        <v>5</v>
      </c>
      <c r="F593" s="909" t="s">
        <v>18497</v>
      </c>
      <c r="G593" s="649"/>
      <c r="H593" s="602"/>
      <c r="I593" s="333" t="s">
        <v>18497</v>
      </c>
      <c r="J593" s="33"/>
      <c r="K593" s="957"/>
    </row>
    <row r="594" spans="1:11" s="603" customFormat="1" ht="15" customHeight="1">
      <c r="A594" s="600"/>
      <c r="B594" s="601"/>
      <c r="C594" s="600"/>
      <c r="D594" s="665"/>
      <c r="E594" s="899">
        <v>6</v>
      </c>
      <c r="F594" s="909" t="s">
        <v>18497</v>
      </c>
      <c r="G594" s="649"/>
      <c r="H594" s="602"/>
      <c r="I594" s="333" t="s">
        <v>18498</v>
      </c>
      <c r="J594" s="33"/>
      <c r="K594" s="957"/>
    </row>
    <row r="595" spans="1:11" s="603" customFormat="1" ht="15" customHeight="1">
      <c r="A595" s="600"/>
      <c r="B595" s="601"/>
      <c r="C595" s="600"/>
      <c r="D595" s="665"/>
      <c r="E595" s="899">
        <v>7</v>
      </c>
      <c r="F595" s="909" t="s">
        <v>18497</v>
      </c>
      <c r="G595" s="649"/>
      <c r="H595" s="602"/>
      <c r="I595" s="333" t="s">
        <v>18499</v>
      </c>
      <c r="J595" s="33"/>
      <c r="K595" s="957"/>
    </row>
    <row r="596" spans="1:11" s="603" customFormat="1" ht="15" customHeight="1">
      <c r="A596" s="600"/>
      <c r="B596" s="601"/>
      <c r="C596" s="600"/>
      <c r="D596" s="665"/>
      <c r="E596" s="899">
        <v>8</v>
      </c>
      <c r="F596" s="909" t="s">
        <v>18497</v>
      </c>
      <c r="G596" s="649"/>
      <c r="H596" s="602"/>
      <c r="I596" s="333" t="s">
        <v>18500</v>
      </c>
      <c r="J596" s="33"/>
      <c r="K596" s="957"/>
    </row>
    <row r="597" spans="1:11" s="603" customFormat="1" ht="15" customHeight="1">
      <c r="A597" s="600"/>
      <c r="B597" s="601"/>
      <c r="C597" s="600"/>
      <c r="D597" s="665"/>
      <c r="E597" s="899">
        <v>9</v>
      </c>
      <c r="F597" s="909" t="s">
        <v>18497</v>
      </c>
      <c r="G597" s="649"/>
      <c r="H597" s="602"/>
      <c r="I597" s="333" t="s">
        <v>4240</v>
      </c>
      <c r="J597" s="33"/>
      <c r="K597" s="957"/>
    </row>
    <row r="598" spans="1:11" s="603" customFormat="1" ht="15" customHeight="1">
      <c r="A598" s="600"/>
      <c r="B598" s="601"/>
      <c r="C598" s="600"/>
      <c r="D598" s="665"/>
      <c r="E598" s="899">
        <v>10</v>
      </c>
      <c r="F598" s="909" t="s">
        <v>18497</v>
      </c>
      <c r="G598" s="649"/>
      <c r="H598" s="602"/>
      <c r="I598" s="333" t="s">
        <v>18501</v>
      </c>
      <c r="J598" s="33"/>
      <c r="K598" s="957"/>
    </row>
    <row r="599" spans="1:11" s="603" customFormat="1" ht="15" customHeight="1">
      <c r="A599" s="600"/>
      <c r="B599" s="601"/>
      <c r="C599" s="600"/>
      <c r="D599" s="665"/>
      <c r="E599" s="899">
        <v>11</v>
      </c>
      <c r="F599" s="909" t="s">
        <v>18497</v>
      </c>
      <c r="G599" s="649"/>
      <c r="H599" s="602"/>
      <c r="I599" s="333" t="s">
        <v>18502</v>
      </c>
      <c r="J599" s="33"/>
      <c r="K599" s="957"/>
    </row>
    <row r="600" spans="1:11" s="603" customFormat="1" ht="15" customHeight="1">
      <c r="A600" s="600"/>
      <c r="B600" s="601"/>
      <c r="C600" s="600"/>
      <c r="D600" s="665"/>
      <c r="E600" s="899">
        <v>12</v>
      </c>
      <c r="F600" s="332" t="s">
        <v>18503</v>
      </c>
      <c r="G600" s="649"/>
      <c r="H600" s="602"/>
      <c r="I600" s="333" t="s">
        <v>18504</v>
      </c>
      <c r="J600" s="33"/>
      <c r="K600" s="957"/>
    </row>
    <row r="601" spans="1:11" s="603" customFormat="1" ht="15" customHeight="1">
      <c r="A601" s="600"/>
      <c r="B601" s="601"/>
      <c r="C601" s="600"/>
      <c r="D601" s="665"/>
      <c r="E601" s="899">
        <v>13</v>
      </c>
      <c r="F601" s="332" t="s">
        <v>18505</v>
      </c>
      <c r="G601" s="649"/>
      <c r="I601" s="333" t="s">
        <v>18506</v>
      </c>
      <c r="J601" s="33"/>
      <c r="K601" s="957"/>
    </row>
    <row r="602" spans="1:11" s="603" customFormat="1" ht="15" customHeight="1">
      <c r="A602" s="590"/>
      <c r="B602" s="591"/>
      <c r="C602" s="590"/>
      <c r="D602" s="591"/>
      <c r="E602" s="595"/>
      <c r="F602" s="910"/>
      <c r="G602" s="594"/>
      <c r="H602" s="916"/>
      <c r="I602" s="911"/>
      <c r="J602" s="593"/>
      <c r="K602" s="896"/>
    </row>
    <row r="603" spans="1:11" s="603" customFormat="1" ht="15" customHeight="1">
      <c r="A603" s="600"/>
      <c r="B603" s="601"/>
      <c r="C603" s="15">
        <v>3</v>
      </c>
      <c r="D603" s="587" t="s">
        <v>18348</v>
      </c>
      <c r="E603" s="689">
        <v>1</v>
      </c>
      <c r="F603" s="97" t="s">
        <v>15033</v>
      </c>
      <c r="G603" s="97"/>
      <c r="H603" s="602"/>
      <c r="I603" s="97" t="s">
        <v>20352</v>
      </c>
      <c r="J603" s="33"/>
      <c r="K603" s="957"/>
    </row>
    <row r="604" spans="1:11" s="603" customFormat="1" ht="15" customHeight="1">
      <c r="A604" s="600"/>
      <c r="B604" s="601"/>
      <c r="C604" s="600"/>
      <c r="D604" s="665"/>
      <c r="E604" s="689">
        <v>2</v>
      </c>
      <c r="F604" s="97" t="s">
        <v>20353</v>
      </c>
      <c r="G604" s="97"/>
      <c r="H604" s="602"/>
      <c r="I604" s="97" t="s">
        <v>20354</v>
      </c>
      <c r="J604" s="33"/>
      <c r="K604" s="957"/>
    </row>
    <row r="605" spans="1:11" s="603" customFormat="1" ht="15" customHeight="1">
      <c r="A605" s="600"/>
      <c r="B605" s="601"/>
      <c r="C605" s="600"/>
      <c r="D605" s="665"/>
      <c r="E605" s="1029">
        <v>3</v>
      </c>
      <c r="F605" s="97" t="s">
        <v>20355</v>
      </c>
      <c r="G605" s="97"/>
      <c r="H605" s="602"/>
      <c r="I605" s="97" t="s">
        <v>20356</v>
      </c>
      <c r="J605" s="33"/>
      <c r="K605" s="957"/>
    </row>
    <row r="606" spans="1:11" s="603" customFormat="1" ht="15" customHeight="1">
      <c r="A606" s="600"/>
      <c r="B606" s="601"/>
      <c r="C606" s="600"/>
      <c r="D606" s="665"/>
      <c r="E606" s="1029">
        <v>4</v>
      </c>
      <c r="F606" s="97" t="s">
        <v>20355</v>
      </c>
      <c r="G606" s="97"/>
      <c r="H606" s="602"/>
      <c r="I606" s="97" t="s">
        <v>20357</v>
      </c>
      <c r="J606" s="33"/>
      <c r="K606" s="957"/>
    </row>
    <row r="607" spans="1:11" s="603" customFormat="1" ht="15" customHeight="1">
      <c r="A607" s="600"/>
      <c r="B607" s="601"/>
      <c r="C607" s="600"/>
      <c r="D607" s="665"/>
      <c r="E607" s="1029">
        <v>5</v>
      </c>
      <c r="F607" s="97" t="s">
        <v>164</v>
      </c>
      <c r="G607" s="97"/>
      <c r="H607" s="602"/>
      <c r="I607" s="97" t="s">
        <v>164</v>
      </c>
      <c r="J607" s="33"/>
      <c r="K607" s="957"/>
    </row>
    <row r="608" spans="1:11" s="603" customFormat="1" ht="15" customHeight="1">
      <c r="A608" s="600"/>
      <c r="B608" s="601"/>
      <c r="C608" s="600"/>
      <c r="D608" s="665"/>
      <c r="E608" s="1029">
        <v>6</v>
      </c>
      <c r="F608" s="97" t="s">
        <v>164</v>
      </c>
      <c r="G608" s="97"/>
      <c r="H608" s="602"/>
      <c r="I608" s="97" t="s">
        <v>20358</v>
      </c>
      <c r="J608" s="33"/>
      <c r="K608" s="957"/>
    </row>
    <row r="609" spans="1:11" s="603" customFormat="1" ht="15" customHeight="1">
      <c r="A609" s="600"/>
      <c r="B609" s="601"/>
      <c r="C609" s="600"/>
      <c r="D609" s="665"/>
      <c r="E609" s="1029">
        <v>7</v>
      </c>
      <c r="F609" s="97" t="s">
        <v>164</v>
      </c>
      <c r="G609" s="97"/>
      <c r="H609" s="602"/>
      <c r="I609" s="97" t="s">
        <v>20359</v>
      </c>
      <c r="J609" s="33"/>
      <c r="K609" s="957"/>
    </row>
    <row r="610" spans="1:11" s="603" customFormat="1" ht="15" customHeight="1">
      <c r="A610" s="590"/>
      <c r="B610" s="591"/>
      <c r="C610" s="590"/>
      <c r="D610" s="591"/>
      <c r="E610" s="595"/>
      <c r="F610" s="883"/>
      <c r="G610" s="883"/>
      <c r="H610" s="883"/>
      <c r="I610" s="884"/>
      <c r="J610" s="593"/>
      <c r="K610" s="896"/>
    </row>
    <row r="611" spans="1:11" s="603" customFormat="1" ht="15" customHeight="1">
      <c r="A611" s="600"/>
      <c r="B611" s="601"/>
      <c r="C611" s="15">
        <v>4</v>
      </c>
      <c r="D611" s="587" t="s">
        <v>18349</v>
      </c>
      <c r="E611" s="689">
        <v>1</v>
      </c>
      <c r="F611" s="915" t="s">
        <v>20378</v>
      </c>
      <c r="G611" s="649"/>
      <c r="I611" s="310" t="s">
        <v>20360</v>
      </c>
      <c r="J611" s="33"/>
      <c r="K611" s="957"/>
    </row>
    <row r="612" spans="1:11" s="603" customFormat="1" ht="15" customHeight="1">
      <c r="A612" s="600"/>
      <c r="B612" s="601"/>
      <c r="C612" s="600"/>
      <c r="D612" s="601"/>
      <c r="E612" s="689">
        <v>2</v>
      </c>
      <c r="F612" s="915" t="s">
        <v>20378</v>
      </c>
      <c r="G612" s="649"/>
      <c r="H612" s="602"/>
      <c r="I612" s="310" t="s">
        <v>20361</v>
      </c>
      <c r="J612" s="33"/>
      <c r="K612" s="957"/>
    </row>
    <row r="613" spans="1:11" s="603" customFormat="1" ht="15" customHeight="1">
      <c r="A613" s="600"/>
      <c r="B613" s="601"/>
      <c r="C613" s="600"/>
      <c r="D613" s="601"/>
      <c r="E613" s="905">
        <v>3</v>
      </c>
      <c r="F613" s="915" t="s">
        <v>20378</v>
      </c>
      <c r="G613" s="649"/>
      <c r="H613" s="602"/>
      <c r="I613" s="310" t="s">
        <v>20362</v>
      </c>
      <c r="J613" s="33"/>
      <c r="K613" s="957"/>
    </row>
    <row r="614" spans="1:11" s="603" customFormat="1" ht="15" customHeight="1">
      <c r="A614" s="600"/>
      <c r="B614" s="601"/>
      <c r="C614" s="600"/>
      <c r="D614" s="601"/>
      <c r="E614" s="905">
        <v>4</v>
      </c>
      <c r="F614" s="915" t="s">
        <v>20378</v>
      </c>
      <c r="G614" s="649"/>
      <c r="H614" s="602"/>
      <c r="I614" s="310" t="s">
        <v>20363</v>
      </c>
      <c r="J614" s="33"/>
      <c r="K614" s="957"/>
    </row>
    <row r="615" spans="1:11" s="603" customFormat="1" ht="15" customHeight="1">
      <c r="A615" s="600"/>
      <c r="B615" s="601"/>
      <c r="C615" s="600"/>
      <c r="D615" s="601"/>
      <c r="E615" s="905">
        <v>5</v>
      </c>
      <c r="F615" s="915" t="s">
        <v>20366</v>
      </c>
      <c r="G615" s="649"/>
      <c r="H615" s="602"/>
      <c r="I615" s="310" t="s">
        <v>20364</v>
      </c>
      <c r="J615" s="33"/>
      <c r="K615" s="957"/>
    </row>
    <row r="616" spans="1:11" s="603" customFormat="1" ht="15" customHeight="1">
      <c r="A616" s="600"/>
      <c r="B616" s="601"/>
      <c r="C616" s="600"/>
      <c r="D616" s="601"/>
      <c r="E616" s="905">
        <v>6</v>
      </c>
      <c r="F616" s="915" t="s">
        <v>20366</v>
      </c>
      <c r="G616" s="649"/>
      <c r="H616" s="602"/>
      <c r="I616" s="310" t="s">
        <v>20365</v>
      </c>
      <c r="J616" s="33"/>
      <c r="K616" s="957"/>
    </row>
    <row r="617" spans="1:11" s="603" customFormat="1" ht="15" customHeight="1">
      <c r="A617" s="600"/>
      <c r="B617" s="601"/>
      <c r="C617" s="600"/>
      <c r="D617" s="601"/>
      <c r="E617" s="905">
        <v>7</v>
      </c>
      <c r="F617" s="915" t="s">
        <v>20366</v>
      </c>
      <c r="G617" s="649"/>
      <c r="H617" s="602"/>
      <c r="I617" s="310" t="s">
        <v>20366</v>
      </c>
      <c r="J617" s="33"/>
      <c r="K617" s="957"/>
    </row>
    <row r="618" spans="1:11" s="603" customFormat="1" ht="15" customHeight="1">
      <c r="A618" s="600"/>
      <c r="B618" s="601"/>
      <c r="C618" s="600"/>
      <c r="D618" s="601"/>
      <c r="E618" s="905">
        <v>8</v>
      </c>
      <c r="F618" s="915" t="s">
        <v>20366</v>
      </c>
      <c r="G618" s="649"/>
      <c r="H618" s="602"/>
      <c r="I618" s="310" t="s">
        <v>20367</v>
      </c>
      <c r="J618" s="33"/>
      <c r="K618" s="957"/>
    </row>
    <row r="619" spans="1:11" s="603" customFormat="1" ht="15" customHeight="1">
      <c r="A619" s="600"/>
      <c r="B619" s="601"/>
      <c r="C619" s="600"/>
      <c r="D619" s="601"/>
      <c r="E619" s="905">
        <v>9</v>
      </c>
      <c r="F619" s="915" t="s">
        <v>20370</v>
      </c>
      <c r="G619" s="649"/>
      <c r="H619" s="602"/>
      <c r="I619" s="310" t="s">
        <v>20368</v>
      </c>
      <c r="J619" s="33"/>
      <c r="K619" s="957"/>
    </row>
    <row r="620" spans="1:11" s="603" customFormat="1" ht="15" customHeight="1">
      <c r="A620" s="600"/>
      <c r="B620" s="601"/>
      <c r="C620" s="600"/>
      <c r="D620" s="601"/>
      <c r="E620" s="905">
        <v>10</v>
      </c>
      <c r="F620" s="915" t="s">
        <v>20370</v>
      </c>
      <c r="G620" s="649"/>
      <c r="H620" s="602"/>
      <c r="I620" s="310" t="s">
        <v>20369</v>
      </c>
      <c r="J620" s="33"/>
      <c r="K620" s="957"/>
    </row>
    <row r="621" spans="1:11" s="603" customFormat="1" ht="15" customHeight="1">
      <c r="A621" s="600"/>
      <c r="B621" s="601"/>
      <c r="C621" s="600"/>
      <c r="D621" s="601"/>
      <c r="E621" s="905">
        <v>11</v>
      </c>
      <c r="F621" s="915" t="s">
        <v>20370</v>
      </c>
      <c r="G621" s="649"/>
      <c r="H621" s="602"/>
      <c r="I621" s="310" t="s">
        <v>20370</v>
      </c>
      <c r="J621" s="33"/>
      <c r="K621" s="957"/>
    </row>
    <row r="622" spans="1:11" s="603" customFormat="1" ht="15" customHeight="1">
      <c r="A622" s="600"/>
      <c r="B622" s="601"/>
      <c r="C622" s="600"/>
      <c r="D622" s="601"/>
      <c r="E622" s="905">
        <v>12</v>
      </c>
      <c r="F622" s="915" t="s">
        <v>20370</v>
      </c>
      <c r="G622" s="649"/>
      <c r="H622" s="602"/>
      <c r="I622" s="310" t="s">
        <v>20371</v>
      </c>
      <c r="J622" s="33"/>
      <c r="K622" s="957"/>
    </row>
    <row r="623" spans="1:11" s="603" customFormat="1" ht="15" customHeight="1">
      <c r="A623" s="600"/>
      <c r="B623" s="601"/>
      <c r="C623" s="600"/>
      <c r="D623" s="601"/>
      <c r="E623" s="905">
        <v>13</v>
      </c>
      <c r="F623" s="915" t="s">
        <v>20370</v>
      </c>
      <c r="G623" s="649"/>
      <c r="H623" s="602"/>
      <c r="I623" s="310" t="s">
        <v>20372</v>
      </c>
      <c r="J623" s="33"/>
      <c r="K623" s="957"/>
    </row>
    <row r="624" spans="1:11" s="603" customFormat="1" ht="15" customHeight="1">
      <c r="A624" s="600"/>
      <c r="B624" s="601"/>
      <c r="C624" s="600"/>
      <c r="D624" s="601"/>
      <c r="E624" s="905">
        <v>14</v>
      </c>
      <c r="F624" s="915" t="s">
        <v>20370</v>
      </c>
      <c r="G624" s="649"/>
      <c r="H624" s="602"/>
      <c r="I624" s="310" t="s">
        <v>20373</v>
      </c>
      <c r="J624" s="33"/>
      <c r="K624" s="957"/>
    </row>
    <row r="625" spans="1:11" s="603" customFormat="1" ht="15" customHeight="1">
      <c r="A625" s="600"/>
      <c r="B625" s="601"/>
      <c r="C625" s="600"/>
      <c r="D625" s="601"/>
      <c r="E625" s="905">
        <v>15</v>
      </c>
      <c r="F625" s="915" t="s">
        <v>20370</v>
      </c>
      <c r="G625" s="649"/>
      <c r="H625" s="602"/>
      <c r="I625" s="310" t="s">
        <v>20374</v>
      </c>
      <c r="J625" s="33"/>
      <c r="K625" s="957"/>
    </row>
    <row r="626" spans="1:11" s="603" customFormat="1" ht="15" customHeight="1">
      <c r="A626" s="600"/>
      <c r="B626" s="601"/>
      <c r="C626" s="600"/>
      <c r="D626" s="601"/>
      <c r="E626" s="905">
        <v>16</v>
      </c>
      <c r="F626" s="915" t="s">
        <v>20370</v>
      </c>
      <c r="G626" s="649"/>
      <c r="H626" s="602"/>
      <c r="I626" s="310" t="s">
        <v>20375</v>
      </c>
      <c r="J626" s="33"/>
      <c r="K626" s="957"/>
    </row>
    <row r="627" spans="1:11" s="603" customFormat="1" ht="15" customHeight="1">
      <c r="A627" s="600"/>
      <c r="B627" s="601"/>
      <c r="C627" s="600"/>
      <c r="D627" s="601"/>
      <c r="E627" s="905">
        <v>17</v>
      </c>
      <c r="F627" s="915" t="s">
        <v>20370</v>
      </c>
      <c r="G627" s="649"/>
      <c r="H627" s="602"/>
      <c r="I627" s="310" t="s">
        <v>20376</v>
      </c>
      <c r="J627" s="33"/>
      <c r="K627" s="957"/>
    </row>
    <row r="628" spans="1:11" s="603" customFormat="1" ht="15" customHeight="1">
      <c r="A628" s="600"/>
      <c r="B628" s="601"/>
      <c r="C628" s="600"/>
      <c r="D628" s="601"/>
      <c r="E628" s="905">
        <v>18</v>
      </c>
      <c r="F628" s="915" t="s">
        <v>20370</v>
      </c>
      <c r="G628" s="649"/>
      <c r="I628" s="310" t="s">
        <v>20377</v>
      </c>
      <c r="J628" s="33"/>
      <c r="K628" s="957"/>
    </row>
    <row r="629" spans="1:11" s="603" customFormat="1" ht="15" customHeight="1">
      <c r="A629" s="590"/>
      <c r="B629" s="591"/>
      <c r="C629" s="590"/>
      <c r="D629" s="591"/>
      <c r="E629" s="595"/>
      <c r="F629" s="883"/>
      <c r="G629" s="883"/>
      <c r="H629" s="883"/>
      <c r="I629" s="884"/>
      <c r="J629" s="593"/>
      <c r="K629" s="896"/>
    </row>
    <row r="630" spans="1:11" s="603" customFormat="1" ht="15" customHeight="1">
      <c r="A630" s="1006">
        <v>11</v>
      </c>
      <c r="B630" s="1005" t="s">
        <v>2934</v>
      </c>
      <c r="C630" s="1006"/>
      <c r="D630" s="1018"/>
      <c r="E630" s="1019"/>
      <c r="F630" s="1025"/>
      <c r="G630" s="1025"/>
      <c r="H630" s="1025"/>
      <c r="I630" s="1026"/>
      <c r="J630" s="1023"/>
      <c r="K630" s="1024"/>
    </row>
    <row r="631" spans="1:11" s="603" customFormat="1" ht="15" customHeight="1">
      <c r="A631" s="600"/>
      <c r="B631" s="601"/>
      <c r="C631" s="600"/>
      <c r="D631" s="601"/>
      <c r="E631" s="905"/>
      <c r="F631" s="97"/>
      <c r="G631" s="97"/>
      <c r="H631" s="97"/>
      <c r="I631" s="295"/>
      <c r="J631" s="33"/>
      <c r="K631" s="957"/>
    </row>
    <row r="632" spans="1:11" s="603" customFormat="1" ht="15" customHeight="1">
      <c r="A632" s="590"/>
      <c r="B632" s="591"/>
      <c r="C632" s="590"/>
      <c r="D632" s="591"/>
      <c r="E632" s="595"/>
      <c r="F632" s="883"/>
      <c r="G632" s="883"/>
      <c r="H632" s="883"/>
      <c r="I632" s="884"/>
      <c r="J632" s="593"/>
      <c r="K632" s="896"/>
    </row>
    <row r="633" spans="1:11" s="603" customFormat="1" ht="15" customHeight="1">
      <c r="A633" s="15">
        <v>12</v>
      </c>
      <c r="B633" s="587" t="s">
        <v>1320</v>
      </c>
      <c r="C633" s="15">
        <v>1</v>
      </c>
      <c r="D633" s="587" t="s">
        <v>18624</v>
      </c>
      <c r="E633" s="689">
        <v>1</v>
      </c>
      <c r="F633" s="97" t="s">
        <v>20379</v>
      </c>
      <c r="G633" s="97"/>
      <c r="H633" s="97"/>
      <c r="I633" s="295" t="s">
        <v>9937</v>
      </c>
      <c r="J633" s="33"/>
      <c r="K633" s="957"/>
    </row>
    <row r="634" spans="1:11" s="603" customFormat="1" ht="15" customHeight="1">
      <c r="A634" s="698"/>
      <c r="B634" s="699"/>
      <c r="C634" s="698"/>
      <c r="D634" s="699"/>
      <c r="E634" s="700">
        <v>2</v>
      </c>
      <c r="F634" s="919" t="s">
        <v>20380</v>
      </c>
      <c r="G634" s="919"/>
      <c r="H634" s="919"/>
      <c r="I634" s="920" t="s">
        <v>20381</v>
      </c>
      <c r="J634" s="921"/>
      <c r="K634" s="957"/>
    </row>
    <row r="635" spans="1:11" s="603" customFormat="1" ht="15" customHeight="1">
      <c r="A635" s="698"/>
      <c r="B635" s="699"/>
      <c r="C635" s="698"/>
      <c r="D635" s="699"/>
      <c r="E635" s="1029">
        <v>3</v>
      </c>
      <c r="F635" s="919" t="s">
        <v>20380</v>
      </c>
      <c r="G635" s="919"/>
      <c r="H635" s="919"/>
      <c r="I635" s="920" t="s">
        <v>20382</v>
      </c>
      <c r="J635" s="921"/>
      <c r="K635" s="957"/>
    </row>
    <row r="636" spans="1:11" s="603" customFormat="1" ht="15" customHeight="1">
      <c r="A636" s="698"/>
      <c r="B636" s="699"/>
      <c r="C636" s="698"/>
      <c r="D636" s="699"/>
      <c r="E636" s="700">
        <v>4</v>
      </c>
      <c r="F636" s="919" t="s">
        <v>20383</v>
      </c>
      <c r="G636" s="919"/>
      <c r="H636" s="919"/>
      <c r="I636" s="920" t="s">
        <v>20384</v>
      </c>
      <c r="J636" s="921"/>
      <c r="K636" s="957"/>
    </row>
    <row r="637" spans="1:11" s="603" customFormat="1" ht="15" customHeight="1">
      <c r="A637" s="698"/>
      <c r="B637" s="699"/>
      <c r="C637" s="698"/>
      <c r="D637" s="699"/>
      <c r="E637" s="1029">
        <v>5</v>
      </c>
      <c r="F637" s="919" t="s">
        <v>20385</v>
      </c>
      <c r="G637" s="919"/>
      <c r="H637" s="919"/>
      <c r="I637" s="920" t="s">
        <v>20385</v>
      </c>
      <c r="J637" s="921"/>
      <c r="K637" s="957"/>
    </row>
    <row r="638" spans="1:11" s="603" customFormat="1" ht="15" customHeight="1">
      <c r="A638" s="698"/>
      <c r="B638" s="699"/>
      <c r="C638" s="698"/>
      <c r="D638" s="699"/>
      <c r="E638" s="700">
        <v>6</v>
      </c>
      <c r="F638" s="919" t="s">
        <v>20386</v>
      </c>
      <c r="G638" s="919"/>
      <c r="H638" s="919"/>
      <c r="I638" s="920" t="s">
        <v>20387</v>
      </c>
      <c r="J638" s="921"/>
      <c r="K638" s="957"/>
    </row>
    <row r="639" spans="1:11" s="603" customFormat="1" ht="15" customHeight="1">
      <c r="A639" s="698"/>
      <c r="B639" s="699"/>
      <c r="C639" s="698"/>
      <c r="D639" s="699"/>
      <c r="E639" s="1029">
        <v>7</v>
      </c>
      <c r="F639" s="919" t="s">
        <v>20386</v>
      </c>
      <c r="G639" s="919"/>
      <c r="H639" s="919"/>
      <c r="I639" s="920" t="s">
        <v>9847</v>
      </c>
      <c r="J639" s="921"/>
      <c r="K639" s="957"/>
    </row>
    <row r="640" spans="1:11" s="603" customFormat="1" ht="15" customHeight="1">
      <c r="A640" s="698"/>
      <c r="B640" s="699"/>
      <c r="C640" s="698"/>
      <c r="D640" s="699"/>
      <c r="E640" s="700">
        <v>8</v>
      </c>
      <c r="F640" s="919" t="s">
        <v>20386</v>
      </c>
      <c r="G640" s="919"/>
      <c r="H640" s="919"/>
      <c r="I640" s="920" t="s">
        <v>20388</v>
      </c>
      <c r="J640" s="921"/>
      <c r="K640" s="957"/>
    </row>
    <row r="641" spans="1:11" s="603" customFormat="1" ht="15" customHeight="1">
      <c r="A641" s="698"/>
      <c r="B641" s="699"/>
      <c r="C641" s="698"/>
      <c r="D641" s="699"/>
      <c r="E641" s="1029">
        <v>9</v>
      </c>
      <c r="F641" s="919" t="s">
        <v>20386</v>
      </c>
      <c r="G641" s="919"/>
      <c r="H641" s="919"/>
      <c r="I641" s="920" t="s">
        <v>20389</v>
      </c>
      <c r="J641" s="921"/>
      <c r="K641" s="957"/>
    </row>
    <row r="642" spans="1:11" s="603" customFormat="1" ht="15" customHeight="1">
      <c r="A642" s="698"/>
      <c r="B642" s="699"/>
      <c r="C642" s="698"/>
      <c r="D642" s="699"/>
      <c r="E642" s="700">
        <v>10</v>
      </c>
      <c r="F642" s="919" t="s">
        <v>20390</v>
      </c>
      <c r="G642" s="919"/>
      <c r="H642" s="919"/>
      <c r="I642" s="920" t="s">
        <v>20391</v>
      </c>
      <c r="J642" s="921"/>
      <c r="K642" s="957"/>
    </row>
    <row r="643" spans="1:11" s="603" customFormat="1" ht="15" customHeight="1">
      <c r="A643" s="698"/>
      <c r="B643" s="699"/>
      <c r="C643" s="698"/>
      <c r="D643" s="699"/>
      <c r="E643" s="1029">
        <v>11</v>
      </c>
      <c r="F643" s="919" t="s">
        <v>20379</v>
      </c>
      <c r="G643" s="919"/>
      <c r="H643" s="919"/>
      <c r="I643" s="920" t="s">
        <v>20379</v>
      </c>
      <c r="J643" s="921"/>
      <c r="K643" s="957"/>
    </row>
    <row r="644" spans="1:11" s="603" customFormat="1" ht="15" customHeight="1">
      <c r="A644" s="595"/>
      <c r="B644" s="83"/>
      <c r="C644" s="595"/>
      <c r="D644" s="83"/>
      <c r="E644" s="595"/>
      <c r="F644" s="926"/>
      <c r="G644" s="926"/>
      <c r="H644" s="926"/>
      <c r="I644" s="884"/>
      <c r="J644" s="53"/>
      <c r="K644" s="896"/>
    </row>
    <row r="645" spans="1:11" s="603" customFormat="1" ht="15" customHeight="1">
      <c r="A645" s="922"/>
      <c r="B645" s="908"/>
      <c r="C645" s="990">
        <v>2</v>
      </c>
      <c r="D645" s="923" t="s">
        <v>18625</v>
      </c>
      <c r="E645" s="924">
        <v>1</v>
      </c>
      <c r="F645" s="135" t="s">
        <v>2147</v>
      </c>
      <c r="G645" s="649"/>
      <c r="H645" s="649"/>
      <c r="I645" s="650" t="s">
        <v>2147</v>
      </c>
      <c r="J645" s="925"/>
      <c r="K645" s="957"/>
    </row>
    <row r="646" spans="1:11" s="603" customFormat="1" ht="15" customHeight="1">
      <c r="A646" s="600"/>
      <c r="B646" s="601"/>
      <c r="C646" s="600"/>
      <c r="D646" s="641"/>
      <c r="E646" s="905">
        <v>2</v>
      </c>
      <c r="F646" s="135" t="s">
        <v>2147</v>
      </c>
      <c r="G646" s="649"/>
      <c r="H646" s="649"/>
      <c r="I646" s="650" t="s">
        <v>18628</v>
      </c>
      <c r="J646" s="33"/>
      <c r="K646" s="957"/>
    </row>
    <row r="647" spans="1:11" s="603" customFormat="1" ht="15" customHeight="1">
      <c r="A647" s="600"/>
      <c r="B647" s="601"/>
      <c r="C647" s="600"/>
      <c r="D647" s="641"/>
      <c r="E647" s="924">
        <v>3</v>
      </c>
      <c r="F647" s="135" t="s">
        <v>10324</v>
      </c>
      <c r="G647" s="649"/>
      <c r="H647" s="649"/>
      <c r="I647" s="650" t="s">
        <v>10324</v>
      </c>
      <c r="J647" s="33"/>
      <c r="K647" s="957"/>
    </row>
    <row r="648" spans="1:11" s="603" customFormat="1" ht="15" customHeight="1">
      <c r="A648" s="600"/>
      <c r="B648" s="601"/>
      <c r="C648" s="600"/>
      <c r="D648" s="641"/>
      <c r="E648" s="905">
        <v>4</v>
      </c>
      <c r="F648" s="135" t="s">
        <v>16828</v>
      </c>
      <c r="G648" s="649"/>
      <c r="H648" s="649"/>
      <c r="I648" s="650" t="s">
        <v>10522</v>
      </c>
      <c r="J648" s="33"/>
      <c r="K648" s="957"/>
    </row>
    <row r="649" spans="1:11" s="603" customFormat="1" ht="15" customHeight="1">
      <c r="A649" s="600"/>
      <c r="B649" s="601"/>
      <c r="C649" s="600"/>
      <c r="D649" s="641"/>
      <c r="E649" s="924">
        <v>5</v>
      </c>
      <c r="F649" s="135" t="s">
        <v>16828</v>
      </c>
      <c r="G649" s="649"/>
      <c r="H649" s="649"/>
      <c r="I649" s="650" t="s">
        <v>18629</v>
      </c>
      <c r="J649" s="33"/>
      <c r="K649" s="957"/>
    </row>
    <row r="650" spans="1:11" s="603" customFormat="1" ht="15" customHeight="1">
      <c r="A650" s="600"/>
      <c r="B650" s="601"/>
      <c r="C650" s="600"/>
      <c r="D650" s="641"/>
      <c r="E650" s="905">
        <v>6</v>
      </c>
      <c r="F650" s="135" t="s">
        <v>18630</v>
      </c>
      <c r="G650" s="649"/>
      <c r="H650" s="649"/>
      <c r="I650" s="650" t="s">
        <v>18630</v>
      </c>
      <c r="J650" s="33"/>
      <c r="K650" s="957"/>
    </row>
    <row r="651" spans="1:11" s="603" customFormat="1" ht="15" customHeight="1">
      <c r="A651" s="600"/>
      <c r="B651" s="601"/>
      <c r="C651" s="600"/>
      <c r="D651" s="641"/>
      <c r="E651" s="924">
        <v>7</v>
      </c>
      <c r="F651" s="135" t="s">
        <v>18631</v>
      </c>
      <c r="G651" s="649"/>
      <c r="H651" s="649"/>
      <c r="I651" s="650" t="s">
        <v>18631</v>
      </c>
      <c r="J651" s="33"/>
      <c r="K651" s="957"/>
    </row>
    <row r="652" spans="1:11" s="603" customFormat="1" ht="15" customHeight="1">
      <c r="A652" s="600"/>
      <c r="B652" s="601"/>
      <c r="C652" s="600"/>
      <c r="D652" s="641"/>
      <c r="E652" s="905">
        <v>8</v>
      </c>
      <c r="F652" s="135" t="s">
        <v>18632</v>
      </c>
      <c r="G652" s="649"/>
      <c r="H652" s="649"/>
      <c r="I652" s="650" t="s">
        <v>18633</v>
      </c>
      <c r="J652" s="33"/>
      <c r="K652" s="957"/>
    </row>
    <row r="653" spans="1:11" s="603" customFormat="1" ht="15" customHeight="1">
      <c r="A653" s="600"/>
      <c r="B653" s="601"/>
      <c r="C653" s="600"/>
      <c r="D653" s="641"/>
      <c r="E653" s="924">
        <v>9</v>
      </c>
      <c r="F653" s="135" t="s">
        <v>117</v>
      </c>
      <c r="G653" s="649"/>
      <c r="H653" s="649"/>
      <c r="I653" s="650" t="s">
        <v>117</v>
      </c>
      <c r="J653" s="33"/>
      <c r="K653" s="957"/>
    </row>
    <row r="654" spans="1:11" s="603" customFormat="1" ht="15" customHeight="1">
      <c r="A654" s="600"/>
      <c r="B654" s="601"/>
      <c r="C654" s="600"/>
      <c r="D654" s="641"/>
      <c r="E654" s="905">
        <v>10</v>
      </c>
      <c r="F654" s="135" t="s">
        <v>10428</v>
      </c>
      <c r="G654" s="649"/>
      <c r="H654" s="649"/>
      <c r="I654" s="650" t="s">
        <v>18634</v>
      </c>
      <c r="J654" s="33"/>
      <c r="K654" s="957"/>
    </row>
    <row r="655" spans="1:11" s="603" customFormat="1" ht="15" customHeight="1">
      <c r="A655" s="590"/>
      <c r="B655" s="591"/>
      <c r="C655" s="590"/>
      <c r="D655" s="916"/>
      <c r="E655" s="595"/>
      <c r="F655" s="883"/>
      <c r="G655" s="883"/>
      <c r="H655" s="883"/>
      <c r="I655" s="884"/>
      <c r="J655" s="593"/>
      <c r="K655" s="896"/>
    </row>
    <row r="656" spans="1:11" s="603" customFormat="1" ht="15" customHeight="1">
      <c r="A656" s="600"/>
      <c r="B656" s="601"/>
      <c r="C656" s="15">
        <v>3</v>
      </c>
      <c r="D656" s="918" t="s">
        <v>18626</v>
      </c>
      <c r="E656" s="905">
        <v>1</v>
      </c>
      <c r="F656" s="97" t="s">
        <v>9715</v>
      </c>
      <c r="G656" s="97"/>
      <c r="H656" s="97"/>
      <c r="I656" s="295" t="s">
        <v>9715</v>
      </c>
      <c r="J656" s="33"/>
      <c r="K656" s="957"/>
    </row>
    <row r="657" spans="1:11" s="603" customFormat="1" ht="15" customHeight="1">
      <c r="A657" s="600"/>
      <c r="B657" s="601"/>
      <c r="C657" s="600"/>
      <c r="D657" s="917"/>
      <c r="E657" s="905">
        <v>2</v>
      </c>
      <c r="F657" s="97" t="s">
        <v>9715</v>
      </c>
      <c r="G657" s="97"/>
      <c r="H657" s="97"/>
      <c r="I657" s="295" t="s">
        <v>10473</v>
      </c>
      <c r="J657" s="33"/>
      <c r="K657" s="957"/>
    </row>
    <row r="658" spans="1:11" s="603" customFormat="1" ht="15" customHeight="1">
      <c r="A658" s="600"/>
      <c r="B658" s="601"/>
      <c r="C658" s="600"/>
      <c r="D658" s="917"/>
      <c r="E658" s="954">
        <v>3</v>
      </c>
      <c r="F658" s="97" t="s">
        <v>18889</v>
      </c>
      <c r="G658" s="97"/>
      <c r="H658" s="97"/>
      <c r="I658" s="295" t="s">
        <v>18890</v>
      </c>
      <c r="J658" s="33"/>
      <c r="K658" s="957"/>
    </row>
    <row r="659" spans="1:11" s="603" customFormat="1" ht="15" customHeight="1">
      <c r="A659" s="590"/>
      <c r="B659" s="591"/>
      <c r="C659" s="590"/>
      <c r="D659" s="927"/>
      <c r="E659" s="595"/>
      <c r="F659" s="883"/>
      <c r="G659" s="883"/>
      <c r="H659" s="883"/>
      <c r="I659" s="884"/>
      <c r="J659" s="593"/>
      <c r="K659" s="896"/>
    </row>
    <row r="660" spans="1:11" s="603" customFormat="1" ht="15" customHeight="1">
      <c r="A660" s="600"/>
      <c r="B660" s="601"/>
      <c r="C660" s="15">
        <v>4</v>
      </c>
      <c r="D660" s="928" t="s">
        <v>18627</v>
      </c>
      <c r="E660" s="905">
        <v>1</v>
      </c>
      <c r="F660" s="135" t="s">
        <v>7997</v>
      </c>
      <c r="G660" s="135"/>
      <c r="H660" s="135"/>
      <c r="I660" s="135" t="s">
        <v>2955</v>
      </c>
      <c r="J660" s="33"/>
      <c r="K660" s="957"/>
    </row>
    <row r="661" spans="1:11" s="603" customFormat="1" ht="15" customHeight="1">
      <c r="A661" s="600"/>
      <c r="B661" s="601"/>
      <c r="C661" s="600"/>
      <c r="D661" s="601"/>
      <c r="E661" s="905">
        <v>2</v>
      </c>
      <c r="F661" s="135" t="s">
        <v>18635</v>
      </c>
      <c r="G661" s="135"/>
      <c r="H661" s="135"/>
      <c r="I661" s="135" t="s">
        <v>3027</v>
      </c>
      <c r="J661" s="33"/>
      <c r="K661" s="957"/>
    </row>
    <row r="662" spans="1:11" s="603" customFormat="1" ht="15" customHeight="1">
      <c r="A662" s="600"/>
      <c r="B662" s="601"/>
      <c r="C662" s="600"/>
      <c r="D662" s="601"/>
      <c r="E662" s="905">
        <v>3</v>
      </c>
      <c r="F662" s="135" t="s">
        <v>18530</v>
      </c>
      <c r="G662" s="135"/>
      <c r="H662" s="135"/>
      <c r="I662" s="135" t="s">
        <v>18636</v>
      </c>
      <c r="J662" s="33"/>
      <c r="K662" s="957"/>
    </row>
    <row r="663" spans="1:11" s="603" customFormat="1" ht="15" customHeight="1">
      <c r="A663" s="600"/>
      <c r="B663" s="601"/>
      <c r="C663" s="600"/>
      <c r="D663" s="601"/>
      <c r="E663" s="905">
        <v>4</v>
      </c>
      <c r="F663" s="135" t="s">
        <v>18637</v>
      </c>
      <c r="G663" s="135"/>
      <c r="H663" s="135"/>
      <c r="I663" s="135" t="s">
        <v>18638</v>
      </c>
      <c r="J663" s="33"/>
      <c r="K663" s="957"/>
    </row>
    <row r="664" spans="1:11" s="603" customFormat="1" ht="15" customHeight="1">
      <c r="A664" s="600"/>
      <c r="B664" s="601"/>
      <c r="C664" s="600"/>
      <c r="D664" s="601"/>
      <c r="E664" s="905"/>
      <c r="F664" s="97"/>
      <c r="G664" s="97"/>
      <c r="H664" s="97"/>
      <c r="I664" s="295"/>
      <c r="J664" s="33"/>
      <c r="K664" s="957"/>
    </row>
    <row r="665" spans="1:11" s="603" customFormat="1" ht="15" customHeight="1">
      <c r="A665" s="590"/>
      <c r="B665" s="591"/>
      <c r="C665" s="590"/>
      <c r="D665" s="591"/>
      <c r="E665" s="595"/>
      <c r="F665" s="883"/>
      <c r="G665" s="883"/>
      <c r="H665" s="883"/>
      <c r="I665" s="884"/>
      <c r="J665" s="593"/>
      <c r="K665" s="896"/>
    </row>
    <row r="666" spans="1:11" s="603" customFormat="1" ht="15" customHeight="1">
      <c r="A666" s="15">
        <v>13</v>
      </c>
      <c r="B666" s="587" t="s">
        <v>1397</v>
      </c>
      <c r="C666" s="15">
        <v>1</v>
      </c>
      <c r="D666" s="587" t="s">
        <v>18694</v>
      </c>
      <c r="E666" s="689">
        <v>1</v>
      </c>
      <c r="F666" s="44" t="s">
        <v>18702</v>
      </c>
      <c r="G666" s="654"/>
      <c r="H666" s="649"/>
      <c r="I666" s="44" t="s">
        <v>7971</v>
      </c>
      <c r="J666" s="33"/>
      <c r="K666" s="957"/>
    </row>
    <row r="667" spans="1:11" s="603" customFormat="1" ht="15" customHeight="1">
      <c r="A667" s="600"/>
      <c r="B667" s="601"/>
      <c r="C667" s="600"/>
      <c r="D667" s="601"/>
      <c r="E667" s="905">
        <v>2</v>
      </c>
      <c r="F667" s="44" t="s">
        <v>8448</v>
      </c>
      <c r="G667" s="654"/>
      <c r="H667" s="649"/>
      <c r="I667" s="44" t="s">
        <v>18695</v>
      </c>
      <c r="J667" s="33"/>
      <c r="K667" s="957"/>
    </row>
    <row r="668" spans="1:11" s="603" customFormat="1" ht="15" customHeight="1">
      <c r="A668" s="600"/>
      <c r="B668" s="601"/>
      <c r="C668" s="600"/>
      <c r="D668" s="601"/>
      <c r="E668" s="905">
        <v>3</v>
      </c>
      <c r="F668" s="44" t="s">
        <v>1396</v>
      </c>
      <c r="G668" s="654"/>
      <c r="H668" s="649"/>
      <c r="I668" s="44" t="s">
        <v>18696</v>
      </c>
      <c r="J668" s="33"/>
      <c r="K668" s="957"/>
    </row>
    <row r="669" spans="1:11" s="603" customFormat="1" ht="15" customHeight="1">
      <c r="A669" s="600"/>
      <c r="B669" s="601"/>
      <c r="C669" s="600"/>
      <c r="D669" s="601"/>
      <c r="E669" s="905">
        <v>4</v>
      </c>
      <c r="F669" s="44" t="s">
        <v>17372</v>
      </c>
      <c r="G669" s="654"/>
      <c r="H669" s="649"/>
      <c r="I669" s="44" t="s">
        <v>18697</v>
      </c>
      <c r="J669" s="33"/>
      <c r="K669" s="957"/>
    </row>
    <row r="670" spans="1:11" s="603" customFormat="1" ht="15" customHeight="1">
      <c r="A670" s="600"/>
      <c r="B670" s="601"/>
      <c r="C670" s="600"/>
      <c r="D670" s="601"/>
      <c r="E670" s="905">
        <v>5</v>
      </c>
      <c r="F670" s="44" t="s">
        <v>229</v>
      </c>
      <c r="G670" s="654"/>
      <c r="H670" s="649"/>
      <c r="I670" s="44" t="s">
        <v>18698</v>
      </c>
      <c r="J670" s="33"/>
      <c r="K670" s="957"/>
    </row>
    <row r="671" spans="1:11" s="603" customFormat="1" ht="15" customHeight="1">
      <c r="A671" s="600"/>
      <c r="B671" s="601"/>
      <c r="C671" s="600"/>
      <c r="D671" s="601"/>
      <c r="E671" s="905">
        <v>6</v>
      </c>
      <c r="F671" s="44" t="s">
        <v>18703</v>
      </c>
      <c r="G671" s="654"/>
      <c r="H671" s="649"/>
      <c r="I671" s="44" t="s">
        <v>317</v>
      </c>
      <c r="J671" s="33"/>
      <c r="K671" s="957"/>
    </row>
    <row r="672" spans="1:11" s="603" customFormat="1" ht="15" customHeight="1">
      <c r="A672" s="600"/>
      <c r="B672" s="601"/>
      <c r="C672" s="600"/>
      <c r="D672" s="601"/>
      <c r="E672" s="905">
        <v>7</v>
      </c>
      <c r="F672" s="44" t="s">
        <v>18704</v>
      </c>
      <c r="G672" s="654"/>
      <c r="H672" s="649"/>
      <c r="I672" s="44" t="s">
        <v>8817</v>
      </c>
      <c r="J672" s="33"/>
      <c r="K672" s="957"/>
    </row>
    <row r="673" spans="1:11" s="603" customFormat="1" ht="15" customHeight="1">
      <c r="A673" s="600"/>
      <c r="B673" s="601"/>
      <c r="C673" s="600"/>
      <c r="D673" s="601"/>
      <c r="E673" s="905">
        <v>8</v>
      </c>
      <c r="F673" s="44" t="s">
        <v>18704</v>
      </c>
      <c r="G673" s="654"/>
      <c r="H673" s="649"/>
      <c r="I673" s="44" t="s">
        <v>18699</v>
      </c>
      <c r="J673" s="33"/>
      <c r="K673" s="957"/>
    </row>
    <row r="674" spans="1:11" s="603" customFormat="1" ht="15" customHeight="1">
      <c r="A674" s="600"/>
      <c r="B674" s="601"/>
      <c r="C674" s="600"/>
      <c r="D674" s="601"/>
      <c r="E674" s="905">
        <v>9</v>
      </c>
      <c r="F674" s="44" t="s">
        <v>18705</v>
      </c>
      <c r="G674" s="654"/>
      <c r="H674" s="649"/>
      <c r="I674" s="44" t="s">
        <v>18700</v>
      </c>
      <c r="J674" s="33"/>
      <c r="K674" s="957"/>
    </row>
    <row r="675" spans="1:11" s="603" customFormat="1" ht="15" customHeight="1">
      <c r="A675" s="600"/>
      <c r="B675" s="601"/>
      <c r="C675" s="600"/>
      <c r="D675" s="601"/>
      <c r="E675" s="905">
        <v>10</v>
      </c>
      <c r="F675" s="44" t="s">
        <v>18705</v>
      </c>
      <c r="G675" s="654"/>
      <c r="H675" s="649"/>
      <c r="I675" s="44" t="s">
        <v>18701</v>
      </c>
      <c r="J675" s="33"/>
      <c r="K675" s="957"/>
    </row>
    <row r="676" spans="1:11" s="603" customFormat="1" ht="15" customHeight="1">
      <c r="A676" s="590"/>
      <c r="B676" s="591"/>
      <c r="C676" s="590"/>
      <c r="D676" s="591"/>
      <c r="E676" s="595"/>
      <c r="F676" s="883"/>
      <c r="G676" s="883"/>
      <c r="H676" s="883"/>
      <c r="I676" s="884"/>
      <c r="J676" s="593"/>
      <c r="K676" s="896"/>
    </row>
    <row r="677" spans="1:11" s="603" customFormat="1" ht="15" customHeight="1">
      <c r="A677" s="15">
        <v>14</v>
      </c>
      <c r="B677" s="587" t="s">
        <v>1420</v>
      </c>
      <c r="C677" s="15">
        <v>1</v>
      </c>
      <c r="D677" s="1004" t="s">
        <v>19637</v>
      </c>
      <c r="E677" s="689"/>
      <c r="F677" s="97"/>
      <c r="G677" s="97"/>
      <c r="H677" s="97"/>
      <c r="I677" s="295"/>
      <c r="J677" s="33"/>
      <c r="K677" s="957"/>
    </row>
    <row r="678" spans="1:11" s="603" customFormat="1" ht="15" customHeight="1">
      <c r="A678" s="600"/>
      <c r="B678" s="601"/>
      <c r="C678" s="600"/>
      <c r="D678" s="602"/>
      <c r="E678" s="905"/>
      <c r="F678" s="97"/>
      <c r="G678" s="97"/>
      <c r="H678" s="97"/>
      <c r="I678" s="295"/>
      <c r="J678" s="33"/>
      <c r="K678" s="957"/>
    </row>
    <row r="679" spans="1:11" s="603" customFormat="1" ht="15" customHeight="1">
      <c r="A679" s="590"/>
      <c r="B679" s="591"/>
      <c r="C679" s="590"/>
      <c r="D679" s="916"/>
      <c r="E679" s="595"/>
      <c r="F679" s="883"/>
      <c r="G679" s="883"/>
      <c r="H679" s="883"/>
      <c r="I679" s="884"/>
      <c r="J679" s="593"/>
      <c r="K679" s="896"/>
    </row>
    <row r="680" spans="1:11" s="603" customFormat="1" ht="15" customHeight="1">
      <c r="A680" s="600"/>
      <c r="B680" s="601"/>
      <c r="C680" s="15">
        <v>2</v>
      </c>
      <c r="D680" s="995" t="s">
        <v>19638</v>
      </c>
      <c r="E680" s="989"/>
      <c r="F680" s="97"/>
      <c r="G680" s="97"/>
      <c r="H680" s="97"/>
      <c r="I680" s="295"/>
      <c r="J680" s="33"/>
      <c r="K680" s="957"/>
    </row>
    <row r="681" spans="1:11" s="603" customFormat="1" ht="15" customHeight="1">
      <c r="A681" s="600"/>
      <c r="B681" s="601"/>
      <c r="C681" s="600"/>
      <c r="D681" s="602"/>
      <c r="E681" s="989"/>
      <c r="F681" s="97"/>
      <c r="G681" s="97"/>
      <c r="H681" s="97"/>
      <c r="I681" s="295"/>
      <c r="J681" s="33"/>
      <c r="K681" s="957"/>
    </row>
    <row r="682" spans="1:11" s="603" customFormat="1" ht="15" customHeight="1">
      <c r="A682" s="600"/>
      <c r="B682" s="601"/>
      <c r="C682" s="600"/>
      <c r="D682" s="602"/>
      <c r="E682" s="989"/>
      <c r="F682" s="97"/>
      <c r="G682" s="97"/>
      <c r="H682" s="97"/>
      <c r="I682" s="295"/>
      <c r="J682" s="33"/>
      <c r="K682" s="957"/>
    </row>
    <row r="683" spans="1:11" s="603" customFormat="1" ht="15" customHeight="1">
      <c r="A683" s="590"/>
      <c r="B683" s="591"/>
      <c r="C683" s="590"/>
      <c r="D683" s="591"/>
      <c r="E683" s="595"/>
      <c r="F683" s="883"/>
      <c r="G683" s="883"/>
      <c r="H683" s="883"/>
      <c r="I683" s="884"/>
      <c r="J683" s="593"/>
      <c r="K683" s="896"/>
    </row>
    <row r="684" spans="1:11" s="603" customFormat="1" ht="15" customHeight="1">
      <c r="A684" s="600"/>
      <c r="B684" s="601"/>
      <c r="C684" s="15">
        <v>3</v>
      </c>
      <c r="D684" s="995" t="s">
        <v>19639</v>
      </c>
      <c r="E684" s="989"/>
      <c r="F684" s="97"/>
      <c r="G684" s="97"/>
      <c r="H684" s="97"/>
      <c r="I684" s="295"/>
      <c r="J684" s="33"/>
      <c r="K684" s="957"/>
    </row>
    <row r="685" spans="1:11" s="603" customFormat="1" ht="15" customHeight="1">
      <c r="A685" s="600"/>
      <c r="B685" s="601"/>
      <c r="C685" s="600"/>
      <c r="D685" s="602"/>
      <c r="E685" s="989"/>
      <c r="F685" s="97"/>
      <c r="G685" s="97"/>
      <c r="H685" s="97"/>
      <c r="I685" s="295"/>
      <c r="J685" s="33"/>
      <c r="K685" s="957"/>
    </row>
    <row r="686" spans="1:11" s="603" customFormat="1" ht="15" customHeight="1">
      <c r="A686" s="590"/>
      <c r="B686" s="591"/>
      <c r="C686" s="590"/>
      <c r="D686" s="591"/>
      <c r="E686" s="595"/>
      <c r="F686" s="883"/>
      <c r="G686" s="883"/>
      <c r="H686" s="883"/>
      <c r="I686" s="884"/>
      <c r="J686" s="593"/>
      <c r="K686" s="896"/>
    </row>
    <row r="687" spans="1:11" s="603" customFormat="1" ht="15" customHeight="1">
      <c r="A687" s="600"/>
      <c r="B687" s="601"/>
      <c r="C687" s="15">
        <v>4</v>
      </c>
      <c r="D687" s="995" t="s">
        <v>19640</v>
      </c>
      <c r="E687" s="989"/>
      <c r="F687" s="97"/>
      <c r="G687" s="97"/>
      <c r="H687" s="97"/>
      <c r="I687" s="295"/>
      <c r="J687" s="33"/>
      <c r="K687" s="957"/>
    </row>
    <row r="688" spans="1:11" s="603" customFormat="1" ht="15" customHeight="1">
      <c r="A688" s="600"/>
      <c r="B688" s="601"/>
      <c r="C688" s="600"/>
      <c r="D688" s="601"/>
      <c r="E688" s="989"/>
      <c r="F688" s="97"/>
      <c r="G688" s="97"/>
      <c r="H688" s="97"/>
      <c r="I688" s="295"/>
      <c r="J688" s="33"/>
      <c r="K688" s="957"/>
    </row>
    <row r="689" spans="1:11" s="603" customFormat="1" ht="15" customHeight="1">
      <c r="A689" s="590"/>
      <c r="B689" s="591"/>
      <c r="C689" s="590"/>
      <c r="D689" s="591"/>
      <c r="E689" s="595"/>
      <c r="F689" s="883"/>
      <c r="G689" s="883"/>
      <c r="H689" s="883"/>
      <c r="I689" s="884"/>
      <c r="J689" s="593"/>
      <c r="K689" s="896"/>
    </row>
    <row r="690" spans="1:11" s="603" customFormat="1" ht="15" customHeight="1">
      <c r="A690" s="1006">
        <v>15</v>
      </c>
      <c r="B690" s="1005" t="s">
        <v>8030</v>
      </c>
      <c r="C690" s="1006"/>
      <c r="D690" s="1018"/>
      <c r="E690" s="1019"/>
      <c r="F690" s="1025"/>
      <c r="G690" s="1025"/>
      <c r="H690" s="1025"/>
      <c r="I690" s="1026"/>
      <c r="J690" s="1023"/>
      <c r="K690" s="1024"/>
    </row>
    <row r="691" spans="1:11" s="603" customFormat="1" ht="15" customHeight="1">
      <c r="A691" s="600"/>
      <c r="B691" s="601"/>
      <c r="C691" s="600"/>
      <c r="D691" s="601"/>
      <c r="E691" s="905"/>
      <c r="F691" s="97"/>
      <c r="G691" s="97"/>
      <c r="H691" s="97"/>
      <c r="I691" s="295"/>
      <c r="J691" s="33"/>
      <c r="K691" s="957"/>
    </row>
    <row r="692" spans="1:11" s="603" customFormat="1" ht="15" customHeight="1">
      <c r="A692" s="590"/>
      <c r="B692" s="591"/>
      <c r="C692" s="590"/>
      <c r="D692" s="591"/>
      <c r="E692" s="595"/>
      <c r="F692" s="883"/>
      <c r="G692" s="883"/>
      <c r="H692" s="883"/>
      <c r="I692" s="884"/>
      <c r="J692" s="593"/>
      <c r="K692" s="896"/>
    </row>
    <row r="693" spans="1:11" s="603" customFormat="1" ht="15" customHeight="1">
      <c r="A693" s="15">
        <v>16</v>
      </c>
      <c r="B693" s="587" t="s">
        <v>1471</v>
      </c>
      <c r="C693" s="15">
        <v>1</v>
      </c>
      <c r="D693" s="995" t="s">
        <v>19641</v>
      </c>
      <c r="E693" s="689"/>
      <c r="F693" s="97"/>
      <c r="G693" s="97"/>
      <c r="H693" s="97"/>
      <c r="I693" s="295"/>
      <c r="J693" s="33"/>
      <c r="K693" s="957"/>
    </row>
    <row r="694" spans="1:11" s="603" customFormat="1" ht="15" customHeight="1">
      <c r="A694" s="600"/>
      <c r="B694" s="601"/>
      <c r="C694" s="600"/>
      <c r="D694" s="602"/>
      <c r="E694" s="905"/>
      <c r="F694" s="97"/>
      <c r="G694" s="97"/>
      <c r="H694" s="97"/>
      <c r="I694" s="295"/>
      <c r="J694" s="33"/>
      <c r="K694" s="957"/>
    </row>
    <row r="695" spans="1:11" s="603" customFormat="1" ht="15" customHeight="1">
      <c r="A695" s="1007"/>
      <c r="B695" s="1008"/>
      <c r="C695" s="1008"/>
      <c r="D695" s="1009"/>
      <c r="E695" s="1007"/>
      <c r="F695" s="1010"/>
      <c r="G695" s="1010"/>
      <c r="H695" s="1010"/>
      <c r="I695" s="1011"/>
      <c r="J695" s="1009"/>
      <c r="K695" s="1012"/>
    </row>
    <row r="696" spans="1:11" s="603" customFormat="1" ht="15" customHeight="1">
      <c r="A696" s="600"/>
      <c r="B696" s="601"/>
      <c r="C696" s="15">
        <v>2</v>
      </c>
      <c r="D696" s="995" t="s">
        <v>19642</v>
      </c>
      <c r="E696" s="989"/>
      <c r="F696" s="97"/>
      <c r="G696" s="97"/>
      <c r="H696" s="97"/>
      <c r="I696" s="295"/>
      <c r="J696" s="33"/>
      <c r="K696" s="957"/>
    </row>
    <row r="697" spans="1:11" s="603" customFormat="1" ht="15" customHeight="1">
      <c r="A697" s="600"/>
      <c r="B697" s="601"/>
      <c r="C697" s="600"/>
      <c r="D697" s="602"/>
      <c r="E697" s="989"/>
      <c r="F697" s="97"/>
      <c r="G697" s="97"/>
      <c r="H697" s="97"/>
      <c r="I697" s="295"/>
      <c r="J697" s="33"/>
      <c r="K697" s="957"/>
    </row>
    <row r="698" spans="1:11" s="603" customFormat="1" ht="15" customHeight="1">
      <c r="A698" s="1007"/>
      <c r="B698" s="1008"/>
      <c r="C698" s="1007"/>
      <c r="D698" s="1009"/>
      <c r="E698" s="1007"/>
      <c r="F698" s="1010"/>
      <c r="G698" s="1010"/>
      <c r="H698" s="1010"/>
      <c r="I698" s="1011"/>
      <c r="J698" s="1009"/>
      <c r="K698" s="1012"/>
    </row>
    <row r="699" spans="1:11" s="603" customFormat="1" ht="15" customHeight="1">
      <c r="A699" s="600"/>
      <c r="B699" s="601"/>
      <c r="C699" s="15">
        <v>3</v>
      </c>
      <c r="D699" s="995" t="s">
        <v>19643</v>
      </c>
      <c r="E699" s="989"/>
      <c r="F699" s="97"/>
      <c r="G699" s="97"/>
      <c r="H699" s="97"/>
      <c r="I699" s="295"/>
      <c r="J699" s="33"/>
      <c r="K699" s="957"/>
    </row>
    <row r="700" spans="1:11" s="603" customFormat="1" ht="15" customHeight="1">
      <c r="A700" s="600"/>
      <c r="B700" s="601"/>
      <c r="C700" s="600"/>
      <c r="D700" s="602"/>
      <c r="E700" s="989"/>
      <c r="F700" s="97"/>
      <c r="G700" s="97"/>
      <c r="H700" s="97"/>
      <c r="I700" s="295"/>
      <c r="J700" s="33"/>
      <c r="K700" s="957"/>
    </row>
    <row r="701" spans="1:11" s="603" customFormat="1" ht="15" customHeight="1">
      <c r="A701" s="1007"/>
      <c r="B701" s="1008"/>
      <c r="C701" s="1007"/>
      <c r="D701" s="1009"/>
      <c r="E701" s="1007"/>
      <c r="F701" s="1010"/>
      <c r="G701" s="1010"/>
      <c r="H701" s="1010"/>
      <c r="I701" s="1011"/>
      <c r="J701" s="1009"/>
      <c r="K701" s="1012"/>
    </row>
    <row r="702" spans="1:11" s="603" customFormat="1" ht="15" customHeight="1">
      <c r="A702" s="600"/>
      <c r="B702" s="601"/>
      <c r="C702" s="15">
        <v>4</v>
      </c>
      <c r="D702" s="995" t="s">
        <v>19644</v>
      </c>
      <c r="E702" s="989"/>
      <c r="F702" s="97"/>
      <c r="G702" s="97"/>
      <c r="H702" s="97"/>
      <c r="I702" s="295"/>
      <c r="J702" s="33"/>
      <c r="K702" s="957"/>
    </row>
    <row r="703" spans="1:11" s="603" customFormat="1" ht="15" customHeight="1">
      <c r="A703" s="600"/>
      <c r="B703" s="601"/>
      <c r="C703" s="600"/>
      <c r="D703" s="602"/>
      <c r="E703" s="989"/>
      <c r="F703" s="97"/>
      <c r="G703" s="97"/>
      <c r="H703" s="97"/>
      <c r="I703" s="295"/>
      <c r="J703" s="33"/>
      <c r="K703" s="957"/>
    </row>
    <row r="704" spans="1:11" s="603" customFormat="1" ht="15" customHeight="1">
      <c r="A704" s="1007"/>
      <c r="B704" s="1008"/>
      <c r="C704" s="1007"/>
      <c r="D704" s="1009"/>
      <c r="E704" s="1007"/>
      <c r="F704" s="1010"/>
      <c r="G704" s="1010"/>
      <c r="H704" s="1010"/>
      <c r="I704" s="1011"/>
      <c r="J704" s="1009"/>
      <c r="K704" s="1012"/>
    </row>
    <row r="705" spans="1:11" s="603" customFormat="1" ht="15" customHeight="1">
      <c r="A705" s="600"/>
      <c r="B705" s="601"/>
      <c r="C705" s="15">
        <v>5</v>
      </c>
      <c r="D705" s="995" t="s">
        <v>19645</v>
      </c>
      <c r="E705" s="989"/>
      <c r="F705" s="97"/>
      <c r="G705" s="97"/>
      <c r="H705" s="97"/>
      <c r="I705" s="295"/>
      <c r="J705" s="33"/>
      <c r="K705" s="957"/>
    </row>
    <row r="706" spans="1:11" s="603" customFormat="1" ht="15" customHeight="1">
      <c r="A706" s="600"/>
      <c r="B706" s="601"/>
      <c r="C706" s="600"/>
      <c r="D706" s="602"/>
      <c r="E706" s="989"/>
      <c r="F706" s="97"/>
      <c r="G706" s="97"/>
      <c r="H706" s="97"/>
      <c r="I706" s="295"/>
      <c r="J706" s="33"/>
      <c r="K706" s="957"/>
    </row>
    <row r="707" spans="1:11" s="603" customFormat="1" ht="15" customHeight="1">
      <c r="A707" s="1007"/>
      <c r="B707" s="1008"/>
      <c r="C707" s="1007"/>
      <c r="D707" s="1009"/>
      <c r="E707" s="1007"/>
      <c r="F707" s="1010"/>
      <c r="G707" s="1010"/>
      <c r="H707" s="1010"/>
      <c r="I707" s="1011"/>
      <c r="J707" s="1009"/>
      <c r="K707" s="1012"/>
    </row>
    <row r="708" spans="1:11" s="603" customFormat="1" ht="15" customHeight="1">
      <c r="A708" s="600"/>
      <c r="B708" s="601"/>
      <c r="C708" s="15">
        <v>6</v>
      </c>
      <c r="D708" s="995" t="s">
        <v>19646</v>
      </c>
      <c r="E708" s="989"/>
      <c r="F708" s="97"/>
      <c r="G708" s="97"/>
      <c r="H708" s="97"/>
      <c r="I708" s="295"/>
      <c r="J708" s="33"/>
      <c r="K708" s="957"/>
    </row>
    <row r="709" spans="1:11" s="603" customFormat="1" ht="15" customHeight="1">
      <c r="A709" s="600"/>
      <c r="B709" s="601"/>
      <c r="C709" s="600"/>
      <c r="D709" s="602"/>
      <c r="E709" s="989"/>
      <c r="F709" s="97"/>
      <c r="G709" s="97"/>
      <c r="H709" s="97"/>
      <c r="I709" s="295"/>
      <c r="J709" s="33"/>
      <c r="K709" s="957"/>
    </row>
    <row r="710" spans="1:11" s="603" customFormat="1" ht="15" customHeight="1">
      <c r="A710" s="1007"/>
      <c r="B710" s="1008"/>
      <c r="C710" s="1007"/>
      <c r="D710" s="1009"/>
      <c r="E710" s="1007"/>
      <c r="F710" s="1010"/>
      <c r="G710" s="1010"/>
      <c r="H710" s="1010"/>
      <c r="I710" s="1011"/>
      <c r="J710" s="1009"/>
      <c r="K710" s="1012"/>
    </row>
    <row r="711" spans="1:11" s="603" customFormat="1" ht="15" customHeight="1">
      <c r="A711" s="600"/>
      <c r="B711" s="601"/>
      <c r="C711" s="15">
        <v>7</v>
      </c>
      <c r="D711" s="995" t="s">
        <v>19647</v>
      </c>
      <c r="E711" s="989"/>
      <c r="F711" s="97"/>
      <c r="G711" s="97"/>
      <c r="H711" s="97"/>
      <c r="I711" s="295"/>
      <c r="J711" s="33"/>
      <c r="K711" s="957"/>
    </row>
    <row r="712" spans="1:11" s="603" customFormat="1" ht="15" customHeight="1">
      <c r="A712" s="600"/>
      <c r="B712" s="601"/>
      <c r="C712" s="600"/>
      <c r="D712" s="602"/>
      <c r="E712" s="989"/>
      <c r="F712" s="97"/>
      <c r="G712" s="97"/>
      <c r="H712" s="97"/>
      <c r="I712" s="295"/>
      <c r="J712" s="33"/>
      <c r="K712" s="957"/>
    </row>
    <row r="713" spans="1:11" s="603" customFormat="1" ht="15" customHeight="1">
      <c r="A713" s="1007"/>
      <c r="B713" s="1008"/>
      <c r="C713" s="1007"/>
      <c r="D713" s="1008"/>
      <c r="E713" s="1007"/>
      <c r="F713" s="1010"/>
      <c r="G713" s="1010"/>
      <c r="H713" s="1010"/>
      <c r="I713" s="1011"/>
      <c r="J713" s="1009"/>
      <c r="K713" s="1012"/>
    </row>
    <row r="714" spans="1:11" s="603" customFormat="1" ht="15" customHeight="1">
      <c r="A714" s="600"/>
      <c r="B714" s="601"/>
      <c r="C714" s="15">
        <v>8</v>
      </c>
      <c r="D714" s="995" t="s">
        <v>19648</v>
      </c>
      <c r="E714" s="989"/>
      <c r="F714" s="97"/>
      <c r="G714" s="97"/>
      <c r="H714" s="97"/>
      <c r="I714" s="295"/>
      <c r="J714" s="33"/>
      <c r="K714" s="957"/>
    </row>
    <row r="715" spans="1:11" s="603" customFormat="1" ht="15" customHeight="1">
      <c r="A715" s="600"/>
      <c r="B715" s="601"/>
      <c r="C715" s="600"/>
      <c r="D715" s="601"/>
      <c r="E715" s="989"/>
      <c r="F715" s="97"/>
      <c r="G715" s="97"/>
      <c r="H715" s="97"/>
      <c r="I715" s="295"/>
      <c r="J715" s="33"/>
      <c r="K715" s="957"/>
    </row>
    <row r="716" spans="1:11" s="603" customFormat="1" ht="15" customHeight="1">
      <c r="A716" s="590"/>
      <c r="B716" s="591"/>
      <c r="C716" s="590"/>
      <c r="D716" s="591"/>
      <c r="E716" s="595"/>
      <c r="F716" s="883"/>
      <c r="G716" s="883"/>
      <c r="H716" s="883"/>
      <c r="I716" s="884"/>
      <c r="J716" s="593"/>
      <c r="K716" s="896"/>
    </row>
    <row r="717" spans="1:11" s="603" customFormat="1" ht="15" customHeight="1">
      <c r="A717" s="15">
        <v>17</v>
      </c>
      <c r="B717" s="587" t="s">
        <v>1514</v>
      </c>
      <c r="C717" s="15">
        <v>1</v>
      </c>
      <c r="D717" s="995" t="s">
        <v>19649</v>
      </c>
      <c r="E717" s="689"/>
      <c r="F717" s="97"/>
      <c r="G717" s="97"/>
      <c r="H717" s="97"/>
      <c r="I717" s="295"/>
      <c r="J717" s="33"/>
      <c r="K717" s="937"/>
    </row>
    <row r="718" spans="1:11" s="603" customFormat="1" ht="15" customHeight="1">
      <c r="A718" s="600"/>
      <c r="B718" s="601"/>
      <c r="C718" s="600"/>
      <c r="D718" s="602"/>
      <c r="E718" s="905"/>
      <c r="F718" s="97"/>
      <c r="G718" s="97"/>
      <c r="H718" s="97"/>
      <c r="I718" s="295"/>
      <c r="J718" s="33"/>
      <c r="K718" s="937"/>
    </row>
    <row r="719" spans="1:11" s="603" customFormat="1" ht="15" customHeight="1">
      <c r="A719" s="590"/>
      <c r="B719" s="591"/>
      <c r="C719" s="590"/>
      <c r="D719" s="916"/>
      <c r="E719" s="595"/>
      <c r="F719" s="883"/>
      <c r="G719" s="883"/>
      <c r="H719" s="883"/>
      <c r="I719" s="884"/>
      <c r="J719" s="593"/>
      <c r="K719" s="255"/>
    </row>
    <row r="720" spans="1:11" s="603" customFormat="1" ht="15" customHeight="1">
      <c r="A720" s="600"/>
      <c r="B720" s="601"/>
      <c r="C720" s="15">
        <v>2</v>
      </c>
      <c r="D720" s="995" t="s">
        <v>19650</v>
      </c>
      <c r="E720" s="989"/>
      <c r="F720" s="97"/>
      <c r="G720" s="97"/>
      <c r="H720" s="97"/>
      <c r="I720" s="295"/>
      <c r="J720" s="33"/>
      <c r="K720" s="988"/>
    </row>
    <row r="721" spans="1:11" s="603" customFormat="1" ht="15" customHeight="1">
      <c r="A721" s="600"/>
      <c r="B721" s="601"/>
      <c r="C721" s="600"/>
      <c r="D721" s="602"/>
      <c r="E721" s="989"/>
      <c r="F721" s="97"/>
      <c r="G721" s="97"/>
      <c r="H721" s="97"/>
      <c r="I721" s="295"/>
      <c r="J721" s="33"/>
      <c r="K721" s="988"/>
    </row>
    <row r="722" spans="1:11" s="603" customFormat="1" ht="15" customHeight="1">
      <c r="A722" s="590"/>
      <c r="B722" s="591"/>
      <c r="C722" s="590"/>
      <c r="D722" s="916"/>
      <c r="E722" s="595"/>
      <c r="F722" s="883"/>
      <c r="G722" s="883"/>
      <c r="H722" s="883"/>
      <c r="I722" s="884"/>
      <c r="J722" s="593"/>
      <c r="K722" s="255"/>
    </row>
    <row r="723" spans="1:11" s="603" customFormat="1" ht="15" customHeight="1">
      <c r="A723" s="600"/>
      <c r="B723" s="601"/>
      <c r="C723" s="15">
        <v>3</v>
      </c>
      <c r="D723" s="995" t="s">
        <v>19651</v>
      </c>
      <c r="E723" s="989"/>
      <c r="F723" s="97"/>
      <c r="G723" s="97"/>
      <c r="H723" s="97"/>
      <c r="I723" s="295"/>
      <c r="J723" s="33"/>
      <c r="K723" s="988"/>
    </row>
    <row r="724" spans="1:11" s="603" customFormat="1" ht="15" customHeight="1">
      <c r="A724" s="600"/>
      <c r="B724" s="601"/>
      <c r="C724" s="600"/>
      <c r="D724" s="602"/>
      <c r="E724" s="989"/>
      <c r="F724" s="97"/>
      <c r="G724" s="97"/>
      <c r="H724" s="97"/>
      <c r="I724" s="295"/>
      <c r="J724" s="33"/>
      <c r="K724" s="988"/>
    </row>
    <row r="725" spans="1:11" s="603" customFormat="1" ht="15" customHeight="1">
      <c r="A725" s="590"/>
      <c r="B725" s="591"/>
      <c r="C725" s="590"/>
      <c r="D725" s="916"/>
      <c r="E725" s="595"/>
      <c r="F725" s="883"/>
      <c r="G725" s="883"/>
      <c r="H725" s="883"/>
      <c r="I725" s="884"/>
      <c r="J725" s="593"/>
      <c r="K725" s="255"/>
    </row>
    <row r="726" spans="1:11" s="603" customFormat="1" ht="15" customHeight="1">
      <c r="A726" s="600"/>
      <c r="B726" s="601"/>
      <c r="C726" s="15">
        <v>4</v>
      </c>
      <c r="D726" s="995" t="s">
        <v>19652</v>
      </c>
      <c r="E726" s="989"/>
      <c r="F726" s="97"/>
      <c r="G726" s="97"/>
      <c r="H726" s="97"/>
      <c r="I726" s="295"/>
      <c r="J726" s="33"/>
      <c r="K726" s="988"/>
    </row>
    <row r="727" spans="1:11" s="603" customFormat="1" ht="15" customHeight="1">
      <c r="A727" s="600"/>
      <c r="B727" s="601"/>
      <c r="C727" s="600"/>
      <c r="D727" s="602"/>
      <c r="E727" s="989"/>
      <c r="F727" s="97"/>
      <c r="G727" s="97"/>
      <c r="H727" s="97"/>
      <c r="I727" s="295"/>
      <c r="J727" s="33"/>
      <c r="K727" s="988"/>
    </row>
    <row r="728" spans="1:11" s="603" customFormat="1" ht="15" customHeight="1">
      <c r="A728" s="590"/>
      <c r="B728" s="591"/>
      <c r="C728" s="590"/>
      <c r="D728" s="591"/>
      <c r="E728" s="595"/>
      <c r="F728" s="883"/>
      <c r="G728" s="883"/>
      <c r="H728" s="883"/>
      <c r="I728" s="884"/>
      <c r="J728" s="593"/>
      <c r="K728" s="255"/>
    </row>
    <row r="729" spans="1:11" s="603" customFormat="1" ht="15" customHeight="1">
      <c r="A729" s="600"/>
      <c r="B729" s="601"/>
      <c r="C729" s="15">
        <v>5</v>
      </c>
      <c r="D729" s="995" t="s">
        <v>19653</v>
      </c>
      <c r="E729" s="989"/>
      <c r="F729" s="97"/>
      <c r="G729" s="97"/>
      <c r="H729" s="97"/>
      <c r="I729" s="295"/>
      <c r="J729" s="33"/>
      <c r="K729" s="988"/>
    </row>
    <row r="730" spans="1:11" s="603" customFormat="1" ht="15" customHeight="1">
      <c r="A730" s="600"/>
      <c r="B730" s="601"/>
      <c r="C730" s="600"/>
      <c r="D730" s="601"/>
      <c r="E730" s="989"/>
      <c r="F730" s="97"/>
      <c r="G730" s="97"/>
      <c r="H730" s="97"/>
      <c r="I730" s="295"/>
      <c r="J730" s="33"/>
      <c r="K730" s="988"/>
    </row>
    <row r="731" spans="1:11" s="603" customFormat="1" ht="15" customHeight="1">
      <c r="A731" s="590"/>
      <c r="B731" s="591"/>
      <c r="C731" s="590"/>
      <c r="D731" s="591"/>
      <c r="E731" s="595"/>
      <c r="F731" s="53"/>
      <c r="G731" s="53"/>
      <c r="H731" s="594"/>
      <c r="I731" s="593"/>
      <c r="J731" s="593"/>
      <c r="K731" s="595"/>
    </row>
    <row r="732" spans="1:11" s="603" customFormat="1" ht="15" customHeight="1">
      <c r="A732" s="15">
        <v>18</v>
      </c>
      <c r="B732" s="587" t="s">
        <v>1539</v>
      </c>
      <c r="C732" s="15">
        <v>1</v>
      </c>
      <c r="D732" s="1013" t="s">
        <v>19654</v>
      </c>
      <c r="E732" s="689"/>
      <c r="F732" s="91"/>
      <c r="G732" s="91"/>
      <c r="H732" s="4"/>
      <c r="I732" s="33"/>
      <c r="J732" s="33"/>
      <c r="K732" s="936"/>
    </row>
    <row r="733" spans="1:11" s="603" customFormat="1" ht="15" customHeight="1">
      <c r="A733" s="600"/>
      <c r="B733" s="601"/>
      <c r="C733" s="600"/>
      <c r="D733" s="91"/>
      <c r="E733" s="936"/>
      <c r="F733" s="91"/>
      <c r="G733" s="91"/>
      <c r="H733" s="4"/>
      <c r="I733" s="33"/>
      <c r="J733" s="33"/>
      <c r="K733" s="936"/>
    </row>
    <row r="734" spans="1:11" s="603" customFormat="1" ht="15" customHeight="1">
      <c r="A734" s="590"/>
      <c r="B734" s="591"/>
      <c r="C734" s="590"/>
      <c r="D734" s="53"/>
      <c r="E734" s="595"/>
      <c r="F734" s="53"/>
      <c r="G734" s="53"/>
      <c r="H734" s="594"/>
      <c r="I734" s="593"/>
      <c r="J734" s="593"/>
      <c r="K734" s="595"/>
    </row>
    <row r="735" spans="1:11" s="603" customFormat="1" ht="15" customHeight="1">
      <c r="A735" s="600"/>
      <c r="B735" s="601"/>
      <c r="C735" s="15">
        <v>2</v>
      </c>
      <c r="D735" s="1013" t="s">
        <v>19655</v>
      </c>
      <c r="E735" s="989"/>
      <c r="F735" s="91"/>
      <c r="G735" s="91"/>
      <c r="H735" s="4"/>
      <c r="I735" s="33"/>
      <c r="J735" s="33"/>
      <c r="K735" s="989"/>
    </row>
    <row r="736" spans="1:11" s="603" customFormat="1" ht="15" customHeight="1">
      <c r="A736" s="600"/>
      <c r="B736" s="601"/>
      <c r="C736" s="600"/>
      <c r="D736" s="91"/>
      <c r="E736" s="989"/>
      <c r="F736" s="91"/>
      <c r="G736" s="91"/>
      <c r="H736" s="4"/>
      <c r="I736" s="33"/>
      <c r="J736" s="33"/>
      <c r="K736" s="989"/>
    </row>
    <row r="737" spans="1:11" s="603" customFormat="1" ht="15" customHeight="1">
      <c r="A737" s="590"/>
      <c r="B737" s="591"/>
      <c r="C737" s="590"/>
      <c r="D737" s="53"/>
      <c r="E737" s="595"/>
      <c r="F737" s="53"/>
      <c r="G737" s="53"/>
      <c r="H737" s="594"/>
      <c r="I737" s="593"/>
      <c r="J737" s="593"/>
      <c r="K737" s="595"/>
    </row>
    <row r="738" spans="1:11" s="603" customFormat="1" ht="15" customHeight="1">
      <c r="A738" s="600"/>
      <c r="B738" s="601"/>
      <c r="C738" s="15">
        <v>3</v>
      </c>
      <c r="D738" s="1013" t="s">
        <v>19656</v>
      </c>
      <c r="E738" s="989"/>
      <c r="F738" s="91"/>
      <c r="G738" s="91"/>
      <c r="H738" s="4"/>
      <c r="I738" s="33"/>
      <c r="J738" s="33"/>
      <c r="K738" s="989"/>
    </row>
    <row r="739" spans="1:11" s="603" customFormat="1" ht="15" customHeight="1">
      <c r="A739" s="600"/>
      <c r="B739" s="601"/>
      <c r="C739" s="600"/>
      <c r="D739" s="91"/>
      <c r="E739" s="989"/>
      <c r="F739" s="91"/>
      <c r="G739" s="91"/>
      <c r="H739" s="4"/>
      <c r="I739" s="33"/>
      <c r="J739" s="33"/>
      <c r="K739" s="989"/>
    </row>
    <row r="740" spans="1:11" s="603" customFormat="1" ht="15" customHeight="1">
      <c r="A740" s="590"/>
      <c r="B740" s="591"/>
      <c r="C740" s="590"/>
      <c r="D740" s="53"/>
      <c r="E740" s="595"/>
      <c r="F740" s="53"/>
      <c r="G740" s="53"/>
      <c r="H740" s="594"/>
      <c r="I740" s="593"/>
      <c r="J740" s="593"/>
      <c r="K740" s="595"/>
    </row>
    <row r="741" spans="1:11" s="603" customFormat="1" ht="15" customHeight="1">
      <c r="A741" s="600"/>
      <c r="B741" s="601"/>
      <c r="C741" s="15">
        <v>4</v>
      </c>
      <c r="D741" s="1013" t="s">
        <v>19657</v>
      </c>
      <c r="E741" s="989"/>
      <c r="F741" s="91"/>
      <c r="G741" s="91"/>
      <c r="H741" s="4"/>
      <c r="I741" s="33"/>
      <c r="J741" s="33"/>
      <c r="K741" s="989"/>
    </row>
    <row r="742" spans="1:11" s="603" customFormat="1" ht="15" customHeight="1">
      <c r="A742" s="600"/>
      <c r="B742" s="601"/>
      <c r="C742" s="600"/>
      <c r="D742" s="91"/>
      <c r="E742" s="989"/>
      <c r="F742" s="91"/>
      <c r="G742" s="91"/>
      <c r="H742" s="4"/>
      <c r="I742" s="33"/>
      <c r="J742" s="33"/>
      <c r="K742" s="989"/>
    </row>
    <row r="743" spans="1:11" s="603" customFormat="1" ht="15" customHeight="1">
      <c r="A743" s="590"/>
      <c r="B743" s="591"/>
      <c r="C743" s="590"/>
      <c r="D743" s="53"/>
      <c r="E743" s="595"/>
      <c r="F743" s="53"/>
      <c r="G743" s="53"/>
      <c r="H743" s="594"/>
      <c r="I743" s="593"/>
      <c r="J743" s="593"/>
      <c r="K743" s="595"/>
    </row>
    <row r="744" spans="1:11" s="603" customFormat="1" ht="15" customHeight="1">
      <c r="A744" s="600"/>
      <c r="B744" s="601"/>
      <c r="C744" s="15">
        <v>5</v>
      </c>
      <c r="D744" s="1013" t="s">
        <v>19658</v>
      </c>
      <c r="E744" s="989"/>
      <c r="F744" s="91"/>
      <c r="G744" s="91"/>
      <c r="H744" s="4"/>
      <c r="I744" s="33"/>
      <c r="J744" s="33"/>
      <c r="K744" s="989"/>
    </row>
    <row r="745" spans="1:11" s="603" customFormat="1" ht="15" customHeight="1">
      <c r="A745" s="600"/>
      <c r="B745" s="601"/>
      <c r="C745" s="600"/>
      <c r="D745" s="91"/>
      <c r="E745" s="989"/>
      <c r="F745" s="91"/>
      <c r="G745" s="91"/>
      <c r="H745" s="4"/>
      <c r="I745" s="33"/>
      <c r="J745" s="33"/>
      <c r="K745" s="989"/>
    </row>
    <row r="746" spans="1:11" s="603" customFormat="1" ht="15" customHeight="1">
      <c r="A746" s="590"/>
      <c r="B746" s="591"/>
      <c r="C746" s="590"/>
      <c r="D746" s="53"/>
      <c r="E746" s="595"/>
      <c r="F746" s="53"/>
      <c r="G746" s="53"/>
      <c r="H746" s="594"/>
      <c r="I746" s="593"/>
      <c r="J746" s="593"/>
      <c r="K746" s="595"/>
    </row>
    <row r="747" spans="1:11" s="603" customFormat="1" ht="15" customHeight="1">
      <c r="A747" s="600"/>
      <c r="B747" s="601"/>
      <c r="C747" s="15">
        <v>6</v>
      </c>
      <c r="D747" s="1013" t="s">
        <v>17977</v>
      </c>
      <c r="E747" s="989"/>
      <c r="F747" s="91"/>
      <c r="G747" s="91"/>
      <c r="H747" s="4"/>
      <c r="I747" s="33"/>
      <c r="J747" s="33"/>
      <c r="K747" s="989"/>
    </row>
    <row r="748" spans="1:11" s="603" customFormat="1" ht="15" customHeight="1">
      <c r="A748" s="600"/>
      <c r="B748" s="601"/>
      <c r="C748" s="600"/>
      <c r="D748" s="91"/>
      <c r="E748" s="989"/>
      <c r="F748" s="91"/>
      <c r="G748" s="91"/>
      <c r="H748" s="4"/>
      <c r="I748" s="33"/>
      <c r="J748" s="33"/>
      <c r="K748" s="989"/>
    </row>
    <row r="749" spans="1:11" s="603" customFormat="1" ht="15" customHeight="1">
      <c r="A749" s="590"/>
      <c r="B749" s="591"/>
      <c r="C749" s="590"/>
      <c r="D749" s="53"/>
      <c r="E749" s="595"/>
      <c r="F749" s="53"/>
      <c r="G749" s="53"/>
      <c r="H749" s="594"/>
      <c r="I749" s="593"/>
      <c r="J749" s="593"/>
      <c r="K749" s="595"/>
    </row>
    <row r="750" spans="1:11" s="603" customFormat="1" ht="15" customHeight="1">
      <c r="A750" s="600"/>
      <c r="B750" s="601"/>
      <c r="C750" s="15">
        <v>7</v>
      </c>
      <c r="D750" s="1013" t="s">
        <v>19659</v>
      </c>
      <c r="E750" s="989"/>
      <c r="F750" s="91"/>
      <c r="G750" s="91"/>
      <c r="H750" s="4"/>
      <c r="I750" s="33"/>
      <c r="J750" s="33"/>
      <c r="K750" s="989"/>
    </row>
    <row r="751" spans="1:11" s="603" customFormat="1" ht="15" customHeight="1">
      <c r="A751" s="600"/>
      <c r="B751" s="601"/>
      <c r="C751" s="600"/>
      <c r="D751" s="91"/>
      <c r="E751" s="989"/>
      <c r="F751" s="91"/>
      <c r="G751" s="91"/>
      <c r="H751" s="4"/>
      <c r="I751" s="33"/>
      <c r="J751" s="33"/>
      <c r="K751" s="989"/>
    </row>
    <row r="752" spans="1:11" s="603" customFormat="1" ht="15" customHeight="1">
      <c r="A752" s="590"/>
      <c r="B752" s="591"/>
      <c r="C752" s="590"/>
      <c r="D752" s="53"/>
      <c r="E752" s="595"/>
      <c r="F752" s="53"/>
      <c r="G752" s="53"/>
      <c r="H752" s="594"/>
      <c r="I752" s="593"/>
      <c r="J752" s="593"/>
      <c r="K752" s="595"/>
    </row>
    <row r="753" spans="1:11" s="603" customFormat="1" ht="15" customHeight="1">
      <c r="A753" s="600"/>
      <c r="B753" s="601"/>
      <c r="C753" s="15">
        <v>8</v>
      </c>
      <c r="D753" s="1013" t="s">
        <v>19660</v>
      </c>
      <c r="E753" s="989"/>
      <c r="F753" s="91"/>
      <c r="G753" s="91"/>
      <c r="H753" s="4"/>
      <c r="I753" s="33"/>
      <c r="J753" s="33"/>
      <c r="K753" s="989"/>
    </row>
    <row r="754" spans="1:11" s="603" customFormat="1" ht="15" customHeight="1">
      <c r="A754" s="600"/>
      <c r="B754" s="601"/>
      <c r="C754" s="600"/>
      <c r="D754" s="1"/>
      <c r="E754" s="989"/>
      <c r="F754" s="91"/>
      <c r="G754" s="91"/>
      <c r="H754" s="4"/>
      <c r="I754" s="33"/>
      <c r="J754" s="33"/>
      <c r="K754" s="989"/>
    </row>
    <row r="755" spans="1:11" s="603" customFormat="1" ht="15" customHeight="1">
      <c r="A755" s="590"/>
      <c r="B755" s="591"/>
      <c r="C755" s="590"/>
      <c r="D755" s="591"/>
      <c r="E755" s="885"/>
      <c r="F755" s="886"/>
      <c r="G755" s="886"/>
      <c r="H755" s="887"/>
      <c r="I755" s="888"/>
      <c r="J755" s="889"/>
      <c r="K755" s="896"/>
    </row>
    <row r="756" spans="1:11" s="603" customFormat="1" ht="15" customHeight="1">
      <c r="A756" s="15">
        <v>19</v>
      </c>
      <c r="B756" s="587" t="s">
        <v>1555</v>
      </c>
      <c r="C756" s="15">
        <v>1</v>
      </c>
      <c r="D756" s="995" t="s">
        <v>19661</v>
      </c>
      <c r="E756" s="695"/>
      <c r="F756" s="302"/>
      <c r="G756" s="302"/>
      <c r="H756" s="696"/>
      <c r="I756" s="697"/>
      <c r="J756" s="99"/>
      <c r="K756" s="957"/>
    </row>
    <row r="757" spans="1:11" s="603" customFormat="1" ht="15" customHeight="1">
      <c r="A757" s="600"/>
      <c r="B757" s="601"/>
      <c r="C757" s="600"/>
      <c r="D757" s="602"/>
      <c r="E757" s="695"/>
      <c r="F757" s="302"/>
      <c r="G757" s="302"/>
      <c r="H757" s="696"/>
      <c r="I757" s="697"/>
      <c r="J757" s="99"/>
      <c r="K757" s="957"/>
    </row>
    <row r="758" spans="1:11" s="603" customFormat="1" ht="15" customHeight="1">
      <c r="A758" s="590"/>
      <c r="B758" s="591"/>
      <c r="C758" s="590"/>
      <c r="D758" s="916"/>
      <c r="E758" s="885"/>
      <c r="F758" s="886"/>
      <c r="G758" s="886"/>
      <c r="H758" s="887"/>
      <c r="I758" s="888"/>
      <c r="J758" s="889"/>
      <c r="K758" s="896"/>
    </row>
    <row r="759" spans="1:11" s="603" customFormat="1" ht="15" customHeight="1">
      <c r="A759" s="600"/>
      <c r="B759" s="601"/>
      <c r="C759" s="15">
        <v>2</v>
      </c>
      <c r="D759" s="995" t="s">
        <v>19662</v>
      </c>
      <c r="E759" s="695"/>
      <c r="F759" s="302"/>
      <c r="G759" s="302"/>
      <c r="H759" s="696"/>
      <c r="I759" s="697"/>
      <c r="J759" s="99"/>
      <c r="K759" s="957"/>
    </row>
    <row r="760" spans="1:11" s="603" customFormat="1" ht="15" customHeight="1">
      <c r="A760" s="600"/>
      <c r="B760" s="601"/>
      <c r="C760" s="600"/>
      <c r="D760" s="602"/>
      <c r="E760" s="695"/>
      <c r="F760" s="302"/>
      <c r="G760" s="302"/>
      <c r="H760" s="696"/>
      <c r="I760" s="697"/>
      <c r="J760" s="99"/>
      <c r="K760" s="957"/>
    </row>
    <row r="761" spans="1:11" s="603" customFormat="1" ht="15" customHeight="1">
      <c r="A761" s="590"/>
      <c r="B761" s="591"/>
      <c r="C761" s="590"/>
      <c r="D761" s="916"/>
      <c r="E761" s="885"/>
      <c r="F761" s="886"/>
      <c r="G761" s="886"/>
      <c r="H761" s="887"/>
      <c r="I761" s="888"/>
      <c r="J761" s="889"/>
      <c r="K761" s="896"/>
    </row>
    <row r="762" spans="1:11" s="603" customFormat="1" ht="15" customHeight="1">
      <c r="A762" s="600"/>
      <c r="B762" s="601"/>
      <c r="C762" s="15">
        <v>3</v>
      </c>
      <c r="D762" s="995" t="s">
        <v>19663</v>
      </c>
      <c r="E762" s="695"/>
      <c r="F762" s="302"/>
      <c r="G762" s="302"/>
      <c r="H762" s="696"/>
      <c r="I762" s="697"/>
      <c r="J762" s="99"/>
      <c r="K762" s="957"/>
    </row>
    <row r="763" spans="1:11" s="603" customFormat="1" ht="15" customHeight="1">
      <c r="A763" s="600"/>
      <c r="B763" s="601"/>
      <c r="C763" s="600"/>
      <c r="D763" s="602"/>
      <c r="E763" s="695"/>
      <c r="F763" s="302"/>
      <c r="G763" s="302"/>
      <c r="H763" s="696"/>
      <c r="I763" s="697"/>
      <c r="J763" s="99"/>
      <c r="K763" s="957"/>
    </row>
    <row r="764" spans="1:11" s="603" customFormat="1" ht="15" customHeight="1">
      <c r="A764" s="590"/>
      <c r="B764" s="591"/>
      <c r="C764" s="590"/>
      <c r="D764" s="591"/>
      <c r="E764" s="885"/>
      <c r="F764" s="886"/>
      <c r="G764" s="886"/>
      <c r="H764" s="887"/>
      <c r="I764" s="888"/>
      <c r="J764" s="889"/>
      <c r="K764" s="896"/>
    </row>
    <row r="765" spans="1:11" s="603" customFormat="1" ht="15" customHeight="1">
      <c r="A765" s="600"/>
      <c r="B765" s="601"/>
      <c r="C765" s="15">
        <v>4</v>
      </c>
      <c r="D765" s="995" t="s">
        <v>19664</v>
      </c>
      <c r="E765" s="695"/>
      <c r="F765" s="302"/>
      <c r="G765" s="302"/>
      <c r="H765" s="696"/>
      <c r="I765" s="697"/>
      <c r="J765" s="99"/>
      <c r="K765" s="957"/>
    </row>
    <row r="766" spans="1:11" s="603" customFormat="1" ht="15" customHeight="1">
      <c r="A766" s="600"/>
      <c r="B766" s="601"/>
      <c r="C766" s="600"/>
      <c r="D766" s="601"/>
      <c r="E766" s="695"/>
      <c r="F766" s="302"/>
      <c r="G766" s="302"/>
      <c r="H766" s="696"/>
      <c r="I766" s="697"/>
      <c r="J766" s="99"/>
      <c r="K766" s="957"/>
    </row>
    <row r="767" spans="1:11" s="603" customFormat="1" ht="15" customHeight="1">
      <c r="A767" s="590"/>
      <c r="B767" s="591"/>
      <c r="C767" s="590"/>
      <c r="D767" s="591"/>
      <c r="E767" s="885"/>
      <c r="F767" s="886"/>
      <c r="G767" s="886"/>
      <c r="H767" s="887"/>
      <c r="I767" s="888"/>
      <c r="J767" s="889"/>
      <c r="K767" s="896"/>
    </row>
    <row r="768" spans="1:11" s="603" customFormat="1" ht="15" customHeight="1">
      <c r="A768" s="15">
        <v>20</v>
      </c>
      <c r="B768" s="587" t="s">
        <v>1556</v>
      </c>
      <c r="C768" s="15">
        <v>1</v>
      </c>
      <c r="D768" s="995" t="s">
        <v>19665</v>
      </c>
      <c r="E768" s="695"/>
      <c r="F768" s="302"/>
      <c r="G768" s="302"/>
      <c r="H768" s="696"/>
      <c r="I768" s="697"/>
      <c r="J768" s="99"/>
      <c r="K768" s="957"/>
    </row>
    <row r="769" spans="1:11" s="603" customFormat="1" ht="15" customHeight="1">
      <c r="A769" s="600"/>
      <c r="B769" s="601"/>
      <c r="C769" s="600"/>
      <c r="D769" s="602"/>
      <c r="E769" s="695"/>
      <c r="F769" s="302"/>
      <c r="G769" s="302"/>
      <c r="H769" s="696"/>
      <c r="I769" s="697"/>
      <c r="J769" s="99"/>
      <c r="K769" s="957"/>
    </row>
    <row r="770" spans="1:11" s="603" customFormat="1" ht="15" customHeight="1">
      <c r="A770" s="590"/>
      <c r="B770" s="591"/>
      <c r="C770" s="590"/>
      <c r="D770" s="916"/>
      <c r="E770" s="885"/>
      <c r="F770" s="886"/>
      <c r="G770" s="886"/>
      <c r="H770" s="887"/>
      <c r="I770" s="888"/>
      <c r="J770" s="889"/>
      <c r="K770" s="896"/>
    </row>
    <row r="771" spans="1:11" s="603" customFormat="1" ht="15" customHeight="1">
      <c r="A771" s="600"/>
      <c r="B771" s="601"/>
      <c r="C771" s="15">
        <v>2</v>
      </c>
      <c r="D771" s="995" t="s">
        <v>19666</v>
      </c>
      <c r="E771" s="695"/>
      <c r="F771" s="302"/>
      <c r="G771" s="302"/>
      <c r="H771" s="696"/>
      <c r="I771" s="697"/>
      <c r="J771" s="99"/>
      <c r="K771" s="957"/>
    </row>
    <row r="772" spans="1:11" s="603" customFormat="1" ht="15" customHeight="1">
      <c r="A772" s="600"/>
      <c r="B772" s="601"/>
      <c r="C772" s="600"/>
      <c r="D772" s="602"/>
      <c r="E772" s="695"/>
      <c r="F772" s="302"/>
      <c r="G772" s="302"/>
      <c r="H772" s="696"/>
      <c r="I772" s="697"/>
      <c r="J772" s="99"/>
      <c r="K772" s="957"/>
    </row>
    <row r="773" spans="1:11" s="603" customFormat="1" ht="15" customHeight="1">
      <c r="A773" s="590"/>
      <c r="B773" s="591"/>
      <c r="C773" s="590"/>
      <c r="D773" s="916"/>
      <c r="E773" s="885"/>
      <c r="F773" s="886"/>
      <c r="G773" s="886"/>
      <c r="H773" s="887"/>
      <c r="I773" s="888"/>
      <c r="J773" s="889"/>
      <c r="K773" s="896"/>
    </row>
    <row r="774" spans="1:11" s="603" customFormat="1" ht="15" customHeight="1">
      <c r="A774" s="600"/>
      <c r="B774" s="601"/>
      <c r="C774" s="15">
        <v>3</v>
      </c>
      <c r="D774" s="995" t="s">
        <v>19667</v>
      </c>
      <c r="E774" s="695"/>
      <c r="F774" s="302"/>
      <c r="G774" s="302"/>
      <c r="H774" s="696"/>
      <c r="I774" s="697"/>
      <c r="J774" s="99"/>
      <c r="K774" s="957"/>
    </row>
    <row r="775" spans="1:11" s="603" customFormat="1" ht="15" customHeight="1">
      <c r="A775" s="600"/>
      <c r="B775" s="601"/>
      <c r="C775" s="600"/>
      <c r="D775" s="602"/>
      <c r="E775" s="695"/>
      <c r="F775" s="302"/>
      <c r="G775" s="302"/>
      <c r="H775" s="696"/>
      <c r="I775" s="697"/>
      <c r="J775" s="99"/>
      <c r="K775" s="957"/>
    </row>
    <row r="776" spans="1:11" s="603" customFormat="1" ht="15" customHeight="1">
      <c r="A776" s="590"/>
      <c r="B776" s="591"/>
      <c r="C776" s="590"/>
      <c r="D776" s="591"/>
      <c r="E776" s="885"/>
      <c r="F776" s="886"/>
      <c r="G776" s="886"/>
      <c r="H776" s="887"/>
      <c r="I776" s="888"/>
      <c r="J776" s="889"/>
      <c r="K776" s="896"/>
    </row>
    <row r="777" spans="1:11" s="603" customFormat="1" ht="15" customHeight="1">
      <c r="A777" s="600"/>
      <c r="B777" s="601"/>
      <c r="C777" s="15">
        <v>4</v>
      </c>
      <c r="D777" s="995" t="s">
        <v>19668</v>
      </c>
      <c r="E777" s="695"/>
      <c r="F777" s="302"/>
      <c r="G777" s="302"/>
      <c r="H777" s="696"/>
      <c r="I777" s="697"/>
      <c r="J777" s="99"/>
      <c r="K777" s="957"/>
    </row>
    <row r="778" spans="1:11" s="603" customFormat="1" ht="15" customHeight="1">
      <c r="A778" s="600"/>
      <c r="B778" s="601"/>
      <c r="C778" s="600"/>
      <c r="D778" s="674"/>
      <c r="E778" s="695"/>
      <c r="F778" s="302"/>
      <c r="G778" s="302"/>
      <c r="H778" s="696"/>
      <c r="I778" s="697"/>
      <c r="J778" s="99"/>
      <c r="K778" s="957"/>
    </row>
    <row r="779" spans="1:11" s="603" customFormat="1" ht="15" customHeight="1">
      <c r="A779" s="590"/>
      <c r="B779" s="591"/>
      <c r="C779" s="590"/>
      <c r="D779" s="591"/>
      <c r="E779" s="885"/>
      <c r="F779" s="886"/>
      <c r="G779" s="886"/>
      <c r="H779" s="887"/>
      <c r="I779" s="888"/>
      <c r="J779" s="889"/>
      <c r="K779" s="896"/>
    </row>
    <row r="780" spans="1:11" s="603" customFormat="1" ht="15" customHeight="1">
      <c r="A780" s="15">
        <v>21</v>
      </c>
      <c r="B780" s="587" t="s">
        <v>1557</v>
      </c>
      <c r="C780" s="15">
        <v>1</v>
      </c>
      <c r="D780" s="995" t="s">
        <v>19669</v>
      </c>
      <c r="E780" s="695"/>
      <c r="F780" s="302"/>
      <c r="G780" s="302"/>
      <c r="H780" s="696"/>
      <c r="I780" s="697"/>
      <c r="J780" s="99"/>
      <c r="K780" s="957"/>
    </row>
    <row r="781" spans="1:11" s="603" customFormat="1" ht="15" customHeight="1">
      <c r="A781" s="600"/>
      <c r="B781" s="601"/>
      <c r="C781" s="600"/>
      <c r="D781" s="676"/>
      <c r="E781" s="695"/>
      <c r="F781" s="302"/>
      <c r="G781" s="302"/>
      <c r="H781" s="696"/>
      <c r="I781" s="697"/>
      <c r="J781" s="99"/>
      <c r="K781" s="957"/>
    </row>
    <row r="782" spans="1:11" s="603" customFormat="1" ht="15" customHeight="1">
      <c r="A782" s="600"/>
      <c r="B782" s="601"/>
      <c r="C782" s="600"/>
      <c r="D782" s="676"/>
      <c r="E782" s="695"/>
      <c r="F782" s="302"/>
      <c r="G782" s="302"/>
      <c r="H782" s="696"/>
      <c r="I782" s="697"/>
      <c r="J782" s="99"/>
      <c r="K782" s="957"/>
    </row>
    <row r="783" spans="1:11" s="603" customFormat="1" ht="15" customHeight="1">
      <c r="A783" s="590"/>
      <c r="B783" s="591"/>
      <c r="C783" s="590"/>
      <c r="D783" s="994"/>
      <c r="E783" s="885"/>
      <c r="F783" s="886"/>
      <c r="G783" s="886"/>
      <c r="H783" s="887"/>
      <c r="I783" s="888"/>
      <c r="J783" s="889"/>
      <c r="K783" s="896"/>
    </row>
    <row r="784" spans="1:11" s="603" customFormat="1" ht="15" customHeight="1">
      <c r="A784" s="600"/>
      <c r="B784" s="601"/>
      <c r="C784" s="15">
        <v>2</v>
      </c>
      <c r="D784" s="995" t="s">
        <v>19670</v>
      </c>
      <c r="E784" s="695"/>
      <c r="F784" s="302"/>
      <c r="G784" s="302"/>
      <c r="H784" s="696"/>
      <c r="I784" s="697"/>
      <c r="J784" s="99"/>
      <c r="K784" s="957"/>
    </row>
    <row r="785" spans="1:11" s="603" customFormat="1" ht="15" customHeight="1">
      <c r="A785" s="600"/>
      <c r="B785" s="601"/>
      <c r="C785" s="600"/>
      <c r="D785" s="601"/>
      <c r="E785" s="695"/>
      <c r="F785" s="302"/>
      <c r="G785" s="302"/>
      <c r="H785" s="696"/>
      <c r="I785" s="697"/>
      <c r="J785" s="99"/>
      <c r="K785" s="957"/>
    </row>
    <row r="786" spans="1:11" s="603" customFormat="1" ht="15" customHeight="1">
      <c r="A786" s="600"/>
      <c r="B786" s="601"/>
      <c r="C786" s="600"/>
      <c r="D786" s="601"/>
      <c r="E786" s="695"/>
      <c r="F786" s="302"/>
      <c r="G786" s="302"/>
      <c r="H786" s="696"/>
      <c r="I786" s="697"/>
      <c r="J786" s="99"/>
      <c r="K786" s="957"/>
    </row>
    <row r="787" spans="1:11" s="603" customFormat="1" ht="15" customHeight="1">
      <c r="A787" s="590"/>
      <c r="B787" s="591"/>
      <c r="C787" s="980"/>
      <c r="D787" s="591"/>
      <c r="E787" s="885"/>
      <c r="F787" s="886"/>
      <c r="G787" s="886"/>
      <c r="H787" s="887"/>
      <c r="I787" s="888"/>
      <c r="J787" s="889"/>
      <c r="K787" s="896"/>
    </row>
    <row r="788" spans="1:11" s="603" customFormat="1" ht="15" customHeight="1">
      <c r="A788" s="15">
        <v>22</v>
      </c>
      <c r="B788" s="587" t="s">
        <v>1810</v>
      </c>
      <c r="C788" s="982">
        <v>1</v>
      </c>
      <c r="D788" s="587" t="s">
        <v>19218</v>
      </c>
      <c r="E788" s="695">
        <v>1</v>
      </c>
      <c r="F788" s="1054" t="s">
        <v>21264</v>
      </c>
      <c r="G788" s="602"/>
      <c r="H788" s="4">
        <v>7171010001</v>
      </c>
      <c r="I788" s="1054" t="s">
        <v>21265</v>
      </c>
      <c r="J788" s="99"/>
      <c r="K788" s="1067" t="s">
        <v>21282</v>
      </c>
    </row>
    <row r="789" spans="1:11" s="603" customFormat="1" ht="15" customHeight="1">
      <c r="A789" s="600"/>
      <c r="B789" s="601"/>
      <c r="C789" s="981"/>
      <c r="D789" s="601"/>
      <c r="E789" s="695">
        <v>2</v>
      </c>
      <c r="F789" s="1054" t="s">
        <v>21264</v>
      </c>
      <c r="G789" s="602"/>
      <c r="H789" s="4">
        <v>7171010007</v>
      </c>
      <c r="I789" s="1054" t="s">
        <v>21266</v>
      </c>
      <c r="J789" s="99"/>
      <c r="K789" s="1068"/>
    </row>
    <row r="790" spans="1:11" s="603" customFormat="1" ht="15" customHeight="1">
      <c r="A790" s="600"/>
      <c r="B790" s="601"/>
      <c r="C790" s="981"/>
      <c r="D790" s="601"/>
      <c r="E790" s="695">
        <v>3</v>
      </c>
      <c r="F790" s="1054" t="s">
        <v>21267</v>
      </c>
      <c r="G790" s="602"/>
      <c r="H790" s="4">
        <v>7171020008</v>
      </c>
      <c r="I790" s="1054" t="s">
        <v>21268</v>
      </c>
      <c r="J790" s="99"/>
      <c r="K790" s="1068"/>
    </row>
    <row r="791" spans="1:11" s="603" customFormat="1" ht="15" customHeight="1">
      <c r="A791" s="600"/>
      <c r="B791" s="601"/>
      <c r="C791" s="981"/>
      <c r="D791" s="601"/>
      <c r="E791" s="695">
        <v>4</v>
      </c>
      <c r="F791" s="1054" t="s">
        <v>21269</v>
      </c>
      <c r="G791" s="602"/>
      <c r="H791" s="4">
        <v>7171021006</v>
      </c>
      <c r="I791" s="1054" t="s">
        <v>21270</v>
      </c>
      <c r="J791" s="99"/>
      <c r="K791" s="1068"/>
    </row>
    <row r="792" spans="1:11" s="603" customFormat="1" ht="15" customHeight="1">
      <c r="A792" s="600"/>
      <c r="B792" s="601"/>
      <c r="C792" s="981"/>
      <c r="D792" s="601"/>
      <c r="E792" s="695">
        <v>5</v>
      </c>
      <c r="F792" s="1054" t="s">
        <v>21269</v>
      </c>
      <c r="G792" s="602"/>
      <c r="H792" s="4">
        <v>7171021007</v>
      </c>
      <c r="I792" s="1054" t="s">
        <v>21269</v>
      </c>
      <c r="J792" s="99"/>
      <c r="K792" s="1068"/>
    </row>
    <row r="793" spans="1:11" s="603" customFormat="1" ht="15" customHeight="1">
      <c r="A793" s="600"/>
      <c r="B793" s="601"/>
      <c r="C793" s="981"/>
      <c r="D793" s="601"/>
      <c r="E793" s="695">
        <v>6</v>
      </c>
      <c r="F793" s="1054" t="s">
        <v>21269</v>
      </c>
      <c r="G793" s="602"/>
      <c r="H793" s="4">
        <v>7171021008</v>
      </c>
      <c r="I793" s="1054" t="s">
        <v>13593</v>
      </c>
      <c r="J793" s="99"/>
      <c r="K793" s="1068"/>
    </row>
    <row r="794" spans="1:11" s="603" customFormat="1" ht="15" customHeight="1">
      <c r="A794" s="600"/>
      <c r="B794" s="601"/>
      <c r="C794" s="981"/>
      <c r="D794" s="601"/>
      <c r="E794" s="695">
        <v>7</v>
      </c>
      <c r="F794" s="1054" t="s">
        <v>21269</v>
      </c>
      <c r="G794" s="602"/>
      <c r="H794" s="4">
        <v>7171021009</v>
      </c>
      <c r="I794" s="1054" t="s">
        <v>21271</v>
      </c>
      <c r="J794" s="99"/>
      <c r="K794" s="1068"/>
    </row>
    <row r="795" spans="1:11" s="603" customFormat="1" ht="15" customHeight="1">
      <c r="A795" s="600"/>
      <c r="B795" s="601"/>
      <c r="C795" s="981"/>
      <c r="D795" s="601"/>
      <c r="E795" s="695">
        <v>8</v>
      </c>
      <c r="F795" s="1054" t="s">
        <v>21272</v>
      </c>
      <c r="G795" s="602"/>
      <c r="H795" s="4">
        <v>7171032007</v>
      </c>
      <c r="I795" s="1054" t="s">
        <v>21273</v>
      </c>
      <c r="J795" s="99"/>
      <c r="K795" s="1068"/>
    </row>
    <row r="796" spans="1:11" s="603" customFormat="1" ht="15" customHeight="1">
      <c r="A796" s="600"/>
      <c r="B796" s="601"/>
      <c r="C796" s="981"/>
      <c r="D796" s="601"/>
      <c r="E796" s="695">
        <v>9</v>
      </c>
      <c r="F796" s="1054" t="s">
        <v>21272</v>
      </c>
      <c r="G796" s="602"/>
      <c r="H796" s="4">
        <v>7171032004</v>
      </c>
      <c r="I796" s="1054" t="s">
        <v>21274</v>
      </c>
      <c r="J796" s="99"/>
      <c r="K796" s="1068"/>
    </row>
    <row r="797" spans="1:11" s="603" customFormat="1" ht="15" customHeight="1">
      <c r="A797" s="600"/>
      <c r="B797" s="601"/>
      <c r="C797" s="981"/>
      <c r="D797" s="601"/>
      <c r="E797" s="695">
        <v>10</v>
      </c>
      <c r="F797" s="1054" t="s">
        <v>21272</v>
      </c>
      <c r="G797" s="602"/>
      <c r="H797" s="4">
        <v>7171032003</v>
      </c>
      <c r="I797" s="1054" t="s">
        <v>21275</v>
      </c>
      <c r="J797" s="99"/>
      <c r="K797" s="1068"/>
    </row>
    <row r="798" spans="1:11" s="603" customFormat="1" ht="15" customHeight="1">
      <c r="A798" s="600"/>
      <c r="B798" s="601"/>
      <c r="C798" s="981"/>
      <c r="D798" s="601"/>
      <c r="E798" s="695">
        <v>11</v>
      </c>
      <c r="F798" s="1054" t="s">
        <v>21272</v>
      </c>
      <c r="G798" s="602"/>
      <c r="H798" s="4">
        <v>7171032002</v>
      </c>
      <c r="I798" s="1054" t="s">
        <v>21276</v>
      </c>
      <c r="J798" s="99"/>
      <c r="K798" s="1068"/>
    </row>
    <row r="799" spans="1:11" s="603" customFormat="1" ht="15" customHeight="1">
      <c r="A799" s="600"/>
      <c r="B799" s="601"/>
      <c r="C799" s="981"/>
      <c r="D799" s="601"/>
      <c r="E799" s="695">
        <v>12</v>
      </c>
      <c r="F799" s="1054" t="s">
        <v>21272</v>
      </c>
      <c r="G799" s="602"/>
      <c r="H799" s="4">
        <v>7171032006</v>
      </c>
      <c r="I799" s="1054" t="s">
        <v>21272</v>
      </c>
      <c r="J799" s="99"/>
      <c r="K799" s="1068"/>
    </row>
    <row r="800" spans="1:11" s="603" customFormat="1" ht="15" customHeight="1">
      <c r="A800" s="600"/>
      <c r="B800" s="601"/>
      <c r="C800" s="981"/>
      <c r="D800" s="601"/>
      <c r="E800" s="695">
        <v>13</v>
      </c>
      <c r="F800" s="1054" t="s">
        <v>19934</v>
      </c>
      <c r="G800" s="602"/>
      <c r="H800" s="4">
        <v>7171051005</v>
      </c>
      <c r="I800" s="1054" t="s">
        <v>21277</v>
      </c>
      <c r="J800" s="99"/>
      <c r="K800" s="1068"/>
    </row>
    <row r="801" spans="1:11" s="603" customFormat="1" ht="15" customHeight="1">
      <c r="A801" s="600"/>
      <c r="B801" s="601"/>
      <c r="C801" s="981"/>
      <c r="D801" s="601"/>
      <c r="E801" s="695">
        <v>14</v>
      </c>
      <c r="F801" s="1054" t="s">
        <v>21278</v>
      </c>
      <c r="G801" s="602"/>
      <c r="H801" s="4">
        <v>7171052010</v>
      </c>
      <c r="I801" s="1054" t="s">
        <v>21279</v>
      </c>
      <c r="J801" s="99"/>
      <c r="K801" s="1068"/>
    </row>
    <row r="802" spans="1:11" s="603" customFormat="1" ht="15" customHeight="1">
      <c r="A802" s="600"/>
      <c r="B802" s="601"/>
      <c r="C802" s="981"/>
      <c r="D802" s="601"/>
      <c r="E802" s="695">
        <v>15</v>
      </c>
      <c r="F802" s="1054" t="s">
        <v>21280</v>
      </c>
      <c r="G802" s="602"/>
      <c r="H802" s="4">
        <v>7171054001</v>
      </c>
      <c r="I802" s="1054" t="s">
        <v>21281</v>
      </c>
      <c r="J802" s="99"/>
      <c r="K802" s="1069"/>
    </row>
    <row r="803" spans="1:11" s="603" customFormat="1" ht="15" customHeight="1">
      <c r="A803" s="590"/>
      <c r="B803" s="591"/>
      <c r="C803" s="980"/>
      <c r="D803" s="591"/>
      <c r="E803" s="885"/>
      <c r="F803" s="886"/>
      <c r="G803" s="886"/>
      <c r="H803" s="887"/>
      <c r="I803" s="888"/>
      <c r="J803" s="886"/>
      <c r="K803" s="896"/>
    </row>
    <row r="804" spans="1:11" s="603" customFormat="1" ht="15" customHeight="1">
      <c r="A804" s="600"/>
      <c r="B804" s="601"/>
      <c r="C804" s="982">
        <v>2</v>
      </c>
      <c r="D804" s="587" t="s">
        <v>19220</v>
      </c>
      <c r="E804" s="695">
        <v>1</v>
      </c>
      <c r="F804" s="302" t="s">
        <v>20495</v>
      </c>
      <c r="G804" s="602"/>
      <c r="H804" s="302">
        <v>7105113004</v>
      </c>
      <c r="I804" s="985" t="s">
        <v>20496</v>
      </c>
      <c r="J804" s="697"/>
      <c r="K804" s="1067" t="s">
        <v>20907</v>
      </c>
    </row>
    <row r="805" spans="1:11" s="603" customFormat="1" ht="15" customHeight="1">
      <c r="A805" s="600"/>
      <c r="B805" s="601"/>
      <c r="C805" s="981"/>
      <c r="D805" s="601"/>
      <c r="E805" s="695">
        <v>2</v>
      </c>
      <c r="F805" s="302" t="s">
        <v>20495</v>
      </c>
      <c r="G805" s="602"/>
      <c r="H805" s="302">
        <v>7105113008</v>
      </c>
      <c r="I805" s="985" t="s">
        <v>20497</v>
      </c>
      <c r="J805" s="697"/>
      <c r="K805" s="1068"/>
    </row>
    <row r="806" spans="1:11" s="603" customFormat="1" ht="15" customHeight="1">
      <c r="A806" s="600"/>
      <c r="B806" s="601"/>
      <c r="C806" s="981"/>
      <c r="D806" s="601"/>
      <c r="E806" s="695">
        <v>3</v>
      </c>
      <c r="F806" s="302" t="s">
        <v>20495</v>
      </c>
      <c r="G806" s="602"/>
      <c r="H806" s="302">
        <v>7105113009</v>
      </c>
      <c r="I806" s="985" t="s">
        <v>20498</v>
      </c>
      <c r="J806" s="697"/>
      <c r="K806" s="1068"/>
    </row>
    <row r="807" spans="1:11" s="603" customFormat="1" ht="15" customHeight="1">
      <c r="A807" s="600"/>
      <c r="B807" s="601"/>
      <c r="C807" s="981"/>
      <c r="D807" s="601"/>
      <c r="E807" s="695">
        <v>4</v>
      </c>
      <c r="F807" s="302" t="s">
        <v>20499</v>
      </c>
      <c r="G807" s="602"/>
      <c r="H807" s="302">
        <v>7105112007</v>
      </c>
      <c r="I807" s="985"/>
      <c r="J807" s="697" t="s">
        <v>20500</v>
      </c>
      <c r="K807" s="1068"/>
    </row>
    <row r="808" spans="1:11" s="603" customFormat="1" ht="15" customHeight="1">
      <c r="A808" s="600"/>
      <c r="B808" s="601"/>
      <c r="C808" s="981"/>
      <c r="D808" s="601"/>
      <c r="E808" s="695">
        <v>5</v>
      </c>
      <c r="F808" s="302" t="s">
        <v>20499</v>
      </c>
      <c r="G808" s="602"/>
      <c r="H808" s="302">
        <v>7105112010</v>
      </c>
      <c r="I808" s="985" t="s">
        <v>20501</v>
      </c>
      <c r="J808" s="697"/>
      <c r="K808" s="1068"/>
    </row>
    <row r="809" spans="1:11" s="603" customFormat="1" ht="15" customHeight="1">
      <c r="A809" s="600"/>
      <c r="B809" s="601"/>
      <c r="C809" s="981"/>
      <c r="D809" s="601"/>
      <c r="E809" s="695">
        <v>6</v>
      </c>
      <c r="F809" s="302" t="s">
        <v>20502</v>
      </c>
      <c r="G809" s="602"/>
      <c r="H809" s="302">
        <v>7105080009</v>
      </c>
      <c r="I809" s="985" t="s">
        <v>20503</v>
      </c>
      <c r="J809" s="697"/>
      <c r="K809" s="1068"/>
    </row>
    <row r="810" spans="1:11" s="603" customFormat="1" ht="15" customHeight="1">
      <c r="A810" s="600"/>
      <c r="B810" s="601"/>
      <c r="C810" s="981"/>
      <c r="D810" s="601"/>
      <c r="E810" s="695">
        <v>7</v>
      </c>
      <c r="F810" s="302" t="s">
        <v>20504</v>
      </c>
      <c r="G810" s="602"/>
      <c r="H810" s="302">
        <v>7105082007</v>
      </c>
      <c r="I810" s="985" t="s">
        <v>20505</v>
      </c>
      <c r="J810" s="697"/>
      <c r="K810" s="1068"/>
    </row>
    <row r="811" spans="1:11" s="603" customFormat="1" ht="15" customHeight="1">
      <c r="A811" s="600"/>
      <c r="B811" s="601"/>
      <c r="C811" s="981"/>
      <c r="D811" s="601"/>
      <c r="E811" s="695">
        <v>8</v>
      </c>
      <c r="F811" s="302" t="s">
        <v>20504</v>
      </c>
      <c r="G811" s="602"/>
      <c r="H811" s="302">
        <v>710508200</v>
      </c>
      <c r="I811" s="985" t="s">
        <v>20506</v>
      </c>
      <c r="J811" s="697"/>
      <c r="K811" s="1068"/>
    </row>
    <row r="812" spans="1:11" s="603" customFormat="1" ht="15" customHeight="1">
      <c r="A812" s="600"/>
      <c r="B812" s="601"/>
      <c r="C812" s="981"/>
      <c r="D812" s="601"/>
      <c r="E812" s="695">
        <v>9</v>
      </c>
      <c r="F812" s="302" t="s">
        <v>20507</v>
      </c>
      <c r="G812" s="602"/>
      <c r="H812" s="302">
        <v>7105070003</v>
      </c>
      <c r="I812" s="985" t="s">
        <v>20508</v>
      </c>
      <c r="J812" s="697"/>
      <c r="K812" s="1068"/>
    </row>
    <row r="813" spans="1:11" s="603" customFormat="1" ht="15" customHeight="1">
      <c r="A813" s="600"/>
      <c r="B813" s="601"/>
      <c r="C813" s="981"/>
      <c r="D813" s="601"/>
      <c r="E813" s="695">
        <v>10</v>
      </c>
      <c r="F813" s="302" t="s">
        <v>20507</v>
      </c>
      <c r="G813" s="602"/>
      <c r="H813" s="302">
        <v>7105070009</v>
      </c>
      <c r="I813" s="985" t="s">
        <v>20509</v>
      </c>
      <c r="J813" s="697"/>
      <c r="K813" s="1068"/>
    </row>
    <row r="814" spans="1:11" s="603" customFormat="1" ht="15" customHeight="1">
      <c r="A814" s="600"/>
      <c r="B814" s="601"/>
      <c r="C814" s="981"/>
      <c r="D814" s="601"/>
      <c r="E814" s="695">
        <v>11</v>
      </c>
      <c r="F814" s="302" t="s">
        <v>20507</v>
      </c>
      <c r="G814" s="602"/>
      <c r="H814" s="302">
        <v>7105070013</v>
      </c>
      <c r="I814" s="985" t="s">
        <v>20510</v>
      </c>
      <c r="J814" s="697"/>
      <c r="K814" s="1068"/>
    </row>
    <row r="815" spans="1:11" s="603" customFormat="1" ht="15" customHeight="1">
      <c r="A815" s="600"/>
      <c r="B815" s="601"/>
      <c r="C815" s="981"/>
      <c r="D815" s="601"/>
      <c r="E815" s="695">
        <v>12</v>
      </c>
      <c r="F815" s="302" t="s">
        <v>20507</v>
      </c>
      <c r="G815" s="602"/>
      <c r="H815" s="302">
        <v>7105070012</v>
      </c>
      <c r="I815" s="985" t="s">
        <v>20511</v>
      </c>
      <c r="J815" s="697"/>
      <c r="K815" s="1068"/>
    </row>
    <row r="816" spans="1:11" s="603" customFormat="1" ht="15" customHeight="1">
      <c r="A816" s="600"/>
      <c r="B816" s="601"/>
      <c r="C816" s="981"/>
      <c r="D816" s="601"/>
      <c r="E816" s="695">
        <v>13</v>
      </c>
      <c r="F816" s="302" t="s">
        <v>20507</v>
      </c>
      <c r="G816" s="602"/>
      <c r="H816" s="302">
        <v>7105070005</v>
      </c>
      <c r="I816" s="985" t="s">
        <v>20512</v>
      </c>
      <c r="J816" s="697"/>
      <c r="K816" s="1068"/>
    </row>
    <row r="817" spans="1:11" s="603" customFormat="1" ht="15" customHeight="1">
      <c r="A817" s="600"/>
      <c r="B817" s="601"/>
      <c r="C817" s="981"/>
      <c r="D817" s="601"/>
      <c r="E817" s="695">
        <v>14</v>
      </c>
      <c r="F817" s="302" t="s">
        <v>20507</v>
      </c>
      <c r="G817" s="602"/>
      <c r="H817" s="302">
        <v>7105070014</v>
      </c>
      <c r="I817" s="985" t="s">
        <v>20513</v>
      </c>
      <c r="J817" s="697"/>
      <c r="K817" s="1068"/>
    </row>
    <row r="818" spans="1:11" s="603" customFormat="1" ht="15" customHeight="1">
      <c r="A818" s="600"/>
      <c r="B818" s="601"/>
      <c r="C818" s="981"/>
      <c r="D818" s="601"/>
      <c r="E818" s="695">
        <v>15</v>
      </c>
      <c r="F818" s="302" t="s">
        <v>20514</v>
      </c>
      <c r="G818" s="602"/>
      <c r="H818" s="302">
        <v>7105090010</v>
      </c>
      <c r="I818" s="985" t="s">
        <v>20515</v>
      </c>
      <c r="J818" s="697"/>
      <c r="K818" s="1068"/>
    </row>
    <row r="819" spans="1:11" s="603" customFormat="1" ht="15" customHeight="1">
      <c r="A819" s="600"/>
      <c r="B819" s="601"/>
      <c r="C819" s="981"/>
      <c r="D819" s="601"/>
      <c r="E819" s="695">
        <v>16</v>
      </c>
      <c r="F819" s="302" t="s">
        <v>20514</v>
      </c>
      <c r="G819" s="602"/>
      <c r="H819" s="302">
        <v>7105090008</v>
      </c>
      <c r="I819" s="985" t="s">
        <v>20516</v>
      </c>
      <c r="J819" s="697"/>
      <c r="K819" s="1068"/>
    </row>
    <row r="820" spans="1:11" s="603" customFormat="1" ht="15" customHeight="1">
      <c r="A820" s="600"/>
      <c r="B820" s="601"/>
      <c r="C820" s="981"/>
      <c r="D820" s="601"/>
      <c r="E820" s="695">
        <v>17</v>
      </c>
      <c r="F820" s="302" t="s">
        <v>20514</v>
      </c>
      <c r="G820" s="602"/>
      <c r="H820" s="302">
        <v>7105090003</v>
      </c>
      <c r="I820" s="985" t="s">
        <v>20517</v>
      </c>
      <c r="J820" s="697"/>
      <c r="K820" s="1068"/>
    </row>
    <row r="821" spans="1:11" s="603" customFormat="1" ht="15" customHeight="1">
      <c r="A821" s="600"/>
      <c r="B821" s="601"/>
      <c r="C821" s="981"/>
      <c r="D821" s="601"/>
      <c r="E821" s="695">
        <v>18</v>
      </c>
      <c r="F821" s="302" t="s">
        <v>20518</v>
      </c>
      <c r="G821" s="602"/>
      <c r="H821" s="302">
        <v>7105131008</v>
      </c>
      <c r="I821" s="985" t="s">
        <v>20519</v>
      </c>
      <c r="J821" s="697"/>
      <c r="K821" s="1068"/>
    </row>
    <row r="822" spans="1:11" s="603" customFormat="1" ht="15" customHeight="1">
      <c r="A822" s="600"/>
      <c r="B822" s="601"/>
      <c r="C822" s="981"/>
      <c r="D822" s="601"/>
      <c r="E822" s="695">
        <v>19</v>
      </c>
      <c r="F822" s="302" t="s">
        <v>20520</v>
      </c>
      <c r="G822" s="602"/>
      <c r="H822" s="302">
        <v>7105100012</v>
      </c>
      <c r="I822" s="985" t="s">
        <v>20521</v>
      </c>
      <c r="J822" s="697"/>
      <c r="K822" s="1068"/>
    </row>
    <row r="823" spans="1:11" s="603" customFormat="1" ht="15" customHeight="1">
      <c r="A823" s="600"/>
      <c r="B823" s="601"/>
      <c r="C823" s="981"/>
      <c r="D823" s="601"/>
      <c r="E823" s="695">
        <v>20</v>
      </c>
      <c r="F823" s="302" t="s">
        <v>20520</v>
      </c>
      <c r="G823" s="602"/>
      <c r="H823" s="302">
        <v>7105100028</v>
      </c>
      <c r="I823" s="985" t="s">
        <v>20522</v>
      </c>
      <c r="J823" s="697"/>
      <c r="K823" s="1068"/>
    </row>
    <row r="824" spans="1:11" s="603" customFormat="1" ht="15" customHeight="1">
      <c r="A824" s="600"/>
      <c r="B824" s="601"/>
      <c r="C824" s="981"/>
      <c r="D824" s="601"/>
      <c r="E824" s="695">
        <v>21</v>
      </c>
      <c r="F824" s="302" t="s">
        <v>20520</v>
      </c>
      <c r="G824" s="602"/>
      <c r="H824" s="302">
        <v>7105100024</v>
      </c>
      <c r="I824" s="985" t="s">
        <v>19257</v>
      </c>
      <c r="J824" s="697"/>
      <c r="K824" s="1068"/>
    </row>
    <row r="825" spans="1:11" s="603" customFormat="1" ht="15" customHeight="1">
      <c r="A825" s="600"/>
      <c r="B825" s="601"/>
      <c r="C825" s="981"/>
      <c r="D825" s="601"/>
      <c r="E825" s="695">
        <v>22</v>
      </c>
      <c r="F825" s="302" t="s">
        <v>20520</v>
      </c>
      <c r="G825" s="602"/>
      <c r="H825" s="302">
        <v>7105100029</v>
      </c>
      <c r="I825" s="985" t="s">
        <v>20523</v>
      </c>
      <c r="J825" s="697"/>
      <c r="K825" s="1068"/>
    </row>
    <row r="826" spans="1:11" s="603" customFormat="1" ht="15" customHeight="1">
      <c r="A826" s="600"/>
      <c r="B826" s="601"/>
      <c r="C826" s="981"/>
      <c r="D826" s="601"/>
      <c r="E826" s="695">
        <v>23</v>
      </c>
      <c r="F826" s="302" t="s">
        <v>20520</v>
      </c>
      <c r="G826" s="602"/>
      <c r="H826" s="302">
        <v>7105100017</v>
      </c>
      <c r="I826" s="985" t="s">
        <v>20520</v>
      </c>
      <c r="J826" s="697"/>
      <c r="K826" s="1068"/>
    </row>
    <row r="827" spans="1:11" s="603" customFormat="1" ht="15" customHeight="1">
      <c r="A827" s="600"/>
      <c r="B827" s="601"/>
      <c r="C827" s="981"/>
      <c r="D827" s="601"/>
      <c r="E827" s="695">
        <v>24</v>
      </c>
      <c r="F827" s="302" t="s">
        <v>20524</v>
      </c>
      <c r="G827" s="602"/>
      <c r="H827" s="302">
        <v>7105020018</v>
      </c>
      <c r="I827" s="985" t="s">
        <v>20525</v>
      </c>
      <c r="J827" s="697"/>
      <c r="K827" s="1069"/>
    </row>
    <row r="828" spans="1:11" s="603" customFormat="1" ht="15" customHeight="1">
      <c r="A828" s="590"/>
      <c r="B828" s="591"/>
      <c r="C828" s="980"/>
      <c r="D828" s="591"/>
      <c r="E828" s="885"/>
      <c r="F828" s="886"/>
      <c r="G828" s="886"/>
      <c r="H828" s="887"/>
      <c r="I828" s="888"/>
      <c r="J828" s="889"/>
      <c r="K828" s="896"/>
    </row>
    <row r="829" spans="1:11" s="603" customFormat="1" ht="15" customHeight="1">
      <c r="A829" s="600"/>
      <c r="B829" s="601"/>
      <c r="C829" s="982">
        <v>3</v>
      </c>
      <c r="D829" s="587" t="s">
        <v>19221</v>
      </c>
      <c r="E829" s="695">
        <v>1</v>
      </c>
      <c r="F829" s="302" t="s">
        <v>19260</v>
      </c>
      <c r="G829" s="602"/>
      <c r="H829" s="302">
        <v>7174010001</v>
      </c>
      <c r="I829" s="602"/>
      <c r="J829" s="985" t="s">
        <v>19229</v>
      </c>
      <c r="K829" s="1067" t="s">
        <v>20908</v>
      </c>
    </row>
    <row r="830" spans="1:11" s="603" customFormat="1" ht="15" customHeight="1">
      <c r="A830" s="600"/>
      <c r="B830" s="601"/>
      <c r="C830" s="981"/>
      <c r="D830" s="601"/>
      <c r="E830" s="695">
        <v>2</v>
      </c>
      <c r="F830" s="302" t="s">
        <v>19260</v>
      </c>
      <c r="G830" s="602"/>
      <c r="H830" s="302">
        <v>7174010008</v>
      </c>
      <c r="I830" s="602"/>
      <c r="J830" s="985" t="s">
        <v>19230</v>
      </c>
      <c r="K830" s="1068"/>
    </row>
    <row r="831" spans="1:11" s="603" customFormat="1" ht="15" customHeight="1">
      <c r="A831" s="600"/>
      <c r="B831" s="601"/>
      <c r="C831" s="981"/>
      <c r="D831" s="601"/>
      <c r="E831" s="695">
        <v>3</v>
      </c>
      <c r="F831" s="302" t="s">
        <v>19260</v>
      </c>
      <c r="G831" s="602"/>
      <c r="H831" s="302">
        <v>7174010006</v>
      </c>
      <c r="I831" s="602"/>
      <c r="J831" s="985" t="s">
        <v>19231</v>
      </c>
      <c r="K831" s="1068"/>
    </row>
    <row r="832" spans="1:11" s="603" customFormat="1" ht="15" customHeight="1">
      <c r="A832" s="600"/>
      <c r="B832" s="601"/>
      <c r="C832" s="981"/>
      <c r="D832" s="601"/>
      <c r="E832" s="695">
        <v>4</v>
      </c>
      <c r="F832" s="302" t="s">
        <v>19260</v>
      </c>
      <c r="G832" s="602"/>
      <c r="H832" s="302">
        <v>7174010007</v>
      </c>
      <c r="I832" s="602"/>
      <c r="J832" s="985" t="s">
        <v>19232</v>
      </c>
      <c r="K832" s="1068"/>
    </row>
    <row r="833" spans="1:11" s="603" customFormat="1" ht="15" customHeight="1">
      <c r="A833" s="600"/>
      <c r="B833" s="601"/>
      <c r="C833" s="981"/>
      <c r="D833" s="601"/>
      <c r="E833" s="695">
        <v>5</v>
      </c>
      <c r="F833" s="302" t="s">
        <v>19260</v>
      </c>
      <c r="G833" s="602"/>
      <c r="H833" s="302">
        <v>7174010002</v>
      </c>
      <c r="I833" s="602"/>
      <c r="J833" s="985" t="s">
        <v>19233</v>
      </c>
      <c r="K833" s="1068"/>
    </row>
    <row r="834" spans="1:11" s="603" customFormat="1" ht="15" customHeight="1">
      <c r="A834" s="600"/>
      <c r="B834" s="601"/>
      <c r="C834" s="981"/>
      <c r="D834" s="601"/>
      <c r="E834" s="695">
        <v>6</v>
      </c>
      <c r="F834" s="302" t="s">
        <v>19260</v>
      </c>
      <c r="G834" s="602"/>
      <c r="H834" s="302">
        <v>7174010009</v>
      </c>
      <c r="I834" s="602"/>
      <c r="J834" s="985" t="s">
        <v>19234</v>
      </c>
      <c r="K834" s="1068"/>
    </row>
    <row r="835" spans="1:11" s="603" customFormat="1" ht="15" customHeight="1">
      <c r="A835" s="600"/>
      <c r="B835" s="601"/>
      <c r="C835" s="981"/>
      <c r="D835" s="601"/>
      <c r="E835" s="695">
        <v>7</v>
      </c>
      <c r="F835" s="302" t="s">
        <v>19260</v>
      </c>
      <c r="G835" s="602"/>
      <c r="H835" s="302">
        <v>7174010004</v>
      </c>
      <c r="I835" s="602"/>
      <c r="J835" s="985" t="s">
        <v>19235</v>
      </c>
      <c r="K835" s="1068"/>
    </row>
    <row r="836" spans="1:11" s="603" customFormat="1" ht="15" customHeight="1">
      <c r="A836" s="600"/>
      <c r="B836" s="601"/>
      <c r="C836" s="981"/>
      <c r="D836" s="601"/>
      <c r="E836" s="695">
        <v>8</v>
      </c>
      <c r="F836" s="302" t="s">
        <v>19260</v>
      </c>
      <c r="G836" s="602"/>
      <c r="H836" s="302">
        <v>7174010005</v>
      </c>
      <c r="I836" s="602"/>
      <c r="J836" s="985" t="s">
        <v>19236</v>
      </c>
      <c r="K836" s="1068"/>
    </row>
    <row r="837" spans="1:11" s="603" customFormat="1" ht="15" customHeight="1">
      <c r="A837" s="600"/>
      <c r="B837" s="601"/>
      <c r="C837" s="981"/>
      <c r="D837" s="601"/>
      <c r="E837" s="695">
        <v>9</v>
      </c>
      <c r="F837" s="302" t="s">
        <v>19260</v>
      </c>
      <c r="G837" s="602"/>
      <c r="H837" s="302">
        <v>7174010003</v>
      </c>
      <c r="I837" s="602"/>
      <c r="J837" s="985" t="s">
        <v>3901</v>
      </c>
      <c r="K837" s="1068"/>
    </row>
    <row r="838" spans="1:11" s="603" customFormat="1" ht="15" customHeight="1">
      <c r="A838" s="600"/>
      <c r="B838" s="601"/>
      <c r="C838" s="981"/>
      <c r="D838" s="601"/>
      <c r="E838" s="695">
        <v>10</v>
      </c>
      <c r="F838" s="302" t="s">
        <v>19261</v>
      </c>
      <c r="G838" s="602"/>
      <c r="H838" s="302">
        <v>7174040008</v>
      </c>
      <c r="I838" s="602"/>
      <c r="J838" s="985" t="s">
        <v>19237</v>
      </c>
      <c r="K838" s="1068"/>
    </row>
    <row r="839" spans="1:11" s="603" customFormat="1" ht="15" customHeight="1">
      <c r="A839" s="600"/>
      <c r="B839" s="601"/>
      <c r="C839" s="981"/>
      <c r="D839" s="601"/>
      <c r="E839" s="695">
        <v>11</v>
      </c>
      <c r="F839" s="302" t="s">
        <v>19261</v>
      </c>
      <c r="G839" s="602"/>
      <c r="H839" s="302">
        <v>7174040001</v>
      </c>
      <c r="I839" s="602"/>
      <c r="J839" s="985" t="s">
        <v>19238</v>
      </c>
      <c r="K839" s="1068"/>
    </row>
    <row r="840" spans="1:11" s="603" customFormat="1" ht="15" customHeight="1">
      <c r="A840" s="600"/>
      <c r="B840" s="601"/>
      <c r="C840" s="981"/>
      <c r="D840" s="601"/>
      <c r="E840" s="695">
        <v>12</v>
      </c>
      <c r="F840" s="302" t="s">
        <v>19261</v>
      </c>
      <c r="G840" s="602"/>
      <c r="H840" s="302">
        <v>7174040005</v>
      </c>
      <c r="I840" s="602"/>
      <c r="J840" s="985" t="s">
        <v>19239</v>
      </c>
      <c r="K840" s="1068"/>
    </row>
    <row r="841" spans="1:11" s="603" customFormat="1" ht="15" customHeight="1">
      <c r="A841" s="600"/>
      <c r="B841" s="601"/>
      <c r="C841" s="981"/>
      <c r="D841" s="601"/>
      <c r="E841" s="695">
        <v>13</v>
      </c>
      <c r="F841" s="302" t="s">
        <v>19261</v>
      </c>
      <c r="G841" s="602"/>
      <c r="H841" s="302">
        <v>7174040003</v>
      </c>
      <c r="I841" s="602"/>
      <c r="J841" s="985" t="s">
        <v>7436</v>
      </c>
      <c r="K841" s="1068"/>
    </row>
    <row r="842" spans="1:11" s="603" customFormat="1" ht="15" customHeight="1">
      <c r="A842" s="600"/>
      <c r="B842" s="601"/>
      <c r="C842" s="981"/>
      <c r="D842" s="601"/>
      <c r="E842" s="695">
        <v>14</v>
      </c>
      <c r="F842" s="302" t="s">
        <v>19261</v>
      </c>
      <c r="G842" s="602"/>
      <c r="H842" s="302">
        <v>7174040004</v>
      </c>
      <c r="I842" s="602"/>
      <c r="J842" s="985" t="s">
        <v>19240</v>
      </c>
      <c r="K842" s="1068"/>
    </row>
    <row r="843" spans="1:11" s="603" customFormat="1" ht="15" customHeight="1">
      <c r="A843" s="600"/>
      <c r="B843" s="601"/>
      <c r="C843" s="981"/>
      <c r="D843" s="601"/>
      <c r="E843" s="695">
        <v>15</v>
      </c>
      <c r="F843" s="302" t="s">
        <v>19261</v>
      </c>
      <c r="G843" s="602"/>
      <c r="H843" s="302">
        <v>7174040007</v>
      </c>
      <c r="I843" s="602"/>
      <c r="J843" s="985" t="s">
        <v>19241</v>
      </c>
      <c r="K843" s="1068"/>
    </row>
    <row r="844" spans="1:11" s="603" customFormat="1" ht="15" customHeight="1">
      <c r="A844" s="600"/>
      <c r="B844" s="601"/>
      <c r="C844" s="981"/>
      <c r="D844" s="601"/>
      <c r="E844" s="695">
        <v>16</v>
      </c>
      <c r="F844" s="302" t="s">
        <v>19261</v>
      </c>
      <c r="G844" s="602"/>
      <c r="H844" s="302">
        <v>7174040006</v>
      </c>
      <c r="I844" s="602"/>
      <c r="J844" s="985" t="s">
        <v>19242</v>
      </c>
      <c r="K844" s="1068"/>
    </row>
    <row r="845" spans="1:11" s="603" customFormat="1" ht="15" customHeight="1">
      <c r="A845" s="600"/>
      <c r="B845" s="601"/>
      <c r="C845" s="981"/>
      <c r="D845" s="601"/>
      <c r="E845" s="695">
        <v>17</v>
      </c>
      <c r="F845" s="302" t="s">
        <v>19261</v>
      </c>
      <c r="G845" s="602"/>
      <c r="H845" s="302">
        <v>7174040002</v>
      </c>
      <c r="I845" s="602"/>
      <c r="J845" s="985" t="s">
        <v>19243</v>
      </c>
      <c r="K845" s="1068"/>
    </row>
    <row r="846" spans="1:11" s="603" customFormat="1" ht="15" customHeight="1">
      <c r="A846" s="600"/>
      <c r="B846" s="601"/>
      <c r="C846" s="981"/>
      <c r="D846" s="601"/>
      <c r="E846" s="695">
        <v>18</v>
      </c>
      <c r="F846" s="302" t="s">
        <v>19262</v>
      </c>
      <c r="G846" s="602"/>
      <c r="H846" s="302">
        <v>7174020004</v>
      </c>
      <c r="I846" s="602"/>
      <c r="J846" s="985" t="s">
        <v>19244</v>
      </c>
      <c r="K846" s="1068"/>
    </row>
    <row r="847" spans="1:11" s="603" customFormat="1" ht="15" customHeight="1">
      <c r="A847" s="600"/>
      <c r="B847" s="601"/>
      <c r="C847" s="981"/>
      <c r="D847" s="601"/>
      <c r="E847" s="695">
        <v>19</v>
      </c>
      <c r="F847" s="302" t="s">
        <v>19262</v>
      </c>
      <c r="G847" s="602"/>
      <c r="H847" s="302">
        <v>7174020003</v>
      </c>
      <c r="I847" s="602"/>
      <c r="J847" s="985" t="s">
        <v>19245</v>
      </c>
      <c r="K847" s="1068"/>
    </row>
    <row r="848" spans="1:11" s="603" customFormat="1" ht="15" customHeight="1">
      <c r="A848" s="600"/>
      <c r="B848" s="601"/>
      <c r="C848" s="981"/>
      <c r="D848" s="601"/>
      <c r="E848" s="695">
        <v>20</v>
      </c>
      <c r="F848" s="302" t="s">
        <v>19262</v>
      </c>
      <c r="G848" s="602"/>
      <c r="H848" s="302">
        <v>7174020005</v>
      </c>
      <c r="I848" s="602"/>
      <c r="J848" s="985" t="s">
        <v>19246</v>
      </c>
      <c r="K848" s="1068"/>
    </row>
    <row r="849" spans="1:11" s="603" customFormat="1" ht="15" customHeight="1">
      <c r="A849" s="600"/>
      <c r="B849" s="601"/>
      <c r="C849" s="981"/>
      <c r="D849" s="601"/>
      <c r="E849" s="695">
        <v>21</v>
      </c>
      <c r="F849" s="302" t="s">
        <v>19262</v>
      </c>
      <c r="G849" s="602"/>
      <c r="H849" s="302">
        <v>7174020009</v>
      </c>
      <c r="I849" s="602"/>
      <c r="J849" s="985" t="s">
        <v>19247</v>
      </c>
      <c r="K849" s="1068"/>
    </row>
    <row r="850" spans="1:11" s="603" customFormat="1" ht="15" customHeight="1">
      <c r="A850" s="600"/>
      <c r="B850" s="601"/>
      <c r="C850" s="981"/>
      <c r="D850" s="601"/>
      <c r="E850" s="695">
        <v>22</v>
      </c>
      <c r="F850" s="302" t="s">
        <v>19262</v>
      </c>
      <c r="G850" s="602"/>
      <c r="H850" s="302">
        <v>7174020010</v>
      </c>
      <c r="I850" s="602"/>
      <c r="J850" s="985" t="s">
        <v>19248</v>
      </c>
      <c r="K850" s="1068"/>
    </row>
    <row r="851" spans="1:11" s="603" customFormat="1" ht="15" customHeight="1">
      <c r="A851" s="600"/>
      <c r="B851" s="601"/>
      <c r="C851" s="981"/>
      <c r="D851" s="601"/>
      <c r="E851" s="695">
        <v>23</v>
      </c>
      <c r="F851" s="302" t="s">
        <v>19262</v>
      </c>
      <c r="G851" s="602"/>
      <c r="H851" s="302">
        <v>7174020001</v>
      </c>
      <c r="I851" s="602"/>
      <c r="J851" s="985" t="s">
        <v>19249</v>
      </c>
      <c r="K851" s="1068"/>
    </row>
    <row r="852" spans="1:11" s="603" customFormat="1" ht="15" customHeight="1">
      <c r="A852" s="600"/>
      <c r="B852" s="601"/>
      <c r="C852" s="981"/>
      <c r="D852" s="601"/>
      <c r="E852" s="695">
        <v>24</v>
      </c>
      <c r="F852" s="302" t="s">
        <v>19262</v>
      </c>
      <c r="G852" s="602"/>
      <c r="H852" s="302">
        <v>7174020008</v>
      </c>
      <c r="I852" s="602"/>
      <c r="J852" s="985" t="s">
        <v>19250</v>
      </c>
      <c r="K852" s="1068"/>
    </row>
    <row r="853" spans="1:11" s="603" customFormat="1" ht="15" customHeight="1">
      <c r="A853" s="600"/>
      <c r="B853" s="601"/>
      <c r="C853" s="981"/>
      <c r="D853" s="601"/>
      <c r="E853" s="695">
        <v>25</v>
      </c>
      <c r="F853" s="302" t="s">
        <v>19262</v>
      </c>
      <c r="G853" s="602"/>
      <c r="H853" s="302">
        <v>7174020006</v>
      </c>
      <c r="I853" s="602"/>
      <c r="J853" s="985" t="s">
        <v>19251</v>
      </c>
      <c r="K853" s="1068"/>
    </row>
    <row r="854" spans="1:11" s="603" customFormat="1" ht="15" customHeight="1">
      <c r="A854" s="600"/>
      <c r="B854" s="601"/>
      <c r="C854" s="981"/>
      <c r="D854" s="601"/>
      <c r="E854" s="695">
        <v>26</v>
      </c>
      <c r="F854" s="302" t="s">
        <v>19262</v>
      </c>
      <c r="G854" s="602"/>
      <c r="H854" s="302">
        <v>7174020002</v>
      </c>
      <c r="I854" s="602"/>
      <c r="J854" s="985" t="s">
        <v>19252</v>
      </c>
      <c r="K854" s="1068"/>
    </row>
    <row r="855" spans="1:11" s="603" customFormat="1" ht="15" customHeight="1">
      <c r="A855" s="600"/>
      <c r="B855" s="601"/>
      <c r="C855" s="981"/>
      <c r="D855" s="601"/>
      <c r="E855" s="695">
        <v>27</v>
      </c>
      <c r="F855" s="302" t="s">
        <v>19262</v>
      </c>
      <c r="G855" s="602"/>
      <c r="H855" s="302">
        <v>7174020007</v>
      </c>
      <c r="I855" s="602"/>
      <c r="J855" s="985" t="s">
        <v>19253</v>
      </c>
      <c r="K855" s="1068"/>
    </row>
    <row r="856" spans="1:11" s="603" customFormat="1" ht="15" customHeight="1">
      <c r="A856" s="600"/>
      <c r="B856" s="601"/>
      <c r="C856" s="981"/>
      <c r="D856" s="601"/>
      <c r="E856" s="695">
        <v>28</v>
      </c>
      <c r="F856" s="302" t="s">
        <v>19263</v>
      </c>
      <c r="G856" s="602"/>
      <c r="H856" s="302">
        <v>7174030003</v>
      </c>
      <c r="I856" s="602"/>
      <c r="J856" s="985" t="s">
        <v>19254</v>
      </c>
      <c r="K856" s="1068"/>
    </row>
    <row r="857" spans="1:11" s="603" customFormat="1" ht="15" customHeight="1">
      <c r="A857" s="600"/>
      <c r="B857" s="601"/>
      <c r="C857" s="981"/>
      <c r="D857" s="601"/>
      <c r="E857" s="695">
        <v>29</v>
      </c>
      <c r="F857" s="302" t="s">
        <v>19263</v>
      </c>
      <c r="G857" s="602"/>
      <c r="H857" s="302">
        <v>7174030006</v>
      </c>
      <c r="I857" s="602"/>
      <c r="J857" s="985" t="s">
        <v>19255</v>
      </c>
      <c r="K857" s="1068"/>
    </row>
    <row r="858" spans="1:11" s="603" customFormat="1" ht="15" customHeight="1">
      <c r="A858" s="600"/>
      <c r="B858" s="601"/>
      <c r="C858" s="981"/>
      <c r="D858" s="601"/>
      <c r="E858" s="695">
        <v>30</v>
      </c>
      <c r="F858" s="302" t="s">
        <v>19263</v>
      </c>
      <c r="G858" s="602"/>
      <c r="H858" s="302">
        <v>7174030001</v>
      </c>
      <c r="I858" s="602"/>
      <c r="J858" s="985" t="s">
        <v>19256</v>
      </c>
      <c r="K858" s="1068"/>
    </row>
    <row r="859" spans="1:11" s="603" customFormat="1" ht="15" customHeight="1">
      <c r="A859" s="600"/>
      <c r="B859" s="601"/>
      <c r="C859" s="981"/>
      <c r="D859" s="601"/>
      <c r="E859" s="695">
        <v>31</v>
      </c>
      <c r="F859" s="302" t="s">
        <v>19263</v>
      </c>
      <c r="G859" s="602"/>
      <c r="H859" s="302">
        <v>7174030002</v>
      </c>
      <c r="I859" s="602"/>
      <c r="J859" s="985" t="s">
        <v>19257</v>
      </c>
      <c r="K859" s="1068"/>
    </row>
    <row r="860" spans="1:11" s="603" customFormat="1" ht="15" customHeight="1">
      <c r="A860" s="600"/>
      <c r="B860" s="601"/>
      <c r="C860" s="981"/>
      <c r="D860" s="601"/>
      <c r="E860" s="695">
        <v>32</v>
      </c>
      <c r="F860" s="302" t="s">
        <v>19263</v>
      </c>
      <c r="G860" s="602"/>
      <c r="H860" s="302">
        <v>7174030005</v>
      </c>
      <c r="I860" s="602"/>
      <c r="J860" s="985" t="s">
        <v>19258</v>
      </c>
      <c r="K860" s="1068"/>
    </row>
    <row r="861" spans="1:11" s="603" customFormat="1" ht="15" customHeight="1">
      <c r="A861" s="600"/>
      <c r="B861" s="601"/>
      <c r="C861" s="981"/>
      <c r="D861" s="601"/>
      <c r="E861" s="695">
        <v>33</v>
      </c>
      <c r="F861" s="302" t="s">
        <v>19263</v>
      </c>
      <c r="G861" s="602"/>
      <c r="H861" s="302">
        <v>7174030004</v>
      </c>
      <c r="I861" s="602"/>
      <c r="J861" s="985" t="s">
        <v>19259</v>
      </c>
      <c r="K861" s="1069"/>
    </row>
    <row r="862" spans="1:11" s="603" customFormat="1" ht="15" customHeight="1">
      <c r="A862" s="590"/>
      <c r="B862" s="591"/>
      <c r="C862" s="980"/>
      <c r="D862" s="591"/>
      <c r="E862" s="885"/>
      <c r="F862" s="886"/>
      <c r="G862" s="886"/>
      <c r="H862" s="887"/>
      <c r="I862" s="888"/>
      <c r="J862" s="889"/>
      <c r="K862" s="896"/>
    </row>
    <row r="863" spans="1:11" s="603" customFormat="1" ht="15" customHeight="1">
      <c r="A863" s="600"/>
      <c r="B863" s="601"/>
      <c r="C863" s="983">
        <v>4</v>
      </c>
      <c r="D863" s="984" t="s">
        <v>19219</v>
      </c>
      <c r="E863" s="695">
        <v>1</v>
      </c>
      <c r="F863" s="302" t="s">
        <v>21283</v>
      </c>
      <c r="G863" s="602"/>
      <c r="H863" s="302">
        <v>7102110011</v>
      </c>
      <c r="I863" s="985" t="s">
        <v>21284</v>
      </c>
      <c r="J863" s="99"/>
      <c r="K863" s="1067" t="s">
        <v>21314</v>
      </c>
    </row>
    <row r="864" spans="1:11" s="603" customFormat="1" ht="15" customHeight="1">
      <c r="A864" s="600"/>
      <c r="B864" s="601"/>
      <c r="C864" s="981"/>
      <c r="D864" s="601"/>
      <c r="E864" s="695">
        <v>2</v>
      </c>
      <c r="F864" s="302" t="s">
        <v>21283</v>
      </c>
      <c r="G864" s="602"/>
      <c r="H864" s="302">
        <v>7102110006</v>
      </c>
      <c r="I864" s="985" t="s">
        <v>21285</v>
      </c>
      <c r="J864" s="99"/>
      <c r="K864" s="1068"/>
    </row>
    <row r="865" spans="1:11" s="603" customFormat="1" ht="15" customHeight="1">
      <c r="A865" s="600"/>
      <c r="B865" s="601"/>
      <c r="C865" s="981"/>
      <c r="D865" s="601"/>
      <c r="E865" s="695">
        <v>3</v>
      </c>
      <c r="F865" s="302" t="s">
        <v>21283</v>
      </c>
      <c r="G865" s="602"/>
      <c r="H865" s="302">
        <v>7102110010</v>
      </c>
      <c r="I865" s="985" t="s">
        <v>21286</v>
      </c>
      <c r="J865" s="99"/>
      <c r="K865" s="1068"/>
    </row>
    <row r="866" spans="1:11" s="603" customFormat="1" ht="15" customHeight="1">
      <c r="A866" s="600"/>
      <c r="B866" s="601"/>
      <c r="C866" s="981"/>
      <c r="D866" s="601"/>
      <c r="E866" s="695">
        <v>4</v>
      </c>
      <c r="F866" s="302" t="s">
        <v>21287</v>
      </c>
      <c r="G866" s="602"/>
      <c r="H866" s="302">
        <v>7102210020</v>
      </c>
      <c r="I866" s="985" t="s">
        <v>21288</v>
      </c>
      <c r="J866" s="99"/>
      <c r="K866" s="1068"/>
    </row>
    <row r="867" spans="1:11" s="603" customFormat="1" ht="15" customHeight="1">
      <c r="A867" s="600"/>
      <c r="B867" s="601"/>
      <c r="C867" s="981"/>
      <c r="D867" s="601"/>
      <c r="E867" s="695">
        <v>5</v>
      </c>
      <c r="F867" s="302" t="s">
        <v>21287</v>
      </c>
      <c r="G867" s="602"/>
      <c r="H867" s="302">
        <v>7102210017</v>
      </c>
      <c r="I867" s="985" t="s">
        <v>21289</v>
      </c>
      <c r="J867" s="99"/>
      <c r="K867" s="1068"/>
    </row>
    <row r="868" spans="1:11" s="603" customFormat="1" ht="15" customHeight="1">
      <c r="A868" s="600"/>
      <c r="B868" s="601"/>
      <c r="C868" s="981"/>
      <c r="D868" s="601"/>
      <c r="E868" s="695">
        <v>6</v>
      </c>
      <c r="F868" s="302" t="s">
        <v>21287</v>
      </c>
      <c r="G868" s="602"/>
      <c r="H868" s="302">
        <v>7102210004</v>
      </c>
      <c r="I868" s="985" t="s">
        <v>21290</v>
      </c>
      <c r="J868" s="99"/>
      <c r="K868" s="1068"/>
    </row>
    <row r="869" spans="1:11" s="603" customFormat="1" ht="15" customHeight="1">
      <c r="A869" s="600"/>
      <c r="B869" s="601"/>
      <c r="C869" s="981"/>
      <c r="D869" s="601"/>
      <c r="E869" s="695">
        <v>7</v>
      </c>
      <c r="F869" s="302" t="s">
        <v>21287</v>
      </c>
      <c r="G869" s="602"/>
      <c r="H869" s="302">
        <v>7102210019</v>
      </c>
      <c r="I869" s="985" t="s">
        <v>21291</v>
      </c>
      <c r="J869" s="99"/>
      <c r="K869" s="1068"/>
    </row>
    <row r="870" spans="1:11" s="603" customFormat="1" ht="15" customHeight="1">
      <c r="A870" s="600"/>
      <c r="B870" s="601"/>
      <c r="C870" s="981"/>
      <c r="D870" s="601"/>
      <c r="E870" s="695">
        <v>8</v>
      </c>
      <c r="F870" s="302" t="s">
        <v>21287</v>
      </c>
      <c r="G870" s="602"/>
      <c r="H870" s="302">
        <v>7102210014</v>
      </c>
      <c r="I870" s="985" t="s">
        <v>21292</v>
      </c>
      <c r="J870" s="99"/>
      <c r="K870" s="1068"/>
    </row>
    <row r="871" spans="1:11" s="603" customFormat="1" ht="15" customHeight="1">
      <c r="A871" s="600"/>
      <c r="B871" s="601"/>
      <c r="C871" s="981"/>
      <c r="D871" s="601"/>
      <c r="E871" s="695">
        <v>9</v>
      </c>
      <c r="F871" s="302" t="s">
        <v>21287</v>
      </c>
      <c r="G871" s="602"/>
      <c r="H871" s="302">
        <v>7102210018</v>
      </c>
      <c r="I871" s="985" t="s">
        <v>1784</v>
      </c>
      <c r="J871" s="99"/>
      <c r="K871" s="1068"/>
    </row>
    <row r="872" spans="1:11" s="603" customFormat="1" ht="15" customHeight="1">
      <c r="A872" s="600"/>
      <c r="B872" s="601"/>
      <c r="C872" s="981"/>
      <c r="D872" s="601"/>
      <c r="E872" s="695">
        <v>10</v>
      </c>
      <c r="F872" s="302" t="s">
        <v>21287</v>
      </c>
      <c r="G872" s="602"/>
      <c r="H872" s="302">
        <v>7102210021</v>
      </c>
      <c r="I872" s="985" t="s">
        <v>21293</v>
      </c>
      <c r="J872" s="99"/>
      <c r="K872" s="1068"/>
    </row>
    <row r="873" spans="1:11" s="603" customFormat="1" ht="15" customHeight="1">
      <c r="A873" s="600"/>
      <c r="B873" s="601"/>
      <c r="C873" s="981"/>
      <c r="D873" s="601"/>
      <c r="E873" s="695">
        <v>11</v>
      </c>
      <c r="F873" s="302" t="s">
        <v>21287</v>
      </c>
      <c r="G873" s="602"/>
      <c r="H873" s="302">
        <v>7102210006</v>
      </c>
      <c r="I873" s="985" t="s">
        <v>21294</v>
      </c>
      <c r="J873" s="99"/>
      <c r="K873" s="1068"/>
    </row>
    <row r="874" spans="1:11" s="603" customFormat="1" ht="15" customHeight="1">
      <c r="A874" s="600"/>
      <c r="B874" s="601"/>
      <c r="C874" s="981"/>
      <c r="D874" s="601"/>
      <c r="E874" s="695">
        <v>12</v>
      </c>
      <c r="F874" s="302" t="s">
        <v>21287</v>
      </c>
      <c r="G874" s="602"/>
      <c r="H874" s="302">
        <v>7102210005</v>
      </c>
      <c r="I874" s="985" t="s">
        <v>21295</v>
      </c>
      <c r="J874" s="99"/>
      <c r="K874" s="1068"/>
    </row>
    <row r="875" spans="1:11" s="603" customFormat="1" ht="15" customHeight="1">
      <c r="A875" s="600"/>
      <c r="B875" s="601"/>
      <c r="C875" s="981"/>
      <c r="D875" s="601"/>
      <c r="E875" s="695">
        <v>13</v>
      </c>
      <c r="F875" s="302" t="s">
        <v>21296</v>
      </c>
      <c r="G875" s="602"/>
      <c r="H875" s="302">
        <v>7102211001</v>
      </c>
      <c r="I875" s="985" t="s">
        <v>21297</v>
      </c>
      <c r="J875" s="99"/>
      <c r="K875" s="1068"/>
    </row>
    <row r="876" spans="1:11" s="603" customFormat="1" ht="15" customHeight="1">
      <c r="A876" s="600"/>
      <c r="B876" s="601"/>
      <c r="C876" s="981"/>
      <c r="D876" s="601"/>
      <c r="E876" s="695">
        <v>14</v>
      </c>
      <c r="F876" s="302" t="s">
        <v>21298</v>
      </c>
      <c r="G876" s="602"/>
      <c r="H876" s="302">
        <v>7102170029</v>
      </c>
      <c r="I876" s="985" t="s">
        <v>21299</v>
      </c>
      <c r="J876" s="99"/>
      <c r="K876" s="1068"/>
    </row>
    <row r="877" spans="1:11" s="603" customFormat="1" ht="15" customHeight="1">
      <c r="A877" s="600"/>
      <c r="B877" s="601"/>
      <c r="C877" s="981"/>
      <c r="D877" s="601"/>
      <c r="E877" s="695">
        <v>15</v>
      </c>
      <c r="F877" s="302" t="s">
        <v>21298</v>
      </c>
      <c r="G877" s="602"/>
      <c r="H877" s="302">
        <v>7102170018</v>
      </c>
      <c r="I877" s="985" t="s">
        <v>21300</v>
      </c>
      <c r="J877" s="99"/>
      <c r="K877" s="1068"/>
    </row>
    <row r="878" spans="1:11" s="603" customFormat="1" ht="15" customHeight="1">
      <c r="A878" s="600"/>
      <c r="B878" s="601"/>
      <c r="C878" s="981"/>
      <c r="D878" s="601"/>
      <c r="E878" s="695">
        <v>16</v>
      </c>
      <c r="F878" s="302" t="s">
        <v>21298</v>
      </c>
      <c r="G878" s="602"/>
      <c r="H878" s="302">
        <v>7102170032</v>
      </c>
      <c r="I878" s="985" t="s">
        <v>21301</v>
      </c>
      <c r="J878" s="99"/>
      <c r="K878" s="1068"/>
    </row>
    <row r="879" spans="1:11" s="603" customFormat="1" ht="15" customHeight="1">
      <c r="A879" s="600"/>
      <c r="B879" s="601"/>
      <c r="C879" s="981"/>
      <c r="D879" s="601"/>
      <c r="E879" s="695">
        <v>17</v>
      </c>
      <c r="F879" s="302" t="s">
        <v>21298</v>
      </c>
      <c r="G879" s="602"/>
      <c r="H879" s="302">
        <v>7102170011</v>
      </c>
      <c r="I879" s="985" t="s">
        <v>21302</v>
      </c>
      <c r="J879" s="99"/>
      <c r="K879" s="1068"/>
    </row>
    <row r="880" spans="1:11" s="603" customFormat="1" ht="15" customHeight="1">
      <c r="A880" s="600"/>
      <c r="B880" s="601"/>
      <c r="C880" s="981"/>
      <c r="D880" s="601"/>
      <c r="E880" s="695">
        <v>18</v>
      </c>
      <c r="F880" s="302" t="s">
        <v>21298</v>
      </c>
      <c r="G880" s="602"/>
      <c r="H880" s="302">
        <v>7102170012</v>
      </c>
      <c r="I880" s="985" t="s">
        <v>21303</v>
      </c>
      <c r="J880" s="99"/>
      <c r="K880" s="1068"/>
    </row>
    <row r="881" spans="1:11" s="603" customFormat="1" ht="15" customHeight="1">
      <c r="A881" s="600"/>
      <c r="B881" s="601"/>
      <c r="C881" s="981"/>
      <c r="D881" s="601"/>
      <c r="E881" s="695">
        <v>19</v>
      </c>
      <c r="F881" s="302" t="s">
        <v>21298</v>
      </c>
      <c r="G881" s="602"/>
      <c r="H881" s="302">
        <v>7102170020</v>
      </c>
      <c r="I881" s="985" t="s">
        <v>21304</v>
      </c>
      <c r="J881" s="99"/>
      <c r="K881" s="1068"/>
    </row>
    <row r="882" spans="1:11" s="603" customFormat="1" ht="15" customHeight="1">
      <c r="A882" s="600"/>
      <c r="B882" s="601"/>
      <c r="C882" s="981"/>
      <c r="D882" s="601"/>
      <c r="E882" s="695">
        <v>20</v>
      </c>
      <c r="F882" s="302" t="s">
        <v>21298</v>
      </c>
      <c r="G882" s="602"/>
      <c r="H882" s="302">
        <v>7102170002</v>
      </c>
      <c r="I882" s="985" t="s">
        <v>21305</v>
      </c>
      <c r="J882" s="99"/>
      <c r="K882" s="1068"/>
    </row>
    <row r="883" spans="1:11" s="603" customFormat="1" ht="15" customHeight="1">
      <c r="A883" s="600"/>
      <c r="B883" s="601"/>
      <c r="C883" s="981"/>
      <c r="D883" s="601"/>
      <c r="E883" s="695">
        <v>21</v>
      </c>
      <c r="F883" s="302" t="s">
        <v>21298</v>
      </c>
      <c r="G883" s="602"/>
      <c r="H883" s="302">
        <v>7102170002</v>
      </c>
      <c r="I883" s="985" t="s">
        <v>21306</v>
      </c>
      <c r="J883" s="99"/>
      <c r="K883" s="1068"/>
    </row>
    <row r="884" spans="1:11" s="603" customFormat="1" ht="15" customHeight="1">
      <c r="A884" s="600"/>
      <c r="B884" s="601"/>
      <c r="C884" s="981"/>
      <c r="D884" s="601"/>
      <c r="E884" s="695">
        <v>22</v>
      </c>
      <c r="F884" s="302" t="s">
        <v>21298</v>
      </c>
      <c r="G884" s="602"/>
      <c r="H884" s="302">
        <v>7102170031</v>
      </c>
      <c r="I884" s="985" t="s">
        <v>21307</v>
      </c>
      <c r="J884" s="99"/>
      <c r="K884" s="1068"/>
    </row>
    <row r="885" spans="1:11" s="603" customFormat="1" ht="15" customHeight="1">
      <c r="A885" s="600"/>
      <c r="B885" s="601"/>
      <c r="C885" s="981"/>
      <c r="D885" s="601"/>
      <c r="E885" s="695">
        <v>23</v>
      </c>
      <c r="F885" s="302" t="s">
        <v>21308</v>
      </c>
      <c r="G885" s="602"/>
      <c r="H885" s="302">
        <v>7102094004</v>
      </c>
      <c r="I885" s="985" t="s">
        <v>21309</v>
      </c>
      <c r="J885" s="99"/>
      <c r="K885" s="1068"/>
    </row>
    <row r="886" spans="1:11" s="603" customFormat="1" ht="15" customHeight="1">
      <c r="A886" s="600"/>
      <c r="B886" s="601"/>
      <c r="C886" s="981"/>
      <c r="D886" s="601"/>
      <c r="E886" s="695">
        <v>24</v>
      </c>
      <c r="F886" s="302" t="s">
        <v>21310</v>
      </c>
      <c r="G886" s="602"/>
      <c r="H886" s="302">
        <v>7102091010</v>
      </c>
      <c r="I886" s="985" t="s">
        <v>21311</v>
      </c>
      <c r="J886" s="99"/>
      <c r="K886" s="1068"/>
    </row>
    <row r="887" spans="1:11" s="603" customFormat="1" ht="15" customHeight="1">
      <c r="A887" s="600"/>
      <c r="B887" s="601"/>
      <c r="C887" s="981"/>
      <c r="D887" s="601"/>
      <c r="E887" s="695">
        <v>25</v>
      </c>
      <c r="F887" s="302" t="s">
        <v>21312</v>
      </c>
      <c r="G887" s="602"/>
      <c r="H887" s="302">
        <v>7102171002</v>
      </c>
      <c r="I887" s="985" t="s">
        <v>21313</v>
      </c>
      <c r="J887" s="99"/>
      <c r="K887" s="1069"/>
    </row>
    <row r="888" spans="1:11" s="603" customFormat="1" ht="15" customHeight="1">
      <c r="A888" s="590"/>
      <c r="B888" s="591"/>
      <c r="C888" s="980"/>
      <c r="D888" s="591"/>
      <c r="E888" s="885"/>
      <c r="F888" s="886"/>
      <c r="G888" s="886"/>
      <c r="H888" s="887"/>
      <c r="I888" s="888"/>
      <c r="J888" s="889"/>
      <c r="K888" s="896"/>
    </row>
    <row r="889" spans="1:11" s="603" customFormat="1" ht="15" customHeight="1">
      <c r="A889" s="600"/>
      <c r="B889" s="601"/>
      <c r="C889" s="982">
        <v>5</v>
      </c>
      <c r="D889" s="587" t="s">
        <v>19222</v>
      </c>
      <c r="E889" s="695">
        <v>1</v>
      </c>
      <c r="F889" s="1" t="s">
        <v>20526</v>
      </c>
      <c r="G889" s="602"/>
      <c r="H889" s="4">
        <v>7172030012</v>
      </c>
      <c r="I889" s="602"/>
      <c r="J889" s="33" t="s">
        <v>20527</v>
      </c>
      <c r="K889" s="1067" t="s">
        <v>20909</v>
      </c>
    </row>
    <row r="890" spans="1:11" s="603" customFormat="1" ht="15" customHeight="1">
      <c r="A890" s="600"/>
      <c r="B890" s="601"/>
      <c r="C890" s="981"/>
      <c r="D890" s="601"/>
      <c r="E890" s="695">
        <v>2</v>
      </c>
      <c r="F890" s="1" t="s">
        <v>20526</v>
      </c>
      <c r="G890" s="602"/>
      <c r="H890" s="4">
        <v>7172030013</v>
      </c>
      <c r="I890" s="602"/>
      <c r="J890" s="33" t="s">
        <v>20528</v>
      </c>
      <c r="K890" s="1068"/>
    </row>
    <row r="891" spans="1:11" s="603" customFormat="1" ht="15" customHeight="1">
      <c r="A891" s="600"/>
      <c r="B891" s="601"/>
      <c r="C891" s="981"/>
      <c r="D891" s="601"/>
      <c r="E891" s="695">
        <v>3</v>
      </c>
      <c r="F891" s="1" t="s">
        <v>20526</v>
      </c>
      <c r="G891" s="602"/>
      <c r="H891" s="4">
        <v>7172030014</v>
      </c>
      <c r="I891" s="602"/>
      <c r="J891" s="33" t="s">
        <v>20529</v>
      </c>
      <c r="K891" s="1068"/>
    </row>
    <row r="892" spans="1:11" s="603" customFormat="1" ht="15" customHeight="1">
      <c r="A892" s="600"/>
      <c r="B892" s="601"/>
      <c r="C892" s="981"/>
      <c r="D892" s="601"/>
      <c r="E892" s="695">
        <v>4</v>
      </c>
      <c r="F892" s="1" t="s">
        <v>20526</v>
      </c>
      <c r="G892" s="602"/>
      <c r="H892" s="4">
        <v>7172030015</v>
      </c>
      <c r="I892" s="602"/>
      <c r="J892" s="33" t="s">
        <v>20530</v>
      </c>
      <c r="K892" s="1068"/>
    </row>
    <row r="893" spans="1:11" s="603" customFormat="1" ht="15" customHeight="1">
      <c r="A893" s="600"/>
      <c r="B893" s="601"/>
      <c r="C893" s="981"/>
      <c r="D893" s="601"/>
      <c r="E893" s="695">
        <v>5</v>
      </c>
      <c r="F893" s="1" t="s">
        <v>20526</v>
      </c>
      <c r="G893" s="602"/>
      <c r="H893" s="4">
        <v>7172030008</v>
      </c>
      <c r="I893" s="602"/>
      <c r="J893" s="33" t="s">
        <v>20531</v>
      </c>
      <c r="K893" s="1068"/>
    </row>
    <row r="894" spans="1:11" s="603" customFormat="1" ht="15" customHeight="1">
      <c r="A894" s="600"/>
      <c r="B894" s="601"/>
      <c r="C894" s="981"/>
      <c r="D894" s="601"/>
      <c r="E894" s="695">
        <v>6</v>
      </c>
      <c r="F894" s="1" t="s">
        <v>20526</v>
      </c>
      <c r="G894" s="602"/>
      <c r="H894" s="4">
        <v>7172030016</v>
      </c>
      <c r="I894" s="602"/>
      <c r="J894" s="33" t="s">
        <v>20532</v>
      </c>
      <c r="K894" s="1068"/>
    </row>
    <row r="895" spans="1:11" s="603" customFormat="1" ht="15" customHeight="1">
      <c r="A895" s="600"/>
      <c r="B895" s="601"/>
      <c r="C895" s="981"/>
      <c r="D895" s="601"/>
      <c r="E895" s="695">
        <v>7</v>
      </c>
      <c r="F895" s="1" t="s">
        <v>20526</v>
      </c>
      <c r="G895" s="602"/>
      <c r="H895" s="4">
        <v>7172030009</v>
      </c>
      <c r="I895" s="602"/>
      <c r="J895" s="33" t="s">
        <v>20533</v>
      </c>
      <c r="K895" s="1068"/>
    </row>
    <row r="896" spans="1:11" s="603" customFormat="1" ht="15" customHeight="1">
      <c r="A896" s="600"/>
      <c r="B896" s="601"/>
      <c r="C896" s="981"/>
      <c r="D896" s="601"/>
      <c r="E896" s="695">
        <v>8</v>
      </c>
      <c r="F896" s="1" t="s">
        <v>20526</v>
      </c>
      <c r="G896" s="602"/>
      <c r="H896" s="4">
        <v>7172030006</v>
      </c>
      <c r="I896" s="602"/>
      <c r="J896" s="33" t="s">
        <v>20534</v>
      </c>
      <c r="K896" s="1068"/>
    </row>
    <row r="897" spans="1:11" s="603" customFormat="1" ht="15" customHeight="1">
      <c r="A897" s="600"/>
      <c r="B897" s="601"/>
      <c r="C897" s="981"/>
      <c r="D897" s="601"/>
      <c r="E897" s="695">
        <v>9</v>
      </c>
      <c r="F897" s="1" t="s">
        <v>20526</v>
      </c>
      <c r="G897" s="602"/>
      <c r="H897" s="4">
        <v>7172030017</v>
      </c>
      <c r="I897" s="602"/>
      <c r="J897" s="33" t="s">
        <v>20535</v>
      </c>
      <c r="K897" s="1068"/>
    </row>
    <row r="898" spans="1:11" s="603" customFormat="1" ht="15" customHeight="1">
      <c r="A898" s="600"/>
      <c r="B898" s="601"/>
      <c r="C898" s="981"/>
      <c r="D898" s="601"/>
      <c r="E898" s="695">
        <v>10</v>
      </c>
      <c r="F898" s="1" t="s">
        <v>20526</v>
      </c>
      <c r="G898" s="602"/>
      <c r="H898" s="4">
        <v>7172030007</v>
      </c>
      <c r="I898" s="602"/>
      <c r="J898" s="33" t="s">
        <v>20536</v>
      </c>
      <c r="K898" s="1068"/>
    </row>
    <row r="899" spans="1:11" s="603" customFormat="1" ht="15" customHeight="1">
      <c r="A899" s="600"/>
      <c r="B899" s="601"/>
      <c r="C899" s="981"/>
      <c r="D899" s="601"/>
      <c r="E899" s="695">
        <v>11</v>
      </c>
      <c r="F899" s="1" t="s">
        <v>20537</v>
      </c>
      <c r="G899" s="602"/>
      <c r="H899" s="4">
        <v>7172021005</v>
      </c>
      <c r="I899" s="602"/>
      <c r="J899" s="33" t="s">
        <v>3990</v>
      </c>
      <c r="K899" s="1068"/>
    </row>
    <row r="900" spans="1:11" s="603" customFormat="1" ht="15" customHeight="1">
      <c r="A900" s="600"/>
      <c r="B900" s="601"/>
      <c r="C900" s="981"/>
      <c r="D900" s="601"/>
      <c r="E900" s="695">
        <v>12</v>
      </c>
      <c r="F900" s="1" t="s">
        <v>20537</v>
      </c>
      <c r="G900" s="602"/>
      <c r="H900" s="4">
        <v>7172021006</v>
      </c>
      <c r="I900" s="602"/>
      <c r="J900" s="33" t="s">
        <v>20538</v>
      </c>
      <c r="K900" s="1068"/>
    </row>
    <row r="901" spans="1:11" s="603" customFormat="1" ht="15" customHeight="1">
      <c r="A901" s="600"/>
      <c r="B901" s="601"/>
      <c r="C901" s="981"/>
      <c r="D901" s="601"/>
      <c r="E901" s="695">
        <v>13</v>
      </c>
      <c r="F901" s="1" t="s">
        <v>20537</v>
      </c>
      <c r="G901" s="602"/>
      <c r="H901" s="4">
        <v>7172021002</v>
      </c>
      <c r="I901" s="602"/>
      <c r="J901" s="33" t="s">
        <v>20539</v>
      </c>
      <c r="K901" s="1068"/>
    </row>
    <row r="902" spans="1:11" s="603" customFormat="1" ht="15" customHeight="1">
      <c r="A902" s="600"/>
      <c r="B902" s="601"/>
      <c r="C902" s="981"/>
      <c r="D902" s="601"/>
      <c r="E902" s="695">
        <v>14</v>
      </c>
      <c r="F902" s="1" t="s">
        <v>20537</v>
      </c>
      <c r="G902" s="602"/>
      <c r="H902" s="4">
        <v>7172021003</v>
      </c>
      <c r="I902" s="602"/>
      <c r="J902" s="33" t="s">
        <v>20540</v>
      </c>
      <c r="K902" s="1068"/>
    </row>
    <row r="903" spans="1:11" s="603" customFormat="1" ht="15" customHeight="1">
      <c r="A903" s="600"/>
      <c r="B903" s="601"/>
      <c r="C903" s="981"/>
      <c r="D903" s="601"/>
      <c r="E903" s="695">
        <v>15</v>
      </c>
      <c r="F903" s="1" t="s">
        <v>20537</v>
      </c>
      <c r="G903" s="602"/>
      <c r="H903" s="4">
        <v>7172021007</v>
      </c>
      <c r="I903" s="602"/>
      <c r="J903" s="33" t="s">
        <v>2234</v>
      </c>
      <c r="K903" s="1068"/>
    </row>
    <row r="904" spans="1:11" s="603" customFormat="1" ht="15" customHeight="1">
      <c r="A904" s="600"/>
      <c r="B904" s="601"/>
      <c r="C904" s="981"/>
      <c r="D904" s="601"/>
      <c r="E904" s="695">
        <v>16</v>
      </c>
      <c r="F904" s="1" t="s">
        <v>20537</v>
      </c>
      <c r="G904" s="602"/>
      <c r="H904" s="4">
        <v>7172021001</v>
      </c>
      <c r="I904" s="602"/>
      <c r="J904" s="33" t="s">
        <v>2604</v>
      </c>
      <c r="K904" s="1068"/>
    </row>
    <row r="905" spans="1:11" s="603" customFormat="1" ht="15" customHeight="1">
      <c r="A905" s="600"/>
      <c r="B905" s="601"/>
      <c r="C905" s="981"/>
      <c r="D905" s="601"/>
      <c r="E905" s="695">
        <v>17</v>
      </c>
      <c r="F905" s="1" t="s">
        <v>20537</v>
      </c>
      <c r="G905" s="602"/>
      <c r="H905" s="4">
        <v>7172021004</v>
      </c>
      <c r="I905" s="602"/>
      <c r="J905" s="33" t="s">
        <v>20541</v>
      </c>
      <c r="K905" s="1068"/>
    </row>
    <row r="906" spans="1:11" s="603" customFormat="1" ht="15" customHeight="1">
      <c r="A906" s="600"/>
      <c r="B906" s="601"/>
      <c r="C906" s="981"/>
      <c r="D906" s="601"/>
      <c r="E906" s="695">
        <v>18</v>
      </c>
      <c r="F906" s="1" t="s">
        <v>20542</v>
      </c>
      <c r="G906" s="602"/>
      <c r="H906" s="4">
        <v>7172012003</v>
      </c>
      <c r="I906" s="602"/>
      <c r="J906" s="33" t="s">
        <v>20543</v>
      </c>
      <c r="K906" s="1068"/>
    </row>
    <row r="907" spans="1:11" s="603" customFormat="1" ht="15" customHeight="1">
      <c r="A907" s="600"/>
      <c r="B907" s="601"/>
      <c r="C907" s="981"/>
      <c r="D907" s="601"/>
      <c r="E907" s="695">
        <v>19</v>
      </c>
      <c r="F907" s="1" t="s">
        <v>20542</v>
      </c>
      <c r="G907" s="602"/>
      <c r="H907" s="4">
        <v>7172012007</v>
      </c>
      <c r="I907" s="602"/>
      <c r="J907" s="33" t="s">
        <v>20544</v>
      </c>
      <c r="K907" s="1068"/>
    </row>
    <row r="908" spans="1:11" s="603" customFormat="1" ht="15" customHeight="1">
      <c r="A908" s="600"/>
      <c r="B908" s="601"/>
      <c r="C908" s="981"/>
      <c r="D908" s="601"/>
      <c r="E908" s="695">
        <v>20</v>
      </c>
      <c r="F908" s="1" t="s">
        <v>20542</v>
      </c>
      <c r="G908" s="602"/>
      <c r="H908" s="4">
        <v>7172012006</v>
      </c>
      <c r="I908" s="602"/>
      <c r="J908" s="33" t="s">
        <v>20545</v>
      </c>
      <c r="K908" s="1068"/>
    </row>
    <row r="909" spans="1:11" s="603" customFormat="1" ht="15" customHeight="1">
      <c r="A909" s="600"/>
      <c r="B909" s="601"/>
      <c r="C909" s="981"/>
      <c r="D909" s="601"/>
      <c r="E909" s="695">
        <v>21</v>
      </c>
      <c r="F909" s="1" t="s">
        <v>20542</v>
      </c>
      <c r="G909" s="602"/>
      <c r="H909" s="4">
        <v>7172012004</v>
      </c>
      <c r="I909" s="602"/>
      <c r="J909" s="33" t="s">
        <v>20546</v>
      </c>
      <c r="K909" s="1068"/>
    </row>
    <row r="910" spans="1:11" s="603" customFormat="1" ht="15" customHeight="1">
      <c r="A910" s="600"/>
      <c r="B910" s="601"/>
      <c r="C910" s="981"/>
      <c r="D910" s="601"/>
      <c r="E910" s="695">
        <v>22</v>
      </c>
      <c r="F910" s="1" t="s">
        <v>20542</v>
      </c>
      <c r="G910" s="602"/>
      <c r="H910" s="4">
        <v>7172012005</v>
      </c>
      <c r="I910" s="602"/>
      <c r="J910" s="33" t="s">
        <v>20547</v>
      </c>
      <c r="K910" s="1068"/>
    </row>
    <row r="911" spans="1:11" s="603" customFormat="1" ht="15" customHeight="1">
      <c r="A911" s="600"/>
      <c r="B911" s="601"/>
      <c r="C911" s="981"/>
      <c r="D911" s="601"/>
      <c r="E911" s="695">
        <v>23</v>
      </c>
      <c r="F911" s="1" t="s">
        <v>20542</v>
      </c>
      <c r="G911" s="602"/>
      <c r="H911" s="4">
        <v>7172012001</v>
      </c>
      <c r="I911" s="602"/>
      <c r="J911" s="33" t="s">
        <v>20548</v>
      </c>
      <c r="K911" s="1068"/>
    </row>
    <row r="912" spans="1:11" s="603" customFormat="1" ht="15" customHeight="1">
      <c r="A912" s="600"/>
      <c r="B912" s="601"/>
      <c r="C912" s="981"/>
      <c r="D912" s="601"/>
      <c r="E912" s="695">
        <v>24</v>
      </c>
      <c r="F912" s="1" t="s">
        <v>20542</v>
      </c>
      <c r="G912" s="602"/>
      <c r="H912" s="4">
        <v>7172012002</v>
      </c>
      <c r="I912" s="602"/>
      <c r="J912" s="33" t="s">
        <v>20549</v>
      </c>
      <c r="K912" s="1068"/>
    </row>
    <row r="913" spans="1:11" s="603" customFormat="1" ht="15" customHeight="1">
      <c r="A913" s="600"/>
      <c r="B913" s="601"/>
      <c r="C913" s="981"/>
      <c r="D913" s="601"/>
      <c r="E913" s="695">
        <v>25</v>
      </c>
      <c r="F913" s="1" t="s">
        <v>20550</v>
      </c>
      <c r="G913" s="602"/>
      <c r="H913" s="4">
        <v>7172011013</v>
      </c>
      <c r="I913" s="602"/>
      <c r="J913" s="33" t="s">
        <v>20551</v>
      </c>
      <c r="K913" s="1068"/>
    </row>
    <row r="914" spans="1:11" s="603" customFormat="1" ht="15" customHeight="1">
      <c r="A914" s="600"/>
      <c r="B914" s="601"/>
      <c r="C914" s="981"/>
      <c r="D914" s="601"/>
      <c r="E914" s="695">
        <v>26</v>
      </c>
      <c r="F914" s="1" t="s">
        <v>20550</v>
      </c>
      <c r="G914" s="602"/>
      <c r="H914" s="4">
        <v>7172011004</v>
      </c>
      <c r="I914" s="602"/>
      <c r="J914" s="33" t="s">
        <v>20552</v>
      </c>
      <c r="K914" s="1068"/>
    </row>
    <row r="915" spans="1:11" s="603" customFormat="1" ht="15" customHeight="1">
      <c r="A915" s="600"/>
      <c r="B915" s="601"/>
      <c r="C915" s="981"/>
      <c r="D915" s="601"/>
      <c r="E915" s="695">
        <v>27</v>
      </c>
      <c r="F915" s="1" t="s">
        <v>20550</v>
      </c>
      <c r="G915" s="602"/>
      <c r="H915" s="4">
        <v>7172011003</v>
      </c>
      <c r="I915" s="602"/>
      <c r="J915" s="33" t="s">
        <v>20553</v>
      </c>
      <c r="K915" s="1068"/>
    </row>
    <row r="916" spans="1:11" s="603" customFormat="1" ht="15" customHeight="1">
      <c r="A916" s="600"/>
      <c r="B916" s="601"/>
      <c r="C916" s="981"/>
      <c r="D916" s="601"/>
      <c r="E916" s="695">
        <v>28</v>
      </c>
      <c r="F916" s="1" t="s">
        <v>20550</v>
      </c>
      <c r="G916" s="602"/>
      <c r="H916" s="4">
        <v>7172011014</v>
      </c>
      <c r="I916" s="602"/>
      <c r="J916" s="33" t="s">
        <v>20554</v>
      </c>
      <c r="K916" s="1068"/>
    </row>
    <row r="917" spans="1:11" s="603" customFormat="1" ht="15" customHeight="1">
      <c r="A917" s="600"/>
      <c r="B917" s="601"/>
      <c r="C917" s="981"/>
      <c r="D917" s="601"/>
      <c r="E917" s="695">
        <v>29</v>
      </c>
      <c r="F917" s="1" t="s">
        <v>20550</v>
      </c>
      <c r="G917" s="602"/>
      <c r="H917" s="4">
        <v>7172011002</v>
      </c>
      <c r="I917" s="602"/>
      <c r="J917" s="33" t="s">
        <v>20555</v>
      </c>
      <c r="K917" s="1068"/>
    </row>
    <row r="918" spans="1:11" s="603" customFormat="1" ht="15" customHeight="1">
      <c r="A918" s="600"/>
      <c r="B918" s="601"/>
      <c r="C918" s="981"/>
      <c r="D918" s="601"/>
      <c r="E918" s="695">
        <v>30</v>
      </c>
      <c r="F918" s="1" t="s">
        <v>20550</v>
      </c>
      <c r="G918" s="602"/>
      <c r="H918" s="4">
        <v>7172011001</v>
      </c>
      <c r="I918" s="602"/>
      <c r="J918" s="33" t="s">
        <v>20556</v>
      </c>
      <c r="K918" s="1068"/>
    </row>
    <row r="919" spans="1:11" s="603" customFormat="1" ht="15" customHeight="1">
      <c r="A919" s="600"/>
      <c r="B919" s="601"/>
      <c r="C919" s="981"/>
      <c r="D919" s="601"/>
      <c r="E919" s="695">
        <v>31</v>
      </c>
      <c r="F919" s="1" t="s">
        <v>20550</v>
      </c>
      <c r="G919" s="602"/>
      <c r="H919" s="4">
        <v>7172011011</v>
      </c>
      <c r="I919" s="602"/>
      <c r="J919" s="33" t="s">
        <v>20557</v>
      </c>
      <c r="K919" s="1068"/>
    </row>
    <row r="920" spans="1:11" s="603" customFormat="1" ht="15" customHeight="1">
      <c r="A920" s="600"/>
      <c r="B920" s="601"/>
      <c r="C920" s="981"/>
      <c r="D920" s="601"/>
      <c r="E920" s="695">
        <v>32</v>
      </c>
      <c r="F920" s="1" t="s">
        <v>20550</v>
      </c>
      <c r="G920" s="602"/>
      <c r="H920" s="4">
        <v>7172011012</v>
      </c>
      <c r="I920" s="602"/>
      <c r="J920" s="33" t="s">
        <v>20558</v>
      </c>
      <c r="K920" s="1068"/>
    </row>
    <row r="921" spans="1:11" s="603" customFormat="1" ht="15" customHeight="1">
      <c r="A921" s="600"/>
      <c r="B921" s="601"/>
      <c r="C921" s="981"/>
      <c r="D921" s="601"/>
      <c r="E921" s="695">
        <v>33</v>
      </c>
      <c r="F921" s="1" t="s">
        <v>20559</v>
      </c>
      <c r="G921" s="602"/>
      <c r="H921" s="4">
        <v>7172040005</v>
      </c>
      <c r="I921" s="602"/>
      <c r="J921" s="33" t="s">
        <v>20560</v>
      </c>
      <c r="K921" s="1068"/>
    </row>
    <row r="922" spans="1:11" s="603" customFormat="1" ht="15" customHeight="1">
      <c r="A922" s="600"/>
      <c r="B922" s="601"/>
      <c r="C922" s="981"/>
      <c r="D922" s="601"/>
      <c r="E922" s="695">
        <v>34</v>
      </c>
      <c r="F922" s="1" t="s">
        <v>20559</v>
      </c>
      <c r="G922" s="602"/>
      <c r="H922" s="4">
        <v>7172040009</v>
      </c>
      <c r="I922" s="602"/>
      <c r="J922" s="33" t="s">
        <v>20561</v>
      </c>
      <c r="K922" s="1068"/>
    </row>
    <row r="923" spans="1:11" s="603" customFormat="1" ht="15" customHeight="1">
      <c r="A923" s="600"/>
      <c r="B923" s="601"/>
      <c r="C923" s="981"/>
      <c r="D923" s="601"/>
      <c r="E923" s="695">
        <v>35</v>
      </c>
      <c r="F923" s="1" t="s">
        <v>20559</v>
      </c>
      <c r="G923" s="602"/>
      <c r="H923" s="4">
        <v>7172040001</v>
      </c>
      <c r="I923" s="602"/>
      <c r="J923" s="33" t="s">
        <v>20562</v>
      </c>
      <c r="K923" s="1068"/>
    </row>
    <row r="924" spans="1:11" s="603" customFormat="1" ht="15" customHeight="1">
      <c r="A924" s="600"/>
      <c r="B924" s="601"/>
      <c r="C924" s="981"/>
      <c r="D924" s="601"/>
      <c r="E924" s="695">
        <v>36</v>
      </c>
      <c r="F924" s="1" t="s">
        <v>20559</v>
      </c>
      <c r="G924" s="602"/>
      <c r="H924" s="4">
        <v>7172040003</v>
      </c>
      <c r="I924" s="602"/>
      <c r="J924" s="33" t="s">
        <v>20563</v>
      </c>
      <c r="K924" s="1068"/>
    </row>
    <row r="925" spans="1:11" s="603" customFormat="1" ht="15" customHeight="1">
      <c r="A925" s="600"/>
      <c r="B925" s="601"/>
      <c r="C925" s="981"/>
      <c r="D925" s="601"/>
      <c r="E925" s="695">
        <v>37</v>
      </c>
      <c r="F925" s="1" t="s">
        <v>20559</v>
      </c>
      <c r="G925" s="602"/>
      <c r="H925" s="4">
        <v>7172040004</v>
      </c>
      <c r="I925" s="602"/>
      <c r="J925" s="33" t="s">
        <v>20564</v>
      </c>
      <c r="K925" s="1068"/>
    </row>
    <row r="926" spans="1:11" s="603" customFormat="1" ht="15" customHeight="1">
      <c r="A926" s="600"/>
      <c r="B926" s="601"/>
      <c r="C926" s="981"/>
      <c r="D926" s="601"/>
      <c r="E926" s="695">
        <v>38</v>
      </c>
      <c r="F926" s="1" t="s">
        <v>20559</v>
      </c>
      <c r="G926" s="602"/>
      <c r="H926" s="4">
        <v>7172040008</v>
      </c>
      <c r="I926" s="602"/>
      <c r="J926" s="33" t="s">
        <v>20565</v>
      </c>
      <c r="K926" s="1068"/>
    </row>
    <row r="927" spans="1:11" s="603" customFormat="1" ht="15" customHeight="1">
      <c r="A927" s="600"/>
      <c r="B927" s="601"/>
      <c r="C927" s="981"/>
      <c r="D927" s="601"/>
      <c r="E927" s="695">
        <v>39</v>
      </c>
      <c r="F927" s="1" t="s">
        <v>20559</v>
      </c>
      <c r="G927" s="602"/>
      <c r="H927" s="4">
        <v>7172040007</v>
      </c>
      <c r="I927" s="602"/>
      <c r="J927" s="33" t="s">
        <v>20566</v>
      </c>
      <c r="K927" s="1069"/>
    </row>
    <row r="928" spans="1:11" s="603" customFormat="1" ht="15" customHeight="1">
      <c r="A928" s="590"/>
      <c r="B928" s="591"/>
      <c r="C928" s="980"/>
      <c r="D928" s="591"/>
      <c r="E928" s="885"/>
      <c r="F928" s="886"/>
      <c r="G928" s="886"/>
      <c r="H928" s="887"/>
      <c r="I928" s="1036"/>
      <c r="J928" s="1036"/>
      <c r="K928" s="896"/>
    </row>
    <row r="929" spans="1:11" s="603" customFormat="1" ht="15" customHeight="1">
      <c r="A929" s="600"/>
      <c r="B929" s="601"/>
      <c r="C929" s="982">
        <v>6</v>
      </c>
      <c r="D929" s="587" t="s">
        <v>19223</v>
      </c>
      <c r="E929" s="695">
        <v>1</v>
      </c>
      <c r="F929" s="302" t="s">
        <v>20567</v>
      </c>
      <c r="G929" s="602"/>
      <c r="H929" s="302">
        <v>7103061008</v>
      </c>
      <c r="I929" s="1038" t="s">
        <v>20568</v>
      </c>
      <c r="J929" s="1037"/>
      <c r="K929" s="1067" t="s">
        <v>20910</v>
      </c>
    </row>
    <row r="930" spans="1:11" s="603" customFormat="1" ht="15" customHeight="1">
      <c r="A930" s="600"/>
      <c r="B930" s="601"/>
      <c r="C930" s="981"/>
      <c r="D930" s="601"/>
      <c r="E930" s="695">
        <v>2</v>
      </c>
      <c r="F930" s="302" t="s">
        <v>20567</v>
      </c>
      <c r="G930" s="602"/>
      <c r="H930" s="302">
        <v>7103061002</v>
      </c>
      <c r="I930" s="1038" t="s">
        <v>10775</v>
      </c>
      <c r="J930" s="1037"/>
      <c r="K930" s="1068"/>
    </row>
    <row r="931" spans="1:11" s="603" customFormat="1" ht="15" customHeight="1">
      <c r="A931" s="600"/>
      <c r="B931" s="601"/>
      <c r="C931" s="981"/>
      <c r="D931" s="601"/>
      <c r="E931" s="695">
        <v>3</v>
      </c>
      <c r="F931" s="302" t="s">
        <v>20567</v>
      </c>
      <c r="G931" s="602"/>
      <c r="H931" s="302">
        <v>7103061006</v>
      </c>
      <c r="I931" s="1038" t="s">
        <v>20569</v>
      </c>
      <c r="J931" s="1037"/>
      <c r="K931" s="1068"/>
    </row>
    <row r="932" spans="1:11" s="603" customFormat="1" ht="15" customHeight="1">
      <c r="A932" s="600"/>
      <c r="B932" s="601"/>
      <c r="C932" s="981"/>
      <c r="D932" s="601"/>
      <c r="E932" s="695">
        <v>4</v>
      </c>
      <c r="F932" s="302" t="s">
        <v>20567</v>
      </c>
      <c r="G932" s="602"/>
      <c r="H932" s="302">
        <v>7103061007</v>
      </c>
      <c r="I932" s="1038" t="s">
        <v>20570</v>
      </c>
      <c r="J932" s="1037"/>
      <c r="K932" s="1068"/>
    </row>
    <row r="933" spans="1:11" s="603" customFormat="1" ht="15" customHeight="1">
      <c r="A933" s="600"/>
      <c r="B933" s="601"/>
      <c r="C933" s="981"/>
      <c r="D933" s="601"/>
      <c r="E933" s="695">
        <v>5</v>
      </c>
      <c r="F933" s="302" t="s">
        <v>20567</v>
      </c>
      <c r="G933" s="602"/>
      <c r="H933" s="302">
        <v>7103061009</v>
      </c>
      <c r="I933" s="1038" t="s">
        <v>20571</v>
      </c>
      <c r="J933" s="1037"/>
      <c r="K933" s="1068"/>
    </row>
    <row r="934" spans="1:11" s="603" customFormat="1" ht="15" customHeight="1">
      <c r="A934" s="600"/>
      <c r="B934" s="601"/>
      <c r="C934" s="981"/>
      <c r="D934" s="601"/>
      <c r="E934" s="695">
        <v>6</v>
      </c>
      <c r="F934" s="302" t="s">
        <v>20567</v>
      </c>
      <c r="G934" s="602"/>
      <c r="H934" s="302">
        <v>7103061005</v>
      </c>
      <c r="I934" s="1038" t="s">
        <v>20572</v>
      </c>
      <c r="J934" s="1037"/>
      <c r="K934" s="1068"/>
    </row>
    <row r="935" spans="1:11" s="603" customFormat="1" ht="15" customHeight="1">
      <c r="A935" s="600"/>
      <c r="B935" s="601"/>
      <c r="C935" s="981"/>
      <c r="D935" s="601"/>
      <c r="E935" s="695">
        <v>7</v>
      </c>
      <c r="F935" s="302" t="s">
        <v>20567</v>
      </c>
      <c r="G935" s="602"/>
      <c r="H935" s="302">
        <v>7103061004</v>
      </c>
      <c r="I935" s="1038" t="s">
        <v>20573</v>
      </c>
      <c r="J935" s="1037"/>
      <c r="K935" s="1068"/>
    </row>
    <row r="936" spans="1:11" s="603" customFormat="1" ht="15" customHeight="1">
      <c r="A936" s="600"/>
      <c r="B936" s="601"/>
      <c r="C936" s="981"/>
      <c r="D936" s="601"/>
      <c r="E936" s="695">
        <v>8</v>
      </c>
      <c r="F936" s="302" t="s">
        <v>20574</v>
      </c>
      <c r="G936" s="602"/>
      <c r="H936" s="302">
        <v>7103090010</v>
      </c>
      <c r="I936" s="1038"/>
      <c r="J936" s="1037" t="s">
        <v>20575</v>
      </c>
      <c r="K936" s="1068"/>
    </row>
    <row r="937" spans="1:11" s="603" customFormat="1" ht="15" customHeight="1">
      <c r="A937" s="600"/>
      <c r="B937" s="601"/>
      <c r="C937" s="981"/>
      <c r="D937" s="601"/>
      <c r="E937" s="695">
        <v>9</v>
      </c>
      <c r="F937" s="302" t="s">
        <v>20574</v>
      </c>
      <c r="G937" s="602"/>
      <c r="H937" s="302">
        <v>7103090014</v>
      </c>
      <c r="I937" s="1038"/>
      <c r="J937" s="1037" t="s">
        <v>20576</v>
      </c>
      <c r="K937" s="1068"/>
    </row>
    <row r="938" spans="1:11" s="603" customFormat="1" ht="15" customHeight="1">
      <c r="A938" s="600"/>
      <c r="B938" s="601"/>
      <c r="C938" s="981"/>
      <c r="D938" s="601"/>
      <c r="E938" s="695">
        <v>10</v>
      </c>
      <c r="F938" s="302" t="s">
        <v>20574</v>
      </c>
      <c r="G938" s="602"/>
      <c r="H938" s="302">
        <v>7103090013</v>
      </c>
      <c r="I938" s="1038"/>
      <c r="J938" s="1037" t="s">
        <v>20577</v>
      </c>
      <c r="K938" s="1068"/>
    </row>
    <row r="939" spans="1:11" s="603" customFormat="1" ht="15" customHeight="1">
      <c r="A939" s="600"/>
      <c r="B939" s="601"/>
      <c r="C939" s="981"/>
      <c r="D939" s="601"/>
      <c r="E939" s="695">
        <v>11</v>
      </c>
      <c r="F939" s="302" t="s">
        <v>20574</v>
      </c>
      <c r="G939" s="602"/>
      <c r="H939" s="302">
        <v>7103090009</v>
      </c>
      <c r="I939" s="1038"/>
      <c r="J939" s="1037" t="s">
        <v>20578</v>
      </c>
      <c r="K939" s="1068"/>
    </row>
    <row r="940" spans="1:11" s="603" customFormat="1" ht="15" customHeight="1">
      <c r="A940" s="600"/>
      <c r="B940" s="601"/>
      <c r="C940" s="981"/>
      <c r="D940" s="601"/>
      <c r="E940" s="695">
        <v>12</v>
      </c>
      <c r="F940" s="302" t="s">
        <v>20574</v>
      </c>
      <c r="G940" s="602"/>
      <c r="H940" s="302">
        <v>7103090007</v>
      </c>
      <c r="I940" s="1038"/>
      <c r="J940" s="1037" t="s">
        <v>20579</v>
      </c>
      <c r="K940" s="1068"/>
    </row>
    <row r="941" spans="1:11" s="603" customFormat="1" ht="15" customHeight="1">
      <c r="A941" s="600"/>
      <c r="B941" s="601"/>
      <c r="C941" s="981"/>
      <c r="D941" s="601"/>
      <c r="E941" s="695">
        <v>13</v>
      </c>
      <c r="F941" s="302" t="s">
        <v>20580</v>
      </c>
      <c r="G941" s="602"/>
      <c r="H941" s="302">
        <v>7103080005</v>
      </c>
      <c r="I941" s="1038" t="s">
        <v>20581</v>
      </c>
      <c r="J941" s="1037"/>
      <c r="K941" s="1068"/>
    </row>
    <row r="942" spans="1:11" s="603" customFormat="1" ht="15" customHeight="1">
      <c r="A942" s="600"/>
      <c r="B942" s="601"/>
      <c r="C942" s="981"/>
      <c r="D942" s="601"/>
      <c r="E942" s="695">
        <v>14</v>
      </c>
      <c r="F942" s="302" t="s">
        <v>20580</v>
      </c>
      <c r="G942" s="602"/>
      <c r="H942" s="302">
        <v>7103080009</v>
      </c>
      <c r="I942" s="1038" t="s">
        <v>20582</v>
      </c>
      <c r="J942" s="1037"/>
      <c r="K942" s="1068"/>
    </row>
    <row r="943" spans="1:11" s="603" customFormat="1" ht="15" customHeight="1">
      <c r="A943" s="600"/>
      <c r="B943" s="601"/>
      <c r="C943" s="981"/>
      <c r="D943" s="601"/>
      <c r="E943" s="695">
        <v>15</v>
      </c>
      <c r="F943" s="302" t="s">
        <v>20583</v>
      </c>
      <c r="G943" s="602"/>
      <c r="H943" s="302">
        <v>7103040008</v>
      </c>
      <c r="I943" s="1038" t="s">
        <v>20584</v>
      </c>
      <c r="J943" s="1037"/>
      <c r="K943" s="1068"/>
    </row>
    <row r="944" spans="1:11" s="603" customFormat="1" ht="15" customHeight="1">
      <c r="A944" s="600"/>
      <c r="B944" s="601"/>
      <c r="C944" s="981"/>
      <c r="D944" s="601"/>
      <c r="E944" s="695">
        <v>16</v>
      </c>
      <c r="F944" s="302" t="s">
        <v>20583</v>
      </c>
      <c r="G944" s="602"/>
      <c r="H944" s="302">
        <v>7103040014</v>
      </c>
      <c r="I944" s="1038" t="s">
        <v>20585</v>
      </c>
      <c r="J944" s="1037"/>
      <c r="K944" s="1068"/>
    </row>
    <row r="945" spans="1:11" s="603" customFormat="1" ht="15" customHeight="1">
      <c r="A945" s="600"/>
      <c r="B945" s="601"/>
      <c r="C945" s="981"/>
      <c r="D945" s="601"/>
      <c r="E945" s="695">
        <v>17</v>
      </c>
      <c r="F945" s="302" t="s">
        <v>20583</v>
      </c>
      <c r="G945" s="602"/>
      <c r="H945" s="302">
        <v>7103040015</v>
      </c>
      <c r="I945" s="1038" t="s">
        <v>20586</v>
      </c>
      <c r="J945" s="1037"/>
      <c r="K945" s="1068"/>
    </row>
    <row r="946" spans="1:11" s="603" customFormat="1" ht="15" customHeight="1">
      <c r="A946" s="600"/>
      <c r="B946" s="601"/>
      <c r="C946" s="981"/>
      <c r="D946" s="601"/>
      <c r="E946" s="695">
        <v>18</v>
      </c>
      <c r="F946" s="302" t="s">
        <v>20587</v>
      </c>
      <c r="G946" s="602"/>
      <c r="H946" s="302">
        <v>7103102002</v>
      </c>
      <c r="I946" s="1038" t="s">
        <v>20588</v>
      </c>
      <c r="J946" s="1037"/>
      <c r="K946" s="1068"/>
    </row>
    <row r="947" spans="1:11" s="603" customFormat="1" ht="15" customHeight="1">
      <c r="A947" s="600"/>
      <c r="B947" s="601"/>
      <c r="C947" s="981"/>
      <c r="D947" s="601"/>
      <c r="E947" s="695">
        <v>19</v>
      </c>
      <c r="F947" s="302" t="s">
        <v>20589</v>
      </c>
      <c r="G947" s="602"/>
      <c r="H947" s="302">
        <v>7103101003</v>
      </c>
      <c r="I947" s="1038" t="s">
        <v>20590</v>
      </c>
      <c r="J947" s="1037"/>
      <c r="K947" s="1068"/>
    </row>
    <row r="948" spans="1:11" s="603" customFormat="1" ht="15" customHeight="1">
      <c r="A948" s="600"/>
      <c r="B948" s="601"/>
      <c r="C948" s="981"/>
      <c r="D948" s="601"/>
      <c r="E948" s="695">
        <v>20</v>
      </c>
      <c r="F948" s="302" t="s">
        <v>20589</v>
      </c>
      <c r="G948" s="602"/>
      <c r="H948" s="302">
        <v>7103101004</v>
      </c>
      <c r="I948" s="1038" t="s">
        <v>20591</v>
      </c>
      <c r="J948" s="1037"/>
      <c r="K948" s="1068"/>
    </row>
    <row r="949" spans="1:11" s="603" customFormat="1" ht="15" customHeight="1">
      <c r="A949" s="600"/>
      <c r="B949" s="601"/>
      <c r="C949" s="981"/>
      <c r="D949" s="601"/>
      <c r="E949" s="695">
        <v>21</v>
      </c>
      <c r="F949" s="302" t="s">
        <v>20592</v>
      </c>
      <c r="G949" s="602"/>
      <c r="H949" s="302">
        <v>7103100020</v>
      </c>
      <c r="I949" s="1038" t="s">
        <v>20593</v>
      </c>
      <c r="J949" s="1037"/>
      <c r="K949" s="1068"/>
    </row>
    <row r="950" spans="1:11" s="603" customFormat="1" ht="15" customHeight="1">
      <c r="A950" s="600"/>
      <c r="B950" s="601"/>
      <c r="C950" s="981"/>
      <c r="D950" s="601"/>
      <c r="E950" s="695">
        <v>22</v>
      </c>
      <c r="F950" s="302" t="s">
        <v>20592</v>
      </c>
      <c r="G950" s="602"/>
      <c r="H950" s="302">
        <v>7103100011</v>
      </c>
      <c r="I950" s="1038" t="s">
        <v>20594</v>
      </c>
      <c r="J950" s="1037"/>
      <c r="K950" s="1068"/>
    </row>
    <row r="951" spans="1:11" s="603" customFormat="1" ht="15" customHeight="1">
      <c r="A951" s="600"/>
      <c r="B951" s="601"/>
      <c r="C951" s="981"/>
      <c r="D951" s="601"/>
      <c r="E951" s="695">
        <v>23</v>
      </c>
      <c r="F951" s="302" t="s">
        <v>20592</v>
      </c>
      <c r="G951" s="602"/>
      <c r="H951" s="302">
        <v>7103100014</v>
      </c>
      <c r="I951" s="1038" t="s">
        <v>20595</v>
      </c>
      <c r="J951" s="1037"/>
      <c r="K951" s="1068"/>
    </row>
    <row r="952" spans="1:11" s="603" customFormat="1" ht="15" customHeight="1">
      <c r="A952" s="600"/>
      <c r="B952" s="601"/>
      <c r="C952" s="981"/>
      <c r="D952" s="601"/>
      <c r="E952" s="695">
        <v>24</v>
      </c>
      <c r="F952" s="302" t="s">
        <v>20592</v>
      </c>
      <c r="H952" s="302">
        <v>7103100013</v>
      </c>
      <c r="I952" s="1038" t="s">
        <v>20596</v>
      </c>
      <c r="J952" s="1037"/>
      <c r="K952" s="1069"/>
    </row>
    <row r="953" spans="1:11" s="603" customFormat="1" ht="15" customHeight="1">
      <c r="A953" s="590"/>
      <c r="B953" s="591"/>
      <c r="C953" s="980"/>
      <c r="D953" s="591"/>
      <c r="E953" s="885"/>
      <c r="F953" s="886"/>
      <c r="G953" s="886"/>
      <c r="H953" s="887"/>
      <c r="I953" s="1036"/>
      <c r="J953" s="1036"/>
      <c r="K953" s="896"/>
    </row>
    <row r="954" spans="1:11" s="603" customFormat="1" ht="15" customHeight="1">
      <c r="A954" s="600"/>
      <c r="B954" s="601"/>
      <c r="C954" s="982">
        <v>7</v>
      </c>
      <c r="D954" s="587" t="s">
        <v>19224</v>
      </c>
      <c r="E954" s="695">
        <v>1</v>
      </c>
      <c r="F954" s="302" t="s">
        <v>20597</v>
      </c>
      <c r="G954" s="1"/>
      <c r="H954" s="697">
        <v>7109020006</v>
      </c>
      <c r="I954" s="985" t="s">
        <v>20598</v>
      </c>
      <c r="J954" s="99"/>
      <c r="K954" s="1067" t="s">
        <v>20911</v>
      </c>
    </row>
    <row r="955" spans="1:11" s="603" customFormat="1" ht="15" customHeight="1">
      <c r="A955" s="600"/>
      <c r="B955" s="601"/>
      <c r="C955" s="981"/>
      <c r="D955" s="601"/>
      <c r="E955" s="695">
        <v>2</v>
      </c>
      <c r="F955" s="302" t="s">
        <v>20597</v>
      </c>
      <c r="G955" s="1"/>
      <c r="H955" s="697">
        <v>7109020002</v>
      </c>
      <c r="I955" s="985" t="s">
        <v>20599</v>
      </c>
      <c r="J955" s="99"/>
      <c r="K955" s="1068"/>
    </row>
    <row r="956" spans="1:11" s="603" customFormat="1" ht="15" customHeight="1">
      <c r="A956" s="600"/>
      <c r="B956" s="601"/>
      <c r="C956" s="981"/>
      <c r="D956" s="601"/>
      <c r="E956" s="695">
        <v>3</v>
      </c>
      <c r="F956" s="302" t="s">
        <v>20597</v>
      </c>
      <c r="G956" s="1"/>
      <c r="H956" s="697">
        <v>7109020013</v>
      </c>
      <c r="I956" s="985" t="s">
        <v>20600</v>
      </c>
      <c r="J956" s="99"/>
      <c r="K956" s="1068"/>
    </row>
    <row r="957" spans="1:11" s="603" customFormat="1" ht="15" customHeight="1">
      <c r="A957" s="600"/>
      <c r="B957" s="601"/>
      <c r="C957" s="981"/>
      <c r="D957" s="601"/>
      <c r="E957" s="695">
        <v>4</v>
      </c>
      <c r="F957" s="302" t="s">
        <v>20597</v>
      </c>
      <c r="G957" s="1"/>
      <c r="H957" s="697">
        <v>7109020012</v>
      </c>
      <c r="I957" s="985" t="s">
        <v>20601</v>
      </c>
      <c r="J957" s="99"/>
      <c r="K957" s="1068"/>
    </row>
    <row r="958" spans="1:11" s="603" customFormat="1" ht="15" customHeight="1">
      <c r="A958" s="600"/>
      <c r="B958" s="601"/>
      <c r="C958" s="981"/>
      <c r="D958" s="601"/>
      <c r="E958" s="695">
        <v>5</v>
      </c>
      <c r="F958" s="302" t="s">
        <v>20602</v>
      </c>
      <c r="G958" s="1"/>
      <c r="H958" s="697">
        <v>7109051006</v>
      </c>
      <c r="I958" s="985" t="s">
        <v>20603</v>
      </c>
      <c r="J958" s="99"/>
      <c r="K958" s="1068"/>
    </row>
    <row r="959" spans="1:11" s="603" customFormat="1" ht="15" customHeight="1">
      <c r="A959" s="600"/>
      <c r="B959" s="601"/>
      <c r="C959" s="981"/>
      <c r="D959" s="601"/>
      <c r="E959" s="695">
        <v>6</v>
      </c>
      <c r="F959" s="302" t="s">
        <v>20602</v>
      </c>
      <c r="G959" s="1"/>
      <c r="H959" s="697">
        <v>7109051004</v>
      </c>
      <c r="I959" s="985" t="s">
        <v>20604</v>
      </c>
      <c r="J959" s="99"/>
      <c r="K959" s="1068"/>
    </row>
    <row r="960" spans="1:11" s="603" customFormat="1" ht="15" customHeight="1">
      <c r="A960" s="600"/>
      <c r="B960" s="601"/>
      <c r="C960" s="981"/>
      <c r="D960" s="601"/>
      <c r="E960" s="695">
        <v>7</v>
      </c>
      <c r="F960" s="302" t="s">
        <v>20602</v>
      </c>
      <c r="G960" s="1"/>
      <c r="H960" s="697">
        <v>7109051005</v>
      </c>
      <c r="I960" s="985" t="s">
        <v>20605</v>
      </c>
      <c r="J960" s="99"/>
      <c r="K960" s="1068"/>
    </row>
    <row r="961" spans="1:11" s="603" customFormat="1" ht="15" customHeight="1">
      <c r="A961" s="600"/>
      <c r="B961" s="601"/>
      <c r="C961" s="981"/>
      <c r="D961" s="601"/>
      <c r="E961" s="695">
        <v>8</v>
      </c>
      <c r="F961" s="302" t="s">
        <v>20602</v>
      </c>
      <c r="G961" s="1"/>
      <c r="H961" s="697">
        <v>7109051003</v>
      </c>
      <c r="I961" s="985" t="s">
        <v>20606</v>
      </c>
      <c r="J961" s="99"/>
      <c r="K961" s="1068"/>
    </row>
    <row r="962" spans="1:11" s="603" customFormat="1" ht="15" customHeight="1">
      <c r="A962" s="600"/>
      <c r="B962" s="601"/>
      <c r="C962" s="981"/>
      <c r="D962" s="601"/>
      <c r="E962" s="695">
        <v>9</v>
      </c>
      <c r="F962" s="302" t="s">
        <v>20602</v>
      </c>
      <c r="G962" s="1"/>
      <c r="H962" s="697">
        <v>7109051002</v>
      </c>
      <c r="I962" s="985" t="s">
        <v>20607</v>
      </c>
      <c r="J962" s="99"/>
      <c r="K962" s="1068"/>
    </row>
    <row r="963" spans="1:11" s="603" customFormat="1" ht="15" customHeight="1">
      <c r="A963" s="600"/>
      <c r="B963" s="601"/>
      <c r="C963" s="981"/>
      <c r="D963" s="601"/>
      <c r="E963" s="695">
        <v>10</v>
      </c>
      <c r="F963" s="302" t="s">
        <v>20602</v>
      </c>
      <c r="G963" s="1"/>
      <c r="H963" s="697">
        <v>7109051010</v>
      </c>
      <c r="I963" s="985" t="s">
        <v>20608</v>
      </c>
      <c r="J963" s="99"/>
      <c r="K963" s="1068"/>
    </row>
    <row r="964" spans="1:11" s="603" customFormat="1" ht="15" customHeight="1">
      <c r="A964" s="600"/>
      <c r="B964" s="601"/>
      <c r="C964" s="981"/>
      <c r="D964" s="601"/>
      <c r="E964" s="695">
        <v>11</v>
      </c>
      <c r="F964" s="302" t="s">
        <v>20609</v>
      </c>
      <c r="G964" s="1"/>
      <c r="H964" s="697">
        <v>7109041008</v>
      </c>
      <c r="I964" s="985" t="s">
        <v>20610</v>
      </c>
      <c r="J964" s="99"/>
      <c r="K964" s="1068"/>
    </row>
    <row r="965" spans="1:11" s="603" customFormat="1" ht="15" customHeight="1">
      <c r="A965" s="600"/>
      <c r="B965" s="601"/>
      <c r="C965" s="981"/>
      <c r="D965" s="601"/>
      <c r="E965" s="695">
        <v>12</v>
      </c>
      <c r="F965" s="302" t="s">
        <v>20609</v>
      </c>
      <c r="G965" s="1"/>
      <c r="H965" s="697">
        <v>7109041007</v>
      </c>
      <c r="I965" s="985" t="s">
        <v>20611</v>
      </c>
      <c r="J965" s="99"/>
      <c r="K965" s="1068"/>
    </row>
    <row r="966" spans="1:11" s="603" customFormat="1" ht="15" customHeight="1">
      <c r="A966" s="600"/>
      <c r="B966" s="601"/>
      <c r="C966" s="981"/>
      <c r="D966" s="601"/>
      <c r="E966" s="695">
        <v>13</v>
      </c>
      <c r="F966" s="302" t="s">
        <v>20609</v>
      </c>
      <c r="G966" s="1039"/>
      <c r="H966" s="697">
        <v>7109041005</v>
      </c>
      <c r="I966" s="985" t="s">
        <v>20612</v>
      </c>
      <c r="J966" s="99"/>
      <c r="K966" s="1069"/>
    </row>
    <row r="967" spans="1:11" s="603" customFormat="1" ht="15" customHeight="1">
      <c r="A967" s="590"/>
      <c r="B967" s="591"/>
      <c r="C967" s="980"/>
      <c r="D967" s="591"/>
      <c r="E967" s="885"/>
      <c r="F967" s="886"/>
      <c r="G967" s="886"/>
      <c r="H967" s="887"/>
      <c r="I967" s="1036"/>
      <c r="J967" s="889"/>
      <c r="K967" s="896"/>
    </row>
    <row r="968" spans="1:11" s="603" customFormat="1" ht="15" customHeight="1">
      <c r="A968" s="600"/>
      <c r="B968" s="601"/>
      <c r="C968" s="982">
        <v>8</v>
      </c>
      <c r="D968" s="587" t="s">
        <v>19225</v>
      </c>
      <c r="E968" s="695">
        <v>1</v>
      </c>
      <c r="F968" s="302" t="s">
        <v>21315</v>
      </c>
      <c r="G968" s="602"/>
      <c r="H968" s="302">
        <v>7104051006</v>
      </c>
      <c r="I968" s="1038" t="s">
        <v>21316</v>
      </c>
      <c r="J968" s="99"/>
      <c r="K968" s="1067" t="s">
        <v>21340</v>
      </c>
    </row>
    <row r="969" spans="1:11" s="603" customFormat="1" ht="15" customHeight="1">
      <c r="A969" s="600"/>
      <c r="B969" s="601"/>
      <c r="C969" s="981"/>
      <c r="D969" s="601"/>
      <c r="E969" s="695">
        <v>2</v>
      </c>
      <c r="F969" s="302" t="s">
        <v>21315</v>
      </c>
      <c r="G969" s="602"/>
      <c r="H969" s="302">
        <v>7104051005</v>
      </c>
      <c r="I969" s="1038" t="s">
        <v>21317</v>
      </c>
      <c r="J969" s="99"/>
      <c r="K969" s="1068"/>
    </row>
    <row r="970" spans="1:11" s="603" customFormat="1" ht="15" customHeight="1">
      <c r="A970" s="600"/>
      <c r="B970" s="601"/>
      <c r="C970" s="981"/>
      <c r="D970" s="601"/>
      <c r="E970" s="695">
        <v>3</v>
      </c>
      <c r="F970" s="302" t="s">
        <v>21315</v>
      </c>
      <c r="G970" s="602"/>
      <c r="H970" s="302">
        <v>7104051004</v>
      </c>
      <c r="I970" s="1038" t="s">
        <v>21318</v>
      </c>
      <c r="J970" s="99"/>
      <c r="K970" s="1068"/>
    </row>
    <row r="971" spans="1:11" s="603" customFormat="1" ht="15" customHeight="1">
      <c r="A971" s="600"/>
      <c r="B971" s="601"/>
      <c r="C971" s="981"/>
      <c r="D971" s="601"/>
      <c r="E971" s="695">
        <v>4</v>
      </c>
      <c r="F971" s="302" t="s">
        <v>21315</v>
      </c>
      <c r="G971" s="602"/>
      <c r="H971" s="302">
        <v>7104051007</v>
      </c>
      <c r="I971" s="1038" t="s">
        <v>21319</v>
      </c>
      <c r="J971" s="99"/>
      <c r="K971" s="1068"/>
    </row>
    <row r="972" spans="1:11" s="603" customFormat="1" ht="15" customHeight="1">
      <c r="A972" s="600"/>
      <c r="B972" s="601"/>
      <c r="C972" s="981"/>
      <c r="D972" s="601"/>
      <c r="E972" s="695">
        <v>5</v>
      </c>
      <c r="F972" s="302" t="s">
        <v>21315</v>
      </c>
      <c r="G972" s="602"/>
      <c r="H972" s="302">
        <v>7104051003</v>
      </c>
      <c r="I972" s="1038" t="s">
        <v>16110</v>
      </c>
      <c r="J972" s="99"/>
      <c r="K972" s="1068"/>
    </row>
    <row r="973" spans="1:11" s="603" customFormat="1" ht="15" customHeight="1">
      <c r="A973" s="600"/>
      <c r="B973" s="601"/>
      <c r="C973" s="981"/>
      <c r="D973" s="601"/>
      <c r="E973" s="695">
        <v>6</v>
      </c>
      <c r="F973" s="302" t="s">
        <v>21320</v>
      </c>
      <c r="G973" s="602"/>
      <c r="H973" s="302">
        <v>7104060012</v>
      </c>
      <c r="I973" s="1038" t="s">
        <v>21321</v>
      </c>
      <c r="J973" s="99"/>
      <c r="K973" s="1068"/>
    </row>
    <row r="974" spans="1:11" s="603" customFormat="1" ht="15" customHeight="1">
      <c r="A974" s="600"/>
      <c r="B974" s="601"/>
      <c r="C974" s="981"/>
      <c r="D974" s="601"/>
      <c r="E974" s="695">
        <v>7</v>
      </c>
      <c r="F974" s="302" t="s">
        <v>21320</v>
      </c>
      <c r="G974" s="602"/>
      <c r="H974" s="302">
        <v>7104060011</v>
      </c>
      <c r="I974" s="1038" t="s">
        <v>21322</v>
      </c>
      <c r="J974" s="99"/>
      <c r="K974" s="1068"/>
    </row>
    <row r="975" spans="1:11" s="603" customFormat="1" ht="15" customHeight="1">
      <c r="A975" s="600"/>
      <c r="B975" s="601"/>
      <c r="C975" s="981"/>
      <c r="D975" s="601"/>
      <c r="E975" s="695">
        <v>8</v>
      </c>
      <c r="F975" s="302" t="s">
        <v>21320</v>
      </c>
      <c r="G975" s="602"/>
      <c r="H975" s="302">
        <v>7104060016</v>
      </c>
      <c r="I975" s="1038" t="s">
        <v>21323</v>
      </c>
      <c r="J975" s="99"/>
      <c r="K975" s="1068"/>
    </row>
    <row r="976" spans="1:11" s="603" customFormat="1" ht="15" customHeight="1">
      <c r="A976" s="600"/>
      <c r="B976" s="601"/>
      <c r="C976" s="981"/>
      <c r="D976" s="601"/>
      <c r="E976" s="695">
        <v>9</v>
      </c>
      <c r="F976" s="302" t="s">
        <v>21320</v>
      </c>
      <c r="G976" s="602"/>
      <c r="H976" s="302">
        <v>7104060009</v>
      </c>
      <c r="I976" s="1038" t="s">
        <v>21324</v>
      </c>
      <c r="J976" s="99"/>
      <c r="K976" s="1068"/>
    </row>
    <row r="977" spans="1:11" s="603" customFormat="1" ht="15" customHeight="1">
      <c r="A977" s="600"/>
      <c r="B977" s="601"/>
      <c r="C977" s="981"/>
      <c r="D977" s="601"/>
      <c r="E977" s="695">
        <v>10</v>
      </c>
      <c r="F977" s="302" t="s">
        <v>21325</v>
      </c>
      <c r="G977" s="602"/>
      <c r="H977" s="302">
        <v>7104041004</v>
      </c>
      <c r="I977" s="1038" t="s">
        <v>21326</v>
      </c>
      <c r="J977" s="99"/>
      <c r="K977" s="1068"/>
    </row>
    <row r="978" spans="1:11" s="603" customFormat="1" ht="15" customHeight="1">
      <c r="A978" s="600"/>
      <c r="B978" s="601"/>
      <c r="C978" s="981"/>
      <c r="D978" s="601"/>
      <c r="E978" s="695">
        <v>11</v>
      </c>
      <c r="F978" s="302" t="s">
        <v>21325</v>
      </c>
      <c r="G978" s="602"/>
      <c r="H978" s="302">
        <v>7104041003</v>
      </c>
      <c r="I978" s="1038" t="s">
        <v>21327</v>
      </c>
      <c r="J978" s="99"/>
      <c r="K978" s="1068"/>
    </row>
    <row r="979" spans="1:11" s="603" customFormat="1" ht="15" customHeight="1">
      <c r="A979" s="600"/>
      <c r="B979" s="601"/>
      <c r="C979" s="981"/>
      <c r="D979" s="601"/>
      <c r="E979" s="695">
        <v>12</v>
      </c>
      <c r="F979" s="302" t="s">
        <v>21328</v>
      </c>
      <c r="G979" s="602"/>
      <c r="H979" s="302">
        <v>7104010001</v>
      </c>
      <c r="I979" s="1038" t="s">
        <v>21329</v>
      </c>
      <c r="J979" s="99"/>
      <c r="K979" s="1068"/>
    </row>
    <row r="980" spans="1:11" s="603" customFormat="1" ht="15" customHeight="1">
      <c r="A980" s="600"/>
      <c r="B980" s="601"/>
      <c r="C980" s="981"/>
      <c r="D980" s="601"/>
      <c r="E980" s="695">
        <v>13</v>
      </c>
      <c r="F980" s="302" t="s">
        <v>21328</v>
      </c>
      <c r="G980" s="602"/>
      <c r="H980" s="302">
        <v>7104010010</v>
      </c>
      <c r="I980" s="1038" t="s">
        <v>21330</v>
      </c>
      <c r="J980" s="99"/>
      <c r="K980" s="1068"/>
    </row>
    <row r="981" spans="1:11" s="603" customFormat="1" ht="15" customHeight="1">
      <c r="A981" s="600"/>
      <c r="B981" s="601"/>
      <c r="C981" s="981"/>
      <c r="D981" s="601"/>
      <c r="E981" s="695">
        <v>14</v>
      </c>
      <c r="F981" s="302" t="s">
        <v>21331</v>
      </c>
      <c r="G981" s="602"/>
      <c r="H981" s="302">
        <v>7104031004</v>
      </c>
      <c r="I981" s="1038" t="s">
        <v>21332</v>
      </c>
      <c r="J981" s="99"/>
      <c r="K981" s="1068"/>
    </row>
    <row r="982" spans="1:11" s="603" customFormat="1" ht="15" customHeight="1">
      <c r="A982" s="600"/>
      <c r="B982" s="601"/>
      <c r="C982" s="981"/>
      <c r="D982" s="601"/>
      <c r="E982" s="695">
        <v>15</v>
      </c>
      <c r="F982" s="302" t="s">
        <v>21333</v>
      </c>
      <c r="G982" s="602"/>
      <c r="H982" s="302">
        <v>7104050004</v>
      </c>
      <c r="I982" s="1038" t="s">
        <v>19785</v>
      </c>
      <c r="J982" s="99"/>
      <c r="K982" s="1068"/>
    </row>
    <row r="983" spans="1:11" s="603" customFormat="1" ht="15" customHeight="1">
      <c r="A983" s="600"/>
      <c r="B983" s="601"/>
      <c r="C983" s="981"/>
      <c r="D983" s="601"/>
      <c r="E983" s="695">
        <v>16</v>
      </c>
      <c r="F983" s="302" t="s">
        <v>21333</v>
      </c>
      <c r="G983" s="602"/>
      <c r="H983" s="302">
        <v>7104050011</v>
      </c>
      <c r="I983" s="1038" t="s">
        <v>21334</v>
      </c>
      <c r="J983" s="99"/>
      <c r="K983" s="1068"/>
    </row>
    <row r="984" spans="1:11" s="603" customFormat="1" ht="15" customHeight="1">
      <c r="A984" s="600"/>
      <c r="B984" s="601"/>
      <c r="C984" s="981"/>
      <c r="D984" s="601"/>
      <c r="E984" s="695">
        <v>17</v>
      </c>
      <c r="F984" s="302" t="s">
        <v>21333</v>
      </c>
      <c r="G984" s="602"/>
      <c r="H984" s="302">
        <v>7104050010</v>
      </c>
      <c r="I984" s="1038" t="s">
        <v>21335</v>
      </c>
      <c r="J984" s="99"/>
      <c r="K984" s="1068"/>
    </row>
    <row r="985" spans="1:11" s="603" customFormat="1" ht="15" customHeight="1">
      <c r="A985" s="600"/>
      <c r="B985" s="601"/>
      <c r="C985" s="981"/>
      <c r="D985" s="601"/>
      <c r="E985" s="695">
        <v>18</v>
      </c>
      <c r="F985" s="302" t="s">
        <v>21333</v>
      </c>
      <c r="G985" s="602"/>
      <c r="H985" s="302">
        <v>7104050012</v>
      </c>
      <c r="I985" s="1038" t="s">
        <v>21336</v>
      </c>
      <c r="J985" s="99"/>
      <c r="K985" s="1068"/>
    </row>
    <row r="986" spans="1:11" s="603" customFormat="1" ht="15" customHeight="1">
      <c r="A986" s="600"/>
      <c r="B986" s="601"/>
      <c r="C986" s="981"/>
      <c r="D986" s="601"/>
      <c r="E986" s="695">
        <v>19</v>
      </c>
      <c r="F986" s="302" t="s">
        <v>21333</v>
      </c>
      <c r="G986" s="602"/>
      <c r="H986" s="302">
        <v>7104050006</v>
      </c>
      <c r="I986" s="1038" t="s">
        <v>21337</v>
      </c>
      <c r="J986" s="99"/>
      <c r="K986" s="1068"/>
    </row>
    <row r="987" spans="1:11" s="603" customFormat="1" ht="15" customHeight="1">
      <c r="A987" s="600"/>
      <c r="B987" s="601"/>
      <c r="C987" s="981"/>
      <c r="D987" s="601"/>
      <c r="E987" s="695">
        <v>20</v>
      </c>
      <c r="F987" s="302" t="s">
        <v>21333</v>
      </c>
      <c r="G987" s="602"/>
      <c r="H987" s="302">
        <v>7104050007</v>
      </c>
      <c r="I987" s="1038" t="s">
        <v>3901</v>
      </c>
      <c r="J987" s="99"/>
      <c r="K987" s="1068"/>
    </row>
    <row r="988" spans="1:11" s="603" customFormat="1" ht="15" customHeight="1">
      <c r="A988" s="600"/>
      <c r="B988" s="601"/>
      <c r="C988" s="981"/>
      <c r="D988" s="601"/>
      <c r="E988" s="695">
        <v>21</v>
      </c>
      <c r="F988" s="302" t="s">
        <v>21338</v>
      </c>
      <c r="G988" s="602"/>
      <c r="H988" s="302">
        <v>7104042002</v>
      </c>
      <c r="I988" s="1038" t="s">
        <v>21339</v>
      </c>
      <c r="J988" s="99"/>
      <c r="K988" s="1069"/>
    </row>
    <row r="989" spans="1:11" s="603" customFormat="1" ht="15" customHeight="1">
      <c r="A989" s="590"/>
      <c r="B989" s="591"/>
      <c r="C989" s="980"/>
      <c r="D989" s="591"/>
      <c r="E989" s="885"/>
      <c r="F989" s="886"/>
      <c r="G989" s="886"/>
      <c r="H989" s="887"/>
      <c r="I989" s="888"/>
      <c r="J989" s="889"/>
      <c r="K989" s="896"/>
    </row>
    <row r="990" spans="1:11" s="603" customFormat="1" ht="15" customHeight="1">
      <c r="A990" s="600"/>
      <c r="B990" s="601"/>
      <c r="C990" s="982">
        <v>9</v>
      </c>
      <c r="D990" s="587" t="s">
        <v>19226</v>
      </c>
      <c r="E990" s="695">
        <v>1</v>
      </c>
      <c r="F990" s="302" t="s">
        <v>20613</v>
      </c>
      <c r="G990" s="1"/>
      <c r="H990" s="697">
        <v>7111010004</v>
      </c>
      <c r="I990" s="985" t="s">
        <v>20614</v>
      </c>
      <c r="J990" s="99"/>
      <c r="K990" s="1067" t="s">
        <v>20912</v>
      </c>
    </row>
    <row r="991" spans="1:11" s="603" customFormat="1" ht="15" customHeight="1">
      <c r="A991" s="600"/>
      <c r="B991" s="601"/>
      <c r="C991" s="981"/>
      <c r="D991" s="601"/>
      <c r="E991" s="695">
        <v>2</v>
      </c>
      <c r="F991" s="302" t="s">
        <v>20613</v>
      </c>
      <c r="G991" s="1"/>
      <c r="H991" s="697">
        <v>7111010021</v>
      </c>
      <c r="I991" s="985" t="s">
        <v>20615</v>
      </c>
      <c r="J991" s="99"/>
      <c r="K991" s="1068"/>
    </row>
    <row r="992" spans="1:11" s="603" customFormat="1" ht="15" customHeight="1">
      <c r="A992" s="600"/>
      <c r="B992" s="601"/>
      <c r="C992" s="981"/>
      <c r="D992" s="601"/>
      <c r="E992" s="695">
        <v>3</v>
      </c>
      <c r="F992" s="302" t="s">
        <v>20613</v>
      </c>
      <c r="G992" s="1"/>
      <c r="H992" s="697">
        <v>7111010007</v>
      </c>
      <c r="I992" s="985" t="s">
        <v>20616</v>
      </c>
      <c r="J992" s="99"/>
      <c r="K992" s="1068"/>
    </row>
    <row r="993" spans="1:11" s="603" customFormat="1" ht="15" customHeight="1">
      <c r="A993" s="600"/>
      <c r="B993" s="601"/>
      <c r="C993" s="981"/>
      <c r="D993" s="601"/>
      <c r="E993" s="695">
        <v>4</v>
      </c>
      <c r="F993" s="302" t="s">
        <v>20613</v>
      </c>
      <c r="G993" s="1"/>
      <c r="H993" s="697">
        <v>7111010020</v>
      </c>
      <c r="I993" s="985" t="s">
        <v>20617</v>
      </c>
      <c r="J993" s="99"/>
      <c r="K993" s="1068"/>
    </row>
    <row r="994" spans="1:11" s="603" customFormat="1" ht="15" customHeight="1">
      <c r="A994" s="600"/>
      <c r="B994" s="601"/>
      <c r="C994" s="981"/>
      <c r="D994" s="601"/>
      <c r="E994" s="695">
        <v>5</v>
      </c>
      <c r="F994" s="302" t="s">
        <v>20613</v>
      </c>
      <c r="G994" s="1"/>
      <c r="H994" s="697">
        <v>7111010002</v>
      </c>
      <c r="I994" s="985" t="s">
        <v>20618</v>
      </c>
      <c r="J994" s="99"/>
      <c r="K994" s="1068"/>
    </row>
    <row r="995" spans="1:11" s="603" customFormat="1" ht="15" customHeight="1">
      <c r="A995" s="600"/>
      <c r="B995" s="601"/>
      <c r="C995" s="981"/>
      <c r="D995" s="601"/>
      <c r="E995" s="695">
        <v>6</v>
      </c>
      <c r="F995" s="302" t="s">
        <v>20613</v>
      </c>
      <c r="G995" s="1"/>
      <c r="H995" s="697">
        <v>7111010016</v>
      </c>
      <c r="I995" s="985" t="s">
        <v>20619</v>
      </c>
      <c r="J995" s="99"/>
      <c r="K995" s="1068"/>
    </row>
    <row r="996" spans="1:11" s="603" customFormat="1" ht="15" customHeight="1">
      <c r="A996" s="600"/>
      <c r="B996" s="601"/>
      <c r="C996" s="981"/>
      <c r="D996" s="601"/>
      <c r="E996" s="695">
        <v>7</v>
      </c>
      <c r="F996" s="302" t="s">
        <v>20613</v>
      </c>
      <c r="G996" s="1"/>
      <c r="H996" s="697">
        <v>7111010001</v>
      </c>
      <c r="I996" s="985" t="s">
        <v>20620</v>
      </c>
      <c r="J996" s="99"/>
      <c r="K996" s="1068"/>
    </row>
    <row r="997" spans="1:11" s="603" customFormat="1" ht="15" customHeight="1">
      <c r="A997" s="600"/>
      <c r="B997" s="601"/>
      <c r="C997" s="981"/>
      <c r="D997" s="601"/>
      <c r="E997" s="695">
        <v>8</v>
      </c>
      <c r="F997" s="302" t="s">
        <v>20613</v>
      </c>
      <c r="G997" s="1"/>
      <c r="H997" s="697">
        <v>7111010005</v>
      </c>
      <c r="I997" s="985" t="s">
        <v>20613</v>
      </c>
      <c r="J997" s="99"/>
      <c r="K997" s="1068"/>
    </row>
    <row r="998" spans="1:11" s="603" customFormat="1" ht="15" customHeight="1">
      <c r="A998" s="600"/>
      <c r="B998" s="601"/>
      <c r="C998" s="981"/>
      <c r="D998" s="601"/>
      <c r="E998" s="695">
        <v>9</v>
      </c>
      <c r="F998" s="302" t="s">
        <v>20613</v>
      </c>
      <c r="G998" s="1"/>
      <c r="H998" s="697">
        <v>7111010003</v>
      </c>
      <c r="I998" s="985" t="s">
        <v>20621</v>
      </c>
      <c r="J998" s="99"/>
      <c r="K998" s="1068"/>
    </row>
    <row r="999" spans="1:11" s="603" customFormat="1" ht="15" customHeight="1">
      <c r="A999" s="600"/>
      <c r="B999" s="601"/>
      <c r="C999" s="981"/>
      <c r="D999" s="601"/>
      <c r="E999" s="695">
        <v>10</v>
      </c>
      <c r="F999" s="302" t="s">
        <v>20613</v>
      </c>
      <c r="G999" s="1"/>
      <c r="H999" s="697">
        <v>7111010006</v>
      </c>
      <c r="I999" s="985" t="s">
        <v>20622</v>
      </c>
      <c r="J999" s="99"/>
      <c r="K999" s="1068"/>
    </row>
    <row r="1000" spans="1:11" s="603" customFormat="1" ht="15" customHeight="1">
      <c r="A1000" s="600"/>
      <c r="B1000" s="601"/>
      <c r="C1000" s="981"/>
      <c r="D1000" s="601"/>
      <c r="E1000" s="695">
        <v>11</v>
      </c>
      <c r="F1000" s="302" t="s">
        <v>20613</v>
      </c>
      <c r="G1000" s="1"/>
      <c r="H1000" s="697">
        <v>7111010009</v>
      </c>
      <c r="I1000" s="985" t="s">
        <v>20623</v>
      </c>
      <c r="J1000" s="99"/>
      <c r="K1000" s="1068"/>
    </row>
    <row r="1001" spans="1:11" s="603" customFormat="1" ht="15" customHeight="1">
      <c r="A1001" s="600"/>
      <c r="B1001" s="601"/>
      <c r="C1001" s="981"/>
      <c r="D1001" s="601"/>
      <c r="E1001" s="695">
        <v>12</v>
      </c>
      <c r="F1001" s="302" t="s">
        <v>20624</v>
      </c>
      <c r="G1001" s="1"/>
      <c r="H1001" s="697">
        <v>7111011009</v>
      </c>
      <c r="I1001" s="985" t="s">
        <v>20625</v>
      </c>
      <c r="J1001" s="99"/>
      <c r="K1001" s="1068"/>
    </row>
    <row r="1002" spans="1:11" s="603" customFormat="1" ht="15" customHeight="1">
      <c r="A1002" s="600"/>
      <c r="B1002" s="601"/>
      <c r="C1002" s="981"/>
      <c r="D1002" s="601"/>
      <c r="E1002" s="695">
        <v>13</v>
      </c>
      <c r="F1002" s="302" t="s">
        <v>20624</v>
      </c>
      <c r="G1002" s="1"/>
      <c r="H1002" s="697">
        <v>7111011002</v>
      </c>
      <c r="I1002" s="985" t="s">
        <v>20626</v>
      </c>
      <c r="J1002" s="99"/>
      <c r="K1002" s="1068"/>
    </row>
    <row r="1003" spans="1:11" s="603" customFormat="1" ht="15" customHeight="1">
      <c r="A1003" s="600"/>
      <c r="B1003" s="601"/>
      <c r="C1003" s="981"/>
      <c r="D1003" s="601"/>
      <c r="E1003" s="695">
        <v>14</v>
      </c>
      <c r="F1003" s="302" t="s">
        <v>20624</v>
      </c>
      <c r="G1003" s="1"/>
      <c r="H1003" s="697">
        <v>7111011004</v>
      </c>
      <c r="I1003" s="985" t="s">
        <v>20627</v>
      </c>
      <c r="J1003" s="99"/>
      <c r="K1003" s="1068"/>
    </row>
    <row r="1004" spans="1:11" s="603" customFormat="1" ht="15" customHeight="1">
      <c r="A1004" s="600"/>
      <c r="B1004" s="601"/>
      <c r="C1004" s="981"/>
      <c r="D1004" s="601"/>
      <c r="E1004" s="695">
        <v>15</v>
      </c>
      <c r="F1004" s="302" t="s">
        <v>20624</v>
      </c>
      <c r="G1004" s="1"/>
      <c r="H1004" s="697">
        <v>7111011003</v>
      </c>
      <c r="I1004" s="985" t="s">
        <v>20628</v>
      </c>
      <c r="J1004" s="99"/>
      <c r="K1004" s="1068"/>
    </row>
    <row r="1005" spans="1:11" s="603" customFormat="1" ht="15" customHeight="1">
      <c r="A1005" s="600"/>
      <c r="B1005" s="601"/>
      <c r="C1005" s="981"/>
      <c r="D1005" s="601"/>
      <c r="E1005" s="695">
        <v>16</v>
      </c>
      <c r="F1005" s="302" t="s">
        <v>20624</v>
      </c>
      <c r="G1005" s="1"/>
      <c r="H1005" s="697">
        <v>7111011006</v>
      </c>
      <c r="I1005" s="985" t="s">
        <v>20629</v>
      </c>
      <c r="J1005" s="99"/>
      <c r="K1005" s="1068"/>
    </row>
    <row r="1006" spans="1:11" s="603" customFormat="1" ht="15" customHeight="1">
      <c r="A1006" s="600"/>
      <c r="B1006" s="601"/>
      <c r="C1006" s="981"/>
      <c r="D1006" s="601"/>
      <c r="E1006" s="695">
        <v>17</v>
      </c>
      <c r="F1006" s="302" t="s">
        <v>20630</v>
      </c>
      <c r="G1006" s="1"/>
      <c r="H1006" s="697">
        <v>7111020003</v>
      </c>
      <c r="I1006" s="985" t="s">
        <v>20631</v>
      </c>
      <c r="J1006" s="99"/>
      <c r="K1006" s="1068"/>
    </row>
    <row r="1007" spans="1:11" s="603" customFormat="1" ht="15" customHeight="1">
      <c r="A1007" s="600"/>
      <c r="B1007" s="601"/>
      <c r="C1007" s="981"/>
      <c r="D1007" s="601"/>
      <c r="E1007" s="695">
        <v>18</v>
      </c>
      <c r="F1007" s="302" t="s">
        <v>20630</v>
      </c>
      <c r="G1007" s="1"/>
      <c r="H1007" s="697">
        <v>7111020004</v>
      </c>
      <c r="I1007" s="985" t="s">
        <v>20632</v>
      </c>
      <c r="J1007" s="99"/>
      <c r="K1007" s="1068"/>
    </row>
    <row r="1008" spans="1:11" s="603" customFormat="1" ht="15" customHeight="1">
      <c r="A1008" s="600"/>
      <c r="B1008" s="601"/>
      <c r="C1008" s="981"/>
      <c r="D1008" s="601"/>
      <c r="E1008" s="695">
        <v>19</v>
      </c>
      <c r="F1008" s="302" t="s">
        <v>20630</v>
      </c>
      <c r="G1008" s="1"/>
      <c r="H1008" s="697">
        <v>7111020007</v>
      </c>
      <c r="I1008" s="985" t="s">
        <v>20633</v>
      </c>
      <c r="J1008" s="99"/>
      <c r="K1008" s="1068"/>
    </row>
    <row r="1009" spans="1:11" s="603" customFormat="1" ht="15" customHeight="1">
      <c r="A1009" s="600"/>
      <c r="B1009" s="601"/>
      <c r="C1009" s="981"/>
      <c r="D1009" s="601"/>
      <c r="E1009" s="695">
        <v>20</v>
      </c>
      <c r="F1009" s="302" t="s">
        <v>20630</v>
      </c>
      <c r="G1009" s="1"/>
      <c r="H1009" s="697">
        <v>7111020010</v>
      </c>
      <c r="I1009" s="985" t="s">
        <v>20634</v>
      </c>
      <c r="J1009" s="99"/>
      <c r="K1009" s="1068"/>
    </row>
    <row r="1010" spans="1:11" s="603" customFormat="1" ht="15" customHeight="1">
      <c r="A1010" s="600"/>
      <c r="B1010" s="601"/>
      <c r="C1010" s="981"/>
      <c r="D1010" s="601"/>
      <c r="E1010" s="695">
        <v>21</v>
      </c>
      <c r="F1010" s="302" t="s">
        <v>20630</v>
      </c>
      <c r="G1010" s="1"/>
      <c r="H1010" s="697">
        <v>7111020008</v>
      </c>
      <c r="I1010" s="985" t="s">
        <v>20635</v>
      </c>
      <c r="J1010" s="99"/>
      <c r="K1010" s="1068"/>
    </row>
    <row r="1011" spans="1:11" s="603" customFormat="1" ht="15" customHeight="1">
      <c r="A1011" s="600"/>
      <c r="B1011" s="601"/>
      <c r="C1011" s="981"/>
      <c r="D1011" s="601"/>
      <c r="E1011" s="695">
        <v>22</v>
      </c>
      <c r="F1011" s="302" t="s">
        <v>20636</v>
      </c>
      <c r="G1011" s="1"/>
      <c r="H1011" s="697">
        <v>7111030002</v>
      </c>
      <c r="I1011" s="985" t="s">
        <v>20636</v>
      </c>
      <c r="J1011" s="99"/>
      <c r="K1011" s="1068"/>
    </row>
    <row r="1012" spans="1:11" s="603" customFormat="1" ht="15" customHeight="1">
      <c r="A1012" s="600"/>
      <c r="B1012" s="601"/>
      <c r="C1012" s="981"/>
      <c r="D1012" s="601"/>
      <c r="E1012" s="695">
        <v>23</v>
      </c>
      <c r="F1012" s="302" t="s">
        <v>20636</v>
      </c>
      <c r="G1012" s="1"/>
      <c r="H1012" s="697">
        <v>7111030014</v>
      </c>
      <c r="I1012" s="985" t="s">
        <v>20637</v>
      </c>
      <c r="J1012" s="99"/>
      <c r="K1012" s="1068"/>
    </row>
    <row r="1013" spans="1:11" s="603" customFormat="1" ht="15" customHeight="1">
      <c r="A1013" s="600"/>
      <c r="B1013" s="601"/>
      <c r="C1013" s="981"/>
      <c r="D1013" s="601"/>
      <c r="E1013" s="695">
        <v>24</v>
      </c>
      <c r="F1013" s="302" t="s">
        <v>20636</v>
      </c>
      <c r="G1013" s="1"/>
      <c r="H1013" s="697">
        <v>7111030011</v>
      </c>
      <c r="I1013" s="985" t="s">
        <v>20638</v>
      </c>
      <c r="J1013" s="99"/>
      <c r="K1013" s="1068"/>
    </row>
    <row r="1014" spans="1:11" s="603" customFormat="1" ht="15" customHeight="1">
      <c r="A1014" s="600"/>
      <c r="B1014" s="601"/>
      <c r="C1014" s="981"/>
      <c r="D1014" s="601"/>
      <c r="E1014" s="695">
        <v>25</v>
      </c>
      <c r="F1014" s="302" t="s">
        <v>20636</v>
      </c>
      <c r="G1014" s="1"/>
      <c r="H1014" s="697">
        <v>7111030001</v>
      </c>
      <c r="I1014" s="985" t="s">
        <v>20639</v>
      </c>
      <c r="J1014" s="99"/>
      <c r="K1014" s="1068"/>
    </row>
    <row r="1015" spans="1:11" s="603" customFormat="1" ht="15" customHeight="1">
      <c r="A1015" s="600"/>
      <c r="B1015" s="601"/>
      <c r="C1015" s="981"/>
      <c r="D1015" s="601"/>
      <c r="E1015" s="695">
        <v>26</v>
      </c>
      <c r="F1015" s="302" t="s">
        <v>20636</v>
      </c>
      <c r="G1015" s="1"/>
      <c r="H1015" s="697">
        <v>7111030015</v>
      </c>
      <c r="I1015" s="985" t="s">
        <v>20640</v>
      </c>
      <c r="J1015" s="99"/>
      <c r="K1015" s="1068"/>
    </row>
    <row r="1016" spans="1:11" s="603" customFormat="1" ht="15" customHeight="1">
      <c r="A1016" s="600"/>
      <c r="B1016" s="601"/>
      <c r="C1016" s="981"/>
      <c r="D1016" s="601"/>
      <c r="E1016" s="695">
        <v>27</v>
      </c>
      <c r="F1016" s="302" t="s">
        <v>20636</v>
      </c>
      <c r="G1016" s="1"/>
      <c r="H1016" s="697">
        <v>7111030004</v>
      </c>
      <c r="I1016" s="985" t="s">
        <v>20641</v>
      </c>
      <c r="J1016" s="99"/>
      <c r="K1016" s="1068"/>
    </row>
    <row r="1017" spans="1:11" s="603" customFormat="1" ht="15" customHeight="1">
      <c r="A1017" s="600"/>
      <c r="B1017" s="601"/>
      <c r="C1017" s="981"/>
      <c r="D1017" s="601"/>
      <c r="E1017" s="695">
        <v>28</v>
      </c>
      <c r="F1017" s="302" t="s">
        <v>20636</v>
      </c>
      <c r="G1017" s="1"/>
      <c r="H1017" s="697">
        <v>7111030012</v>
      </c>
      <c r="I1017" s="985" t="s">
        <v>20642</v>
      </c>
      <c r="J1017" s="99"/>
      <c r="K1017" s="1068"/>
    </row>
    <row r="1018" spans="1:11" s="603" customFormat="1" ht="15" customHeight="1">
      <c r="A1018" s="600"/>
      <c r="B1018" s="601"/>
      <c r="C1018" s="981"/>
      <c r="D1018" s="601"/>
      <c r="E1018" s="695">
        <v>29</v>
      </c>
      <c r="F1018" s="302" t="s">
        <v>20636</v>
      </c>
      <c r="G1018" s="1"/>
      <c r="H1018" s="697"/>
      <c r="I1018" s="985" t="s">
        <v>20643</v>
      </c>
      <c r="J1018" s="99"/>
      <c r="K1018" s="1068"/>
    </row>
    <row r="1019" spans="1:11" s="603" customFormat="1" ht="15" customHeight="1">
      <c r="A1019" s="600"/>
      <c r="B1019" s="601"/>
      <c r="C1019" s="981"/>
      <c r="D1019" s="601"/>
      <c r="E1019" s="695">
        <v>30</v>
      </c>
      <c r="F1019" s="302" t="s">
        <v>20636</v>
      </c>
      <c r="G1019" s="1039"/>
      <c r="H1019" s="1040">
        <v>7111030013</v>
      </c>
      <c r="I1019" s="985" t="s">
        <v>20644</v>
      </c>
      <c r="J1019" s="99"/>
      <c r="K1019" s="1069"/>
    </row>
    <row r="1020" spans="1:11" s="603" customFormat="1" ht="15" customHeight="1">
      <c r="A1020" s="590"/>
      <c r="B1020" s="591"/>
      <c r="C1020" s="980"/>
      <c r="D1020" s="591"/>
      <c r="E1020" s="885"/>
      <c r="F1020" s="886"/>
      <c r="G1020" s="886"/>
      <c r="H1020" s="887"/>
      <c r="I1020" s="888"/>
      <c r="J1020" s="889"/>
      <c r="K1020" s="896"/>
    </row>
    <row r="1021" spans="1:11" s="603" customFormat="1" ht="15" customHeight="1">
      <c r="A1021" s="600"/>
      <c r="B1021" s="601"/>
      <c r="C1021" s="982">
        <v>10</v>
      </c>
      <c r="D1021" s="587" t="s">
        <v>19227</v>
      </c>
      <c r="E1021" s="695">
        <v>1</v>
      </c>
      <c r="F1021" s="1" t="s">
        <v>21341</v>
      </c>
      <c r="G1021" s="91"/>
      <c r="H1021" s="4">
        <v>7173030007</v>
      </c>
      <c r="I1021" s="91"/>
      <c r="J1021" s="44" t="s">
        <v>21342</v>
      </c>
      <c r="K1021" s="1067" t="s">
        <v>21353</v>
      </c>
    </row>
    <row r="1022" spans="1:11" s="603" customFormat="1" ht="15" customHeight="1">
      <c r="A1022" s="600"/>
      <c r="B1022" s="601"/>
      <c r="C1022" s="981"/>
      <c r="D1022" s="601"/>
      <c r="E1022" s="695">
        <v>2</v>
      </c>
      <c r="F1022" s="1" t="s">
        <v>21343</v>
      </c>
      <c r="G1022" s="91"/>
      <c r="H1022" s="4">
        <v>7173021002</v>
      </c>
      <c r="I1022" s="91"/>
      <c r="J1022" s="44" t="s">
        <v>21344</v>
      </c>
      <c r="K1022" s="1068"/>
    </row>
    <row r="1023" spans="1:11" s="603" customFormat="1" ht="15" customHeight="1">
      <c r="A1023" s="600"/>
      <c r="B1023" s="601"/>
      <c r="C1023" s="981"/>
      <c r="D1023" s="601"/>
      <c r="E1023" s="695">
        <v>3</v>
      </c>
      <c r="F1023" s="1" t="s">
        <v>21343</v>
      </c>
      <c r="G1023" s="91"/>
      <c r="H1023" s="4">
        <v>7173021003</v>
      </c>
      <c r="I1023" s="91"/>
      <c r="J1023" s="44" t="s">
        <v>21345</v>
      </c>
      <c r="K1023" s="1068"/>
    </row>
    <row r="1024" spans="1:11" s="603" customFormat="1" ht="15" customHeight="1">
      <c r="A1024" s="600"/>
      <c r="B1024" s="601"/>
      <c r="C1024" s="981"/>
      <c r="D1024" s="601"/>
      <c r="E1024" s="695">
        <v>4</v>
      </c>
      <c r="F1024" s="1" t="s">
        <v>21346</v>
      </c>
      <c r="G1024" s="91"/>
      <c r="H1024" s="4">
        <v>7173022002</v>
      </c>
      <c r="I1024" s="91"/>
      <c r="J1024" s="44" t="s">
        <v>21347</v>
      </c>
      <c r="K1024" s="1068"/>
    </row>
    <row r="1025" spans="1:11" s="603" customFormat="1" ht="15" customHeight="1">
      <c r="A1025" s="600"/>
      <c r="B1025" s="601"/>
      <c r="C1025" s="981"/>
      <c r="D1025" s="601"/>
      <c r="E1025" s="695">
        <v>5</v>
      </c>
      <c r="F1025" s="1" t="s">
        <v>21346</v>
      </c>
      <c r="G1025" s="91"/>
      <c r="H1025" s="4">
        <v>7173022003</v>
      </c>
      <c r="I1025" s="91"/>
      <c r="J1025" s="44" t="s">
        <v>21348</v>
      </c>
      <c r="K1025" s="1068"/>
    </row>
    <row r="1026" spans="1:11" s="603" customFormat="1" ht="15" customHeight="1">
      <c r="A1026" s="600"/>
      <c r="B1026" s="601"/>
      <c r="C1026" s="981"/>
      <c r="D1026" s="601"/>
      <c r="E1026" s="695">
        <v>6</v>
      </c>
      <c r="F1026" s="1" t="s">
        <v>21346</v>
      </c>
      <c r="G1026" s="91"/>
      <c r="H1026" s="4">
        <v>7173022005</v>
      </c>
      <c r="I1026" s="91"/>
      <c r="J1026" s="44" t="s">
        <v>21349</v>
      </c>
      <c r="K1026" s="1068"/>
    </row>
    <row r="1027" spans="1:11" s="603" customFormat="1" ht="15" customHeight="1">
      <c r="A1027" s="600"/>
      <c r="B1027" s="601"/>
      <c r="C1027" s="981"/>
      <c r="D1027" s="601"/>
      <c r="E1027" s="695">
        <v>7</v>
      </c>
      <c r="F1027" s="1" t="s">
        <v>21350</v>
      </c>
      <c r="G1027" s="91"/>
      <c r="H1027" s="4">
        <v>7173010001</v>
      </c>
      <c r="I1027" s="91"/>
      <c r="J1027" s="44" t="s">
        <v>21351</v>
      </c>
      <c r="K1027" s="1068"/>
    </row>
    <row r="1028" spans="1:11" s="603" customFormat="1" ht="15" customHeight="1">
      <c r="A1028" s="600"/>
      <c r="B1028" s="601"/>
      <c r="C1028" s="981"/>
      <c r="D1028" s="601"/>
      <c r="E1028" s="695">
        <v>8</v>
      </c>
      <c r="F1028" s="1" t="s">
        <v>21350</v>
      </c>
      <c r="G1028" s="91"/>
      <c r="H1028" s="4">
        <v>7173010011</v>
      </c>
      <c r="I1028" s="91"/>
      <c r="J1028" s="44" t="s">
        <v>21352</v>
      </c>
      <c r="K1028" s="1069"/>
    </row>
    <row r="1029" spans="1:11" s="603" customFormat="1" ht="15" customHeight="1">
      <c r="A1029" s="590"/>
      <c r="B1029" s="591"/>
      <c r="C1029" s="980"/>
      <c r="D1029" s="591"/>
      <c r="E1029" s="885"/>
      <c r="F1029" s="886"/>
      <c r="G1029" s="886"/>
      <c r="H1029" s="887"/>
      <c r="I1029" s="888"/>
      <c r="J1029" s="889"/>
      <c r="K1029" s="896"/>
    </row>
    <row r="1030" spans="1:11" s="603" customFormat="1" ht="15" customHeight="1">
      <c r="A1030" s="600"/>
      <c r="B1030" s="601"/>
      <c r="C1030" s="982">
        <v>11</v>
      </c>
      <c r="D1030" s="587" t="s">
        <v>19228</v>
      </c>
      <c r="E1030" s="695">
        <v>1</v>
      </c>
      <c r="F1030" s="302" t="s">
        <v>20645</v>
      </c>
      <c r="G1030" s="602"/>
      <c r="H1030" s="302">
        <v>7108030022</v>
      </c>
      <c r="I1030" s="985" t="s">
        <v>20646</v>
      </c>
      <c r="J1030" s="697"/>
      <c r="K1030" s="1067" t="s">
        <v>20913</v>
      </c>
    </row>
    <row r="1031" spans="1:11" s="603" customFormat="1" ht="15" customHeight="1">
      <c r="A1031" s="600"/>
      <c r="B1031" s="601"/>
      <c r="C1031" s="981"/>
      <c r="D1031" s="601"/>
      <c r="E1031" s="695">
        <v>2</v>
      </c>
      <c r="F1031" s="302" t="s">
        <v>20645</v>
      </c>
      <c r="G1031" s="602"/>
      <c r="H1031" s="302">
        <v>7108030007</v>
      </c>
      <c r="I1031" s="985" t="s">
        <v>1786</v>
      </c>
      <c r="J1031" s="697"/>
      <c r="K1031" s="1068"/>
    </row>
    <row r="1032" spans="1:11" s="603" customFormat="1" ht="15" customHeight="1">
      <c r="A1032" s="600"/>
      <c r="B1032" s="601"/>
      <c r="C1032" s="981"/>
      <c r="D1032" s="601"/>
      <c r="E1032" s="695">
        <v>3</v>
      </c>
      <c r="F1032" s="302" t="s">
        <v>20645</v>
      </c>
      <c r="G1032" s="602"/>
      <c r="H1032" s="302">
        <v>7108030010</v>
      </c>
      <c r="I1032" s="985" t="s">
        <v>20647</v>
      </c>
      <c r="J1032" s="697"/>
      <c r="K1032" s="1068"/>
    </row>
    <row r="1033" spans="1:11" s="603" customFormat="1" ht="15" customHeight="1">
      <c r="A1033" s="600"/>
      <c r="B1033" s="601"/>
      <c r="C1033" s="981"/>
      <c r="D1033" s="601"/>
      <c r="E1033" s="695">
        <v>4</v>
      </c>
      <c r="F1033" s="302" t="s">
        <v>20645</v>
      </c>
      <c r="G1033" s="602"/>
      <c r="H1033" s="302">
        <v>7108030026</v>
      </c>
      <c r="I1033" s="985" t="s">
        <v>20648</v>
      </c>
      <c r="J1033" s="697"/>
      <c r="K1033" s="1068"/>
    </row>
    <row r="1034" spans="1:11" s="603" customFormat="1" ht="15" customHeight="1">
      <c r="A1034" s="600"/>
      <c r="B1034" s="601"/>
      <c r="C1034" s="981"/>
      <c r="D1034" s="601"/>
      <c r="E1034" s="695">
        <v>5</v>
      </c>
      <c r="F1034" s="302" t="s">
        <v>20645</v>
      </c>
      <c r="G1034" s="602"/>
      <c r="H1034" s="302">
        <v>7108030025</v>
      </c>
      <c r="I1034" s="985" t="s">
        <v>20649</v>
      </c>
      <c r="J1034" s="697"/>
      <c r="K1034" s="1068"/>
    </row>
    <row r="1035" spans="1:11" s="603" customFormat="1" ht="15" customHeight="1">
      <c r="A1035" s="600"/>
      <c r="B1035" s="601"/>
      <c r="C1035" s="981"/>
      <c r="D1035" s="601"/>
      <c r="E1035" s="695">
        <v>6</v>
      </c>
      <c r="F1035" s="302" t="s">
        <v>20645</v>
      </c>
      <c r="G1035" s="602"/>
      <c r="H1035" s="302">
        <v>7108030023</v>
      </c>
      <c r="I1035" s="985" t="s">
        <v>20650</v>
      </c>
      <c r="J1035" s="697"/>
      <c r="K1035" s="1068"/>
    </row>
    <row r="1036" spans="1:11" s="603" customFormat="1" ht="15" customHeight="1">
      <c r="A1036" s="600"/>
      <c r="B1036" s="601"/>
      <c r="C1036" s="981"/>
      <c r="D1036" s="601"/>
      <c r="E1036" s="695">
        <v>7</v>
      </c>
      <c r="F1036" s="302" t="s">
        <v>20645</v>
      </c>
      <c r="G1036" s="602"/>
      <c r="H1036" s="302">
        <v>7108030006</v>
      </c>
      <c r="I1036" s="985" t="s">
        <v>20651</v>
      </c>
      <c r="J1036" s="697"/>
      <c r="K1036" s="1068"/>
    </row>
    <row r="1037" spans="1:11" s="603" customFormat="1" ht="15" customHeight="1">
      <c r="A1037" s="600"/>
      <c r="B1037" s="601"/>
      <c r="C1037" s="981"/>
      <c r="D1037" s="601"/>
      <c r="E1037" s="695">
        <v>8</v>
      </c>
      <c r="F1037" s="302" t="s">
        <v>20645</v>
      </c>
      <c r="G1037" s="602"/>
      <c r="H1037" s="302">
        <v>7108030028</v>
      </c>
      <c r="I1037" s="985" t="s">
        <v>20652</v>
      </c>
      <c r="J1037" s="697"/>
      <c r="K1037" s="1068"/>
    </row>
    <row r="1038" spans="1:11" s="603" customFormat="1" ht="15" customHeight="1">
      <c r="A1038" s="600"/>
      <c r="B1038" s="601"/>
      <c r="C1038" s="981"/>
      <c r="D1038" s="601"/>
      <c r="E1038" s="695">
        <v>9</v>
      </c>
      <c r="F1038" s="302" t="s">
        <v>20645</v>
      </c>
      <c r="G1038" s="602"/>
      <c r="H1038" s="302">
        <v>7108030009</v>
      </c>
      <c r="I1038" s="985" t="s">
        <v>20653</v>
      </c>
      <c r="J1038" s="697"/>
      <c r="K1038" s="1068"/>
    </row>
    <row r="1039" spans="1:11" s="603" customFormat="1" ht="15" customHeight="1">
      <c r="A1039" s="600"/>
      <c r="B1039" s="601"/>
      <c r="C1039" s="981"/>
      <c r="D1039" s="601"/>
      <c r="E1039" s="695">
        <v>10</v>
      </c>
      <c r="F1039" s="302" t="s">
        <v>20654</v>
      </c>
      <c r="G1039" s="602"/>
      <c r="H1039" s="302">
        <v>7108060002</v>
      </c>
      <c r="I1039" s="985" t="s">
        <v>20655</v>
      </c>
      <c r="J1039" s="697"/>
      <c r="K1039" s="1068"/>
    </row>
    <row r="1040" spans="1:11" s="603" customFormat="1" ht="15" customHeight="1">
      <c r="A1040" s="600"/>
      <c r="B1040" s="601"/>
      <c r="C1040" s="981"/>
      <c r="D1040" s="601"/>
      <c r="E1040" s="695">
        <v>11</v>
      </c>
      <c r="F1040" s="302" t="s">
        <v>20654</v>
      </c>
      <c r="G1040" s="602"/>
      <c r="H1040" s="302">
        <v>7108060013</v>
      </c>
      <c r="I1040" s="985" t="s">
        <v>20656</v>
      </c>
      <c r="J1040" s="697"/>
      <c r="K1040" s="1068"/>
    </row>
    <row r="1041" spans="1:11" s="603" customFormat="1" ht="15" customHeight="1">
      <c r="A1041" s="600"/>
      <c r="B1041" s="601"/>
      <c r="C1041" s="981"/>
      <c r="D1041" s="601"/>
      <c r="E1041" s="695">
        <v>12</v>
      </c>
      <c r="F1041" s="302" t="s">
        <v>20654</v>
      </c>
      <c r="G1041" s="602"/>
      <c r="H1041" s="302">
        <v>7108060012</v>
      </c>
      <c r="I1041" s="985" t="s">
        <v>20657</v>
      </c>
      <c r="J1041" s="697"/>
      <c r="K1041" s="1068"/>
    </row>
    <row r="1042" spans="1:11" s="603" customFormat="1" ht="15" customHeight="1">
      <c r="A1042" s="600"/>
      <c r="B1042" s="601"/>
      <c r="C1042" s="981"/>
      <c r="D1042" s="601"/>
      <c r="E1042" s="695">
        <v>13</v>
      </c>
      <c r="F1042" s="302" t="s">
        <v>20658</v>
      </c>
      <c r="G1042" s="602"/>
      <c r="H1042" s="302">
        <v>7108070026</v>
      </c>
      <c r="I1042" s="985" t="s">
        <v>20659</v>
      </c>
      <c r="J1042" s="697"/>
      <c r="K1042" s="1068"/>
    </row>
    <row r="1043" spans="1:11" s="603" customFormat="1" ht="15" customHeight="1">
      <c r="A1043" s="600"/>
      <c r="B1043" s="601"/>
      <c r="C1043" s="981"/>
      <c r="D1043" s="601"/>
      <c r="E1043" s="695">
        <v>14</v>
      </c>
      <c r="F1043" s="302" t="s">
        <v>20658</v>
      </c>
      <c r="G1043" s="602"/>
      <c r="H1043" s="302">
        <v>7108070025</v>
      </c>
      <c r="I1043" s="985" t="s">
        <v>20660</v>
      </c>
      <c r="J1043" s="697"/>
      <c r="K1043" s="1068"/>
    </row>
    <row r="1044" spans="1:11" s="603" customFormat="1" ht="15" customHeight="1">
      <c r="A1044" s="600"/>
      <c r="B1044" s="601"/>
      <c r="C1044" s="981"/>
      <c r="D1044" s="601"/>
      <c r="E1044" s="695">
        <v>15</v>
      </c>
      <c r="F1044" s="302" t="s">
        <v>20658</v>
      </c>
      <c r="G1044" s="602"/>
      <c r="H1044" s="302">
        <v>7108070006</v>
      </c>
      <c r="I1044" s="985" t="s">
        <v>20661</v>
      </c>
      <c r="J1044" s="697"/>
      <c r="K1044" s="1068"/>
    </row>
    <row r="1045" spans="1:11" s="603" customFormat="1" ht="15" customHeight="1">
      <c r="A1045" s="600"/>
      <c r="B1045" s="601"/>
      <c r="C1045" s="981"/>
      <c r="D1045" s="601"/>
      <c r="E1045" s="695">
        <v>16</v>
      </c>
      <c r="F1045" s="302" t="s">
        <v>20662</v>
      </c>
      <c r="G1045" s="602"/>
      <c r="H1045" s="302">
        <v>7108100003</v>
      </c>
      <c r="I1045" s="985" t="s">
        <v>20663</v>
      </c>
      <c r="J1045" s="697"/>
      <c r="K1045" s="1068"/>
    </row>
    <row r="1046" spans="1:11" s="603" customFormat="1" ht="15" customHeight="1">
      <c r="A1046" s="600"/>
      <c r="B1046" s="601"/>
      <c r="C1046" s="981"/>
      <c r="D1046" s="601"/>
      <c r="E1046" s="695">
        <v>17</v>
      </c>
      <c r="F1046" s="302" t="s">
        <v>20662</v>
      </c>
      <c r="G1046" s="602"/>
      <c r="H1046" s="302">
        <v>7108100004</v>
      </c>
      <c r="I1046" s="985" t="s">
        <v>20664</v>
      </c>
      <c r="J1046" s="697"/>
      <c r="K1046" s="1068"/>
    </row>
    <row r="1047" spans="1:11" s="603" customFormat="1" ht="15" customHeight="1">
      <c r="A1047" s="600"/>
      <c r="B1047" s="601"/>
      <c r="C1047" s="981"/>
      <c r="D1047" s="601"/>
      <c r="E1047" s="695">
        <v>18</v>
      </c>
      <c r="F1047" s="302" t="s">
        <v>20662</v>
      </c>
      <c r="G1047" s="602"/>
      <c r="H1047" s="302">
        <v>7108100008</v>
      </c>
      <c r="I1047" s="985" t="s">
        <v>20665</v>
      </c>
      <c r="J1047" s="697"/>
      <c r="K1047" s="1068"/>
    </row>
    <row r="1048" spans="1:11" s="603" customFormat="1" ht="15" customHeight="1">
      <c r="A1048" s="600"/>
      <c r="B1048" s="601"/>
      <c r="C1048" s="981"/>
      <c r="D1048" s="601"/>
      <c r="E1048" s="695">
        <v>19</v>
      </c>
      <c r="F1048" s="302" t="s">
        <v>20666</v>
      </c>
      <c r="G1048" s="602"/>
      <c r="H1048" s="302">
        <v>7108010005</v>
      </c>
      <c r="I1048" s="985" t="s">
        <v>20667</v>
      </c>
      <c r="J1048" s="697"/>
      <c r="K1048" s="1068"/>
    </row>
    <row r="1049" spans="1:11" s="603" customFormat="1" ht="15" customHeight="1">
      <c r="A1049" s="600"/>
      <c r="B1049" s="601"/>
      <c r="C1049" s="981"/>
      <c r="D1049" s="601"/>
      <c r="E1049" s="695">
        <v>20</v>
      </c>
      <c r="F1049" s="302" t="s">
        <v>20666</v>
      </c>
      <c r="G1049" s="602"/>
      <c r="H1049" s="302">
        <v>7108010001</v>
      </c>
      <c r="I1049" s="985" t="s">
        <v>20668</v>
      </c>
      <c r="J1049" s="697"/>
      <c r="K1049" s="1068"/>
    </row>
    <row r="1050" spans="1:11" s="603" customFormat="1" ht="15" customHeight="1">
      <c r="A1050" s="600"/>
      <c r="B1050" s="601"/>
      <c r="C1050" s="981"/>
      <c r="D1050" s="601"/>
      <c r="E1050" s="695">
        <v>21</v>
      </c>
      <c r="F1050" s="302" t="s">
        <v>20669</v>
      </c>
      <c r="G1050" s="602"/>
      <c r="H1050" s="302">
        <v>7108050007</v>
      </c>
      <c r="I1050" s="985" t="s">
        <v>20670</v>
      </c>
      <c r="J1050" s="697"/>
      <c r="K1050" s="1068"/>
    </row>
    <row r="1051" spans="1:11" s="603" customFormat="1" ht="15" customHeight="1">
      <c r="A1051" s="600"/>
      <c r="B1051" s="601"/>
      <c r="C1051" s="981"/>
      <c r="D1051" s="601"/>
      <c r="E1051" s="695">
        <v>22</v>
      </c>
      <c r="F1051" s="302" t="s">
        <v>20671</v>
      </c>
      <c r="G1051" s="602"/>
      <c r="H1051" s="302">
        <v>7108090015</v>
      </c>
      <c r="I1051" s="985" t="s">
        <v>20672</v>
      </c>
      <c r="J1051" s="697"/>
      <c r="K1051" s="1068"/>
    </row>
    <row r="1052" spans="1:11" s="603" customFormat="1" ht="15" customHeight="1">
      <c r="A1052" s="600"/>
      <c r="B1052" s="601"/>
      <c r="C1052" s="981"/>
      <c r="D1052" s="601"/>
      <c r="E1052" s="695">
        <v>23</v>
      </c>
      <c r="F1052" s="302" t="s">
        <v>20671</v>
      </c>
      <c r="G1052" s="602"/>
      <c r="H1052" s="302">
        <v>7108090013</v>
      </c>
      <c r="I1052" s="985"/>
      <c r="J1052" s="697" t="s">
        <v>20673</v>
      </c>
      <c r="K1052" s="1068"/>
    </row>
    <row r="1053" spans="1:11" s="603" customFormat="1" ht="15" customHeight="1">
      <c r="A1053" s="600"/>
      <c r="B1053" s="601"/>
      <c r="C1053" s="981"/>
      <c r="D1053" s="601"/>
      <c r="E1053" s="695">
        <v>24</v>
      </c>
      <c r="F1053" s="302" t="s">
        <v>20671</v>
      </c>
      <c r="G1053" s="602"/>
      <c r="H1053" s="302">
        <v>7108090009</v>
      </c>
      <c r="I1053" s="985"/>
      <c r="J1053" s="697" t="s">
        <v>20596</v>
      </c>
      <c r="K1053" s="1068"/>
    </row>
    <row r="1054" spans="1:11" s="603" customFormat="1" ht="15" customHeight="1">
      <c r="A1054" s="600"/>
      <c r="B1054" s="601"/>
      <c r="C1054" s="981"/>
      <c r="D1054" s="601"/>
      <c r="E1054" s="695">
        <v>25</v>
      </c>
      <c r="F1054" s="302" t="s">
        <v>20674</v>
      </c>
      <c r="G1054" s="602"/>
      <c r="H1054" s="302">
        <v>7108080003</v>
      </c>
      <c r="I1054" s="985" t="s">
        <v>20675</v>
      </c>
      <c r="J1054" s="697"/>
      <c r="K1054" s="1069"/>
    </row>
    <row r="1055" spans="1:11" s="603" customFormat="1" ht="15" customHeight="1">
      <c r="A1055" s="590"/>
      <c r="B1055" s="591"/>
      <c r="C1055" s="590"/>
      <c r="D1055" s="591"/>
      <c r="E1055" s="885"/>
      <c r="F1055" s="886"/>
      <c r="G1055" s="886"/>
      <c r="H1055" s="887"/>
      <c r="I1055" s="888"/>
      <c r="J1055" s="889"/>
      <c r="K1055" s="896"/>
    </row>
    <row r="1056" spans="1:11" s="603" customFormat="1" ht="15" customHeight="1">
      <c r="A1056" s="15">
        <v>23</v>
      </c>
      <c r="B1056" s="587" t="s">
        <v>1811</v>
      </c>
      <c r="C1056" s="15">
        <v>1</v>
      </c>
      <c r="D1056" s="587" t="s">
        <v>15108</v>
      </c>
      <c r="E1056" s="695">
        <v>1</v>
      </c>
      <c r="F1056" s="302" t="s">
        <v>21588</v>
      </c>
      <c r="G1056" s="1"/>
      <c r="H1056" s="697">
        <v>7205140012</v>
      </c>
      <c r="I1056" s="985" t="s">
        <v>21589</v>
      </c>
      <c r="J1056" s="99"/>
      <c r="K1056" s="957"/>
    </row>
    <row r="1057" spans="1:11" s="603" customFormat="1" ht="15" customHeight="1">
      <c r="A1057" s="600"/>
      <c r="B1057" s="601"/>
      <c r="C1057" s="600"/>
      <c r="D1057" s="601"/>
      <c r="E1057" s="695">
        <v>2</v>
      </c>
      <c r="F1057" s="302" t="s">
        <v>21588</v>
      </c>
      <c r="G1057" s="1"/>
      <c r="H1057" s="697">
        <v>7205140003</v>
      </c>
      <c r="I1057" s="985" t="s">
        <v>211</v>
      </c>
      <c r="J1057" s="99"/>
      <c r="K1057" s="957"/>
    </row>
    <row r="1058" spans="1:11" s="603" customFormat="1" ht="15" customHeight="1">
      <c r="A1058" s="600"/>
      <c r="B1058" s="601"/>
      <c r="C1058" s="600"/>
      <c r="D1058" s="601"/>
      <c r="E1058" s="695">
        <v>3</v>
      </c>
      <c r="F1058" s="302" t="s">
        <v>21588</v>
      </c>
      <c r="G1058" s="1"/>
      <c r="H1058" s="697">
        <v>7205140004</v>
      </c>
      <c r="I1058" s="985" t="s">
        <v>21590</v>
      </c>
      <c r="J1058" s="99"/>
      <c r="K1058" s="957"/>
    </row>
    <row r="1059" spans="1:11" s="603" customFormat="1" ht="15" customHeight="1">
      <c r="A1059" s="600"/>
      <c r="B1059" s="601"/>
      <c r="C1059" s="600"/>
      <c r="D1059" s="601"/>
      <c r="E1059" s="695">
        <v>4</v>
      </c>
      <c r="F1059" s="302" t="s">
        <v>21588</v>
      </c>
      <c r="G1059" s="1"/>
      <c r="H1059" s="697">
        <v>7205140010</v>
      </c>
      <c r="I1059" s="985" t="s">
        <v>21591</v>
      </c>
      <c r="J1059" s="99"/>
      <c r="K1059" s="957"/>
    </row>
    <row r="1060" spans="1:11" s="603" customFormat="1" ht="15" customHeight="1">
      <c r="A1060" s="600"/>
      <c r="B1060" s="601"/>
      <c r="C1060" s="600"/>
      <c r="D1060" s="601"/>
      <c r="E1060" s="695">
        <v>5</v>
      </c>
      <c r="F1060" s="302" t="s">
        <v>21592</v>
      </c>
      <c r="G1060" s="1"/>
      <c r="H1060" s="697">
        <v>7205080026</v>
      </c>
      <c r="I1060" s="985" t="s">
        <v>21593</v>
      </c>
      <c r="J1060" s="99"/>
      <c r="K1060" s="957"/>
    </row>
    <row r="1061" spans="1:11" s="603" customFormat="1" ht="15" customHeight="1">
      <c r="A1061" s="600"/>
      <c r="B1061" s="601"/>
      <c r="C1061" s="600"/>
      <c r="D1061" s="601"/>
      <c r="E1061" s="695">
        <v>6</v>
      </c>
      <c r="F1061" s="302" t="s">
        <v>21592</v>
      </c>
      <c r="G1061" s="1"/>
      <c r="H1061" s="697">
        <v>7205080014</v>
      </c>
      <c r="I1061" s="985" t="s">
        <v>21594</v>
      </c>
      <c r="J1061" s="99"/>
      <c r="K1061" s="957"/>
    </row>
    <row r="1062" spans="1:11" s="603" customFormat="1" ht="15" customHeight="1">
      <c r="A1062" s="600"/>
      <c r="B1062" s="601"/>
      <c r="C1062" s="600"/>
      <c r="D1062" s="601"/>
      <c r="E1062" s="695">
        <v>7</v>
      </c>
      <c r="F1062" s="302" t="s">
        <v>21592</v>
      </c>
      <c r="G1062" s="1"/>
      <c r="H1062" s="697">
        <v>7205080024</v>
      </c>
      <c r="I1062" s="985" t="s">
        <v>13593</v>
      </c>
      <c r="J1062" s="99"/>
      <c r="K1062" s="957"/>
    </row>
    <row r="1063" spans="1:11" s="603" customFormat="1" ht="15" customHeight="1">
      <c r="A1063" s="600"/>
      <c r="B1063" s="601"/>
      <c r="C1063" s="600"/>
      <c r="D1063" s="601"/>
      <c r="E1063" s="695">
        <v>8</v>
      </c>
      <c r="F1063" s="302" t="s">
        <v>21592</v>
      </c>
      <c r="G1063" s="1"/>
      <c r="H1063" s="697">
        <v>7205080022</v>
      </c>
      <c r="I1063" s="985" t="s">
        <v>21595</v>
      </c>
      <c r="J1063" s="99"/>
      <c r="K1063" s="957"/>
    </row>
    <row r="1064" spans="1:11" s="603" customFormat="1" ht="15" customHeight="1">
      <c r="A1064" s="600"/>
      <c r="B1064" s="601"/>
      <c r="C1064" s="600"/>
      <c r="D1064" s="601"/>
      <c r="E1064" s="695">
        <v>9</v>
      </c>
      <c r="F1064" s="302" t="s">
        <v>21592</v>
      </c>
      <c r="G1064" s="1"/>
      <c r="H1064" s="697">
        <v>7205080028</v>
      </c>
      <c r="I1064" s="985" t="s">
        <v>21596</v>
      </c>
      <c r="J1064" s="99"/>
      <c r="K1064" s="957"/>
    </row>
    <row r="1065" spans="1:11" s="603" customFormat="1" ht="15" customHeight="1">
      <c r="A1065" s="600"/>
      <c r="B1065" s="601"/>
      <c r="C1065" s="600"/>
      <c r="D1065" s="601"/>
      <c r="E1065" s="695">
        <v>10</v>
      </c>
      <c r="F1065" s="302" t="s">
        <v>21592</v>
      </c>
      <c r="G1065" s="1"/>
      <c r="H1065" s="697">
        <v>7205080030</v>
      </c>
      <c r="I1065" s="985" t="s">
        <v>21597</v>
      </c>
      <c r="J1065" s="99"/>
      <c r="K1065" s="957"/>
    </row>
    <row r="1066" spans="1:11" s="603" customFormat="1" ht="15" customHeight="1">
      <c r="A1066" s="600"/>
      <c r="B1066" s="601"/>
      <c r="C1066" s="600"/>
      <c r="D1066" s="601"/>
      <c r="E1066" s="695">
        <v>11</v>
      </c>
      <c r="F1066" s="302" t="s">
        <v>21598</v>
      </c>
      <c r="G1066" s="1"/>
      <c r="H1066" s="697">
        <v>7205041014</v>
      </c>
      <c r="I1066" s="985" t="s">
        <v>21599</v>
      </c>
      <c r="J1066" s="99"/>
      <c r="K1066" s="957"/>
    </row>
    <row r="1067" spans="1:11" s="603" customFormat="1" ht="15" customHeight="1">
      <c r="A1067" s="600"/>
      <c r="B1067" s="601"/>
      <c r="C1067" s="600"/>
      <c r="D1067" s="601"/>
      <c r="E1067" s="695">
        <v>12</v>
      </c>
      <c r="F1067" s="302" t="s">
        <v>21598</v>
      </c>
      <c r="G1067" s="1"/>
      <c r="H1067" s="697">
        <v>7205041010</v>
      </c>
      <c r="I1067" s="985" t="s">
        <v>21600</v>
      </c>
      <c r="J1067" s="99"/>
      <c r="K1067" s="957"/>
    </row>
    <row r="1068" spans="1:11" s="603" customFormat="1" ht="15" customHeight="1">
      <c r="A1068" s="600"/>
      <c r="B1068" s="601"/>
      <c r="C1068" s="600"/>
      <c r="D1068" s="601"/>
      <c r="E1068" s="695">
        <v>13</v>
      </c>
      <c r="F1068" s="302" t="s">
        <v>21601</v>
      </c>
      <c r="G1068" s="1"/>
      <c r="H1068" s="697">
        <v>7205081013</v>
      </c>
      <c r="I1068" s="985" t="s">
        <v>20678</v>
      </c>
      <c r="J1068" s="99"/>
      <c r="K1068" s="957"/>
    </row>
    <row r="1069" spans="1:11" s="603" customFormat="1" ht="15" customHeight="1">
      <c r="A1069" s="600"/>
      <c r="B1069" s="601"/>
      <c r="C1069" s="600"/>
      <c r="D1069" s="601"/>
      <c r="E1069" s="695">
        <v>14</v>
      </c>
      <c r="F1069" s="302" t="s">
        <v>21601</v>
      </c>
      <c r="G1069" s="1"/>
      <c r="H1069" s="697">
        <v>7205081017</v>
      </c>
      <c r="I1069" s="985" t="s">
        <v>21602</v>
      </c>
      <c r="J1069" s="99"/>
      <c r="K1069" s="957"/>
    </row>
    <row r="1070" spans="1:11" s="603" customFormat="1" ht="15" customHeight="1">
      <c r="A1070" s="600"/>
      <c r="B1070" s="601"/>
      <c r="C1070" s="600"/>
      <c r="D1070" s="601"/>
      <c r="E1070" s="695">
        <v>15</v>
      </c>
      <c r="F1070" s="302" t="s">
        <v>21601</v>
      </c>
      <c r="G1070" s="1"/>
      <c r="H1070" s="697">
        <v>7205081016</v>
      </c>
      <c r="I1070" s="985" t="s">
        <v>21603</v>
      </c>
      <c r="J1070" s="99"/>
      <c r="K1070" s="957"/>
    </row>
    <row r="1071" spans="1:11" s="603" customFormat="1" ht="15" customHeight="1">
      <c r="A1071" s="600"/>
      <c r="B1071" s="601"/>
      <c r="C1071" s="600"/>
      <c r="D1071" s="601"/>
      <c r="E1071" s="695">
        <v>16</v>
      </c>
      <c r="F1071" s="302" t="s">
        <v>21601</v>
      </c>
      <c r="G1071" s="1"/>
      <c r="H1071" s="697">
        <v>7205081011</v>
      </c>
      <c r="I1071" s="985" t="s">
        <v>21604</v>
      </c>
      <c r="J1071" s="99"/>
      <c r="K1071" s="957"/>
    </row>
    <row r="1072" spans="1:11" s="603" customFormat="1" ht="15" customHeight="1">
      <c r="A1072" s="600"/>
      <c r="B1072" s="601"/>
      <c r="C1072" s="600"/>
      <c r="D1072" s="601"/>
      <c r="E1072" s="695">
        <v>17</v>
      </c>
      <c r="F1072" s="302" t="s">
        <v>21601</v>
      </c>
      <c r="G1072" s="1"/>
      <c r="H1072" s="697">
        <v>7205081008</v>
      </c>
      <c r="I1072" s="985" t="s">
        <v>21605</v>
      </c>
      <c r="J1072" s="99"/>
      <c r="K1072" s="957"/>
    </row>
    <row r="1073" spans="1:11" s="603" customFormat="1" ht="15" customHeight="1">
      <c r="A1073" s="600"/>
      <c r="B1073" s="601"/>
      <c r="C1073" s="600"/>
      <c r="D1073" s="601"/>
      <c r="E1073" s="695">
        <v>18</v>
      </c>
      <c r="F1073" s="302" t="s">
        <v>21606</v>
      </c>
      <c r="G1073" s="1"/>
      <c r="H1073" s="697">
        <v>7205131006</v>
      </c>
      <c r="I1073" s="985" t="s">
        <v>21607</v>
      </c>
      <c r="J1073" s="99"/>
      <c r="K1073" s="957"/>
    </row>
    <row r="1074" spans="1:11" s="603" customFormat="1" ht="15" customHeight="1">
      <c r="A1074" s="600"/>
      <c r="B1074" s="601"/>
      <c r="C1074" s="600"/>
      <c r="D1074" s="601"/>
      <c r="E1074" s="695">
        <v>19</v>
      </c>
      <c r="F1074" s="302" t="s">
        <v>21606</v>
      </c>
      <c r="G1074" s="1"/>
      <c r="H1074" s="697">
        <v>7205131005</v>
      </c>
      <c r="I1074" s="985" t="s">
        <v>21608</v>
      </c>
      <c r="J1074" s="99"/>
      <c r="K1074" s="957"/>
    </row>
    <row r="1075" spans="1:11" s="603" customFormat="1" ht="15" customHeight="1">
      <c r="A1075" s="600"/>
      <c r="B1075" s="601"/>
      <c r="C1075" s="600"/>
      <c r="D1075" s="601"/>
      <c r="E1075" s="695">
        <v>20</v>
      </c>
      <c r="F1075" s="302" t="s">
        <v>21606</v>
      </c>
      <c r="G1075" s="1"/>
      <c r="H1075" s="697">
        <v>7205131008</v>
      </c>
      <c r="I1075" s="985" t="s">
        <v>21609</v>
      </c>
      <c r="J1075" s="99"/>
      <c r="K1075" s="957"/>
    </row>
    <row r="1076" spans="1:11" s="603" customFormat="1" ht="15" customHeight="1">
      <c r="A1076" s="600"/>
      <c r="B1076" s="601"/>
      <c r="C1076" s="600"/>
      <c r="D1076" s="601"/>
      <c r="E1076" s="695">
        <v>21</v>
      </c>
      <c r="F1076" s="302" t="s">
        <v>21610</v>
      </c>
      <c r="G1076" s="1"/>
      <c r="H1076" s="697">
        <v>7205082006</v>
      </c>
      <c r="I1076" s="985" t="s">
        <v>21611</v>
      </c>
      <c r="J1076" s="99"/>
      <c r="K1076" s="957"/>
    </row>
    <row r="1077" spans="1:11" s="603" customFormat="1" ht="15" customHeight="1">
      <c r="A1077" s="600"/>
      <c r="B1077" s="601"/>
      <c r="C1077" s="600"/>
      <c r="D1077" s="601"/>
      <c r="E1077" s="695">
        <v>22</v>
      </c>
      <c r="F1077" s="302" t="s">
        <v>21612</v>
      </c>
      <c r="G1077" s="1"/>
      <c r="H1077" s="697">
        <v>7205100006</v>
      </c>
      <c r="I1077" s="985" t="s">
        <v>21613</v>
      </c>
      <c r="J1077" s="99"/>
      <c r="K1077" s="957"/>
    </row>
    <row r="1078" spans="1:11" s="603" customFormat="1" ht="15" customHeight="1">
      <c r="A1078" s="600"/>
      <c r="B1078" s="601"/>
      <c r="C1078" s="600"/>
      <c r="D1078" s="601"/>
      <c r="E1078" s="695">
        <v>23</v>
      </c>
      <c r="F1078" s="302" t="s">
        <v>21612</v>
      </c>
      <c r="G1078" s="1"/>
      <c r="H1078" s="697">
        <v>7205100008</v>
      </c>
      <c r="I1078" s="985" t="s">
        <v>21614</v>
      </c>
      <c r="J1078" s="99"/>
      <c r="K1078" s="957"/>
    </row>
    <row r="1079" spans="1:11" s="603" customFormat="1" ht="15" customHeight="1">
      <c r="A1079" s="600"/>
      <c r="B1079" s="601"/>
      <c r="C1079" s="600"/>
      <c r="D1079" s="601"/>
      <c r="E1079" s="695">
        <v>24</v>
      </c>
      <c r="F1079" s="302" t="s">
        <v>21615</v>
      </c>
      <c r="G1079" s="1"/>
      <c r="H1079" s="697">
        <v>7205161001</v>
      </c>
      <c r="I1079" s="985" t="s">
        <v>21616</v>
      </c>
      <c r="J1079" s="99"/>
      <c r="K1079" s="957"/>
    </row>
    <row r="1080" spans="1:11" s="603" customFormat="1" ht="15" customHeight="1">
      <c r="A1080" s="600"/>
      <c r="B1080" s="601"/>
      <c r="C1080" s="600"/>
      <c r="D1080" s="601"/>
      <c r="E1080" s="695">
        <v>25</v>
      </c>
      <c r="F1080" s="302" t="s">
        <v>21615</v>
      </c>
      <c r="G1080" s="1"/>
      <c r="H1080" s="697">
        <v>7205161002</v>
      </c>
      <c r="I1080" s="985" t="s">
        <v>21617</v>
      </c>
      <c r="J1080" s="99"/>
      <c r="K1080" s="957"/>
    </row>
    <row r="1081" spans="1:11" s="603" customFormat="1" ht="15" customHeight="1">
      <c r="A1081" s="600"/>
      <c r="B1081" s="601"/>
      <c r="C1081" s="600"/>
      <c r="D1081" s="601"/>
      <c r="E1081" s="695">
        <v>26</v>
      </c>
      <c r="F1081" s="302" t="s">
        <v>21618</v>
      </c>
      <c r="G1081" s="1"/>
      <c r="H1081" s="697">
        <v>7205051002</v>
      </c>
      <c r="I1081" s="985" t="s">
        <v>21619</v>
      </c>
      <c r="J1081" s="99"/>
      <c r="K1081" s="957"/>
    </row>
    <row r="1082" spans="1:11" s="603" customFormat="1" ht="15" customHeight="1">
      <c r="A1082" s="600"/>
      <c r="B1082" s="601"/>
      <c r="C1082" s="600"/>
      <c r="D1082" s="601"/>
      <c r="E1082" s="695">
        <v>27</v>
      </c>
      <c r="F1082" s="302" t="s">
        <v>21618</v>
      </c>
      <c r="G1082" s="1"/>
      <c r="H1082" s="697">
        <v>7205051001</v>
      </c>
      <c r="I1082" s="985" t="s">
        <v>21620</v>
      </c>
      <c r="J1082" s="99"/>
      <c r="K1082" s="957"/>
    </row>
    <row r="1083" spans="1:11" s="603" customFormat="1" ht="15" customHeight="1">
      <c r="A1083" s="600"/>
      <c r="B1083" s="601"/>
      <c r="C1083" s="600"/>
      <c r="D1083" s="601"/>
      <c r="E1083" s="695">
        <v>28</v>
      </c>
      <c r="F1083" s="302" t="s">
        <v>21621</v>
      </c>
      <c r="G1083" s="1"/>
      <c r="H1083" s="697">
        <v>7205101005</v>
      </c>
      <c r="I1083" s="985" t="s">
        <v>21622</v>
      </c>
      <c r="J1083" s="99"/>
      <c r="K1083" s="957"/>
    </row>
    <row r="1084" spans="1:11" s="603" customFormat="1" ht="15" customHeight="1">
      <c r="A1084" s="600"/>
      <c r="B1084" s="601"/>
      <c r="C1084" s="600"/>
      <c r="D1084" s="601"/>
      <c r="E1084" s="695">
        <v>29</v>
      </c>
      <c r="F1084" s="302" t="s">
        <v>21623</v>
      </c>
      <c r="G1084" s="1"/>
      <c r="H1084" s="697">
        <v>7205130001</v>
      </c>
      <c r="I1084" s="985" t="s">
        <v>21624</v>
      </c>
      <c r="J1084" s="99"/>
      <c r="K1084" s="957"/>
    </row>
    <row r="1085" spans="1:11" s="603" customFormat="1" ht="15" customHeight="1">
      <c r="A1085" s="600"/>
      <c r="B1085" s="601"/>
      <c r="C1085" s="600"/>
      <c r="D1085" s="601"/>
      <c r="E1085" s="695">
        <v>30</v>
      </c>
      <c r="F1085" s="302" t="s">
        <v>21623</v>
      </c>
      <c r="G1085" s="1"/>
      <c r="H1085" s="697">
        <v>7205130009</v>
      </c>
      <c r="I1085" s="985" t="s">
        <v>21625</v>
      </c>
      <c r="J1085" s="99"/>
      <c r="K1085" s="957"/>
    </row>
    <row r="1086" spans="1:11" s="603" customFormat="1" ht="15" customHeight="1">
      <c r="A1086" s="600"/>
      <c r="B1086" s="601"/>
      <c r="C1086" s="600"/>
      <c r="D1086" s="601"/>
      <c r="E1086" s="695">
        <v>31</v>
      </c>
      <c r="F1086" s="302" t="s">
        <v>1403</v>
      </c>
      <c r="G1086" s="1"/>
      <c r="H1086" s="697">
        <v>7205090008</v>
      </c>
      <c r="I1086" s="985" t="s">
        <v>21626</v>
      </c>
      <c r="J1086" s="99"/>
      <c r="K1086" s="957"/>
    </row>
    <row r="1087" spans="1:11" s="603" customFormat="1" ht="15" customHeight="1">
      <c r="A1087" s="600"/>
      <c r="B1087" s="601"/>
      <c r="C1087" s="600"/>
      <c r="D1087" s="601"/>
      <c r="E1087" s="695">
        <v>32</v>
      </c>
      <c r="F1087" s="302" t="s">
        <v>21627</v>
      </c>
      <c r="G1087" s="1"/>
      <c r="H1087" s="697">
        <v>7205120011</v>
      </c>
      <c r="I1087" s="985" t="s">
        <v>21628</v>
      </c>
      <c r="J1087" s="99"/>
      <c r="K1087" s="957"/>
    </row>
    <row r="1088" spans="1:11" s="603" customFormat="1" ht="15" customHeight="1">
      <c r="A1088" s="600"/>
      <c r="B1088" s="601"/>
      <c r="C1088" s="600"/>
      <c r="D1088" s="601"/>
      <c r="E1088" s="695">
        <v>33</v>
      </c>
      <c r="F1088" s="302" t="s">
        <v>21629</v>
      </c>
      <c r="G1088" s="1"/>
      <c r="H1088" s="697">
        <v>7205091010</v>
      </c>
      <c r="I1088" s="985" t="s">
        <v>21630</v>
      </c>
      <c r="J1088" s="99"/>
      <c r="K1088" s="957"/>
    </row>
    <row r="1089" spans="1:11" s="603" customFormat="1" ht="15" customHeight="1">
      <c r="A1089" s="600"/>
      <c r="B1089" s="601"/>
      <c r="C1089" s="600"/>
      <c r="D1089" s="601"/>
      <c r="E1089" s="695">
        <v>34</v>
      </c>
      <c r="F1089" s="302" t="s">
        <v>21631</v>
      </c>
      <c r="G1089" s="1"/>
      <c r="H1089" s="697">
        <v>7205160006</v>
      </c>
      <c r="I1089" s="985" t="s">
        <v>21632</v>
      </c>
      <c r="J1089" s="99"/>
      <c r="K1089" s="957"/>
    </row>
    <row r="1090" spans="1:11" s="603" customFormat="1" ht="15" customHeight="1">
      <c r="A1090" s="600"/>
      <c r="B1090" s="601"/>
      <c r="C1090" s="600"/>
      <c r="D1090" s="601"/>
      <c r="E1090" s="695">
        <v>35</v>
      </c>
      <c r="F1090" s="302" t="s">
        <v>21631</v>
      </c>
      <c r="G1090" s="1"/>
      <c r="H1090" s="697">
        <v>7205160001</v>
      </c>
      <c r="I1090" s="985" t="s">
        <v>21633</v>
      </c>
      <c r="J1090" s="99"/>
      <c r="K1090" s="957"/>
    </row>
    <row r="1091" spans="1:11" s="603" customFormat="1" ht="15" customHeight="1">
      <c r="A1091" s="600"/>
      <c r="B1091" s="601"/>
      <c r="C1091" s="600"/>
      <c r="D1091" s="601"/>
      <c r="E1091" s="695">
        <v>36</v>
      </c>
      <c r="F1091" s="302" t="s">
        <v>21634</v>
      </c>
      <c r="G1091" s="1"/>
      <c r="H1091" s="697">
        <v>7205102004</v>
      </c>
      <c r="I1091" s="985" t="s">
        <v>21635</v>
      </c>
      <c r="J1091" s="99"/>
      <c r="K1091" s="957"/>
    </row>
    <row r="1092" spans="1:11" s="603" customFormat="1" ht="15" customHeight="1">
      <c r="A1092" s="590"/>
      <c r="B1092" s="591"/>
      <c r="C1092" s="590"/>
      <c r="D1092" s="591"/>
      <c r="E1092" s="885"/>
      <c r="F1092" s="886"/>
      <c r="G1092" s="888"/>
      <c r="H1092" s="1041"/>
      <c r="I1092" s="888"/>
      <c r="J1092" s="889"/>
      <c r="K1092" s="896"/>
    </row>
    <row r="1093" spans="1:11" s="603" customFormat="1" ht="15" customHeight="1">
      <c r="A1093" s="600"/>
      <c r="B1093" s="601"/>
      <c r="C1093" s="15">
        <v>2</v>
      </c>
      <c r="D1093" s="587" t="s">
        <v>19264</v>
      </c>
      <c r="E1093" s="695">
        <v>1</v>
      </c>
      <c r="F1093" s="302" t="s">
        <v>21379</v>
      </c>
      <c r="G1093" s="602"/>
      <c r="H1093" s="302">
        <v>7204070006</v>
      </c>
      <c r="I1093" s="696"/>
      <c r="J1093" s="697" t="s">
        <v>21354</v>
      </c>
      <c r="K1093" s="1067" t="s">
        <v>21390</v>
      </c>
    </row>
    <row r="1094" spans="1:11" s="603" customFormat="1" ht="15" customHeight="1">
      <c r="A1094" s="600"/>
      <c r="B1094" s="601"/>
      <c r="C1094" s="600"/>
      <c r="D1094" s="601"/>
      <c r="E1094" s="695">
        <v>2</v>
      </c>
      <c r="F1094" s="302" t="s">
        <v>21380</v>
      </c>
      <c r="G1094" s="602"/>
      <c r="H1094" s="302">
        <v>7204052004</v>
      </c>
      <c r="I1094" s="985" t="s">
        <v>21355</v>
      </c>
      <c r="J1094" s="697"/>
      <c r="K1094" s="1068"/>
    </row>
    <row r="1095" spans="1:11" s="603" customFormat="1" ht="15" customHeight="1">
      <c r="A1095" s="600"/>
      <c r="B1095" s="601"/>
      <c r="C1095" s="600"/>
      <c r="D1095" s="601"/>
      <c r="E1095" s="695">
        <v>3</v>
      </c>
      <c r="F1095" s="302" t="s">
        <v>21381</v>
      </c>
      <c r="G1095" s="602"/>
      <c r="H1095" s="302">
        <v>7204032005</v>
      </c>
      <c r="I1095" s="985" t="s">
        <v>21356</v>
      </c>
      <c r="J1095" s="697"/>
      <c r="K1095" s="1068"/>
    </row>
    <row r="1096" spans="1:11" s="603" customFormat="1" ht="15" customHeight="1">
      <c r="A1096" s="600"/>
      <c r="B1096" s="601"/>
      <c r="C1096" s="600"/>
      <c r="D1096" s="601"/>
      <c r="E1096" s="695">
        <v>4</v>
      </c>
      <c r="F1096" s="302" t="s">
        <v>21382</v>
      </c>
      <c r="G1096" s="602"/>
      <c r="H1096" s="302">
        <v>7204030031</v>
      </c>
      <c r="I1096" s="985" t="s">
        <v>21357</v>
      </c>
      <c r="J1096" s="697"/>
      <c r="K1096" s="1068"/>
    </row>
    <row r="1097" spans="1:11" s="603" customFormat="1" ht="15" customHeight="1">
      <c r="A1097" s="600"/>
      <c r="B1097" s="601"/>
      <c r="C1097" s="600"/>
      <c r="D1097" s="601"/>
      <c r="E1097" s="695">
        <v>5</v>
      </c>
      <c r="F1097" s="302" t="s">
        <v>21382</v>
      </c>
      <c r="G1097" s="602"/>
      <c r="H1097" s="302">
        <v>7204030032</v>
      </c>
      <c r="I1097" s="985" t="s">
        <v>15480</v>
      </c>
      <c r="J1097" s="697"/>
      <c r="K1097" s="1068"/>
    </row>
    <row r="1098" spans="1:11" s="603" customFormat="1" ht="15" customHeight="1">
      <c r="A1098" s="600"/>
      <c r="B1098" s="601"/>
      <c r="C1098" s="600"/>
      <c r="D1098" s="601"/>
      <c r="E1098" s="695">
        <v>6</v>
      </c>
      <c r="F1098" s="302" t="s">
        <v>21383</v>
      </c>
      <c r="G1098" s="602"/>
      <c r="H1098" s="302">
        <v>7204011004</v>
      </c>
      <c r="I1098" s="985" t="s">
        <v>21358</v>
      </c>
      <c r="J1098" s="697"/>
      <c r="K1098" s="1068"/>
    </row>
    <row r="1099" spans="1:11" s="603" customFormat="1" ht="15" customHeight="1">
      <c r="A1099" s="600"/>
      <c r="B1099" s="601"/>
      <c r="C1099" s="600"/>
      <c r="D1099" s="601"/>
      <c r="E1099" s="695">
        <v>7</v>
      </c>
      <c r="F1099" s="302" t="s">
        <v>21383</v>
      </c>
      <c r="G1099" s="602"/>
      <c r="H1099" s="302">
        <v>7204011002</v>
      </c>
      <c r="I1099" s="985" t="s">
        <v>21359</v>
      </c>
      <c r="J1099" s="697"/>
      <c r="K1099" s="1068"/>
    </row>
    <row r="1100" spans="1:11" s="603" customFormat="1" ht="15" customHeight="1">
      <c r="A1100" s="600"/>
      <c r="B1100" s="601"/>
      <c r="C1100" s="600"/>
      <c r="D1100" s="601"/>
      <c r="E1100" s="695">
        <v>8</v>
      </c>
      <c r="F1100" s="302" t="s">
        <v>21384</v>
      </c>
      <c r="G1100" s="602"/>
      <c r="H1100" s="302">
        <v>7204012003</v>
      </c>
      <c r="I1100" s="985" t="s">
        <v>21360</v>
      </c>
      <c r="J1100" s="697"/>
      <c r="K1100" s="1068"/>
    </row>
    <row r="1101" spans="1:11" s="603" customFormat="1" ht="15" customHeight="1">
      <c r="A1101" s="600"/>
      <c r="B1101" s="601"/>
      <c r="C1101" s="600"/>
      <c r="D1101" s="601"/>
      <c r="E1101" s="695">
        <v>9</v>
      </c>
      <c r="F1101" s="302" t="s">
        <v>21384</v>
      </c>
      <c r="G1101" s="602"/>
      <c r="H1101" s="302">
        <v>7204012001</v>
      </c>
      <c r="I1101" s="985" t="s">
        <v>21361</v>
      </c>
      <c r="J1101" s="697"/>
      <c r="K1101" s="1068"/>
    </row>
    <row r="1102" spans="1:11" s="603" customFormat="1" ht="15" customHeight="1">
      <c r="A1102" s="600"/>
      <c r="B1102" s="601"/>
      <c r="C1102" s="600"/>
      <c r="D1102" s="601"/>
      <c r="E1102" s="695">
        <v>10</v>
      </c>
      <c r="F1102" s="302" t="s">
        <v>21384</v>
      </c>
      <c r="G1102" s="602"/>
      <c r="H1102" s="302">
        <v>7204012009</v>
      </c>
      <c r="I1102" s="985" t="s">
        <v>21362</v>
      </c>
      <c r="J1102" s="697"/>
      <c r="K1102" s="1068"/>
    </row>
    <row r="1103" spans="1:11" s="603" customFormat="1" ht="15" customHeight="1">
      <c r="A1103" s="600"/>
      <c r="B1103" s="601"/>
      <c r="C1103" s="600"/>
      <c r="D1103" s="601"/>
      <c r="E1103" s="695">
        <v>11</v>
      </c>
      <c r="F1103" s="302" t="s">
        <v>21384</v>
      </c>
      <c r="G1103" s="602"/>
      <c r="H1103" s="302">
        <v>7204012005</v>
      </c>
      <c r="I1103" s="985" t="s">
        <v>21363</v>
      </c>
      <c r="J1103" s="697"/>
      <c r="K1103" s="1068"/>
    </row>
    <row r="1104" spans="1:11" s="603" customFormat="1" ht="15" customHeight="1">
      <c r="A1104" s="600"/>
      <c r="B1104" s="601"/>
      <c r="C1104" s="600"/>
      <c r="D1104" s="601"/>
      <c r="E1104" s="695">
        <v>12</v>
      </c>
      <c r="F1104" s="302" t="s">
        <v>21384</v>
      </c>
      <c r="G1104" s="602"/>
      <c r="H1104" s="302">
        <v>7204012008</v>
      </c>
      <c r="I1104" s="985" t="s">
        <v>21364</v>
      </c>
      <c r="J1104" s="697"/>
      <c r="K1104" s="1068"/>
    </row>
    <row r="1105" spans="1:11" s="603" customFormat="1" ht="15" customHeight="1">
      <c r="A1105" s="600"/>
      <c r="B1105" s="601"/>
      <c r="C1105" s="600"/>
      <c r="D1105" s="601"/>
      <c r="E1105" s="695">
        <v>13</v>
      </c>
      <c r="F1105" s="302" t="s">
        <v>21384</v>
      </c>
      <c r="G1105" s="602"/>
      <c r="H1105" s="302">
        <v>7204012006</v>
      </c>
      <c r="I1105" s="985" t="s">
        <v>21365</v>
      </c>
      <c r="J1105" s="697"/>
      <c r="K1105" s="1068"/>
    </row>
    <row r="1106" spans="1:11" s="603" customFormat="1" ht="15" customHeight="1">
      <c r="A1106" s="600"/>
      <c r="B1106" s="601"/>
      <c r="C1106" s="600"/>
      <c r="D1106" s="601"/>
      <c r="E1106" s="695">
        <v>14</v>
      </c>
      <c r="F1106" s="302" t="s">
        <v>21385</v>
      </c>
      <c r="G1106" s="602"/>
      <c r="H1106" s="302">
        <v>7204010019</v>
      </c>
      <c r="I1106" s="985" t="s">
        <v>21366</v>
      </c>
      <c r="J1106" s="697"/>
      <c r="K1106" s="1068"/>
    </row>
    <row r="1107" spans="1:11" s="603" customFormat="1" ht="15" customHeight="1">
      <c r="A1107" s="600"/>
      <c r="B1107" s="601"/>
      <c r="C1107" s="600"/>
      <c r="D1107" s="601"/>
      <c r="E1107" s="695">
        <v>15</v>
      </c>
      <c r="F1107" s="302" t="s">
        <v>21385</v>
      </c>
      <c r="G1107" s="602"/>
      <c r="H1107" s="302">
        <v>7204010020</v>
      </c>
      <c r="I1107" s="985" t="s">
        <v>21367</v>
      </c>
      <c r="J1107" s="697"/>
      <c r="K1107" s="1068"/>
    </row>
    <row r="1108" spans="1:11" s="603" customFormat="1" ht="15" customHeight="1">
      <c r="A1108" s="600"/>
      <c r="B1108" s="601"/>
      <c r="C1108" s="600"/>
      <c r="D1108" s="601"/>
      <c r="E1108" s="695">
        <v>16</v>
      </c>
      <c r="F1108" s="302" t="s">
        <v>21385</v>
      </c>
      <c r="G1108" s="602"/>
      <c r="H1108" s="302">
        <v>7204010017</v>
      </c>
      <c r="I1108" s="985" t="s">
        <v>21368</v>
      </c>
      <c r="J1108" s="697"/>
      <c r="K1108" s="1068"/>
    </row>
    <row r="1109" spans="1:11" s="603" customFormat="1" ht="15" customHeight="1">
      <c r="A1109" s="600"/>
      <c r="B1109" s="601"/>
      <c r="C1109" s="600"/>
      <c r="D1109" s="601"/>
      <c r="E1109" s="695">
        <v>17</v>
      </c>
      <c r="F1109" s="302" t="s">
        <v>21385</v>
      </c>
      <c r="G1109" s="602"/>
      <c r="H1109" s="302">
        <v>7204010016</v>
      </c>
      <c r="I1109" s="985" t="s">
        <v>21369</v>
      </c>
      <c r="J1109" s="697"/>
      <c r="K1109" s="1068"/>
    </row>
    <row r="1110" spans="1:11" s="603" customFormat="1" ht="15" customHeight="1">
      <c r="A1110" s="600"/>
      <c r="B1110" s="601"/>
      <c r="C1110" s="600"/>
      <c r="D1110" s="601"/>
      <c r="E1110" s="695">
        <v>18</v>
      </c>
      <c r="F1110" s="302" t="s">
        <v>21386</v>
      </c>
      <c r="G1110" s="602"/>
      <c r="H1110" s="302">
        <v>7204010016</v>
      </c>
      <c r="I1110" s="985" t="s">
        <v>7465</v>
      </c>
      <c r="J1110" s="697"/>
      <c r="K1110" s="1068"/>
    </row>
    <row r="1111" spans="1:11" s="603" customFormat="1" ht="15" customHeight="1">
      <c r="A1111" s="600"/>
      <c r="B1111" s="601"/>
      <c r="C1111" s="600"/>
      <c r="D1111" s="601"/>
      <c r="E1111" s="695">
        <v>19</v>
      </c>
      <c r="F1111" s="302" t="s">
        <v>21386</v>
      </c>
      <c r="G1111" s="602"/>
      <c r="H1111" s="302">
        <v>7204020010</v>
      </c>
      <c r="I1111" s="985" t="s">
        <v>21370</v>
      </c>
      <c r="J1111" s="697"/>
      <c r="K1111" s="1068"/>
    </row>
    <row r="1112" spans="1:11" s="603" customFormat="1" ht="15" customHeight="1">
      <c r="A1112" s="600"/>
      <c r="B1112" s="601"/>
      <c r="C1112" s="600"/>
      <c r="D1112" s="601"/>
      <c r="E1112" s="695">
        <v>20</v>
      </c>
      <c r="F1112" s="302" t="s">
        <v>21386</v>
      </c>
      <c r="G1112" s="602"/>
      <c r="H1112" s="302">
        <v>7204020008</v>
      </c>
      <c r="I1112" s="985" t="s">
        <v>21371</v>
      </c>
      <c r="J1112" s="697"/>
      <c r="K1112" s="1068"/>
    </row>
    <row r="1113" spans="1:11" s="603" customFormat="1" ht="15" customHeight="1">
      <c r="A1113" s="600"/>
      <c r="B1113" s="601"/>
      <c r="C1113" s="600"/>
      <c r="D1113" s="601"/>
      <c r="E1113" s="695">
        <v>21</v>
      </c>
      <c r="F1113" s="302" t="s">
        <v>21387</v>
      </c>
      <c r="G1113" s="602"/>
      <c r="H1113" s="302">
        <v>7204041001</v>
      </c>
      <c r="I1113" s="985" t="s">
        <v>21372</v>
      </c>
      <c r="J1113" s="697"/>
      <c r="K1113" s="1068"/>
    </row>
    <row r="1114" spans="1:11" s="603" customFormat="1" ht="15" customHeight="1">
      <c r="A1114" s="600"/>
      <c r="B1114" s="601"/>
      <c r="C1114" s="600"/>
      <c r="D1114" s="601"/>
      <c r="E1114" s="695">
        <v>22</v>
      </c>
      <c r="F1114" s="302" t="s">
        <v>21387</v>
      </c>
      <c r="G1114" s="602"/>
      <c r="H1114" s="302">
        <v>7204041008</v>
      </c>
      <c r="I1114" s="985" t="s">
        <v>21373</v>
      </c>
      <c r="J1114" s="697"/>
      <c r="K1114" s="1068"/>
    </row>
    <row r="1115" spans="1:11" s="603" customFormat="1" ht="15" customHeight="1">
      <c r="A1115" s="600"/>
      <c r="B1115" s="601"/>
      <c r="C1115" s="600"/>
      <c r="D1115" s="601"/>
      <c r="E1115" s="695">
        <v>23</v>
      </c>
      <c r="F1115" s="302" t="s">
        <v>21387</v>
      </c>
      <c r="G1115" s="602"/>
      <c r="H1115" s="302">
        <v>7204041001</v>
      </c>
      <c r="I1115" s="985" t="s">
        <v>21374</v>
      </c>
      <c r="J1115" s="697"/>
      <c r="K1115" s="1068"/>
    </row>
    <row r="1116" spans="1:11" s="603" customFormat="1" ht="15" customHeight="1">
      <c r="A1116" s="600"/>
      <c r="B1116" s="601"/>
      <c r="C1116" s="600"/>
      <c r="D1116" s="601"/>
      <c r="E1116" s="695">
        <v>24</v>
      </c>
      <c r="F1116" s="302" t="s">
        <v>21387</v>
      </c>
      <c r="G1116" s="602"/>
      <c r="H1116" s="302">
        <v>7204041003</v>
      </c>
      <c r="I1116" s="985" t="s">
        <v>21375</v>
      </c>
      <c r="J1116" s="697"/>
      <c r="K1116" s="1068"/>
    </row>
    <row r="1117" spans="1:11" s="603" customFormat="1" ht="15" customHeight="1">
      <c r="A1117" s="600"/>
      <c r="B1117" s="601"/>
      <c r="C1117" s="600"/>
      <c r="D1117" s="601"/>
      <c r="E1117" s="695">
        <v>25</v>
      </c>
      <c r="F1117" s="302" t="s">
        <v>21387</v>
      </c>
      <c r="G1117" s="602"/>
      <c r="H1117" s="302">
        <v>7204041006</v>
      </c>
      <c r="I1117" s="985" t="s">
        <v>15470</v>
      </c>
      <c r="J1117" s="697"/>
      <c r="K1117" s="1068"/>
    </row>
    <row r="1118" spans="1:11" s="603" customFormat="1" ht="15" customHeight="1">
      <c r="A1118" s="600"/>
      <c r="B1118" s="601"/>
      <c r="C1118" s="600"/>
      <c r="D1118" s="601"/>
      <c r="E1118" s="695">
        <v>26</v>
      </c>
      <c r="F1118" s="302" t="s">
        <v>21387</v>
      </c>
      <c r="G1118" s="602"/>
      <c r="H1118" s="302">
        <v>7204041002</v>
      </c>
      <c r="I1118" s="985" t="s">
        <v>21376</v>
      </c>
      <c r="J1118" s="697"/>
      <c r="K1118" s="1068"/>
    </row>
    <row r="1119" spans="1:11" s="603" customFormat="1" ht="15" customHeight="1">
      <c r="A1119" s="600"/>
      <c r="B1119" s="601"/>
      <c r="C1119" s="600"/>
      <c r="D1119" s="601"/>
      <c r="E1119" s="695">
        <v>27</v>
      </c>
      <c r="F1119" s="302" t="s">
        <v>21388</v>
      </c>
      <c r="G1119" s="602"/>
      <c r="H1119" s="302">
        <v>7204041002</v>
      </c>
      <c r="I1119" s="985" t="s">
        <v>21377</v>
      </c>
      <c r="J1119" s="697"/>
      <c r="K1119" s="1068"/>
    </row>
    <row r="1120" spans="1:11" s="603" customFormat="1" ht="15" customHeight="1">
      <c r="A1120" s="600"/>
      <c r="B1120" s="601"/>
      <c r="C1120" s="600"/>
      <c r="D1120" s="601"/>
      <c r="E1120" s="695">
        <v>28</v>
      </c>
      <c r="F1120" s="302" t="s">
        <v>21389</v>
      </c>
      <c r="G1120" s="602"/>
      <c r="H1120" s="302">
        <v>7204041002</v>
      </c>
      <c r="I1120" s="985" t="s">
        <v>21378</v>
      </c>
      <c r="J1120" s="697"/>
      <c r="K1120" s="1069"/>
    </row>
    <row r="1121" spans="1:11" s="603" customFormat="1" ht="15" customHeight="1">
      <c r="A1121" s="590"/>
      <c r="B1121" s="591"/>
      <c r="C1121" s="590"/>
      <c r="D1121" s="591"/>
      <c r="E1121" s="885"/>
      <c r="F1121" s="886"/>
      <c r="G1121" s="886"/>
      <c r="H1121" s="887"/>
      <c r="I1121" s="888"/>
      <c r="J1121" s="889"/>
      <c r="K1121" s="896"/>
    </row>
    <row r="1122" spans="1:11" s="603" customFormat="1" ht="15" customHeight="1">
      <c r="A1122" s="600"/>
      <c r="B1122" s="601"/>
      <c r="C1122" s="15">
        <v>3</v>
      </c>
      <c r="D1122" s="587" t="s">
        <v>19265</v>
      </c>
      <c r="E1122" s="695">
        <v>1</v>
      </c>
      <c r="F1122" s="302" t="s">
        <v>21804</v>
      </c>
      <c r="G1122" s="602"/>
      <c r="H1122" s="302">
        <v>7271012001</v>
      </c>
      <c r="I1122" s="696"/>
      <c r="J1122" s="697" t="s">
        <v>21805</v>
      </c>
      <c r="K1122" s="1067" t="s">
        <v>21859</v>
      </c>
    </row>
    <row r="1123" spans="1:11" s="603" customFormat="1" ht="15" customHeight="1">
      <c r="A1123" s="600"/>
      <c r="B1123" s="601"/>
      <c r="C1123" s="600"/>
      <c r="D1123" s="601"/>
      <c r="E1123" s="695">
        <v>2</v>
      </c>
      <c r="F1123" s="302" t="s">
        <v>21804</v>
      </c>
      <c r="G1123" s="602"/>
      <c r="H1123" s="302">
        <v>7271012005</v>
      </c>
      <c r="I1123" s="696"/>
      <c r="J1123" s="697" t="s">
        <v>21806</v>
      </c>
      <c r="K1123" s="1068"/>
    </row>
    <row r="1124" spans="1:11" s="603" customFormat="1" ht="15" customHeight="1">
      <c r="A1124" s="600"/>
      <c r="B1124" s="601"/>
      <c r="C1124" s="600"/>
      <c r="D1124" s="601"/>
      <c r="E1124" s="695">
        <v>3</v>
      </c>
      <c r="F1124" s="302" t="s">
        <v>21807</v>
      </c>
      <c r="G1124" s="602"/>
      <c r="H1124" s="302">
        <v>7271041004</v>
      </c>
      <c r="I1124" s="696"/>
      <c r="J1124" s="697" t="s">
        <v>21808</v>
      </c>
      <c r="K1124" s="1068"/>
    </row>
    <row r="1125" spans="1:11" s="603" customFormat="1" ht="15" customHeight="1">
      <c r="A1125" s="600"/>
      <c r="B1125" s="601"/>
      <c r="C1125" s="600"/>
      <c r="D1125" s="601"/>
      <c r="E1125" s="695">
        <v>4</v>
      </c>
      <c r="F1125" s="302" t="s">
        <v>21807</v>
      </c>
      <c r="G1125" s="602"/>
      <c r="H1125" s="302">
        <v>7271041005</v>
      </c>
      <c r="I1125" s="696"/>
      <c r="J1125" s="697" t="s">
        <v>21809</v>
      </c>
      <c r="K1125" s="1068"/>
    </row>
    <row r="1126" spans="1:11" s="603" customFormat="1" ht="15" customHeight="1">
      <c r="A1126" s="600"/>
      <c r="B1126" s="601"/>
      <c r="C1126" s="600"/>
      <c r="D1126" s="601"/>
      <c r="E1126" s="695">
        <v>5</v>
      </c>
      <c r="F1126" s="302" t="s">
        <v>21810</v>
      </c>
      <c r="G1126" s="602"/>
      <c r="H1126" s="302">
        <v>7271010008</v>
      </c>
      <c r="I1126" s="696"/>
      <c r="J1126" s="697" t="s">
        <v>21811</v>
      </c>
      <c r="K1126" s="1068"/>
    </row>
    <row r="1127" spans="1:11" s="603" customFormat="1" ht="15" customHeight="1">
      <c r="A1127" s="600"/>
      <c r="B1127" s="601"/>
      <c r="C1127" s="600"/>
      <c r="D1127" s="601"/>
      <c r="E1127" s="695">
        <v>6</v>
      </c>
      <c r="F1127" s="302" t="s">
        <v>21812</v>
      </c>
      <c r="G1127" s="602"/>
      <c r="H1127" s="302">
        <v>7271011005</v>
      </c>
      <c r="I1127" s="696"/>
      <c r="J1127" s="697" t="s">
        <v>21813</v>
      </c>
      <c r="K1127" s="1068"/>
    </row>
    <row r="1128" spans="1:11" s="603" customFormat="1" ht="15" customHeight="1">
      <c r="A1128" s="600"/>
      <c r="B1128" s="601"/>
      <c r="C1128" s="600"/>
      <c r="D1128" s="601"/>
      <c r="E1128" s="695">
        <v>7</v>
      </c>
      <c r="F1128" s="302" t="s">
        <v>21812</v>
      </c>
      <c r="G1128" s="602"/>
      <c r="H1128" s="302">
        <v>7271011006</v>
      </c>
      <c r="I1128" s="696"/>
      <c r="J1128" s="697" t="s">
        <v>19785</v>
      </c>
      <c r="K1128" s="1068"/>
    </row>
    <row r="1129" spans="1:11" s="603" customFormat="1" ht="15" customHeight="1">
      <c r="A1129" s="600"/>
      <c r="B1129" s="601"/>
      <c r="C1129" s="600"/>
      <c r="D1129" s="601"/>
      <c r="E1129" s="695">
        <v>8</v>
      </c>
      <c r="F1129" s="302" t="s">
        <v>21812</v>
      </c>
      <c r="G1129" s="602"/>
      <c r="H1129" s="302">
        <v>7271011001</v>
      </c>
      <c r="I1129" s="696"/>
      <c r="J1129" s="697" t="s">
        <v>21814</v>
      </c>
      <c r="K1129" s="1068"/>
    </row>
    <row r="1130" spans="1:11" s="603" customFormat="1" ht="15" customHeight="1">
      <c r="A1130" s="600"/>
      <c r="B1130" s="601"/>
      <c r="C1130" s="600"/>
      <c r="D1130" s="601"/>
      <c r="E1130" s="695">
        <v>9</v>
      </c>
      <c r="F1130" s="302" t="s">
        <v>21812</v>
      </c>
      <c r="G1130" s="602"/>
      <c r="H1130" s="302">
        <v>7271011002</v>
      </c>
      <c r="I1130" s="696"/>
      <c r="J1130" s="697" t="s">
        <v>21815</v>
      </c>
      <c r="K1130" s="1068"/>
    </row>
    <row r="1131" spans="1:11" s="603" customFormat="1" ht="15" customHeight="1">
      <c r="A1131" s="600"/>
      <c r="B1131" s="601"/>
      <c r="C1131" s="600"/>
      <c r="D1131" s="601"/>
      <c r="E1131" s="695">
        <v>10</v>
      </c>
      <c r="F1131" s="302" t="s">
        <v>21812</v>
      </c>
      <c r="G1131" s="602"/>
      <c r="H1131" s="302">
        <v>7271011003</v>
      </c>
      <c r="I1131" s="696"/>
      <c r="J1131" s="697" t="s">
        <v>21816</v>
      </c>
      <c r="K1131" s="1068"/>
    </row>
    <row r="1132" spans="1:11" s="603" customFormat="1" ht="15" customHeight="1">
      <c r="A1132" s="600"/>
      <c r="B1132" s="601"/>
      <c r="C1132" s="600"/>
      <c r="D1132" s="601"/>
      <c r="E1132" s="695">
        <v>11</v>
      </c>
      <c r="F1132" s="302" t="s">
        <v>21817</v>
      </c>
      <c r="G1132" s="602"/>
      <c r="H1132" s="302">
        <v>7271040002</v>
      </c>
      <c r="I1132" s="696"/>
      <c r="J1132" s="697" t="s">
        <v>20444</v>
      </c>
      <c r="K1132" s="1069"/>
    </row>
    <row r="1133" spans="1:11" s="603" customFormat="1" ht="15" customHeight="1">
      <c r="A1133" s="590"/>
      <c r="B1133" s="591"/>
      <c r="C1133" s="590"/>
      <c r="D1133" s="591"/>
      <c r="E1133" s="885"/>
      <c r="F1133" s="886"/>
      <c r="G1133" s="886"/>
      <c r="H1133" s="887"/>
      <c r="I1133" s="888"/>
      <c r="J1133" s="889"/>
      <c r="K1133" s="896"/>
    </row>
    <row r="1134" spans="1:11" s="603" customFormat="1" ht="15" customHeight="1">
      <c r="A1134" s="600"/>
      <c r="B1134" s="601"/>
      <c r="C1134" s="15">
        <v>4</v>
      </c>
      <c r="D1134" s="587" t="s">
        <v>19266</v>
      </c>
      <c r="E1134" s="695"/>
      <c r="F1134" s="302"/>
      <c r="G1134" s="302"/>
      <c r="H1134" s="696"/>
      <c r="I1134" s="697"/>
      <c r="J1134" s="99"/>
      <c r="K1134" s="957"/>
    </row>
    <row r="1135" spans="1:11" s="603" customFormat="1" ht="15" customHeight="1">
      <c r="A1135" s="600"/>
      <c r="B1135" s="601"/>
      <c r="C1135" s="600"/>
      <c r="D1135" s="601"/>
      <c r="E1135" s="695"/>
      <c r="F1135" s="302"/>
      <c r="G1135" s="302"/>
      <c r="H1135" s="696"/>
      <c r="I1135" s="697"/>
      <c r="J1135" s="99"/>
      <c r="K1135" s="957"/>
    </row>
    <row r="1136" spans="1:11" s="603" customFormat="1" ht="15" customHeight="1">
      <c r="A1136" s="590"/>
      <c r="B1136" s="591"/>
      <c r="C1136" s="590"/>
      <c r="D1136" s="591"/>
      <c r="E1136" s="885"/>
      <c r="F1136" s="886"/>
      <c r="G1136" s="886"/>
      <c r="H1136" s="887"/>
      <c r="I1136" s="888"/>
      <c r="J1136" s="889"/>
      <c r="K1136" s="896"/>
    </row>
    <row r="1137" spans="1:11" s="603" customFormat="1" ht="15" customHeight="1">
      <c r="A1137" s="600"/>
      <c r="B1137" s="601"/>
      <c r="C1137" s="15">
        <v>5</v>
      </c>
      <c r="D1137" s="587" t="s">
        <v>19267</v>
      </c>
      <c r="E1137" s="695">
        <v>1</v>
      </c>
      <c r="F1137" s="302" t="s">
        <v>20676</v>
      </c>
      <c r="G1137" s="1"/>
      <c r="H1137" s="697">
        <v>7209061002</v>
      </c>
      <c r="I1137" s="985" t="s">
        <v>20677</v>
      </c>
      <c r="J1137" s="99"/>
      <c r="K1137" s="1067" t="s">
        <v>20914</v>
      </c>
    </row>
    <row r="1138" spans="1:11" s="603" customFormat="1" ht="15" customHeight="1">
      <c r="A1138" s="600"/>
      <c r="B1138" s="601"/>
      <c r="C1138" s="600"/>
      <c r="D1138" s="601"/>
      <c r="E1138" s="695">
        <v>2</v>
      </c>
      <c r="F1138" s="302" t="s">
        <v>20676</v>
      </c>
      <c r="G1138" s="1"/>
      <c r="H1138" s="697">
        <v>7209061011</v>
      </c>
      <c r="I1138" s="985" t="s">
        <v>20678</v>
      </c>
      <c r="J1138" s="99"/>
      <c r="K1138" s="1068"/>
    </row>
    <row r="1139" spans="1:11" s="603" customFormat="1" ht="15" customHeight="1">
      <c r="A1139" s="600"/>
      <c r="B1139" s="601"/>
      <c r="C1139" s="600"/>
      <c r="D1139" s="601"/>
      <c r="E1139" s="695">
        <v>3</v>
      </c>
      <c r="F1139" s="302" t="s">
        <v>20676</v>
      </c>
      <c r="G1139" s="1"/>
      <c r="H1139" s="697">
        <v>7209061001</v>
      </c>
      <c r="I1139" s="985" t="s">
        <v>20679</v>
      </c>
      <c r="J1139" s="99"/>
      <c r="K1139" s="1068"/>
    </row>
    <row r="1140" spans="1:11" s="603" customFormat="1" ht="15" customHeight="1">
      <c r="A1140" s="600"/>
      <c r="B1140" s="601"/>
      <c r="C1140" s="600"/>
      <c r="D1140" s="601"/>
      <c r="E1140" s="695">
        <v>4</v>
      </c>
      <c r="F1140" s="302" t="s">
        <v>20676</v>
      </c>
      <c r="G1140" s="1"/>
      <c r="H1140" s="697">
        <v>7209061003</v>
      </c>
      <c r="I1140" s="985" t="s">
        <v>20680</v>
      </c>
      <c r="J1140" s="99"/>
      <c r="K1140" s="1068"/>
    </row>
    <row r="1141" spans="1:11" s="603" customFormat="1" ht="15" customHeight="1">
      <c r="A1141" s="600"/>
      <c r="B1141" s="601"/>
      <c r="C1141" s="600"/>
      <c r="D1141" s="601"/>
      <c r="E1141" s="695">
        <v>5</v>
      </c>
      <c r="F1141" s="302" t="s">
        <v>20676</v>
      </c>
      <c r="G1141" s="1"/>
      <c r="H1141" s="697">
        <v>7209061012</v>
      </c>
      <c r="I1141" s="985" t="s">
        <v>20681</v>
      </c>
      <c r="J1141" s="99"/>
      <c r="K1141" s="1068"/>
    </row>
    <row r="1142" spans="1:11" s="603" customFormat="1" ht="15" customHeight="1">
      <c r="A1142" s="600"/>
      <c r="B1142" s="601"/>
      <c r="C1142" s="600"/>
      <c r="D1142" s="601"/>
      <c r="E1142" s="695">
        <v>6</v>
      </c>
      <c r="F1142" s="302" t="s">
        <v>20676</v>
      </c>
      <c r="G1142" s="1"/>
      <c r="H1142" s="697">
        <v>7209061013</v>
      </c>
      <c r="I1142" s="985" t="s">
        <v>20682</v>
      </c>
      <c r="J1142" s="99"/>
      <c r="K1142" s="1068"/>
    </row>
    <row r="1143" spans="1:11" s="603" customFormat="1" ht="15" customHeight="1">
      <c r="A1143" s="600"/>
      <c r="B1143" s="601"/>
      <c r="C1143" s="600"/>
      <c r="D1143" s="601"/>
      <c r="E1143" s="695">
        <v>7</v>
      </c>
      <c r="F1143" s="302" t="s">
        <v>20683</v>
      </c>
      <c r="G1143" s="1"/>
      <c r="H1143" s="697">
        <v>7209060018</v>
      </c>
      <c r="I1143" s="985" t="s">
        <v>7573</v>
      </c>
      <c r="J1143" s="99"/>
      <c r="K1143" s="1068"/>
    </row>
    <row r="1144" spans="1:11" s="603" customFormat="1" ht="15" customHeight="1">
      <c r="A1144" s="600"/>
      <c r="B1144" s="601"/>
      <c r="C1144" s="600"/>
      <c r="D1144" s="601"/>
      <c r="E1144" s="695">
        <v>8</v>
      </c>
      <c r="F1144" s="302" t="s">
        <v>20683</v>
      </c>
      <c r="G1144" s="1"/>
      <c r="H1144" s="697">
        <v>7209060015</v>
      </c>
      <c r="I1144" s="985" t="s">
        <v>20684</v>
      </c>
      <c r="J1144" s="99"/>
      <c r="K1144" s="1068"/>
    </row>
    <row r="1145" spans="1:11" s="603" customFormat="1" ht="15" customHeight="1">
      <c r="A1145" s="600"/>
      <c r="B1145" s="601"/>
      <c r="C1145" s="600"/>
      <c r="D1145" s="601"/>
      <c r="E1145" s="695">
        <v>9</v>
      </c>
      <c r="F1145" s="302" t="s">
        <v>20683</v>
      </c>
      <c r="G1145" s="1"/>
      <c r="H1145" s="697">
        <v>7209060010</v>
      </c>
      <c r="I1145" s="985" t="s">
        <v>20685</v>
      </c>
      <c r="J1145" s="99"/>
      <c r="K1145" s="1068"/>
    </row>
    <row r="1146" spans="1:11" s="603" customFormat="1" ht="15" customHeight="1">
      <c r="A1146" s="600"/>
      <c r="B1146" s="601"/>
      <c r="C1146" s="600"/>
      <c r="D1146" s="601"/>
      <c r="E1146" s="695">
        <v>10</v>
      </c>
      <c r="F1146" s="302" t="s">
        <v>20683</v>
      </c>
      <c r="G1146" s="1"/>
      <c r="H1146" s="697">
        <v>7209060005</v>
      </c>
      <c r="I1146" s="985" t="s">
        <v>20686</v>
      </c>
      <c r="J1146" s="99"/>
      <c r="K1146" s="1068"/>
    </row>
    <row r="1147" spans="1:11" s="603" customFormat="1" ht="15" customHeight="1">
      <c r="A1147" s="600"/>
      <c r="B1147" s="601"/>
      <c r="C1147" s="600"/>
      <c r="D1147" s="601"/>
      <c r="E1147" s="695">
        <v>11</v>
      </c>
      <c r="F1147" s="302" t="s">
        <v>20683</v>
      </c>
      <c r="G1147" s="1"/>
      <c r="H1147" s="697">
        <v>7209060017</v>
      </c>
      <c r="I1147" s="985" t="s">
        <v>20687</v>
      </c>
      <c r="J1147" s="99"/>
      <c r="K1147" s="1068"/>
    </row>
    <row r="1148" spans="1:11" s="603" customFormat="1" ht="15" customHeight="1">
      <c r="A1148" s="600"/>
      <c r="B1148" s="601"/>
      <c r="C1148" s="600"/>
      <c r="D1148" s="601"/>
      <c r="E1148" s="695">
        <v>12</v>
      </c>
      <c r="F1148" s="302" t="s">
        <v>20688</v>
      </c>
      <c r="G1148" s="1"/>
      <c r="H1148" s="697">
        <v>7209082002</v>
      </c>
      <c r="I1148" s="985" t="s">
        <v>20689</v>
      </c>
      <c r="J1148" s="99"/>
      <c r="K1148" s="1068"/>
    </row>
    <row r="1149" spans="1:11" s="603" customFormat="1" ht="15" customHeight="1">
      <c r="A1149" s="600"/>
      <c r="B1149" s="601"/>
      <c r="C1149" s="600"/>
      <c r="D1149" s="601"/>
      <c r="E1149" s="695">
        <v>13</v>
      </c>
      <c r="F1149" s="302" t="s">
        <v>20688</v>
      </c>
      <c r="G1149" s="1"/>
      <c r="H1149" s="697">
        <v>7209082001</v>
      </c>
      <c r="I1149" s="985" t="s">
        <v>20690</v>
      </c>
      <c r="J1149" s="99"/>
      <c r="K1149" s="1068"/>
    </row>
    <row r="1150" spans="1:11" s="603" customFormat="1" ht="15" customHeight="1">
      <c r="A1150" s="600"/>
      <c r="B1150" s="601"/>
      <c r="C1150" s="600"/>
      <c r="D1150" s="601"/>
      <c r="E1150" s="695">
        <v>14</v>
      </c>
      <c r="F1150" s="302" t="s">
        <v>20688</v>
      </c>
      <c r="G1150" s="1"/>
      <c r="H1150" s="697">
        <v>7209082014</v>
      </c>
      <c r="I1150" s="985" t="s">
        <v>20691</v>
      </c>
      <c r="J1150" s="99"/>
      <c r="K1150" s="1068"/>
    </row>
    <row r="1151" spans="1:11" s="603" customFormat="1" ht="15" customHeight="1">
      <c r="A1151" s="600"/>
      <c r="B1151" s="601"/>
      <c r="C1151" s="600"/>
      <c r="D1151" s="601"/>
      <c r="E1151" s="695">
        <v>15</v>
      </c>
      <c r="F1151" s="302" t="s">
        <v>20692</v>
      </c>
      <c r="G1151" s="1"/>
      <c r="H1151" s="697">
        <v>7209070002</v>
      </c>
      <c r="I1151" s="985" t="s">
        <v>14412</v>
      </c>
      <c r="J1151" s="99"/>
      <c r="K1151" s="1068"/>
    </row>
    <row r="1152" spans="1:11" s="603" customFormat="1" ht="15" customHeight="1">
      <c r="A1152" s="600"/>
      <c r="B1152" s="601"/>
      <c r="C1152" s="600"/>
      <c r="D1152" s="601"/>
      <c r="E1152" s="695">
        <v>16</v>
      </c>
      <c r="F1152" s="302" t="s">
        <v>20692</v>
      </c>
      <c r="G1152" s="1"/>
      <c r="H1152" s="697">
        <v>7209070010</v>
      </c>
      <c r="I1152" s="985" t="s">
        <v>20693</v>
      </c>
      <c r="J1152" s="99"/>
      <c r="K1152" s="1068"/>
    </row>
    <row r="1153" spans="1:11" s="603" customFormat="1" ht="15" customHeight="1">
      <c r="A1153" s="600"/>
      <c r="B1153" s="601"/>
      <c r="C1153" s="600"/>
      <c r="D1153" s="601"/>
      <c r="E1153" s="695">
        <v>17</v>
      </c>
      <c r="F1153" s="302" t="s">
        <v>20692</v>
      </c>
      <c r="G1153" s="1"/>
      <c r="H1153" s="697">
        <v>7209070015</v>
      </c>
      <c r="I1153" s="985" t="s">
        <v>20694</v>
      </c>
      <c r="J1153" s="99"/>
      <c r="K1153" s="1068"/>
    </row>
    <row r="1154" spans="1:11" s="603" customFormat="1" ht="15" customHeight="1">
      <c r="A1154" s="600"/>
      <c r="B1154" s="601"/>
      <c r="C1154" s="600"/>
      <c r="D1154" s="601"/>
      <c r="E1154" s="695">
        <v>18</v>
      </c>
      <c r="F1154" s="302" t="s">
        <v>20695</v>
      </c>
      <c r="G1154" s="1"/>
      <c r="H1154" s="697">
        <v>7209010003</v>
      </c>
      <c r="I1154" s="985" t="s">
        <v>20696</v>
      </c>
      <c r="J1154" s="99"/>
      <c r="K1154" s="1068"/>
    </row>
    <row r="1155" spans="1:11" s="603" customFormat="1" ht="15" customHeight="1">
      <c r="A1155" s="600"/>
      <c r="B1155" s="601"/>
      <c r="C1155" s="600"/>
      <c r="D1155" s="601"/>
      <c r="E1155" s="695">
        <v>19</v>
      </c>
      <c r="F1155" s="302" t="s">
        <v>20697</v>
      </c>
      <c r="G1155" s="1"/>
      <c r="H1155" s="697">
        <v>7209020031</v>
      </c>
      <c r="I1155" s="985" t="s">
        <v>20698</v>
      </c>
      <c r="J1155" s="99"/>
      <c r="K1155" s="1068"/>
    </row>
    <row r="1156" spans="1:11" s="603" customFormat="1" ht="15" customHeight="1">
      <c r="A1156" s="600"/>
      <c r="B1156" s="601"/>
      <c r="C1156" s="600"/>
      <c r="D1156" s="601"/>
      <c r="E1156" s="695">
        <v>20</v>
      </c>
      <c r="F1156" s="302" t="s">
        <v>20699</v>
      </c>
      <c r="G1156" s="1"/>
      <c r="H1156" s="697">
        <v>7209040018</v>
      </c>
      <c r="I1156" s="985" t="s">
        <v>20700</v>
      </c>
      <c r="J1156" s="99"/>
      <c r="K1156" s="1068"/>
    </row>
    <row r="1157" spans="1:11" s="603" customFormat="1" ht="15" customHeight="1">
      <c r="A1157" s="600"/>
      <c r="B1157" s="601"/>
      <c r="C1157" s="600"/>
      <c r="D1157" s="601"/>
      <c r="E1157" s="695">
        <v>21</v>
      </c>
      <c r="F1157" s="302" t="s">
        <v>20699</v>
      </c>
      <c r="G1157" s="1"/>
      <c r="H1157" s="697">
        <v>7209040010</v>
      </c>
      <c r="I1157" s="985" t="s">
        <v>20701</v>
      </c>
      <c r="J1157" s="99"/>
      <c r="K1157" s="1068"/>
    </row>
    <row r="1158" spans="1:11" s="603" customFormat="1" ht="15" customHeight="1">
      <c r="A1158" s="600"/>
      <c r="B1158" s="601"/>
      <c r="C1158" s="600"/>
      <c r="D1158" s="601"/>
      <c r="E1158" s="695">
        <v>22</v>
      </c>
      <c r="F1158" s="302" t="s">
        <v>20699</v>
      </c>
      <c r="G1158" s="1"/>
      <c r="H1158" s="697">
        <v>7209040004</v>
      </c>
      <c r="I1158" s="985" t="s">
        <v>20702</v>
      </c>
      <c r="J1158" s="99"/>
      <c r="K1158" s="1068"/>
    </row>
    <row r="1159" spans="1:11" s="603" customFormat="1" ht="15" customHeight="1">
      <c r="A1159" s="600"/>
      <c r="B1159" s="601"/>
      <c r="C1159" s="600"/>
      <c r="D1159" s="601"/>
      <c r="E1159" s="695">
        <v>23</v>
      </c>
      <c r="F1159" s="302" t="s">
        <v>20703</v>
      </c>
      <c r="G1159" s="1"/>
      <c r="H1159" s="697">
        <v>7209080006</v>
      </c>
      <c r="I1159" s="985" t="s">
        <v>20704</v>
      </c>
      <c r="J1159" s="99"/>
      <c r="K1159" s="1068"/>
    </row>
    <row r="1160" spans="1:11" s="603" customFormat="1" ht="15" customHeight="1">
      <c r="A1160" s="600"/>
      <c r="B1160" s="601"/>
      <c r="C1160" s="600"/>
      <c r="D1160" s="601"/>
      <c r="E1160" s="695">
        <v>24</v>
      </c>
      <c r="F1160" s="302" t="s">
        <v>20705</v>
      </c>
      <c r="G1160" s="1"/>
      <c r="H1160" s="697">
        <v>7209081004</v>
      </c>
      <c r="I1160" s="985" t="s">
        <v>20706</v>
      </c>
      <c r="J1160" s="99"/>
      <c r="K1160" s="1069"/>
    </row>
    <row r="1161" spans="1:11" s="603" customFormat="1" ht="15" customHeight="1">
      <c r="A1161" s="590"/>
      <c r="B1161" s="591"/>
      <c r="C1161" s="590"/>
      <c r="D1161" s="591"/>
      <c r="E1161" s="885"/>
      <c r="F1161" s="886"/>
      <c r="G1161" s="888"/>
      <c r="H1161" s="1041"/>
      <c r="I1161" s="888"/>
      <c r="J1161" s="889"/>
      <c r="K1161" s="896"/>
    </row>
    <row r="1162" spans="1:11" s="603" customFormat="1" ht="15" customHeight="1">
      <c r="A1162" s="600"/>
      <c r="B1162" s="601"/>
      <c r="C1162" s="15">
        <v>6</v>
      </c>
      <c r="D1162" s="995" t="s">
        <v>19268</v>
      </c>
      <c r="E1162" s="695">
        <v>1</v>
      </c>
      <c r="F1162" s="302" t="s">
        <v>21391</v>
      </c>
      <c r="G1162" s="1"/>
      <c r="H1162" s="697">
        <v>7212010006</v>
      </c>
      <c r="I1162" s="985" t="s">
        <v>21392</v>
      </c>
      <c r="J1162" s="99"/>
      <c r="K1162" s="1067" t="s">
        <v>21445</v>
      </c>
    </row>
    <row r="1163" spans="1:11" s="603" customFormat="1" ht="15" customHeight="1">
      <c r="A1163" s="600"/>
      <c r="B1163" s="601"/>
      <c r="C1163" s="600"/>
      <c r="D1163" s="602"/>
      <c r="E1163" s="695">
        <v>2</v>
      </c>
      <c r="F1163" s="302" t="s">
        <v>21391</v>
      </c>
      <c r="G1163" s="1"/>
      <c r="H1163" s="697">
        <v>7212010007</v>
      </c>
      <c r="I1163" s="985" t="s">
        <v>21393</v>
      </c>
      <c r="J1163" s="99"/>
      <c r="K1163" s="1068"/>
    </row>
    <row r="1164" spans="1:11" s="603" customFormat="1" ht="15" customHeight="1">
      <c r="A1164" s="600"/>
      <c r="B1164" s="601"/>
      <c r="C1164" s="600"/>
      <c r="D1164" s="602"/>
      <c r="E1164" s="695">
        <v>3</v>
      </c>
      <c r="F1164" s="302" t="s">
        <v>21391</v>
      </c>
      <c r="G1164" s="1"/>
      <c r="H1164" s="697">
        <v>7212010012</v>
      </c>
      <c r="I1164" s="985" t="s">
        <v>21394</v>
      </c>
      <c r="J1164" s="99"/>
      <c r="K1164" s="1068"/>
    </row>
    <row r="1165" spans="1:11" s="603" customFormat="1" ht="15" customHeight="1">
      <c r="A1165" s="600"/>
      <c r="B1165" s="601"/>
      <c r="C1165" s="600"/>
      <c r="D1165" s="602"/>
      <c r="E1165" s="695">
        <v>4</v>
      </c>
      <c r="F1165" s="302" t="s">
        <v>21391</v>
      </c>
      <c r="G1165" s="1"/>
      <c r="H1165" s="697">
        <v>7212010013</v>
      </c>
      <c r="I1165" s="985" t="s">
        <v>21395</v>
      </c>
      <c r="J1165" s="99"/>
      <c r="K1165" s="1068"/>
    </row>
    <row r="1166" spans="1:11" s="603" customFormat="1" ht="15" customHeight="1">
      <c r="A1166" s="600"/>
      <c r="B1166" s="601"/>
      <c r="C1166" s="600"/>
      <c r="D1166" s="602"/>
      <c r="E1166" s="695">
        <v>5</v>
      </c>
      <c r="F1166" s="302" t="s">
        <v>21391</v>
      </c>
      <c r="G1166" s="1"/>
      <c r="H1166" s="697">
        <v>7212010014</v>
      </c>
      <c r="I1166" s="985" t="s">
        <v>2816</v>
      </c>
      <c r="J1166" s="99"/>
      <c r="K1166" s="1068"/>
    </row>
    <row r="1167" spans="1:11" s="603" customFormat="1" ht="15" customHeight="1">
      <c r="A1167" s="600"/>
      <c r="B1167" s="601"/>
      <c r="C1167" s="600"/>
      <c r="D1167" s="602"/>
      <c r="E1167" s="695">
        <v>6</v>
      </c>
      <c r="F1167" s="302" t="s">
        <v>21391</v>
      </c>
      <c r="G1167" s="1"/>
      <c r="H1167" s="697">
        <v>7212010001</v>
      </c>
      <c r="I1167" s="985" t="s">
        <v>21396</v>
      </c>
      <c r="J1167" s="99"/>
      <c r="K1167" s="1068"/>
    </row>
    <row r="1168" spans="1:11" s="603" customFormat="1" ht="15" customHeight="1">
      <c r="A1168" s="600"/>
      <c r="B1168" s="601"/>
      <c r="C1168" s="600"/>
      <c r="D1168" s="602"/>
      <c r="E1168" s="695">
        <v>7</v>
      </c>
      <c r="F1168" s="302" t="s">
        <v>21391</v>
      </c>
      <c r="G1168" s="1"/>
      <c r="H1168" s="697">
        <v>7212010004</v>
      </c>
      <c r="I1168" s="985" t="s">
        <v>21397</v>
      </c>
      <c r="J1168" s="99"/>
      <c r="K1168" s="1068"/>
    </row>
    <row r="1169" spans="1:11" s="603" customFormat="1" ht="15" customHeight="1">
      <c r="A1169" s="600"/>
      <c r="B1169" s="601"/>
      <c r="C1169" s="600"/>
      <c r="D1169" s="602"/>
      <c r="E1169" s="695">
        <v>8</v>
      </c>
      <c r="F1169" s="302" t="s">
        <v>21391</v>
      </c>
      <c r="G1169" s="1"/>
      <c r="H1169" s="697">
        <v>7212010005</v>
      </c>
      <c r="I1169" s="985" t="s">
        <v>21398</v>
      </c>
      <c r="J1169" s="99"/>
      <c r="K1169" s="1068"/>
    </row>
    <row r="1170" spans="1:11" s="603" customFormat="1" ht="15" customHeight="1">
      <c r="A1170" s="600"/>
      <c r="B1170" s="601"/>
      <c r="C1170" s="600"/>
      <c r="D1170" s="602"/>
      <c r="E1170" s="695">
        <v>9</v>
      </c>
      <c r="F1170" s="302" t="s">
        <v>21391</v>
      </c>
      <c r="G1170" s="1"/>
      <c r="H1170" s="697">
        <v>7212010009</v>
      </c>
      <c r="I1170" s="985" t="s">
        <v>21399</v>
      </c>
      <c r="J1170" s="99"/>
      <c r="K1170" s="1068"/>
    </row>
    <row r="1171" spans="1:11" s="603" customFormat="1" ht="15" customHeight="1">
      <c r="A1171" s="600"/>
      <c r="B1171" s="601"/>
      <c r="C1171" s="600"/>
      <c r="D1171" s="602"/>
      <c r="E1171" s="695">
        <v>10</v>
      </c>
      <c r="F1171" s="302" t="s">
        <v>20442</v>
      </c>
      <c r="G1171" s="1"/>
      <c r="H1171" s="697">
        <v>7212020010</v>
      </c>
      <c r="I1171" s="985" t="s">
        <v>21400</v>
      </c>
      <c r="J1171" s="99"/>
      <c r="K1171" s="1068"/>
    </row>
    <row r="1172" spans="1:11" s="603" customFormat="1" ht="15" customHeight="1">
      <c r="A1172" s="600"/>
      <c r="B1172" s="601"/>
      <c r="C1172" s="600"/>
      <c r="D1172" s="602"/>
      <c r="E1172" s="695">
        <v>11</v>
      </c>
      <c r="F1172" s="302" t="s">
        <v>20442</v>
      </c>
      <c r="G1172" s="1"/>
      <c r="H1172" s="697">
        <v>7212020013</v>
      </c>
      <c r="I1172" s="985" t="s">
        <v>21401</v>
      </c>
      <c r="J1172" s="99"/>
      <c r="K1172" s="1068"/>
    </row>
    <row r="1173" spans="1:11" s="603" customFormat="1" ht="15" customHeight="1">
      <c r="A1173" s="600"/>
      <c r="B1173" s="601"/>
      <c r="C1173" s="600"/>
      <c r="D1173" s="602"/>
      <c r="E1173" s="695">
        <v>12</v>
      </c>
      <c r="F1173" s="302" t="s">
        <v>21402</v>
      </c>
      <c r="G1173" s="1"/>
      <c r="H1173" s="697">
        <v>7212040001</v>
      </c>
      <c r="I1173" s="985" t="s">
        <v>21403</v>
      </c>
      <c r="J1173" s="99"/>
      <c r="K1173" s="1068"/>
    </row>
    <row r="1174" spans="1:11" s="603" customFormat="1" ht="15" customHeight="1">
      <c r="A1174" s="600"/>
      <c r="B1174" s="601"/>
      <c r="C1174" s="600"/>
      <c r="D1174" s="602"/>
      <c r="E1174" s="695">
        <v>13</v>
      </c>
      <c r="F1174" s="302" t="s">
        <v>21402</v>
      </c>
      <c r="G1174" s="1"/>
      <c r="H1174" s="697">
        <v>7212040002</v>
      </c>
      <c r="I1174" s="985" t="s">
        <v>21404</v>
      </c>
      <c r="J1174" s="99"/>
      <c r="K1174" s="1068"/>
    </row>
    <row r="1175" spans="1:11" s="603" customFormat="1" ht="15" customHeight="1">
      <c r="A1175" s="600"/>
      <c r="B1175" s="601"/>
      <c r="C1175" s="600"/>
      <c r="D1175" s="602"/>
      <c r="E1175" s="695">
        <v>14</v>
      </c>
      <c r="F1175" s="302" t="s">
        <v>21402</v>
      </c>
      <c r="G1175" s="1"/>
      <c r="H1175" s="697">
        <v>7212040004</v>
      </c>
      <c r="I1175" s="985" t="s">
        <v>21405</v>
      </c>
      <c r="J1175" s="99"/>
      <c r="K1175" s="1068"/>
    </row>
    <row r="1176" spans="1:11" s="603" customFormat="1" ht="15" customHeight="1">
      <c r="A1176" s="600"/>
      <c r="B1176" s="601"/>
      <c r="C1176" s="600"/>
      <c r="D1176" s="602"/>
      <c r="E1176" s="695">
        <v>15</v>
      </c>
      <c r="F1176" s="302" t="s">
        <v>21402</v>
      </c>
      <c r="G1176" s="1"/>
      <c r="H1176" s="697">
        <v>7212040006</v>
      </c>
      <c r="I1176" s="985" t="s">
        <v>21406</v>
      </c>
      <c r="J1176" s="99"/>
      <c r="K1176" s="1068"/>
    </row>
    <row r="1177" spans="1:11" s="603" customFormat="1" ht="15" customHeight="1">
      <c r="A1177" s="600"/>
      <c r="B1177" s="601"/>
      <c r="C1177" s="600"/>
      <c r="D1177" s="602"/>
      <c r="E1177" s="695">
        <v>16</v>
      </c>
      <c r="F1177" s="302" t="s">
        <v>21402</v>
      </c>
      <c r="G1177" s="1"/>
      <c r="H1177" s="697">
        <v>7212040007</v>
      </c>
      <c r="I1177" s="985" t="s">
        <v>21407</v>
      </c>
      <c r="J1177" s="99"/>
      <c r="K1177" s="1068"/>
    </row>
    <row r="1178" spans="1:11" s="603" customFormat="1" ht="15" customHeight="1">
      <c r="A1178" s="600"/>
      <c r="B1178" s="601"/>
      <c r="C1178" s="600"/>
      <c r="D1178" s="602"/>
      <c r="E1178" s="695">
        <v>17</v>
      </c>
      <c r="F1178" s="302" t="s">
        <v>21402</v>
      </c>
      <c r="G1178" s="1"/>
      <c r="H1178" s="697">
        <v>7212040008</v>
      </c>
      <c r="I1178" s="985" t="s">
        <v>21408</v>
      </c>
      <c r="J1178" s="99"/>
      <c r="K1178" s="1068"/>
    </row>
    <row r="1179" spans="1:11" s="603" customFormat="1" ht="15" customHeight="1">
      <c r="A1179" s="600"/>
      <c r="B1179" s="601"/>
      <c r="C1179" s="600"/>
      <c r="D1179" s="602"/>
      <c r="E1179" s="695">
        <v>18</v>
      </c>
      <c r="F1179" s="302" t="s">
        <v>21402</v>
      </c>
      <c r="G1179" s="1"/>
      <c r="H1179" s="697">
        <v>7212040009</v>
      </c>
      <c r="I1179" s="985" t="s">
        <v>21409</v>
      </c>
      <c r="J1179" s="99"/>
      <c r="K1179" s="1068"/>
    </row>
    <row r="1180" spans="1:11" s="603" customFormat="1" ht="15" customHeight="1">
      <c r="A1180" s="600"/>
      <c r="B1180" s="601"/>
      <c r="C1180" s="600"/>
      <c r="D1180" s="602"/>
      <c r="E1180" s="695">
        <v>19</v>
      </c>
      <c r="F1180" s="302" t="s">
        <v>21402</v>
      </c>
      <c r="G1180" s="1"/>
      <c r="H1180" s="697">
        <v>7212040011</v>
      </c>
      <c r="I1180" s="985" t="s">
        <v>21410</v>
      </c>
      <c r="J1180" s="99"/>
      <c r="K1180" s="1068"/>
    </row>
    <row r="1181" spans="1:11" s="603" customFormat="1" ht="15" customHeight="1">
      <c r="A1181" s="600"/>
      <c r="B1181" s="601"/>
      <c r="C1181" s="600"/>
      <c r="D1181" s="602"/>
      <c r="E1181" s="695">
        <v>20</v>
      </c>
      <c r="F1181" s="302" t="s">
        <v>21402</v>
      </c>
      <c r="G1181" s="1"/>
      <c r="H1181" s="697">
        <v>7212040012</v>
      </c>
      <c r="I1181" s="985" t="s">
        <v>21411</v>
      </c>
      <c r="J1181" s="99"/>
      <c r="K1181" s="1068"/>
    </row>
    <row r="1182" spans="1:11" s="603" customFormat="1" ht="15" customHeight="1">
      <c r="A1182" s="600"/>
      <c r="B1182" s="601"/>
      <c r="C1182" s="600"/>
      <c r="D1182" s="602"/>
      <c r="E1182" s="695">
        <v>21</v>
      </c>
      <c r="F1182" s="302" t="s">
        <v>21402</v>
      </c>
      <c r="G1182" s="1"/>
      <c r="H1182" s="697">
        <v>7212040005</v>
      </c>
      <c r="I1182" s="985" t="s">
        <v>21412</v>
      </c>
      <c r="J1182" s="99"/>
      <c r="K1182" s="1068"/>
    </row>
    <row r="1183" spans="1:11" s="603" customFormat="1" ht="15" customHeight="1">
      <c r="A1183" s="600"/>
      <c r="B1183" s="601"/>
      <c r="C1183" s="600"/>
      <c r="D1183" s="602"/>
      <c r="E1183" s="695">
        <v>22</v>
      </c>
      <c r="F1183" s="302" t="s">
        <v>21413</v>
      </c>
      <c r="G1183" s="1"/>
      <c r="H1183" s="697">
        <v>7212050004</v>
      </c>
      <c r="I1183" s="985" t="s">
        <v>21414</v>
      </c>
      <c r="J1183" s="99"/>
      <c r="K1183" s="1068"/>
    </row>
    <row r="1184" spans="1:11" s="603" customFormat="1" ht="15" customHeight="1">
      <c r="A1184" s="600"/>
      <c r="B1184" s="601"/>
      <c r="C1184" s="600"/>
      <c r="D1184" s="602"/>
      <c r="E1184" s="695">
        <v>23</v>
      </c>
      <c r="F1184" s="302" t="s">
        <v>21413</v>
      </c>
      <c r="G1184" s="1"/>
      <c r="H1184" s="697">
        <v>7212050006</v>
      </c>
      <c r="I1184" s="985" t="s">
        <v>21415</v>
      </c>
      <c r="J1184" s="99"/>
      <c r="K1184" s="1068"/>
    </row>
    <row r="1185" spans="1:11" s="603" customFormat="1" ht="15" customHeight="1">
      <c r="A1185" s="600"/>
      <c r="B1185" s="601"/>
      <c r="C1185" s="600"/>
      <c r="D1185" s="602"/>
      <c r="E1185" s="695">
        <v>24</v>
      </c>
      <c r="F1185" s="302" t="s">
        <v>21413</v>
      </c>
      <c r="G1185" s="1"/>
      <c r="H1185" s="697">
        <v>7212050010</v>
      </c>
      <c r="I1185" s="985" t="s">
        <v>21416</v>
      </c>
      <c r="J1185" s="99"/>
      <c r="K1185" s="1068"/>
    </row>
    <row r="1186" spans="1:11" s="603" customFormat="1" ht="15" customHeight="1">
      <c r="A1186" s="600"/>
      <c r="B1186" s="601"/>
      <c r="C1186" s="600"/>
      <c r="D1186" s="602"/>
      <c r="E1186" s="695">
        <v>25</v>
      </c>
      <c r="F1186" s="302" t="s">
        <v>21417</v>
      </c>
      <c r="G1186" s="1"/>
      <c r="H1186" s="697">
        <v>7212060001</v>
      </c>
      <c r="I1186" s="985" t="s">
        <v>21418</v>
      </c>
      <c r="J1186" s="99"/>
      <c r="K1186" s="1068"/>
    </row>
    <row r="1187" spans="1:11" s="603" customFormat="1" ht="15" customHeight="1">
      <c r="A1187" s="600"/>
      <c r="B1187" s="601"/>
      <c r="C1187" s="600"/>
      <c r="D1187" s="602"/>
      <c r="E1187" s="695">
        <v>26</v>
      </c>
      <c r="F1187" s="302" t="s">
        <v>21417</v>
      </c>
      <c r="G1187" s="1"/>
      <c r="H1187" s="697">
        <v>7212060006</v>
      </c>
      <c r="I1187" s="985" t="s">
        <v>21419</v>
      </c>
      <c r="J1187" s="99"/>
      <c r="K1187" s="1068"/>
    </row>
    <row r="1188" spans="1:11" s="603" customFormat="1" ht="15" customHeight="1">
      <c r="A1188" s="600"/>
      <c r="B1188" s="601"/>
      <c r="C1188" s="600"/>
      <c r="D1188" s="602"/>
      <c r="E1188" s="695">
        <v>27</v>
      </c>
      <c r="F1188" s="302" t="s">
        <v>21417</v>
      </c>
      <c r="G1188" s="1"/>
      <c r="H1188" s="697">
        <v>7212060010</v>
      </c>
      <c r="I1188" s="985" t="s">
        <v>21420</v>
      </c>
      <c r="J1188" s="99"/>
      <c r="K1188" s="1068"/>
    </row>
    <row r="1189" spans="1:11" s="603" customFormat="1" ht="15" customHeight="1">
      <c r="A1189" s="600"/>
      <c r="B1189" s="601"/>
      <c r="C1189" s="600"/>
      <c r="D1189" s="602"/>
      <c r="E1189" s="695">
        <v>28</v>
      </c>
      <c r="F1189" s="302" t="s">
        <v>21421</v>
      </c>
      <c r="G1189" s="1"/>
      <c r="H1189" s="697">
        <v>7212070001</v>
      </c>
      <c r="I1189" s="985" t="s">
        <v>21422</v>
      </c>
      <c r="J1189" s="99"/>
      <c r="K1189" s="1068"/>
    </row>
    <row r="1190" spans="1:11" s="603" customFormat="1" ht="15" customHeight="1">
      <c r="A1190" s="600"/>
      <c r="B1190" s="601"/>
      <c r="C1190" s="600"/>
      <c r="D1190" s="602"/>
      <c r="E1190" s="695">
        <v>29</v>
      </c>
      <c r="F1190" s="302" t="s">
        <v>21421</v>
      </c>
      <c r="G1190" s="1"/>
      <c r="H1190" s="697">
        <v>7212070002</v>
      </c>
      <c r="I1190" s="985" t="s">
        <v>21423</v>
      </c>
      <c r="J1190" s="99"/>
      <c r="K1190" s="1068"/>
    </row>
    <row r="1191" spans="1:11" s="603" customFormat="1" ht="15" customHeight="1">
      <c r="A1191" s="600"/>
      <c r="B1191" s="601"/>
      <c r="C1191" s="600"/>
      <c r="D1191" s="602"/>
      <c r="E1191" s="695">
        <v>30</v>
      </c>
      <c r="F1191" s="302" t="s">
        <v>21421</v>
      </c>
      <c r="G1191" s="1"/>
      <c r="H1191" s="697">
        <v>7212070003</v>
      </c>
      <c r="I1191" s="985" t="s">
        <v>21424</v>
      </c>
      <c r="J1191" s="99"/>
      <c r="K1191" s="1068"/>
    </row>
    <row r="1192" spans="1:11" s="603" customFormat="1" ht="15" customHeight="1">
      <c r="A1192" s="600"/>
      <c r="B1192" s="601"/>
      <c r="C1192" s="600"/>
      <c r="D1192" s="602"/>
      <c r="E1192" s="695">
        <v>31</v>
      </c>
      <c r="F1192" s="302" t="s">
        <v>21421</v>
      </c>
      <c r="G1192" s="1"/>
      <c r="H1192" s="697">
        <v>7212070006</v>
      </c>
      <c r="I1192" s="985" t="s">
        <v>21425</v>
      </c>
      <c r="J1192" s="99"/>
      <c r="K1192" s="1068"/>
    </row>
    <row r="1193" spans="1:11" s="603" customFormat="1" ht="15" customHeight="1">
      <c r="A1193" s="600"/>
      <c r="B1193" s="601"/>
      <c r="C1193" s="600"/>
      <c r="D1193" s="602"/>
      <c r="E1193" s="695">
        <v>32</v>
      </c>
      <c r="F1193" s="302" t="s">
        <v>21421</v>
      </c>
      <c r="G1193" s="1"/>
      <c r="H1193" s="697">
        <v>7212070007</v>
      </c>
      <c r="I1193" s="985" t="s">
        <v>21426</v>
      </c>
      <c r="J1193" s="99"/>
      <c r="K1193" s="1068"/>
    </row>
    <row r="1194" spans="1:11" s="603" customFormat="1" ht="15" customHeight="1">
      <c r="A1194" s="600"/>
      <c r="B1194" s="601"/>
      <c r="C1194" s="600"/>
      <c r="D1194" s="602"/>
      <c r="E1194" s="695">
        <v>33</v>
      </c>
      <c r="F1194" s="302" t="s">
        <v>21421</v>
      </c>
      <c r="G1194" s="1"/>
      <c r="H1194" s="697">
        <v>7212070008</v>
      </c>
      <c r="I1194" s="985" t="s">
        <v>21427</v>
      </c>
      <c r="J1194" s="99"/>
      <c r="K1194" s="1068"/>
    </row>
    <row r="1195" spans="1:11" s="603" customFormat="1" ht="15" customHeight="1">
      <c r="A1195" s="600"/>
      <c r="B1195" s="601"/>
      <c r="C1195" s="600"/>
      <c r="D1195" s="602"/>
      <c r="E1195" s="695">
        <v>34</v>
      </c>
      <c r="F1195" s="302" t="s">
        <v>21428</v>
      </c>
      <c r="G1195" s="1"/>
      <c r="H1195" s="697">
        <v>7212080001</v>
      </c>
      <c r="I1195" s="985" t="s">
        <v>21429</v>
      </c>
      <c r="J1195" s="99"/>
      <c r="K1195" s="1068"/>
    </row>
    <row r="1196" spans="1:11" s="603" customFormat="1" ht="15" customHeight="1">
      <c r="A1196" s="600"/>
      <c r="B1196" s="601"/>
      <c r="C1196" s="600"/>
      <c r="D1196" s="602"/>
      <c r="E1196" s="695">
        <v>35</v>
      </c>
      <c r="F1196" s="302" t="s">
        <v>21428</v>
      </c>
      <c r="G1196" s="1"/>
      <c r="H1196" s="697">
        <v>7212080006</v>
      </c>
      <c r="I1196" s="985" t="s">
        <v>21430</v>
      </c>
      <c r="J1196" s="99"/>
      <c r="K1196" s="1068"/>
    </row>
    <row r="1197" spans="1:11" s="603" customFormat="1" ht="15" customHeight="1">
      <c r="A1197" s="600"/>
      <c r="B1197" s="601"/>
      <c r="C1197" s="600"/>
      <c r="D1197" s="602"/>
      <c r="E1197" s="695">
        <v>36</v>
      </c>
      <c r="F1197" s="302" t="s">
        <v>21428</v>
      </c>
      <c r="G1197" s="1"/>
      <c r="H1197" s="697">
        <v>7212080007</v>
      </c>
      <c r="I1197" s="985" t="s">
        <v>21431</v>
      </c>
      <c r="J1197" s="99"/>
      <c r="K1197" s="1068"/>
    </row>
    <row r="1198" spans="1:11" s="603" customFormat="1" ht="15" customHeight="1">
      <c r="A1198" s="600"/>
      <c r="B1198" s="601"/>
      <c r="C1198" s="600"/>
      <c r="D1198" s="602"/>
      <c r="E1198" s="695">
        <v>37</v>
      </c>
      <c r="F1198" s="302" t="s">
        <v>21428</v>
      </c>
      <c r="G1198" s="1"/>
      <c r="H1198" s="697">
        <v>7212080002</v>
      </c>
      <c r="I1198" s="985" t="s">
        <v>21432</v>
      </c>
      <c r="J1198" s="99"/>
      <c r="K1198" s="1068"/>
    </row>
    <row r="1199" spans="1:11" s="603" customFormat="1" ht="15" customHeight="1">
      <c r="A1199" s="600"/>
      <c r="B1199" s="601"/>
      <c r="C1199" s="600"/>
      <c r="D1199" s="602"/>
      <c r="E1199" s="695">
        <v>38</v>
      </c>
      <c r="F1199" s="302" t="s">
        <v>21428</v>
      </c>
      <c r="G1199" s="1"/>
      <c r="H1199" s="697">
        <v>7212080008</v>
      </c>
      <c r="I1199" s="985" t="s">
        <v>21433</v>
      </c>
      <c r="J1199" s="99"/>
      <c r="K1199" s="1068"/>
    </row>
    <row r="1200" spans="1:11" s="603" customFormat="1" ht="15" customHeight="1">
      <c r="A1200" s="600"/>
      <c r="B1200" s="601"/>
      <c r="C1200" s="600"/>
      <c r="D1200" s="602"/>
      <c r="E1200" s="695">
        <v>39</v>
      </c>
      <c r="F1200" s="302" t="s">
        <v>21428</v>
      </c>
      <c r="G1200" s="1"/>
      <c r="H1200" s="697">
        <v>7212080009</v>
      </c>
      <c r="I1200" s="985" t="s">
        <v>20678</v>
      </c>
      <c r="J1200" s="99"/>
      <c r="K1200" s="1068"/>
    </row>
    <row r="1201" spans="1:11" s="603" customFormat="1" ht="15" customHeight="1">
      <c r="A1201" s="600"/>
      <c r="B1201" s="601"/>
      <c r="C1201" s="600"/>
      <c r="D1201" s="602"/>
      <c r="E1201" s="695">
        <v>40</v>
      </c>
      <c r="F1201" s="302" t="s">
        <v>21428</v>
      </c>
      <c r="G1201" s="1"/>
      <c r="H1201" s="697">
        <v>7212080010</v>
      </c>
      <c r="I1201" s="985" t="s">
        <v>21434</v>
      </c>
      <c r="J1201" s="99"/>
      <c r="K1201" s="1068"/>
    </row>
    <row r="1202" spans="1:11" s="603" customFormat="1" ht="15" customHeight="1">
      <c r="A1202" s="600"/>
      <c r="B1202" s="601"/>
      <c r="C1202" s="600"/>
      <c r="D1202" s="602"/>
      <c r="E1202" s="695">
        <v>41</v>
      </c>
      <c r="F1202" s="302" t="s">
        <v>21435</v>
      </c>
      <c r="G1202" s="1"/>
      <c r="H1202" s="697">
        <v>7212090001</v>
      </c>
      <c r="I1202" s="985" t="s">
        <v>21436</v>
      </c>
      <c r="J1202" s="99"/>
      <c r="K1202" s="1068"/>
    </row>
    <row r="1203" spans="1:11" s="603" customFormat="1" ht="15" customHeight="1">
      <c r="A1203" s="600"/>
      <c r="B1203" s="601"/>
      <c r="C1203" s="600"/>
      <c r="D1203" s="602"/>
      <c r="E1203" s="695">
        <v>42</v>
      </c>
      <c r="F1203" s="302" t="s">
        <v>21435</v>
      </c>
      <c r="G1203" s="1"/>
      <c r="H1203" s="697">
        <v>7212090002</v>
      </c>
      <c r="I1203" s="985" t="s">
        <v>21437</v>
      </c>
      <c r="J1203" s="99"/>
      <c r="K1203" s="1068"/>
    </row>
    <row r="1204" spans="1:11" s="603" customFormat="1" ht="15" customHeight="1">
      <c r="A1204" s="600"/>
      <c r="B1204" s="601"/>
      <c r="C1204" s="600"/>
      <c r="D1204" s="602"/>
      <c r="E1204" s="695">
        <v>43</v>
      </c>
      <c r="F1204" s="302" t="s">
        <v>21435</v>
      </c>
      <c r="G1204" s="1"/>
      <c r="H1204" s="697">
        <v>7212090004</v>
      </c>
      <c r="I1204" s="985" t="s">
        <v>21438</v>
      </c>
      <c r="J1204" s="99"/>
      <c r="K1204" s="1068"/>
    </row>
    <row r="1205" spans="1:11" s="603" customFormat="1" ht="15" customHeight="1">
      <c r="A1205" s="600"/>
      <c r="B1205" s="601"/>
      <c r="C1205" s="600"/>
      <c r="D1205" s="602"/>
      <c r="E1205" s="695">
        <v>44</v>
      </c>
      <c r="F1205" s="302" t="s">
        <v>21435</v>
      </c>
      <c r="G1205" s="1"/>
      <c r="H1205" s="697">
        <v>7212090010</v>
      </c>
      <c r="I1205" s="985" t="s">
        <v>21439</v>
      </c>
      <c r="J1205" s="99"/>
      <c r="K1205" s="1068"/>
    </row>
    <row r="1206" spans="1:11" s="603" customFormat="1" ht="15" customHeight="1">
      <c r="A1206" s="600"/>
      <c r="B1206" s="601"/>
      <c r="C1206" s="600"/>
      <c r="D1206" s="602"/>
      <c r="E1206" s="695">
        <v>45</v>
      </c>
      <c r="F1206" s="302" t="s">
        <v>21435</v>
      </c>
      <c r="G1206" s="1"/>
      <c r="H1206" s="697">
        <v>7212090014</v>
      </c>
      <c r="I1206" s="985" t="s">
        <v>21440</v>
      </c>
      <c r="J1206" s="99"/>
      <c r="K1206" s="1068"/>
    </row>
    <row r="1207" spans="1:11" s="603" customFormat="1" ht="15" customHeight="1">
      <c r="A1207" s="600"/>
      <c r="B1207" s="601"/>
      <c r="C1207" s="600"/>
      <c r="D1207" s="602"/>
      <c r="E1207" s="695">
        <v>46</v>
      </c>
      <c r="F1207" s="302" t="s">
        <v>21435</v>
      </c>
      <c r="G1207" s="1"/>
      <c r="H1207" s="697">
        <v>7212090015</v>
      </c>
      <c r="I1207" s="985" t="s">
        <v>21441</v>
      </c>
      <c r="J1207" s="99"/>
      <c r="K1207" s="1068"/>
    </row>
    <row r="1208" spans="1:11" s="603" customFormat="1" ht="15" customHeight="1">
      <c r="A1208" s="600"/>
      <c r="B1208" s="601"/>
      <c r="C1208" s="600"/>
      <c r="D1208" s="602"/>
      <c r="E1208" s="695">
        <v>47</v>
      </c>
      <c r="F1208" s="302" t="s">
        <v>21435</v>
      </c>
      <c r="G1208" s="1"/>
      <c r="H1208" s="697">
        <v>7212090019</v>
      </c>
      <c r="I1208" s="985" t="s">
        <v>21442</v>
      </c>
      <c r="J1208" s="99"/>
      <c r="K1208" s="1068"/>
    </row>
    <row r="1209" spans="1:11" s="603" customFormat="1" ht="15" customHeight="1">
      <c r="A1209" s="600"/>
      <c r="B1209" s="601"/>
      <c r="C1209" s="600"/>
      <c r="D1209" s="602"/>
      <c r="E1209" s="695">
        <v>48</v>
      </c>
      <c r="F1209" s="302" t="s">
        <v>21435</v>
      </c>
      <c r="G1209" s="1"/>
      <c r="H1209" s="697">
        <v>7212090020</v>
      </c>
      <c r="I1209" s="985" t="s">
        <v>21443</v>
      </c>
      <c r="J1209" s="99"/>
      <c r="K1209" s="1068"/>
    </row>
    <row r="1210" spans="1:11" s="603" customFormat="1" ht="15" customHeight="1">
      <c r="A1210" s="600"/>
      <c r="B1210" s="601"/>
      <c r="C1210" s="600"/>
      <c r="D1210" s="602"/>
      <c r="E1210" s="695">
        <v>49</v>
      </c>
      <c r="F1210" s="302" t="s">
        <v>21435</v>
      </c>
      <c r="G1210" s="1"/>
      <c r="H1210" s="697">
        <v>7212090018</v>
      </c>
      <c r="I1210" s="985" t="s">
        <v>17173</v>
      </c>
      <c r="J1210" s="99"/>
      <c r="K1210" s="1068"/>
    </row>
    <row r="1211" spans="1:11" s="603" customFormat="1" ht="15" customHeight="1">
      <c r="A1211" s="600"/>
      <c r="B1211" s="601"/>
      <c r="C1211" s="600"/>
      <c r="D1211" s="602"/>
      <c r="E1211" s="695">
        <v>50</v>
      </c>
      <c r="F1211" s="302" t="s">
        <v>21435</v>
      </c>
      <c r="G1211" s="1"/>
      <c r="H1211" s="697">
        <v>7212090023</v>
      </c>
      <c r="I1211" s="985" t="s">
        <v>3914</v>
      </c>
      <c r="J1211" s="99"/>
      <c r="K1211" s="1068"/>
    </row>
    <row r="1212" spans="1:11" s="603" customFormat="1" ht="15" customHeight="1">
      <c r="A1212" s="600"/>
      <c r="B1212" s="601"/>
      <c r="C1212" s="600"/>
      <c r="D1212" s="602"/>
      <c r="E1212" s="695">
        <v>51</v>
      </c>
      <c r="F1212" s="302" t="s">
        <v>21444</v>
      </c>
      <c r="G1212" s="1"/>
      <c r="H1212" s="697">
        <v>7212100004</v>
      </c>
      <c r="I1212" s="985" t="s">
        <v>18380</v>
      </c>
      <c r="J1212" s="99"/>
      <c r="K1212" s="1069"/>
    </row>
    <row r="1213" spans="1:11" s="603" customFormat="1" ht="15" customHeight="1">
      <c r="A1213" s="590"/>
      <c r="B1213" s="591"/>
      <c r="C1213" s="590"/>
      <c r="D1213" s="916"/>
      <c r="E1213" s="885"/>
      <c r="F1213" s="886"/>
      <c r="G1213" s="886"/>
      <c r="H1213" s="887"/>
      <c r="I1213" s="888"/>
      <c r="J1213" s="889"/>
      <c r="K1213" s="896"/>
    </row>
    <row r="1214" spans="1:11" s="603" customFormat="1" ht="15" customHeight="1">
      <c r="A1214" s="600"/>
      <c r="B1214" s="601"/>
      <c r="C1214" s="15">
        <v>7</v>
      </c>
      <c r="D1214" s="995" t="s">
        <v>19269</v>
      </c>
      <c r="E1214" s="695">
        <v>1</v>
      </c>
      <c r="F1214" s="91" t="s">
        <v>20707</v>
      </c>
      <c r="G1214" s="1042"/>
      <c r="H1214" s="602"/>
      <c r="I1214" s="44"/>
      <c r="J1214" s="44" t="s">
        <v>8931</v>
      </c>
      <c r="K1214" s="1067" t="s">
        <v>20915</v>
      </c>
    </row>
    <row r="1215" spans="1:11" s="603" customFormat="1" ht="15" customHeight="1">
      <c r="A1215" s="600"/>
      <c r="B1215" s="601"/>
      <c r="C1215" s="600"/>
      <c r="D1215" s="602"/>
      <c r="E1215" s="695">
        <v>2</v>
      </c>
      <c r="F1215" s="91" t="s">
        <v>20707</v>
      </c>
      <c r="G1215" s="1042"/>
      <c r="H1215" s="602"/>
      <c r="I1215" s="44"/>
      <c r="J1215" s="44" t="s">
        <v>20708</v>
      </c>
      <c r="K1215" s="1068"/>
    </row>
    <row r="1216" spans="1:11" s="603" customFormat="1" ht="15" customHeight="1">
      <c r="A1216" s="600"/>
      <c r="B1216" s="601"/>
      <c r="C1216" s="600"/>
      <c r="D1216" s="602"/>
      <c r="E1216" s="695">
        <v>3</v>
      </c>
      <c r="F1216" s="91" t="s">
        <v>20709</v>
      </c>
      <c r="G1216" s="1042"/>
      <c r="H1216" s="602"/>
      <c r="I1216" s="44" t="s">
        <v>20710</v>
      </c>
      <c r="J1216" s="44"/>
      <c r="K1216" s="1068"/>
    </row>
    <row r="1217" spans="1:11" s="603" customFormat="1" ht="15" customHeight="1">
      <c r="A1217" s="600"/>
      <c r="B1217" s="601"/>
      <c r="C1217" s="600"/>
      <c r="D1217" s="602"/>
      <c r="E1217" s="695">
        <v>4</v>
      </c>
      <c r="F1217" s="91" t="s">
        <v>20709</v>
      </c>
      <c r="G1217" s="1042"/>
      <c r="H1217" s="602"/>
      <c r="I1217" s="44" t="s">
        <v>20711</v>
      </c>
      <c r="J1217" s="44"/>
      <c r="K1217" s="1068"/>
    </row>
    <row r="1218" spans="1:11" s="603" customFormat="1" ht="15" customHeight="1">
      <c r="A1218" s="600"/>
      <c r="B1218" s="601"/>
      <c r="C1218" s="600"/>
      <c r="D1218" s="602"/>
      <c r="E1218" s="695">
        <v>5</v>
      </c>
      <c r="F1218" s="91" t="s">
        <v>20709</v>
      </c>
      <c r="G1218" s="1042"/>
      <c r="H1218" s="602"/>
      <c r="I1218" s="44" t="s">
        <v>20712</v>
      </c>
      <c r="J1218" s="44"/>
      <c r="K1218" s="1068"/>
    </row>
    <row r="1219" spans="1:11" s="603" customFormat="1" ht="15" customHeight="1">
      <c r="A1219" s="600"/>
      <c r="B1219" s="601"/>
      <c r="C1219" s="600"/>
      <c r="D1219" s="602"/>
      <c r="E1219" s="695">
        <v>6</v>
      </c>
      <c r="F1219" s="91" t="s">
        <v>20709</v>
      </c>
      <c r="G1219" s="1042"/>
      <c r="H1219" s="602"/>
      <c r="I1219" s="44" t="s">
        <v>20713</v>
      </c>
      <c r="J1219" s="44"/>
      <c r="K1219" s="1068"/>
    </row>
    <row r="1220" spans="1:11" s="603" customFormat="1" ht="15" customHeight="1">
      <c r="A1220" s="600"/>
      <c r="B1220" s="601"/>
      <c r="C1220" s="600"/>
      <c r="D1220" s="602"/>
      <c r="E1220" s="695">
        <v>7</v>
      </c>
      <c r="F1220" s="91" t="s">
        <v>7382</v>
      </c>
      <c r="G1220" s="1042"/>
      <c r="H1220" s="602"/>
      <c r="I1220" s="44"/>
      <c r="J1220" s="44" t="s">
        <v>20714</v>
      </c>
      <c r="K1220" s="1068"/>
    </row>
    <row r="1221" spans="1:11" s="603" customFormat="1" ht="15" customHeight="1">
      <c r="A1221" s="600"/>
      <c r="B1221" s="601"/>
      <c r="C1221" s="600"/>
      <c r="D1221" s="602"/>
      <c r="E1221" s="695">
        <v>8</v>
      </c>
      <c r="F1221" s="91" t="s">
        <v>7382</v>
      </c>
      <c r="G1221" s="1042"/>
      <c r="H1221" s="602"/>
      <c r="I1221" s="44"/>
      <c r="J1221" s="44" t="s">
        <v>20715</v>
      </c>
      <c r="K1221" s="1068"/>
    </row>
    <row r="1222" spans="1:11" s="603" customFormat="1" ht="15" customHeight="1">
      <c r="A1222" s="600"/>
      <c r="B1222" s="601"/>
      <c r="C1222" s="600"/>
      <c r="D1222" s="602"/>
      <c r="E1222" s="695">
        <v>9</v>
      </c>
      <c r="F1222" s="91" t="s">
        <v>7382</v>
      </c>
      <c r="G1222" s="1042"/>
      <c r="H1222" s="602"/>
      <c r="I1222" s="44"/>
      <c r="J1222" s="44" t="s">
        <v>20716</v>
      </c>
      <c r="K1222" s="1068"/>
    </row>
    <row r="1223" spans="1:11" s="603" customFormat="1" ht="15" customHeight="1">
      <c r="A1223" s="600"/>
      <c r="B1223" s="601"/>
      <c r="C1223" s="600"/>
      <c r="D1223" s="602"/>
      <c r="E1223" s="695">
        <v>10</v>
      </c>
      <c r="F1223" s="91" t="s">
        <v>7382</v>
      </c>
      <c r="G1223" s="1042"/>
      <c r="H1223" s="602"/>
      <c r="I1223" s="44" t="s">
        <v>20717</v>
      </c>
      <c r="J1223" s="44"/>
      <c r="K1223" s="1069"/>
    </row>
    <row r="1224" spans="1:11" s="603" customFormat="1" ht="15" customHeight="1">
      <c r="A1224" s="590"/>
      <c r="B1224" s="591"/>
      <c r="C1224" s="590"/>
      <c r="D1224" s="591"/>
      <c r="E1224" s="885"/>
      <c r="F1224" s="886"/>
      <c r="G1224" s="886"/>
      <c r="H1224" s="887"/>
      <c r="I1224" s="888"/>
      <c r="J1224" s="889"/>
      <c r="K1224" s="896"/>
    </row>
    <row r="1225" spans="1:11" s="603" customFormat="1" ht="15" customHeight="1">
      <c r="A1225" s="600"/>
      <c r="B1225" s="601"/>
      <c r="C1225" s="15">
        <v>8</v>
      </c>
      <c r="D1225" s="995" t="s">
        <v>19270</v>
      </c>
      <c r="E1225" s="695">
        <v>1</v>
      </c>
      <c r="F1225" s="302" t="s">
        <v>2806</v>
      </c>
      <c r="G1225" s="1"/>
      <c r="H1225" s="697">
        <v>7211040006</v>
      </c>
      <c r="I1225" s="985" t="s">
        <v>21566</v>
      </c>
      <c r="J1225" s="99"/>
      <c r="K1225" s="1067" t="s">
        <v>21563</v>
      </c>
    </row>
    <row r="1226" spans="1:11" s="603" customFormat="1" ht="15" customHeight="1">
      <c r="A1226" s="600"/>
      <c r="B1226" s="601"/>
      <c r="C1226" s="600"/>
      <c r="D1226" s="601"/>
      <c r="E1226" s="695">
        <v>2</v>
      </c>
      <c r="F1226" s="302" t="s">
        <v>2806</v>
      </c>
      <c r="G1226" s="1"/>
      <c r="H1226" s="697">
        <v>7211040001</v>
      </c>
      <c r="I1226" s="985" t="s">
        <v>21567</v>
      </c>
      <c r="J1226" s="99"/>
      <c r="K1226" s="1068"/>
    </row>
    <row r="1227" spans="1:11" s="603" customFormat="1" ht="15" customHeight="1">
      <c r="A1227" s="600"/>
      <c r="B1227" s="601"/>
      <c r="C1227" s="600"/>
      <c r="D1227" s="601"/>
      <c r="E1227" s="695">
        <v>3</v>
      </c>
      <c r="F1227" s="302" t="s">
        <v>21568</v>
      </c>
      <c r="G1227" s="1"/>
      <c r="H1227" s="697">
        <v>7211020007</v>
      </c>
      <c r="I1227" s="985" t="s">
        <v>14483</v>
      </c>
      <c r="J1227" s="99"/>
      <c r="K1227" s="1068"/>
    </row>
    <row r="1228" spans="1:11" s="603" customFormat="1" ht="15" customHeight="1">
      <c r="A1228" s="600"/>
      <c r="B1228" s="601"/>
      <c r="C1228" s="600"/>
      <c r="D1228" s="601"/>
      <c r="E1228" s="695">
        <v>4</v>
      </c>
      <c r="F1228" s="302" t="s">
        <v>21568</v>
      </c>
      <c r="G1228" s="1"/>
      <c r="H1228" s="697">
        <v>7211020001</v>
      </c>
      <c r="I1228" s="985" t="s">
        <v>21569</v>
      </c>
      <c r="J1228" s="99"/>
      <c r="K1228" s="1068"/>
    </row>
    <row r="1229" spans="1:11" s="603" customFormat="1" ht="15" customHeight="1">
      <c r="A1229" s="600"/>
      <c r="B1229" s="601"/>
      <c r="C1229" s="600"/>
      <c r="D1229" s="601"/>
      <c r="E1229" s="695">
        <v>5</v>
      </c>
      <c r="F1229" s="302" t="s">
        <v>21568</v>
      </c>
      <c r="G1229" s="1"/>
      <c r="H1229" s="697">
        <v>7211020005</v>
      </c>
      <c r="I1229" s="985" t="s">
        <v>21570</v>
      </c>
      <c r="J1229" s="99"/>
      <c r="K1229" s="1068"/>
    </row>
    <row r="1230" spans="1:11" s="603" customFormat="1" ht="15" customHeight="1">
      <c r="A1230" s="600"/>
      <c r="B1230" s="601"/>
      <c r="C1230" s="600"/>
      <c r="D1230" s="601"/>
      <c r="E1230" s="695">
        <v>6</v>
      </c>
      <c r="F1230" s="302" t="s">
        <v>21568</v>
      </c>
      <c r="G1230" s="1"/>
      <c r="H1230" s="697">
        <v>7211020006</v>
      </c>
      <c r="I1230" s="985" t="s">
        <v>21571</v>
      </c>
      <c r="J1230" s="99"/>
      <c r="K1230" s="1068"/>
    </row>
    <row r="1231" spans="1:11" s="603" customFormat="1" ht="15" customHeight="1">
      <c r="A1231" s="600"/>
      <c r="B1231" s="601"/>
      <c r="C1231" s="600"/>
      <c r="D1231" s="601"/>
      <c r="E1231" s="695">
        <v>7</v>
      </c>
      <c r="F1231" s="302" t="s">
        <v>21572</v>
      </c>
      <c r="G1231" s="1"/>
      <c r="H1231" s="697">
        <v>7211050002</v>
      </c>
      <c r="I1231" s="985" t="s">
        <v>21573</v>
      </c>
      <c r="J1231" s="99"/>
      <c r="K1231" s="1068"/>
    </row>
    <row r="1232" spans="1:11" s="603" customFormat="1" ht="15" customHeight="1">
      <c r="A1232" s="600"/>
      <c r="B1232" s="601"/>
      <c r="C1232" s="600"/>
      <c r="D1232" s="601"/>
      <c r="E1232" s="695">
        <v>8</v>
      </c>
      <c r="F1232" s="302" t="s">
        <v>21572</v>
      </c>
      <c r="G1232" s="1"/>
      <c r="H1232" s="697">
        <v>7211050004</v>
      </c>
      <c r="I1232" s="985" t="s">
        <v>21574</v>
      </c>
      <c r="J1232" s="99"/>
      <c r="K1232" s="1068"/>
    </row>
    <row r="1233" spans="1:11" s="603" customFormat="1" ht="15" customHeight="1">
      <c r="A1233" s="600"/>
      <c r="B1233" s="601"/>
      <c r="C1233" s="600"/>
      <c r="D1233" s="601"/>
      <c r="E1233" s="695">
        <v>9</v>
      </c>
      <c r="F1233" s="302" t="s">
        <v>21575</v>
      </c>
      <c r="G1233" s="1"/>
      <c r="H1233" s="697">
        <v>7211010011</v>
      </c>
      <c r="I1233" s="985" t="s">
        <v>21576</v>
      </c>
      <c r="J1233" s="99"/>
      <c r="K1233" s="1068"/>
    </row>
    <row r="1234" spans="1:11" s="603" customFormat="1" ht="15" customHeight="1">
      <c r="A1234" s="600"/>
      <c r="B1234" s="601"/>
      <c r="C1234" s="600"/>
      <c r="D1234" s="601"/>
      <c r="E1234" s="695">
        <v>10</v>
      </c>
      <c r="F1234" s="302" t="s">
        <v>21575</v>
      </c>
      <c r="G1234" s="1"/>
      <c r="H1234" s="697">
        <v>7211010003</v>
      </c>
      <c r="I1234" s="985" t="s">
        <v>21577</v>
      </c>
      <c r="J1234" s="99"/>
      <c r="K1234" s="1068"/>
    </row>
    <row r="1235" spans="1:11" s="603" customFormat="1" ht="15" customHeight="1">
      <c r="A1235" s="600"/>
      <c r="B1235" s="601"/>
      <c r="C1235" s="600"/>
      <c r="D1235" s="601"/>
      <c r="E1235" s="695">
        <v>11</v>
      </c>
      <c r="F1235" s="302" t="s">
        <v>21575</v>
      </c>
      <c r="G1235" s="1"/>
      <c r="H1235" s="697">
        <v>7211010006</v>
      </c>
      <c r="I1235" s="985" t="s">
        <v>21578</v>
      </c>
      <c r="J1235" s="99"/>
      <c r="K1235" s="1068"/>
    </row>
    <row r="1236" spans="1:11" s="603" customFormat="1" ht="15" customHeight="1">
      <c r="A1236" s="600"/>
      <c r="B1236" s="601"/>
      <c r="C1236" s="600"/>
      <c r="D1236" s="601"/>
      <c r="E1236" s="695">
        <v>12</v>
      </c>
      <c r="F1236" s="302" t="s">
        <v>21575</v>
      </c>
      <c r="G1236" s="1"/>
      <c r="H1236" s="697">
        <v>7211010004</v>
      </c>
      <c r="I1236" s="985" t="s">
        <v>21579</v>
      </c>
      <c r="J1236" s="99"/>
      <c r="K1236" s="1069"/>
    </row>
    <row r="1237" spans="1:11" s="603" customFormat="1" ht="15" customHeight="1">
      <c r="A1237" s="590"/>
      <c r="B1237" s="591"/>
      <c r="C1237" s="590"/>
      <c r="D1237" s="591"/>
      <c r="E1237" s="885"/>
      <c r="F1237" s="886"/>
      <c r="G1237" s="886"/>
      <c r="H1237" s="887"/>
      <c r="I1237" s="888"/>
      <c r="J1237" s="889"/>
      <c r="K1237" s="896"/>
    </row>
    <row r="1238" spans="1:11" s="603" customFormat="1" ht="15" customHeight="1">
      <c r="A1238" s="15">
        <v>23</v>
      </c>
      <c r="B1238" s="587" t="s">
        <v>1914</v>
      </c>
      <c r="C1238" s="15">
        <v>1</v>
      </c>
      <c r="D1238" s="587" t="s">
        <v>19271</v>
      </c>
      <c r="E1238" s="695"/>
      <c r="F1238" s="302"/>
      <c r="G1238" s="302"/>
      <c r="H1238" s="696"/>
      <c r="I1238" s="697"/>
      <c r="J1238" s="99"/>
      <c r="K1238" s="957"/>
    </row>
    <row r="1239" spans="1:11" s="603" customFormat="1" ht="15" customHeight="1">
      <c r="A1239" s="600"/>
      <c r="B1239" s="601"/>
      <c r="C1239" s="600"/>
      <c r="D1239" s="601"/>
      <c r="E1239" s="695"/>
      <c r="F1239" s="302"/>
      <c r="G1239" s="302"/>
      <c r="H1239" s="696"/>
      <c r="I1239" s="697"/>
      <c r="J1239" s="99"/>
      <c r="K1239" s="957"/>
    </row>
    <row r="1240" spans="1:11" s="603" customFormat="1" ht="15" customHeight="1">
      <c r="A1240" s="590"/>
      <c r="B1240" s="591"/>
      <c r="C1240" s="590"/>
      <c r="D1240" s="591"/>
      <c r="E1240" s="885"/>
      <c r="F1240" s="886"/>
      <c r="G1240" s="886"/>
      <c r="H1240" s="887"/>
      <c r="I1240" s="888"/>
      <c r="J1240" s="889"/>
      <c r="K1240" s="896"/>
    </row>
    <row r="1241" spans="1:11" s="603" customFormat="1" ht="15" customHeight="1">
      <c r="A1241" s="600"/>
      <c r="B1241" s="601"/>
      <c r="C1241" s="15">
        <v>2</v>
      </c>
      <c r="D1241" s="587" t="s">
        <v>19272</v>
      </c>
      <c r="E1241" s="695">
        <v>1</v>
      </c>
      <c r="F1241" s="91" t="s">
        <v>21471</v>
      </c>
      <c r="G1241" s="91"/>
      <c r="H1241" s="4">
        <v>7314010009</v>
      </c>
      <c r="I1241" s="44" t="s">
        <v>21446</v>
      </c>
      <c r="J1241" s="99"/>
      <c r="K1241" s="1067" t="s">
        <v>21473</v>
      </c>
    </row>
    <row r="1242" spans="1:11" s="603" customFormat="1" ht="15" customHeight="1">
      <c r="A1242" s="600"/>
      <c r="B1242" s="601"/>
      <c r="C1242" s="600"/>
      <c r="D1242" s="601"/>
      <c r="E1242" s="695">
        <v>2</v>
      </c>
      <c r="F1242" s="91" t="s">
        <v>21471</v>
      </c>
      <c r="G1242" s="91"/>
      <c r="H1242" s="4">
        <v>7314010002</v>
      </c>
      <c r="I1242" s="44" t="s">
        <v>21447</v>
      </c>
      <c r="J1242" s="99"/>
      <c r="K1242" s="1068"/>
    </row>
    <row r="1243" spans="1:11" s="603" customFormat="1" ht="15" customHeight="1">
      <c r="A1243" s="600"/>
      <c r="B1243" s="601"/>
      <c r="C1243" s="600"/>
      <c r="D1243" s="601"/>
      <c r="E1243" s="695">
        <v>3</v>
      </c>
      <c r="F1243" s="91" t="s">
        <v>21471</v>
      </c>
      <c r="G1243" s="91"/>
      <c r="H1243" s="4">
        <v>7314010003</v>
      </c>
      <c r="I1243" s="44" t="s">
        <v>21448</v>
      </c>
      <c r="J1243" s="99"/>
      <c r="K1243" s="1068"/>
    </row>
    <row r="1244" spans="1:11" s="603" customFormat="1" ht="15" customHeight="1">
      <c r="A1244" s="600"/>
      <c r="B1244" s="601"/>
      <c r="C1244" s="600"/>
      <c r="D1244" s="601"/>
      <c r="E1244" s="695">
        <v>4</v>
      </c>
      <c r="F1244" s="91" t="s">
        <v>21471</v>
      </c>
      <c r="G1244" s="91"/>
      <c r="H1244" s="4">
        <v>7314010005</v>
      </c>
      <c r="I1244" s="44" t="s">
        <v>21449</v>
      </c>
      <c r="J1244" s="99"/>
      <c r="K1244" s="1068"/>
    </row>
    <row r="1245" spans="1:11" s="603" customFormat="1" ht="15" customHeight="1">
      <c r="A1245" s="600"/>
      <c r="B1245" s="601"/>
      <c r="C1245" s="600"/>
      <c r="D1245" s="601"/>
      <c r="E1245" s="695">
        <v>5</v>
      </c>
      <c r="F1245" s="91" t="s">
        <v>21471</v>
      </c>
      <c r="G1245" s="91"/>
      <c r="H1245" s="4">
        <v>7314010001</v>
      </c>
      <c r="I1245" s="44" t="s">
        <v>1930</v>
      </c>
      <c r="J1245" s="99"/>
      <c r="K1245" s="1068"/>
    </row>
    <row r="1246" spans="1:11" s="603" customFormat="1" ht="15" customHeight="1">
      <c r="A1246" s="600"/>
      <c r="B1246" s="601"/>
      <c r="C1246" s="600"/>
      <c r="D1246" s="601"/>
      <c r="E1246" s="695">
        <v>6</v>
      </c>
      <c r="F1246" s="91" t="s">
        <v>21471</v>
      </c>
      <c r="G1246" s="91"/>
      <c r="H1246" s="4">
        <v>7314010008</v>
      </c>
      <c r="I1246" s="44" t="s">
        <v>21450</v>
      </c>
      <c r="J1246" s="99"/>
      <c r="K1246" s="1068"/>
    </row>
    <row r="1247" spans="1:11" s="603" customFormat="1" ht="15" customHeight="1">
      <c r="A1247" s="600"/>
      <c r="B1247" s="601"/>
      <c r="C1247" s="600"/>
      <c r="D1247" s="601"/>
      <c r="E1247" s="695">
        <v>7</v>
      </c>
      <c r="F1247" s="91" t="s">
        <v>21471</v>
      </c>
      <c r="G1247" s="91"/>
      <c r="H1247" s="4">
        <v>7314010004</v>
      </c>
      <c r="I1247" s="44" t="s">
        <v>21451</v>
      </c>
      <c r="J1247" s="99"/>
      <c r="K1247" s="1068"/>
    </row>
    <row r="1248" spans="1:11" s="603" customFormat="1" ht="15" customHeight="1">
      <c r="A1248" s="600"/>
      <c r="B1248" s="601"/>
      <c r="C1248" s="600"/>
      <c r="D1248" s="601"/>
      <c r="E1248" s="695">
        <v>8</v>
      </c>
      <c r="F1248" s="91" t="s">
        <v>21471</v>
      </c>
      <c r="G1248" s="91"/>
      <c r="H1248" s="4">
        <v>7314010007</v>
      </c>
      <c r="I1248" s="44" t="s">
        <v>21452</v>
      </c>
      <c r="J1248" s="99"/>
      <c r="K1248" s="1068"/>
    </row>
    <row r="1249" spans="1:11" s="603" customFormat="1" ht="15" customHeight="1">
      <c r="A1249" s="600"/>
      <c r="B1249" s="601"/>
      <c r="C1249" s="600"/>
      <c r="D1249" s="601"/>
      <c r="E1249" s="695">
        <v>9</v>
      </c>
      <c r="F1249" s="91" t="s">
        <v>21471</v>
      </c>
      <c r="G1249" s="91"/>
      <c r="H1249" s="4">
        <v>7314010006</v>
      </c>
      <c r="I1249" s="44" t="s">
        <v>21453</v>
      </c>
      <c r="J1249" s="99"/>
      <c r="K1249" s="1068"/>
    </row>
    <row r="1250" spans="1:11" s="603" customFormat="1" ht="15" customHeight="1">
      <c r="A1250" s="600"/>
      <c r="B1250" s="601"/>
      <c r="C1250" s="600"/>
      <c r="D1250" s="601"/>
      <c r="E1250" s="695">
        <v>10</v>
      </c>
      <c r="F1250" s="91" t="s">
        <v>21471</v>
      </c>
      <c r="G1250" s="91"/>
      <c r="H1250" s="4">
        <v>7314010010</v>
      </c>
      <c r="I1250" s="44" t="s">
        <v>21454</v>
      </c>
      <c r="J1250" s="99"/>
      <c r="K1250" s="1068"/>
    </row>
    <row r="1251" spans="1:11" s="603" customFormat="1" ht="15" customHeight="1">
      <c r="A1251" s="600"/>
      <c r="B1251" s="601"/>
      <c r="C1251" s="600"/>
      <c r="D1251" s="601"/>
      <c r="E1251" s="695">
        <v>11</v>
      </c>
      <c r="F1251" s="91" t="s">
        <v>21472</v>
      </c>
      <c r="G1251" s="91"/>
      <c r="H1251" s="4">
        <v>7314081007</v>
      </c>
      <c r="I1251" s="44" t="s">
        <v>21455</v>
      </c>
      <c r="J1251" s="99"/>
      <c r="K1251" s="1068"/>
    </row>
    <row r="1252" spans="1:11" s="603" customFormat="1" ht="15" customHeight="1">
      <c r="A1252" s="600"/>
      <c r="B1252" s="601"/>
      <c r="C1252" s="600"/>
      <c r="D1252" s="601"/>
      <c r="E1252" s="695">
        <v>12</v>
      </c>
      <c r="F1252" s="91" t="s">
        <v>21472</v>
      </c>
      <c r="G1252" s="91"/>
      <c r="H1252" s="4">
        <v>7314081013</v>
      </c>
      <c r="I1252" s="44" t="s">
        <v>21456</v>
      </c>
      <c r="J1252" s="99"/>
      <c r="K1252" s="1068"/>
    </row>
    <row r="1253" spans="1:11" s="603" customFormat="1" ht="15" customHeight="1">
      <c r="A1253" s="600"/>
      <c r="B1253" s="601"/>
      <c r="C1253" s="600"/>
      <c r="D1253" s="601"/>
      <c r="E1253" s="695">
        <v>13</v>
      </c>
      <c r="F1253" s="91" t="s">
        <v>21472</v>
      </c>
      <c r="G1253" s="91"/>
      <c r="H1253" s="4">
        <v>7314081012</v>
      </c>
      <c r="I1253" s="44" t="s">
        <v>21457</v>
      </c>
      <c r="J1253" s="99"/>
      <c r="K1253" s="1068"/>
    </row>
    <row r="1254" spans="1:11" s="603" customFormat="1" ht="15" customHeight="1">
      <c r="A1254" s="600"/>
      <c r="B1254" s="601"/>
      <c r="C1254" s="600"/>
      <c r="D1254" s="601"/>
      <c r="E1254" s="695">
        <v>14</v>
      </c>
      <c r="F1254" s="91" t="s">
        <v>21472</v>
      </c>
      <c r="G1254" s="91"/>
      <c r="H1254" s="4">
        <v>7314081011</v>
      </c>
      <c r="I1254" s="44" t="s">
        <v>21458</v>
      </c>
      <c r="J1254" s="99"/>
      <c r="K1254" s="1068"/>
    </row>
    <row r="1255" spans="1:11" s="603" customFormat="1" ht="15" customHeight="1">
      <c r="A1255" s="600"/>
      <c r="B1255" s="601"/>
      <c r="C1255" s="600"/>
      <c r="D1255" s="601"/>
      <c r="E1255" s="695">
        <v>15</v>
      </c>
      <c r="F1255" s="91" t="s">
        <v>21472</v>
      </c>
      <c r="G1255" s="91"/>
      <c r="H1255" s="4">
        <v>7314081008</v>
      </c>
      <c r="I1255" s="44" t="s">
        <v>21459</v>
      </c>
      <c r="J1255" s="99"/>
      <c r="K1255" s="1068"/>
    </row>
    <row r="1256" spans="1:11" s="603" customFormat="1" ht="15" customHeight="1">
      <c r="A1256" s="600"/>
      <c r="B1256" s="601"/>
      <c r="C1256" s="600"/>
      <c r="D1256" s="601"/>
      <c r="E1256" s="695">
        <v>16</v>
      </c>
      <c r="F1256" s="91" t="s">
        <v>21472</v>
      </c>
      <c r="G1256" s="91"/>
      <c r="H1256" s="4">
        <v>7314081004</v>
      </c>
      <c r="I1256" s="44" t="s">
        <v>21460</v>
      </c>
      <c r="J1256" s="99"/>
      <c r="K1256" s="1068"/>
    </row>
    <row r="1257" spans="1:11" s="603" customFormat="1" ht="15" customHeight="1">
      <c r="A1257" s="600"/>
      <c r="B1257" s="601"/>
      <c r="C1257" s="600"/>
      <c r="D1257" s="601"/>
      <c r="E1257" s="695">
        <v>17</v>
      </c>
      <c r="F1257" s="91" t="s">
        <v>21472</v>
      </c>
      <c r="G1257" s="91"/>
      <c r="H1257" s="4">
        <v>7314081009</v>
      </c>
      <c r="I1257" s="44" t="s">
        <v>1952</v>
      </c>
      <c r="J1257" s="99"/>
      <c r="K1257" s="1068"/>
    </row>
    <row r="1258" spans="1:11" s="603" customFormat="1" ht="15" customHeight="1">
      <c r="A1258" s="600"/>
      <c r="B1258" s="601"/>
      <c r="C1258" s="600"/>
      <c r="D1258" s="601"/>
      <c r="E1258" s="695">
        <v>18</v>
      </c>
      <c r="F1258" s="91" t="s">
        <v>21472</v>
      </c>
      <c r="G1258" s="91"/>
      <c r="H1258" s="4">
        <v>7314081002</v>
      </c>
      <c r="I1258" s="44" t="s">
        <v>21461</v>
      </c>
      <c r="J1258" s="99"/>
      <c r="K1258" s="1068"/>
    </row>
    <row r="1259" spans="1:11" s="603" customFormat="1" ht="15" customHeight="1">
      <c r="A1259" s="600"/>
      <c r="B1259" s="601"/>
      <c r="C1259" s="600"/>
      <c r="D1259" s="601"/>
      <c r="E1259" s="695">
        <v>19</v>
      </c>
      <c r="F1259" s="91" t="s">
        <v>21472</v>
      </c>
      <c r="G1259" s="91"/>
      <c r="H1259" s="4">
        <v>7314081003</v>
      </c>
      <c r="I1259" s="44" t="s">
        <v>21462</v>
      </c>
      <c r="J1259" s="99"/>
      <c r="K1259" s="1068"/>
    </row>
    <row r="1260" spans="1:11" s="603" customFormat="1" ht="15" customHeight="1">
      <c r="A1260" s="600"/>
      <c r="B1260" s="601"/>
      <c r="C1260" s="600"/>
      <c r="D1260" s="601"/>
      <c r="E1260" s="695">
        <v>20</v>
      </c>
      <c r="F1260" s="91" t="s">
        <v>21464</v>
      </c>
      <c r="G1260" s="91"/>
      <c r="H1260" s="4">
        <v>7314051005</v>
      </c>
      <c r="I1260" s="44" t="s">
        <v>21463</v>
      </c>
      <c r="J1260" s="99"/>
      <c r="K1260" s="1068"/>
    </row>
    <row r="1261" spans="1:11" s="603" customFormat="1" ht="15" customHeight="1">
      <c r="A1261" s="600"/>
      <c r="B1261" s="601"/>
      <c r="C1261" s="600"/>
      <c r="D1261" s="601"/>
      <c r="E1261" s="695">
        <v>21</v>
      </c>
      <c r="F1261" s="91" t="s">
        <v>21464</v>
      </c>
      <c r="G1261" s="91"/>
      <c r="H1261" s="4">
        <v>7314051003</v>
      </c>
      <c r="I1261" s="44" t="s">
        <v>21464</v>
      </c>
      <c r="J1261" s="99"/>
      <c r="K1261" s="1068"/>
    </row>
    <row r="1262" spans="1:11" s="603" customFormat="1" ht="15" customHeight="1">
      <c r="A1262" s="600"/>
      <c r="B1262" s="601"/>
      <c r="C1262" s="600"/>
      <c r="D1262" s="601"/>
      <c r="E1262" s="695">
        <v>22</v>
      </c>
      <c r="F1262" s="91" t="s">
        <v>21464</v>
      </c>
      <c r="G1262" s="91"/>
      <c r="H1262" s="4">
        <v>7314051006</v>
      </c>
      <c r="I1262" s="44" t="s">
        <v>21465</v>
      </c>
      <c r="J1262" s="99"/>
      <c r="K1262" s="1068"/>
    </row>
    <row r="1263" spans="1:11" s="603" customFormat="1" ht="15" customHeight="1">
      <c r="A1263" s="600"/>
      <c r="B1263" s="601"/>
      <c r="C1263" s="600"/>
      <c r="D1263" s="601"/>
      <c r="E1263" s="695">
        <v>23</v>
      </c>
      <c r="F1263" s="91" t="s">
        <v>21464</v>
      </c>
      <c r="G1263" s="91"/>
      <c r="H1263" s="4">
        <v>7314051004</v>
      </c>
      <c r="I1263" s="44" t="s">
        <v>21466</v>
      </c>
      <c r="J1263" s="99"/>
      <c r="K1263" s="1068"/>
    </row>
    <row r="1264" spans="1:11" s="603" customFormat="1" ht="15" customHeight="1">
      <c r="A1264" s="600"/>
      <c r="B1264" s="601"/>
      <c r="C1264" s="600"/>
      <c r="D1264" s="601"/>
      <c r="E1264" s="695">
        <v>24</v>
      </c>
      <c r="F1264" s="91" t="s">
        <v>21464</v>
      </c>
      <c r="G1264" s="91"/>
      <c r="H1264" s="4">
        <v>7314051001</v>
      </c>
      <c r="I1264" s="44" t="s">
        <v>1925</v>
      </c>
      <c r="J1264" s="99"/>
      <c r="K1264" s="1068"/>
    </row>
    <row r="1265" spans="1:11" s="603" customFormat="1" ht="15" customHeight="1">
      <c r="A1265" s="600"/>
      <c r="B1265" s="601"/>
      <c r="C1265" s="600"/>
      <c r="D1265" s="601"/>
      <c r="E1265" s="695">
        <v>25</v>
      </c>
      <c r="F1265" s="91" t="s">
        <v>21464</v>
      </c>
      <c r="G1265" s="91"/>
      <c r="H1265" s="4">
        <v>7314051002</v>
      </c>
      <c r="I1265" s="44" t="s">
        <v>21467</v>
      </c>
      <c r="J1265" s="99"/>
      <c r="K1265" s="1068"/>
    </row>
    <row r="1266" spans="1:11" s="603" customFormat="1" ht="15" customHeight="1">
      <c r="A1266" s="600"/>
      <c r="B1266" s="601"/>
      <c r="C1266" s="600"/>
      <c r="D1266" s="601"/>
      <c r="E1266" s="695">
        <v>26</v>
      </c>
      <c r="F1266" s="91" t="s">
        <v>2075</v>
      </c>
      <c r="G1266" s="91"/>
      <c r="H1266" s="4">
        <v>7314020002</v>
      </c>
      <c r="I1266" s="44" t="s">
        <v>21468</v>
      </c>
      <c r="J1266" s="99"/>
      <c r="K1266" s="1068"/>
    </row>
    <row r="1267" spans="1:11" s="603" customFormat="1" ht="15" customHeight="1">
      <c r="A1267" s="600"/>
      <c r="B1267" s="601"/>
      <c r="C1267" s="600"/>
      <c r="D1267" s="601"/>
      <c r="E1267" s="695">
        <v>27</v>
      </c>
      <c r="F1267" s="91" t="s">
        <v>2075</v>
      </c>
      <c r="G1267" s="91"/>
      <c r="H1267" s="4">
        <v>7314020001</v>
      </c>
      <c r="I1267" s="44" t="s">
        <v>21469</v>
      </c>
      <c r="J1267" s="99"/>
      <c r="K1267" s="1068"/>
    </row>
    <row r="1268" spans="1:11" s="603" customFormat="1" ht="15" customHeight="1">
      <c r="A1268" s="600"/>
      <c r="B1268" s="601"/>
      <c r="C1268" s="600"/>
      <c r="D1268" s="601"/>
      <c r="E1268" s="695">
        <v>28</v>
      </c>
      <c r="F1268" s="91" t="s">
        <v>2075</v>
      </c>
      <c r="G1268" s="91"/>
      <c r="H1268" s="4">
        <v>7314020005</v>
      </c>
      <c r="I1268" s="44" t="s">
        <v>1922</v>
      </c>
      <c r="J1268" s="99"/>
      <c r="K1268" s="1068"/>
    </row>
    <row r="1269" spans="1:11" s="603" customFormat="1" ht="15" customHeight="1">
      <c r="A1269" s="600"/>
      <c r="B1269" s="601"/>
      <c r="C1269" s="600"/>
      <c r="D1269" s="601"/>
      <c r="E1269" s="695">
        <v>29</v>
      </c>
      <c r="F1269" s="91" t="s">
        <v>2075</v>
      </c>
      <c r="G1269" s="91"/>
      <c r="H1269" s="4">
        <v>7314020004</v>
      </c>
      <c r="I1269" s="44" t="s">
        <v>21470</v>
      </c>
      <c r="J1269" s="99"/>
      <c r="K1269" s="1069"/>
    </row>
    <row r="1270" spans="1:11" s="603" customFormat="1" ht="15" customHeight="1">
      <c r="A1270" s="590"/>
      <c r="B1270" s="591"/>
      <c r="C1270" s="590"/>
      <c r="D1270" s="591"/>
      <c r="E1270" s="885"/>
      <c r="F1270" s="886"/>
      <c r="G1270" s="886"/>
      <c r="H1270" s="887"/>
      <c r="I1270" s="888"/>
      <c r="J1270" s="889"/>
      <c r="K1270" s="896"/>
    </row>
    <row r="1271" spans="1:11" s="603" customFormat="1" ht="15" customHeight="1">
      <c r="A1271" s="600"/>
      <c r="B1271" s="601"/>
      <c r="C1271" s="15">
        <v>3</v>
      </c>
      <c r="D1271" s="587" t="s">
        <v>19273</v>
      </c>
      <c r="E1271" s="695">
        <v>1</v>
      </c>
      <c r="F1271" s="302" t="s">
        <v>21636</v>
      </c>
      <c r="G1271" s="697"/>
      <c r="H1271" s="1"/>
      <c r="I1271" s="985" t="s">
        <v>21639</v>
      </c>
      <c r="J1271" s="697"/>
      <c r="K1271" s="1067" t="s">
        <v>21858</v>
      </c>
    </row>
    <row r="1272" spans="1:11" s="603" customFormat="1" ht="15" customHeight="1">
      <c r="A1272" s="600"/>
      <c r="B1272" s="601"/>
      <c r="C1272" s="600"/>
      <c r="D1272" s="601"/>
      <c r="E1272" s="695">
        <v>2</v>
      </c>
      <c r="F1272" s="302" t="s">
        <v>21636</v>
      </c>
      <c r="G1272" s="697"/>
      <c r="H1272" s="1"/>
      <c r="I1272" s="985" t="s">
        <v>21640</v>
      </c>
      <c r="J1272" s="697"/>
      <c r="K1272" s="1068"/>
    </row>
    <row r="1273" spans="1:11" s="603" customFormat="1" ht="15" customHeight="1">
      <c r="A1273" s="600"/>
      <c r="B1273" s="601"/>
      <c r="C1273" s="600"/>
      <c r="D1273" s="601"/>
      <c r="E1273" s="695">
        <v>3</v>
      </c>
      <c r="F1273" s="302" t="s">
        <v>21637</v>
      </c>
      <c r="G1273" s="697"/>
      <c r="H1273" s="1"/>
      <c r="I1273" s="985" t="s">
        <v>21641</v>
      </c>
      <c r="J1273" s="697"/>
      <c r="K1273" s="1068"/>
    </row>
    <row r="1274" spans="1:11" s="603" customFormat="1" ht="15" customHeight="1">
      <c r="A1274" s="600"/>
      <c r="B1274" s="601"/>
      <c r="C1274" s="600"/>
      <c r="D1274" s="601"/>
      <c r="E1274" s="695">
        <v>4</v>
      </c>
      <c r="F1274" s="302" t="s">
        <v>21636</v>
      </c>
      <c r="G1274" s="697"/>
      <c r="H1274" s="1"/>
      <c r="I1274" s="985" t="s">
        <v>4526</v>
      </c>
      <c r="J1274" s="697"/>
      <c r="K1274" s="1068"/>
    </row>
    <row r="1275" spans="1:11" s="603" customFormat="1" ht="15" customHeight="1">
      <c r="A1275" s="600"/>
      <c r="B1275" s="601"/>
      <c r="C1275" s="600"/>
      <c r="D1275" s="601"/>
      <c r="E1275" s="695">
        <v>5</v>
      </c>
      <c r="F1275" s="302" t="s">
        <v>19273</v>
      </c>
      <c r="G1275" s="697"/>
      <c r="H1275" s="1"/>
      <c r="I1275" s="985" t="s">
        <v>5396</v>
      </c>
      <c r="J1275" s="697" t="s">
        <v>21651</v>
      </c>
      <c r="K1275" s="1068"/>
    </row>
    <row r="1276" spans="1:11" s="603" customFormat="1" ht="15" customHeight="1">
      <c r="A1276" s="600"/>
      <c r="B1276" s="601"/>
      <c r="C1276" s="600"/>
      <c r="D1276" s="601"/>
      <c r="E1276" s="695">
        <v>6</v>
      </c>
      <c r="F1276" s="302" t="s">
        <v>21636</v>
      </c>
      <c r="G1276" s="697"/>
      <c r="H1276" s="1"/>
      <c r="I1276" s="985" t="s">
        <v>21642</v>
      </c>
      <c r="J1276" s="697" t="s">
        <v>5396</v>
      </c>
      <c r="K1276" s="1068"/>
    </row>
    <row r="1277" spans="1:11" s="603" customFormat="1" ht="15" customHeight="1">
      <c r="A1277" s="600"/>
      <c r="B1277" s="601"/>
      <c r="C1277" s="600"/>
      <c r="D1277" s="601"/>
      <c r="E1277" s="695">
        <v>7</v>
      </c>
      <c r="F1277" s="302" t="s">
        <v>21636</v>
      </c>
      <c r="G1277" s="697"/>
      <c r="H1277" s="1"/>
      <c r="I1277" s="985" t="s">
        <v>21643</v>
      </c>
      <c r="J1277" s="697" t="s">
        <v>5396</v>
      </c>
      <c r="K1277" s="1068"/>
    </row>
    <row r="1278" spans="1:11" s="603" customFormat="1" ht="15" customHeight="1">
      <c r="A1278" s="600"/>
      <c r="B1278" s="601"/>
      <c r="C1278" s="600"/>
      <c r="D1278" s="601"/>
      <c r="E1278" s="695">
        <v>8</v>
      </c>
      <c r="F1278" s="302" t="s">
        <v>19273</v>
      </c>
      <c r="G1278" s="697"/>
      <c r="H1278" s="1"/>
      <c r="I1278" s="985" t="s">
        <v>5396</v>
      </c>
      <c r="J1278" s="697" t="s">
        <v>14110</v>
      </c>
      <c r="K1278" s="1068"/>
    </row>
    <row r="1279" spans="1:11" s="603" customFormat="1" ht="15" customHeight="1">
      <c r="A1279" s="600"/>
      <c r="B1279" s="601"/>
      <c r="C1279" s="600"/>
      <c r="D1279" s="601"/>
      <c r="E1279" s="695">
        <v>9</v>
      </c>
      <c r="F1279" s="302" t="s">
        <v>21638</v>
      </c>
      <c r="G1279" s="697"/>
      <c r="H1279" s="1"/>
      <c r="I1279" s="985" t="s">
        <v>4310</v>
      </c>
      <c r="J1279" s="697" t="s">
        <v>5396</v>
      </c>
      <c r="K1279" s="1068"/>
    </row>
    <row r="1280" spans="1:11" s="603" customFormat="1" ht="15" customHeight="1">
      <c r="A1280" s="600"/>
      <c r="B1280" s="601"/>
      <c r="C1280" s="600"/>
      <c r="D1280" s="601"/>
      <c r="E1280" s="695">
        <v>10</v>
      </c>
      <c r="F1280" s="302" t="s">
        <v>19273</v>
      </c>
      <c r="G1280" s="697"/>
      <c r="H1280" s="1"/>
      <c r="I1280" s="985" t="s">
        <v>5396</v>
      </c>
      <c r="J1280" s="697" t="s">
        <v>2001</v>
      </c>
      <c r="K1280" s="1068"/>
    </row>
    <row r="1281" spans="1:11" s="603" customFormat="1" ht="15" customHeight="1">
      <c r="A1281" s="600"/>
      <c r="B1281" s="601"/>
      <c r="C1281" s="600"/>
      <c r="D1281" s="601"/>
      <c r="E1281" s="695">
        <v>11</v>
      </c>
      <c r="F1281" s="302" t="s">
        <v>21638</v>
      </c>
      <c r="G1281" s="697"/>
      <c r="H1281" s="1"/>
      <c r="I1281" s="985" t="s">
        <v>21644</v>
      </c>
      <c r="J1281" s="697" t="s">
        <v>5396</v>
      </c>
      <c r="K1281" s="1068"/>
    </row>
    <row r="1282" spans="1:11" s="603" customFormat="1" ht="15" customHeight="1">
      <c r="A1282" s="600"/>
      <c r="B1282" s="601"/>
      <c r="C1282" s="600"/>
      <c r="D1282" s="601"/>
      <c r="E1282" s="695">
        <v>12</v>
      </c>
      <c r="F1282" s="302" t="s">
        <v>1946</v>
      </c>
      <c r="G1282" s="697"/>
      <c r="H1282" s="1"/>
      <c r="I1282" s="985" t="s">
        <v>5396</v>
      </c>
      <c r="J1282" s="697" t="s">
        <v>21652</v>
      </c>
      <c r="K1282" s="1068"/>
    </row>
    <row r="1283" spans="1:11" s="603" customFormat="1" ht="15" customHeight="1">
      <c r="A1283" s="600"/>
      <c r="B1283" s="601"/>
      <c r="C1283" s="600"/>
      <c r="D1283" s="601"/>
      <c r="E1283" s="695">
        <v>13</v>
      </c>
      <c r="F1283" s="302" t="s">
        <v>21638</v>
      </c>
      <c r="G1283" s="697"/>
      <c r="H1283" s="1"/>
      <c r="I1283" s="985" t="s">
        <v>21645</v>
      </c>
      <c r="J1283" s="697" t="s">
        <v>5396</v>
      </c>
      <c r="K1283" s="1068"/>
    </row>
    <row r="1284" spans="1:11" s="603" customFormat="1" ht="15" customHeight="1">
      <c r="A1284" s="600"/>
      <c r="B1284" s="601"/>
      <c r="C1284" s="600"/>
      <c r="D1284" s="601"/>
      <c r="E1284" s="695">
        <v>14</v>
      </c>
      <c r="F1284" s="302" t="s">
        <v>21637</v>
      </c>
      <c r="G1284" s="697"/>
      <c r="H1284" s="1"/>
      <c r="I1284" s="985" t="s">
        <v>20803</v>
      </c>
      <c r="J1284" s="697" t="s">
        <v>5396</v>
      </c>
      <c r="K1284" s="1068"/>
    </row>
    <row r="1285" spans="1:11" s="603" customFormat="1" ht="15" customHeight="1">
      <c r="A1285" s="600"/>
      <c r="B1285" s="601"/>
      <c r="C1285" s="600"/>
      <c r="D1285" s="601"/>
      <c r="E1285" s="695">
        <v>15</v>
      </c>
      <c r="F1285" s="302" t="s">
        <v>21636</v>
      </c>
      <c r="G1285" s="697"/>
      <c r="H1285" s="1"/>
      <c r="I1285" s="985" t="s">
        <v>21646</v>
      </c>
      <c r="J1285" s="697" t="s">
        <v>5396</v>
      </c>
      <c r="K1285" s="1068"/>
    </row>
    <row r="1286" spans="1:11" s="603" customFormat="1" ht="15" customHeight="1">
      <c r="A1286" s="600"/>
      <c r="B1286" s="601"/>
      <c r="C1286" s="600"/>
      <c r="D1286" s="601"/>
      <c r="E1286" s="695">
        <v>16</v>
      </c>
      <c r="F1286" s="302" t="s">
        <v>21638</v>
      </c>
      <c r="G1286" s="697"/>
      <c r="H1286" s="1"/>
      <c r="I1286" s="985" t="s">
        <v>21647</v>
      </c>
      <c r="J1286" s="697" t="s">
        <v>5396</v>
      </c>
      <c r="K1286" s="1068"/>
    </row>
    <row r="1287" spans="1:11" s="603" customFormat="1" ht="15" customHeight="1">
      <c r="A1287" s="600"/>
      <c r="B1287" s="601"/>
      <c r="C1287" s="600"/>
      <c r="D1287" s="601"/>
      <c r="E1287" s="695">
        <v>17</v>
      </c>
      <c r="F1287" s="302" t="s">
        <v>1946</v>
      </c>
      <c r="G1287" s="697"/>
      <c r="H1287" s="1"/>
      <c r="I1287" s="985" t="s">
        <v>21648</v>
      </c>
      <c r="J1287" s="697" t="s">
        <v>5396</v>
      </c>
      <c r="K1287" s="1068"/>
    </row>
    <row r="1288" spans="1:11" s="603" customFormat="1" ht="15" customHeight="1">
      <c r="A1288" s="600"/>
      <c r="B1288" s="601"/>
      <c r="C1288" s="600"/>
      <c r="D1288" s="601"/>
      <c r="E1288" s="695">
        <v>18</v>
      </c>
      <c r="F1288" s="302" t="s">
        <v>1946</v>
      </c>
      <c r="G1288" s="697"/>
      <c r="H1288" s="1"/>
      <c r="I1288" s="985" t="s">
        <v>21649</v>
      </c>
      <c r="J1288" s="697" t="s">
        <v>5396</v>
      </c>
      <c r="K1288" s="1068"/>
    </row>
    <row r="1289" spans="1:11" s="603" customFormat="1" ht="15" customHeight="1">
      <c r="A1289" s="600"/>
      <c r="B1289" s="601"/>
      <c r="C1289" s="600"/>
      <c r="D1289" s="601"/>
      <c r="E1289" s="695">
        <v>19</v>
      </c>
      <c r="F1289" s="302" t="s">
        <v>21638</v>
      </c>
      <c r="G1289" s="697"/>
      <c r="H1289" s="1"/>
      <c r="I1289" s="985" t="s">
        <v>21650</v>
      </c>
      <c r="J1289" s="697" t="s">
        <v>5396</v>
      </c>
      <c r="K1289" s="1068"/>
    </row>
    <row r="1290" spans="1:11" s="603" customFormat="1" ht="15" customHeight="1">
      <c r="A1290" s="600"/>
      <c r="B1290" s="601"/>
      <c r="C1290" s="600"/>
      <c r="D1290" s="601"/>
      <c r="E1290" s="695">
        <v>20</v>
      </c>
      <c r="F1290" s="302" t="s">
        <v>1946</v>
      </c>
      <c r="G1290" s="697"/>
      <c r="H1290" s="1"/>
      <c r="I1290" s="985" t="s">
        <v>5396</v>
      </c>
      <c r="J1290" s="697" t="s">
        <v>21653</v>
      </c>
      <c r="K1290" s="1069"/>
    </row>
    <row r="1291" spans="1:11" s="603" customFormat="1" ht="15" customHeight="1">
      <c r="A1291" s="590"/>
      <c r="B1291" s="591"/>
      <c r="C1291" s="590"/>
      <c r="D1291" s="591"/>
      <c r="E1291" s="885"/>
      <c r="F1291" s="886"/>
      <c r="G1291" s="886"/>
      <c r="H1291" s="887"/>
      <c r="I1291" s="888"/>
      <c r="J1291" s="889"/>
      <c r="K1291" s="896"/>
    </row>
    <row r="1292" spans="1:11" s="603" customFormat="1" ht="15" customHeight="1">
      <c r="A1292" s="600"/>
      <c r="B1292" s="601"/>
      <c r="C1292" s="15">
        <v>4</v>
      </c>
      <c r="D1292" s="587" t="s">
        <v>19671</v>
      </c>
      <c r="E1292" s="695">
        <v>1</v>
      </c>
      <c r="F1292" s="302" t="s">
        <v>20718</v>
      </c>
      <c r="G1292" s="602"/>
      <c r="H1292" s="302">
        <v>7312020006</v>
      </c>
      <c r="I1292" s="985" t="s">
        <v>20719</v>
      </c>
      <c r="J1292" s="697"/>
      <c r="K1292" s="1067" t="s">
        <v>20916</v>
      </c>
    </row>
    <row r="1293" spans="1:11" s="603" customFormat="1" ht="15" customHeight="1">
      <c r="A1293" s="600"/>
      <c r="B1293" s="601"/>
      <c r="C1293" s="600"/>
      <c r="D1293" s="601"/>
      <c r="E1293" s="695">
        <v>2</v>
      </c>
      <c r="F1293" s="302" t="s">
        <v>20720</v>
      </c>
      <c r="G1293" s="602"/>
      <c r="H1293" s="302">
        <v>7312060008</v>
      </c>
      <c r="I1293" s="985"/>
      <c r="J1293" s="697" t="s">
        <v>20721</v>
      </c>
      <c r="K1293" s="1068"/>
    </row>
    <row r="1294" spans="1:11" s="603" customFormat="1" ht="15" customHeight="1">
      <c r="A1294" s="600"/>
      <c r="B1294" s="601"/>
      <c r="C1294" s="600"/>
      <c r="D1294" s="601"/>
      <c r="E1294" s="695">
        <v>3</v>
      </c>
      <c r="F1294" s="302" t="s">
        <v>20720</v>
      </c>
      <c r="G1294" s="602"/>
      <c r="H1294" s="302">
        <v>7312060010</v>
      </c>
      <c r="I1294" s="985" t="s">
        <v>20722</v>
      </c>
      <c r="J1294" s="697"/>
      <c r="K1294" s="1068"/>
    </row>
    <row r="1295" spans="1:11" s="603" customFormat="1" ht="15" customHeight="1">
      <c r="A1295" s="600"/>
      <c r="B1295" s="601"/>
      <c r="C1295" s="600"/>
      <c r="D1295" s="601"/>
      <c r="E1295" s="695">
        <v>4</v>
      </c>
      <c r="F1295" s="302" t="s">
        <v>20720</v>
      </c>
      <c r="G1295" s="602"/>
      <c r="H1295" s="302">
        <v>7312060006</v>
      </c>
      <c r="I1295" s="985"/>
      <c r="J1295" s="697" t="s">
        <v>20723</v>
      </c>
      <c r="K1295" s="1068"/>
    </row>
    <row r="1296" spans="1:11" s="603" customFormat="1" ht="15" customHeight="1">
      <c r="A1296" s="600"/>
      <c r="B1296" s="601"/>
      <c r="C1296" s="600"/>
      <c r="D1296" s="601"/>
      <c r="E1296" s="695">
        <v>5</v>
      </c>
      <c r="F1296" s="302" t="s">
        <v>20720</v>
      </c>
      <c r="G1296" s="602"/>
      <c r="H1296" s="302">
        <v>7312060007</v>
      </c>
      <c r="I1296" s="985"/>
      <c r="J1296" s="697" t="s">
        <v>20724</v>
      </c>
      <c r="K1296" s="1068"/>
    </row>
    <row r="1297" spans="1:11" s="603" customFormat="1" ht="15" customHeight="1">
      <c r="A1297" s="600"/>
      <c r="B1297" s="601"/>
      <c r="C1297" s="600"/>
      <c r="D1297" s="601"/>
      <c r="E1297" s="695">
        <v>6</v>
      </c>
      <c r="F1297" s="302" t="s">
        <v>20720</v>
      </c>
      <c r="G1297" s="602"/>
      <c r="H1297" s="302">
        <v>7312060009</v>
      </c>
      <c r="I1297" s="985" t="s">
        <v>20725</v>
      </c>
      <c r="J1297" s="697"/>
      <c r="K1297" s="1068"/>
    </row>
    <row r="1298" spans="1:11" s="603" customFormat="1" ht="15" customHeight="1">
      <c r="A1298" s="600"/>
      <c r="B1298" s="601"/>
      <c r="C1298" s="600"/>
      <c r="D1298" s="601"/>
      <c r="E1298" s="695">
        <v>7</v>
      </c>
      <c r="F1298" s="302" t="s">
        <v>20720</v>
      </c>
      <c r="G1298" s="602"/>
      <c r="H1298" s="302">
        <v>7312060002</v>
      </c>
      <c r="I1298" s="985" t="s">
        <v>20726</v>
      </c>
      <c r="J1298" s="697"/>
      <c r="K1298" s="1068"/>
    </row>
    <row r="1299" spans="1:11" s="603" customFormat="1" ht="15" customHeight="1">
      <c r="A1299" s="600"/>
      <c r="B1299" s="601"/>
      <c r="C1299" s="600"/>
      <c r="D1299" s="601"/>
      <c r="E1299" s="695">
        <v>8</v>
      </c>
      <c r="F1299" s="302" t="s">
        <v>20720</v>
      </c>
      <c r="G1299" s="602"/>
      <c r="H1299" s="302">
        <v>7312060005</v>
      </c>
      <c r="I1299" s="985"/>
      <c r="J1299" s="697" t="s">
        <v>20727</v>
      </c>
      <c r="K1299" s="1068"/>
    </row>
    <row r="1300" spans="1:11" s="603" customFormat="1" ht="15" customHeight="1">
      <c r="A1300" s="600"/>
      <c r="B1300" s="601"/>
      <c r="C1300" s="600"/>
      <c r="D1300" s="601"/>
      <c r="E1300" s="695">
        <v>9</v>
      </c>
      <c r="F1300" s="302" t="s">
        <v>20720</v>
      </c>
      <c r="G1300" s="602"/>
      <c r="H1300" s="302">
        <v>7312060001</v>
      </c>
      <c r="I1300" s="985" t="s">
        <v>2005</v>
      </c>
      <c r="J1300" s="697"/>
      <c r="K1300" s="1068"/>
    </row>
    <row r="1301" spans="1:11" s="603" customFormat="1" ht="15" customHeight="1">
      <c r="A1301" s="600"/>
      <c r="B1301" s="601"/>
      <c r="C1301" s="600"/>
      <c r="D1301" s="601"/>
      <c r="E1301" s="695">
        <v>10</v>
      </c>
      <c r="F1301" s="302" t="s">
        <v>20720</v>
      </c>
      <c r="G1301" s="602"/>
      <c r="H1301" s="302">
        <v>7312060003</v>
      </c>
      <c r="I1301" s="985" t="s">
        <v>1915</v>
      </c>
      <c r="J1301" s="697"/>
      <c r="K1301" s="1068"/>
    </row>
    <row r="1302" spans="1:11" s="603" customFormat="1" ht="15" customHeight="1">
      <c r="A1302" s="600"/>
      <c r="B1302" s="601"/>
      <c r="C1302" s="600"/>
      <c r="D1302" s="601"/>
      <c r="E1302" s="695">
        <v>11</v>
      </c>
      <c r="F1302" s="302" t="s">
        <v>20720</v>
      </c>
      <c r="G1302" s="602"/>
      <c r="H1302" s="302">
        <v>7312060004</v>
      </c>
      <c r="I1302" s="985"/>
      <c r="J1302" s="697" t="s">
        <v>20728</v>
      </c>
      <c r="K1302" s="1068"/>
    </row>
    <row r="1303" spans="1:11" s="603" customFormat="1" ht="15" customHeight="1">
      <c r="A1303" s="600"/>
      <c r="B1303" s="601"/>
      <c r="C1303" s="600"/>
      <c r="D1303" s="601"/>
      <c r="E1303" s="695">
        <v>12</v>
      </c>
      <c r="F1303" s="302" t="s">
        <v>20729</v>
      </c>
      <c r="G1303" s="602"/>
      <c r="H1303" s="302">
        <v>7312050003</v>
      </c>
      <c r="I1303" s="985" t="s">
        <v>20730</v>
      </c>
      <c r="J1303" s="697"/>
      <c r="K1303" s="1068"/>
    </row>
    <row r="1304" spans="1:11" s="603" customFormat="1" ht="15" customHeight="1">
      <c r="A1304" s="600"/>
      <c r="B1304" s="601"/>
      <c r="C1304" s="600"/>
      <c r="D1304" s="601"/>
      <c r="E1304" s="695">
        <v>13</v>
      </c>
      <c r="F1304" s="302" t="s">
        <v>20729</v>
      </c>
      <c r="G1304" s="602"/>
      <c r="H1304" s="302">
        <v>7312050001</v>
      </c>
      <c r="I1304" s="985" t="s">
        <v>20731</v>
      </c>
      <c r="J1304" s="697"/>
      <c r="K1304" s="1068"/>
    </row>
    <row r="1305" spans="1:11" s="603" customFormat="1" ht="15" customHeight="1">
      <c r="A1305" s="600"/>
      <c r="B1305" s="601"/>
      <c r="C1305" s="600"/>
      <c r="D1305" s="601"/>
      <c r="E1305" s="695">
        <v>14</v>
      </c>
      <c r="F1305" s="302" t="s">
        <v>20729</v>
      </c>
      <c r="G1305" s="602"/>
      <c r="H1305" s="302">
        <v>7312050008</v>
      </c>
      <c r="I1305" s="985" t="s">
        <v>20732</v>
      </c>
      <c r="J1305" s="697"/>
      <c r="K1305" s="1068"/>
    </row>
    <row r="1306" spans="1:11" s="603" customFormat="1" ht="15" customHeight="1">
      <c r="A1306" s="600"/>
      <c r="B1306" s="601"/>
      <c r="C1306" s="600"/>
      <c r="D1306" s="601"/>
      <c r="E1306" s="695">
        <v>15</v>
      </c>
      <c r="F1306" s="302" t="s">
        <v>20729</v>
      </c>
      <c r="G1306" s="602"/>
      <c r="H1306" s="302">
        <v>7312050007</v>
      </c>
      <c r="I1306" s="985" t="s">
        <v>20733</v>
      </c>
      <c r="J1306" s="697"/>
      <c r="K1306" s="1068"/>
    </row>
    <row r="1307" spans="1:11" s="603" customFormat="1" ht="15" customHeight="1">
      <c r="A1307" s="600"/>
      <c r="B1307" s="601"/>
      <c r="C1307" s="600"/>
      <c r="D1307" s="601"/>
      <c r="E1307" s="695">
        <v>16</v>
      </c>
      <c r="F1307" s="302" t="s">
        <v>20734</v>
      </c>
      <c r="G1307" s="602"/>
      <c r="H1307" s="302">
        <v>7312040010</v>
      </c>
      <c r="I1307" s="985" t="s">
        <v>1927</v>
      </c>
      <c r="J1307" s="697"/>
      <c r="K1307" s="1068"/>
    </row>
    <row r="1308" spans="1:11" s="603" customFormat="1" ht="15" customHeight="1">
      <c r="A1308" s="600"/>
      <c r="B1308" s="601"/>
      <c r="C1308" s="600"/>
      <c r="D1308" s="601"/>
      <c r="E1308" s="695">
        <v>17</v>
      </c>
      <c r="F1308" s="302" t="s">
        <v>20734</v>
      </c>
      <c r="G1308" s="602"/>
      <c r="H1308" s="302">
        <v>7312040008</v>
      </c>
      <c r="I1308" s="985"/>
      <c r="J1308" s="697" t="s">
        <v>20735</v>
      </c>
      <c r="K1308" s="1068"/>
    </row>
    <row r="1309" spans="1:11" s="603" customFormat="1" ht="15" customHeight="1">
      <c r="A1309" s="600"/>
      <c r="B1309" s="601"/>
      <c r="C1309" s="600"/>
      <c r="D1309" s="601"/>
      <c r="E1309" s="695">
        <v>18</v>
      </c>
      <c r="F1309" s="302" t="s">
        <v>20734</v>
      </c>
      <c r="G1309" s="602"/>
      <c r="H1309" s="302">
        <v>7312040011</v>
      </c>
      <c r="I1309" s="985" t="s">
        <v>17727</v>
      </c>
      <c r="J1309" s="697"/>
      <c r="K1309" s="1068"/>
    </row>
    <row r="1310" spans="1:11" s="603" customFormat="1" ht="15" customHeight="1">
      <c r="A1310" s="600"/>
      <c r="B1310" s="601"/>
      <c r="C1310" s="600"/>
      <c r="D1310" s="601"/>
      <c r="E1310" s="695">
        <v>19</v>
      </c>
      <c r="F1310" s="302" t="s">
        <v>20734</v>
      </c>
      <c r="G1310" s="602"/>
      <c r="H1310" s="302">
        <v>7312040009</v>
      </c>
      <c r="I1310" s="985" t="s">
        <v>20736</v>
      </c>
      <c r="J1310" s="697"/>
      <c r="K1310" s="1068"/>
    </row>
    <row r="1311" spans="1:11" s="603" customFormat="1" ht="15" customHeight="1">
      <c r="A1311" s="600"/>
      <c r="B1311" s="601"/>
      <c r="C1311" s="600"/>
      <c r="D1311" s="601"/>
      <c r="E1311" s="695">
        <v>20</v>
      </c>
      <c r="F1311" s="302" t="s">
        <v>20734</v>
      </c>
      <c r="G1311" s="602"/>
      <c r="H1311" s="302">
        <v>7312040005</v>
      </c>
      <c r="I1311" s="985" t="s">
        <v>20737</v>
      </c>
      <c r="J1311" s="697"/>
      <c r="K1311" s="1068"/>
    </row>
    <row r="1312" spans="1:11" s="603" customFormat="1" ht="15" customHeight="1">
      <c r="A1312" s="600"/>
      <c r="B1312" s="601"/>
      <c r="C1312" s="600"/>
      <c r="D1312" s="601"/>
      <c r="E1312" s="695">
        <v>21</v>
      </c>
      <c r="F1312" s="302" t="s">
        <v>20738</v>
      </c>
      <c r="G1312" s="602"/>
      <c r="H1312" s="302">
        <v>7312030001</v>
      </c>
      <c r="I1312" s="985" t="s">
        <v>20739</v>
      </c>
      <c r="J1312" s="697"/>
      <c r="K1312" s="1068"/>
    </row>
    <row r="1313" spans="1:11" s="603" customFormat="1" ht="15" customHeight="1">
      <c r="A1313" s="600"/>
      <c r="B1313" s="601"/>
      <c r="C1313" s="600"/>
      <c r="D1313" s="601"/>
      <c r="E1313" s="695">
        <v>22</v>
      </c>
      <c r="F1313" s="302" t="s">
        <v>20738</v>
      </c>
      <c r="G1313" s="602"/>
      <c r="H1313" s="302">
        <v>7312030002</v>
      </c>
      <c r="I1313" s="985" t="s">
        <v>4297</v>
      </c>
      <c r="J1313" s="697"/>
      <c r="K1313" s="1068"/>
    </row>
    <row r="1314" spans="1:11" s="603" customFormat="1" ht="15" customHeight="1">
      <c r="A1314" s="600"/>
      <c r="B1314" s="601"/>
      <c r="C1314" s="600"/>
      <c r="D1314" s="601"/>
      <c r="E1314" s="695">
        <v>23</v>
      </c>
      <c r="F1314" s="302" t="s">
        <v>20740</v>
      </c>
      <c r="G1314" s="602"/>
      <c r="H1314" s="302">
        <v>7312010009</v>
      </c>
      <c r="I1314" s="985"/>
      <c r="J1314" s="697" t="s">
        <v>20741</v>
      </c>
      <c r="K1314" s="1068"/>
    </row>
    <row r="1315" spans="1:11" s="603" customFormat="1" ht="15" customHeight="1">
      <c r="A1315" s="600"/>
      <c r="B1315" s="601"/>
      <c r="C1315" s="600"/>
      <c r="D1315" s="601"/>
      <c r="E1315" s="695">
        <v>24</v>
      </c>
      <c r="F1315" s="302" t="s">
        <v>20740</v>
      </c>
      <c r="G1315" s="602"/>
      <c r="H1315" s="302">
        <v>7312010006</v>
      </c>
      <c r="I1315" s="985" t="s">
        <v>20742</v>
      </c>
      <c r="J1315" s="697"/>
      <c r="K1315" s="1068"/>
    </row>
    <row r="1316" spans="1:11" s="603" customFormat="1" ht="15" customHeight="1">
      <c r="A1316" s="600"/>
      <c r="B1316" s="601"/>
      <c r="C1316" s="600"/>
      <c r="D1316" s="601"/>
      <c r="E1316" s="695">
        <v>25</v>
      </c>
      <c r="F1316" s="302" t="s">
        <v>20740</v>
      </c>
      <c r="G1316" s="602"/>
      <c r="H1316" s="302">
        <v>7312010013</v>
      </c>
      <c r="I1316" s="985" t="s">
        <v>20743</v>
      </c>
      <c r="J1316" s="697"/>
      <c r="K1316" s="1068"/>
    </row>
    <row r="1317" spans="1:11" s="603" customFormat="1" ht="15" customHeight="1">
      <c r="A1317" s="600"/>
      <c r="B1317" s="601"/>
      <c r="C1317" s="600"/>
      <c r="D1317" s="601"/>
      <c r="E1317" s="695">
        <v>26</v>
      </c>
      <c r="F1317" s="302" t="s">
        <v>20740</v>
      </c>
      <c r="G1317" s="602"/>
      <c r="H1317" s="302">
        <v>7312010011</v>
      </c>
      <c r="I1317" s="985" t="s">
        <v>20744</v>
      </c>
      <c r="J1317" s="697"/>
      <c r="K1317" s="1068"/>
    </row>
    <row r="1318" spans="1:11" s="603" customFormat="1" ht="15" customHeight="1">
      <c r="A1318" s="600"/>
      <c r="B1318" s="601"/>
      <c r="C1318" s="600"/>
      <c r="D1318" s="601"/>
      <c r="E1318" s="695">
        <v>27</v>
      </c>
      <c r="F1318" s="302" t="s">
        <v>20745</v>
      </c>
      <c r="G1318" s="602"/>
      <c r="H1318" s="302">
        <v>7312031004</v>
      </c>
      <c r="I1318" s="985" t="s">
        <v>20746</v>
      </c>
      <c r="J1318" s="697"/>
      <c r="K1318" s="1068"/>
    </row>
    <row r="1319" spans="1:11" s="603" customFormat="1" ht="15" customHeight="1">
      <c r="A1319" s="600"/>
      <c r="B1319" s="601"/>
      <c r="C1319" s="600"/>
      <c r="D1319" s="601"/>
      <c r="E1319" s="695">
        <v>28</v>
      </c>
      <c r="F1319" s="302" t="s">
        <v>20747</v>
      </c>
      <c r="G1319" s="602"/>
      <c r="H1319" s="302">
        <v>7312032004</v>
      </c>
      <c r="I1319" s="985" t="s">
        <v>20748</v>
      </c>
      <c r="J1319" s="697"/>
      <c r="K1319" s="1068"/>
    </row>
    <row r="1320" spans="1:11" s="603" customFormat="1" ht="15" customHeight="1">
      <c r="A1320" s="600"/>
      <c r="B1320" s="601"/>
      <c r="C1320" s="600"/>
      <c r="D1320" s="601"/>
      <c r="E1320" s="695">
        <v>29</v>
      </c>
      <c r="F1320" s="302" t="s">
        <v>20747</v>
      </c>
      <c r="G1320" s="602"/>
      <c r="H1320" s="302">
        <v>7312032002</v>
      </c>
      <c r="I1320" s="985" t="s">
        <v>20747</v>
      </c>
      <c r="J1320" s="697"/>
      <c r="K1320" s="1069"/>
    </row>
    <row r="1321" spans="1:11" s="603" customFormat="1" ht="13.5" customHeight="1">
      <c r="A1321" s="590"/>
      <c r="B1321" s="591"/>
      <c r="C1321" s="590"/>
      <c r="D1321" s="591"/>
      <c r="E1321" s="885"/>
      <c r="F1321" s="886"/>
      <c r="G1321" s="886"/>
      <c r="H1321" s="887"/>
      <c r="I1321" s="888"/>
      <c r="J1321" s="1043"/>
      <c r="K1321" s="896"/>
    </row>
    <row r="1322" spans="1:11" s="603" customFormat="1" ht="15" customHeight="1">
      <c r="A1322" s="600"/>
      <c r="B1322" s="601"/>
      <c r="C1322" s="15">
        <v>5</v>
      </c>
      <c r="D1322" s="587" t="s">
        <v>19274</v>
      </c>
      <c r="E1322" s="695">
        <v>1</v>
      </c>
      <c r="F1322" s="302" t="s">
        <v>19393</v>
      </c>
      <c r="G1322" s="602"/>
      <c r="H1322" s="302">
        <v>7372011005</v>
      </c>
      <c r="I1322" s="602"/>
      <c r="J1322" s="697" t="s">
        <v>19394</v>
      </c>
      <c r="K1322" s="1067" t="s">
        <v>20917</v>
      </c>
    </row>
    <row r="1323" spans="1:11" s="603" customFormat="1" ht="15" customHeight="1">
      <c r="A1323" s="600"/>
      <c r="B1323" s="601"/>
      <c r="C1323" s="600"/>
      <c r="D1323" s="601"/>
      <c r="E1323" s="695">
        <v>2</v>
      </c>
      <c r="F1323" s="302" t="s">
        <v>19393</v>
      </c>
      <c r="G1323" s="602"/>
      <c r="H1323" s="302">
        <v>7372011001</v>
      </c>
      <c r="I1323" s="602"/>
      <c r="J1323" s="697" t="s">
        <v>19395</v>
      </c>
      <c r="K1323" s="1068"/>
    </row>
    <row r="1324" spans="1:11" s="603" customFormat="1" ht="15" customHeight="1">
      <c r="A1324" s="600"/>
      <c r="B1324" s="601"/>
      <c r="C1324" s="600"/>
      <c r="D1324" s="601"/>
      <c r="E1324" s="695">
        <v>3</v>
      </c>
      <c r="F1324" s="302" t="s">
        <v>19393</v>
      </c>
      <c r="G1324" s="602"/>
      <c r="H1324" s="302">
        <v>7372011002</v>
      </c>
      <c r="I1324" s="602"/>
      <c r="J1324" s="697" t="s">
        <v>19396</v>
      </c>
      <c r="K1324" s="1068"/>
    </row>
    <row r="1325" spans="1:11" s="603" customFormat="1" ht="15" customHeight="1">
      <c r="A1325" s="600"/>
      <c r="B1325" s="601"/>
      <c r="C1325" s="600"/>
      <c r="D1325" s="601"/>
      <c r="E1325" s="695">
        <v>4</v>
      </c>
      <c r="F1325" s="302" t="s">
        <v>1992</v>
      </c>
      <c r="G1325" s="602"/>
      <c r="H1325" s="302">
        <v>7372020002</v>
      </c>
      <c r="I1325" s="602"/>
      <c r="J1325" s="697" t="s">
        <v>19397</v>
      </c>
      <c r="K1325" s="1068"/>
    </row>
    <row r="1326" spans="1:11" s="603" customFormat="1" ht="15" customHeight="1">
      <c r="A1326" s="600"/>
      <c r="B1326" s="601"/>
      <c r="C1326" s="600"/>
      <c r="D1326" s="601"/>
      <c r="E1326" s="695">
        <v>5</v>
      </c>
      <c r="F1326" s="302" t="s">
        <v>14317</v>
      </c>
      <c r="G1326" s="602"/>
      <c r="H1326" s="302">
        <v>7372030003</v>
      </c>
      <c r="I1326" s="602"/>
      <c r="J1326" s="697" t="s">
        <v>19398</v>
      </c>
      <c r="K1326" s="1069"/>
    </row>
    <row r="1327" spans="1:11" s="603" customFormat="1" ht="15" customHeight="1">
      <c r="A1327" s="590"/>
      <c r="B1327" s="591"/>
      <c r="C1327" s="590"/>
      <c r="D1327" s="591"/>
      <c r="E1327" s="885"/>
      <c r="F1327" s="886"/>
      <c r="G1327" s="886"/>
      <c r="H1327" s="887"/>
      <c r="I1327" s="888"/>
      <c r="J1327" s="889"/>
      <c r="K1327" s="896"/>
    </row>
    <row r="1328" spans="1:11" s="603" customFormat="1" ht="15" customHeight="1">
      <c r="A1328" s="600"/>
      <c r="B1328" s="601"/>
      <c r="C1328" s="15">
        <v>6</v>
      </c>
      <c r="D1328" s="587" t="s">
        <v>19275</v>
      </c>
      <c r="E1328" s="695">
        <v>1</v>
      </c>
      <c r="F1328" s="302" t="s">
        <v>1958</v>
      </c>
      <c r="G1328" s="1"/>
      <c r="H1328" s="697">
        <v>7310050002</v>
      </c>
      <c r="I1328" s="985" t="s">
        <v>21581</v>
      </c>
      <c r="J1328" s="99"/>
      <c r="K1328" s="1067" t="s">
        <v>21587</v>
      </c>
    </row>
    <row r="1329" spans="1:11" s="603" customFormat="1" ht="15" customHeight="1">
      <c r="A1329" s="600"/>
      <c r="B1329" s="601"/>
      <c r="C1329" s="600"/>
      <c r="D1329" s="601"/>
      <c r="E1329" s="695">
        <v>2</v>
      </c>
      <c r="F1329" s="302" t="s">
        <v>1958</v>
      </c>
      <c r="G1329" s="1"/>
      <c r="H1329" s="697">
        <v>7310050003</v>
      </c>
      <c r="I1329" s="985" t="s">
        <v>21582</v>
      </c>
      <c r="J1329" s="99"/>
      <c r="K1329" s="1068"/>
    </row>
    <row r="1330" spans="1:11" s="603" customFormat="1" ht="15" customHeight="1">
      <c r="A1330" s="600"/>
      <c r="B1330" s="601"/>
      <c r="C1330" s="600"/>
      <c r="D1330" s="601"/>
      <c r="E1330" s="695">
        <v>3</v>
      </c>
      <c r="F1330" s="302" t="s">
        <v>1958</v>
      </c>
      <c r="G1330" s="1"/>
      <c r="H1330" s="697">
        <v>7310050005</v>
      </c>
      <c r="I1330" s="985" t="s">
        <v>14396</v>
      </c>
      <c r="J1330" s="99"/>
      <c r="K1330" s="1068"/>
    </row>
    <row r="1331" spans="1:11" s="603" customFormat="1" ht="15" customHeight="1">
      <c r="A1331" s="600"/>
      <c r="B1331" s="601"/>
      <c r="C1331" s="600"/>
      <c r="D1331" s="601"/>
      <c r="E1331" s="695">
        <v>4</v>
      </c>
      <c r="F1331" s="302" t="s">
        <v>19275</v>
      </c>
      <c r="G1331" s="1"/>
      <c r="H1331" s="697">
        <v>7310030007</v>
      </c>
      <c r="I1331" s="985" t="s">
        <v>1911</v>
      </c>
      <c r="J1331" s="99"/>
      <c r="K1331" s="1068"/>
    </row>
    <row r="1332" spans="1:11" s="603" customFormat="1" ht="15" customHeight="1">
      <c r="A1332" s="600"/>
      <c r="B1332" s="601"/>
      <c r="C1332" s="600"/>
      <c r="D1332" s="601"/>
      <c r="E1332" s="695">
        <v>5</v>
      </c>
      <c r="F1332" s="302" t="s">
        <v>1958</v>
      </c>
      <c r="G1332" s="1"/>
      <c r="H1332" s="697">
        <v>7310050001</v>
      </c>
      <c r="I1332" s="985" t="s">
        <v>21583</v>
      </c>
      <c r="J1332" s="99"/>
      <c r="K1332" s="1068"/>
    </row>
    <row r="1333" spans="1:11" s="603" customFormat="1" ht="15" customHeight="1">
      <c r="A1333" s="600"/>
      <c r="B1333" s="601"/>
      <c r="C1333" s="600"/>
      <c r="D1333" s="601"/>
      <c r="E1333" s="695">
        <v>6</v>
      </c>
      <c r="F1333" s="302" t="s">
        <v>19275</v>
      </c>
      <c r="G1333" s="1"/>
      <c r="H1333" s="697">
        <v>7310030005</v>
      </c>
      <c r="I1333" s="985" t="s">
        <v>1988</v>
      </c>
      <c r="J1333" s="99"/>
      <c r="K1333" s="1068"/>
    </row>
    <row r="1334" spans="1:11" s="603" customFormat="1" ht="15" customHeight="1">
      <c r="A1334" s="600"/>
      <c r="B1334" s="601"/>
      <c r="C1334" s="600"/>
      <c r="D1334" s="601"/>
      <c r="E1334" s="695">
        <v>7</v>
      </c>
      <c r="F1334" s="302" t="s">
        <v>21586</v>
      </c>
      <c r="G1334" s="1"/>
      <c r="H1334" s="697">
        <v>7310020006</v>
      </c>
      <c r="I1334" s="985" t="s">
        <v>21584</v>
      </c>
      <c r="J1334" s="99"/>
      <c r="K1334" s="1068"/>
    </row>
    <row r="1335" spans="1:11" s="603" customFormat="1" ht="15" customHeight="1">
      <c r="A1335" s="600"/>
      <c r="B1335" s="601"/>
      <c r="C1335" s="600"/>
      <c r="D1335" s="601"/>
      <c r="E1335" s="695">
        <v>8</v>
      </c>
      <c r="F1335" s="302" t="s">
        <v>1958</v>
      </c>
      <c r="G1335" s="1"/>
      <c r="H1335" s="697">
        <v>7310050004</v>
      </c>
      <c r="I1335" s="985" t="s">
        <v>21585</v>
      </c>
      <c r="J1335" s="99"/>
      <c r="K1335" s="1068"/>
    </row>
    <row r="1336" spans="1:11" s="603" customFormat="1" ht="15" customHeight="1">
      <c r="A1336" s="600"/>
      <c r="B1336" s="601"/>
      <c r="C1336" s="600"/>
      <c r="D1336" s="601"/>
      <c r="E1336" s="695">
        <v>9</v>
      </c>
      <c r="F1336" s="302" t="s">
        <v>19275</v>
      </c>
      <c r="G1336" s="1"/>
      <c r="H1336" s="697">
        <v>7310030006</v>
      </c>
      <c r="I1336" s="985" t="s">
        <v>1932</v>
      </c>
      <c r="J1336" s="99"/>
      <c r="K1336" s="1069"/>
    </row>
    <row r="1337" spans="1:11" s="603" customFormat="1" ht="15" customHeight="1">
      <c r="A1337" s="590"/>
      <c r="B1337" s="591"/>
      <c r="C1337" s="590"/>
      <c r="D1337" s="591"/>
      <c r="E1337" s="885"/>
      <c r="F1337" s="886"/>
      <c r="G1337" s="886"/>
      <c r="H1337" s="887"/>
      <c r="I1337" s="888"/>
      <c r="J1337" s="889"/>
      <c r="K1337" s="896"/>
    </row>
    <row r="1338" spans="1:11" s="603" customFormat="1" ht="15" customHeight="1">
      <c r="A1338" s="600"/>
      <c r="B1338" s="601"/>
      <c r="C1338" s="15">
        <v>7</v>
      </c>
      <c r="D1338" s="587" t="s">
        <v>19276</v>
      </c>
      <c r="E1338" s="695">
        <v>1</v>
      </c>
      <c r="F1338" s="302" t="s">
        <v>21818</v>
      </c>
      <c r="G1338" s="602"/>
      <c r="H1338" s="302">
        <v>7373010002</v>
      </c>
      <c r="I1338" s="696"/>
      <c r="J1338" s="697" t="s">
        <v>21819</v>
      </c>
      <c r="K1338" s="1067" t="s">
        <v>21563</v>
      </c>
    </row>
    <row r="1339" spans="1:11" s="603" customFormat="1" ht="15" customHeight="1">
      <c r="A1339" s="600"/>
      <c r="B1339" s="601"/>
      <c r="C1339" s="600"/>
      <c r="D1339" s="601"/>
      <c r="E1339" s="695">
        <v>2</v>
      </c>
      <c r="F1339" s="302" t="s">
        <v>21818</v>
      </c>
      <c r="G1339" s="602"/>
      <c r="H1339" s="302">
        <v>7373010003</v>
      </c>
      <c r="I1339" s="696"/>
      <c r="J1339" s="697" t="s">
        <v>21820</v>
      </c>
      <c r="K1339" s="1068"/>
    </row>
    <row r="1340" spans="1:11" s="603" customFormat="1" ht="15" customHeight="1">
      <c r="A1340" s="600"/>
      <c r="B1340" s="601"/>
      <c r="C1340" s="600"/>
      <c r="D1340" s="601"/>
      <c r="E1340" s="695">
        <v>3</v>
      </c>
      <c r="F1340" s="302" t="s">
        <v>21818</v>
      </c>
      <c r="G1340" s="602"/>
      <c r="H1340" s="302">
        <v>7373010004</v>
      </c>
      <c r="I1340" s="696"/>
      <c r="J1340" s="697" t="s">
        <v>21821</v>
      </c>
      <c r="K1340" s="1068"/>
    </row>
    <row r="1341" spans="1:11" s="603" customFormat="1" ht="15" customHeight="1">
      <c r="A1341" s="600"/>
      <c r="B1341" s="601"/>
      <c r="C1341" s="600"/>
      <c r="D1341" s="601"/>
      <c r="E1341" s="695">
        <v>4</v>
      </c>
      <c r="F1341" s="302" t="s">
        <v>21818</v>
      </c>
      <c r="G1341" s="602"/>
      <c r="H1341" s="302">
        <v>7373010005</v>
      </c>
      <c r="I1341" s="696"/>
      <c r="J1341" s="697" t="s">
        <v>14458</v>
      </c>
      <c r="K1341" s="1068"/>
    </row>
    <row r="1342" spans="1:11" s="603" customFormat="1" ht="15" customHeight="1">
      <c r="A1342" s="600"/>
      <c r="B1342" s="601"/>
      <c r="C1342" s="600"/>
      <c r="D1342" s="601"/>
      <c r="E1342" s="695">
        <v>5</v>
      </c>
      <c r="F1342" s="302" t="s">
        <v>21822</v>
      </c>
      <c r="G1342" s="602"/>
      <c r="H1342" s="302">
        <v>7373021005</v>
      </c>
      <c r="I1342" s="696"/>
      <c r="J1342" s="697" t="s">
        <v>21823</v>
      </c>
      <c r="K1342" s="1068"/>
    </row>
    <row r="1343" spans="1:11" s="603" customFormat="1" ht="15" customHeight="1">
      <c r="A1343" s="600"/>
      <c r="B1343" s="601"/>
      <c r="C1343" s="600"/>
      <c r="D1343" s="601"/>
      <c r="E1343" s="695">
        <v>6</v>
      </c>
      <c r="F1343" s="302" t="s">
        <v>21822</v>
      </c>
      <c r="G1343" s="602"/>
      <c r="H1343" s="302">
        <v>7373021001</v>
      </c>
      <c r="I1343" s="696"/>
      <c r="J1343" s="697" t="s">
        <v>2147</v>
      </c>
      <c r="K1343" s="1068"/>
    </row>
    <row r="1344" spans="1:11" s="603" customFormat="1" ht="15" customHeight="1">
      <c r="A1344" s="600"/>
      <c r="B1344" s="601"/>
      <c r="C1344" s="600"/>
      <c r="D1344" s="601"/>
      <c r="E1344" s="695">
        <v>7</v>
      </c>
      <c r="F1344" s="302" t="s">
        <v>21824</v>
      </c>
      <c r="G1344" s="602"/>
      <c r="H1344" s="302">
        <v>7373030005</v>
      </c>
      <c r="I1344" s="696"/>
      <c r="J1344" s="697" t="s">
        <v>21825</v>
      </c>
      <c r="K1344" s="1068"/>
    </row>
    <row r="1345" spans="1:11" s="603" customFormat="1" ht="15" customHeight="1">
      <c r="A1345" s="600"/>
      <c r="B1345" s="601"/>
      <c r="C1345" s="600"/>
      <c r="D1345" s="601"/>
      <c r="E1345" s="695">
        <v>8</v>
      </c>
      <c r="F1345" s="302" t="s">
        <v>21826</v>
      </c>
      <c r="G1345" s="602"/>
      <c r="H1345" s="302">
        <v>7373041007</v>
      </c>
      <c r="I1345" s="696"/>
      <c r="J1345" s="697" t="s">
        <v>21827</v>
      </c>
      <c r="K1345" s="1068"/>
    </row>
    <row r="1346" spans="1:11" s="603" customFormat="1" ht="15" customHeight="1">
      <c r="A1346" s="600"/>
      <c r="B1346" s="601"/>
      <c r="C1346" s="600"/>
      <c r="D1346" s="601"/>
      <c r="E1346" s="695">
        <v>9</v>
      </c>
      <c r="F1346" s="302" t="s">
        <v>21826</v>
      </c>
      <c r="G1346" s="602"/>
      <c r="H1346" s="302">
        <v>7373041009</v>
      </c>
      <c r="I1346" s="696"/>
      <c r="J1346" s="697" t="s">
        <v>14086</v>
      </c>
      <c r="K1346" s="1068"/>
    </row>
    <row r="1347" spans="1:11" s="603" customFormat="1" ht="15" customHeight="1">
      <c r="A1347" s="600"/>
      <c r="B1347" s="601"/>
      <c r="C1347" s="600"/>
      <c r="D1347" s="601"/>
      <c r="E1347" s="695">
        <v>10</v>
      </c>
      <c r="F1347" s="302" t="s">
        <v>21826</v>
      </c>
      <c r="G1347" s="602"/>
      <c r="H1347" s="302">
        <v>7373041001</v>
      </c>
      <c r="I1347" s="696"/>
      <c r="J1347" s="697" t="s">
        <v>21828</v>
      </c>
      <c r="K1347" s="1068"/>
    </row>
    <row r="1348" spans="1:11" s="603" customFormat="1" ht="15" customHeight="1">
      <c r="A1348" s="600"/>
      <c r="B1348" s="601"/>
      <c r="C1348" s="600"/>
      <c r="D1348" s="601"/>
      <c r="E1348" s="695">
        <v>11</v>
      </c>
      <c r="F1348" s="302" t="s">
        <v>21826</v>
      </c>
      <c r="G1348" s="602"/>
      <c r="H1348" s="302">
        <v>7373041008</v>
      </c>
      <c r="I1348" s="696"/>
      <c r="J1348" s="697" t="s">
        <v>21829</v>
      </c>
      <c r="K1348" s="1068"/>
    </row>
    <row r="1349" spans="1:11" s="603" customFormat="1" ht="15" customHeight="1">
      <c r="A1349" s="600"/>
      <c r="B1349" s="601"/>
      <c r="C1349" s="600"/>
      <c r="D1349" s="601"/>
      <c r="E1349" s="695">
        <v>12</v>
      </c>
      <c r="F1349" s="302" t="s">
        <v>21826</v>
      </c>
      <c r="G1349" s="602"/>
      <c r="H1349" s="302">
        <v>7373041010</v>
      </c>
      <c r="I1349" s="696"/>
      <c r="J1349" s="697" t="s">
        <v>21830</v>
      </c>
      <c r="K1349" s="1068"/>
    </row>
    <row r="1350" spans="1:11" s="603" customFormat="1" ht="15" customHeight="1">
      <c r="A1350" s="600"/>
      <c r="B1350" s="601"/>
      <c r="C1350" s="600"/>
      <c r="D1350" s="601"/>
      <c r="E1350" s="695">
        <v>13</v>
      </c>
      <c r="F1350" s="302" t="s">
        <v>21831</v>
      </c>
      <c r="G1350" s="602"/>
      <c r="H1350" s="302">
        <v>7373031010</v>
      </c>
      <c r="I1350" s="696"/>
      <c r="J1350" s="697" t="s">
        <v>14215</v>
      </c>
      <c r="K1350" s="1068"/>
    </row>
    <row r="1351" spans="1:11" s="603" customFormat="1" ht="15" customHeight="1">
      <c r="A1351" s="600"/>
      <c r="B1351" s="601"/>
      <c r="C1351" s="600"/>
      <c r="D1351" s="601"/>
      <c r="E1351" s="695">
        <v>14</v>
      </c>
      <c r="F1351" s="302" t="s">
        <v>21831</v>
      </c>
      <c r="G1351" s="602"/>
      <c r="H1351" s="302">
        <v>7373031009</v>
      </c>
      <c r="I1351" s="696"/>
      <c r="J1351" s="697" t="s">
        <v>21832</v>
      </c>
      <c r="K1351" s="1068"/>
    </row>
    <row r="1352" spans="1:11" s="603" customFormat="1" ht="15" customHeight="1">
      <c r="A1352" s="600"/>
      <c r="B1352" s="601"/>
      <c r="C1352" s="600"/>
      <c r="D1352" s="601"/>
      <c r="E1352" s="695">
        <v>15</v>
      </c>
      <c r="F1352" s="302" t="s">
        <v>21833</v>
      </c>
      <c r="G1352" s="602"/>
      <c r="H1352" s="302">
        <v>7373040006</v>
      </c>
      <c r="I1352" s="696"/>
      <c r="J1352" s="697" t="s">
        <v>21834</v>
      </c>
      <c r="K1352" s="1068"/>
    </row>
    <row r="1353" spans="1:11" s="603" customFormat="1" ht="15" customHeight="1">
      <c r="A1353" s="600"/>
      <c r="B1353" s="601"/>
      <c r="C1353" s="600"/>
      <c r="D1353" s="601"/>
      <c r="E1353" s="695">
        <v>16</v>
      </c>
      <c r="F1353" s="302" t="s">
        <v>21833</v>
      </c>
      <c r="G1353" s="602"/>
      <c r="H1353" s="302">
        <v>7373040007</v>
      </c>
      <c r="I1353" s="696"/>
      <c r="J1353" s="697" t="s">
        <v>21835</v>
      </c>
      <c r="K1353" s="1068"/>
    </row>
    <row r="1354" spans="1:11" s="603" customFormat="1" ht="15" customHeight="1">
      <c r="A1354" s="600"/>
      <c r="B1354" s="601"/>
      <c r="C1354" s="600"/>
      <c r="D1354" s="601"/>
      <c r="E1354" s="695">
        <v>17</v>
      </c>
      <c r="F1354" s="302" t="s">
        <v>21833</v>
      </c>
      <c r="G1354" s="602"/>
      <c r="H1354" s="302">
        <v>7373040002</v>
      </c>
      <c r="I1354" s="696"/>
      <c r="J1354" s="697" t="s">
        <v>21836</v>
      </c>
      <c r="K1354" s="1068"/>
    </row>
    <row r="1355" spans="1:11" s="603" customFormat="1" ht="15" customHeight="1">
      <c r="A1355" s="600"/>
      <c r="B1355" s="601"/>
      <c r="C1355" s="600"/>
      <c r="D1355" s="601"/>
      <c r="E1355" s="695">
        <v>18</v>
      </c>
      <c r="F1355" s="302" t="s">
        <v>21833</v>
      </c>
      <c r="G1355" s="602"/>
      <c r="H1355" s="302">
        <v>7373040003</v>
      </c>
      <c r="I1355" s="696"/>
      <c r="J1355" s="697" t="s">
        <v>21837</v>
      </c>
      <c r="K1355" s="1069"/>
    </row>
    <row r="1356" spans="1:11" s="603" customFormat="1" ht="15" customHeight="1">
      <c r="A1356" s="590"/>
      <c r="B1356" s="591"/>
      <c r="C1356" s="590"/>
      <c r="D1356" s="591"/>
      <c r="E1356" s="885"/>
      <c r="F1356" s="886"/>
      <c r="G1356" s="886"/>
      <c r="H1356" s="887"/>
      <c r="I1356" s="888"/>
      <c r="J1356" s="889"/>
      <c r="K1356" s="896"/>
    </row>
    <row r="1357" spans="1:11" s="603" customFormat="1" ht="15" customHeight="1">
      <c r="A1357" s="955">
        <v>25</v>
      </c>
      <c r="B1357" s="956" t="s">
        <v>2161</v>
      </c>
      <c r="C1357" s="955">
        <v>1</v>
      </c>
      <c r="D1357" s="956" t="s">
        <v>19277</v>
      </c>
      <c r="E1357" s="893">
        <v>1</v>
      </c>
      <c r="F1357" s="894" t="s">
        <v>20749</v>
      </c>
      <c r="G1357" s="1"/>
      <c r="H1357" s="697">
        <v>7405101016</v>
      </c>
      <c r="I1357" s="985" t="s">
        <v>20750</v>
      </c>
      <c r="J1357" s="895"/>
      <c r="K1357" s="1067" t="s">
        <v>20918</v>
      </c>
    </row>
    <row r="1358" spans="1:11" s="603" customFormat="1" ht="15" customHeight="1">
      <c r="A1358" s="600"/>
      <c r="B1358" s="601"/>
      <c r="C1358" s="600"/>
      <c r="D1358" s="601"/>
      <c r="E1358" s="695">
        <v>2</v>
      </c>
      <c r="F1358" s="302" t="s">
        <v>20749</v>
      </c>
      <c r="G1358" s="1"/>
      <c r="H1358" s="697">
        <v>7405101015</v>
      </c>
      <c r="I1358" s="985" t="s">
        <v>3827</v>
      </c>
      <c r="J1358" s="99"/>
      <c r="K1358" s="1068"/>
    </row>
    <row r="1359" spans="1:11" s="603" customFormat="1" ht="15" customHeight="1">
      <c r="A1359" s="600"/>
      <c r="B1359" s="601"/>
      <c r="C1359" s="600"/>
      <c r="D1359" s="601"/>
      <c r="E1359" s="893">
        <v>3</v>
      </c>
      <c r="F1359" s="302" t="s">
        <v>20749</v>
      </c>
      <c r="G1359" s="1"/>
      <c r="H1359" s="697">
        <v>7405101020</v>
      </c>
      <c r="I1359" s="985" t="s">
        <v>20751</v>
      </c>
      <c r="J1359" s="99"/>
      <c r="K1359" s="1068"/>
    </row>
    <row r="1360" spans="1:11" s="603" customFormat="1" ht="15" customHeight="1">
      <c r="A1360" s="600"/>
      <c r="B1360" s="601"/>
      <c r="C1360" s="600"/>
      <c r="D1360" s="601"/>
      <c r="E1360" s="695">
        <v>4</v>
      </c>
      <c r="F1360" s="302" t="s">
        <v>20749</v>
      </c>
      <c r="G1360" s="1"/>
      <c r="H1360" s="697">
        <v>7405101019</v>
      </c>
      <c r="I1360" s="985" t="s">
        <v>20752</v>
      </c>
      <c r="J1360" s="99"/>
      <c r="K1360" s="1068"/>
    </row>
    <row r="1361" spans="1:11" s="603" customFormat="1" ht="15" customHeight="1">
      <c r="A1361" s="600"/>
      <c r="B1361" s="601"/>
      <c r="C1361" s="600"/>
      <c r="D1361" s="601"/>
      <c r="E1361" s="893">
        <v>5</v>
      </c>
      <c r="F1361" s="302" t="s">
        <v>20749</v>
      </c>
      <c r="G1361" s="1"/>
      <c r="H1361" s="697">
        <v>7405101002</v>
      </c>
      <c r="I1361" s="985" t="s">
        <v>20753</v>
      </c>
      <c r="J1361" s="99"/>
      <c r="K1361" s="1068"/>
    </row>
    <row r="1362" spans="1:11" s="603" customFormat="1" ht="15" customHeight="1">
      <c r="A1362" s="600"/>
      <c r="B1362" s="601"/>
      <c r="C1362" s="600"/>
      <c r="D1362" s="601"/>
      <c r="E1362" s="695">
        <v>6</v>
      </c>
      <c r="F1362" s="302" t="s">
        <v>20749</v>
      </c>
      <c r="G1362" s="1"/>
      <c r="H1362" s="697">
        <v>7405101011</v>
      </c>
      <c r="I1362" s="985" t="s">
        <v>20754</v>
      </c>
      <c r="J1362" s="99"/>
      <c r="K1362" s="1068"/>
    </row>
    <row r="1363" spans="1:11" s="603" customFormat="1" ht="15" customHeight="1">
      <c r="A1363" s="600"/>
      <c r="B1363" s="601"/>
      <c r="C1363" s="600"/>
      <c r="D1363" s="601"/>
      <c r="E1363" s="893">
        <v>7</v>
      </c>
      <c r="F1363" s="302" t="s">
        <v>20755</v>
      </c>
      <c r="G1363" s="1"/>
      <c r="H1363" s="697">
        <v>7405050030</v>
      </c>
      <c r="I1363" s="985" t="s">
        <v>20756</v>
      </c>
      <c r="J1363" s="99"/>
      <c r="K1363" s="1068"/>
    </row>
    <row r="1364" spans="1:11" s="603" customFormat="1" ht="15" customHeight="1">
      <c r="A1364" s="600"/>
      <c r="B1364" s="601"/>
      <c r="C1364" s="600"/>
      <c r="D1364" s="601"/>
      <c r="E1364" s="695">
        <v>8</v>
      </c>
      <c r="F1364" s="302" t="s">
        <v>20749</v>
      </c>
      <c r="G1364" s="1"/>
      <c r="H1364" s="697">
        <v>7405101005</v>
      </c>
      <c r="I1364" s="985" t="s">
        <v>20757</v>
      </c>
      <c r="J1364" s="99"/>
      <c r="K1364" s="1068"/>
    </row>
    <row r="1365" spans="1:11" s="603" customFormat="1" ht="15" customHeight="1">
      <c r="A1365" s="600"/>
      <c r="B1365" s="601"/>
      <c r="C1365" s="600"/>
      <c r="D1365" s="601"/>
      <c r="E1365" s="893">
        <v>9</v>
      </c>
      <c r="F1365" s="302" t="s">
        <v>20755</v>
      </c>
      <c r="G1365" s="1"/>
      <c r="H1365" s="697">
        <v>7405050002</v>
      </c>
      <c r="I1365" s="985" t="s">
        <v>20758</v>
      </c>
      <c r="J1365" s="99"/>
      <c r="K1365" s="1068"/>
    </row>
    <row r="1366" spans="1:11" s="603" customFormat="1" ht="15" customHeight="1">
      <c r="A1366" s="600"/>
      <c r="B1366" s="601"/>
      <c r="C1366" s="600"/>
      <c r="D1366" s="601"/>
      <c r="E1366" s="695">
        <v>10</v>
      </c>
      <c r="F1366" s="302" t="s">
        <v>20759</v>
      </c>
      <c r="G1366" s="1"/>
      <c r="H1366" s="697">
        <v>7405041008</v>
      </c>
      <c r="I1366" s="985" t="s">
        <v>20760</v>
      </c>
      <c r="J1366" s="99"/>
      <c r="K1366" s="1068"/>
    </row>
    <row r="1367" spans="1:11" s="603" customFormat="1" ht="15" customHeight="1">
      <c r="A1367" s="600"/>
      <c r="B1367" s="601"/>
      <c r="C1367" s="600"/>
      <c r="D1367" s="601"/>
      <c r="E1367" s="893">
        <v>11</v>
      </c>
      <c r="F1367" s="302" t="s">
        <v>20761</v>
      </c>
      <c r="G1367" s="1"/>
      <c r="H1367" s="697">
        <v>7405011019</v>
      </c>
      <c r="I1367" s="985" t="s">
        <v>20762</v>
      </c>
      <c r="J1367" s="99"/>
      <c r="K1367" s="1068"/>
    </row>
    <row r="1368" spans="1:11" s="603" customFormat="1" ht="15" customHeight="1">
      <c r="A1368" s="600"/>
      <c r="B1368" s="601"/>
      <c r="C1368" s="600"/>
      <c r="D1368" s="601"/>
      <c r="E1368" s="695">
        <v>12</v>
      </c>
      <c r="F1368" s="302" t="s">
        <v>20759</v>
      </c>
      <c r="G1368" s="1"/>
      <c r="H1368" s="697">
        <v>7405041003</v>
      </c>
      <c r="I1368" s="985" t="s">
        <v>20763</v>
      </c>
      <c r="J1368" s="99"/>
      <c r="K1368" s="1068"/>
    </row>
    <row r="1369" spans="1:11" s="603" customFormat="1" ht="15" customHeight="1">
      <c r="A1369" s="600"/>
      <c r="B1369" s="601"/>
      <c r="C1369" s="600"/>
      <c r="D1369" s="601"/>
      <c r="E1369" s="893">
        <v>13</v>
      </c>
      <c r="F1369" s="302" t="s">
        <v>20749</v>
      </c>
      <c r="G1369" s="1"/>
      <c r="H1369" s="697">
        <v>7405101007</v>
      </c>
      <c r="I1369" s="985" t="s">
        <v>20764</v>
      </c>
      <c r="J1369" s="99"/>
      <c r="K1369" s="1068"/>
    </row>
    <row r="1370" spans="1:11" s="603" customFormat="1" ht="15" customHeight="1">
      <c r="A1370" s="600"/>
      <c r="B1370" s="601"/>
      <c r="C1370" s="600"/>
      <c r="D1370" s="601"/>
      <c r="E1370" s="695">
        <v>14</v>
      </c>
      <c r="F1370" s="302" t="s">
        <v>20749</v>
      </c>
      <c r="G1370" s="1"/>
      <c r="H1370" s="697">
        <v>7405101001</v>
      </c>
      <c r="I1370" s="985" t="s">
        <v>20765</v>
      </c>
      <c r="J1370" s="99"/>
      <c r="K1370" s="1068"/>
    </row>
    <row r="1371" spans="1:11" s="603" customFormat="1" ht="15" customHeight="1">
      <c r="A1371" s="600"/>
      <c r="B1371" s="601"/>
      <c r="C1371" s="600"/>
      <c r="D1371" s="601"/>
      <c r="E1371" s="893">
        <v>15</v>
      </c>
      <c r="F1371" s="302" t="s">
        <v>20759</v>
      </c>
      <c r="G1371" s="1"/>
      <c r="H1371" s="697">
        <v>7405041013</v>
      </c>
      <c r="I1371" s="985" t="s">
        <v>20766</v>
      </c>
      <c r="J1371" s="99"/>
      <c r="K1371" s="1068"/>
    </row>
    <row r="1372" spans="1:11" s="603" customFormat="1" ht="15" customHeight="1">
      <c r="A1372" s="600"/>
      <c r="B1372" s="601"/>
      <c r="C1372" s="600"/>
      <c r="D1372" s="601"/>
      <c r="E1372" s="695">
        <v>16</v>
      </c>
      <c r="F1372" s="302" t="s">
        <v>20749</v>
      </c>
      <c r="G1372" s="1"/>
      <c r="H1372" s="697">
        <v>7405101006</v>
      </c>
      <c r="I1372" s="985" t="s">
        <v>20767</v>
      </c>
      <c r="J1372" s="99"/>
      <c r="K1372" s="1068"/>
    </row>
    <row r="1373" spans="1:11" s="603" customFormat="1" ht="15" customHeight="1">
      <c r="A1373" s="600"/>
      <c r="B1373" s="601"/>
      <c r="C1373" s="600"/>
      <c r="D1373" s="601"/>
      <c r="E1373" s="893">
        <v>17</v>
      </c>
      <c r="F1373" s="302" t="s">
        <v>20768</v>
      </c>
      <c r="G1373" s="1"/>
      <c r="H1373" s="697">
        <v>7405112004</v>
      </c>
      <c r="I1373" s="985" t="s">
        <v>20769</v>
      </c>
      <c r="J1373" s="99"/>
      <c r="K1373" s="1068"/>
    </row>
    <row r="1374" spans="1:11" s="603" customFormat="1" ht="15" customHeight="1">
      <c r="A1374" s="600"/>
      <c r="B1374" s="601"/>
      <c r="C1374" s="600"/>
      <c r="D1374" s="601"/>
      <c r="E1374" s="695">
        <v>18</v>
      </c>
      <c r="F1374" s="302" t="s">
        <v>20749</v>
      </c>
      <c r="G1374" s="1"/>
      <c r="H1374" s="697">
        <v>7405101009</v>
      </c>
      <c r="I1374" s="985" t="s">
        <v>19725</v>
      </c>
      <c r="J1374" s="99"/>
      <c r="K1374" s="1068"/>
    </row>
    <row r="1375" spans="1:11" s="603" customFormat="1" ht="15" customHeight="1">
      <c r="A1375" s="600"/>
      <c r="B1375" s="601"/>
      <c r="C1375" s="600"/>
      <c r="D1375" s="601"/>
      <c r="E1375" s="893">
        <v>19</v>
      </c>
      <c r="F1375" s="302" t="s">
        <v>20768</v>
      </c>
      <c r="G1375" s="1"/>
      <c r="H1375" s="697">
        <v>7405112006</v>
      </c>
      <c r="I1375" s="985" t="s">
        <v>20768</v>
      </c>
      <c r="J1375" s="99"/>
      <c r="K1375" s="1068"/>
    </row>
    <row r="1376" spans="1:11" s="603" customFormat="1" ht="15" customHeight="1">
      <c r="A1376" s="600"/>
      <c r="B1376" s="601"/>
      <c r="C1376" s="600"/>
      <c r="D1376" s="601"/>
      <c r="E1376" s="695">
        <v>20</v>
      </c>
      <c r="F1376" s="302" t="s">
        <v>20770</v>
      </c>
      <c r="G1376" s="1"/>
      <c r="H1376" s="697">
        <v>7405081003</v>
      </c>
      <c r="I1376" s="985" t="s">
        <v>20771</v>
      </c>
      <c r="J1376" s="99"/>
      <c r="K1376" s="1068"/>
    </row>
    <row r="1377" spans="1:11" s="603" customFormat="1" ht="15" customHeight="1">
      <c r="A1377" s="600"/>
      <c r="B1377" s="601"/>
      <c r="C1377" s="600"/>
      <c r="D1377" s="601"/>
      <c r="E1377" s="893">
        <v>21</v>
      </c>
      <c r="F1377" s="302" t="s">
        <v>20772</v>
      </c>
      <c r="G1377" s="1"/>
      <c r="H1377" s="697">
        <v>7405100033</v>
      </c>
      <c r="I1377" s="985" t="s">
        <v>20773</v>
      </c>
      <c r="J1377" s="99"/>
      <c r="K1377" s="1068"/>
    </row>
    <row r="1378" spans="1:11" s="603" customFormat="1" ht="15" customHeight="1">
      <c r="A1378" s="600"/>
      <c r="B1378" s="601"/>
      <c r="C1378" s="600"/>
      <c r="D1378" s="601"/>
      <c r="E1378" s="695">
        <v>22</v>
      </c>
      <c r="F1378" s="302" t="s">
        <v>20755</v>
      </c>
      <c r="G1378" s="1"/>
      <c r="H1378" s="697">
        <v>7405050009</v>
      </c>
      <c r="I1378" s="985" t="s">
        <v>20774</v>
      </c>
      <c r="J1378" s="99"/>
      <c r="K1378" s="1068"/>
    </row>
    <row r="1379" spans="1:11" s="603" customFormat="1" ht="15" customHeight="1">
      <c r="A1379" s="600"/>
      <c r="B1379" s="601"/>
      <c r="C1379" s="600"/>
      <c r="D1379" s="601"/>
      <c r="E1379" s="893">
        <v>23</v>
      </c>
      <c r="F1379" s="302" t="s">
        <v>20775</v>
      </c>
      <c r="G1379" s="1"/>
      <c r="H1379" s="697"/>
      <c r="I1379" s="985" t="s">
        <v>20776</v>
      </c>
      <c r="J1379" s="99"/>
      <c r="K1379" s="1068"/>
    </row>
    <row r="1380" spans="1:11" s="603" customFormat="1" ht="15" customHeight="1">
      <c r="A1380" s="600"/>
      <c r="B1380" s="601"/>
      <c r="C1380" s="600"/>
      <c r="D1380" s="601"/>
      <c r="E1380" s="695">
        <v>24</v>
      </c>
      <c r="F1380" s="302" t="s">
        <v>20749</v>
      </c>
      <c r="G1380" s="1"/>
      <c r="H1380" s="697">
        <v>7405101017</v>
      </c>
      <c r="I1380" s="985" t="s">
        <v>20777</v>
      </c>
      <c r="J1380" s="99"/>
      <c r="K1380" s="1068"/>
    </row>
    <row r="1381" spans="1:11" s="603" customFormat="1" ht="15" customHeight="1">
      <c r="A1381" s="600"/>
      <c r="B1381" s="601"/>
      <c r="C1381" s="600"/>
      <c r="D1381" s="601"/>
      <c r="E1381" s="893">
        <v>25</v>
      </c>
      <c r="F1381" s="302" t="s">
        <v>20778</v>
      </c>
      <c r="G1381" s="1"/>
      <c r="H1381" s="697">
        <v>7405010017</v>
      </c>
      <c r="I1381" s="985" t="s">
        <v>20779</v>
      </c>
      <c r="J1381" s="99"/>
      <c r="K1381" s="1068"/>
    </row>
    <row r="1382" spans="1:11" s="603" customFormat="1" ht="15" customHeight="1">
      <c r="A1382" s="600"/>
      <c r="B1382" s="601"/>
      <c r="C1382" s="600"/>
      <c r="D1382" s="601"/>
      <c r="E1382" s="695">
        <v>26</v>
      </c>
      <c r="F1382" s="302" t="s">
        <v>20768</v>
      </c>
      <c r="G1382" s="1"/>
      <c r="H1382" s="697">
        <v>7405112010</v>
      </c>
      <c r="I1382" s="985" t="s">
        <v>20780</v>
      </c>
      <c r="J1382" s="99"/>
      <c r="K1382" s="1068"/>
    </row>
    <row r="1383" spans="1:11" s="603" customFormat="1" ht="15" customHeight="1">
      <c r="A1383" s="600"/>
      <c r="B1383" s="601"/>
      <c r="C1383" s="600"/>
      <c r="D1383" s="601"/>
      <c r="E1383" s="893">
        <v>27</v>
      </c>
      <c r="F1383" s="302" t="s">
        <v>20768</v>
      </c>
      <c r="G1383" s="1"/>
      <c r="H1383" s="697">
        <v>7405112005</v>
      </c>
      <c r="I1383" s="985" t="s">
        <v>20781</v>
      </c>
      <c r="J1383" s="99"/>
      <c r="K1383" s="1068"/>
    </row>
    <row r="1384" spans="1:11" s="603" customFormat="1" ht="15" customHeight="1">
      <c r="A1384" s="600"/>
      <c r="B1384" s="601"/>
      <c r="C1384" s="600"/>
      <c r="D1384" s="601"/>
      <c r="E1384" s="695">
        <v>28</v>
      </c>
      <c r="F1384" s="302" t="s">
        <v>20772</v>
      </c>
      <c r="G1384" s="1"/>
      <c r="H1384" s="697">
        <v>7405100008</v>
      </c>
      <c r="I1384" s="985" t="s">
        <v>20782</v>
      </c>
      <c r="J1384" s="99"/>
      <c r="K1384" s="1068"/>
    </row>
    <row r="1385" spans="1:11" s="603" customFormat="1" ht="15" customHeight="1">
      <c r="A1385" s="600"/>
      <c r="B1385" s="601"/>
      <c r="C1385" s="600"/>
      <c r="D1385" s="601"/>
      <c r="E1385" s="893">
        <v>29</v>
      </c>
      <c r="F1385" s="302" t="s">
        <v>20772</v>
      </c>
      <c r="G1385" s="1"/>
      <c r="H1385" s="697">
        <v>7405100007</v>
      </c>
      <c r="I1385" s="985" t="s">
        <v>20783</v>
      </c>
      <c r="J1385" s="99"/>
      <c r="K1385" s="1068"/>
    </row>
    <row r="1386" spans="1:11" s="603" customFormat="1" ht="15" customHeight="1">
      <c r="A1386" s="600"/>
      <c r="B1386" s="601"/>
      <c r="C1386" s="600"/>
      <c r="D1386" s="601"/>
      <c r="E1386" s="695">
        <v>30</v>
      </c>
      <c r="F1386" s="302" t="s">
        <v>20772</v>
      </c>
      <c r="G1386" s="1"/>
      <c r="H1386" s="697">
        <v>7405100011</v>
      </c>
      <c r="I1386" s="985" t="s">
        <v>20784</v>
      </c>
      <c r="J1386" s="99"/>
      <c r="K1386" s="1068"/>
    </row>
    <row r="1387" spans="1:11" s="603" customFormat="1" ht="15" customHeight="1">
      <c r="A1387" s="600"/>
      <c r="B1387" s="601"/>
      <c r="C1387" s="600"/>
      <c r="D1387" s="601"/>
      <c r="E1387" s="893">
        <v>31</v>
      </c>
      <c r="F1387" s="302" t="s">
        <v>20778</v>
      </c>
      <c r="G1387" s="1"/>
      <c r="H1387" s="697">
        <v>7405010038</v>
      </c>
      <c r="I1387" s="985" t="s">
        <v>20785</v>
      </c>
      <c r="J1387" s="99"/>
      <c r="K1387" s="1068"/>
    </row>
    <row r="1388" spans="1:11" s="603" customFormat="1" ht="15" customHeight="1">
      <c r="A1388" s="600"/>
      <c r="B1388" s="601"/>
      <c r="C1388" s="600"/>
      <c r="D1388" s="601"/>
      <c r="E1388" s="695">
        <v>32</v>
      </c>
      <c r="F1388" s="302" t="s">
        <v>20786</v>
      </c>
      <c r="G1388" s="1"/>
      <c r="H1388" s="697">
        <v>7405110038</v>
      </c>
      <c r="I1388" s="985" t="s">
        <v>20787</v>
      </c>
      <c r="J1388" s="99"/>
      <c r="K1388" s="1068"/>
    </row>
    <row r="1389" spans="1:11" s="603" customFormat="1" ht="15" customHeight="1">
      <c r="A1389" s="600"/>
      <c r="B1389" s="601"/>
      <c r="C1389" s="600"/>
      <c r="D1389" s="601"/>
      <c r="E1389" s="893">
        <v>33</v>
      </c>
      <c r="F1389" s="302" t="s">
        <v>20761</v>
      </c>
      <c r="G1389" s="1"/>
      <c r="H1389" s="697">
        <v>7405011003</v>
      </c>
      <c r="I1389" s="985" t="s">
        <v>20788</v>
      </c>
      <c r="J1389" s="99"/>
      <c r="K1389" s="1068"/>
    </row>
    <row r="1390" spans="1:11" s="603" customFormat="1" ht="15" customHeight="1">
      <c r="A1390" s="600"/>
      <c r="B1390" s="601"/>
      <c r="C1390" s="600"/>
      <c r="D1390" s="601"/>
      <c r="E1390" s="695">
        <v>34</v>
      </c>
      <c r="F1390" s="302" t="s">
        <v>20761</v>
      </c>
      <c r="G1390" s="1"/>
      <c r="H1390" s="697">
        <v>7405011015</v>
      </c>
      <c r="I1390" s="985" t="s">
        <v>20789</v>
      </c>
      <c r="J1390" s="99"/>
      <c r="K1390" s="1068"/>
    </row>
    <row r="1391" spans="1:11" s="603" customFormat="1" ht="15" customHeight="1">
      <c r="A1391" s="600"/>
      <c r="B1391" s="601"/>
      <c r="C1391" s="600"/>
      <c r="D1391" s="601"/>
      <c r="E1391" s="893">
        <v>35</v>
      </c>
      <c r="F1391" s="302" t="s">
        <v>20755</v>
      </c>
      <c r="G1391" s="1"/>
      <c r="H1391" s="697">
        <v>7405050031</v>
      </c>
      <c r="I1391" s="985" t="s">
        <v>3738</v>
      </c>
      <c r="J1391" s="99"/>
      <c r="K1391" s="1068"/>
    </row>
    <row r="1392" spans="1:11" s="603" customFormat="1" ht="15" customHeight="1">
      <c r="A1392" s="600"/>
      <c r="B1392" s="601"/>
      <c r="C1392" s="600"/>
      <c r="D1392" s="601"/>
      <c r="E1392" s="695">
        <v>36</v>
      </c>
      <c r="F1392" s="302" t="s">
        <v>20759</v>
      </c>
      <c r="G1392" s="1"/>
      <c r="H1392" s="697">
        <v>7405041001</v>
      </c>
      <c r="I1392" s="985" t="s">
        <v>20790</v>
      </c>
      <c r="J1392" s="99"/>
      <c r="K1392" s="1068"/>
    </row>
    <row r="1393" spans="1:11" s="603" customFormat="1" ht="15" customHeight="1">
      <c r="A1393" s="600"/>
      <c r="B1393" s="601"/>
      <c r="C1393" s="600"/>
      <c r="D1393" s="601"/>
      <c r="E1393" s="893">
        <v>37</v>
      </c>
      <c r="F1393" s="302" t="s">
        <v>20770</v>
      </c>
      <c r="G1393" s="1"/>
      <c r="H1393" s="697">
        <v>7405081004</v>
      </c>
      <c r="I1393" s="985" t="s">
        <v>20770</v>
      </c>
      <c r="J1393" s="99"/>
      <c r="K1393" s="1068"/>
    </row>
    <row r="1394" spans="1:11" s="603" customFormat="1" ht="15" customHeight="1">
      <c r="A1394" s="600"/>
      <c r="B1394" s="601"/>
      <c r="C1394" s="600"/>
      <c r="D1394" s="601"/>
      <c r="E1394" s="695">
        <v>38</v>
      </c>
      <c r="F1394" s="302" t="s">
        <v>20759</v>
      </c>
      <c r="G1394" s="1"/>
      <c r="H1394" s="697">
        <v>7405041010</v>
      </c>
      <c r="I1394" s="985" t="s">
        <v>20791</v>
      </c>
      <c r="J1394" s="99"/>
      <c r="K1394" s="1068"/>
    </row>
    <row r="1395" spans="1:11" s="603" customFormat="1" ht="15" customHeight="1">
      <c r="A1395" s="600"/>
      <c r="B1395" s="601"/>
      <c r="C1395" s="600"/>
      <c r="D1395" s="601"/>
      <c r="E1395" s="893">
        <v>39</v>
      </c>
      <c r="F1395" s="302" t="s">
        <v>20749</v>
      </c>
      <c r="G1395" s="1"/>
      <c r="H1395" s="697">
        <v>7405101003</v>
      </c>
      <c r="I1395" s="985" t="s">
        <v>20792</v>
      </c>
      <c r="J1395" s="99"/>
      <c r="K1395" s="1069"/>
    </row>
    <row r="1396" spans="1:11" s="603" customFormat="1" ht="15" customHeight="1">
      <c r="A1396" s="590"/>
      <c r="B1396" s="591"/>
      <c r="C1396" s="590"/>
      <c r="D1396" s="591"/>
      <c r="E1396" s="885"/>
      <c r="F1396" s="886"/>
      <c r="G1396" s="888"/>
      <c r="H1396" s="1041"/>
      <c r="I1396" s="888"/>
      <c r="J1396" s="889"/>
      <c r="K1396" s="896"/>
    </row>
    <row r="1397" spans="1:11" s="603" customFormat="1" ht="15" customHeight="1">
      <c r="A1397" s="600"/>
      <c r="B1397" s="601"/>
      <c r="C1397" s="15">
        <v>2</v>
      </c>
      <c r="D1397" s="587" t="s">
        <v>19278</v>
      </c>
      <c r="E1397" s="695">
        <v>1</v>
      </c>
      <c r="F1397" s="91" t="s">
        <v>7419</v>
      </c>
      <c r="G1397" s="91"/>
      <c r="H1397" s="4">
        <v>7471023001</v>
      </c>
      <c r="I1397" s="44"/>
      <c r="J1397" s="33" t="s">
        <v>20472</v>
      </c>
      <c r="K1397" s="1067" t="s">
        <v>20919</v>
      </c>
    </row>
    <row r="1398" spans="1:11" s="603" customFormat="1" ht="15" customHeight="1">
      <c r="A1398" s="600"/>
      <c r="B1398" s="601"/>
      <c r="C1398" s="600"/>
      <c r="D1398" s="601"/>
      <c r="E1398" s="695">
        <v>2</v>
      </c>
      <c r="F1398" s="91" t="s">
        <v>20807</v>
      </c>
      <c r="G1398" s="91"/>
      <c r="H1398" s="4">
        <v>7471021009</v>
      </c>
      <c r="I1398" s="44"/>
      <c r="J1398" s="33" t="s">
        <v>20793</v>
      </c>
      <c r="K1398" s="1068"/>
    </row>
    <row r="1399" spans="1:11" s="603" customFormat="1" ht="15" customHeight="1">
      <c r="A1399" s="600"/>
      <c r="B1399" s="601"/>
      <c r="C1399" s="600"/>
      <c r="D1399" s="601"/>
      <c r="E1399" s="695">
        <v>3</v>
      </c>
      <c r="F1399" s="91" t="s">
        <v>20807</v>
      </c>
      <c r="G1399" s="91"/>
      <c r="H1399" s="4">
        <v>7471021002</v>
      </c>
      <c r="I1399" s="44"/>
      <c r="J1399" s="33" t="s">
        <v>20794</v>
      </c>
      <c r="K1399" s="1068"/>
    </row>
    <row r="1400" spans="1:11" s="603" customFormat="1" ht="15" customHeight="1">
      <c r="A1400" s="600"/>
      <c r="B1400" s="601"/>
      <c r="C1400" s="600"/>
      <c r="D1400" s="601"/>
      <c r="E1400" s="695">
        <v>4</v>
      </c>
      <c r="F1400" s="91" t="s">
        <v>20808</v>
      </c>
      <c r="G1400" s="91"/>
      <c r="H1400" s="4">
        <v>7471031004</v>
      </c>
      <c r="I1400" s="44"/>
      <c r="J1400" s="33" t="s">
        <v>20795</v>
      </c>
      <c r="K1400" s="1068"/>
    </row>
    <row r="1401" spans="1:11" s="603" customFormat="1" ht="15" customHeight="1">
      <c r="A1401" s="600"/>
      <c r="B1401" s="601"/>
      <c r="C1401" s="600"/>
      <c r="D1401" s="601"/>
      <c r="E1401" s="695">
        <v>5</v>
      </c>
      <c r="F1401" s="91" t="s">
        <v>20807</v>
      </c>
      <c r="G1401" s="91"/>
      <c r="H1401" s="4">
        <v>7471021008</v>
      </c>
      <c r="I1401" s="44"/>
      <c r="J1401" s="33" t="s">
        <v>20796</v>
      </c>
      <c r="K1401" s="1068"/>
    </row>
    <row r="1402" spans="1:11" s="603" customFormat="1" ht="15" customHeight="1">
      <c r="A1402" s="600"/>
      <c r="B1402" s="601"/>
      <c r="C1402" s="600"/>
      <c r="D1402" s="601"/>
      <c r="E1402" s="695">
        <v>6</v>
      </c>
      <c r="F1402" s="91" t="s">
        <v>7419</v>
      </c>
      <c r="G1402" s="91"/>
      <c r="H1402" s="4">
        <v>7471023006</v>
      </c>
      <c r="I1402" s="44"/>
      <c r="J1402" s="33" t="s">
        <v>20797</v>
      </c>
      <c r="K1402" s="1068"/>
    </row>
    <row r="1403" spans="1:11" s="603" customFormat="1" ht="15" customHeight="1">
      <c r="A1403" s="600"/>
      <c r="B1403" s="601"/>
      <c r="C1403" s="600"/>
      <c r="D1403" s="601"/>
      <c r="E1403" s="695">
        <v>7</v>
      </c>
      <c r="F1403" s="91" t="s">
        <v>20803</v>
      </c>
      <c r="G1403" s="91"/>
      <c r="H1403" s="4">
        <v>7471011002</v>
      </c>
      <c r="I1403" s="44"/>
      <c r="J1403" s="33" t="s">
        <v>20798</v>
      </c>
      <c r="K1403" s="1068"/>
    </row>
    <row r="1404" spans="1:11" s="603" customFormat="1" ht="15" customHeight="1">
      <c r="A1404" s="600"/>
      <c r="B1404" s="601"/>
      <c r="C1404" s="600"/>
      <c r="D1404" s="601"/>
      <c r="E1404" s="695">
        <v>8</v>
      </c>
      <c r="F1404" s="91" t="s">
        <v>7419</v>
      </c>
      <c r="G1404" s="91"/>
      <c r="H1404" s="4">
        <v>7471023004</v>
      </c>
      <c r="I1404" s="44"/>
      <c r="J1404" s="33" t="s">
        <v>20799</v>
      </c>
      <c r="K1404" s="1068"/>
    </row>
    <row r="1405" spans="1:11" s="603" customFormat="1" ht="15" customHeight="1">
      <c r="A1405" s="600"/>
      <c r="B1405" s="601"/>
      <c r="C1405" s="600"/>
      <c r="D1405" s="601"/>
      <c r="E1405" s="695">
        <v>9</v>
      </c>
      <c r="F1405" s="91" t="s">
        <v>20809</v>
      </c>
      <c r="G1405" s="91"/>
      <c r="H1405" s="4">
        <v>7471030016</v>
      </c>
      <c r="I1405" s="44"/>
      <c r="J1405" s="33" t="s">
        <v>20800</v>
      </c>
      <c r="K1405" s="1068"/>
    </row>
    <row r="1406" spans="1:11" s="603" customFormat="1" ht="15" customHeight="1">
      <c r="A1406" s="600"/>
      <c r="B1406" s="601"/>
      <c r="C1406" s="600"/>
      <c r="D1406" s="601"/>
      <c r="E1406" s="695">
        <v>10</v>
      </c>
      <c r="F1406" s="91" t="s">
        <v>7419</v>
      </c>
      <c r="G1406" s="91"/>
      <c r="H1406" s="4">
        <v>7471023002</v>
      </c>
      <c r="I1406" s="44"/>
      <c r="J1406" s="33" t="s">
        <v>20801</v>
      </c>
      <c r="K1406" s="1068"/>
    </row>
    <row r="1407" spans="1:11" s="603" customFormat="1" ht="15" customHeight="1">
      <c r="A1407" s="600"/>
      <c r="B1407" s="601"/>
      <c r="C1407" s="600"/>
      <c r="D1407" s="601"/>
      <c r="E1407" s="695">
        <v>11</v>
      </c>
      <c r="F1407" s="91" t="s">
        <v>20810</v>
      </c>
      <c r="G1407" s="91"/>
      <c r="H1407" s="4">
        <v>7471012017</v>
      </c>
      <c r="I1407" s="44"/>
      <c r="J1407" s="33" t="s">
        <v>20802</v>
      </c>
      <c r="K1407" s="1068"/>
    </row>
    <row r="1408" spans="1:11" s="603" customFormat="1" ht="15" customHeight="1">
      <c r="A1408" s="600"/>
      <c r="B1408" s="601"/>
      <c r="C1408" s="600"/>
      <c r="D1408" s="601"/>
      <c r="E1408" s="695">
        <v>12</v>
      </c>
      <c r="F1408" s="91" t="s">
        <v>20803</v>
      </c>
      <c r="G1408" s="91"/>
      <c r="H1408" s="4">
        <v>7471011001</v>
      </c>
      <c r="I1408" s="44"/>
      <c r="J1408" s="33" t="s">
        <v>20803</v>
      </c>
      <c r="K1408" s="1068"/>
    </row>
    <row r="1409" spans="1:11" s="603" customFormat="1" ht="15" customHeight="1">
      <c r="A1409" s="600"/>
      <c r="B1409" s="601"/>
      <c r="C1409" s="600"/>
      <c r="D1409" s="601"/>
      <c r="E1409" s="695">
        <v>13</v>
      </c>
      <c r="F1409" s="91" t="s">
        <v>20811</v>
      </c>
      <c r="G1409" s="91"/>
      <c r="H1409" s="4">
        <v>7471010016</v>
      </c>
      <c r="I1409" s="44"/>
      <c r="J1409" s="33" t="s">
        <v>20804</v>
      </c>
      <c r="K1409" s="1068"/>
    </row>
    <row r="1410" spans="1:11" s="603" customFormat="1" ht="15" customHeight="1">
      <c r="A1410" s="600"/>
      <c r="B1410" s="601"/>
      <c r="C1410" s="600"/>
      <c r="D1410" s="601"/>
      <c r="E1410" s="695">
        <v>14</v>
      </c>
      <c r="F1410" s="91" t="s">
        <v>20812</v>
      </c>
      <c r="G1410" s="91"/>
      <c r="H1410" s="4">
        <v>7471013009</v>
      </c>
      <c r="I1410" s="44"/>
      <c r="J1410" s="33" t="s">
        <v>20805</v>
      </c>
      <c r="K1410" s="1068"/>
    </row>
    <row r="1411" spans="1:11" s="603" customFormat="1" ht="15" customHeight="1">
      <c r="A1411" s="600"/>
      <c r="B1411" s="601"/>
      <c r="C1411" s="600"/>
      <c r="D1411" s="601"/>
      <c r="E1411" s="695">
        <v>15</v>
      </c>
      <c r="F1411" s="91" t="s">
        <v>20808</v>
      </c>
      <c r="G1411" s="91"/>
      <c r="H1411" s="4">
        <v>7471031007</v>
      </c>
      <c r="I1411" s="44"/>
      <c r="J1411" s="33" t="s">
        <v>20806</v>
      </c>
      <c r="K1411" s="1069"/>
    </row>
    <row r="1412" spans="1:11" s="603" customFormat="1" ht="15" customHeight="1">
      <c r="A1412" s="590"/>
      <c r="B1412" s="591"/>
      <c r="C1412" s="590"/>
      <c r="D1412" s="591"/>
      <c r="E1412" s="885"/>
      <c r="F1412" s="886"/>
      <c r="G1412" s="888"/>
      <c r="H1412" s="1041"/>
      <c r="I1412" s="888"/>
      <c r="J1412" s="889"/>
      <c r="K1412" s="896"/>
    </row>
    <row r="1413" spans="1:11" s="603" customFormat="1" ht="15" customHeight="1">
      <c r="A1413" s="600"/>
      <c r="B1413" s="601"/>
      <c r="C1413" s="15">
        <v>3</v>
      </c>
      <c r="D1413" s="587" t="s">
        <v>19279</v>
      </c>
      <c r="E1413" s="695">
        <v>1</v>
      </c>
      <c r="F1413" s="302" t="s">
        <v>20816</v>
      </c>
      <c r="G1413" s="1"/>
      <c r="H1413" s="697">
        <v>7403090012</v>
      </c>
      <c r="I1413" s="985" t="s">
        <v>20826</v>
      </c>
      <c r="J1413" s="697"/>
      <c r="K1413" s="1067" t="s">
        <v>20920</v>
      </c>
    </row>
    <row r="1414" spans="1:11" s="603" customFormat="1" ht="15" customHeight="1">
      <c r="A1414" s="600"/>
      <c r="B1414" s="601"/>
      <c r="C1414" s="600"/>
      <c r="D1414" s="601"/>
      <c r="E1414" s="695">
        <v>2</v>
      </c>
      <c r="F1414" s="302" t="s">
        <v>20816</v>
      </c>
      <c r="G1414" s="1"/>
      <c r="H1414" s="697">
        <v>7403090011</v>
      </c>
      <c r="I1414" s="985" t="s">
        <v>20827</v>
      </c>
      <c r="J1414" s="697"/>
      <c r="K1414" s="1068"/>
    </row>
    <row r="1415" spans="1:11" s="603" customFormat="1" ht="15" customHeight="1">
      <c r="A1415" s="600"/>
      <c r="B1415" s="601"/>
      <c r="C1415" s="600"/>
      <c r="D1415" s="601"/>
      <c r="E1415" s="695">
        <v>3</v>
      </c>
      <c r="F1415" s="302" t="s">
        <v>20816</v>
      </c>
      <c r="G1415" s="1"/>
      <c r="H1415" s="697">
        <v>7403090025</v>
      </c>
      <c r="I1415" s="985" t="s">
        <v>20828</v>
      </c>
      <c r="J1415" s="697"/>
      <c r="K1415" s="1068"/>
    </row>
    <row r="1416" spans="1:11" s="603" customFormat="1" ht="15" customHeight="1">
      <c r="A1416" s="600"/>
      <c r="B1416" s="601"/>
      <c r="C1416" s="600"/>
      <c r="D1416" s="601"/>
      <c r="E1416" s="695">
        <v>4</v>
      </c>
      <c r="F1416" s="302" t="s">
        <v>20816</v>
      </c>
      <c r="G1416" s="1"/>
      <c r="H1416" s="697">
        <v>7403090019</v>
      </c>
      <c r="I1416" s="985" t="s">
        <v>20829</v>
      </c>
      <c r="J1416" s="697"/>
      <c r="K1416" s="1068"/>
    </row>
    <row r="1417" spans="1:11" s="603" customFormat="1" ht="15" customHeight="1">
      <c r="A1417" s="600"/>
      <c r="B1417" s="601"/>
      <c r="C1417" s="600"/>
      <c r="D1417" s="601"/>
      <c r="E1417" s="695">
        <v>5</v>
      </c>
      <c r="F1417" s="302" t="s">
        <v>20816</v>
      </c>
      <c r="G1417" s="1"/>
      <c r="H1417" s="697">
        <v>7403090016</v>
      </c>
      <c r="I1417" s="985" t="s">
        <v>20830</v>
      </c>
      <c r="J1417" s="697"/>
      <c r="K1417" s="1068"/>
    </row>
    <row r="1418" spans="1:11" s="603" customFormat="1" ht="15" customHeight="1">
      <c r="A1418" s="600"/>
      <c r="B1418" s="601"/>
      <c r="C1418" s="600"/>
      <c r="D1418" s="601"/>
      <c r="E1418" s="695">
        <v>6</v>
      </c>
      <c r="F1418" s="302" t="s">
        <v>20817</v>
      </c>
      <c r="G1418" s="1"/>
      <c r="H1418" s="697">
        <v>7403130055</v>
      </c>
      <c r="I1418" s="985"/>
      <c r="J1418" s="697" t="s">
        <v>20813</v>
      </c>
      <c r="K1418" s="1068"/>
    </row>
    <row r="1419" spans="1:11" s="603" customFormat="1" ht="15" customHeight="1">
      <c r="A1419" s="600"/>
      <c r="B1419" s="601"/>
      <c r="C1419" s="600"/>
      <c r="D1419" s="601"/>
      <c r="E1419" s="695">
        <v>7</v>
      </c>
      <c r="F1419" s="302" t="s">
        <v>20817</v>
      </c>
      <c r="G1419" s="1"/>
      <c r="H1419" s="697">
        <v>7403130047</v>
      </c>
      <c r="I1419" s="985" t="s">
        <v>20831</v>
      </c>
      <c r="J1419" s="697" t="s">
        <v>5396</v>
      </c>
      <c r="K1419" s="1068"/>
    </row>
    <row r="1420" spans="1:11" s="603" customFormat="1" ht="15" customHeight="1">
      <c r="A1420" s="600"/>
      <c r="B1420" s="601"/>
      <c r="C1420" s="600"/>
      <c r="D1420" s="601"/>
      <c r="E1420" s="695">
        <v>8</v>
      </c>
      <c r="F1420" s="302" t="s">
        <v>20817</v>
      </c>
      <c r="G1420" s="1"/>
      <c r="H1420" s="697">
        <v>7403130061</v>
      </c>
      <c r="I1420" s="985" t="s">
        <v>20832</v>
      </c>
      <c r="J1420" s="697" t="s">
        <v>5396</v>
      </c>
      <c r="K1420" s="1068"/>
    </row>
    <row r="1421" spans="1:11" s="603" customFormat="1" ht="15" customHeight="1">
      <c r="A1421" s="600"/>
      <c r="B1421" s="601"/>
      <c r="C1421" s="600"/>
      <c r="D1421" s="601"/>
      <c r="E1421" s="695">
        <v>9</v>
      </c>
      <c r="F1421" s="302" t="s">
        <v>20817</v>
      </c>
      <c r="G1421" s="1"/>
      <c r="H1421" s="697">
        <v>7403130045</v>
      </c>
      <c r="I1421" s="985" t="s">
        <v>20833</v>
      </c>
      <c r="J1421" s="697" t="s">
        <v>5396</v>
      </c>
      <c r="K1421" s="1068"/>
    </row>
    <row r="1422" spans="1:11" s="603" customFormat="1" ht="15" customHeight="1">
      <c r="A1422" s="600"/>
      <c r="B1422" s="601"/>
      <c r="C1422" s="600"/>
      <c r="D1422" s="601"/>
      <c r="E1422" s="695">
        <v>10</v>
      </c>
      <c r="F1422" s="302" t="s">
        <v>20817</v>
      </c>
      <c r="G1422" s="1"/>
      <c r="H1422" s="697">
        <v>7403130059</v>
      </c>
      <c r="I1422" s="985" t="s">
        <v>20834</v>
      </c>
      <c r="J1422" s="697" t="s">
        <v>5396</v>
      </c>
      <c r="K1422" s="1068"/>
    </row>
    <row r="1423" spans="1:11" s="603" customFormat="1" ht="15" customHeight="1">
      <c r="A1423" s="600"/>
      <c r="B1423" s="601"/>
      <c r="C1423" s="600"/>
      <c r="D1423" s="601"/>
      <c r="E1423" s="695">
        <v>11</v>
      </c>
      <c r="F1423" s="302" t="s">
        <v>20817</v>
      </c>
      <c r="G1423" s="1"/>
      <c r="H1423" s="697">
        <v>7403130060</v>
      </c>
      <c r="I1423" s="985" t="s">
        <v>20835</v>
      </c>
      <c r="J1423" s="697" t="s">
        <v>5396</v>
      </c>
      <c r="K1423" s="1068"/>
    </row>
    <row r="1424" spans="1:11" s="603" customFormat="1" ht="15" customHeight="1">
      <c r="A1424" s="600"/>
      <c r="B1424" s="601"/>
      <c r="C1424" s="600"/>
      <c r="D1424" s="601"/>
      <c r="E1424" s="695">
        <v>12</v>
      </c>
      <c r="F1424" s="302" t="s">
        <v>20818</v>
      </c>
      <c r="G1424" s="1"/>
      <c r="H1424" s="697">
        <v>7403132004</v>
      </c>
      <c r="I1424" s="985"/>
      <c r="J1424" s="697" t="s">
        <v>20814</v>
      </c>
      <c r="K1424" s="1068"/>
    </row>
    <row r="1425" spans="1:11" s="603" customFormat="1" ht="15" customHeight="1">
      <c r="A1425" s="600"/>
      <c r="B1425" s="601"/>
      <c r="C1425" s="600"/>
      <c r="D1425" s="601"/>
      <c r="E1425" s="695">
        <v>13</v>
      </c>
      <c r="F1425" s="302" t="s">
        <v>20818</v>
      </c>
      <c r="G1425" s="1"/>
      <c r="H1425" s="697">
        <v>7403132016</v>
      </c>
      <c r="I1425" s="985" t="s">
        <v>20836</v>
      </c>
      <c r="J1425" s="697" t="s">
        <v>5396</v>
      </c>
      <c r="K1425" s="1068"/>
    </row>
    <row r="1426" spans="1:11" s="603" customFormat="1" ht="15" customHeight="1">
      <c r="A1426" s="600"/>
      <c r="B1426" s="601"/>
      <c r="C1426" s="600"/>
      <c r="D1426" s="601"/>
      <c r="E1426" s="695">
        <v>14</v>
      </c>
      <c r="F1426" s="302" t="s">
        <v>20818</v>
      </c>
      <c r="G1426" s="1"/>
      <c r="H1426" s="697">
        <v>7403132014</v>
      </c>
      <c r="I1426" s="985" t="s">
        <v>20837</v>
      </c>
      <c r="J1426" s="697" t="s">
        <v>5396</v>
      </c>
      <c r="K1426" s="1068"/>
    </row>
    <row r="1427" spans="1:11" s="603" customFormat="1" ht="15" customHeight="1">
      <c r="A1427" s="600"/>
      <c r="B1427" s="601"/>
      <c r="C1427" s="600"/>
      <c r="D1427" s="601"/>
      <c r="E1427" s="695">
        <v>15</v>
      </c>
      <c r="F1427" s="302" t="s">
        <v>20818</v>
      </c>
      <c r="G1427" s="1"/>
      <c r="H1427" s="697">
        <v>7403132001</v>
      </c>
      <c r="I1427" s="985" t="s">
        <v>20838</v>
      </c>
      <c r="J1427" s="697" t="s">
        <v>5396</v>
      </c>
      <c r="K1427" s="1068"/>
    </row>
    <row r="1428" spans="1:11" s="603" customFormat="1" ht="15" customHeight="1">
      <c r="A1428" s="600"/>
      <c r="B1428" s="601"/>
      <c r="C1428" s="600"/>
      <c r="D1428" s="601"/>
      <c r="E1428" s="695">
        <v>16</v>
      </c>
      <c r="F1428" s="302" t="s">
        <v>20818</v>
      </c>
      <c r="G1428" s="1"/>
      <c r="H1428" s="697">
        <v>7403132006</v>
      </c>
      <c r="I1428" s="985" t="s">
        <v>20839</v>
      </c>
      <c r="J1428" s="697" t="s">
        <v>5396</v>
      </c>
      <c r="K1428" s="1068"/>
    </row>
    <row r="1429" spans="1:11" s="603" customFormat="1" ht="15" customHeight="1">
      <c r="A1429" s="600"/>
      <c r="B1429" s="601"/>
      <c r="C1429" s="600"/>
      <c r="D1429" s="601"/>
      <c r="E1429" s="695">
        <v>17</v>
      </c>
      <c r="F1429" s="302" t="s">
        <v>20818</v>
      </c>
      <c r="G1429" s="1"/>
      <c r="H1429" s="697">
        <v>7403132007</v>
      </c>
      <c r="I1429" s="985" t="s">
        <v>20840</v>
      </c>
      <c r="J1429" s="697" t="s">
        <v>5396</v>
      </c>
      <c r="K1429" s="1068"/>
    </row>
    <row r="1430" spans="1:11" s="603" customFormat="1" ht="15" customHeight="1">
      <c r="A1430" s="600"/>
      <c r="B1430" s="601"/>
      <c r="C1430" s="600"/>
      <c r="D1430" s="601"/>
      <c r="E1430" s="695">
        <v>18</v>
      </c>
      <c r="F1430" s="302" t="s">
        <v>20818</v>
      </c>
      <c r="G1430" s="1"/>
      <c r="H1430" s="697">
        <v>7403132008</v>
      </c>
      <c r="I1430" s="985" t="s">
        <v>20841</v>
      </c>
      <c r="J1430" s="697" t="s">
        <v>5396</v>
      </c>
      <c r="K1430" s="1068"/>
    </row>
    <row r="1431" spans="1:11" s="603" customFormat="1" ht="15" customHeight="1">
      <c r="A1431" s="600"/>
      <c r="B1431" s="601"/>
      <c r="C1431" s="600"/>
      <c r="D1431" s="601"/>
      <c r="E1431" s="695">
        <v>19</v>
      </c>
      <c r="F1431" s="302" t="s">
        <v>20818</v>
      </c>
      <c r="G1431" s="1"/>
      <c r="H1431" s="697">
        <v>7403132013</v>
      </c>
      <c r="I1431" s="985" t="s">
        <v>20842</v>
      </c>
      <c r="J1431" s="697" t="s">
        <v>5396</v>
      </c>
      <c r="K1431" s="1068"/>
    </row>
    <row r="1432" spans="1:11" s="603" customFormat="1" ht="15" customHeight="1">
      <c r="A1432" s="600"/>
      <c r="B1432" s="601"/>
      <c r="C1432" s="600"/>
      <c r="D1432" s="601"/>
      <c r="E1432" s="695">
        <v>20</v>
      </c>
      <c r="F1432" s="302" t="s">
        <v>20818</v>
      </c>
      <c r="G1432" s="1"/>
      <c r="H1432" s="697">
        <v>7403132010</v>
      </c>
      <c r="I1432" s="985" t="s">
        <v>20843</v>
      </c>
      <c r="J1432" s="697" t="s">
        <v>5396</v>
      </c>
      <c r="K1432" s="1068"/>
    </row>
    <row r="1433" spans="1:11" s="603" customFormat="1" ht="15" customHeight="1">
      <c r="A1433" s="600"/>
      <c r="B1433" s="601"/>
      <c r="C1433" s="600"/>
      <c r="D1433" s="601"/>
      <c r="E1433" s="695">
        <v>21</v>
      </c>
      <c r="F1433" s="302" t="s">
        <v>20819</v>
      </c>
      <c r="G1433" s="1"/>
      <c r="H1433" s="697">
        <v>7403103013</v>
      </c>
      <c r="I1433" s="985" t="s">
        <v>20844</v>
      </c>
      <c r="J1433" s="697" t="s">
        <v>5396</v>
      </c>
      <c r="K1433" s="1068"/>
    </row>
    <row r="1434" spans="1:11" s="603" customFormat="1" ht="15" customHeight="1">
      <c r="A1434" s="600"/>
      <c r="B1434" s="601"/>
      <c r="C1434" s="600"/>
      <c r="D1434" s="601"/>
      <c r="E1434" s="695">
        <v>22</v>
      </c>
      <c r="F1434" s="302" t="s">
        <v>20819</v>
      </c>
      <c r="G1434" s="1"/>
      <c r="H1434" s="697">
        <v>7403103004</v>
      </c>
      <c r="I1434" s="985" t="s">
        <v>20845</v>
      </c>
      <c r="J1434" s="697" t="s">
        <v>5396</v>
      </c>
      <c r="K1434" s="1068"/>
    </row>
    <row r="1435" spans="1:11" s="603" customFormat="1" ht="15" customHeight="1">
      <c r="A1435" s="600"/>
      <c r="B1435" s="601"/>
      <c r="C1435" s="600"/>
      <c r="D1435" s="601"/>
      <c r="E1435" s="695">
        <v>23</v>
      </c>
      <c r="F1435" s="302" t="s">
        <v>20819</v>
      </c>
      <c r="G1435" s="1"/>
      <c r="H1435" s="697">
        <v>7403103014</v>
      </c>
      <c r="I1435" s="985" t="s">
        <v>20846</v>
      </c>
      <c r="J1435" s="697" t="s">
        <v>5396</v>
      </c>
      <c r="K1435" s="1068"/>
    </row>
    <row r="1436" spans="1:11" s="603" customFormat="1" ht="15" customHeight="1">
      <c r="A1436" s="600"/>
      <c r="B1436" s="601"/>
      <c r="C1436" s="600"/>
      <c r="D1436" s="601"/>
      <c r="E1436" s="695">
        <v>24</v>
      </c>
      <c r="F1436" s="302" t="s">
        <v>20819</v>
      </c>
      <c r="G1436" s="1"/>
      <c r="H1436" s="697">
        <v>7403103010</v>
      </c>
      <c r="I1436" s="985" t="s">
        <v>20847</v>
      </c>
      <c r="J1436" s="697" t="s">
        <v>5396</v>
      </c>
      <c r="K1436" s="1068"/>
    </row>
    <row r="1437" spans="1:11" s="603" customFormat="1" ht="15" customHeight="1">
      <c r="A1437" s="600"/>
      <c r="B1437" s="601"/>
      <c r="C1437" s="600"/>
      <c r="D1437" s="601"/>
      <c r="E1437" s="695">
        <v>25</v>
      </c>
      <c r="F1437" s="302" t="s">
        <v>20819</v>
      </c>
      <c r="G1437" s="1"/>
      <c r="H1437" s="697">
        <v>7403103003</v>
      </c>
      <c r="I1437" s="985" t="s">
        <v>20848</v>
      </c>
      <c r="J1437" s="697" t="s">
        <v>5396</v>
      </c>
      <c r="K1437" s="1068"/>
    </row>
    <row r="1438" spans="1:11" s="603" customFormat="1" ht="15" customHeight="1">
      <c r="A1438" s="600"/>
      <c r="B1438" s="601"/>
      <c r="C1438" s="600"/>
      <c r="D1438" s="601"/>
      <c r="E1438" s="695">
        <v>26</v>
      </c>
      <c r="F1438" s="302" t="s">
        <v>20820</v>
      </c>
      <c r="G1438" s="1"/>
      <c r="H1438" s="697">
        <v>7403143013</v>
      </c>
      <c r="I1438" s="985" t="s">
        <v>20849</v>
      </c>
      <c r="J1438" s="697" t="s">
        <v>5396</v>
      </c>
      <c r="K1438" s="1068"/>
    </row>
    <row r="1439" spans="1:11" s="603" customFormat="1" ht="15" customHeight="1">
      <c r="A1439" s="600"/>
      <c r="B1439" s="601"/>
      <c r="C1439" s="600"/>
      <c r="D1439" s="601"/>
      <c r="E1439" s="695">
        <v>27</v>
      </c>
      <c r="F1439" s="302" t="s">
        <v>20820</v>
      </c>
      <c r="G1439" s="1"/>
      <c r="H1439" s="697">
        <v>7403143005</v>
      </c>
      <c r="I1439" s="985" t="s">
        <v>20850</v>
      </c>
      <c r="J1439" s="697" t="s">
        <v>5396</v>
      </c>
      <c r="K1439" s="1068"/>
    </row>
    <row r="1440" spans="1:11" s="603" customFormat="1" ht="15" customHeight="1">
      <c r="A1440" s="600"/>
      <c r="B1440" s="601"/>
      <c r="C1440" s="600"/>
      <c r="D1440" s="601"/>
      <c r="E1440" s="695">
        <v>28</v>
      </c>
      <c r="F1440" s="302" t="s">
        <v>20820</v>
      </c>
      <c r="G1440" s="1"/>
      <c r="H1440" s="697">
        <v>7403143002</v>
      </c>
      <c r="I1440" s="985" t="s">
        <v>20851</v>
      </c>
      <c r="J1440" s="697" t="s">
        <v>5396</v>
      </c>
      <c r="K1440" s="1068"/>
    </row>
    <row r="1441" spans="1:11" s="603" customFormat="1" ht="15" customHeight="1">
      <c r="A1441" s="600"/>
      <c r="B1441" s="601"/>
      <c r="C1441" s="600"/>
      <c r="D1441" s="601"/>
      <c r="E1441" s="695">
        <v>29</v>
      </c>
      <c r="F1441" s="302" t="s">
        <v>20820</v>
      </c>
      <c r="G1441" s="1"/>
      <c r="H1441" s="697">
        <v>7403143010</v>
      </c>
      <c r="I1441" s="985" t="s">
        <v>20852</v>
      </c>
      <c r="J1441" s="697" t="s">
        <v>5396</v>
      </c>
      <c r="K1441" s="1068"/>
    </row>
    <row r="1442" spans="1:11" s="603" customFormat="1" ht="15" customHeight="1">
      <c r="A1442" s="600"/>
      <c r="B1442" s="601"/>
      <c r="C1442" s="600"/>
      <c r="D1442" s="601"/>
      <c r="E1442" s="695">
        <v>30</v>
      </c>
      <c r="F1442" s="302" t="s">
        <v>20820</v>
      </c>
      <c r="G1442" s="1"/>
      <c r="H1442" s="697">
        <v>7403143014</v>
      </c>
      <c r="I1442" s="985" t="s">
        <v>20853</v>
      </c>
      <c r="J1442" s="697" t="s">
        <v>5396</v>
      </c>
      <c r="K1442" s="1068"/>
    </row>
    <row r="1443" spans="1:11" s="603" customFormat="1" ht="15" customHeight="1">
      <c r="A1443" s="600"/>
      <c r="B1443" s="601"/>
      <c r="C1443" s="600"/>
      <c r="D1443" s="601"/>
      <c r="E1443" s="695">
        <v>31</v>
      </c>
      <c r="F1443" s="302" t="s">
        <v>20820</v>
      </c>
      <c r="G1443" s="1"/>
      <c r="H1443" s="697">
        <v>7403143004</v>
      </c>
      <c r="I1443" s="985" t="s">
        <v>20854</v>
      </c>
      <c r="J1443" s="697" t="s">
        <v>5396</v>
      </c>
      <c r="K1443" s="1068"/>
    </row>
    <row r="1444" spans="1:11" s="603" customFormat="1" ht="15" customHeight="1">
      <c r="A1444" s="600"/>
      <c r="B1444" s="601"/>
      <c r="C1444" s="600"/>
      <c r="D1444" s="601"/>
      <c r="E1444" s="695">
        <v>32</v>
      </c>
      <c r="F1444" s="302" t="s">
        <v>20820</v>
      </c>
      <c r="G1444" s="1"/>
      <c r="H1444" s="697">
        <v>7403143003</v>
      </c>
      <c r="I1444" s="985" t="s">
        <v>20855</v>
      </c>
      <c r="J1444" s="697" t="s">
        <v>5396</v>
      </c>
      <c r="K1444" s="1068"/>
    </row>
    <row r="1445" spans="1:11" s="603" customFormat="1" ht="15" customHeight="1">
      <c r="A1445" s="600"/>
      <c r="B1445" s="601"/>
      <c r="C1445" s="600"/>
      <c r="D1445" s="601"/>
      <c r="E1445" s="695">
        <v>33</v>
      </c>
      <c r="F1445" s="302" t="s">
        <v>20820</v>
      </c>
      <c r="G1445" s="1"/>
      <c r="H1445" s="697">
        <v>7403143008</v>
      </c>
      <c r="I1445" s="985" t="s">
        <v>20856</v>
      </c>
      <c r="J1445" s="697" t="s">
        <v>5396</v>
      </c>
      <c r="K1445" s="1068"/>
    </row>
    <row r="1446" spans="1:11" s="603" customFormat="1" ht="15" customHeight="1">
      <c r="A1446" s="600"/>
      <c r="B1446" s="601"/>
      <c r="C1446" s="600"/>
      <c r="D1446" s="601"/>
      <c r="E1446" s="695">
        <v>34</v>
      </c>
      <c r="F1446" s="302" t="s">
        <v>20820</v>
      </c>
      <c r="G1446" s="1"/>
      <c r="H1446" s="697">
        <v>7403143001</v>
      </c>
      <c r="I1446" s="985" t="s">
        <v>20857</v>
      </c>
      <c r="J1446" s="697" t="s">
        <v>5396</v>
      </c>
      <c r="K1446" s="1068"/>
    </row>
    <row r="1447" spans="1:11" s="603" customFormat="1" ht="15" customHeight="1">
      <c r="A1447" s="600"/>
      <c r="B1447" s="601"/>
      <c r="C1447" s="600"/>
      <c r="D1447" s="601"/>
      <c r="E1447" s="695">
        <v>35</v>
      </c>
      <c r="F1447" s="302" t="s">
        <v>20820</v>
      </c>
      <c r="G1447" s="1"/>
      <c r="H1447" s="697">
        <v>7403143009</v>
      </c>
      <c r="I1447" s="985" t="s">
        <v>20858</v>
      </c>
      <c r="J1447" s="697" t="s">
        <v>5396</v>
      </c>
      <c r="K1447" s="1068"/>
    </row>
    <row r="1448" spans="1:11" s="603" customFormat="1" ht="15" customHeight="1">
      <c r="A1448" s="600"/>
      <c r="B1448" s="601"/>
      <c r="C1448" s="600"/>
      <c r="D1448" s="601"/>
      <c r="E1448" s="695">
        <v>36</v>
      </c>
      <c r="F1448" s="302" t="s">
        <v>20821</v>
      </c>
      <c r="G1448" s="1"/>
      <c r="H1448" s="697">
        <v>7403183005</v>
      </c>
      <c r="I1448" s="985" t="s">
        <v>5396</v>
      </c>
      <c r="J1448" s="697" t="s">
        <v>20815</v>
      </c>
      <c r="K1448" s="1068"/>
    </row>
    <row r="1449" spans="1:11" s="603" customFormat="1" ht="15" customHeight="1">
      <c r="A1449" s="600"/>
      <c r="B1449" s="601"/>
      <c r="C1449" s="600"/>
      <c r="D1449" s="601"/>
      <c r="E1449" s="695">
        <v>37</v>
      </c>
      <c r="F1449" s="302" t="s">
        <v>20821</v>
      </c>
      <c r="G1449" s="1"/>
      <c r="H1449" s="697">
        <v>7403183003</v>
      </c>
      <c r="I1449" s="985" t="s">
        <v>20859</v>
      </c>
      <c r="J1449" s="697" t="s">
        <v>5396</v>
      </c>
      <c r="K1449" s="1068"/>
    </row>
    <row r="1450" spans="1:11" s="603" customFormat="1" ht="15" customHeight="1">
      <c r="A1450" s="600"/>
      <c r="B1450" s="601"/>
      <c r="C1450" s="600"/>
      <c r="D1450" s="601"/>
      <c r="E1450" s="695">
        <v>38</v>
      </c>
      <c r="F1450" s="302" t="s">
        <v>20821</v>
      </c>
      <c r="G1450" s="1"/>
      <c r="H1450" s="697">
        <v>7403183006</v>
      </c>
      <c r="I1450" s="985" t="s">
        <v>20860</v>
      </c>
      <c r="J1450" s="697" t="s">
        <v>5396</v>
      </c>
      <c r="K1450" s="1068"/>
    </row>
    <row r="1451" spans="1:11" s="603" customFormat="1" ht="15" customHeight="1">
      <c r="A1451" s="600"/>
      <c r="B1451" s="601"/>
      <c r="C1451" s="600"/>
      <c r="D1451" s="601"/>
      <c r="E1451" s="695">
        <v>39</v>
      </c>
      <c r="F1451" s="302" t="s">
        <v>20821</v>
      </c>
      <c r="G1451" s="1"/>
      <c r="H1451" s="697">
        <v>7403183004</v>
      </c>
      <c r="I1451" s="985" t="s">
        <v>20861</v>
      </c>
      <c r="J1451" s="697"/>
      <c r="K1451" s="1068"/>
    </row>
    <row r="1452" spans="1:11" s="603" customFormat="1" ht="15" customHeight="1">
      <c r="A1452" s="600"/>
      <c r="B1452" s="601"/>
      <c r="C1452" s="600"/>
      <c r="D1452" s="601"/>
      <c r="E1452" s="695">
        <v>40</v>
      </c>
      <c r="F1452" s="302" t="s">
        <v>20822</v>
      </c>
      <c r="G1452" s="1"/>
      <c r="H1452" s="697">
        <v>7403184009</v>
      </c>
      <c r="I1452" s="985" t="s">
        <v>20862</v>
      </c>
      <c r="J1452" s="697"/>
      <c r="K1452" s="1068"/>
    </row>
    <row r="1453" spans="1:11" s="603" customFormat="1" ht="15" customHeight="1">
      <c r="A1453" s="600"/>
      <c r="B1453" s="601"/>
      <c r="C1453" s="600"/>
      <c r="D1453" s="601"/>
      <c r="E1453" s="695">
        <v>41</v>
      </c>
      <c r="F1453" s="302" t="s">
        <v>20822</v>
      </c>
      <c r="G1453" s="1"/>
      <c r="H1453" s="697">
        <v>7403184001</v>
      </c>
      <c r="I1453" s="985" t="s">
        <v>20863</v>
      </c>
      <c r="J1453" s="697"/>
      <c r="K1453" s="1068"/>
    </row>
    <row r="1454" spans="1:11" s="603" customFormat="1" ht="15" customHeight="1">
      <c r="A1454" s="600"/>
      <c r="B1454" s="601"/>
      <c r="C1454" s="600"/>
      <c r="D1454" s="601"/>
      <c r="E1454" s="695">
        <v>42</v>
      </c>
      <c r="F1454" s="302" t="s">
        <v>20822</v>
      </c>
      <c r="G1454" s="1"/>
      <c r="H1454" s="697">
        <v>7403184008</v>
      </c>
      <c r="I1454" s="985" t="s">
        <v>20864</v>
      </c>
      <c r="J1454" s="697"/>
      <c r="K1454" s="1068"/>
    </row>
    <row r="1455" spans="1:11" s="603" customFormat="1" ht="15" customHeight="1">
      <c r="A1455" s="600"/>
      <c r="B1455" s="601"/>
      <c r="C1455" s="600"/>
      <c r="D1455" s="601"/>
      <c r="E1455" s="695">
        <v>43</v>
      </c>
      <c r="F1455" s="302" t="s">
        <v>20822</v>
      </c>
      <c r="G1455" s="1"/>
      <c r="H1455" s="697">
        <v>7403184002</v>
      </c>
      <c r="I1455" s="985" t="s">
        <v>20865</v>
      </c>
      <c r="J1455" s="697"/>
      <c r="K1455" s="1068"/>
    </row>
    <row r="1456" spans="1:11" s="603" customFormat="1" ht="15" customHeight="1">
      <c r="A1456" s="600"/>
      <c r="B1456" s="601"/>
      <c r="C1456" s="600"/>
      <c r="D1456" s="601"/>
      <c r="E1456" s="695">
        <v>44</v>
      </c>
      <c r="F1456" s="302" t="s">
        <v>20822</v>
      </c>
      <c r="G1456" s="1"/>
      <c r="H1456" s="697">
        <v>7403184006</v>
      </c>
      <c r="I1456" s="985" t="s">
        <v>20866</v>
      </c>
      <c r="J1456" s="697"/>
      <c r="K1456" s="1068"/>
    </row>
    <row r="1457" spans="1:11" s="603" customFormat="1" ht="15" customHeight="1">
      <c r="A1457" s="600"/>
      <c r="B1457" s="601"/>
      <c r="C1457" s="600"/>
      <c r="D1457" s="601"/>
      <c r="E1457" s="695">
        <v>45</v>
      </c>
      <c r="F1457" s="302" t="s">
        <v>19279</v>
      </c>
      <c r="G1457" s="1"/>
      <c r="H1457" s="697">
        <v>7403152007</v>
      </c>
      <c r="I1457" s="985" t="s">
        <v>20867</v>
      </c>
      <c r="J1457" s="697"/>
      <c r="K1457" s="1068"/>
    </row>
    <row r="1458" spans="1:11" s="603" customFormat="1" ht="15" customHeight="1">
      <c r="A1458" s="600"/>
      <c r="B1458" s="601"/>
      <c r="C1458" s="600"/>
      <c r="D1458" s="601"/>
      <c r="E1458" s="695">
        <v>46</v>
      </c>
      <c r="F1458" s="302" t="s">
        <v>19279</v>
      </c>
      <c r="G1458" s="1"/>
      <c r="H1458" s="697">
        <v>7403152009</v>
      </c>
      <c r="I1458" s="985" t="s">
        <v>20868</v>
      </c>
      <c r="J1458" s="697"/>
      <c r="K1458" s="1068"/>
    </row>
    <row r="1459" spans="1:11" s="603" customFormat="1" ht="15" customHeight="1">
      <c r="A1459" s="600"/>
      <c r="B1459" s="601"/>
      <c r="C1459" s="600"/>
      <c r="D1459" s="601"/>
      <c r="E1459" s="695">
        <v>47</v>
      </c>
      <c r="F1459" s="302" t="s">
        <v>20823</v>
      </c>
      <c r="G1459" s="1"/>
      <c r="H1459" s="697">
        <v>7403140031</v>
      </c>
      <c r="I1459" s="985" t="s">
        <v>20869</v>
      </c>
      <c r="J1459" s="697"/>
      <c r="K1459" s="1068"/>
    </row>
    <row r="1460" spans="1:11" s="603" customFormat="1" ht="15" customHeight="1">
      <c r="A1460" s="600"/>
      <c r="B1460" s="601"/>
      <c r="C1460" s="600"/>
      <c r="D1460" s="601"/>
      <c r="E1460" s="695">
        <v>48</v>
      </c>
      <c r="F1460" s="302" t="s">
        <v>20824</v>
      </c>
      <c r="G1460" s="1"/>
      <c r="H1460" s="697">
        <v>7403142002</v>
      </c>
      <c r="I1460" s="985" t="s">
        <v>20870</v>
      </c>
      <c r="J1460" s="697"/>
      <c r="K1460" s="1068"/>
    </row>
    <row r="1461" spans="1:11" s="603" customFormat="1" ht="15" customHeight="1">
      <c r="A1461" s="600"/>
      <c r="B1461" s="601"/>
      <c r="C1461" s="600"/>
      <c r="D1461" s="601"/>
      <c r="E1461" s="695">
        <v>49</v>
      </c>
      <c r="F1461" s="302" t="s">
        <v>20825</v>
      </c>
      <c r="G1461" s="1"/>
      <c r="H1461" s="697">
        <v>7403180015</v>
      </c>
      <c r="I1461" s="985" t="s">
        <v>20871</v>
      </c>
      <c r="J1461" s="697"/>
      <c r="K1461" s="1069"/>
    </row>
    <row r="1462" spans="1:11" s="603" customFormat="1" ht="15" customHeight="1">
      <c r="A1462" s="590"/>
      <c r="B1462" s="591"/>
      <c r="C1462" s="590"/>
      <c r="D1462" s="591"/>
      <c r="E1462" s="885"/>
      <c r="F1462" s="886"/>
      <c r="G1462" s="886"/>
      <c r="H1462" s="887"/>
      <c r="I1462" s="888"/>
      <c r="J1462" s="889"/>
      <c r="K1462" s="896"/>
    </row>
    <row r="1463" spans="1:11" s="603" customFormat="1" ht="15" customHeight="1">
      <c r="A1463" s="600"/>
      <c r="B1463" s="601"/>
      <c r="C1463" s="15">
        <v>4</v>
      </c>
      <c r="D1463" s="587" t="s">
        <v>19280</v>
      </c>
      <c r="E1463" s="695">
        <v>1</v>
      </c>
      <c r="F1463" s="91" t="s">
        <v>20872</v>
      </c>
      <c r="G1463" s="91"/>
      <c r="H1463" s="4">
        <v>7414030028</v>
      </c>
      <c r="I1463" s="44" t="s">
        <v>20873</v>
      </c>
      <c r="J1463" s="99"/>
      <c r="K1463" s="1067" t="s">
        <v>20921</v>
      </c>
    </row>
    <row r="1464" spans="1:11" s="603" customFormat="1" ht="15" customHeight="1">
      <c r="A1464" s="600"/>
      <c r="B1464" s="601"/>
      <c r="C1464" s="600"/>
      <c r="D1464" s="601"/>
      <c r="E1464" s="695">
        <v>2</v>
      </c>
      <c r="F1464" s="91" t="s">
        <v>20872</v>
      </c>
      <c r="G1464" s="91"/>
      <c r="H1464" s="4">
        <v>7414030015</v>
      </c>
      <c r="I1464" s="44" t="s">
        <v>20874</v>
      </c>
      <c r="J1464" s="99"/>
      <c r="K1464" s="1068"/>
    </row>
    <row r="1465" spans="1:11" s="603" customFormat="1" ht="15" customHeight="1">
      <c r="A1465" s="600"/>
      <c r="B1465" s="601"/>
      <c r="C1465" s="600"/>
      <c r="D1465" s="601"/>
      <c r="E1465" s="695">
        <v>3</v>
      </c>
      <c r="F1465" s="91" t="s">
        <v>20872</v>
      </c>
      <c r="G1465" s="91"/>
      <c r="H1465" s="4">
        <v>7414030018</v>
      </c>
      <c r="I1465" s="44" t="s">
        <v>20875</v>
      </c>
      <c r="J1465" s="99"/>
      <c r="K1465" s="1068"/>
    </row>
    <row r="1466" spans="1:11" s="603" customFormat="1" ht="15" customHeight="1">
      <c r="A1466" s="600"/>
      <c r="B1466" s="601"/>
      <c r="C1466" s="600"/>
      <c r="D1466" s="601"/>
      <c r="E1466" s="695">
        <v>4</v>
      </c>
      <c r="F1466" s="91" t="s">
        <v>20872</v>
      </c>
      <c r="G1466" s="91"/>
      <c r="H1466" s="4">
        <v>7414030017</v>
      </c>
      <c r="I1466" s="44" t="s">
        <v>20876</v>
      </c>
      <c r="J1466" s="99"/>
      <c r="K1466" s="1068"/>
    </row>
    <row r="1467" spans="1:11" s="603" customFormat="1" ht="15" customHeight="1">
      <c r="A1467" s="600"/>
      <c r="B1467" s="601"/>
      <c r="C1467" s="600"/>
      <c r="D1467" s="601"/>
      <c r="E1467" s="695">
        <v>5</v>
      </c>
      <c r="F1467" s="91" t="s">
        <v>20872</v>
      </c>
      <c r="G1467" s="91"/>
      <c r="H1467" s="4">
        <v>7414030005</v>
      </c>
      <c r="I1467" s="44" t="s">
        <v>20877</v>
      </c>
      <c r="J1467" s="99"/>
      <c r="K1467" s="1068"/>
    </row>
    <row r="1468" spans="1:11" s="603" customFormat="1" ht="15" customHeight="1">
      <c r="A1468" s="600"/>
      <c r="B1468" s="601"/>
      <c r="C1468" s="600"/>
      <c r="D1468" s="601"/>
      <c r="E1468" s="695">
        <v>6</v>
      </c>
      <c r="F1468" s="91" t="s">
        <v>20872</v>
      </c>
      <c r="G1468" s="91"/>
      <c r="H1468" s="4">
        <v>7414030016</v>
      </c>
      <c r="I1468" s="44" t="s">
        <v>20878</v>
      </c>
      <c r="J1468" s="99"/>
      <c r="K1468" s="1068"/>
    </row>
    <row r="1469" spans="1:11" s="603" customFormat="1" ht="15" customHeight="1">
      <c r="A1469" s="600"/>
      <c r="B1469" s="601"/>
      <c r="C1469" s="600"/>
      <c r="D1469" s="601"/>
      <c r="E1469" s="695">
        <v>7</v>
      </c>
      <c r="F1469" s="91" t="s">
        <v>20879</v>
      </c>
      <c r="G1469" s="91"/>
      <c r="H1469" s="4">
        <v>7414010001</v>
      </c>
      <c r="I1469" s="44" t="s">
        <v>20880</v>
      </c>
      <c r="J1469" s="99"/>
      <c r="K1469" s="1068"/>
    </row>
    <row r="1470" spans="1:11" s="603" customFormat="1" ht="15" customHeight="1">
      <c r="A1470" s="600"/>
      <c r="B1470" s="601"/>
      <c r="C1470" s="600"/>
      <c r="D1470" s="601"/>
      <c r="E1470" s="695">
        <v>8</v>
      </c>
      <c r="F1470" s="91" t="s">
        <v>20881</v>
      </c>
      <c r="G1470" s="91"/>
      <c r="H1470" s="4">
        <v>7414020001</v>
      </c>
      <c r="I1470" s="44" t="s">
        <v>20882</v>
      </c>
      <c r="J1470" s="99"/>
      <c r="K1470" s="1068"/>
    </row>
    <row r="1471" spans="1:11" s="603" customFormat="1" ht="15" customHeight="1">
      <c r="A1471" s="600"/>
      <c r="B1471" s="601"/>
      <c r="C1471" s="600"/>
      <c r="D1471" s="601"/>
      <c r="E1471" s="695">
        <v>9</v>
      </c>
      <c r="F1471" s="91" t="s">
        <v>20883</v>
      </c>
      <c r="G1471" s="91"/>
      <c r="H1471" s="4">
        <v>7414060016</v>
      </c>
      <c r="I1471" s="44" t="s">
        <v>20884</v>
      </c>
      <c r="J1471" s="99"/>
      <c r="K1471" s="1068"/>
    </row>
    <row r="1472" spans="1:11" s="603" customFormat="1" ht="15" customHeight="1">
      <c r="A1472" s="600"/>
      <c r="B1472" s="601"/>
      <c r="C1472" s="600"/>
      <c r="D1472" s="601"/>
      <c r="E1472" s="695">
        <v>10</v>
      </c>
      <c r="F1472" s="91" t="s">
        <v>20885</v>
      </c>
      <c r="G1472" s="91"/>
      <c r="H1472" s="4">
        <v>7414050005</v>
      </c>
      <c r="I1472" s="44" t="s">
        <v>20886</v>
      </c>
      <c r="J1472" s="99"/>
      <c r="K1472" s="1069"/>
    </row>
    <row r="1473" spans="1:11" s="603" customFormat="1" ht="15" customHeight="1">
      <c r="A1473" s="590"/>
      <c r="B1473" s="591"/>
      <c r="C1473" s="590"/>
      <c r="D1473" s="591"/>
      <c r="E1473" s="885"/>
      <c r="F1473" s="886"/>
      <c r="G1473" s="886"/>
      <c r="H1473" s="887"/>
      <c r="I1473" s="986"/>
      <c r="J1473" s="889"/>
      <c r="K1473" s="896"/>
    </row>
    <row r="1474" spans="1:11" s="603" customFormat="1" ht="15" customHeight="1">
      <c r="A1474" s="600"/>
      <c r="B1474" s="601"/>
      <c r="C1474" s="15">
        <v>5</v>
      </c>
      <c r="D1474" s="587" t="s">
        <v>19281</v>
      </c>
      <c r="E1474" s="695">
        <v>1</v>
      </c>
      <c r="F1474" s="302" t="s">
        <v>19336</v>
      </c>
      <c r="G1474" s="602"/>
      <c r="H1474" s="302">
        <v>7406013001</v>
      </c>
      <c r="I1474" s="985" t="s">
        <v>19337</v>
      </c>
      <c r="J1474" s="99"/>
      <c r="K1474" s="1067" t="s">
        <v>20922</v>
      </c>
    </row>
    <row r="1475" spans="1:11" s="603" customFormat="1" ht="15" customHeight="1">
      <c r="A1475" s="600"/>
      <c r="B1475" s="601"/>
      <c r="C1475" s="600"/>
      <c r="D1475" s="601"/>
      <c r="E1475" s="695">
        <v>2</v>
      </c>
      <c r="F1475" s="302" t="s">
        <v>19336</v>
      </c>
      <c r="G1475" s="602"/>
      <c r="H1475" s="302">
        <v>7406013005</v>
      </c>
      <c r="I1475" s="985" t="s">
        <v>19338</v>
      </c>
      <c r="J1475" s="99"/>
      <c r="K1475" s="1068"/>
    </row>
    <row r="1476" spans="1:11" s="603" customFormat="1" ht="15" customHeight="1">
      <c r="A1476" s="600"/>
      <c r="B1476" s="601"/>
      <c r="C1476" s="600"/>
      <c r="D1476" s="601"/>
      <c r="E1476" s="695">
        <v>3</v>
      </c>
      <c r="F1476" s="302" t="s">
        <v>19339</v>
      </c>
      <c r="G1476" s="602"/>
      <c r="H1476" s="302">
        <v>7406021001</v>
      </c>
      <c r="I1476" s="985" t="s">
        <v>19340</v>
      </c>
      <c r="J1476" s="99"/>
      <c r="K1476" s="1068"/>
    </row>
    <row r="1477" spans="1:11" s="603" customFormat="1" ht="15" customHeight="1">
      <c r="A1477" s="600"/>
      <c r="B1477" s="601"/>
      <c r="C1477" s="600"/>
      <c r="D1477" s="601"/>
      <c r="E1477" s="695">
        <v>4</v>
      </c>
      <c r="F1477" s="302" t="s">
        <v>19339</v>
      </c>
      <c r="G1477" s="602"/>
      <c r="H1477" s="302">
        <v>7406021004</v>
      </c>
      <c r="I1477" s="985" t="s">
        <v>19341</v>
      </c>
      <c r="J1477" s="99"/>
      <c r="K1477" s="1068"/>
    </row>
    <row r="1478" spans="1:11" s="603" customFormat="1" ht="15" customHeight="1">
      <c r="A1478" s="600"/>
      <c r="B1478" s="601"/>
      <c r="C1478" s="600"/>
      <c r="D1478" s="601"/>
      <c r="E1478" s="695">
        <v>5</v>
      </c>
      <c r="F1478" s="302" t="s">
        <v>19339</v>
      </c>
      <c r="G1478" s="602"/>
      <c r="H1478" s="302">
        <v>7406021005</v>
      </c>
      <c r="I1478" s="985" t="s">
        <v>19342</v>
      </c>
      <c r="J1478" s="99"/>
      <c r="K1478" s="1068"/>
    </row>
    <row r="1479" spans="1:11" s="603" customFormat="1" ht="15" customHeight="1">
      <c r="A1479" s="600"/>
      <c r="B1479" s="601"/>
      <c r="C1479" s="600"/>
      <c r="D1479" s="601"/>
      <c r="E1479" s="695">
        <v>6</v>
      </c>
      <c r="F1479" s="302" t="s">
        <v>19339</v>
      </c>
      <c r="G1479" s="602"/>
      <c r="H1479" s="302">
        <v>7406021006</v>
      </c>
      <c r="I1479" s="985" t="s">
        <v>19343</v>
      </c>
      <c r="J1479" s="99"/>
      <c r="K1479" s="1068"/>
    </row>
    <row r="1480" spans="1:11" s="603" customFormat="1" ht="15" customHeight="1">
      <c r="A1480" s="600"/>
      <c r="B1480" s="601"/>
      <c r="C1480" s="600"/>
      <c r="D1480" s="601"/>
      <c r="E1480" s="695">
        <v>7</v>
      </c>
      <c r="F1480" s="302" t="s">
        <v>19344</v>
      </c>
      <c r="G1480" s="602"/>
      <c r="H1480" s="302">
        <v>7406032002</v>
      </c>
      <c r="I1480" s="985" t="s">
        <v>19345</v>
      </c>
      <c r="J1480" s="99"/>
      <c r="K1480" s="1068"/>
    </row>
    <row r="1481" spans="1:11" s="603" customFormat="1" ht="15" customHeight="1">
      <c r="A1481" s="600"/>
      <c r="B1481" s="601"/>
      <c r="C1481" s="600"/>
      <c r="D1481" s="601"/>
      <c r="E1481" s="695">
        <v>8</v>
      </c>
      <c r="F1481" s="302" t="s">
        <v>19344</v>
      </c>
      <c r="G1481" s="602"/>
      <c r="H1481" s="302">
        <v>7406032004</v>
      </c>
      <c r="I1481" s="985" t="s">
        <v>19346</v>
      </c>
      <c r="J1481" s="99"/>
      <c r="K1481" s="1068"/>
    </row>
    <row r="1482" spans="1:11" s="603" customFormat="1" ht="15" customHeight="1">
      <c r="A1482" s="600"/>
      <c r="B1482" s="601"/>
      <c r="C1482" s="600"/>
      <c r="D1482" s="601"/>
      <c r="E1482" s="695">
        <v>9</v>
      </c>
      <c r="F1482" s="302" t="s">
        <v>19347</v>
      </c>
      <c r="G1482" s="602"/>
      <c r="H1482" s="302">
        <v>7406040001</v>
      </c>
      <c r="I1482" s="985" t="s">
        <v>19348</v>
      </c>
      <c r="J1482" s="99"/>
      <c r="K1482" s="1068"/>
    </row>
    <row r="1483" spans="1:11" s="603" customFormat="1" ht="15" customHeight="1">
      <c r="A1483" s="600"/>
      <c r="B1483" s="601"/>
      <c r="C1483" s="600"/>
      <c r="D1483" s="601"/>
      <c r="E1483" s="695">
        <v>10</v>
      </c>
      <c r="F1483" s="302" t="s">
        <v>19347</v>
      </c>
      <c r="G1483" s="602"/>
      <c r="H1483" s="302">
        <v>7406040002</v>
      </c>
      <c r="I1483" s="985" t="s">
        <v>19349</v>
      </c>
      <c r="J1483" s="99"/>
      <c r="K1483" s="1068"/>
    </row>
    <row r="1484" spans="1:11" s="603" customFormat="1" ht="15" customHeight="1">
      <c r="A1484" s="600"/>
      <c r="B1484" s="601"/>
      <c r="C1484" s="600"/>
      <c r="D1484" s="601"/>
      <c r="E1484" s="695">
        <v>11</v>
      </c>
      <c r="F1484" s="302" t="s">
        <v>19347</v>
      </c>
      <c r="G1484" s="602"/>
      <c r="H1484" s="302">
        <v>7406040003</v>
      </c>
      <c r="I1484" s="985" t="s">
        <v>19350</v>
      </c>
      <c r="J1484" s="99"/>
      <c r="K1484" s="1068"/>
    </row>
    <row r="1485" spans="1:11" s="603" customFormat="1" ht="15" customHeight="1">
      <c r="A1485" s="600"/>
      <c r="B1485" s="601"/>
      <c r="C1485" s="600"/>
      <c r="D1485" s="601"/>
      <c r="E1485" s="695">
        <v>12</v>
      </c>
      <c r="F1485" s="302" t="s">
        <v>19347</v>
      </c>
      <c r="G1485" s="602"/>
      <c r="H1485" s="302">
        <v>7406040004</v>
      </c>
      <c r="I1485" s="985" t="s">
        <v>19351</v>
      </c>
      <c r="J1485" s="99"/>
      <c r="K1485" s="1068"/>
    </row>
    <row r="1486" spans="1:11" s="603" customFormat="1" ht="15" customHeight="1">
      <c r="A1486" s="600"/>
      <c r="B1486" s="601"/>
      <c r="C1486" s="600"/>
      <c r="D1486" s="601"/>
      <c r="E1486" s="695">
        <v>13</v>
      </c>
      <c r="F1486" s="302" t="s">
        <v>19347</v>
      </c>
      <c r="G1486" s="602"/>
      <c r="H1486" s="302">
        <v>7406040007</v>
      </c>
      <c r="I1486" s="985" t="s">
        <v>19352</v>
      </c>
      <c r="J1486" s="99"/>
      <c r="K1486" s="1068"/>
    </row>
    <row r="1487" spans="1:11" s="603" customFormat="1" ht="15" customHeight="1">
      <c r="A1487" s="600"/>
      <c r="B1487" s="601"/>
      <c r="C1487" s="600"/>
      <c r="D1487" s="601"/>
      <c r="E1487" s="695">
        <v>14</v>
      </c>
      <c r="F1487" s="302" t="s">
        <v>19353</v>
      </c>
      <c r="G1487" s="602"/>
      <c r="H1487" s="302">
        <v>7406041001</v>
      </c>
      <c r="I1487" s="985" t="s">
        <v>19354</v>
      </c>
      <c r="J1487" s="99"/>
      <c r="K1487" s="1068"/>
    </row>
    <row r="1488" spans="1:11" s="603" customFormat="1" ht="15" customHeight="1">
      <c r="A1488" s="600"/>
      <c r="B1488" s="601"/>
      <c r="C1488" s="600"/>
      <c r="D1488" s="601"/>
      <c r="E1488" s="695">
        <v>15</v>
      </c>
      <c r="F1488" s="302" t="s">
        <v>19353</v>
      </c>
      <c r="G1488" s="602"/>
      <c r="H1488" s="302">
        <v>7406041002</v>
      </c>
      <c r="I1488" s="985" t="s">
        <v>19355</v>
      </c>
      <c r="J1488" s="99"/>
      <c r="K1488" s="1068"/>
    </row>
    <row r="1489" spans="1:11" s="603" customFormat="1" ht="15" customHeight="1">
      <c r="A1489" s="600"/>
      <c r="B1489" s="601"/>
      <c r="C1489" s="600"/>
      <c r="D1489" s="601"/>
      <c r="E1489" s="695">
        <v>16</v>
      </c>
      <c r="F1489" s="302" t="s">
        <v>19353</v>
      </c>
      <c r="G1489" s="602"/>
      <c r="H1489" s="302">
        <v>7406041003</v>
      </c>
      <c r="I1489" s="985" t="s">
        <v>19356</v>
      </c>
      <c r="J1489" s="99"/>
      <c r="K1489" s="1068"/>
    </row>
    <row r="1490" spans="1:11" s="603" customFormat="1" ht="15" customHeight="1">
      <c r="A1490" s="600"/>
      <c r="B1490" s="601"/>
      <c r="C1490" s="600"/>
      <c r="D1490" s="601"/>
      <c r="E1490" s="695">
        <v>17</v>
      </c>
      <c r="F1490" s="302" t="s">
        <v>19353</v>
      </c>
      <c r="G1490" s="602"/>
      <c r="H1490" s="302">
        <v>7406041004</v>
      </c>
      <c r="I1490" s="985" t="s">
        <v>19357</v>
      </c>
      <c r="J1490" s="99"/>
      <c r="K1490" s="1068"/>
    </row>
    <row r="1491" spans="1:11" s="603" customFormat="1" ht="15" customHeight="1">
      <c r="A1491" s="600"/>
      <c r="B1491" s="601"/>
      <c r="C1491" s="600"/>
      <c r="D1491" s="601"/>
      <c r="E1491" s="695">
        <v>18</v>
      </c>
      <c r="F1491" s="302" t="s">
        <v>19353</v>
      </c>
      <c r="G1491" s="602"/>
      <c r="H1491" s="302">
        <v>7406041008</v>
      </c>
      <c r="I1491" s="985" t="s">
        <v>19358</v>
      </c>
      <c r="J1491" s="99"/>
      <c r="K1491" s="1068"/>
    </row>
    <row r="1492" spans="1:11" s="603" customFormat="1" ht="15" customHeight="1">
      <c r="A1492" s="600"/>
      <c r="B1492" s="601"/>
      <c r="C1492" s="600"/>
      <c r="D1492" s="601"/>
      <c r="E1492" s="695">
        <v>19</v>
      </c>
      <c r="F1492" s="302" t="s">
        <v>19359</v>
      </c>
      <c r="G1492" s="602"/>
      <c r="H1492" s="302">
        <v>7406043008</v>
      </c>
      <c r="I1492" s="985" t="s">
        <v>19360</v>
      </c>
      <c r="J1492" s="99"/>
      <c r="K1492" s="1068"/>
    </row>
    <row r="1493" spans="1:11" s="603" customFormat="1" ht="15" customHeight="1">
      <c r="A1493" s="600"/>
      <c r="B1493" s="601"/>
      <c r="C1493" s="600"/>
      <c r="D1493" s="601"/>
      <c r="E1493" s="695">
        <v>20</v>
      </c>
      <c r="F1493" s="302" t="s">
        <v>19361</v>
      </c>
      <c r="G1493" s="602"/>
      <c r="H1493" s="302">
        <v>7406051003</v>
      </c>
      <c r="I1493" s="985" t="s">
        <v>19362</v>
      </c>
      <c r="J1493" s="99"/>
      <c r="K1493" s="1068"/>
    </row>
    <row r="1494" spans="1:11" s="603" customFormat="1" ht="15" customHeight="1">
      <c r="A1494" s="600"/>
      <c r="B1494" s="601"/>
      <c r="C1494" s="600"/>
      <c r="D1494" s="601"/>
      <c r="E1494" s="695">
        <v>21</v>
      </c>
      <c r="F1494" s="302" t="s">
        <v>19363</v>
      </c>
      <c r="G1494" s="602"/>
      <c r="H1494" s="302">
        <v>7406052001</v>
      </c>
      <c r="I1494" s="985" t="s">
        <v>14018</v>
      </c>
      <c r="J1494" s="99"/>
      <c r="K1494" s="1068"/>
    </row>
    <row r="1495" spans="1:11" s="603" customFormat="1" ht="15" customHeight="1">
      <c r="A1495" s="600"/>
      <c r="B1495" s="601"/>
      <c r="C1495" s="600"/>
      <c r="D1495" s="601"/>
      <c r="E1495" s="695">
        <v>22</v>
      </c>
      <c r="F1495" s="302" t="s">
        <v>19363</v>
      </c>
      <c r="G1495" s="602"/>
      <c r="H1495" s="302">
        <v>7406052003</v>
      </c>
      <c r="I1495" s="985" t="s">
        <v>19364</v>
      </c>
      <c r="J1495" s="99"/>
      <c r="K1495" s="1068"/>
    </row>
    <row r="1496" spans="1:11" s="603" customFormat="1" ht="15" customHeight="1">
      <c r="A1496" s="600"/>
      <c r="B1496" s="601"/>
      <c r="C1496" s="600"/>
      <c r="D1496" s="601"/>
      <c r="E1496" s="695">
        <v>23</v>
      </c>
      <c r="F1496" s="302" t="s">
        <v>19365</v>
      </c>
      <c r="G1496" s="602"/>
      <c r="H1496" s="302">
        <v>7406053002</v>
      </c>
      <c r="I1496" s="985" t="s">
        <v>19366</v>
      </c>
      <c r="J1496" s="99"/>
      <c r="K1496" s="1068"/>
    </row>
    <row r="1497" spans="1:11" s="603" customFormat="1" ht="15" customHeight="1">
      <c r="A1497" s="600"/>
      <c r="B1497" s="601"/>
      <c r="C1497" s="600"/>
      <c r="D1497" s="601"/>
      <c r="E1497" s="695">
        <v>24</v>
      </c>
      <c r="F1497" s="302" t="s">
        <v>19367</v>
      </c>
      <c r="G1497" s="602"/>
      <c r="H1497" s="302">
        <v>7406061002</v>
      </c>
      <c r="I1497" s="985" t="s">
        <v>19368</v>
      </c>
      <c r="J1497" s="99"/>
      <c r="K1497" s="1068"/>
    </row>
    <row r="1498" spans="1:11" s="603" customFormat="1" ht="15" customHeight="1">
      <c r="A1498" s="600"/>
      <c r="B1498" s="601"/>
      <c r="C1498" s="600"/>
      <c r="D1498" s="601"/>
      <c r="E1498" s="695">
        <v>25</v>
      </c>
      <c r="F1498" s="302" t="s">
        <v>19369</v>
      </c>
      <c r="G1498" s="602"/>
      <c r="H1498" s="302">
        <v>7406062001</v>
      </c>
      <c r="I1498" s="985" t="s">
        <v>19369</v>
      </c>
      <c r="J1498" s="99"/>
      <c r="K1498" s="1068"/>
    </row>
    <row r="1499" spans="1:11" s="603" customFormat="1" ht="15" customHeight="1">
      <c r="A1499" s="600"/>
      <c r="B1499" s="601"/>
      <c r="C1499" s="600"/>
      <c r="D1499" s="601"/>
      <c r="E1499" s="695">
        <v>26</v>
      </c>
      <c r="F1499" s="302" t="s">
        <v>19370</v>
      </c>
      <c r="G1499" s="602"/>
      <c r="H1499" s="302">
        <v>7406063003</v>
      </c>
      <c r="I1499" s="985" t="s">
        <v>19371</v>
      </c>
      <c r="J1499" s="99"/>
      <c r="K1499" s="1069"/>
    </row>
    <row r="1500" spans="1:11" s="603" customFormat="1" ht="15" customHeight="1">
      <c r="A1500" s="590"/>
      <c r="B1500" s="591"/>
      <c r="C1500" s="590"/>
      <c r="D1500" s="591"/>
      <c r="E1500" s="885"/>
      <c r="F1500" s="886"/>
      <c r="G1500" s="886"/>
      <c r="H1500" s="887"/>
      <c r="I1500" s="888"/>
      <c r="J1500" s="889"/>
      <c r="K1500" s="896"/>
    </row>
    <row r="1501" spans="1:11" s="603" customFormat="1" ht="15" customHeight="1">
      <c r="A1501" s="600"/>
      <c r="B1501" s="601"/>
      <c r="C1501" s="15">
        <v>6</v>
      </c>
      <c r="D1501" s="587" t="s">
        <v>19282</v>
      </c>
      <c r="E1501" s="695">
        <v>1</v>
      </c>
      <c r="F1501" s="302" t="s">
        <v>20902</v>
      </c>
      <c r="G1501" s="602"/>
      <c r="H1501" s="302">
        <v>7472010010</v>
      </c>
      <c r="I1501" s="696"/>
      <c r="J1501" s="697" t="s">
        <v>20887</v>
      </c>
      <c r="K1501" s="1067" t="s">
        <v>20918</v>
      </c>
    </row>
    <row r="1502" spans="1:11" s="603" customFormat="1" ht="15" customHeight="1">
      <c r="A1502" s="600"/>
      <c r="B1502" s="601"/>
      <c r="C1502" s="600"/>
      <c r="D1502" s="601"/>
      <c r="E1502" s="695">
        <v>2</v>
      </c>
      <c r="F1502" s="302" t="s">
        <v>20902</v>
      </c>
      <c r="G1502" s="602"/>
      <c r="H1502" s="302">
        <v>7472010002</v>
      </c>
      <c r="I1502" s="696"/>
      <c r="J1502" s="697" t="s">
        <v>20888</v>
      </c>
      <c r="K1502" s="1068"/>
    </row>
    <row r="1503" spans="1:11" s="603" customFormat="1" ht="15" customHeight="1">
      <c r="A1503" s="600"/>
      <c r="B1503" s="601"/>
      <c r="C1503" s="600"/>
      <c r="D1503" s="601"/>
      <c r="E1503" s="695">
        <v>3</v>
      </c>
      <c r="F1503" s="302" t="s">
        <v>20902</v>
      </c>
      <c r="G1503" s="602"/>
      <c r="H1503" s="302">
        <v>7472010009</v>
      </c>
      <c r="I1503" s="696"/>
      <c r="J1503" s="697" t="s">
        <v>20889</v>
      </c>
      <c r="K1503" s="1068"/>
    </row>
    <row r="1504" spans="1:11" s="603" customFormat="1" ht="15" customHeight="1">
      <c r="A1504" s="600"/>
      <c r="B1504" s="601"/>
      <c r="C1504" s="600"/>
      <c r="D1504" s="601"/>
      <c r="E1504" s="695">
        <v>4</v>
      </c>
      <c r="F1504" s="302" t="s">
        <v>20902</v>
      </c>
      <c r="G1504" s="602"/>
      <c r="H1504" s="302">
        <v>7472010008</v>
      </c>
      <c r="I1504" s="696"/>
      <c r="J1504" s="697" t="s">
        <v>20890</v>
      </c>
      <c r="K1504" s="1068"/>
    </row>
    <row r="1505" spans="1:11" s="603" customFormat="1" ht="15" customHeight="1">
      <c r="A1505" s="600"/>
      <c r="B1505" s="601"/>
      <c r="C1505" s="600"/>
      <c r="D1505" s="601"/>
      <c r="E1505" s="695">
        <v>5</v>
      </c>
      <c r="F1505" s="302" t="s">
        <v>20902</v>
      </c>
      <c r="G1505" s="602"/>
      <c r="H1505" s="302">
        <v>7472010001</v>
      </c>
      <c r="I1505" s="696"/>
      <c r="J1505" s="697" t="s">
        <v>20891</v>
      </c>
      <c r="K1505" s="1068"/>
    </row>
    <row r="1506" spans="1:11" s="603" customFormat="1" ht="15" customHeight="1">
      <c r="A1506" s="600"/>
      <c r="B1506" s="601"/>
      <c r="C1506" s="600"/>
      <c r="D1506" s="601"/>
      <c r="E1506" s="695">
        <v>6</v>
      </c>
      <c r="F1506" s="302" t="s">
        <v>3765</v>
      </c>
      <c r="G1506" s="602"/>
      <c r="H1506" s="302">
        <v>7472040006</v>
      </c>
      <c r="I1506" s="696"/>
      <c r="J1506" s="697" t="s">
        <v>20892</v>
      </c>
      <c r="K1506" s="1068"/>
    </row>
    <row r="1507" spans="1:11" s="603" customFormat="1" ht="15" customHeight="1">
      <c r="A1507" s="600"/>
      <c r="B1507" s="601"/>
      <c r="C1507" s="600"/>
      <c r="D1507" s="601"/>
      <c r="E1507" s="695">
        <v>7</v>
      </c>
      <c r="F1507" s="302" t="s">
        <v>3765</v>
      </c>
      <c r="G1507" s="602"/>
      <c r="H1507" s="302">
        <v>7472040010</v>
      </c>
      <c r="I1507" s="696"/>
      <c r="J1507" s="697" t="s">
        <v>20893</v>
      </c>
      <c r="K1507" s="1068"/>
    </row>
    <row r="1508" spans="1:11" s="603" customFormat="1" ht="15" customHeight="1">
      <c r="A1508" s="600"/>
      <c r="B1508" s="601"/>
      <c r="C1508" s="600"/>
      <c r="D1508" s="601"/>
      <c r="E1508" s="695">
        <v>8</v>
      </c>
      <c r="F1508" s="302" t="s">
        <v>20903</v>
      </c>
      <c r="G1508" s="602"/>
      <c r="H1508" s="302">
        <v>7472021005</v>
      </c>
      <c r="I1508" s="696"/>
      <c r="J1508" s="697" t="s">
        <v>20894</v>
      </c>
      <c r="K1508" s="1068"/>
    </row>
    <row r="1509" spans="1:11" s="603" customFormat="1" ht="15" customHeight="1">
      <c r="A1509" s="600"/>
      <c r="B1509" s="601"/>
      <c r="C1509" s="600"/>
      <c r="D1509" s="601"/>
      <c r="E1509" s="695">
        <v>9</v>
      </c>
      <c r="F1509" s="302" t="s">
        <v>20903</v>
      </c>
      <c r="G1509" s="602"/>
      <c r="H1509" s="302">
        <v>7472021004</v>
      </c>
      <c r="I1509" s="696"/>
      <c r="J1509" s="697" t="s">
        <v>20895</v>
      </c>
      <c r="K1509" s="1068"/>
    </row>
    <row r="1510" spans="1:11" s="603" customFormat="1" ht="15" customHeight="1">
      <c r="A1510" s="600"/>
      <c r="B1510" s="601"/>
      <c r="C1510" s="600"/>
      <c r="D1510" s="601"/>
      <c r="E1510" s="695">
        <v>10</v>
      </c>
      <c r="F1510" s="302" t="s">
        <v>20904</v>
      </c>
      <c r="G1510" s="602"/>
      <c r="H1510" s="302">
        <v>7472041005</v>
      </c>
      <c r="I1510" s="696"/>
      <c r="J1510" s="697" t="s">
        <v>20896</v>
      </c>
      <c r="K1510" s="1068"/>
    </row>
    <row r="1511" spans="1:11" s="603" customFormat="1" ht="15" customHeight="1">
      <c r="A1511" s="600"/>
      <c r="B1511" s="601"/>
      <c r="C1511" s="600"/>
      <c r="D1511" s="601"/>
      <c r="E1511" s="695">
        <v>11</v>
      </c>
      <c r="F1511" s="302" t="s">
        <v>20904</v>
      </c>
      <c r="G1511" s="602"/>
      <c r="H1511" s="302">
        <v>7472041004</v>
      </c>
      <c r="I1511" s="696"/>
      <c r="J1511" s="697" t="s">
        <v>20897</v>
      </c>
      <c r="K1511" s="1068"/>
    </row>
    <row r="1512" spans="1:11" s="603" customFormat="1" ht="15" customHeight="1">
      <c r="A1512" s="600"/>
      <c r="B1512" s="601"/>
      <c r="C1512" s="600"/>
      <c r="D1512" s="601"/>
      <c r="E1512" s="695">
        <v>12</v>
      </c>
      <c r="F1512" s="302" t="s">
        <v>20904</v>
      </c>
      <c r="G1512" s="602"/>
      <c r="H1512" s="302">
        <v>7472041001</v>
      </c>
      <c r="I1512" s="696"/>
      <c r="J1512" s="697" t="s">
        <v>20898</v>
      </c>
      <c r="K1512" s="1068"/>
    </row>
    <row r="1513" spans="1:11" s="603" customFormat="1" ht="15" customHeight="1">
      <c r="A1513" s="600"/>
      <c r="B1513" s="601"/>
      <c r="C1513" s="600"/>
      <c r="D1513" s="601"/>
      <c r="E1513" s="695">
        <v>13</v>
      </c>
      <c r="F1513" s="302" t="s">
        <v>20904</v>
      </c>
      <c r="G1513" s="602"/>
      <c r="H1513" s="302">
        <v>7472041003</v>
      </c>
      <c r="I1513" s="696"/>
      <c r="J1513" s="697" t="s">
        <v>20899</v>
      </c>
      <c r="K1513" s="1068"/>
    </row>
    <row r="1514" spans="1:11" s="603" customFormat="1" ht="15" customHeight="1">
      <c r="A1514" s="600"/>
      <c r="B1514" s="601"/>
      <c r="C1514" s="600"/>
      <c r="D1514" s="601"/>
      <c r="E1514" s="695">
        <v>14</v>
      </c>
      <c r="F1514" s="302" t="s">
        <v>20904</v>
      </c>
      <c r="G1514" s="602"/>
      <c r="H1514" s="302">
        <v>7472041002</v>
      </c>
      <c r="I1514" s="696"/>
      <c r="J1514" s="697" t="s">
        <v>20900</v>
      </c>
      <c r="K1514" s="1068"/>
    </row>
    <row r="1515" spans="1:11" s="603" customFormat="1" ht="15" customHeight="1">
      <c r="A1515" s="600"/>
      <c r="B1515" s="601"/>
      <c r="C1515" s="600"/>
      <c r="D1515" s="601"/>
      <c r="E1515" s="695">
        <v>15</v>
      </c>
      <c r="F1515" s="302" t="s">
        <v>20905</v>
      </c>
      <c r="G1515" s="602"/>
      <c r="H1515" s="302">
        <v>7472020002</v>
      </c>
      <c r="I1515" s="696"/>
      <c r="J1515" s="697" t="s">
        <v>20901</v>
      </c>
      <c r="K1515" s="1069"/>
    </row>
    <row r="1516" spans="1:11" s="603" customFormat="1" ht="15" customHeight="1">
      <c r="A1516" s="590"/>
      <c r="B1516" s="591"/>
      <c r="C1516" s="590"/>
      <c r="D1516" s="591"/>
      <c r="E1516" s="885"/>
      <c r="F1516" s="886"/>
      <c r="G1516" s="886"/>
      <c r="H1516" s="887"/>
      <c r="I1516" s="888"/>
      <c r="J1516" s="889"/>
      <c r="K1516" s="896"/>
    </row>
    <row r="1517" spans="1:11" s="603" customFormat="1" ht="15" customHeight="1">
      <c r="A1517" s="600"/>
      <c r="B1517" s="601"/>
      <c r="C1517" s="15">
        <v>7</v>
      </c>
      <c r="D1517" s="587" t="s">
        <v>19283</v>
      </c>
      <c r="E1517" s="695">
        <v>1</v>
      </c>
      <c r="F1517" s="302" t="s">
        <v>19307</v>
      </c>
      <c r="G1517" s="602"/>
      <c r="H1517" s="302">
        <v>7408030014</v>
      </c>
      <c r="I1517" s="985" t="s">
        <v>19308</v>
      </c>
      <c r="J1517" s="697"/>
      <c r="K1517" s="1067" t="s">
        <v>20923</v>
      </c>
    </row>
    <row r="1518" spans="1:11" s="603" customFormat="1" ht="15" customHeight="1">
      <c r="A1518" s="600"/>
      <c r="B1518" s="601"/>
      <c r="C1518" s="600"/>
      <c r="D1518" s="601"/>
      <c r="E1518" s="695">
        <v>2</v>
      </c>
      <c r="F1518" s="302" t="s">
        <v>19307</v>
      </c>
      <c r="G1518" s="602"/>
      <c r="H1518" s="302">
        <v>7408030001</v>
      </c>
      <c r="I1518" s="985" t="s">
        <v>19309</v>
      </c>
      <c r="J1518" s="697"/>
      <c r="K1518" s="1068"/>
    </row>
    <row r="1519" spans="1:11" s="603" customFormat="1" ht="15" customHeight="1">
      <c r="A1519" s="600"/>
      <c r="B1519" s="601"/>
      <c r="C1519" s="600"/>
      <c r="D1519" s="601"/>
      <c r="E1519" s="695">
        <v>3</v>
      </c>
      <c r="F1519" s="302" t="s">
        <v>19307</v>
      </c>
      <c r="G1519" s="602"/>
      <c r="H1519" s="302">
        <v>7408030018</v>
      </c>
      <c r="I1519" s="985" t="s">
        <v>19310</v>
      </c>
      <c r="J1519" s="697"/>
      <c r="K1519" s="1068"/>
    </row>
    <row r="1520" spans="1:11" s="603" customFormat="1" ht="15" customHeight="1">
      <c r="A1520" s="600"/>
      <c r="B1520" s="601"/>
      <c r="C1520" s="600"/>
      <c r="D1520" s="601"/>
      <c r="E1520" s="695">
        <v>4</v>
      </c>
      <c r="F1520" s="302" t="s">
        <v>19307</v>
      </c>
      <c r="G1520" s="602"/>
      <c r="H1520" s="302">
        <v>7408030005</v>
      </c>
      <c r="I1520" s="985" t="s">
        <v>19311</v>
      </c>
      <c r="J1520" s="697"/>
      <c r="K1520" s="1068"/>
    </row>
    <row r="1521" spans="1:11" s="603" customFormat="1" ht="15" customHeight="1">
      <c r="A1521" s="600"/>
      <c r="B1521" s="601"/>
      <c r="C1521" s="600"/>
      <c r="D1521" s="601"/>
      <c r="E1521" s="695">
        <v>5</v>
      </c>
      <c r="F1521" s="302" t="s">
        <v>19307</v>
      </c>
      <c r="G1521" s="602"/>
      <c r="H1521" s="302">
        <v>7408030007</v>
      </c>
      <c r="I1521" s="985" t="s">
        <v>19312</v>
      </c>
      <c r="J1521" s="697"/>
      <c r="K1521" s="1068"/>
    </row>
    <row r="1522" spans="1:11" s="603" customFormat="1" ht="15" customHeight="1">
      <c r="A1522" s="600"/>
      <c r="B1522" s="601"/>
      <c r="C1522" s="600"/>
      <c r="D1522" s="601"/>
      <c r="E1522" s="695">
        <v>6</v>
      </c>
      <c r="F1522" s="302" t="s">
        <v>19307</v>
      </c>
      <c r="G1522" s="602"/>
      <c r="H1522" s="302">
        <v>7408030006</v>
      </c>
      <c r="I1522" s="985" t="s">
        <v>19313</v>
      </c>
      <c r="J1522" s="697"/>
      <c r="K1522" s="1068"/>
    </row>
    <row r="1523" spans="1:11" s="603" customFormat="1" ht="15" customHeight="1">
      <c r="A1523" s="600"/>
      <c r="B1523" s="601"/>
      <c r="C1523" s="600"/>
      <c r="D1523" s="601"/>
      <c r="E1523" s="695">
        <v>7</v>
      </c>
      <c r="F1523" s="302" t="s">
        <v>19307</v>
      </c>
      <c r="G1523" s="602"/>
      <c r="H1523" s="302">
        <v>7408030008</v>
      </c>
      <c r="I1523" s="985" t="s">
        <v>19314</v>
      </c>
      <c r="J1523" s="697"/>
      <c r="K1523" s="1068"/>
    </row>
    <row r="1524" spans="1:11" s="603" customFormat="1" ht="15" customHeight="1">
      <c r="A1524" s="600"/>
      <c r="B1524" s="601"/>
      <c r="C1524" s="600"/>
      <c r="D1524" s="601"/>
      <c r="E1524" s="695">
        <v>8</v>
      </c>
      <c r="F1524" s="302" t="s">
        <v>19315</v>
      </c>
      <c r="G1524" s="602"/>
      <c r="H1524" s="302">
        <v>7408011004</v>
      </c>
      <c r="I1524" s="985" t="s">
        <v>19316</v>
      </c>
      <c r="J1524" s="697"/>
      <c r="K1524" s="1068"/>
    </row>
    <row r="1525" spans="1:11" s="603" customFormat="1" ht="15" customHeight="1">
      <c r="A1525" s="600"/>
      <c r="B1525" s="601"/>
      <c r="C1525" s="600"/>
      <c r="D1525" s="601"/>
      <c r="E1525" s="695">
        <v>9</v>
      </c>
      <c r="F1525" s="302" t="s">
        <v>19317</v>
      </c>
      <c r="G1525" s="602"/>
      <c r="H1525" s="302">
        <v>7408010007</v>
      </c>
      <c r="I1525" s="985" t="s">
        <v>19318</v>
      </c>
      <c r="J1525" s="697"/>
      <c r="K1525" s="1068"/>
    </row>
    <row r="1526" spans="1:11" s="603" customFormat="1" ht="15" customHeight="1">
      <c r="A1526" s="600"/>
      <c r="B1526" s="601"/>
      <c r="C1526" s="600"/>
      <c r="D1526" s="601"/>
      <c r="E1526" s="695">
        <v>10</v>
      </c>
      <c r="F1526" s="302" t="s">
        <v>19317</v>
      </c>
      <c r="G1526" s="602"/>
      <c r="H1526" s="302">
        <v>7408010008</v>
      </c>
      <c r="I1526" s="985" t="s">
        <v>19319</v>
      </c>
      <c r="J1526" s="697"/>
      <c r="K1526" s="1068"/>
    </row>
    <row r="1527" spans="1:11" s="603" customFormat="1" ht="15" customHeight="1">
      <c r="A1527" s="600"/>
      <c r="B1527" s="601"/>
      <c r="C1527" s="600"/>
      <c r="D1527" s="601"/>
      <c r="E1527" s="695">
        <v>11</v>
      </c>
      <c r="F1527" s="302" t="s">
        <v>19317</v>
      </c>
      <c r="G1527" s="602"/>
      <c r="H1527" s="302">
        <v>7408010006</v>
      </c>
      <c r="I1527" s="985"/>
      <c r="J1527" s="33" t="s">
        <v>19335</v>
      </c>
      <c r="K1527" s="1068"/>
    </row>
    <row r="1528" spans="1:11" s="603" customFormat="1" ht="15" customHeight="1">
      <c r="A1528" s="600"/>
      <c r="B1528" s="601"/>
      <c r="C1528" s="600"/>
      <c r="D1528" s="601"/>
      <c r="E1528" s="695">
        <v>12</v>
      </c>
      <c r="F1528" s="302" t="s">
        <v>19320</v>
      </c>
      <c r="G1528" s="602"/>
      <c r="H1528" s="302">
        <v>7408061001</v>
      </c>
      <c r="I1528" s="985" t="s">
        <v>19321</v>
      </c>
      <c r="J1528" s="697"/>
      <c r="K1528" s="1068"/>
    </row>
    <row r="1529" spans="1:11" s="603" customFormat="1" ht="15" customHeight="1">
      <c r="A1529" s="600"/>
      <c r="B1529" s="601"/>
      <c r="C1529" s="600"/>
      <c r="D1529" s="601"/>
      <c r="E1529" s="695">
        <v>13</v>
      </c>
      <c r="F1529" s="302" t="s">
        <v>19320</v>
      </c>
      <c r="G1529" s="602"/>
      <c r="H1529" s="302">
        <v>7408061008</v>
      </c>
      <c r="I1529" s="985" t="s">
        <v>19322</v>
      </c>
      <c r="J1529" s="697"/>
      <c r="K1529" s="1068"/>
    </row>
    <row r="1530" spans="1:11" s="603" customFormat="1" ht="15" customHeight="1">
      <c r="A1530" s="600"/>
      <c r="B1530" s="601"/>
      <c r="C1530" s="600"/>
      <c r="D1530" s="601"/>
      <c r="E1530" s="695">
        <v>14</v>
      </c>
      <c r="F1530" s="302" t="s">
        <v>19323</v>
      </c>
      <c r="G1530" s="602"/>
      <c r="H1530" s="302">
        <v>7408051007</v>
      </c>
      <c r="I1530" s="985" t="s">
        <v>19324</v>
      </c>
      <c r="J1530" s="697"/>
      <c r="K1530" s="1068"/>
    </row>
    <row r="1531" spans="1:11" s="603" customFormat="1" ht="15" customHeight="1">
      <c r="A1531" s="600"/>
      <c r="B1531" s="601"/>
      <c r="C1531" s="600"/>
      <c r="D1531" s="601"/>
      <c r="E1531" s="695">
        <v>15</v>
      </c>
      <c r="F1531" s="302" t="s">
        <v>19323</v>
      </c>
      <c r="G1531" s="602"/>
      <c r="H1531" s="302">
        <v>7408051006</v>
      </c>
      <c r="I1531" s="985" t="s">
        <v>19325</v>
      </c>
      <c r="J1531" s="697"/>
      <c r="K1531" s="1068"/>
    </row>
    <row r="1532" spans="1:11" s="603" customFormat="1" ht="15" customHeight="1">
      <c r="A1532" s="600"/>
      <c r="B1532" s="601"/>
      <c r="C1532" s="600"/>
      <c r="D1532" s="601"/>
      <c r="E1532" s="695">
        <v>16</v>
      </c>
      <c r="F1532" s="302" t="s">
        <v>19323</v>
      </c>
      <c r="G1532" s="602"/>
      <c r="H1532" s="302">
        <v>7408051001</v>
      </c>
      <c r="I1532" s="985" t="s">
        <v>19326</v>
      </c>
      <c r="J1532" s="697"/>
      <c r="K1532" s="1068"/>
    </row>
    <row r="1533" spans="1:11" s="603" customFormat="1" ht="15" customHeight="1">
      <c r="A1533" s="600"/>
      <c r="B1533" s="601"/>
      <c r="C1533" s="600"/>
      <c r="D1533" s="601"/>
      <c r="E1533" s="695">
        <v>17</v>
      </c>
      <c r="F1533" s="302" t="s">
        <v>19323</v>
      </c>
      <c r="G1533" s="602"/>
      <c r="H1533" s="302">
        <v>7408051005</v>
      </c>
      <c r="I1533" s="985" t="s">
        <v>19327</v>
      </c>
      <c r="J1533" s="697"/>
      <c r="K1533" s="1068"/>
    </row>
    <row r="1534" spans="1:11" s="603" customFormat="1" ht="15" customHeight="1">
      <c r="A1534" s="600"/>
      <c r="B1534" s="601"/>
      <c r="C1534" s="600"/>
      <c r="D1534" s="601"/>
      <c r="E1534" s="695">
        <v>18</v>
      </c>
      <c r="F1534" s="302" t="s">
        <v>19328</v>
      </c>
      <c r="G1534" s="602"/>
      <c r="H1534" s="302">
        <v>7408041007</v>
      </c>
      <c r="I1534" s="985" t="s">
        <v>3728</v>
      </c>
      <c r="J1534" s="697"/>
      <c r="K1534" s="1068"/>
    </row>
    <row r="1535" spans="1:11" s="603" customFormat="1" ht="15" customHeight="1">
      <c r="A1535" s="600"/>
      <c r="B1535" s="601"/>
      <c r="C1535" s="600"/>
      <c r="D1535" s="601"/>
      <c r="E1535" s="695">
        <v>19</v>
      </c>
      <c r="F1535" s="302" t="s">
        <v>19328</v>
      </c>
      <c r="G1535" s="602"/>
      <c r="H1535" s="302">
        <v>7408041008</v>
      </c>
      <c r="I1535" s="985" t="s">
        <v>19329</v>
      </c>
      <c r="J1535" s="697"/>
      <c r="K1535" s="1068"/>
    </row>
    <row r="1536" spans="1:11" s="603" customFormat="1" ht="15" customHeight="1">
      <c r="A1536" s="600"/>
      <c r="B1536" s="601"/>
      <c r="C1536" s="600"/>
      <c r="D1536" s="601"/>
      <c r="E1536" s="695">
        <v>20</v>
      </c>
      <c r="F1536" s="302" t="s">
        <v>19328</v>
      </c>
      <c r="G1536" s="602"/>
      <c r="H1536" s="302">
        <v>7408041003</v>
      </c>
      <c r="I1536" s="985" t="s">
        <v>19330</v>
      </c>
      <c r="J1536" s="697"/>
      <c r="K1536" s="1068"/>
    </row>
    <row r="1537" spans="1:11" s="603" customFormat="1" ht="15" customHeight="1">
      <c r="A1537" s="600"/>
      <c r="B1537" s="601"/>
      <c r="C1537" s="600"/>
      <c r="D1537" s="601"/>
      <c r="E1537" s="695">
        <v>21</v>
      </c>
      <c r="F1537" s="302" t="s">
        <v>19328</v>
      </c>
      <c r="G1537" s="602"/>
      <c r="H1537" s="302">
        <v>7408041005</v>
      </c>
      <c r="I1537" s="985" t="s">
        <v>19331</v>
      </c>
      <c r="J1537" s="697"/>
      <c r="K1537" s="1068"/>
    </row>
    <row r="1538" spans="1:11" s="603" customFormat="1" ht="15" customHeight="1">
      <c r="A1538" s="600"/>
      <c r="B1538" s="601"/>
      <c r="C1538" s="600"/>
      <c r="D1538" s="601"/>
      <c r="E1538" s="695">
        <v>22</v>
      </c>
      <c r="F1538" s="302" t="s">
        <v>19328</v>
      </c>
      <c r="G1538" s="602"/>
      <c r="H1538" s="302">
        <v>7408041001</v>
      </c>
      <c r="I1538" s="985" t="s">
        <v>19332</v>
      </c>
      <c r="J1538" s="697"/>
      <c r="K1538" s="1068"/>
    </row>
    <row r="1539" spans="1:11" s="603" customFormat="1" ht="15" customHeight="1">
      <c r="A1539" s="600"/>
      <c r="B1539" s="601"/>
      <c r="C1539" s="600"/>
      <c r="D1539" s="601"/>
      <c r="E1539" s="695">
        <v>23</v>
      </c>
      <c r="F1539" s="302" t="s">
        <v>19333</v>
      </c>
      <c r="G1539" s="302"/>
      <c r="I1539" s="985" t="s">
        <v>19334</v>
      </c>
      <c r="J1539" s="697"/>
      <c r="K1539" s="1069"/>
    </row>
    <row r="1540" spans="1:11" s="603" customFormat="1" ht="15" customHeight="1">
      <c r="A1540" s="590"/>
      <c r="B1540" s="591"/>
      <c r="C1540" s="590"/>
      <c r="D1540" s="591"/>
      <c r="E1540" s="885"/>
      <c r="F1540" s="886"/>
      <c r="G1540" s="886"/>
      <c r="H1540" s="887"/>
      <c r="I1540" s="888"/>
      <c r="J1540" s="889"/>
      <c r="K1540" s="896"/>
    </row>
    <row r="1541" spans="1:11" s="603" customFormat="1" ht="15" customHeight="1">
      <c r="A1541" s="600"/>
      <c r="B1541" s="601"/>
      <c r="C1541" s="15">
        <v>8</v>
      </c>
      <c r="D1541" s="587" t="s">
        <v>19284</v>
      </c>
      <c r="E1541" s="695">
        <v>1</v>
      </c>
      <c r="F1541" s="302" t="s">
        <v>21654</v>
      </c>
      <c r="G1541" s="302"/>
      <c r="H1541" s="91"/>
      <c r="I1541" s="985" t="s">
        <v>21655</v>
      </c>
      <c r="J1541" s="697"/>
      <c r="K1541" s="1067" t="s">
        <v>21861</v>
      </c>
    </row>
    <row r="1542" spans="1:11" s="603" customFormat="1" ht="15" customHeight="1">
      <c r="A1542" s="600"/>
      <c r="B1542" s="601"/>
      <c r="C1542" s="600"/>
      <c r="D1542" s="601"/>
      <c r="E1542" s="695">
        <v>2</v>
      </c>
      <c r="F1542" s="302" t="s">
        <v>21654</v>
      </c>
      <c r="G1542" s="302"/>
      <c r="H1542" s="91"/>
      <c r="I1542" s="985" t="s">
        <v>21656</v>
      </c>
      <c r="J1542" s="697"/>
      <c r="K1542" s="1068"/>
    </row>
    <row r="1543" spans="1:11" s="603" customFormat="1" ht="15" customHeight="1">
      <c r="A1543" s="600"/>
      <c r="B1543" s="601"/>
      <c r="C1543" s="600"/>
      <c r="D1543" s="601"/>
      <c r="E1543" s="695">
        <v>3</v>
      </c>
      <c r="F1543" s="302" t="s">
        <v>21654</v>
      </c>
      <c r="G1543" s="302"/>
      <c r="H1543" s="91"/>
      <c r="I1543" s="985" t="s">
        <v>6501</v>
      </c>
      <c r="J1543" s="697"/>
      <c r="K1543" s="1068"/>
    </row>
    <row r="1544" spans="1:11" s="603" customFormat="1" ht="15" customHeight="1">
      <c r="A1544" s="600"/>
      <c r="B1544" s="601"/>
      <c r="C1544" s="600"/>
      <c r="D1544" s="601"/>
      <c r="E1544" s="695">
        <v>4</v>
      </c>
      <c r="F1544" s="302" t="s">
        <v>21654</v>
      </c>
      <c r="G1544" s="302"/>
      <c r="H1544" s="91"/>
      <c r="I1544" s="985" t="s">
        <v>21657</v>
      </c>
      <c r="J1544" s="697"/>
      <c r="K1544" s="1068"/>
    </row>
    <row r="1545" spans="1:11" s="603" customFormat="1" ht="15" customHeight="1">
      <c r="A1545" s="600"/>
      <c r="B1545" s="601"/>
      <c r="C1545" s="600"/>
      <c r="D1545" s="601"/>
      <c r="E1545" s="695">
        <v>5</v>
      </c>
      <c r="F1545" s="302" t="s">
        <v>21654</v>
      </c>
      <c r="G1545" s="302"/>
      <c r="H1545" s="91"/>
      <c r="I1545" s="985" t="s">
        <v>21658</v>
      </c>
      <c r="J1545" s="697"/>
      <c r="K1545" s="1068"/>
    </row>
    <row r="1546" spans="1:11" s="603" customFormat="1" ht="15" customHeight="1">
      <c r="A1546" s="600"/>
      <c r="B1546" s="601"/>
      <c r="C1546" s="600"/>
      <c r="D1546" s="601"/>
      <c r="E1546" s="695">
        <v>6</v>
      </c>
      <c r="F1546" s="302" t="s">
        <v>21654</v>
      </c>
      <c r="G1546" s="302"/>
      <c r="H1546" s="91"/>
      <c r="I1546" s="985" t="s">
        <v>21659</v>
      </c>
      <c r="J1546" s="697"/>
      <c r="K1546" s="1068"/>
    </row>
    <row r="1547" spans="1:11" s="603" customFormat="1" ht="15" customHeight="1">
      <c r="A1547" s="600"/>
      <c r="B1547" s="601"/>
      <c r="C1547" s="600"/>
      <c r="D1547" s="601"/>
      <c r="E1547" s="695">
        <v>7</v>
      </c>
      <c r="F1547" s="302" t="s">
        <v>21654</v>
      </c>
      <c r="G1547" s="302"/>
      <c r="H1547" s="91"/>
      <c r="I1547" s="985" t="s">
        <v>21660</v>
      </c>
      <c r="J1547" s="697"/>
      <c r="K1547" s="1068"/>
    </row>
    <row r="1548" spans="1:11" s="603" customFormat="1" ht="15" customHeight="1">
      <c r="A1548" s="600"/>
      <c r="B1548" s="601"/>
      <c r="C1548" s="600"/>
      <c r="D1548" s="601"/>
      <c r="E1548" s="695">
        <v>8</v>
      </c>
      <c r="F1548" s="302" t="s">
        <v>21654</v>
      </c>
      <c r="G1548" s="302"/>
      <c r="H1548" s="91"/>
      <c r="I1548" s="985" t="s">
        <v>21661</v>
      </c>
      <c r="J1548" s="697"/>
      <c r="K1548" s="1068"/>
    </row>
    <row r="1549" spans="1:11" s="603" customFormat="1" ht="15" customHeight="1">
      <c r="A1549" s="600"/>
      <c r="B1549" s="601"/>
      <c r="C1549" s="600"/>
      <c r="D1549" s="601"/>
      <c r="E1549" s="695">
        <v>9</v>
      </c>
      <c r="F1549" s="302" t="s">
        <v>21662</v>
      </c>
      <c r="G1549" s="302"/>
      <c r="H1549" s="91"/>
      <c r="I1549" s="985" t="s">
        <v>21663</v>
      </c>
      <c r="J1549" s="697"/>
      <c r="K1549" s="1068"/>
    </row>
    <row r="1550" spans="1:11" s="603" customFormat="1" ht="15" customHeight="1">
      <c r="A1550" s="600"/>
      <c r="B1550" s="601"/>
      <c r="C1550" s="600"/>
      <c r="D1550" s="601"/>
      <c r="E1550" s="695">
        <v>10</v>
      </c>
      <c r="F1550" s="302" t="s">
        <v>21662</v>
      </c>
      <c r="G1550" s="302"/>
      <c r="H1550" s="91"/>
      <c r="I1550" s="985" t="s">
        <v>21664</v>
      </c>
      <c r="J1550" s="697"/>
      <c r="K1550" s="1068"/>
    </row>
    <row r="1551" spans="1:11" s="603" customFormat="1" ht="15" customHeight="1">
      <c r="A1551" s="600"/>
      <c r="B1551" s="601"/>
      <c r="C1551" s="600"/>
      <c r="D1551" s="601"/>
      <c r="E1551" s="695">
        <v>11</v>
      </c>
      <c r="F1551" s="302" t="s">
        <v>21662</v>
      </c>
      <c r="G1551" s="302"/>
      <c r="H1551" s="91"/>
      <c r="I1551" s="985" t="s">
        <v>21665</v>
      </c>
      <c r="J1551" s="697"/>
      <c r="K1551" s="1068"/>
    </row>
    <row r="1552" spans="1:11" s="603" customFormat="1" ht="15" customHeight="1">
      <c r="A1552" s="600"/>
      <c r="B1552" s="601"/>
      <c r="C1552" s="600"/>
      <c r="D1552" s="601"/>
      <c r="E1552" s="695">
        <v>12</v>
      </c>
      <c r="F1552" s="302" t="s">
        <v>21662</v>
      </c>
      <c r="G1552" s="302"/>
      <c r="H1552" s="91"/>
      <c r="I1552" s="985" t="s">
        <v>21666</v>
      </c>
      <c r="J1552" s="697"/>
      <c r="K1552" s="1068"/>
    </row>
    <row r="1553" spans="1:11" s="603" customFormat="1" ht="15" customHeight="1">
      <c r="A1553" s="600"/>
      <c r="B1553" s="601"/>
      <c r="C1553" s="600"/>
      <c r="D1553" s="601"/>
      <c r="E1553" s="695">
        <v>13</v>
      </c>
      <c r="F1553" s="302" t="s">
        <v>21662</v>
      </c>
      <c r="G1553" s="302"/>
      <c r="H1553" s="91"/>
      <c r="I1553" s="985" t="s">
        <v>21667</v>
      </c>
      <c r="J1553" s="697"/>
      <c r="K1553" s="1068"/>
    </row>
    <row r="1554" spans="1:11" s="603" customFormat="1" ht="15" customHeight="1">
      <c r="A1554" s="600"/>
      <c r="B1554" s="601"/>
      <c r="C1554" s="600"/>
      <c r="D1554" s="601"/>
      <c r="E1554" s="695">
        <v>14</v>
      </c>
      <c r="F1554" s="302" t="s">
        <v>21662</v>
      </c>
      <c r="G1554" s="302"/>
      <c r="H1554" s="91"/>
      <c r="I1554" s="985" t="s">
        <v>21668</v>
      </c>
      <c r="J1554" s="697"/>
      <c r="K1554" s="1068"/>
    </row>
    <row r="1555" spans="1:11" s="603" customFormat="1" ht="15" customHeight="1">
      <c r="A1555" s="600"/>
      <c r="B1555" s="601"/>
      <c r="C1555" s="600"/>
      <c r="D1555" s="601"/>
      <c r="E1555" s="695">
        <v>15</v>
      </c>
      <c r="F1555" s="302" t="s">
        <v>21662</v>
      </c>
      <c r="G1555" s="302"/>
      <c r="H1555" s="91"/>
      <c r="I1555" s="985" t="s">
        <v>21669</v>
      </c>
      <c r="J1555" s="697"/>
      <c r="K1555" s="1068"/>
    </row>
    <row r="1556" spans="1:11" s="603" customFormat="1" ht="15" customHeight="1">
      <c r="A1556" s="600"/>
      <c r="B1556" s="601"/>
      <c r="C1556" s="600"/>
      <c r="D1556" s="601"/>
      <c r="E1556" s="695">
        <v>16</v>
      </c>
      <c r="F1556" s="302" t="s">
        <v>21662</v>
      </c>
      <c r="G1556" s="302"/>
      <c r="H1556" s="91"/>
      <c r="I1556" s="985" t="s">
        <v>21670</v>
      </c>
      <c r="J1556" s="697"/>
      <c r="K1556" s="1068"/>
    </row>
    <row r="1557" spans="1:11" s="603" customFormat="1" ht="15" customHeight="1">
      <c r="A1557" s="600"/>
      <c r="B1557" s="601"/>
      <c r="C1557" s="600"/>
      <c r="D1557" s="601"/>
      <c r="E1557" s="695">
        <v>17</v>
      </c>
      <c r="F1557" s="302" t="s">
        <v>21671</v>
      </c>
      <c r="G1557" s="302"/>
      <c r="H1557" s="91"/>
      <c r="I1557" s="985" t="s">
        <v>21672</v>
      </c>
      <c r="J1557" s="697"/>
      <c r="K1557" s="1068"/>
    </row>
    <row r="1558" spans="1:11" s="603" customFormat="1" ht="15" customHeight="1">
      <c r="A1558" s="600"/>
      <c r="B1558" s="601"/>
      <c r="C1558" s="600"/>
      <c r="D1558" s="601"/>
      <c r="E1558" s="695">
        <v>18</v>
      </c>
      <c r="F1558" s="302" t="s">
        <v>21671</v>
      </c>
      <c r="G1558" s="302"/>
      <c r="H1558" s="91"/>
      <c r="I1558" s="985" t="s">
        <v>21673</v>
      </c>
      <c r="J1558" s="697"/>
      <c r="K1558" s="1068"/>
    </row>
    <row r="1559" spans="1:11" s="603" customFormat="1" ht="15" customHeight="1">
      <c r="A1559" s="600"/>
      <c r="B1559" s="601"/>
      <c r="C1559" s="600"/>
      <c r="D1559" s="601"/>
      <c r="E1559" s="695">
        <v>19</v>
      </c>
      <c r="F1559" s="302" t="s">
        <v>21671</v>
      </c>
      <c r="G1559" s="302"/>
      <c r="H1559" s="91"/>
      <c r="I1559" s="985" t="s">
        <v>21674</v>
      </c>
      <c r="J1559" s="697"/>
      <c r="K1559" s="1068"/>
    </row>
    <row r="1560" spans="1:11" s="603" customFormat="1" ht="15" customHeight="1">
      <c r="A1560" s="600"/>
      <c r="B1560" s="601"/>
      <c r="C1560" s="600"/>
      <c r="D1560" s="601"/>
      <c r="E1560" s="695">
        <v>20</v>
      </c>
      <c r="F1560" s="302" t="s">
        <v>21671</v>
      </c>
      <c r="G1560" s="302"/>
      <c r="H1560" s="91"/>
      <c r="I1560" s="985" t="s">
        <v>21675</v>
      </c>
      <c r="J1560" s="697"/>
      <c r="K1560" s="1068"/>
    </row>
    <row r="1561" spans="1:11" s="603" customFormat="1" ht="15" customHeight="1">
      <c r="A1561" s="600"/>
      <c r="B1561" s="601"/>
      <c r="C1561" s="600"/>
      <c r="D1561" s="601"/>
      <c r="E1561" s="695">
        <v>21</v>
      </c>
      <c r="F1561" s="302" t="s">
        <v>21671</v>
      </c>
      <c r="G1561" s="302"/>
      <c r="H1561" s="91"/>
      <c r="I1561" s="985" t="s">
        <v>21676</v>
      </c>
      <c r="J1561" s="697"/>
      <c r="K1561" s="1068"/>
    </row>
    <row r="1562" spans="1:11" s="603" customFormat="1" ht="15" customHeight="1">
      <c r="A1562" s="600"/>
      <c r="B1562" s="601"/>
      <c r="C1562" s="600"/>
      <c r="D1562" s="601"/>
      <c r="E1562" s="695">
        <v>22</v>
      </c>
      <c r="F1562" s="302" t="s">
        <v>3759</v>
      </c>
      <c r="G1562" s="302"/>
      <c r="H1562" s="91"/>
      <c r="I1562" s="985" t="s">
        <v>21677</v>
      </c>
      <c r="J1562" s="697"/>
      <c r="K1562" s="1068"/>
    </row>
    <row r="1563" spans="1:11" s="603" customFormat="1" ht="15" customHeight="1">
      <c r="A1563" s="600"/>
      <c r="B1563" s="601"/>
      <c r="C1563" s="600"/>
      <c r="D1563" s="601"/>
      <c r="E1563" s="695">
        <v>23</v>
      </c>
      <c r="F1563" s="302" t="s">
        <v>3759</v>
      </c>
      <c r="G1563" s="302"/>
      <c r="H1563" s="91"/>
      <c r="I1563" s="985" t="s">
        <v>21678</v>
      </c>
      <c r="J1563" s="697"/>
      <c r="K1563" s="1068"/>
    </row>
    <row r="1564" spans="1:11" s="603" customFormat="1" ht="15" customHeight="1">
      <c r="A1564" s="600"/>
      <c r="B1564" s="601"/>
      <c r="C1564" s="600"/>
      <c r="D1564" s="601"/>
      <c r="E1564" s="695">
        <v>24</v>
      </c>
      <c r="F1564" s="302" t="s">
        <v>3759</v>
      </c>
      <c r="G1564" s="302"/>
      <c r="H1564" s="91"/>
      <c r="I1564" s="985" t="s">
        <v>21679</v>
      </c>
      <c r="J1564" s="697"/>
      <c r="K1564" s="1068"/>
    </row>
    <row r="1565" spans="1:11" s="603" customFormat="1" ht="15" customHeight="1">
      <c r="A1565" s="600"/>
      <c r="B1565" s="601"/>
      <c r="C1565" s="600"/>
      <c r="D1565" s="601"/>
      <c r="E1565" s="695">
        <v>25</v>
      </c>
      <c r="F1565" s="302" t="s">
        <v>3759</v>
      </c>
      <c r="G1565" s="302"/>
      <c r="H1565" s="91"/>
      <c r="I1565" s="985" t="s">
        <v>21662</v>
      </c>
      <c r="J1565" s="697"/>
      <c r="K1565" s="1068"/>
    </row>
    <row r="1566" spans="1:11" s="603" customFormat="1" ht="15" customHeight="1">
      <c r="A1566" s="600"/>
      <c r="B1566" s="601"/>
      <c r="C1566" s="600"/>
      <c r="D1566" s="601"/>
      <c r="E1566" s="695">
        <v>26</v>
      </c>
      <c r="F1566" s="302" t="s">
        <v>3759</v>
      </c>
      <c r="G1566" s="302"/>
      <c r="H1566" s="91"/>
      <c r="I1566" s="985" t="s">
        <v>21680</v>
      </c>
      <c r="J1566" s="697"/>
      <c r="K1566" s="1068"/>
    </row>
    <row r="1567" spans="1:11" s="603" customFormat="1" ht="15" customHeight="1">
      <c r="A1567" s="600"/>
      <c r="B1567" s="601"/>
      <c r="C1567" s="600"/>
      <c r="D1567" s="601"/>
      <c r="E1567" s="695">
        <v>27</v>
      </c>
      <c r="F1567" s="302" t="s">
        <v>21681</v>
      </c>
      <c r="G1567" s="302"/>
      <c r="H1567" s="91"/>
      <c r="I1567" s="985" t="s">
        <v>13181</v>
      </c>
      <c r="J1567" s="697"/>
      <c r="K1567" s="1068"/>
    </row>
    <row r="1568" spans="1:11" s="603" customFormat="1" ht="15" customHeight="1">
      <c r="A1568" s="600"/>
      <c r="B1568" s="601"/>
      <c r="C1568" s="600"/>
      <c r="D1568" s="601"/>
      <c r="E1568" s="695">
        <v>28</v>
      </c>
      <c r="F1568" s="302" t="s">
        <v>21681</v>
      </c>
      <c r="G1568" s="302"/>
      <c r="H1568" s="91"/>
      <c r="I1568" s="985" t="s">
        <v>21682</v>
      </c>
      <c r="J1568" s="697"/>
      <c r="K1568" s="1068"/>
    </row>
    <row r="1569" spans="1:11" s="603" customFormat="1" ht="15" customHeight="1">
      <c r="A1569" s="600"/>
      <c r="B1569" s="601"/>
      <c r="C1569" s="600"/>
      <c r="D1569" s="601"/>
      <c r="E1569" s="695">
        <v>29</v>
      </c>
      <c r="F1569" s="302" t="s">
        <v>21681</v>
      </c>
      <c r="G1569" s="302"/>
      <c r="H1569" s="91"/>
      <c r="I1569" s="985" t="s">
        <v>21683</v>
      </c>
      <c r="J1569" s="697"/>
      <c r="K1569" s="1068"/>
    </row>
    <row r="1570" spans="1:11" s="603" customFormat="1" ht="15" customHeight="1">
      <c r="A1570" s="600"/>
      <c r="B1570" s="601"/>
      <c r="C1570" s="600"/>
      <c r="D1570" s="601"/>
      <c r="E1570" s="695">
        <v>30</v>
      </c>
      <c r="F1570" s="302" t="s">
        <v>21681</v>
      </c>
      <c r="G1570" s="302"/>
      <c r="H1570" s="91"/>
      <c r="I1570" s="985" t="s">
        <v>21684</v>
      </c>
      <c r="J1570" s="697"/>
      <c r="K1570" s="1068"/>
    </row>
    <row r="1571" spans="1:11" s="603" customFormat="1" ht="15" customHeight="1">
      <c r="A1571" s="600"/>
      <c r="B1571" s="601"/>
      <c r="C1571" s="600"/>
      <c r="D1571" s="601"/>
      <c r="E1571" s="695">
        <v>31</v>
      </c>
      <c r="F1571" s="302" t="s">
        <v>21681</v>
      </c>
      <c r="G1571" s="302"/>
      <c r="H1571" s="91"/>
      <c r="I1571" s="985" t="s">
        <v>21685</v>
      </c>
      <c r="J1571" s="697"/>
      <c r="K1571" s="1068"/>
    </row>
    <row r="1572" spans="1:11" s="603" customFormat="1" ht="15" customHeight="1">
      <c r="A1572" s="600"/>
      <c r="B1572" s="601"/>
      <c r="C1572" s="600"/>
      <c r="D1572" s="601"/>
      <c r="E1572" s="695">
        <v>32</v>
      </c>
      <c r="F1572" s="302" t="s">
        <v>21681</v>
      </c>
      <c r="G1572" s="302"/>
      <c r="H1572" s="91"/>
      <c r="I1572" s="985" t="s">
        <v>21686</v>
      </c>
      <c r="J1572" s="697"/>
      <c r="K1572" s="1068"/>
    </row>
    <row r="1573" spans="1:11" s="603" customFormat="1" ht="15" customHeight="1">
      <c r="A1573" s="600"/>
      <c r="B1573" s="601"/>
      <c r="C1573" s="600"/>
      <c r="D1573" s="601"/>
      <c r="E1573" s="695">
        <v>33</v>
      </c>
      <c r="F1573" s="302" t="s">
        <v>21681</v>
      </c>
      <c r="G1573" s="302"/>
      <c r="H1573" s="91"/>
      <c r="I1573" s="985" t="s">
        <v>21687</v>
      </c>
      <c r="J1573" s="697"/>
      <c r="K1573" s="1068"/>
    </row>
    <row r="1574" spans="1:11" s="603" customFormat="1" ht="15" customHeight="1">
      <c r="A1574" s="600"/>
      <c r="B1574" s="601"/>
      <c r="C1574" s="600"/>
      <c r="D1574" s="601"/>
      <c r="E1574" s="695">
        <v>34</v>
      </c>
      <c r="F1574" s="302" t="s">
        <v>21688</v>
      </c>
      <c r="G1574" s="302"/>
      <c r="H1574" s="91"/>
      <c r="I1574" s="985" t="s">
        <v>6012</v>
      </c>
      <c r="J1574" s="697"/>
      <c r="K1574" s="1068"/>
    </row>
    <row r="1575" spans="1:11" s="603" customFormat="1" ht="15" customHeight="1">
      <c r="A1575" s="600"/>
      <c r="B1575" s="601"/>
      <c r="C1575" s="600"/>
      <c r="D1575" s="601"/>
      <c r="E1575" s="695">
        <v>35</v>
      </c>
      <c r="F1575" s="302" t="s">
        <v>21688</v>
      </c>
      <c r="G1575" s="302"/>
      <c r="H1575" s="91"/>
      <c r="I1575" s="985" t="s">
        <v>4185</v>
      </c>
      <c r="J1575" s="697"/>
      <c r="K1575" s="1068"/>
    </row>
    <row r="1576" spans="1:11" s="603" customFormat="1" ht="15" customHeight="1">
      <c r="A1576" s="600"/>
      <c r="B1576" s="601"/>
      <c r="C1576" s="600"/>
      <c r="D1576" s="601"/>
      <c r="E1576" s="695">
        <v>36</v>
      </c>
      <c r="F1576" s="302" t="s">
        <v>21688</v>
      </c>
      <c r="G1576" s="302"/>
      <c r="H1576" s="91"/>
      <c r="I1576" s="985" t="s">
        <v>21689</v>
      </c>
      <c r="J1576" s="697"/>
      <c r="K1576" s="1068"/>
    </row>
    <row r="1577" spans="1:11" s="603" customFormat="1" ht="15" customHeight="1">
      <c r="A1577" s="600"/>
      <c r="B1577" s="601"/>
      <c r="C1577" s="600"/>
      <c r="D1577" s="601"/>
      <c r="E1577" s="695">
        <v>37</v>
      </c>
      <c r="F1577" s="302" t="s">
        <v>21688</v>
      </c>
      <c r="G1577" s="302"/>
      <c r="H1577" s="91"/>
      <c r="I1577" s="985" t="s">
        <v>21690</v>
      </c>
      <c r="J1577" s="697"/>
      <c r="K1577" s="1068"/>
    </row>
    <row r="1578" spans="1:11" s="603" customFormat="1" ht="15" customHeight="1">
      <c r="A1578" s="600"/>
      <c r="B1578" s="601"/>
      <c r="C1578" s="600"/>
      <c r="D1578" s="601"/>
      <c r="E1578" s="695">
        <v>38</v>
      </c>
      <c r="F1578" s="302" t="s">
        <v>21688</v>
      </c>
      <c r="G1578" s="302"/>
      <c r="H1578" s="91"/>
      <c r="I1578" s="985" t="s">
        <v>21691</v>
      </c>
      <c r="J1578" s="697"/>
      <c r="K1578" s="1068"/>
    </row>
    <row r="1579" spans="1:11" s="603" customFormat="1" ht="15" customHeight="1">
      <c r="A1579" s="600"/>
      <c r="B1579" s="601"/>
      <c r="C1579" s="600"/>
      <c r="D1579" s="601"/>
      <c r="E1579" s="695">
        <v>39</v>
      </c>
      <c r="F1579" s="302" t="s">
        <v>21688</v>
      </c>
      <c r="G1579" s="302"/>
      <c r="H1579" s="91"/>
      <c r="I1579" s="985" t="s">
        <v>21692</v>
      </c>
      <c r="J1579" s="697"/>
      <c r="K1579" s="1068"/>
    </row>
    <row r="1580" spans="1:11" s="603" customFormat="1" ht="15" customHeight="1">
      <c r="A1580" s="600"/>
      <c r="B1580" s="601"/>
      <c r="C1580" s="600"/>
      <c r="D1580" s="601"/>
      <c r="E1580" s="695">
        <v>40</v>
      </c>
      <c r="F1580" s="302" t="s">
        <v>21688</v>
      </c>
      <c r="G1580" s="302"/>
      <c r="H1580" s="91"/>
      <c r="I1580" s="985" t="s">
        <v>21693</v>
      </c>
      <c r="J1580" s="697"/>
      <c r="K1580" s="1068"/>
    </row>
    <row r="1581" spans="1:11" s="603" customFormat="1" ht="15" customHeight="1">
      <c r="A1581" s="600"/>
      <c r="B1581" s="601"/>
      <c r="C1581" s="600"/>
      <c r="D1581" s="601"/>
      <c r="E1581" s="695">
        <v>41</v>
      </c>
      <c r="F1581" s="302" t="s">
        <v>21688</v>
      </c>
      <c r="G1581" s="302"/>
      <c r="H1581" s="91"/>
      <c r="I1581" s="985" t="s">
        <v>21694</v>
      </c>
      <c r="J1581" s="697"/>
      <c r="K1581" s="1068"/>
    </row>
    <row r="1582" spans="1:11" s="603" customFormat="1" ht="15" customHeight="1">
      <c r="A1582" s="600"/>
      <c r="B1582" s="601"/>
      <c r="C1582" s="600"/>
      <c r="D1582" s="601"/>
      <c r="E1582" s="695">
        <v>42</v>
      </c>
      <c r="F1582" s="302" t="s">
        <v>21695</v>
      </c>
      <c r="G1582" s="302"/>
      <c r="H1582" s="91"/>
      <c r="I1582" s="985" t="s">
        <v>21696</v>
      </c>
      <c r="J1582" s="697"/>
      <c r="K1582" s="1068"/>
    </row>
    <row r="1583" spans="1:11" s="603" customFormat="1" ht="15" customHeight="1">
      <c r="A1583" s="600"/>
      <c r="B1583" s="601"/>
      <c r="C1583" s="600"/>
      <c r="D1583" s="601"/>
      <c r="E1583" s="695">
        <v>43</v>
      </c>
      <c r="F1583" s="302" t="s">
        <v>21695</v>
      </c>
      <c r="G1583" s="302"/>
      <c r="H1583" s="91"/>
      <c r="I1583" s="985"/>
      <c r="J1583" s="697" t="s">
        <v>21697</v>
      </c>
      <c r="K1583" s="1068"/>
    </row>
    <row r="1584" spans="1:11" s="603" customFormat="1" ht="15" customHeight="1">
      <c r="A1584" s="600"/>
      <c r="B1584" s="601"/>
      <c r="C1584" s="600"/>
      <c r="D1584" s="601"/>
      <c r="E1584" s="695">
        <v>44</v>
      </c>
      <c r="F1584" s="302" t="s">
        <v>21695</v>
      </c>
      <c r="G1584" s="302"/>
      <c r="H1584" s="91"/>
      <c r="I1584" s="985" t="s">
        <v>21698</v>
      </c>
      <c r="J1584" s="697"/>
      <c r="K1584" s="1068"/>
    </row>
    <row r="1585" spans="1:11" s="603" customFormat="1" ht="15" customHeight="1">
      <c r="A1585" s="600"/>
      <c r="B1585" s="601"/>
      <c r="C1585" s="600"/>
      <c r="D1585" s="601"/>
      <c r="E1585" s="695">
        <v>45</v>
      </c>
      <c r="F1585" s="302" t="s">
        <v>21695</v>
      </c>
      <c r="G1585" s="302"/>
      <c r="H1585" s="91"/>
      <c r="I1585" s="985" t="s">
        <v>21699</v>
      </c>
      <c r="J1585" s="697"/>
      <c r="K1585" s="1068"/>
    </row>
    <row r="1586" spans="1:11" s="603" customFormat="1" ht="15" customHeight="1">
      <c r="A1586" s="600"/>
      <c r="B1586" s="601"/>
      <c r="C1586" s="600"/>
      <c r="D1586" s="601"/>
      <c r="E1586" s="695">
        <v>46</v>
      </c>
      <c r="F1586" s="302" t="s">
        <v>21695</v>
      </c>
      <c r="G1586" s="302"/>
      <c r="H1586" s="91"/>
      <c r="I1586" s="985" t="s">
        <v>21700</v>
      </c>
      <c r="J1586" s="697"/>
      <c r="K1586" s="1068"/>
    </row>
    <row r="1587" spans="1:11" s="603" customFormat="1" ht="15" customHeight="1">
      <c r="A1587" s="600"/>
      <c r="B1587" s="601"/>
      <c r="C1587" s="600"/>
      <c r="D1587" s="601"/>
      <c r="E1587" s="695">
        <v>47</v>
      </c>
      <c r="F1587" s="302" t="s">
        <v>21701</v>
      </c>
      <c r="G1587" s="302"/>
      <c r="H1587" s="91"/>
      <c r="I1587" s="985" t="s">
        <v>21702</v>
      </c>
      <c r="J1587" s="697"/>
      <c r="K1587" s="1068"/>
    </row>
    <row r="1588" spans="1:11" s="603" customFormat="1" ht="15" customHeight="1">
      <c r="A1588" s="600"/>
      <c r="B1588" s="601"/>
      <c r="C1588" s="600"/>
      <c r="D1588" s="601"/>
      <c r="E1588" s="695">
        <v>48</v>
      </c>
      <c r="F1588" s="302" t="s">
        <v>21701</v>
      </c>
      <c r="G1588" s="302"/>
      <c r="H1588" s="91"/>
      <c r="I1588" s="985" t="s">
        <v>21703</v>
      </c>
      <c r="J1588" s="697"/>
      <c r="K1588" s="1068"/>
    </row>
    <row r="1589" spans="1:11" s="603" customFormat="1" ht="15" customHeight="1">
      <c r="A1589" s="600"/>
      <c r="B1589" s="601"/>
      <c r="C1589" s="600"/>
      <c r="D1589" s="601"/>
      <c r="E1589" s="695">
        <v>49</v>
      </c>
      <c r="F1589" s="302" t="s">
        <v>21701</v>
      </c>
      <c r="G1589" s="302"/>
      <c r="H1589" s="91"/>
      <c r="I1589" s="985" t="s">
        <v>21704</v>
      </c>
      <c r="J1589" s="697"/>
      <c r="K1589" s="1068"/>
    </row>
    <row r="1590" spans="1:11" s="603" customFormat="1" ht="15" customHeight="1">
      <c r="A1590" s="600"/>
      <c r="B1590" s="601"/>
      <c r="C1590" s="600"/>
      <c r="D1590" s="601"/>
      <c r="E1590" s="695">
        <v>50</v>
      </c>
      <c r="F1590" s="302" t="s">
        <v>21701</v>
      </c>
      <c r="G1590" s="302"/>
      <c r="H1590" s="91"/>
      <c r="I1590" s="985" t="s">
        <v>21705</v>
      </c>
      <c r="J1590" s="697"/>
      <c r="K1590" s="1068"/>
    </row>
    <row r="1591" spans="1:11" s="603" customFormat="1" ht="15" customHeight="1">
      <c r="A1591" s="600"/>
      <c r="B1591" s="601"/>
      <c r="C1591" s="600"/>
      <c r="D1591" s="601"/>
      <c r="E1591" s="695">
        <v>51</v>
      </c>
      <c r="F1591" s="302" t="s">
        <v>21706</v>
      </c>
      <c r="G1591" s="302"/>
      <c r="H1591" s="91"/>
      <c r="I1591" s="985" t="s">
        <v>21707</v>
      </c>
      <c r="J1591" s="697"/>
      <c r="K1591" s="1068"/>
    </row>
    <row r="1592" spans="1:11" s="603" customFormat="1" ht="15" customHeight="1">
      <c r="A1592" s="600"/>
      <c r="B1592" s="601"/>
      <c r="C1592" s="600"/>
      <c r="D1592" s="601"/>
      <c r="E1592" s="695">
        <v>52</v>
      </c>
      <c r="F1592" s="302" t="s">
        <v>21706</v>
      </c>
      <c r="G1592" s="302"/>
      <c r="H1592" s="91"/>
      <c r="I1592" s="985" t="s">
        <v>21708</v>
      </c>
      <c r="J1592" s="697"/>
      <c r="K1592" s="1068"/>
    </row>
    <row r="1593" spans="1:11" s="603" customFormat="1" ht="15" customHeight="1">
      <c r="A1593" s="600"/>
      <c r="B1593" s="601"/>
      <c r="C1593" s="600"/>
      <c r="D1593" s="601"/>
      <c r="E1593" s="695">
        <v>53</v>
      </c>
      <c r="F1593" s="302" t="s">
        <v>21706</v>
      </c>
      <c r="G1593" s="302"/>
      <c r="H1593" s="91"/>
      <c r="I1593" s="985" t="s">
        <v>21709</v>
      </c>
      <c r="J1593" s="697"/>
      <c r="K1593" s="1068"/>
    </row>
    <row r="1594" spans="1:11" s="603" customFormat="1" ht="15" customHeight="1">
      <c r="A1594" s="600"/>
      <c r="B1594" s="601"/>
      <c r="C1594" s="600"/>
      <c r="D1594" s="601"/>
      <c r="E1594" s="695">
        <v>54</v>
      </c>
      <c r="F1594" s="302" t="s">
        <v>21706</v>
      </c>
      <c r="G1594" s="302"/>
      <c r="H1594" s="91"/>
      <c r="I1594" s="985" t="s">
        <v>21710</v>
      </c>
      <c r="J1594" s="697"/>
      <c r="K1594" s="1068"/>
    </row>
    <row r="1595" spans="1:11" s="603" customFormat="1" ht="15" customHeight="1">
      <c r="A1595" s="600"/>
      <c r="B1595" s="601"/>
      <c r="C1595" s="600"/>
      <c r="D1595" s="601"/>
      <c r="E1595" s="695">
        <v>55</v>
      </c>
      <c r="F1595" s="302" t="s">
        <v>21711</v>
      </c>
      <c r="G1595" s="302"/>
      <c r="H1595" s="91"/>
      <c r="I1595" s="985" t="s">
        <v>21712</v>
      </c>
      <c r="J1595" s="697"/>
      <c r="K1595" s="1069"/>
    </row>
    <row r="1596" spans="1:11" s="603" customFormat="1" ht="15" customHeight="1">
      <c r="A1596" s="590"/>
      <c r="B1596" s="591"/>
      <c r="C1596" s="590"/>
      <c r="D1596" s="591"/>
      <c r="E1596" s="885"/>
      <c r="F1596" s="886"/>
      <c r="G1596" s="886"/>
      <c r="H1596" s="887"/>
      <c r="I1596" s="888"/>
      <c r="J1596" s="889"/>
      <c r="K1596" s="896"/>
    </row>
    <row r="1597" spans="1:11" s="603" customFormat="1" ht="15" customHeight="1">
      <c r="A1597" s="600"/>
      <c r="B1597" s="601"/>
      <c r="C1597" s="15">
        <v>9</v>
      </c>
      <c r="D1597" s="587" t="s">
        <v>19285</v>
      </c>
      <c r="E1597" s="695">
        <v>1</v>
      </c>
      <c r="F1597" s="91" t="s">
        <v>19287</v>
      </c>
      <c r="G1597" s="602"/>
      <c r="H1597" s="4">
        <v>7409122008</v>
      </c>
      <c r="I1597" s="33" t="s">
        <v>19288</v>
      </c>
      <c r="J1597" s="33"/>
      <c r="K1597" s="1067" t="s">
        <v>20924</v>
      </c>
    </row>
    <row r="1598" spans="1:11" s="603" customFormat="1" ht="15" customHeight="1">
      <c r="A1598" s="600"/>
      <c r="B1598" s="601"/>
      <c r="C1598" s="600"/>
      <c r="D1598" s="601"/>
      <c r="E1598" s="695">
        <v>2</v>
      </c>
      <c r="F1598" s="91" t="s">
        <v>19287</v>
      </c>
      <c r="G1598" s="602"/>
      <c r="H1598" s="4">
        <v>7409122005</v>
      </c>
      <c r="I1598" s="33" t="s">
        <v>19289</v>
      </c>
      <c r="J1598" s="33"/>
      <c r="K1598" s="1068"/>
    </row>
    <row r="1599" spans="1:11" s="603" customFormat="1" ht="15" customHeight="1">
      <c r="A1599" s="600"/>
      <c r="B1599" s="601"/>
      <c r="C1599" s="600"/>
      <c r="D1599" s="601"/>
      <c r="E1599" s="695">
        <v>3</v>
      </c>
      <c r="F1599" s="91" t="s">
        <v>19290</v>
      </c>
      <c r="G1599" s="602"/>
      <c r="H1599" s="4">
        <v>7409120004</v>
      </c>
      <c r="I1599" s="33" t="s">
        <v>19291</v>
      </c>
      <c r="J1599" s="33"/>
      <c r="K1599" s="1068"/>
    </row>
    <row r="1600" spans="1:11" s="603" customFormat="1" ht="15" customHeight="1">
      <c r="A1600" s="600"/>
      <c r="B1600" s="601"/>
      <c r="C1600" s="600"/>
      <c r="D1600" s="601"/>
      <c r="E1600" s="695">
        <v>4</v>
      </c>
      <c r="F1600" s="91" t="s">
        <v>19290</v>
      </c>
      <c r="G1600" s="602"/>
      <c r="H1600" s="4">
        <v>7409120019</v>
      </c>
      <c r="I1600" s="33" t="s">
        <v>19292</v>
      </c>
      <c r="J1600" s="33"/>
      <c r="K1600" s="1068"/>
    </row>
    <row r="1601" spans="1:11" s="603" customFormat="1" ht="15" customHeight="1">
      <c r="A1601" s="600"/>
      <c r="B1601" s="601"/>
      <c r="C1601" s="600"/>
      <c r="D1601" s="601"/>
      <c r="E1601" s="695">
        <v>5</v>
      </c>
      <c r="F1601" s="91" t="s">
        <v>19290</v>
      </c>
      <c r="G1601" s="602"/>
      <c r="H1601" s="4">
        <v>7409120017</v>
      </c>
      <c r="I1601" s="33" t="s">
        <v>19293</v>
      </c>
      <c r="J1601" s="33"/>
      <c r="K1601" s="1068"/>
    </row>
    <row r="1602" spans="1:11" s="603" customFormat="1" ht="15" customHeight="1">
      <c r="A1602" s="600"/>
      <c r="B1602" s="601"/>
      <c r="C1602" s="600"/>
      <c r="D1602" s="601"/>
      <c r="E1602" s="695">
        <v>6</v>
      </c>
      <c r="F1602" s="91" t="s">
        <v>19290</v>
      </c>
      <c r="G1602" s="602"/>
      <c r="H1602" s="4">
        <v>7409120018</v>
      </c>
      <c r="I1602" s="33" t="s">
        <v>19294</v>
      </c>
      <c r="J1602" s="33"/>
      <c r="K1602" s="1068"/>
    </row>
    <row r="1603" spans="1:11" s="603" customFormat="1" ht="15" customHeight="1">
      <c r="A1603" s="600"/>
      <c r="B1603" s="601"/>
      <c r="C1603" s="600"/>
      <c r="D1603" s="601"/>
      <c r="E1603" s="695">
        <v>7</v>
      </c>
      <c r="F1603" s="91" t="s">
        <v>19295</v>
      </c>
      <c r="G1603" s="602"/>
      <c r="H1603" s="4">
        <v>7409121009</v>
      </c>
      <c r="I1603" s="33" t="s">
        <v>19296</v>
      </c>
      <c r="J1603" s="33"/>
      <c r="K1603" s="1068"/>
    </row>
    <row r="1604" spans="1:11" s="603" customFormat="1" ht="15" customHeight="1">
      <c r="A1604" s="600"/>
      <c r="B1604" s="601"/>
      <c r="C1604" s="600"/>
      <c r="D1604" s="601"/>
      <c r="E1604" s="695">
        <v>8</v>
      </c>
      <c r="F1604" s="91" t="s">
        <v>19295</v>
      </c>
      <c r="G1604" s="602"/>
      <c r="H1604" s="4">
        <v>7409121011</v>
      </c>
      <c r="I1604" s="33" t="s">
        <v>6012</v>
      </c>
      <c r="J1604" s="33"/>
      <c r="K1604" s="1068"/>
    </row>
    <row r="1605" spans="1:11" s="603" customFormat="1" ht="15" customHeight="1">
      <c r="A1605" s="600"/>
      <c r="B1605" s="601"/>
      <c r="C1605" s="600"/>
      <c r="D1605" s="601"/>
      <c r="E1605" s="695">
        <v>9</v>
      </c>
      <c r="F1605" s="91" t="s">
        <v>19295</v>
      </c>
      <c r="G1605" s="602"/>
      <c r="H1605" s="4">
        <v>7409121008</v>
      </c>
      <c r="I1605" s="33" t="s">
        <v>19297</v>
      </c>
      <c r="J1605" s="33"/>
      <c r="K1605" s="1068"/>
    </row>
    <row r="1606" spans="1:11" s="603" customFormat="1" ht="15" customHeight="1">
      <c r="A1606" s="600"/>
      <c r="B1606" s="601"/>
      <c r="C1606" s="600"/>
      <c r="D1606" s="601"/>
      <c r="E1606" s="695">
        <v>10</v>
      </c>
      <c r="F1606" s="91" t="s">
        <v>19295</v>
      </c>
      <c r="G1606" s="602"/>
      <c r="H1606" s="4">
        <v>7409121013</v>
      </c>
      <c r="I1606" s="33" t="s">
        <v>3868</v>
      </c>
      <c r="J1606" s="33"/>
      <c r="K1606" s="1068"/>
    </row>
    <row r="1607" spans="1:11" s="603" customFormat="1" ht="15" customHeight="1">
      <c r="A1607" s="600"/>
      <c r="B1607" s="601"/>
      <c r="C1607" s="600"/>
      <c r="D1607" s="601"/>
      <c r="E1607" s="695">
        <v>11</v>
      </c>
      <c r="F1607" s="91" t="s">
        <v>19295</v>
      </c>
      <c r="G1607" s="602"/>
      <c r="H1607" s="4">
        <v>7409121005</v>
      </c>
      <c r="I1607" s="33" t="s">
        <v>19298</v>
      </c>
      <c r="J1607" s="33"/>
      <c r="K1607" s="1068"/>
    </row>
    <row r="1608" spans="1:11" s="603" customFormat="1" ht="15" customHeight="1">
      <c r="A1608" s="600"/>
      <c r="B1608" s="601"/>
      <c r="C1608" s="600"/>
      <c r="D1608" s="601"/>
      <c r="E1608" s="695">
        <v>12</v>
      </c>
      <c r="F1608" s="91" t="s">
        <v>19295</v>
      </c>
      <c r="G1608" s="602"/>
      <c r="H1608" s="4">
        <v>7409121007</v>
      </c>
      <c r="I1608" s="33" t="s">
        <v>11255</v>
      </c>
      <c r="J1608" s="33"/>
      <c r="K1608" s="1068"/>
    </row>
    <row r="1609" spans="1:11" s="603" customFormat="1" ht="15" customHeight="1">
      <c r="A1609" s="600"/>
      <c r="B1609" s="601"/>
      <c r="C1609" s="600"/>
      <c r="D1609" s="601"/>
      <c r="E1609" s="695">
        <v>13</v>
      </c>
      <c r="F1609" s="91" t="s">
        <v>19295</v>
      </c>
      <c r="G1609" s="602"/>
      <c r="H1609" s="4">
        <v>7409121010</v>
      </c>
      <c r="I1609" s="33" t="s">
        <v>19299</v>
      </c>
      <c r="J1609" s="33"/>
      <c r="K1609" s="1068"/>
    </row>
    <row r="1610" spans="1:11" s="603" customFormat="1" ht="15" customHeight="1">
      <c r="A1610" s="600"/>
      <c r="B1610" s="601"/>
      <c r="C1610" s="600"/>
      <c r="D1610" s="601"/>
      <c r="E1610" s="695">
        <v>14</v>
      </c>
      <c r="F1610" s="91" t="s">
        <v>19300</v>
      </c>
      <c r="G1610" s="602"/>
      <c r="H1610" s="4">
        <v>7409101011</v>
      </c>
      <c r="I1610" s="33" t="s">
        <v>19301</v>
      </c>
      <c r="J1610" s="33"/>
      <c r="K1610" s="1068"/>
    </row>
    <row r="1611" spans="1:11" s="603" customFormat="1" ht="15" customHeight="1">
      <c r="A1611" s="600"/>
      <c r="B1611" s="601"/>
      <c r="C1611" s="600"/>
      <c r="D1611" s="601"/>
      <c r="E1611" s="695">
        <v>15</v>
      </c>
      <c r="F1611" s="91" t="s">
        <v>19302</v>
      </c>
      <c r="G1611" s="602"/>
      <c r="H1611" s="4">
        <v>7409100021</v>
      </c>
      <c r="I1611" s="33" t="s">
        <v>19303</v>
      </c>
      <c r="J1611" s="33"/>
      <c r="K1611" s="1068"/>
    </row>
    <row r="1612" spans="1:11" s="603" customFormat="1" ht="15" customHeight="1">
      <c r="A1612" s="600"/>
      <c r="B1612" s="601"/>
      <c r="C1612" s="600"/>
      <c r="D1612" s="601"/>
      <c r="E1612" s="695">
        <v>16</v>
      </c>
      <c r="F1612" s="91" t="s">
        <v>19302</v>
      </c>
      <c r="G1612" s="602"/>
      <c r="H1612" s="4">
        <v>7409100010</v>
      </c>
      <c r="I1612" s="33" t="s">
        <v>19304</v>
      </c>
      <c r="J1612" s="33"/>
      <c r="K1612" s="1068"/>
    </row>
    <row r="1613" spans="1:11" s="603" customFormat="1" ht="15" customHeight="1">
      <c r="A1613" s="600"/>
      <c r="B1613" s="601"/>
      <c r="C1613" s="600"/>
      <c r="D1613" s="601"/>
      <c r="E1613" s="695">
        <v>17</v>
      </c>
      <c r="F1613" s="91" t="s">
        <v>19302</v>
      </c>
      <c r="G1613" s="602"/>
      <c r="H1613" s="4">
        <v>7409100020</v>
      </c>
      <c r="I1613" s="33" t="s">
        <v>19305</v>
      </c>
      <c r="J1613" s="33"/>
      <c r="K1613" s="1068"/>
    </row>
    <row r="1614" spans="1:11" s="603" customFormat="1" ht="15" customHeight="1">
      <c r="A1614" s="600"/>
      <c r="B1614" s="601"/>
      <c r="C1614" s="600"/>
      <c r="D1614" s="601"/>
      <c r="E1614" s="695">
        <v>18</v>
      </c>
      <c r="F1614" s="91" t="s">
        <v>19302</v>
      </c>
      <c r="G1614" s="602"/>
      <c r="H1614" s="4">
        <v>7409100009</v>
      </c>
      <c r="I1614" s="33"/>
      <c r="J1614" s="33" t="s">
        <v>19306</v>
      </c>
      <c r="K1614" s="1069"/>
    </row>
    <row r="1615" spans="1:11" s="603" customFormat="1" ht="15" customHeight="1">
      <c r="A1615" s="590"/>
      <c r="B1615" s="591"/>
      <c r="C1615" s="590"/>
      <c r="D1615" s="591"/>
      <c r="E1615" s="885"/>
      <c r="F1615" s="886"/>
      <c r="G1615" s="886"/>
      <c r="H1615" s="887"/>
      <c r="I1615" s="888"/>
      <c r="J1615" s="889"/>
      <c r="K1615" s="896"/>
    </row>
    <row r="1616" spans="1:11" s="603" customFormat="1" ht="15" customHeight="1">
      <c r="A1616" s="600"/>
      <c r="B1616" s="601"/>
      <c r="C1616" s="15">
        <v>10</v>
      </c>
      <c r="D1616" s="587" t="s">
        <v>19286</v>
      </c>
      <c r="E1616" s="695">
        <v>1</v>
      </c>
      <c r="F1616" s="91" t="s">
        <v>20435</v>
      </c>
      <c r="G1616" s="602"/>
      <c r="H1616" s="4">
        <v>7410031007</v>
      </c>
      <c r="I1616" s="33" t="s">
        <v>20436</v>
      </c>
      <c r="J1616" s="33"/>
      <c r="K1616" s="1067" t="s">
        <v>21860</v>
      </c>
    </row>
    <row r="1617" spans="1:11" s="603" customFormat="1" ht="15" customHeight="1">
      <c r="A1617" s="600"/>
      <c r="B1617" s="601"/>
      <c r="C1617" s="600"/>
      <c r="D1617" s="601"/>
      <c r="E1617" s="695">
        <v>2</v>
      </c>
      <c r="F1617" s="91" t="s">
        <v>20435</v>
      </c>
      <c r="G1617" s="602"/>
      <c r="H1617" s="4">
        <v>7410031005</v>
      </c>
      <c r="I1617" s="33" t="s">
        <v>20437</v>
      </c>
      <c r="J1617" s="33"/>
      <c r="K1617" s="1068"/>
    </row>
    <row r="1618" spans="1:11" s="603" customFormat="1" ht="15" customHeight="1">
      <c r="A1618" s="600"/>
      <c r="B1618" s="601"/>
      <c r="C1618" s="600"/>
      <c r="D1618" s="601"/>
      <c r="E1618" s="695">
        <v>3</v>
      </c>
      <c r="F1618" s="91" t="s">
        <v>20435</v>
      </c>
      <c r="G1618" s="602"/>
      <c r="H1618" s="4">
        <v>7410031004</v>
      </c>
      <c r="I1618" s="33" t="s">
        <v>20435</v>
      </c>
      <c r="J1618" s="33"/>
      <c r="K1618" s="1068"/>
    </row>
    <row r="1619" spans="1:11" s="603" customFormat="1" ht="15" customHeight="1">
      <c r="A1619" s="600"/>
      <c r="B1619" s="601"/>
      <c r="C1619" s="600"/>
      <c r="D1619" s="601"/>
      <c r="E1619" s="695">
        <v>4</v>
      </c>
      <c r="F1619" s="91" t="s">
        <v>20435</v>
      </c>
      <c r="G1619" s="602"/>
      <c r="H1619" s="4">
        <v>7410031006</v>
      </c>
      <c r="I1619" s="33" t="s">
        <v>20438</v>
      </c>
      <c r="J1619" s="33"/>
      <c r="K1619" s="1068"/>
    </row>
    <row r="1620" spans="1:11" s="603" customFormat="1" ht="15" customHeight="1">
      <c r="A1620" s="600"/>
      <c r="B1620" s="601"/>
      <c r="C1620" s="600"/>
      <c r="D1620" s="601"/>
      <c r="E1620" s="695">
        <v>5</v>
      </c>
      <c r="F1620" s="91" t="s">
        <v>20435</v>
      </c>
      <c r="G1620" s="602"/>
      <c r="H1620" s="4">
        <v>7410031008</v>
      </c>
      <c r="I1620" s="33" t="s">
        <v>20439</v>
      </c>
      <c r="J1620" s="33"/>
      <c r="K1620" s="1068"/>
    </row>
    <row r="1621" spans="1:11" s="603" customFormat="1" ht="15" customHeight="1">
      <c r="A1621" s="600"/>
      <c r="B1621" s="601"/>
      <c r="C1621" s="600"/>
      <c r="D1621" s="601"/>
      <c r="E1621" s="695">
        <v>6</v>
      </c>
      <c r="F1621" s="91" t="s">
        <v>20435</v>
      </c>
      <c r="G1621" s="602"/>
      <c r="H1621" s="4">
        <v>7410031003</v>
      </c>
      <c r="I1621" s="33" t="s">
        <v>20440</v>
      </c>
      <c r="J1621" s="33"/>
      <c r="K1621" s="1068"/>
    </row>
    <row r="1622" spans="1:11" s="603" customFormat="1" ht="15" customHeight="1">
      <c r="A1622" s="600"/>
      <c r="B1622" s="601"/>
      <c r="C1622" s="600"/>
      <c r="D1622" s="601"/>
      <c r="E1622" s="695">
        <v>7</v>
      </c>
      <c r="F1622" s="91" t="s">
        <v>20435</v>
      </c>
      <c r="G1622" s="602"/>
      <c r="H1622" s="4">
        <v>7410031002</v>
      </c>
      <c r="I1622" s="33" t="s">
        <v>20441</v>
      </c>
      <c r="J1622" s="33"/>
      <c r="K1622" s="1068"/>
    </row>
    <row r="1623" spans="1:11" s="603" customFormat="1" ht="15" customHeight="1">
      <c r="A1623" s="600"/>
      <c r="B1623" s="601"/>
      <c r="C1623" s="600"/>
      <c r="D1623" s="601"/>
      <c r="E1623" s="695">
        <v>8</v>
      </c>
      <c r="F1623" s="91" t="s">
        <v>20435</v>
      </c>
      <c r="G1623" s="602"/>
      <c r="H1623" s="4">
        <v>7410031001</v>
      </c>
      <c r="I1623" s="33" t="s">
        <v>2424</v>
      </c>
      <c r="J1623" s="33"/>
      <c r="K1623" s="1068"/>
    </row>
    <row r="1624" spans="1:11" s="603" customFormat="1" ht="15" customHeight="1">
      <c r="A1624" s="600"/>
      <c r="B1624" s="601"/>
      <c r="C1624" s="600"/>
      <c r="D1624" s="601"/>
      <c r="E1624" s="695">
        <v>9</v>
      </c>
      <c r="F1624" s="91" t="s">
        <v>20442</v>
      </c>
      <c r="G1624" s="602"/>
      <c r="H1624" s="4">
        <v>7410020001</v>
      </c>
      <c r="I1624" s="33" t="s">
        <v>20443</v>
      </c>
      <c r="J1624" s="33"/>
      <c r="K1624" s="1068"/>
    </row>
    <row r="1625" spans="1:11" s="603" customFormat="1" ht="15" customHeight="1">
      <c r="A1625" s="600"/>
      <c r="B1625" s="601"/>
      <c r="C1625" s="600"/>
      <c r="D1625" s="601"/>
      <c r="E1625" s="695">
        <v>10</v>
      </c>
      <c r="F1625" s="91" t="s">
        <v>20442</v>
      </c>
      <c r="G1625" s="602"/>
      <c r="H1625" s="4">
        <v>7410020002</v>
      </c>
      <c r="I1625" s="33" t="s">
        <v>20444</v>
      </c>
      <c r="J1625" s="33"/>
      <c r="K1625" s="1068"/>
    </row>
    <row r="1626" spans="1:11" s="603" customFormat="1" ht="15" customHeight="1">
      <c r="A1626" s="600"/>
      <c r="B1626" s="601"/>
      <c r="C1626" s="600"/>
      <c r="D1626" s="601"/>
      <c r="E1626" s="695">
        <v>11</v>
      </c>
      <c r="F1626" s="91" t="s">
        <v>20442</v>
      </c>
      <c r="G1626" s="602"/>
      <c r="H1626" s="4">
        <v>7410020003</v>
      </c>
      <c r="I1626" s="33" t="s">
        <v>20445</v>
      </c>
      <c r="J1626" s="33"/>
      <c r="K1626" s="1068"/>
    </row>
    <row r="1627" spans="1:11" s="603" customFormat="1" ht="15" customHeight="1">
      <c r="A1627" s="600"/>
      <c r="B1627" s="601"/>
      <c r="C1627" s="600"/>
      <c r="D1627" s="601"/>
      <c r="E1627" s="695">
        <v>12</v>
      </c>
      <c r="F1627" s="91" t="s">
        <v>20442</v>
      </c>
      <c r="G1627" s="602"/>
      <c r="H1627" s="4">
        <v>7410020008</v>
      </c>
      <c r="I1627" s="33" t="s">
        <v>15125</v>
      </c>
      <c r="J1627" s="33"/>
      <c r="K1627" s="1068"/>
    </row>
    <row r="1628" spans="1:11" s="603" customFormat="1" ht="15" customHeight="1">
      <c r="A1628" s="600"/>
      <c r="B1628" s="601"/>
      <c r="C1628" s="600"/>
      <c r="D1628" s="601"/>
      <c r="E1628" s="695">
        <v>13</v>
      </c>
      <c r="F1628" s="91" t="s">
        <v>20442</v>
      </c>
      <c r="G1628" s="602"/>
      <c r="H1628" s="4">
        <v>7410020007</v>
      </c>
      <c r="I1628" s="33" t="s">
        <v>20446</v>
      </c>
      <c r="J1628" s="33"/>
      <c r="K1628" s="1068"/>
    </row>
    <row r="1629" spans="1:11" s="603" customFormat="1" ht="15" customHeight="1">
      <c r="A1629" s="600"/>
      <c r="B1629" s="601"/>
      <c r="C1629" s="600"/>
      <c r="D1629" s="601"/>
      <c r="E1629" s="695">
        <v>14</v>
      </c>
      <c r="F1629" s="91" t="s">
        <v>20442</v>
      </c>
      <c r="G1629" s="602"/>
      <c r="H1629" s="4">
        <v>7410020006</v>
      </c>
      <c r="I1629" s="33" t="s">
        <v>1366</v>
      </c>
      <c r="J1629" s="33"/>
      <c r="K1629" s="1068"/>
    </row>
    <row r="1630" spans="1:11" s="603" customFormat="1" ht="15" customHeight="1">
      <c r="A1630" s="600"/>
      <c r="B1630" s="601"/>
      <c r="C1630" s="600"/>
      <c r="D1630" s="601"/>
      <c r="E1630" s="695">
        <v>15</v>
      </c>
      <c r="F1630" s="91" t="s">
        <v>20442</v>
      </c>
      <c r="G1630" s="602"/>
      <c r="H1630" s="4">
        <v>7410020005</v>
      </c>
      <c r="I1630" s="33"/>
      <c r="J1630" s="33" t="s">
        <v>20447</v>
      </c>
      <c r="K1630" s="1068"/>
    </row>
    <row r="1631" spans="1:11" s="603" customFormat="1" ht="15" customHeight="1">
      <c r="A1631" s="600"/>
      <c r="B1631" s="601"/>
      <c r="C1631" s="600"/>
      <c r="D1631" s="601"/>
      <c r="E1631" s="695">
        <v>16</v>
      </c>
      <c r="F1631" s="91" t="s">
        <v>20442</v>
      </c>
      <c r="G1631" s="602"/>
      <c r="H1631" s="4">
        <v>7410020004</v>
      </c>
      <c r="I1631" s="33" t="s">
        <v>20448</v>
      </c>
      <c r="J1631" s="33"/>
      <c r="K1631" s="1068"/>
    </row>
    <row r="1632" spans="1:11" s="603" customFormat="1" ht="15" customHeight="1">
      <c r="A1632" s="600"/>
      <c r="B1632" s="601"/>
      <c r="C1632" s="600"/>
      <c r="D1632" s="601"/>
      <c r="E1632" s="695">
        <v>17</v>
      </c>
      <c r="F1632" s="91" t="s">
        <v>20442</v>
      </c>
      <c r="G1632" s="602"/>
      <c r="H1632" s="4">
        <v>7410020009</v>
      </c>
      <c r="I1632" s="33" t="s">
        <v>20449</v>
      </c>
      <c r="J1632" s="33"/>
      <c r="K1632" s="1068"/>
    </row>
    <row r="1633" spans="1:11" s="603" customFormat="1" ht="15" customHeight="1">
      <c r="A1633" s="600"/>
      <c r="B1633" s="601"/>
      <c r="C1633" s="600"/>
      <c r="D1633" s="601"/>
      <c r="E1633" s="695">
        <v>18</v>
      </c>
      <c r="F1633" s="91" t="s">
        <v>20442</v>
      </c>
      <c r="G1633" s="602"/>
      <c r="H1633" s="4">
        <v>7410020010</v>
      </c>
      <c r="I1633" s="33" t="s">
        <v>20450</v>
      </c>
      <c r="J1633" s="33"/>
      <c r="K1633" s="1068"/>
    </row>
    <row r="1634" spans="1:11" s="603" customFormat="1" ht="15" customHeight="1">
      <c r="A1634" s="600"/>
      <c r="B1634" s="601"/>
      <c r="C1634" s="600"/>
      <c r="D1634" s="601"/>
      <c r="E1634" s="695">
        <v>19</v>
      </c>
      <c r="F1634" s="91" t="s">
        <v>20442</v>
      </c>
      <c r="G1634" s="602"/>
      <c r="H1634" s="4">
        <v>7410020011</v>
      </c>
      <c r="I1634" s="33" t="s">
        <v>20451</v>
      </c>
      <c r="J1634" s="33"/>
      <c r="K1634" s="1068"/>
    </row>
    <row r="1635" spans="1:11" s="603" customFormat="1" ht="15" customHeight="1">
      <c r="A1635" s="600"/>
      <c r="B1635" s="601"/>
      <c r="C1635" s="600"/>
      <c r="D1635" s="601"/>
      <c r="E1635" s="695">
        <v>20</v>
      </c>
      <c r="F1635" s="91" t="s">
        <v>20442</v>
      </c>
      <c r="G1635" s="602"/>
      <c r="H1635" s="4">
        <v>7410020012</v>
      </c>
      <c r="I1635" s="33" t="s">
        <v>20452</v>
      </c>
      <c r="J1635" s="33"/>
      <c r="K1635" s="1068"/>
    </row>
    <row r="1636" spans="1:11" s="603" customFormat="1" ht="15" customHeight="1">
      <c r="A1636" s="600"/>
      <c r="B1636" s="601"/>
      <c r="C1636" s="600"/>
      <c r="D1636" s="601"/>
      <c r="E1636" s="695">
        <v>21</v>
      </c>
      <c r="F1636" s="91" t="s">
        <v>20453</v>
      </c>
      <c r="G1636" s="602"/>
      <c r="H1636" s="4">
        <v>7410051001</v>
      </c>
      <c r="I1636" s="33" t="s">
        <v>20454</v>
      </c>
      <c r="J1636" s="33"/>
      <c r="K1636" s="1068"/>
    </row>
    <row r="1637" spans="1:11" s="603" customFormat="1" ht="15" customHeight="1">
      <c r="A1637" s="600"/>
      <c r="B1637" s="601"/>
      <c r="C1637" s="600"/>
      <c r="D1637" s="601"/>
      <c r="E1637" s="695">
        <v>22</v>
      </c>
      <c r="F1637" s="91" t="s">
        <v>20453</v>
      </c>
      <c r="G1637" s="602"/>
      <c r="H1637" s="4">
        <v>7410051021</v>
      </c>
      <c r="I1637" s="33" t="s">
        <v>20455</v>
      </c>
      <c r="J1637" s="33"/>
      <c r="K1637" s="1068"/>
    </row>
    <row r="1638" spans="1:11" s="603" customFormat="1" ht="15" customHeight="1">
      <c r="A1638" s="600"/>
      <c r="B1638" s="601"/>
      <c r="C1638" s="600"/>
      <c r="D1638" s="601"/>
      <c r="E1638" s="695">
        <v>23</v>
      </c>
      <c r="F1638" s="91" t="s">
        <v>20453</v>
      </c>
      <c r="G1638" s="602"/>
      <c r="H1638" s="4">
        <v>7410051022</v>
      </c>
      <c r="I1638" s="33" t="s">
        <v>20456</v>
      </c>
      <c r="J1638" s="33"/>
      <c r="K1638" s="1068"/>
    </row>
    <row r="1639" spans="1:11" s="603" customFormat="1" ht="15" customHeight="1">
      <c r="A1639" s="600"/>
      <c r="B1639" s="601"/>
      <c r="C1639" s="600"/>
      <c r="D1639" s="601"/>
      <c r="E1639" s="695">
        <v>24</v>
      </c>
      <c r="F1639" s="91" t="s">
        <v>20453</v>
      </c>
      <c r="G1639" s="602"/>
      <c r="H1639" s="4">
        <v>7410051005</v>
      </c>
      <c r="I1639" s="33" t="s">
        <v>20457</v>
      </c>
      <c r="J1639" s="33"/>
      <c r="K1639" s="1068"/>
    </row>
    <row r="1640" spans="1:11" s="603" customFormat="1" ht="15" customHeight="1">
      <c r="A1640" s="600"/>
      <c r="B1640" s="601"/>
      <c r="C1640" s="600"/>
      <c r="D1640" s="601"/>
      <c r="E1640" s="695">
        <v>25</v>
      </c>
      <c r="F1640" s="91" t="s">
        <v>20453</v>
      </c>
      <c r="G1640" s="602"/>
      <c r="H1640" s="4">
        <v>7410051006</v>
      </c>
      <c r="I1640" s="33" t="s">
        <v>20458</v>
      </c>
      <c r="J1640" s="33"/>
      <c r="K1640" s="1068"/>
    </row>
    <row r="1641" spans="1:11" s="603" customFormat="1" ht="15" customHeight="1">
      <c r="A1641" s="600"/>
      <c r="B1641" s="601"/>
      <c r="C1641" s="600"/>
      <c r="D1641" s="601"/>
      <c r="E1641" s="695">
        <v>26</v>
      </c>
      <c r="F1641" s="91" t="s">
        <v>20459</v>
      </c>
      <c r="G1641" s="602"/>
      <c r="H1641" s="4">
        <v>7410040007</v>
      </c>
      <c r="I1641" s="33" t="s">
        <v>20460</v>
      </c>
      <c r="J1641" s="33"/>
      <c r="K1641" s="1068"/>
    </row>
    <row r="1642" spans="1:11" s="603" customFormat="1" ht="15" customHeight="1">
      <c r="A1642" s="600"/>
      <c r="B1642" s="601"/>
      <c r="C1642" s="600"/>
      <c r="D1642" s="601"/>
      <c r="E1642" s="695">
        <v>27</v>
      </c>
      <c r="F1642" s="91" t="s">
        <v>20459</v>
      </c>
      <c r="G1642" s="602"/>
      <c r="H1642" s="4">
        <v>7410040009</v>
      </c>
      <c r="I1642" s="33" t="s">
        <v>20461</v>
      </c>
      <c r="J1642" s="33"/>
      <c r="K1642" s="1068"/>
    </row>
    <row r="1643" spans="1:11" s="603" customFormat="1" ht="15" customHeight="1">
      <c r="A1643" s="600"/>
      <c r="B1643" s="601"/>
      <c r="C1643" s="600"/>
      <c r="D1643" s="601"/>
      <c r="E1643" s="695">
        <v>28</v>
      </c>
      <c r="F1643" s="91" t="s">
        <v>20462</v>
      </c>
      <c r="G1643" s="602"/>
      <c r="H1643" s="4">
        <v>7410030057</v>
      </c>
      <c r="I1643" s="33" t="s">
        <v>20463</v>
      </c>
      <c r="J1643" s="33"/>
      <c r="K1643" s="1068"/>
    </row>
    <row r="1644" spans="1:11" s="603" customFormat="1" ht="15" customHeight="1">
      <c r="A1644" s="600"/>
      <c r="B1644" s="601"/>
      <c r="C1644" s="600"/>
      <c r="D1644" s="601"/>
      <c r="E1644" s="695">
        <v>29</v>
      </c>
      <c r="F1644" s="91" t="s">
        <v>20462</v>
      </c>
      <c r="G1644" s="602"/>
      <c r="H1644" s="4">
        <v>7410030028</v>
      </c>
      <c r="I1644" s="33" t="s">
        <v>20464</v>
      </c>
      <c r="J1644" s="33"/>
      <c r="K1644" s="1068"/>
    </row>
    <row r="1645" spans="1:11" s="603" customFormat="1" ht="15" customHeight="1">
      <c r="A1645" s="600"/>
      <c r="B1645" s="601"/>
      <c r="C1645" s="600"/>
      <c r="D1645" s="601"/>
      <c r="E1645" s="695">
        <v>30</v>
      </c>
      <c r="F1645" s="91" t="s">
        <v>20462</v>
      </c>
      <c r="G1645" s="602"/>
      <c r="H1645" s="4">
        <v>7410030029</v>
      </c>
      <c r="I1645" s="33" t="s">
        <v>20465</v>
      </c>
      <c r="J1645" s="33"/>
      <c r="K1645" s="1068"/>
    </row>
    <row r="1646" spans="1:11" s="603" customFormat="1" ht="15" customHeight="1">
      <c r="A1646" s="600"/>
      <c r="B1646" s="601"/>
      <c r="C1646" s="600"/>
      <c r="D1646" s="601"/>
      <c r="E1646" s="695">
        <v>31</v>
      </c>
      <c r="F1646" s="91" t="s">
        <v>20462</v>
      </c>
      <c r="G1646" s="602"/>
      <c r="H1646" s="4">
        <v>7410030031</v>
      </c>
      <c r="I1646" s="33" t="s">
        <v>20466</v>
      </c>
      <c r="J1646" s="33"/>
      <c r="K1646" s="1068"/>
    </row>
    <row r="1647" spans="1:11" s="603" customFormat="1" ht="15" customHeight="1">
      <c r="A1647" s="600"/>
      <c r="B1647" s="601"/>
      <c r="C1647" s="600"/>
      <c r="D1647" s="601"/>
      <c r="E1647" s="695">
        <v>32</v>
      </c>
      <c r="F1647" s="91" t="s">
        <v>20462</v>
      </c>
      <c r="G1647" s="602"/>
      <c r="H1647" s="4">
        <v>7410030053</v>
      </c>
      <c r="I1647" s="33" t="s">
        <v>20467</v>
      </c>
      <c r="J1647" s="33"/>
      <c r="K1647" s="1068"/>
    </row>
    <row r="1648" spans="1:11" s="603" customFormat="1" ht="15" customHeight="1">
      <c r="A1648" s="600"/>
      <c r="B1648" s="601"/>
      <c r="C1648" s="600"/>
      <c r="D1648" s="601"/>
      <c r="E1648" s="695">
        <v>33</v>
      </c>
      <c r="F1648" s="91" t="s">
        <v>20468</v>
      </c>
      <c r="G1648" s="602"/>
      <c r="H1648" s="4">
        <v>7410060004</v>
      </c>
      <c r="I1648" s="33" t="s">
        <v>20469</v>
      </c>
      <c r="J1648" s="33"/>
      <c r="K1648" s="1068"/>
    </row>
    <row r="1649" spans="1:11" s="603" customFormat="1" ht="15" customHeight="1">
      <c r="A1649" s="600"/>
      <c r="B1649" s="601"/>
      <c r="C1649" s="600"/>
      <c r="D1649" s="601"/>
      <c r="E1649" s="695">
        <v>34</v>
      </c>
      <c r="F1649" s="91" t="s">
        <v>20468</v>
      </c>
      <c r="G1649" s="602"/>
      <c r="H1649" s="4">
        <v>7410060007</v>
      </c>
      <c r="I1649" s="33" t="s">
        <v>20470</v>
      </c>
      <c r="J1649" s="33"/>
      <c r="K1649" s="1068"/>
    </row>
    <row r="1650" spans="1:11" s="603" customFormat="1" ht="15" customHeight="1">
      <c r="A1650" s="600"/>
      <c r="B1650" s="601"/>
      <c r="C1650" s="600"/>
      <c r="D1650" s="601"/>
      <c r="E1650" s="695">
        <v>35</v>
      </c>
      <c r="F1650" s="91" t="s">
        <v>20468</v>
      </c>
      <c r="G1650" s="602"/>
      <c r="H1650" s="4">
        <v>7410060012</v>
      </c>
      <c r="I1650" s="33" t="s">
        <v>20471</v>
      </c>
      <c r="J1650" s="33"/>
      <c r="K1650" s="1068"/>
    </row>
    <row r="1651" spans="1:11" s="603" customFormat="1" ht="15" customHeight="1">
      <c r="A1651" s="600"/>
      <c r="B1651" s="601"/>
      <c r="C1651" s="600"/>
      <c r="D1651" s="601"/>
      <c r="E1651" s="695">
        <v>36</v>
      </c>
      <c r="F1651" s="91" t="s">
        <v>20468</v>
      </c>
      <c r="G1651" s="602"/>
      <c r="H1651" s="471"/>
      <c r="I1651" s="33" t="s">
        <v>20472</v>
      </c>
      <c r="J1651" s="33"/>
      <c r="K1651" s="1068"/>
    </row>
    <row r="1652" spans="1:11" s="603" customFormat="1" ht="15" customHeight="1">
      <c r="A1652" s="600"/>
      <c r="B1652" s="601"/>
      <c r="C1652" s="600"/>
      <c r="D1652" s="601"/>
      <c r="E1652" s="695">
        <v>37</v>
      </c>
      <c r="F1652" s="91" t="s">
        <v>20473</v>
      </c>
      <c r="G1652" s="602"/>
      <c r="H1652" s="4">
        <v>7410050016</v>
      </c>
      <c r="I1652" s="33" t="s">
        <v>20474</v>
      </c>
      <c r="J1652" s="33"/>
      <c r="K1652" s="1068"/>
    </row>
    <row r="1653" spans="1:11" s="603" customFormat="1" ht="15" customHeight="1">
      <c r="A1653" s="600"/>
      <c r="B1653" s="601"/>
      <c r="C1653" s="600"/>
      <c r="D1653" s="601"/>
      <c r="E1653" s="695">
        <v>38</v>
      </c>
      <c r="F1653" s="91" t="s">
        <v>20473</v>
      </c>
      <c r="G1653" s="602"/>
      <c r="H1653" s="4">
        <v>7410050052</v>
      </c>
      <c r="I1653" s="33" t="s">
        <v>20475</v>
      </c>
      <c r="J1653" s="33"/>
      <c r="K1653" s="1068"/>
    </row>
    <row r="1654" spans="1:11" s="603" customFormat="1" ht="15" customHeight="1">
      <c r="A1654" s="600"/>
      <c r="B1654" s="601"/>
      <c r="C1654" s="600"/>
      <c r="D1654" s="601"/>
      <c r="E1654" s="695">
        <v>39</v>
      </c>
      <c r="F1654" s="91" t="s">
        <v>20473</v>
      </c>
      <c r="G1654" s="602"/>
      <c r="H1654" s="4">
        <v>7410050053</v>
      </c>
      <c r="I1654" s="33" t="s">
        <v>20476</v>
      </c>
      <c r="J1654" s="33"/>
      <c r="K1654" s="1068"/>
    </row>
    <row r="1655" spans="1:11" s="603" customFormat="1" ht="15" customHeight="1">
      <c r="A1655" s="600"/>
      <c r="B1655" s="601"/>
      <c r="C1655" s="600"/>
      <c r="D1655" s="601"/>
      <c r="E1655" s="695">
        <v>40</v>
      </c>
      <c r="F1655" s="91" t="s">
        <v>20477</v>
      </c>
      <c r="G1655" s="602"/>
      <c r="H1655" s="4">
        <v>7410010033</v>
      </c>
      <c r="I1655" s="33" t="s">
        <v>20478</v>
      </c>
      <c r="J1655" s="33"/>
      <c r="K1655" s="1068"/>
    </row>
    <row r="1656" spans="1:11" s="603" customFormat="1" ht="15" customHeight="1">
      <c r="A1656" s="600"/>
      <c r="B1656" s="601"/>
      <c r="C1656" s="600"/>
      <c r="D1656" s="601"/>
      <c r="E1656" s="695">
        <v>41</v>
      </c>
      <c r="F1656" s="91" t="s">
        <v>20477</v>
      </c>
      <c r="G1656" s="602"/>
      <c r="H1656" s="4">
        <v>7410010009</v>
      </c>
      <c r="I1656" s="33" t="s">
        <v>20479</v>
      </c>
      <c r="J1656" s="33"/>
      <c r="K1656" s="1068"/>
    </row>
    <row r="1657" spans="1:11" s="603" customFormat="1" ht="15" customHeight="1">
      <c r="A1657" s="600"/>
      <c r="B1657" s="601"/>
      <c r="C1657" s="600"/>
      <c r="D1657" s="601"/>
      <c r="E1657" s="695">
        <v>42</v>
      </c>
      <c r="F1657" s="91" t="s">
        <v>20477</v>
      </c>
      <c r="G1657" s="602"/>
      <c r="H1657" s="4">
        <v>7410010032</v>
      </c>
      <c r="I1657" s="33" t="s">
        <v>20480</v>
      </c>
      <c r="J1657" s="33"/>
      <c r="K1657" s="1068"/>
    </row>
    <row r="1658" spans="1:11" s="603" customFormat="1" ht="15" customHeight="1">
      <c r="A1658" s="600"/>
      <c r="B1658" s="601"/>
      <c r="C1658" s="600"/>
      <c r="D1658" s="601"/>
      <c r="E1658" s="695">
        <v>43</v>
      </c>
      <c r="F1658" s="91" t="s">
        <v>20481</v>
      </c>
      <c r="G1658" s="602"/>
      <c r="H1658" s="4">
        <v>7410011004</v>
      </c>
      <c r="I1658" s="33" t="s">
        <v>20482</v>
      </c>
      <c r="J1658" s="33"/>
      <c r="K1658" s="1068"/>
    </row>
    <row r="1659" spans="1:11" s="603" customFormat="1" ht="15" customHeight="1">
      <c r="A1659" s="600"/>
      <c r="B1659" s="601"/>
      <c r="C1659" s="600"/>
      <c r="D1659" s="601"/>
      <c r="E1659" s="695">
        <v>44</v>
      </c>
      <c r="F1659" s="91" t="s">
        <v>20481</v>
      </c>
      <c r="G1659" s="602"/>
      <c r="H1659" s="4">
        <v>7410011013</v>
      </c>
      <c r="I1659" s="33" t="s">
        <v>20483</v>
      </c>
      <c r="J1659" s="33"/>
      <c r="K1659" s="1068"/>
    </row>
    <row r="1660" spans="1:11" s="603" customFormat="1" ht="15" customHeight="1">
      <c r="A1660" s="600"/>
      <c r="B1660" s="601"/>
      <c r="C1660" s="600"/>
      <c r="D1660" s="601"/>
      <c r="E1660" s="695">
        <v>45</v>
      </c>
      <c r="F1660" s="91" t="s">
        <v>20484</v>
      </c>
      <c r="G1660" s="602"/>
      <c r="H1660" s="4">
        <v>7410070008</v>
      </c>
      <c r="I1660" s="33" t="s">
        <v>20485</v>
      </c>
      <c r="J1660" s="33"/>
      <c r="K1660" s="1068"/>
    </row>
    <row r="1661" spans="1:11" s="603" customFormat="1" ht="15" customHeight="1">
      <c r="A1661" s="600"/>
      <c r="B1661" s="601"/>
      <c r="C1661" s="600"/>
      <c r="D1661" s="601"/>
      <c r="E1661" s="695">
        <v>46</v>
      </c>
      <c r="F1661" s="91" t="s">
        <v>20484</v>
      </c>
      <c r="G1661" s="602"/>
      <c r="H1661" s="4">
        <v>7410070030</v>
      </c>
      <c r="I1661" s="33" t="s">
        <v>20486</v>
      </c>
      <c r="J1661" s="33"/>
      <c r="K1661" s="1068"/>
    </row>
    <row r="1662" spans="1:11" s="603" customFormat="1" ht="15" customHeight="1">
      <c r="A1662" s="600"/>
      <c r="B1662" s="601"/>
      <c r="C1662" s="600"/>
      <c r="D1662" s="601"/>
      <c r="E1662" s="695">
        <v>47</v>
      </c>
      <c r="F1662" s="91" t="s">
        <v>20484</v>
      </c>
      <c r="G1662" s="602"/>
      <c r="H1662" s="4">
        <v>7410070022</v>
      </c>
      <c r="I1662" s="33" t="s">
        <v>20487</v>
      </c>
      <c r="J1662" s="33"/>
      <c r="K1662" s="1068"/>
    </row>
    <row r="1663" spans="1:11" s="603" customFormat="1" ht="15" customHeight="1">
      <c r="A1663" s="600"/>
      <c r="B1663" s="601"/>
      <c r="C1663" s="600"/>
      <c r="D1663" s="601"/>
      <c r="E1663" s="695">
        <v>48</v>
      </c>
      <c r="F1663" s="91" t="s">
        <v>20484</v>
      </c>
      <c r="G1663" s="602"/>
      <c r="H1663" s="4">
        <v>7410070006</v>
      </c>
      <c r="I1663" s="33" t="s">
        <v>20488</v>
      </c>
      <c r="J1663" s="33"/>
      <c r="K1663" s="1068"/>
    </row>
    <row r="1664" spans="1:11" s="603" customFormat="1" ht="15" customHeight="1">
      <c r="A1664" s="600"/>
      <c r="B1664" s="601"/>
      <c r="C1664" s="600"/>
      <c r="D1664" s="601"/>
      <c r="E1664" s="695">
        <v>49</v>
      </c>
      <c r="F1664" s="91" t="s">
        <v>20489</v>
      </c>
      <c r="G1664" s="602"/>
      <c r="H1664" s="4">
        <v>7410052014</v>
      </c>
      <c r="I1664" s="33" t="s">
        <v>20490</v>
      </c>
      <c r="J1664" s="33"/>
      <c r="K1664" s="1068"/>
    </row>
    <row r="1665" spans="1:11" s="603" customFormat="1" ht="15" customHeight="1">
      <c r="A1665" s="600"/>
      <c r="B1665" s="601"/>
      <c r="C1665" s="600"/>
      <c r="D1665" s="601"/>
      <c r="E1665" s="695">
        <v>50</v>
      </c>
      <c r="F1665" s="91" t="s">
        <v>20489</v>
      </c>
      <c r="G1665" s="602"/>
      <c r="H1665" s="4">
        <v>7410052016</v>
      </c>
      <c r="I1665" s="33" t="s">
        <v>20491</v>
      </c>
      <c r="J1665" s="33"/>
      <c r="K1665" s="1068"/>
    </row>
    <row r="1666" spans="1:11" s="603" customFormat="1" ht="15" customHeight="1">
      <c r="A1666" s="600"/>
      <c r="B1666" s="601"/>
      <c r="C1666" s="600"/>
      <c r="D1666" s="601"/>
      <c r="E1666" s="695">
        <v>51</v>
      </c>
      <c r="F1666" s="91" t="s">
        <v>20492</v>
      </c>
      <c r="G1666" s="602"/>
      <c r="H1666" s="4">
        <v>7410032005</v>
      </c>
      <c r="I1666" s="33" t="s">
        <v>20493</v>
      </c>
      <c r="J1666" s="33"/>
      <c r="K1666" s="1068"/>
    </row>
    <row r="1667" spans="1:11" s="603" customFormat="1" ht="15" customHeight="1">
      <c r="A1667" s="600"/>
      <c r="B1667" s="601"/>
      <c r="C1667" s="600"/>
      <c r="D1667" s="601"/>
      <c r="E1667" s="695">
        <v>52</v>
      </c>
      <c r="F1667" s="91" t="s">
        <v>20492</v>
      </c>
      <c r="H1667" s="4">
        <v>7410032006</v>
      </c>
      <c r="I1667" s="33" t="s">
        <v>20494</v>
      </c>
      <c r="J1667" s="33"/>
      <c r="K1667" s="1069"/>
    </row>
    <row r="1668" spans="1:11" s="603" customFormat="1" ht="15" customHeight="1">
      <c r="A1668" s="590"/>
      <c r="B1668" s="591"/>
      <c r="C1668" s="590"/>
      <c r="D1668" s="591"/>
      <c r="E1668" s="885"/>
      <c r="F1668" s="886"/>
      <c r="G1668" s="886"/>
      <c r="H1668" s="1055"/>
      <c r="I1668" s="888"/>
      <c r="J1668" s="889"/>
      <c r="K1668" s="896"/>
    </row>
    <row r="1669" spans="1:11" s="603" customFormat="1" ht="15" customHeight="1">
      <c r="A1669" s="15">
        <v>26</v>
      </c>
      <c r="B1669" s="587" t="s">
        <v>2195</v>
      </c>
      <c r="C1669" s="15">
        <v>1</v>
      </c>
      <c r="D1669" s="587" t="s">
        <v>19372</v>
      </c>
      <c r="E1669" s="695">
        <v>1</v>
      </c>
      <c r="F1669" s="302" t="s">
        <v>19373</v>
      </c>
      <c r="G1669" s="602"/>
      <c r="H1669" s="302">
        <v>7605041002</v>
      </c>
      <c r="I1669" s="985" t="s">
        <v>19374</v>
      </c>
      <c r="J1669" s="697"/>
      <c r="K1669" s="1067" t="s">
        <v>20925</v>
      </c>
    </row>
    <row r="1670" spans="1:11" s="603" customFormat="1" ht="15" customHeight="1">
      <c r="A1670" s="600"/>
      <c r="B1670" s="601"/>
      <c r="C1670" s="600"/>
      <c r="D1670" s="601"/>
      <c r="E1670" s="695">
        <v>2</v>
      </c>
      <c r="F1670" s="302" t="s">
        <v>19373</v>
      </c>
      <c r="G1670" s="602"/>
      <c r="H1670" s="302">
        <v>7605041004</v>
      </c>
      <c r="I1670" s="985" t="s">
        <v>19375</v>
      </c>
      <c r="J1670" s="697"/>
      <c r="K1670" s="1068"/>
    </row>
    <row r="1671" spans="1:11" s="603" customFormat="1" ht="15" customHeight="1">
      <c r="A1671" s="600"/>
      <c r="B1671" s="601"/>
      <c r="C1671" s="600"/>
      <c r="D1671" s="601"/>
      <c r="E1671" s="695">
        <v>3</v>
      </c>
      <c r="F1671" s="302" t="s">
        <v>19373</v>
      </c>
      <c r="G1671" s="602"/>
      <c r="H1671" s="302">
        <v>7605041001</v>
      </c>
      <c r="I1671" s="985" t="s">
        <v>19376</v>
      </c>
      <c r="J1671" s="697"/>
      <c r="K1671" s="1068"/>
    </row>
    <row r="1672" spans="1:11" s="603" customFormat="1" ht="15" customHeight="1">
      <c r="A1672" s="600"/>
      <c r="B1672" s="601"/>
      <c r="C1672" s="600"/>
      <c r="D1672" s="601"/>
      <c r="E1672" s="695">
        <v>4</v>
      </c>
      <c r="F1672" s="302" t="s">
        <v>19377</v>
      </c>
      <c r="G1672" s="602"/>
      <c r="H1672" s="302">
        <v>7605040008</v>
      </c>
      <c r="I1672" s="985" t="s">
        <v>19378</v>
      </c>
      <c r="J1672" s="697"/>
      <c r="K1672" s="1068"/>
    </row>
    <row r="1673" spans="1:11" s="603" customFormat="1" ht="15" customHeight="1">
      <c r="A1673" s="600"/>
      <c r="B1673" s="601"/>
      <c r="C1673" s="600"/>
      <c r="D1673" s="601"/>
      <c r="E1673" s="695">
        <v>5</v>
      </c>
      <c r="F1673" s="302" t="s">
        <v>19377</v>
      </c>
      <c r="G1673" s="602"/>
      <c r="H1673" s="302">
        <v>7605040009</v>
      </c>
      <c r="I1673" s="985" t="s">
        <v>19379</v>
      </c>
      <c r="J1673" s="697"/>
      <c r="K1673" s="1068"/>
    </row>
    <row r="1674" spans="1:11" s="603" customFormat="1" ht="15" customHeight="1">
      <c r="A1674" s="600"/>
      <c r="B1674" s="601"/>
      <c r="C1674" s="600"/>
      <c r="D1674" s="601"/>
      <c r="E1674" s="695">
        <v>6</v>
      </c>
      <c r="F1674" s="302" t="s">
        <v>19380</v>
      </c>
      <c r="G1674" s="602"/>
      <c r="H1674" s="302">
        <v>7605030023</v>
      </c>
      <c r="I1674" s="985"/>
      <c r="J1674" s="697" t="s">
        <v>19381</v>
      </c>
      <c r="K1674" s="1068"/>
    </row>
    <row r="1675" spans="1:11" s="603" customFormat="1" ht="15" customHeight="1">
      <c r="A1675" s="600"/>
      <c r="B1675" s="601"/>
      <c r="C1675" s="600"/>
      <c r="D1675" s="601"/>
      <c r="E1675" s="695">
        <v>7</v>
      </c>
      <c r="F1675" s="302" t="s">
        <v>19382</v>
      </c>
      <c r="G1675" s="602"/>
      <c r="H1675" s="302">
        <v>7605021003</v>
      </c>
      <c r="I1675" s="985" t="s">
        <v>109</v>
      </c>
      <c r="J1675" s="697"/>
      <c r="K1675" s="1068"/>
    </row>
    <row r="1676" spans="1:11" s="603" customFormat="1" ht="15" customHeight="1">
      <c r="A1676" s="600"/>
      <c r="B1676" s="601"/>
      <c r="C1676" s="600"/>
      <c r="D1676" s="601"/>
      <c r="E1676" s="695">
        <v>8</v>
      </c>
      <c r="F1676" s="302" t="s">
        <v>19382</v>
      </c>
      <c r="G1676" s="602"/>
      <c r="H1676" s="302">
        <v>7605021004</v>
      </c>
      <c r="I1676" s="985" t="s">
        <v>19383</v>
      </c>
      <c r="J1676" s="697"/>
      <c r="K1676" s="1068"/>
    </row>
    <row r="1677" spans="1:11" s="603" customFormat="1" ht="15" customHeight="1">
      <c r="A1677" s="600"/>
      <c r="B1677" s="601"/>
      <c r="C1677" s="600"/>
      <c r="D1677" s="601"/>
      <c r="E1677" s="695">
        <v>9</v>
      </c>
      <c r="F1677" s="302" t="s">
        <v>19384</v>
      </c>
      <c r="G1677" s="602"/>
      <c r="H1677" s="302">
        <v>7605010003</v>
      </c>
      <c r="I1677" s="985" t="s">
        <v>19384</v>
      </c>
      <c r="J1677" s="697"/>
      <c r="K1677" s="1069"/>
    </row>
    <row r="1678" spans="1:11" s="603" customFormat="1" ht="15" customHeight="1">
      <c r="A1678" s="590"/>
      <c r="B1678" s="591"/>
      <c r="C1678" s="590"/>
      <c r="D1678" s="591"/>
      <c r="E1678" s="885"/>
      <c r="F1678" s="886"/>
      <c r="G1678" s="886"/>
      <c r="H1678" s="887"/>
      <c r="I1678" s="888"/>
      <c r="J1678" s="889"/>
      <c r="K1678" s="896"/>
    </row>
    <row r="1679" spans="1:11" s="603" customFormat="1" ht="15" customHeight="1">
      <c r="A1679" s="15">
        <v>27</v>
      </c>
      <c r="B1679" s="587" t="s">
        <v>1818</v>
      </c>
      <c r="C1679" s="15">
        <v>1</v>
      </c>
      <c r="D1679" s="587" t="s">
        <v>19385</v>
      </c>
      <c r="E1679" s="695">
        <v>1</v>
      </c>
      <c r="F1679" s="302" t="s">
        <v>21474</v>
      </c>
      <c r="G1679" s="602"/>
      <c r="H1679" s="302">
        <v>7571010003</v>
      </c>
      <c r="I1679" s="696"/>
      <c r="J1679" s="697" t="s">
        <v>21475</v>
      </c>
      <c r="K1679" s="1067" t="s">
        <v>21513</v>
      </c>
    </row>
    <row r="1680" spans="1:11" s="603" customFormat="1" ht="15" customHeight="1">
      <c r="A1680" s="600"/>
      <c r="B1680" s="601"/>
      <c r="C1680" s="600"/>
      <c r="D1680" s="601"/>
      <c r="E1680" s="695">
        <v>2</v>
      </c>
      <c r="F1680" s="302" t="s">
        <v>21474</v>
      </c>
      <c r="G1680" s="602"/>
      <c r="H1680" s="302">
        <v>7571010002</v>
      </c>
      <c r="I1680" s="696"/>
      <c r="J1680" s="697" t="s">
        <v>21476</v>
      </c>
      <c r="K1680" s="1068"/>
    </row>
    <row r="1681" spans="1:11" s="603" customFormat="1" ht="15" customHeight="1">
      <c r="A1681" s="600"/>
      <c r="B1681" s="601"/>
      <c r="C1681" s="600"/>
      <c r="D1681" s="601"/>
      <c r="E1681" s="695">
        <v>3</v>
      </c>
      <c r="F1681" s="302" t="s">
        <v>21477</v>
      </c>
      <c r="G1681" s="602"/>
      <c r="H1681" s="302">
        <v>7571023003</v>
      </c>
      <c r="I1681" s="696"/>
      <c r="J1681" s="697" t="s">
        <v>21478</v>
      </c>
      <c r="K1681" s="1068"/>
    </row>
    <row r="1682" spans="1:11" s="603" customFormat="1" ht="15" customHeight="1">
      <c r="A1682" s="600"/>
      <c r="B1682" s="601"/>
      <c r="C1682" s="600"/>
      <c r="D1682" s="601"/>
      <c r="E1682" s="695">
        <v>4</v>
      </c>
      <c r="F1682" s="302" t="s">
        <v>21477</v>
      </c>
      <c r="G1682" s="602"/>
      <c r="H1682" s="302">
        <v>7571023004</v>
      </c>
      <c r="I1682" s="696"/>
      <c r="J1682" s="697" t="s">
        <v>21479</v>
      </c>
      <c r="K1682" s="1068"/>
    </row>
    <row r="1683" spans="1:11" s="603" customFormat="1" ht="15" customHeight="1">
      <c r="A1683" s="600"/>
      <c r="B1683" s="601"/>
      <c r="C1683" s="600"/>
      <c r="D1683" s="601"/>
      <c r="E1683" s="695">
        <v>5</v>
      </c>
      <c r="F1683" s="302" t="s">
        <v>21477</v>
      </c>
      <c r="G1683" s="602"/>
      <c r="H1683" s="302">
        <v>7571023002</v>
      </c>
      <c r="I1683" s="696"/>
      <c r="J1683" s="697" t="s">
        <v>21480</v>
      </c>
      <c r="K1683" s="1068"/>
    </row>
    <row r="1684" spans="1:11" s="603" customFormat="1" ht="15" customHeight="1">
      <c r="A1684" s="600"/>
      <c r="B1684" s="601"/>
      <c r="C1684" s="600"/>
      <c r="D1684" s="601"/>
      <c r="E1684" s="695">
        <v>6</v>
      </c>
      <c r="F1684" s="302" t="s">
        <v>21477</v>
      </c>
      <c r="G1684" s="602"/>
      <c r="H1684" s="302">
        <v>7571023005</v>
      </c>
      <c r="I1684" s="696"/>
      <c r="J1684" s="697" t="s">
        <v>407</v>
      </c>
      <c r="K1684" s="1068"/>
    </row>
    <row r="1685" spans="1:11" s="603" customFormat="1" ht="15" customHeight="1">
      <c r="A1685" s="600"/>
      <c r="B1685" s="601"/>
      <c r="C1685" s="600"/>
      <c r="D1685" s="601"/>
      <c r="E1685" s="695">
        <v>7</v>
      </c>
      <c r="F1685" s="302" t="s">
        <v>21477</v>
      </c>
      <c r="G1685" s="602"/>
      <c r="H1685" s="302">
        <v>7571023001</v>
      </c>
      <c r="I1685" s="696"/>
      <c r="J1685" s="697" t="s">
        <v>21481</v>
      </c>
      <c r="K1685" s="1068"/>
    </row>
    <row r="1686" spans="1:11" s="603" customFormat="1" ht="15" customHeight="1">
      <c r="A1686" s="600"/>
      <c r="B1686" s="601"/>
      <c r="C1686" s="600"/>
      <c r="D1686" s="601"/>
      <c r="E1686" s="695">
        <v>8</v>
      </c>
      <c r="F1686" s="302" t="s">
        <v>21482</v>
      </c>
      <c r="G1686" s="602"/>
      <c r="H1686" s="302">
        <v>7571020020</v>
      </c>
      <c r="I1686" s="696"/>
      <c r="J1686" s="697" t="s">
        <v>21483</v>
      </c>
      <c r="K1686" s="1068"/>
    </row>
    <row r="1687" spans="1:11" s="603" customFormat="1" ht="15" customHeight="1">
      <c r="A1687" s="600"/>
      <c r="B1687" s="601"/>
      <c r="C1687" s="600"/>
      <c r="D1687" s="601"/>
      <c r="E1687" s="695">
        <v>9</v>
      </c>
      <c r="F1687" s="302" t="s">
        <v>21484</v>
      </c>
      <c r="G1687" s="602"/>
      <c r="H1687" s="302">
        <v>7571032001</v>
      </c>
      <c r="I1687" s="696"/>
      <c r="J1687" s="697" t="s">
        <v>2308</v>
      </c>
      <c r="K1687" s="1068"/>
    </row>
    <row r="1688" spans="1:11" s="603" customFormat="1" ht="15" customHeight="1">
      <c r="A1688" s="600"/>
      <c r="B1688" s="601"/>
      <c r="C1688" s="600"/>
      <c r="D1688" s="601"/>
      <c r="E1688" s="695">
        <v>10</v>
      </c>
      <c r="F1688" s="302" t="s">
        <v>21485</v>
      </c>
      <c r="G1688" s="602"/>
      <c r="H1688" s="302">
        <v>7571031005</v>
      </c>
      <c r="I1688" s="696"/>
      <c r="J1688" s="697" t="s">
        <v>343</v>
      </c>
      <c r="K1688" s="1068"/>
    </row>
    <row r="1689" spans="1:11" s="603" customFormat="1" ht="15" customHeight="1">
      <c r="A1689" s="600"/>
      <c r="B1689" s="601"/>
      <c r="C1689" s="600"/>
      <c r="D1689" s="601"/>
      <c r="E1689" s="695">
        <v>11</v>
      </c>
      <c r="F1689" s="302" t="s">
        <v>21486</v>
      </c>
      <c r="G1689" s="602"/>
      <c r="H1689" s="302">
        <v>7571011004</v>
      </c>
      <c r="I1689" s="696"/>
      <c r="J1689" s="697" t="s">
        <v>21487</v>
      </c>
      <c r="K1689" s="1068"/>
    </row>
    <row r="1690" spans="1:11" s="603" customFormat="1" ht="15" customHeight="1">
      <c r="A1690" s="600"/>
      <c r="B1690" s="601"/>
      <c r="C1690" s="600"/>
      <c r="D1690" s="601"/>
      <c r="E1690" s="695">
        <v>12</v>
      </c>
      <c r="F1690" s="302" t="s">
        <v>21488</v>
      </c>
      <c r="G1690" s="602"/>
      <c r="H1690" s="302"/>
      <c r="I1690" s="696"/>
      <c r="J1690" s="697" t="s">
        <v>21489</v>
      </c>
      <c r="K1690" s="1068"/>
    </row>
    <row r="1691" spans="1:11" s="603" customFormat="1" ht="15" customHeight="1">
      <c r="A1691" s="600"/>
      <c r="B1691" s="601"/>
      <c r="C1691" s="600"/>
      <c r="D1691" s="601"/>
      <c r="E1691" s="695">
        <v>13</v>
      </c>
      <c r="F1691" s="302" t="s">
        <v>21490</v>
      </c>
      <c r="G1691" s="602"/>
      <c r="H1691" s="302"/>
      <c r="I1691" s="696"/>
      <c r="J1691" s="697" t="s">
        <v>21491</v>
      </c>
      <c r="K1691" s="1068"/>
    </row>
    <row r="1692" spans="1:11" s="603" customFormat="1" ht="15" customHeight="1">
      <c r="A1692" s="600"/>
      <c r="B1692" s="601"/>
      <c r="C1692" s="600"/>
      <c r="D1692" s="601"/>
      <c r="E1692" s="695">
        <v>14</v>
      </c>
      <c r="F1692" s="302" t="s">
        <v>21492</v>
      </c>
      <c r="H1692" s="302">
        <v>7571022002</v>
      </c>
      <c r="I1692" s="696"/>
      <c r="J1692" s="697" t="s">
        <v>21493</v>
      </c>
      <c r="K1692" s="1069"/>
    </row>
    <row r="1693" spans="1:11" s="603" customFormat="1" ht="15" customHeight="1">
      <c r="A1693" s="590"/>
      <c r="B1693" s="591"/>
      <c r="C1693" s="590"/>
      <c r="D1693" s="591"/>
      <c r="E1693" s="885"/>
      <c r="F1693" s="886"/>
      <c r="G1693" s="886"/>
      <c r="H1693" s="887"/>
      <c r="I1693" s="888"/>
      <c r="J1693" s="889"/>
      <c r="K1693" s="896"/>
    </row>
    <row r="1694" spans="1:11" s="603" customFormat="1" ht="15" customHeight="1">
      <c r="A1694" s="600"/>
      <c r="B1694" s="601"/>
      <c r="C1694" s="15">
        <v>2</v>
      </c>
      <c r="D1694" s="587" t="s">
        <v>19386</v>
      </c>
      <c r="E1694" s="695">
        <v>1</v>
      </c>
      <c r="F1694" s="302" t="s">
        <v>21494</v>
      </c>
      <c r="G1694" s="1"/>
      <c r="H1694" s="697">
        <v>7505041002</v>
      </c>
      <c r="I1694" s="985" t="s">
        <v>21495</v>
      </c>
      <c r="J1694" s="99"/>
      <c r="K1694" s="1067" t="s">
        <v>21514</v>
      </c>
    </row>
    <row r="1695" spans="1:11" s="603" customFormat="1" ht="15" customHeight="1">
      <c r="A1695" s="600"/>
      <c r="B1695" s="601"/>
      <c r="C1695" s="600"/>
      <c r="D1695" s="601"/>
      <c r="E1695" s="695">
        <v>2</v>
      </c>
      <c r="F1695" s="302" t="s">
        <v>21494</v>
      </c>
      <c r="G1695" s="1"/>
      <c r="H1695" s="697">
        <v>7505041009</v>
      </c>
      <c r="I1695" s="985" t="s">
        <v>21496</v>
      </c>
      <c r="J1695" s="99"/>
      <c r="K1695" s="1068"/>
    </row>
    <row r="1696" spans="1:11" s="603" customFormat="1" ht="15" customHeight="1">
      <c r="A1696" s="600"/>
      <c r="B1696" s="601"/>
      <c r="C1696" s="600"/>
      <c r="D1696" s="601"/>
      <c r="E1696" s="695">
        <v>3</v>
      </c>
      <c r="F1696" s="302" t="s">
        <v>21494</v>
      </c>
      <c r="G1696" s="1"/>
      <c r="H1696" s="697">
        <v>7505041007</v>
      </c>
      <c r="I1696" s="985" t="s">
        <v>21497</v>
      </c>
      <c r="J1696" s="99"/>
      <c r="K1696" s="1068"/>
    </row>
    <row r="1697" spans="1:11" s="603" customFormat="1" ht="15" customHeight="1">
      <c r="A1697" s="600"/>
      <c r="B1697" s="601"/>
      <c r="C1697" s="600"/>
      <c r="D1697" s="601"/>
      <c r="E1697" s="695">
        <v>4</v>
      </c>
      <c r="F1697" s="302" t="s">
        <v>21494</v>
      </c>
      <c r="G1697" s="1"/>
      <c r="H1697" s="697">
        <v>7505041006</v>
      </c>
      <c r="I1697" s="985" t="s">
        <v>21498</v>
      </c>
      <c r="J1697" s="99"/>
      <c r="K1697" s="1068"/>
    </row>
    <row r="1698" spans="1:11" s="603" customFormat="1" ht="15" customHeight="1">
      <c r="A1698" s="600"/>
      <c r="B1698" s="601"/>
      <c r="C1698" s="600"/>
      <c r="D1698" s="601"/>
      <c r="E1698" s="695">
        <v>5</v>
      </c>
      <c r="F1698" s="302" t="s">
        <v>21494</v>
      </c>
      <c r="G1698" s="1"/>
      <c r="H1698" s="697">
        <v>7505041008</v>
      </c>
      <c r="I1698" s="985" t="s">
        <v>21499</v>
      </c>
      <c r="J1698" s="99"/>
      <c r="K1698" s="1068"/>
    </row>
    <row r="1699" spans="1:11" s="603" customFormat="1" ht="15" customHeight="1">
      <c r="A1699" s="600"/>
      <c r="B1699" s="601"/>
      <c r="C1699" s="600"/>
      <c r="D1699" s="601"/>
      <c r="E1699" s="695">
        <v>6</v>
      </c>
      <c r="F1699" s="302" t="s">
        <v>21500</v>
      </c>
      <c r="G1699" s="1"/>
      <c r="H1699" s="697">
        <v>7505030023</v>
      </c>
      <c r="I1699" s="985" t="s">
        <v>21501</v>
      </c>
      <c r="J1699" s="99"/>
      <c r="K1699" s="1068"/>
    </row>
    <row r="1700" spans="1:11" s="603" customFormat="1" ht="15" customHeight="1">
      <c r="A1700" s="600"/>
      <c r="B1700" s="601"/>
      <c r="C1700" s="600"/>
      <c r="D1700" s="601"/>
      <c r="E1700" s="695">
        <v>7</v>
      </c>
      <c r="F1700" s="302" t="s">
        <v>21500</v>
      </c>
      <c r="G1700" s="1"/>
      <c r="H1700" s="697">
        <v>7505030017</v>
      </c>
      <c r="I1700" s="985" t="s">
        <v>21502</v>
      </c>
      <c r="J1700" s="99"/>
      <c r="K1700" s="1068"/>
    </row>
    <row r="1701" spans="1:11" s="603" customFormat="1" ht="15" customHeight="1">
      <c r="A1701" s="600"/>
      <c r="B1701" s="601"/>
      <c r="C1701" s="600"/>
      <c r="D1701" s="601"/>
      <c r="E1701" s="695">
        <v>8</v>
      </c>
      <c r="F1701" s="302" t="s">
        <v>21503</v>
      </c>
      <c r="G1701" s="1"/>
      <c r="H1701" s="697">
        <v>7505040011</v>
      </c>
      <c r="I1701" s="985" t="s">
        <v>21504</v>
      </c>
      <c r="J1701" s="99"/>
      <c r="K1701" s="1068"/>
    </row>
    <row r="1702" spans="1:11" s="603" customFormat="1" ht="15" customHeight="1">
      <c r="A1702" s="600"/>
      <c r="B1702" s="601"/>
      <c r="C1702" s="600"/>
      <c r="D1702" s="601"/>
      <c r="E1702" s="695">
        <v>9</v>
      </c>
      <c r="F1702" s="302" t="s">
        <v>21503</v>
      </c>
      <c r="G1702" s="1"/>
      <c r="H1702" s="697">
        <v>7505040010</v>
      </c>
      <c r="I1702" s="985" t="s">
        <v>21505</v>
      </c>
      <c r="J1702" s="99"/>
      <c r="K1702" s="1068"/>
    </row>
    <row r="1703" spans="1:11" s="603" customFormat="1" ht="15" customHeight="1">
      <c r="A1703" s="600"/>
      <c r="B1703" s="601"/>
      <c r="C1703" s="600"/>
      <c r="D1703" s="601"/>
      <c r="E1703" s="695">
        <v>10</v>
      </c>
      <c r="F1703" s="302" t="s">
        <v>21503</v>
      </c>
      <c r="G1703" s="1"/>
      <c r="H1703" s="697">
        <v>7505040022</v>
      </c>
      <c r="I1703" s="985" t="s">
        <v>21506</v>
      </c>
      <c r="J1703" s="99"/>
      <c r="K1703" s="1068"/>
    </row>
    <row r="1704" spans="1:11" s="603" customFormat="1" ht="15" customHeight="1">
      <c r="A1704" s="600"/>
      <c r="B1704" s="601"/>
      <c r="C1704" s="600"/>
      <c r="D1704" s="601"/>
      <c r="E1704" s="695">
        <v>11</v>
      </c>
      <c r="F1704" s="302" t="s">
        <v>21507</v>
      </c>
      <c r="G1704" s="1"/>
      <c r="H1704" s="697">
        <v>7505020027</v>
      </c>
      <c r="I1704" s="985" t="s">
        <v>21508</v>
      </c>
      <c r="J1704" s="99"/>
      <c r="K1704" s="1068"/>
    </row>
    <row r="1705" spans="1:11" s="603" customFormat="1" ht="15" customHeight="1">
      <c r="A1705" s="600"/>
      <c r="B1705" s="601"/>
      <c r="C1705" s="600"/>
      <c r="D1705" s="601"/>
      <c r="E1705" s="695">
        <v>12</v>
      </c>
      <c r="F1705" s="302" t="s">
        <v>21509</v>
      </c>
      <c r="G1705" s="1"/>
      <c r="H1705" s="697">
        <v>7505010018</v>
      </c>
      <c r="I1705" s="985" t="s">
        <v>21510</v>
      </c>
      <c r="J1705" s="99"/>
      <c r="K1705" s="1068"/>
    </row>
    <row r="1706" spans="1:11" s="603" customFormat="1" ht="15" customHeight="1">
      <c r="A1706" s="600"/>
      <c r="B1706" s="601"/>
      <c r="C1706" s="600"/>
      <c r="D1706" s="601"/>
      <c r="E1706" s="695">
        <v>13</v>
      </c>
      <c r="F1706" s="302" t="s">
        <v>21511</v>
      </c>
      <c r="G1706" s="1"/>
      <c r="H1706" s="697">
        <v>7505021006</v>
      </c>
      <c r="I1706" s="985" t="s">
        <v>21512</v>
      </c>
      <c r="J1706" s="99"/>
      <c r="K1706" s="1069"/>
    </row>
    <row r="1707" spans="1:11" s="603" customFormat="1" ht="15" customHeight="1">
      <c r="A1707" s="590"/>
      <c r="B1707" s="591"/>
      <c r="C1707" s="590"/>
      <c r="D1707" s="591"/>
      <c r="E1707" s="885"/>
      <c r="F1707" s="886"/>
      <c r="G1707" s="886"/>
      <c r="H1707" s="887"/>
      <c r="I1707" s="888"/>
      <c r="J1707" s="889"/>
      <c r="K1707" s="896"/>
    </row>
    <row r="1708" spans="1:11" s="603" customFormat="1" ht="15" customHeight="1">
      <c r="A1708" s="15">
        <v>28</v>
      </c>
      <c r="B1708" s="587" t="s">
        <v>2326</v>
      </c>
      <c r="C1708" s="15">
        <v>1</v>
      </c>
      <c r="D1708" s="995" t="s">
        <v>15631</v>
      </c>
      <c r="E1708" s="695"/>
      <c r="F1708" s="302"/>
      <c r="G1708" s="302"/>
      <c r="H1708" s="696"/>
      <c r="I1708" s="697"/>
      <c r="J1708" s="99"/>
      <c r="K1708" s="937"/>
    </row>
    <row r="1709" spans="1:11" s="603" customFormat="1" ht="15" customHeight="1">
      <c r="A1709" s="600"/>
      <c r="B1709" s="601"/>
      <c r="C1709" s="602"/>
      <c r="D1709" s="602"/>
      <c r="E1709" s="695"/>
      <c r="F1709" s="302"/>
      <c r="G1709" s="302"/>
      <c r="H1709" s="696"/>
      <c r="I1709" s="697"/>
      <c r="J1709" s="99"/>
      <c r="K1709" s="937"/>
    </row>
    <row r="1710" spans="1:11" s="603" customFormat="1" ht="15" customHeight="1">
      <c r="A1710" s="590"/>
      <c r="B1710" s="591"/>
      <c r="C1710" s="916"/>
      <c r="D1710" s="916"/>
      <c r="E1710" s="885"/>
      <c r="F1710" s="886"/>
      <c r="G1710" s="886"/>
      <c r="H1710" s="887"/>
      <c r="I1710" s="888"/>
      <c r="J1710" s="889"/>
      <c r="K1710" s="255"/>
    </row>
    <row r="1711" spans="1:11" s="603" customFormat="1" ht="15" customHeight="1">
      <c r="A1711" s="600"/>
      <c r="B1711" s="601"/>
      <c r="C1711" s="15">
        <v>2</v>
      </c>
      <c r="D1711" s="995" t="s">
        <v>19672</v>
      </c>
      <c r="E1711" s="695"/>
      <c r="F1711" s="302"/>
      <c r="G1711" s="302"/>
      <c r="H1711" s="696"/>
      <c r="I1711" s="697"/>
      <c r="J1711" s="99"/>
      <c r="K1711" s="988"/>
    </row>
    <row r="1712" spans="1:11" s="603" customFormat="1" ht="15" customHeight="1">
      <c r="A1712" s="600"/>
      <c r="B1712" s="601"/>
      <c r="C1712" s="602"/>
      <c r="D1712" s="602"/>
      <c r="E1712" s="695"/>
      <c r="F1712" s="302"/>
      <c r="G1712" s="302"/>
      <c r="H1712" s="696"/>
      <c r="I1712" s="697"/>
      <c r="J1712" s="99"/>
      <c r="K1712" s="988"/>
    </row>
    <row r="1713" spans="1:11" s="603" customFormat="1" ht="15" customHeight="1">
      <c r="A1713" s="590"/>
      <c r="B1713" s="591"/>
      <c r="C1713" s="916"/>
      <c r="D1713" s="916"/>
      <c r="E1713" s="885"/>
      <c r="F1713" s="886"/>
      <c r="G1713" s="886"/>
      <c r="H1713" s="887"/>
      <c r="I1713" s="888"/>
      <c r="J1713" s="889"/>
      <c r="K1713" s="255"/>
    </row>
    <row r="1714" spans="1:11" s="603" customFormat="1" ht="15" customHeight="1">
      <c r="A1714" s="600"/>
      <c r="B1714" s="601"/>
      <c r="C1714" s="15">
        <v>3</v>
      </c>
      <c r="D1714" s="995" t="s">
        <v>19673</v>
      </c>
      <c r="E1714" s="695"/>
      <c r="F1714" s="302"/>
      <c r="G1714" s="302"/>
      <c r="H1714" s="696"/>
      <c r="I1714" s="697"/>
      <c r="J1714" s="99"/>
      <c r="K1714" s="988"/>
    </row>
    <row r="1715" spans="1:11" s="603" customFormat="1" ht="15" customHeight="1">
      <c r="A1715" s="600"/>
      <c r="B1715" s="601"/>
      <c r="C1715" s="602"/>
      <c r="D1715" s="602"/>
      <c r="E1715" s="695"/>
      <c r="F1715" s="302"/>
      <c r="G1715" s="302"/>
      <c r="H1715" s="696"/>
      <c r="I1715" s="697"/>
      <c r="J1715" s="99"/>
      <c r="K1715" s="988"/>
    </row>
    <row r="1716" spans="1:11" s="603" customFormat="1" ht="15" customHeight="1">
      <c r="A1716" s="590"/>
      <c r="B1716" s="591"/>
      <c r="C1716" s="590"/>
      <c r="D1716" s="591"/>
      <c r="E1716" s="885"/>
      <c r="F1716" s="886"/>
      <c r="G1716" s="886"/>
      <c r="H1716" s="887"/>
      <c r="I1716" s="888"/>
      <c r="J1716" s="889"/>
      <c r="K1716" s="255"/>
    </row>
    <row r="1717" spans="1:11" s="603" customFormat="1" ht="15" customHeight="1">
      <c r="A1717" s="600"/>
      <c r="B1717" s="601"/>
      <c r="C1717" s="15">
        <v>4</v>
      </c>
      <c r="D1717" s="995" t="s">
        <v>19674</v>
      </c>
      <c r="E1717" s="695"/>
      <c r="F1717" s="302"/>
      <c r="G1717" s="302"/>
      <c r="H1717" s="696"/>
      <c r="I1717" s="697"/>
      <c r="J1717" s="99"/>
      <c r="K1717" s="988"/>
    </row>
    <row r="1718" spans="1:11" s="603" customFormat="1" ht="15" customHeight="1">
      <c r="A1718" s="600"/>
      <c r="B1718" s="601"/>
      <c r="C1718" s="600"/>
      <c r="D1718" s="601"/>
      <c r="E1718" s="695"/>
      <c r="F1718" s="302"/>
      <c r="G1718" s="302"/>
      <c r="H1718" s="696"/>
      <c r="I1718" s="697"/>
      <c r="J1718" s="99"/>
      <c r="K1718" s="988"/>
    </row>
    <row r="1719" spans="1:11" s="603" customFormat="1" ht="15" customHeight="1">
      <c r="A1719" s="590"/>
      <c r="B1719" s="591"/>
      <c r="C1719" s="590"/>
      <c r="D1719" s="591"/>
      <c r="E1719" s="595"/>
      <c r="F1719" s="53"/>
      <c r="G1719" s="53"/>
      <c r="H1719" s="594"/>
      <c r="I1719" s="593"/>
      <c r="J1719" s="593"/>
      <c r="K1719" s="595"/>
    </row>
    <row r="1720" spans="1:11" s="603" customFormat="1" ht="15" customHeight="1">
      <c r="A1720" s="15">
        <v>29</v>
      </c>
      <c r="B1720" s="587" t="s">
        <v>2325</v>
      </c>
      <c r="C1720" s="15">
        <v>1</v>
      </c>
      <c r="D1720" s="587" t="s">
        <v>19675</v>
      </c>
      <c r="E1720" s="936">
        <v>1</v>
      </c>
      <c r="F1720" s="91" t="s">
        <v>20993</v>
      </c>
      <c r="G1720" s="91"/>
      <c r="H1720" s="602"/>
      <c r="I1720" s="33"/>
      <c r="J1720" s="44" t="s">
        <v>20977</v>
      </c>
      <c r="K1720" s="936"/>
    </row>
    <row r="1721" spans="1:11" s="603" customFormat="1" ht="15" customHeight="1">
      <c r="A1721" s="600"/>
      <c r="B1721" s="601"/>
      <c r="C1721" s="600"/>
      <c r="D1721" s="601"/>
      <c r="E1721" s="936">
        <v>2</v>
      </c>
      <c r="F1721" s="91" t="s">
        <v>20993</v>
      </c>
      <c r="G1721" s="91"/>
      <c r="H1721" s="602"/>
      <c r="I1721" s="33"/>
      <c r="J1721" s="44" t="s">
        <v>20978</v>
      </c>
      <c r="K1721" s="936"/>
    </row>
    <row r="1722" spans="1:11" s="603" customFormat="1" ht="15" customHeight="1">
      <c r="A1722" s="600"/>
      <c r="B1722" s="601"/>
      <c r="C1722" s="600"/>
      <c r="D1722" s="601"/>
      <c r="E1722" s="1046">
        <v>3</v>
      </c>
      <c r="F1722" s="91" t="s">
        <v>20993</v>
      </c>
      <c r="G1722" s="91"/>
      <c r="H1722" s="602"/>
      <c r="I1722" s="33"/>
      <c r="J1722" s="44" t="s">
        <v>20979</v>
      </c>
      <c r="K1722" s="989"/>
    </row>
    <row r="1723" spans="1:11" s="603" customFormat="1" ht="15" customHeight="1">
      <c r="A1723" s="600"/>
      <c r="B1723" s="601"/>
      <c r="C1723" s="600"/>
      <c r="D1723" s="601"/>
      <c r="E1723" s="1046">
        <v>4</v>
      </c>
      <c r="F1723" s="91" t="s">
        <v>20994</v>
      </c>
      <c r="G1723" s="91"/>
      <c r="H1723" s="602"/>
      <c r="I1723" s="33"/>
      <c r="J1723" s="44" t="s">
        <v>20980</v>
      </c>
      <c r="K1723" s="1046"/>
    </row>
    <row r="1724" spans="1:11" s="603" customFormat="1" ht="15" customHeight="1">
      <c r="A1724" s="600"/>
      <c r="B1724" s="601"/>
      <c r="C1724" s="600"/>
      <c r="D1724" s="601"/>
      <c r="E1724" s="1046">
        <v>5</v>
      </c>
      <c r="F1724" s="91" t="s">
        <v>20994</v>
      </c>
      <c r="G1724" s="91"/>
      <c r="H1724" s="602"/>
      <c r="I1724" s="33"/>
      <c r="J1724" s="44" t="s">
        <v>20981</v>
      </c>
      <c r="K1724" s="1046"/>
    </row>
    <row r="1725" spans="1:11" s="603" customFormat="1" ht="15" customHeight="1">
      <c r="A1725" s="600"/>
      <c r="B1725" s="601"/>
      <c r="C1725" s="600"/>
      <c r="D1725" s="601"/>
      <c r="E1725" s="1046">
        <v>6</v>
      </c>
      <c r="F1725" s="91" t="s">
        <v>20994</v>
      </c>
      <c r="G1725" s="91"/>
      <c r="H1725" s="602"/>
      <c r="I1725" s="33"/>
      <c r="J1725" s="44" t="s">
        <v>20982</v>
      </c>
      <c r="K1725" s="1046"/>
    </row>
    <row r="1726" spans="1:11" s="603" customFormat="1" ht="15" customHeight="1">
      <c r="A1726" s="600"/>
      <c r="B1726" s="601"/>
      <c r="C1726" s="600"/>
      <c r="D1726" s="601"/>
      <c r="E1726" s="1046">
        <v>7</v>
      </c>
      <c r="F1726" s="91" t="s">
        <v>20994</v>
      </c>
      <c r="G1726" s="91"/>
      <c r="H1726" s="602"/>
      <c r="I1726" s="33"/>
      <c r="J1726" s="44" t="s">
        <v>20983</v>
      </c>
      <c r="K1726" s="1046"/>
    </row>
    <row r="1727" spans="1:11" s="603" customFormat="1" ht="15" customHeight="1">
      <c r="A1727" s="600"/>
      <c r="B1727" s="601"/>
      <c r="C1727" s="600"/>
      <c r="D1727" s="601"/>
      <c r="E1727" s="1046">
        <v>8</v>
      </c>
      <c r="F1727" s="91" t="s">
        <v>20235</v>
      </c>
      <c r="G1727" s="91"/>
      <c r="H1727" s="602"/>
      <c r="I1727" s="33"/>
      <c r="J1727" s="44" t="s">
        <v>20984</v>
      </c>
      <c r="K1727" s="1046"/>
    </row>
    <row r="1728" spans="1:11" s="603" customFormat="1" ht="15" customHeight="1">
      <c r="A1728" s="600"/>
      <c r="B1728" s="601"/>
      <c r="C1728" s="600"/>
      <c r="D1728" s="601"/>
      <c r="E1728" s="1046">
        <v>9</v>
      </c>
      <c r="F1728" s="91" t="s">
        <v>20235</v>
      </c>
      <c r="G1728" s="91"/>
      <c r="H1728" s="602"/>
      <c r="I1728" s="33"/>
      <c r="J1728" s="44" t="s">
        <v>20985</v>
      </c>
      <c r="K1728" s="1046"/>
    </row>
    <row r="1729" spans="1:11" s="603" customFormat="1" ht="15" customHeight="1">
      <c r="A1729" s="600"/>
      <c r="B1729" s="601"/>
      <c r="C1729" s="600"/>
      <c r="D1729" s="601"/>
      <c r="E1729" s="1046">
        <v>10</v>
      </c>
      <c r="F1729" s="91" t="s">
        <v>20235</v>
      </c>
      <c r="G1729" s="91"/>
      <c r="H1729" s="602"/>
      <c r="I1729" s="33"/>
      <c r="J1729" s="44" t="s">
        <v>20986</v>
      </c>
      <c r="K1729" s="1046"/>
    </row>
    <row r="1730" spans="1:11" s="603" customFormat="1" ht="15" customHeight="1">
      <c r="A1730" s="600"/>
      <c r="B1730" s="601"/>
      <c r="C1730" s="600"/>
      <c r="D1730" s="601"/>
      <c r="E1730" s="1046">
        <v>11</v>
      </c>
      <c r="F1730" s="91" t="s">
        <v>20995</v>
      </c>
      <c r="G1730" s="91"/>
      <c r="H1730" s="602"/>
      <c r="I1730" s="33"/>
      <c r="J1730" s="44" t="s">
        <v>20987</v>
      </c>
      <c r="K1730" s="1046"/>
    </row>
    <row r="1731" spans="1:11" s="603" customFormat="1" ht="15" customHeight="1">
      <c r="A1731" s="600"/>
      <c r="B1731" s="601"/>
      <c r="C1731" s="600"/>
      <c r="D1731" s="601"/>
      <c r="E1731" s="1046">
        <v>12</v>
      </c>
      <c r="F1731" s="91" t="s">
        <v>20996</v>
      </c>
      <c r="G1731" s="91"/>
      <c r="H1731" s="602"/>
      <c r="I1731" s="33"/>
      <c r="J1731" s="44" t="s">
        <v>20988</v>
      </c>
      <c r="K1731" s="1046"/>
    </row>
    <row r="1732" spans="1:11" s="603" customFormat="1" ht="15" customHeight="1">
      <c r="A1732" s="600"/>
      <c r="B1732" s="601"/>
      <c r="C1732" s="600"/>
      <c r="D1732" s="601"/>
      <c r="E1732" s="1046">
        <v>13</v>
      </c>
      <c r="F1732" s="91" t="s">
        <v>20996</v>
      </c>
      <c r="G1732" s="91"/>
      <c r="H1732" s="602"/>
      <c r="I1732" s="33"/>
      <c r="J1732" s="44" t="s">
        <v>20989</v>
      </c>
      <c r="K1732" s="1046"/>
    </row>
    <row r="1733" spans="1:11" s="603" customFormat="1" ht="15" customHeight="1">
      <c r="A1733" s="600"/>
      <c r="B1733" s="601"/>
      <c r="C1733" s="600"/>
      <c r="D1733" s="601"/>
      <c r="E1733" s="1046">
        <v>14</v>
      </c>
      <c r="F1733" s="91" t="s">
        <v>20996</v>
      </c>
      <c r="G1733" s="91"/>
      <c r="H1733" s="602"/>
      <c r="I1733" s="33"/>
      <c r="J1733" s="44" t="s">
        <v>20990</v>
      </c>
      <c r="K1733" s="1046"/>
    </row>
    <row r="1734" spans="1:11" s="603" customFormat="1" ht="15" customHeight="1">
      <c r="A1734" s="600"/>
      <c r="B1734" s="601"/>
      <c r="C1734" s="600"/>
      <c r="D1734" s="601"/>
      <c r="E1734" s="1046">
        <v>15</v>
      </c>
      <c r="F1734" s="91" t="s">
        <v>20996</v>
      </c>
      <c r="G1734" s="91"/>
      <c r="H1734" s="602"/>
      <c r="I1734" s="33"/>
      <c r="J1734" s="44" t="s">
        <v>20991</v>
      </c>
      <c r="K1734" s="1046"/>
    </row>
    <row r="1735" spans="1:11" s="603" customFormat="1" ht="15" customHeight="1">
      <c r="A1735" s="600"/>
      <c r="B1735" s="601"/>
      <c r="C1735" s="600"/>
      <c r="D1735" s="601"/>
      <c r="E1735" s="1046">
        <v>16</v>
      </c>
      <c r="F1735" s="1049" t="s">
        <v>20996</v>
      </c>
      <c r="G1735" s="91"/>
      <c r="I1735" s="33"/>
      <c r="J1735" s="1050" t="s">
        <v>20992</v>
      </c>
      <c r="K1735" s="1046"/>
    </row>
    <row r="1736" spans="1:11" s="603" customFormat="1" ht="15" customHeight="1">
      <c r="A1736" s="590"/>
      <c r="B1736" s="591"/>
      <c r="C1736" s="590"/>
      <c r="D1736" s="591"/>
      <c r="E1736" s="595"/>
      <c r="F1736" s="890"/>
      <c r="G1736" s="890"/>
      <c r="H1736" s="891"/>
      <c r="I1736" s="892"/>
      <c r="J1736" s="593"/>
      <c r="K1736" s="896"/>
    </row>
    <row r="1737" spans="1:11" s="603" customFormat="1" ht="15" customHeight="1">
      <c r="A1737" s="15">
        <v>30</v>
      </c>
      <c r="B1737" s="587" t="s">
        <v>2332</v>
      </c>
      <c r="C1737" s="15">
        <v>1</v>
      </c>
      <c r="D1737" s="587" t="s">
        <v>19509</v>
      </c>
      <c r="E1737" s="936">
        <v>1</v>
      </c>
      <c r="F1737" s="102" t="s">
        <v>19519</v>
      </c>
      <c r="G1737" s="102"/>
      <c r="H1737" s="929"/>
      <c r="I1737" s="602"/>
      <c r="J1737" s="252" t="s">
        <v>19510</v>
      </c>
      <c r="K1737" s="957"/>
    </row>
    <row r="1738" spans="1:11" s="603" customFormat="1" ht="15" customHeight="1">
      <c r="A1738" s="600"/>
      <c r="B1738" s="601"/>
      <c r="C1738" s="600"/>
      <c r="D1738" s="601"/>
      <c r="E1738" s="936">
        <v>2</v>
      </c>
      <c r="F1738" s="102" t="s">
        <v>19520</v>
      </c>
      <c r="G1738" s="102"/>
      <c r="H1738" s="929"/>
      <c r="I1738" s="602"/>
      <c r="J1738" s="252" t="s">
        <v>19511</v>
      </c>
      <c r="K1738" s="957"/>
    </row>
    <row r="1739" spans="1:11" s="603" customFormat="1" ht="15" customHeight="1">
      <c r="A1739" s="600"/>
      <c r="B1739" s="601"/>
      <c r="C1739" s="600"/>
      <c r="D1739" s="601"/>
      <c r="E1739" s="989">
        <v>3</v>
      </c>
      <c r="F1739" s="102" t="s">
        <v>19520</v>
      </c>
      <c r="G1739" s="102"/>
      <c r="H1739" s="929"/>
      <c r="I1739" s="602"/>
      <c r="J1739" s="252" t="s">
        <v>19512</v>
      </c>
      <c r="K1739" s="957"/>
    </row>
    <row r="1740" spans="1:11" s="603" customFormat="1" ht="15" customHeight="1">
      <c r="A1740" s="600"/>
      <c r="B1740" s="601"/>
      <c r="C1740" s="600"/>
      <c r="D1740" s="601"/>
      <c r="E1740" s="989">
        <v>4</v>
      </c>
      <c r="F1740" s="102" t="s">
        <v>19520</v>
      </c>
      <c r="G1740" s="102"/>
      <c r="H1740" s="929"/>
      <c r="I1740" s="602"/>
      <c r="J1740" s="252" t="s">
        <v>19513</v>
      </c>
      <c r="K1740" s="957"/>
    </row>
    <row r="1741" spans="1:11" s="603" customFormat="1" ht="15" customHeight="1">
      <c r="A1741" s="600"/>
      <c r="B1741" s="601"/>
      <c r="C1741" s="600"/>
      <c r="D1741" s="601"/>
      <c r="E1741" s="989">
        <v>5</v>
      </c>
      <c r="F1741" s="102" t="s">
        <v>19520</v>
      </c>
      <c r="G1741" s="102"/>
      <c r="H1741" s="929"/>
      <c r="I1741" s="602"/>
      <c r="J1741" s="252" t="s">
        <v>12690</v>
      </c>
      <c r="K1741" s="957"/>
    </row>
    <row r="1742" spans="1:11" s="603" customFormat="1" ht="15" customHeight="1">
      <c r="A1742" s="600"/>
      <c r="B1742" s="601"/>
      <c r="C1742" s="600"/>
      <c r="D1742" s="601"/>
      <c r="E1742" s="989">
        <v>6</v>
      </c>
      <c r="F1742" s="102" t="s">
        <v>19520</v>
      </c>
      <c r="G1742" s="102"/>
      <c r="H1742" s="929"/>
      <c r="I1742" s="602"/>
      <c r="J1742" s="252" t="s">
        <v>19514</v>
      </c>
      <c r="K1742" s="957"/>
    </row>
    <row r="1743" spans="1:11" s="603" customFormat="1" ht="15" customHeight="1">
      <c r="A1743" s="600"/>
      <c r="B1743" s="601"/>
      <c r="C1743" s="600"/>
      <c r="D1743" s="601"/>
      <c r="E1743" s="989">
        <v>7</v>
      </c>
      <c r="F1743" s="102" t="s">
        <v>19520</v>
      </c>
      <c r="G1743" s="102"/>
      <c r="H1743" s="929"/>
      <c r="I1743" s="602"/>
      <c r="J1743" s="252" t="s">
        <v>19515</v>
      </c>
      <c r="K1743" s="957"/>
    </row>
    <row r="1744" spans="1:11" s="603" customFormat="1" ht="15" customHeight="1">
      <c r="A1744" s="600"/>
      <c r="B1744" s="601"/>
      <c r="C1744" s="600"/>
      <c r="D1744" s="601"/>
      <c r="E1744" s="989">
        <v>8</v>
      </c>
      <c r="F1744" s="102" t="s">
        <v>19521</v>
      </c>
      <c r="G1744" s="102"/>
      <c r="H1744" s="929"/>
      <c r="I1744" s="602"/>
      <c r="J1744" s="252" t="s">
        <v>19516</v>
      </c>
      <c r="K1744" s="957"/>
    </row>
    <row r="1745" spans="1:11" s="603" customFormat="1" ht="15" customHeight="1">
      <c r="A1745" s="600"/>
      <c r="B1745" s="601"/>
      <c r="C1745" s="600"/>
      <c r="D1745" s="601"/>
      <c r="E1745" s="989">
        <v>9</v>
      </c>
      <c r="F1745" s="102" t="s">
        <v>19521</v>
      </c>
      <c r="G1745" s="102"/>
      <c r="H1745" s="929"/>
      <c r="I1745" s="602"/>
      <c r="J1745" s="252" t="s">
        <v>19517</v>
      </c>
      <c r="K1745" s="957"/>
    </row>
    <row r="1746" spans="1:11" s="603" customFormat="1" ht="15" customHeight="1">
      <c r="A1746" s="600"/>
      <c r="B1746" s="601"/>
      <c r="C1746" s="600"/>
      <c r="D1746" s="601"/>
      <c r="E1746" s="989">
        <v>10</v>
      </c>
      <c r="F1746" s="102" t="s">
        <v>19521</v>
      </c>
      <c r="G1746" s="102"/>
      <c r="H1746" s="929"/>
      <c r="J1746" s="252" t="s">
        <v>19518</v>
      </c>
      <c r="K1746" s="957"/>
    </row>
    <row r="1747" spans="1:11" s="603" customFormat="1" ht="15" customHeight="1">
      <c r="A1747" s="590"/>
      <c r="B1747" s="591"/>
      <c r="C1747" s="590"/>
      <c r="D1747" s="591"/>
      <c r="E1747" s="595"/>
      <c r="F1747" s="890"/>
      <c r="G1747" s="890"/>
      <c r="H1747" s="891"/>
      <c r="I1747" s="892"/>
      <c r="J1747" s="593"/>
      <c r="K1747" s="896"/>
    </row>
    <row r="1748" spans="1:11" s="603" customFormat="1" ht="15" customHeight="1">
      <c r="A1748" s="15">
        <v>31</v>
      </c>
      <c r="B1748" s="587" t="s">
        <v>2662</v>
      </c>
      <c r="C1748" s="15">
        <v>1</v>
      </c>
      <c r="D1748" s="587" t="s">
        <v>16326</v>
      </c>
      <c r="E1748" s="936">
        <v>1</v>
      </c>
      <c r="F1748" s="102" t="s">
        <v>21838</v>
      </c>
      <c r="G1748" s="602"/>
      <c r="H1748" s="252">
        <v>8104030020</v>
      </c>
      <c r="I1748" s="252" t="s">
        <v>21839</v>
      </c>
      <c r="J1748" s="33"/>
      <c r="K1748" s="1067" t="s">
        <v>21857</v>
      </c>
    </row>
    <row r="1749" spans="1:11" s="603" customFormat="1" ht="15" customHeight="1">
      <c r="A1749" s="600"/>
      <c r="B1749" s="601"/>
      <c r="C1749" s="600"/>
      <c r="D1749" s="601"/>
      <c r="E1749" s="936">
        <v>2</v>
      </c>
      <c r="F1749" s="102" t="s">
        <v>21838</v>
      </c>
      <c r="G1749" s="602"/>
      <c r="H1749" s="252">
        <v>8104030005</v>
      </c>
      <c r="I1749" s="252" t="s">
        <v>21840</v>
      </c>
      <c r="J1749" s="33"/>
      <c r="K1749" s="1068"/>
    </row>
    <row r="1750" spans="1:11" s="603" customFormat="1" ht="15" customHeight="1">
      <c r="A1750" s="600"/>
      <c r="B1750" s="601"/>
      <c r="C1750" s="600"/>
      <c r="D1750" s="601"/>
      <c r="E1750" s="1059">
        <v>3</v>
      </c>
      <c r="F1750" s="102" t="s">
        <v>21838</v>
      </c>
      <c r="G1750" s="602"/>
      <c r="H1750" s="252">
        <v>8104030022</v>
      </c>
      <c r="I1750" s="252" t="s">
        <v>21841</v>
      </c>
      <c r="J1750" s="33"/>
      <c r="K1750" s="1068"/>
    </row>
    <row r="1751" spans="1:11" s="603" customFormat="1" ht="15" customHeight="1">
      <c r="A1751" s="600"/>
      <c r="B1751" s="601"/>
      <c r="C1751" s="600"/>
      <c r="D1751" s="601"/>
      <c r="E1751" s="1059">
        <v>4</v>
      </c>
      <c r="F1751" s="102" t="s">
        <v>21838</v>
      </c>
      <c r="G1751" s="602"/>
      <c r="H1751" s="252">
        <v>8104030004</v>
      </c>
      <c r="I1751" s="252" t="s">
        <v>21842</v>
      </c>
      <c r="J1751" s="33"/>
      <c r="K1751" s="1068"/>
    </row>
    <row r="1752" spans="1:11" s="603" customFormat="1" ht="15" customHeight="1">
      <c r="A1752" s="600"/>
      <c r="B1752" s="601"/>
      <c r="C1752" s="600"/>
      <c r="D1752" s="601"/>
      <c r="E1752" s="1059">
        <v>5</v>
      </c>
      <c r="F1752" s="102" t="s">
        <v>21838</v>
      </c>
      <c r="G1752" s="602"/>
      <c r="H1752" s="252">
        <v>8104030009</v>
      </c>
      <c r="I1752" s="252" t="s">
        <v>21843</v>
      </c>
      <c r="J1752" s="33"/>
      <c r="K1752" s="1068"/>
    </row>
    <row r="1753" spans="1:11" s="603" customFormat="1" ht="15" customHeight="1">
      <c r="A1753" s="600"/>
      <c r="B1753" s="601"/>
      <c r="C1753" s="600"/>
      <c r="D1753" s="601"/>
      <c r="E1753" s="1059">
        <v>6</v>
      </c>
      <c r="F1753" s="102" t="s">
        <v>21838</v>
      </c>
      <c r="G1753" s="602"/>
      <c r="H1753" s="252">
        <v>8104030002</v>
      </c>
      <c r="I1753" s="252" t="s">
        <v>19494</v>
      </c>
      <c r="J1753" s="33"/>
      <c r="K1753" s="1068"/>
    </row>
    <row r="1754" spans="1:11" s="603" customFormat="1" ht="15" customHeight="1">
      <c r="A1754" s="600"/>
      <c r="B1754" s="601"/>
      <c r="C1754" s="600"/>
      <c r="D1754" s="601"/>
      <c r="E1754" s="1059">
        <v>7</v>
      </c>
      <c r="F1754" s="102" t="s">
        <v>21844</v>
      </c>
      <c r="G1754" s="602"/>
      <c r="H1754" s="252">
        <v>8104031005</v>
      </c>
      <c r="I1754" s="252" t="s">
        <v>21845</v>
      </c>
      <c r="J1754" s="33"/>
      <c r="K1754" s="1068"/>
    </row>
    <row r="1755" spans="1:11" s="603" customFormat="1" ht="15" customHeight="1">
      <c r="A1755" s="600"/>
      <c r="B1755" s="601"/>
      <c r="C1755" s="600"/>
      <c r="D1755" s="601"/>
      <c r="E1755" s="1059">
        <v>8</v>
      </c>
      <c r="F1755" s="102" t="s">
        <v>21844</v>
      </c>
      <c r="G1755" s="602"/>
      <c r="H1755" s="252">
        <v>8104031003</v>
      </c>
      <c r="I1755" s="252" t="s">
        <v>21846</v>
      </c>
      <c r="J1755" s="33"/>
      <c r="K1755" s="1068"/>
    </row>
    <row r="1756" spans="1:11" s="603" customFormat="1" ht="15" customHeight="1">
      <c r="A1756" s="600"/>
      <c r="B1756" s="601"/>
      <c r="C1756" s="600"/>
      <c r="D1756" s="601"/>
      <c r="E1756" s="1059">
        <v>9</v>
      </c>
      <c r="F1756" s="102" t="s">
        <v>21847</v>
      </c>
      <c r="G1756" s="602"/>
      <c r="H1756" s="252">
        <v>8104025001</v>
      </c>
      <c r="I1756" s="252" t="s">
        <v>21848</v>
      </c>
      <c r="J1756" s="33"/>
      <c r="K1756" s="1068"/>
    </row>
    <row r="1757" spans="1:11" s="603" customFormat="1" ht="15" customHeight="1">
      <c r="A1757" s="600"/>
      <c r="B1757" s="601"/>
      <c r="C1757" s="600"/>
      <c r="D1757" s="601"/>
      <c r="E1757" s="1059">
        <v>10</v>
      </c>
      <c r="F1757" s="102" t="s">
        <v>21847</v>
      </c>
      <c r="G1757" s="602"/>
      <c r="H1757" s="252">
        <v>8104025008</v>
      </c>
      <c r="I1757" s="252" t="s">
        <v>21849</v>
      </c>
      <c r="J1757" s="33"/>
      <c r="K1757" s="1068"/>
    </row>
    <row r="1758" spans="1:11" s="603" customFormat="1" ht="15" customHeight="1">
      <c r="A1758" s="600"/>
      <c r="B1758" s="601"/>
      <c r="C1758" s="600"/>
      <c r="D1758" s="601"/>
      <c r="E1758" s="1059">
        <v>11</v>
      </c>
      <c r="F1758" s="102" t="s">
        <v>21847</v>
      </c>
      <c r="G1758" s="602"/>
      <c r="H1758" s="252">
        <v>8104025003</v>
      </c>
      <c r="I1758" s="252" t="s">
        <v>21850</v>
      </c>
      <c r="J1758" s="33"/>
      <c r="K1758" s="1068"/>
    </row>
    <row r="1759" spans="1:11" s="603" customFormat="1" ht="15" customHeight="1">
      <c r="A1759" s="600"/>
      <c r="B1759" s="601"/>
      <c r="C1759" s="600"/>
      <c r="D1759" s="601"/>
      <c r="E1759" s="1059">
        <v>12</v>
      </c>
      <c r="F1759" s="102" t="s">
        <v>21851</v>
      </c>
      <c r="G1759" s="602"/>
      <c r="H1759" s="252">
        <v>8104022009</v>
      </c>
      <c r="I1759" s="252" t="s">
        <v>21852</v>
      </c>
      <c r="J1759" s="33"/>
      <c r="K1759" s="1068"/>
    </row>
    <row r="1760" spans="1:11" s="603" customFormat="1" ht="15" customHeight="1">
      <c r="A1760" s="600"/>
      <c r="B1760" s="601"/>
      <c r="C1760" s="600"/>
      <c r="D1760" s="601"/>
      <c r="E1760" s="1059">
        <v>13</v>
      </c>
      <c r="F1760" s="102" t="s">
        <v>21851</v>
      </c>
      <c r="G1760" s="602"/>
      <c r="H1760" s="252">
        <v>8104022003</v>
      </c>
      <c r="I1760" s="252" t="s">
        <v>21853</v>
      </c>
      <c r="J1760" s="33"/>
      <c r="K1760" s="1068"/>
    </row>
    <row r="1761" spans="1:11" s="603" customFormat="1" ht="15" customHeight="1">
      <c r="A1761" s="600"/>
      <c r="B1761" s="601"/>
      <c r="C1761" s="600"/>
      <c r="D1761" s="601"/>
      <c r="E1761" s="1059">
        <v>14</v>
      </c>
      <c r="F1761" s="102" t="s">
        <v>21851</v>
      </c>
      <c r="G1761" s="602"/>
      <c r="H1761" s="252">
        <v>8104022005</v>
      </c>
      <c r="I1761" s="252" t="s">
        <v>21854</v>
      </c>
      <c r="J1761" s="33"/>
      <c r="K1761" s="1068"/>
    </row>
    <row r="1762" spans="1:11" s="603" customFormat="1" ht="15" customHeight="1">
      <c r="A1762" s="600"/>
      <c r="B1762" s="601"/>
      <c r="C1762" s="600"/>
      <c r="D1762" s="601"/>
      <c r="E1762" s="1059">
        <v>15</v>
      </c>
      <c r="F1762" s="102" t="s">
        <v>21855</v>
      </c>
      <c r="G1762" s="602"/>
      <c r="H1762" s="252">
        <v>8104023006</v>
      </c>
      <c r="I1762" s="252" t="s">
        <v>21856</v>
      </c>
      <c r="J1762" s="33"/>
      <c r="K1762" s="1069"/>
    </row>
    <row r="1763" spans="1:11" s="603" customFormat="1" ht="15" customHeight="1">
      <c r="A1763" s="590"/>
      <c r="B1763" s="591"/>
      <c r="C1763" s="590"/>
      <c r="D1763" s="591"/>
      <c r="E1763" s="595"/>
      <c r="F1763" s="890"/>
      <c r="G1763" s="890"/>
      <c r="H1763" s="891"/>
      <c r="I1763" s="892"/>
      <c r="J1763" s="593"/>
      <c r="K1763" s="896"/>
    </row>
    <row r="1764" spans="1:11" s="603" customFormat="1" ht="15" customHeight="1">
      <c r="A1764" s="600"/>
      <c r="B1764" s="601"/>
      <c r="C1764" s="1131">
        <v>2</v>
      </c>
      <c r="D1764" s="1129" t="s">
        <v>20906</v>
      </c>
      <c r="E1764" s="975">
        <v>1</v>
      </c>
      <c r="F1764" s="102" t="s">
        <v>21544</v>
      </c>
      <c r="G1764" s="1"/>
      <c r="H1764" s="252">
        <v>8101040014</v>
      </c>
      <c r="I1764" s="252" t="s">
        <v>21545</v>
      </c>
      <c r="J1764" s="33"/>
      <c r="K1764" s="1067" t="s">
        <v>21580</v>
      </c>
    </row>
    <row r="1765" spans="1:11" s="603" customFormat="1" ht="15" customHeight="1">
      <c r="A1765" s="600"/>
      <c r="B1765" s="601"/>
      <c r="C1765" s="1132"/>
      <c r="D1765" s="1130"/>
      <c r="E1765" s="975">
        <v>2</v>
      </c>
      <c r="F1765" s="1013" t="s">
        <v>21544</v>
      </c>
      <c r="G1765" s="984"/>
      <c r="H1765" s="1060"/>
      <c r="I1765" s="1061" t="s">
        <v>21565</v>
      </c>
      <c r="J1765" s="33"/>
      <c r="K1765" s="1068"/>
    </row>
    <row r="1766" spans="1:11" s="603" customFormat="1" ht="15" customHeight="1">
      <c r="A1766" s="600"/>
      <c r="B1766" s="601"/>
      <c r="C1766" s="600"/>
      <c r="D1766" s="601"/>
      <c r="E1766" s="1057">
        <v>3</v>
      </c>
      <c r="F1766" s="102" t="s">
        <v>21544</v>
      </c>
      <c r="G1766" s="602"/>
      <c r="H1766" s="252">
        <v>8101040001</v>
      </c>
      <c r="I1766" s="252" t="s">
        <v>21546</v>
      </c>
      <c r="J1766" s="33"/>
      <c r="K1766" s="1068"/>
    </row>
    <row r="1767" spans="1:11" s="603" customFormat="1" ht="15" customHeight="1">
      <c r="A1767" s="600"/>
      <c r="B1767" s="601"/>
      <c r="C1767" s="600"/>
      <c r="D1767" s="601"/>
      <c r="E1767" s="1057">
        <v>4</v>
      </c>
      <c r="F1767" s="102" t="s">
        <v>21547</v>
      </c>
      <c r="G1767" s="1"/>
      <c r="H1767" s="252">
        <v>8101041005</v>
      </c>
      <c r="I1767" s="252" t="s">
        <v>21548</v>
      </c>
      <c r="J1767" s="33"/>
      <c r="K1767" s="1068"/>
    </row>
    <row r="1768" spans="1:11" s="603" customFormat="1" ht="15" customHeight="1">
      <c r="A1768" s="600"/>
      <c r="B1768" s="601"/>
      <c r="C1768" s="600"/>
      <c r="D1768" s="601"/>
      <c r="E1768" s="1057">
        <v>5</v>
      </c>
      <c r="F1768" s="102" t="s">
        <v>21549</v>
      </c>
      <c r="G1768" s="1"/>
      <c r="H1768" s="252">
        <v>8101054004</v>
      </c>
      <c r="I1768" s="252" t="s">
        <v>21550</v>
      </c>
      <c r="J1768" s="33"/>
      <c r="K1768" s="1068"/>
    </row>
    <row r="1769" spans="1:11" s="603" customFormat="1" ht="15" customHeight="1">
      <c r="A1769" s="600"/>
      <c r="B1769" s="601"/>
      <c r="C1769" s="600"/>
      <c r="D1769" s="601"/>
      <c r="E1769" s="1057">
        <v>6</v>
      </c>
      <c r="F1769" s="102" t="s">
        <v>21551</v>
      </c>
      <c r="G1769" s="1"/>
      <c r="H1769" s="252">
        <v>8101050023</v>
      </c>
      <c r="I1769" s="252" t="s">
        <v>21552</v>
      </c>
      <c r="J1769" s="33"/>
      <c r="K1769" s="1068"/>
    </row>
    <row r="1770" spans="1:11" s="603" customFormat="1" ht="15" customHeight="1">
      <c r="A1770" s="600"/>
      <c r="B1770" s="601"/>
      <c r="C1770" s="600"/>
      <c r="D1770" s="601"/>
      <c r="E1770" s="1057">
        <v>7</v>
      </c>
      <c r="F1770" s="102" t="s">
        <v>21551</v>
      </c>
      <c r="G1770" s="1"/>
      <c r="H1770" s="252">
        <v>8101050022</v>
      </c>
      <c r="I1770" s="252" t="s">
        <v>21553</v>
      </c>
      <c r="J1770" s="33"/>
      <c r="K1770" s="1068"/>
    </row>
    <row r="1771" spans="1:11" s="603" customFormat="1" ht="15" customHeight="1">
      <c r="A1771" s="600"/>
      <c r="B1771" s="601"/>
      <c r="C1771" s="600"/>
      <c r="D1771" s="601"/>
      <c r="E1771" s="1057">
        <v>8</v>
      </c>
      <c r="F1771" s="102" t="s">
        <v>21551</v>
      </c>
      <c r="G1771" s="1"/>
      <c r="H1771" s="252">
        <v>8101050028</v>
      </c>
      <c r="I1771" s="252" t="s">
        <v>21554</v>
      </c>
      <c r="J1771" s="33"/>
      <c r="K1771" s="1068"/>
    </row>
    <row r="1772" spans="1:11" s="603" customFormat="1" ht="15" customHeight="1">
      <c r="A1772" s="600"/>
      <c r="B1772" s="601"/>
      <c r="C1772" s="600"/>
      <c r="D1772" s="601"/>
      <c r="E1772" s="1057">
        <v>9</v>
      </c>
      <c r="F1772" s="102" t="s">
        <v>21555</v>
      </c>
      <c r="G1772" s="1"/>
      <c r="H1772" s="252">
        <v>8101043001</v>
      </c>
      <c r="I1772" s="252" t="s">
        <v>21556</v>
      </c>
      <c r="J1772" s="33"/>
      <c r="K1772" s="1068"/>
    </row>
    <row r="1773" spans="1:11" s="603" customFormat="1" ht="15" customHeight="1">
      <c r="A1773" s="600"/>
      <c r="B1773" s="601"/>
      <c r="C1773" s="600"/>
      <c r="D1773" s="601"/>
      <c r="E1773" s="1057">
        <v>10</v>
      </c>
      <c r="F1773" s="102" t="s">
        <v>21555</v>
      </c>
      <c r="G1773" s="1"/>
      <c r="H1773" s="252">
        <v>8101043007</v>
      </c>
      <c r="I1773" s="252" t="s">
        <v>21557</v>
      </c>
      <c r="J1773" s="33"/>
      <c r="K1773" s="1068"/>
    </row>
    <row r="1774" spans="1:11" s="603" customFormat="1" ht="15" customHeight="1">
      <c r="A1774" s="600"/>
      <c r="B1774" s="601"/>
      <c r="C1774" s="600"/>
      <c r="D1774" s="601"/>
      <c r="E1774" s="1057">
        <v>11</v>
      </c>
      <c r="F1774" s="102" t="s">
        <v>21555</v>
      </c>
      <c r="G1774" s="1"/>
      <c r="H1774" s="252">
        <v>8101043002</v>
      </c>
      <c r="I1774" s="252" t="s">
        <v>21558</v>
      </c>
      <c r="J1774" s="33"/>
      <c r="K1774" s="1068"/>
    </row>
    <row r="1775" spans="1:11" s="603" customFormat="1" ht="15" customHeight="1">
      <c r="A1775" s="600"/>
      <c r="B1775" s="601"/>
      <c r="C1775" s="600"/>
      <c r="D1775" s="601"/>
      <c r="E1775" s="1057">
        <v>12</v>
      </c>
      <c r="F1775" s="102" t="s">
        <v>21559</v>
      </c>
      <c r="G1775" s="1"/>
      <c r="H1775" s="252">
        <v>8101052016</v>
      </c>
      <c r="I1775" s="252" t="s">
        <v>21560</v>
      </c>
      <c r="J1775" s="33"/>
      <c r="K1775" s="1068"/>
    </row>
    <row r="1776" spans="1:11" s="603" customFormat="1" ht="15" customHeight="1">
      <c r="A1776" s="600"/>
      <c r="B1776" s="601"/>
      <c r="C1776" s="600"/>
      <c r="D1776" s="601"/>
      <c r="E1776" s="1057">
        <v>13</v>
      </c>
      <c r="F1776" s="102" t="s">
        <v>21559</v>
      </c>
      <c r="G1776" s="1"/>
      <c r="H1776" s="252">
        <v>8101052015</v>
      </c>
      <c r="I1776" s="252" t="s">
        <v>21561</v>
      </c>
      <c r="J1776" s="33"/>
      <c r="K1776" s="1068"/>
    </row>
    <row r="1777" spans="1:11" s="603" customFormat="1" ht="15" customHeight="1">
      <c r="A1777" s="600"/>
      <c r="B1777" s="601"/>
      <c r="C1777" s="600"/>
      <c r="D1777" s="601"/>
      <c r="E1777" s="1057">
        <v>14</v>
      </c>
      <c r="F1777" s="102" t="s">
        <v>21559</v>
      </c>
      <c r="G1777" s="1"/>
      <c r="H1777" s="252">
        <v>8101052001</v>
      </c>
      <c r="I1777" s="252" t="s">
        <v>21562</v>
      </c>
      <c r="J1777" s="33"/>
      <c r="K1777" s="1069"/>
    </row>
    <row r="1778" spans="1:11" s="603" customFormat="1" ht="15" customHeight="1">
      <c r="A1778" s="590"/>
      <c r="B1778" s="591"/>
      <c r="C1778" s="590"/>
      <c r="D1778" s="591"/>
      <c r="E1778" s="595"/>
      <c r="F1778" s="890"/>
      <c r="G1778" s="890"/>
      <c r="H1778" s="891"/>
      <c r="I1778" s="892"/>
      <c r="J1778" s="593"/>
      <c r="K1778" s="896"/>
    </row>
    <row r="1779" spans="1:11" s="603" customFormat="1" ht="15" customHeight="1">
      <c r="A1779" s="600"/>
      <c r="B1779" s="601"/>
      <c r="C1779" s="15">
        <v>3</v>
      </c>
      <c r="D1779" s="587" t="s">
        <v>19754</v>
      </c>
      <c r="E1779" s="975">
        <v>1</v>
      </c>
      <c r="F1779" s="102" t="s">
        <v>21515</v>
      </c>
      <c r="G1779" s="1"/>
      <c r="H1779" s="252">
        <v>8109030001</v>
      </c>
      <c r="I1779" s="252" t="s">
        <v>21516</v>
      </c>
      <c r="J1779" s="33"/>
      <c r="K1779" s="1067" t="s">
        <v>21564</v>
      </c>
    </row>
    <row r="1780" spans="1:11" s="603" customFormat="1" ht="15" customHeight="1">
      <c r="A1780" s="600"/>
      <c r="B1780" s="601"/>
      <c r="C1780" s="600"/>
      <c r="D1780" s="601"/>
      <c r="E1780" s="975">
        <v>2</v>
      </c>
      <c r="F1780" s="102" t="s">
        <v>21515</v>
      </c>
      <c r="G1780" s="1"/>
      <c r="H1780" s="252">
        <v>8109030002</v>
      </c>
      <c r="I1780" s="252" t="s">
        <v>21517</v>
      </c>
      <c r="J1780" s="33"/>
      <c r="K1780" s="1068"/>
    </row>
    <row r="1781" spans="1:11" s="603" customFormat="1" ht="15" customHeight="1">
      <c r="A1781" s="600"/>
      <c r="B1781" s="601"/>
      <c r="C1781" s="600"/>
      <c r="D1781" s="601"/>
      <c r="E1781" s="1053">
        <v>3</v>
      </c>
      <c r="F1781" s="102" t="s">
        <v>21515</v>
      </c>
      <c r="G1781" s="1"/>
      <c r="H1781" s="252">
        <v>8109030006</v>
      </c>
      <c r="I1781" s="252" t="s">
        <v>21518</v>
      </c>
      <c r="J1781" s="33"/>
      <c r="K1781" s="1068"/>
    </row>
    <row r="1782" spans="1:11" s="603" customFormat="1" ht="15" customHeight="1">
      <c r="A1782" s="600"/>
      <c r="B1782" s="601"/>
      <c r="C1782" s="600"/>
      <c r="D1782" s="601"/>
      <c r="E1782" s="1053">
        <v>4</v>
      </c>
      <c r="F1782" s="102" t="s">
        <v>21519</v>
      </c>
      <c r="G1782" s="1"/>
      <c r="H1782" s="252">
        <v>8109020006</v>
      </c>
      <c r="I1782" s="252" t="s">
        <v>21520</v>
      </c>
      <c r="J1782" s="33"/>
      <c r="K1782" s="1068"/>
    </row>
    <row r="1783" spans="1:11" s="603" customFormat="1" ht="15" customHeight="1">
      <c r="A1783" s="600"/>
      <c r="B1783" s="601"/>
      <c r="C1783" s="600"/>
      <c r="D1783" s="601"/>
      <c r="E1783" s="1053">
        <v>5</v>
      </c>
      <c r="F1783" s="102" t="s">
        <v>21519</v>
      </c>
      <c r="G1783" s="1"/>
      <c r="H1783" s="252">
        <v>8109020004</v>
      </c>
      <c r="I1783" s="252" t="s">
        <v>21521</v>
      </c>
      <c r="J1783" s="33"/>
      <c r="K1783" s="1068"/>
    </row>
    <row r="1784" spans="1:11" s="603" customFormat="1" ht="15" customHeight="1">
      <c r="A1784" s="600"/>
      <c r="B1784" s="601"/>
      <c r="C1784" s="600"/>
      <c r="D1784" s="601"/>
      <c r="E1784" s="1053">
        <v>6</v>
      </c>
      <c r="F1784" s="102" t="s">
        <v>21522</v>
      </c>
      <c r="G1784" s="1"/>
      <c r="H1784" s="252">
        <v>8109021001</v>
      </c>
      <c r="I1784" s="252" t="s">
        <v>21523</v>
      </c>
      <c r="J1784" s="33"/>
      <c r="K1784" s="1068"/>
    </row>
    <row r="1785" spans="1:11" s="603" customFormat="1" ht="15" customHeight="1">
      <c r="A1785" s="600"/>
      <c r="B1785" s="601"/>
      <c r="C1785" s="600"/>
      <c r="D1785" s="601"/>
      <c r="E1785" s="1053">
        <v>7</v>
      </c>
      <c r="F1785" s="102" t="s">
        <v>21522</v>
      </c>
      <c r="G1785" s="1"/>
      <c r="H1785" s="252">
        <v>8109021004</v>
      </c>
      <c r="I1785" s="252" t="s">
        <v>21524</v>
      </c>
      <c r="J1785" s="33"/>
      <c r="K1785" s="1068"/>
    </row>
    <row r="1786" spans="1:11" s="603" customFormat="1" ht="15" customHeight="1">
      <c r="A1786" s="600"/>
      <c r="B1786" s="601"/>
      <c r="C1786" s="600"/>
      <c r="D1786" s="601"/>
      <c r="E1786" s="1053">
        <v>8</v>
      </c>
      <c r="F1786" s="102" t="s">
        <v>21522</v>
      </c>
      <c r="G1786" s="1"/>
      <c r="H1786" s="252">
        <v>8109021002</v>
      </c>
      <c r="I1786" s="252" t="s">
        <v>21525</v>
      </c>
      <c r="J1786" s="33"/>
      <c r="K1786" s="1068"/>
    </row>
    <row r="1787" spans="1:11" s="603" customFormat="1" ht="15" customHeight="1">
      <c r="A1787" s="600"/>
      <c r="B1787" s="601"/>
      <c r="C1787" s="600"/>
      <c r="D1787" s="601"/>
      <c r="E1787" s="1053">
        <v>9</v>
      </c>
      <c r="F1787" s="102" t="s">
        <v>21526</v>
      </c>
      <c r="G1787" s="1"/>
      <c r="H1787" s="252">
        <v>8109010007</v>
      </c>
      <c r="I1787" s="252" t="s">
        <v>21527</v>
      </c>
      <c r="J1787" s="33"/>
      <c r="K1787" s="1068"/>
    </row>
    <row r="1788" spans="1:11" s="603" customFormat="1" ht="15" customHeight="1">
      <c r="A1788" s="600"/>
      <c r="B1788" s="601"/>
      <c r="C1788" s="600"/>
      <c r="D1788" s="601"/>
      <c r="E1788" s="1053">
        <v>10</v>
      </c>
      <c r="F1788" s="102" t="s">
        <v>21526</v>
      </c>
      <c r="G1788" s="1"/>
      <c r="H1788" s="252">
        <v>8109010006</v>
      </c>
      <c r="I1788" s="252" t="s">
        <v>21528</v>
      </c>
      <c r="J1788" s="33"/>
      <c r="K1788" s="1068"/>
    </row>
    <row r="1789" spans="1:11" s="603" customFormat="1" ht="15" customHeight="1">
      <c r="A1789" s="600"/>
      <c r="B1789" s="601"/>
      <c r="C1789" s="600"/>
      <c r="D1789" s="601"/>
      <c r="E1789" s="1053">
        <v>11</v>
      </c>
      <c r="F1789" s="102" t="s">
        <v>21526</v>
      </c>
      <c r="G1789" s="1"/>
      <c r="H1789" s="252">
        <v>8109010008</v>
      </c>
      <c r="I1789" s="252" t="s">
        <v>21529</v>
      </c>
      <c r="J1789" s="33"/>
      <c r="K1789" s="1068"/>
    </row>
    <row r="1790" spans="1:11" s="603" customFormat="1" ht="15" customHeight="1">
      <c r="A1790" s="600"/>
      <c r="B1790" s="601"/>
      <c r="C1790" s="600"/>
      <c r="D1790" s="601"/>
      <c r="E1790" s="1053">
        <v>12</v>
      </c>
      <c r="F1790" s="102" t="s">
        <v>21526</v>
      </c>
      <c r="G1790" s="1"/>
      <c r="H1790" s="252">
        <v>8109010005</v>
      </c>
      <c r="I1790" s="252" t="s">
        <v>21530</v>
      </c>
      <c r="J1790" s="33"/>
      <c r="K1790" s="1068"/>
    </row>
    <row r="1791" spans="1:11" s="603" customFormat="1" ht="15" customHeight="1">
      <c r="A1791" s="600"/>
      <c r="B1791" s="601"/>
      <c r="C1791" s="600"/>
      <c r="D1791" s="601"/>
      <c r="E1791" s="1053">
        <v>13</v>
      </c>
      <c r="F1791" s="102" t="s">
        <v>21526</v>
      </c>
      <c r="G1791" s="1"/>
      <c r="H1791" s="252">
        <v>8109010015</v>
      </c>
      <c r="I1791" s="252" t="s">
        <v>21531</v>
      </c>
      <c r="J1791" s="33"/>
      <c r="K1791" s="1069"/>
    </row>
    <row r="1792" spans="1:11" s="603" customFormat="1" ht="15" customHeight="1">
      <c r="A1792" s="590"/>
      <c r="B1792" s="591"/>
      <c r="C1792" s="590"/>
      <c r="D1792" s="591"/>
      <c r="E1792" s="595"/>
      <c r="F1792" s="890"/>
      <c r="G1792" s="890"/>
      <c r="H1792" s="891"/>
      <c r="I1792" s="892"/>
      <c r="J1792" s="593"/>
      <c r="K1792" s="896"/>
    </row>
    <row r="1793" spans="1:11" s="603" customFormat="1" ht="15" customHeight="1">
      <c r="A1793" s="600"/>
      <c r="B1793" s="601"/>
      <c r="C1793" s="15">
        <v>4</v>
      </c>
      <c r="D1793" s="587" t="s">
        <v>19387</v>
      </c>
      <c r="E1793" s="1015">
        <v>1</v>
      </c>
      <c r="F1793" s="102" t="s">
        <v>21533</v>
      </c>
      <c r="G1793" s="102"/>
      <c r="H1793" s="958"/>
      <c r="I1793" s="929"/>
      <c r="J1793" s="33" t="s">
        <v>21535</v>
      </c>
      <c r="K1793" s="1067" t="s">
        <v>21564</v>
      </c>
    </row>
    <row r="1794" spans="1:11" s="603" customFormat="1" ht="15" customHeight="1">
      <c r="A1794" s="600"/>
      <c r="B1794" s="601"/>
      <c r="C1794" s="600"/>
      <c r="D1794" s="601"/>
      <c r="E1794" s="1015">
        <v>2</v>
      </c>
      <c r="F1794" s="102" t="s">
        <v>21533</v>
      </c>
      <c r="G1794" s="102"/>
      <c r="H1794" s="958"/>
      <c r="I1794" s="929"/>
      <c r="J1794" s="33" t="s">
        <v>21536</v>
      </c>
      <c r="K1794" s="1068"/>
    </row>
    <row r="1795" spans="1:11" s="603" customFormat="1" ht="15" customHeight="1">
      <c r="A1795" s="600"/>
      <c r="B1795" s="601"/>
      <c r="C1795" s="600"/>
      <c r="D1795" s="601"/>
      <c r="E1795" s="1056">
        <v>3</v>
      </c>
      <c r="F1795" s="102" t="s">
        <v>21533</v>
      </c>
      <c r="G1795" s="102"/>
      <c r="H1795" s="958"/>
      <c r="I1795" s="929"/>
      <c r="J1795" s="33" t="s">
        <v>21537</v>
      </c>
      <c r="K1795" s="1068"/>
    </row>
    <row r="1796" spans="1:11" s="603" customFormat="1" ht="15" customHeight="1">
      <c r="A1796" s="600"/>
      <c r="B1796" s="601"/>
      <c r="C1796" s="600"/>
      <c r="D1796" s="601"/>
      <c r="E1796" s="1056">
        <v>4</v>
      </c>
      <c r="F1796" s="102" t="s">
        <v>21534</v>
      </c>
      <c r="G1796" s="102"/>
      <c r="H1796" s="958"/>
      <c r="I1796" s="929"/>
      <c r="J1796" s="33" t="s">
        <v>21538</v>
      </c>
      <c r="K1796" s="1068"/>
    </row>
    <row r="1797" spans="1:11" s="603" customFormat="1" ht="15" customHeight="1">
      <c r="A1797" s="600"/>
      <c r="B1797" s="601"/>
      <c r="C1797" s="600"/>
      <c r="D1797" s="601"/>
      <c r="E1797" s="1056">
        <v>5</v>
      </c>
      <c r="F1797" s="102" t="s">
        <v>21533</v>
      </c>
      <c r="G1797" s="102"/>
      <c r="H1797" s="958"/>
      <c r="I1797" s="929"/>
      <c r="J1797" s="33" t="s">
        <v>21539</v>
      </c>
      <c r="K1797" s="1068"/>
    </row>
    <row r="1798" spans="1:11" s="603" customFormat="1" ht="15" customHeight="1">
      <c r="A1798" s="600"/>
      <c r="B1798" s="601"/>
      <c r="C1798" s="600"/>
      <c r="D1798" s="601"/>
      <c r="E1798" s="1056">
        <v>6</v>
      </c>
      <c r="F1798" s="102" t="s">
        <v>21533</v>
      </c>
      <c r="G1798" s="102"/>
      <c r="H1798" s="958"/>
      <c r="I1798" s="929"/>
      <c r="J1798" s="33" t="s">
        <v>21540</v>
      </c>
      <c r="K1798" s="1068"/>
    </row>
    <row r="1799" spans="1:11" s="603" customFormat="1" ht="15" customHeight="1">
      <c r="A1799" s="600"/>
      <c r="B1799" s="601"/>
      <c r="C1799" s="600"/>
      <c r="D1799" s="601"/>
      <c r="E1799" s="1056">
        <v>7</v>
      </c>
      <c r="F1799" s="102" t="s">
        <v>21534</v>
      </c>
      <c r="G1799" s="102"/>
      <c r="H1799" s="958"/>
      <c r="I1799" s="929"/>
      <c r="J1799" s="33" t="s">
        <v>21541</v>
      </c>
      <c r="K1799" s="1068"/>
    </row>
    <row r="1800" spans="1:11" s="603" customFormat="1" ht="15" customHeight="1">
      <c r="A1800" s="600"/>
      <c r="B1800" s="601"/>
      <c r="C1800" s="600"/>
      <c r="D1800" s="601"/>
      <c r="E1800" s="1056">
        <v>8</v>
      </c>
      <c r="F1800" s="102" t="s">
        <v>21534</v>
      </c>
      <c r="G1800" s="102"/>
      <c r="H1800" s="958"/>
      <c r="I1800" s="929"/>
      <c r="J1800" s="33" t="s">
        <v>21542</v>
      </c>
      <c r="K1800" s="1068"/>
    </row>
    <row r="1801" spans="1:11" s="603" customFormat="1" ht="15" customHeight="1">
      <c r="A1801" s="600"/>
      <c r="B1801" s="601"/>
      <c r="C1801" s="600"/>
      <c r="D1801" s="601"/>
      <c r="E1801" s="1056">
        <v>9</v>
      </c>
      <c r="F1801" s="102" t="s">
        <v>21534</v>
      </c>
      <c r="G1801" s="102"/>
      <c r="H1801" s="958"/>
      <c r="I1801" s="929"/>
      <c r="J1801" s="33" t="s">
        <v>21543</v>
      </c>
      <c r="K1801" s="1069"/>
    </row>
    <row r="1802" spans="1:11" s="603" customFormat="1" ht="15" customHeight="1">
      <c r="A1802" s="590"/>
      <c r="B1802" s="591"/>
      <c r="C1802" s="590"/>
      <c r="D1802" s="591"/>
      <c r="E1802" s="595"/>
      <c r="F1802" s="890"/>
      <c r="G1802" s="890"/>
      <c r="H1802" s="891"/>
      <c r="I1802" s="892"/>
      <c r="J1802" s="593"/>
      <c r="K1802" s="896"/>
    </row>
    <row r="1803" spans="1:11" s="603" customFormat="1" ht="15" customHeight="1">
      <c r="A1803" s="15">
        <v>32</v>
      </c>
      <c r="B1803" s="587" t="s">
        <v>2663</v>
      </c>
      <c r="C1803" s="15">
        <v>1</v>
      </c>
      <c r="D1803" s="587" t="s">
        <v>19388</v>
      </c>
      <c r="E1803" s="936">
        <v>1</v>
      </c>
      <c r="F1803" s="650" t="s">
        <v>19755</v>
      </c>
      <c r="G1803" s="649"/>
      <c r="H1803" s="602"/>
      <c r="I1803" s="602"/>
      <c r="J1803" s="650" t="s">
        <v>19756</v>
      </c>
      <c r="K1803" s="1067" t="s">
        <v>21244</v>
      </c>
    </row>
    <row r="1804" spans="1:11" s="603" customFormat="1" ht="15" customHeight="1">
      <c r="A1804" s="600"/>
      <c r="B1804" s="601"/>
      <c r="C1804" s="600"/>
      <c r="D1804" s="601"/>
      <c r="E1804" s="936">
        <v>2</v>
      </c>
      <c r="F1804" s="650" t="s">
        <v>19755</v>
      </c>
      <c r="G1804" s="649"/>
      <c r="H1804" s="602"/>
      <c r="I1804" s="602"/>
      <c r="J1804" s="650" t="s">
        <v>19757</v>
      </c>
      <c r="K1804" s="1068"/>
    </row>
    <row r="1805" spans="1:11" s="603" customFormat="1" ht="15" customHeight="1">
      <c r="A1805" s="600"/>
      <c r="B1805" s="601"/>
      <c r="C1805" s="600"/>
      <c r="D1805" s="601"/>
      <c r="E1805" s="1015">
        <v>3</v>
      </c>
      <c r="F1805" s="650" t="s">
        <v>19755</v>
      </c>
      <c r="G1805" s="649"/>
      <c r="H1805" s="602"/>
      <c r="I1805" s="602"/>
      <c r="J1805" s="650" t="s">
        <v>19758</v>
      </c>
      <c r="K1805" s="1068"/>
    </row>
    <row r="1806" spans="1:11" s="603" customFormat="1" ht="15" customHeight="1">
      <c r="A1806" s="600"/>
      <c r="B1806" s="601"/>
      <c r="C1806" s="600"/>
      <c r="D1806" s="601"/>
      <c r="E1806" s="1015">
        <v>4</v>
      </c>
      <c r="F1806" s="650" t="s">
        <v>19755</v>
      </c>
      <c r="G1806" s="649"/>
      <c r="H1806" s="602"/>
      <c r="I1806" s="602"/>
      <c r="J1806" s="650" t="s">
        <v>19759</v>
      </c>
      <c r="K1806" s="1068"/>
    </row>
    <row r="1807" spans="1:11" s="603" customFormat="1" ht="15" customHeight="1">
      <c r="A1807" s="600"/>
      <c r="B1807" s="601"/>
      <c r="C1807" s="600"/>
      <c r="D1807" s="601"/>
      <c r="E1807" s="1015">
        <v>5</v>
      </c>
      <c r="F1807" s="650" t="s">
        <v>19755</v>
      </c>
      <c r="G1807" s="649"/>
      <c r="H1807" s="602"/>
      <c r="I1807" s="602"/>
      <c r="J1807" s="650" t="s">
        <v>19760</v>
      </c>
      <c r="K1807" s="1068"/>
    </row>
    <row r="1808" spans="1:11" s="603" customFormat="1" ht="15" customHeight="1">
      <c r="A1808" s="600"/>
      <c r="B1808" s="601"/>
      <c r="C1808" s="600"/>
      <c r="D1808" s="601"/>
      <c r="E1808" s="1015">
        <v>6</v>
      </c>
      <c r="F1808" s="650" t="s">
        <v>19761</v>
      </c>
      <c r="G1808" s="649"/>
      <c r="H1808" s="602"/>
      <c r="I1808" s="602"/>
      <c r="J1808" s="650" t="s">
        <v>19019</v>
      </c>
      <c r="K1808" s="1068"/>
    </row>
    <row r="1809" spans="1:11" s="603" customFormat="1" ht="15" customHeight="1">
      <c r="A1809" s="600"/>
      <c r="B1809" s="601"/>
      <c r="C1809" s="600"/>
      <c r="D1809" s="601"/>
      <c r="E1809" s="1015">
        <v>7</v>
      </c>
      <c r="F1809" s="42" t="s">
        <v>19762</v>
      </c>
      <c r="G1809" s="649"/>
      <c r="H1809" s="602"/>
      <c r="I1809" s="602"/>
      <c r="J1809" s="650" t="s">
        <v>19763</v>
      </c>
      <c r="K1809" s="1068"/>
    </row>
    <row r="1810" spans="1:11" s="603" customFormat="1" ht="15" customHeight="1">
      <c r="A1810" s="600"/>
      <c r="B1810" s="601"/>
      <c r="C1810" s="600"/>
      <c r="D1810" s="601"/>
      <c r="E1810" s="1015">
        <v>8</v>
      </c>
      <c r="F1810" s="42" t="s">
        <v>19762</v>
      </c>
      <c r="G1810" s="649"/>
      <c r="H1810" s="602"/>
      <c r="I1810" s="602"/>
      <c r="J1810" s="650" t="s">
        <v>895</v>
      </c>
      <c r="K1810" s="1068"/>
    </row>
    <row r="1811" spans="1:11" s="603" customFormat="1" ht="15" customHeight="1">
      <c r="A1811" s="600"/>
      <c r="B1811" s="601"/>
      <c r="C1811" s="600"/>
      <c r="D1811" s="601"/>
      <c r="E1811" s="1015">
        <v>9</v>
      </c>
      <c r="F1811" s="42" t="s">
        <v>19762</v>
      </c>
      <c r="G1811" s="649"/>
      <c r="H1811" s="602"/>
      <c r="I1811" s="602"/>
      <c r="J1811" s="662" t="s">
        <v>19764</v>
      </c>
      <c r="K1811" s="1068"/>
    </row>
    <row r="1812" spans="1:11" s="603" customFormat="1" ht="15" customHeight="1">
      <c r="A1812" s="600"/>
      <c r="B1812" s="601"/>
      <c r="C1812" s="600"/>
      <c r="D1812" s="601"/>
      <c r="E1812" s="1015">
        <v>10</v>
      </c>
      <c r="F1812" s="42" t="s">
        <v>19762</v>
      </c>
      <c r="G1812" s="649"/>
      <c r="H1812" s="602"/>
      <c r="I1812" s="602"/>
      <c r="J1812" s="650" t="s">
        <v>19765</v>
      </c>
      <c r="K1812" s="1068"/>
    </row>
    <row r="1813" spans="1:11" s="603" customFormat="1" ht="15" customHeight="1">
      <c r="A1813" s="600"/>
      <c r="B1813" s="601"/>
      <c r="C1813" s="600"/>
      <c r="D1813" s="601"/>
      <c r="E1813" s="1015">
        <v>11</v>
      </c>
      <c r="F1813" s="642" t="s">
        <v>19766</v>
      </c>
      <c r="G1813" s="649"/>
      <c r="H1813" s="602"/>
      <c r="I1813" s="602"/>
      <c r="J1813" s="650" t="s">
        <v>19767</v>
      </c>
      <c r="K1813" s="1068"/>
    </row>
    <row r="1814" spans="1:11" s="603" customFormat="1" ht="15" customHeight="1">
      <c r="A1814" s="600"/>
      <c r="B1814" s="601"/>
      <c r="C1814" s="600"/>
      <c r="D1814" s="601"/>
      <c r="E1814" s="1015">
        <v>12</v>
      </c>
      <c r="F1814" s="642" t="s">
        <v>19766</v>
      </c>
      <c r="G1814" s="649"/>
      <c r="H1814" s="602"/>
      <c r="I1814" s="602"/>
      <c r="J1814" s="650" t="s">
        <v>19768</v>
      </c>
      <c r="K1814" s="1068"/>
    </row>
    <row r="1815" spans="1:11" s="603" customFormat="1" ht="15" customHeight="1">
      <c r="A1815" s="600"/>
      <c r="B1815" s="601"/>
      <c r="C1815" s="600"/>
      <c r="D1815" s="601"/>
      <c r="E1815" s="1015">
        <v>13</v>
      </c>
      <c r="F1815" s="642" t="s">
        <v>19766</v>
      </c>
      <c r="G1815" s="649"/>
      <c r="H1815" s="602"/>
      <c r="I1815" s="602"/>
      <c r="J1815" s="650" t="s">
        <v>19769</v>
      </c>
      <c r="K1815" s="1068"/>
    </row>
    <row r="1816" spans="1:11" s="603" customFormat="1" ht="15" customHeight="1">
      <c r="A1816" s="600"/>
      <c r="B1816" s="601"/>
      <c r="C1816" s="600"/>
      <c r="D1816" s="601"/>
      <c r="E1816" s="1015">
        <v>14</v>
      </c>
      <c r="F1816" s="642" t="s">
        <v>19766</v>
      </c>
      <c r="G1816" s="649"/>
      <c r="H1816" s="602"/>
      <c r="I1816" s="602"/>
      <c r="J1816" s="650" t="s">
        <v>19770</v>
      </c>
      <c r="K1816" s="1068"/>
    </row>
    <row r="1817" spans="1:11" s="603" customFormat="1" ht="15" customHeight="1">
      <c r="A1817" s="600"/>
      <c r="B1817" s="601"/>
      <c r="C1817" s="600"/>
      <c r="D1817" s="601"/>
      <c r="E1817" s="1015">
        <v>15</v>
      </c>
      <c r="F1817" s="642" t="s">
        <v>19766</v>
      </c>
      <c r="G1817" s="649"/>
      <c r="H1817" s="602"/>
      <c r="I1817" s="602"/>
      <c r="J1817" s="650" t="s">
        <v>19771</v>
      </c>
      <c r="K1817" s="1068"/>
    </row>
    <row r="1818" spans="1:11" s="603" customFormat="1" ht="15" customHeight="1">
      <c r="A1818" s="600"/>
      <c r="B1818" s="601"/>
      <c r="C1818" s="600"/>
      <c r="D1818" s="601"/>
      <c r="E1818" s="1015">
        <v>16</v>
      </c>
      <c r="F1818" s="642" t="s">
        <v>19772</v>
      </c>
      <c r="G1818" s="649"/>
      <c r="H1818" s="602"/>
      <c r="I1818" s="602"/>
      <c r="J1818" s="650" t="s">
        <v>19773</v>
      </c>
      <c r="K1818" s="1068"/>
    </row>
    <row r="1819" spans="1:11" s="603" customFormat="1" ht="15" customHeight="1">
      <c r="A1819" s="600"/>
      <c r="B1819" s="601"/>
      <c r="C1819" s="600"/>
      <c r="D1819" s="601"/>
      <c r="E1819" s="1015">
        <v>17</v>
      </c>
      <c r="F1819" s="642" t="s">
        <v>19772</v>
      </c>
      <c r="G1819" s="649"/>
      <c r="H1819" s="602"/>
      <c r="I1819" s="602"/>
      <c r="J1819" s="650" t="s">
        <v>19774</v>
      </c>
      <c r="K1819" s="1068"/>
    </row>
    <row r="1820" spans="1:11" s="603" customFormat="1" ht="15" customHeight="1">
      <c r="A1820" s="600"/>
      <c r="B1820" s="601"/>
      <c r="C1820" s="600"/>
      <c r="D1820" s="601"/>
      <c r="E1820" s="1015">
        <v>18</v>
      </c>
      <c r="F1820" s="642" t="s">
        <v>19772</v>
      </c>
      <c r="G1820" s="649"/>
      <c r="H1820" s="602"/>
      <c r="I1820" s="602"/>
      <c r="J1820" s="650" t="s">
        <v>19775</v>
      </c>
      <c r="K1820" s="1068"/>
    </row>
    <row r="1821" spans="1:11" s="603" customFormat="1" ht="15" customHeight="1">
      <c r="A1821" s="600"/>
      <c r="B1821" s="601"/>
      <c r="C1821" s="600"/>
      <c r="D1821" s="601"/>
      <c r="E1821" s="1015">
        <v>19</v>
      </c>
      <c r="F1821" s="642" t="s">
        <v>19772</v>
      </c>
      <c r="G1821" s="649"/>
      <c r="H1821" s="602"/>
      <c r="I1821" s="602"/>
      <c r="J1821" s="650" t="s">
        <v>19776</v>
      </c>
      <c r="K1821" s="1069"/>
    </row>
    <row r="1822" spans="1:11" s="603" customFormat="1" ht="15" customHeight="1">
      <c r="A1822" s="590"/>
      <c r="B1822" s="591"/>
      <c r="C1822" s="590"/>
      <c r="D1822" s="591"/>
      <c r="E1822" s="595"/>
      <c r="F1822" s="890"/>
      <c r="G1822" s="890"/>
      <c r="H1822" s="891"/>
      <c r="I1822" s="892"/>
      <c r="J1822" s="593"/>
      <c r="K1822" s="896"/>
    </row>
    <row r="1823" spans="1:11" s="603" customFormat="1" ht="15" customHeight="1">
      <c r="A1823" s="600"/>
      <c r="B1823" s="601"/>
      <c r="C1823" s="15">
        <v>2</v>
      </c>
      <c r="D1823" s="587" t="s">
        <v>19389</v>
      </c>
      <c r="E1823" s="975">
        <v>1</v>
      </c>
      <c r="F1823" s="102" t="s">
        <v>21778</v>
      </c>
      <c r="G1823" s="1"/>
      <c r="H1823" s="252">
        <v>8201012040</v>
      </c>
      <c r="I1823" s="252" t="s">
        <v>21779</v>
      </c>
      <c r="J1823" s="33"/>
      <c r="K1823" s="1067" t="s">
        <v>21532</v>
      </c>
    </row>
    <row r="1824" spans="1:11" s="603" customFormat="1" ht="15" customHeight="1">
      <c r="A1824" s="600"/>
      <c r="B1824" s="601"/>
      <c r="C1824" s="600"/>
      <c r="D1824" s="601"/>
      <c r="E1824" s="975">
        <v>2</v>
      </c>
      <c r="F1824" s="102" t="s">
        <v>21780</v>
      </c>
      <c r="G1824" s="1"/>
      <c r="H1824" s="252">
        <v>8201022018</v>
      </c>
      <c r="I1824" s="252" t="s">
        <v>21781</v>
      </c>
      <c r="J1824" s="33"/>
      <c r="K1824" s="1068"/>
    </row>
    <row r="1825" spans="1:11" s="603" customFormat="1" ht="15" customHeight="1">
      <c r="A1825" s="600"/>
      <c r="B1825" s="601"/>
      <c r="C1825" s="600"/>
      <c r="D1825" s="601"/>
      <c r="E1825" s="1059">
        <v>3</v>
      </c>
      <c r="F1825" s="102" t="s">
        <v>21780</v>
      </c>
      <c r="G1825" s="1"/>
      <c r="H1825" s="252">
        <v>8201022026</v>
      </c>
      <c r="I1825" s="252" t="s">
        <v>21782</v>
      </c>
      <c r="J1825" s="33"/>
      <c r="K1825" s="1068"/>
    </row>
    <row r="1826" spans="1:11" s="603" customFormat="1" ht="15" customHeight="1">
      <c r="A1826" s="600"/>
      <c r="B1826" s="601"/>
      <c r="C1826" s="600"/>
      <c r="D1826" s="601"/>
      <c r="E1826" s="1059">
        <v>4</v>
      </c>
      <c r="F1826" s="102" t="s">
        <v>21783</v>
      </c>
      <c r="G1826" s="1"/>
      <c r="H1826" s="252">
        <v>8201032017</v>
      </c>
      <c r="I1826" s="252" t="s">
        <v>21784</v>
      </c>
      <c r="J1826" s="33"/>
      <c r="K1826" s="1068"/>
    </row>
    <row r="1827" spans="1:11" s="603" customFormat="1" ht="15" customHeight="1">
      <c r="A1827" s="600"/>
      <c r="B1827" s="601"/>
      <c r="C1827" s="600"/>
      <c r="D1827" s="601"/>
      <c r="E1827" s="1059">
        <v>5</v>
      </c>
      <c r="F1827" s="102" t="s">
        <v>21783</v>
      </c>
      <c r="G1827" s="1"/>
      <c r="H1827" s="252">
        <v>8201032022</v>
      </c>
      <c r="I1827" s="252" t="s">
        <v>21785</v>
      </c>
      <c r="J1827" s="33"/>
      <c r="K1827" s="1068"/>
    </row>
    <row r="1828" spans="1:11" s="603" customFormat="1" ht="15" customHeight="1">
      <c r="A1828" s="600"/>
      <c r="B1828" s="601"/>
      <c r="C1828" s="600"/>
      <c r="D1828" s="601"/>
      <c r="E1828" s="1059">
        <v>6</v>
      </c>
      <c r="F1828" s="102" t="s">
        <v>21783</v>
      </c>
      <c r="G1828" s="1"/>
      <c r="H1828" s="252">
        <v>8201032023</v>
      </c>
      <c r="I1828" s="252" t="s">
        <v>21786</v>
      </c>
      <c r="J1828" s="33"/>
      <c r="K1828" s="1068"/>
    </row>
    <row r="1829" spans="1:11" s="603" customFormat="1" ht="15" customHeight="1">
      <c r="A1829" s="600"/>
      <c r="B1829" s="601"/>
      <c r="C1829" s="600"/>
      <c r="D1829" s="601"/>
      <c r="E1829" s="1059">
        <v>7</v>
      </c>
      <c r="F1829" s="102" t="s">
        <v>21787</v>
      </c>
      <c r="G1829" s="1"/>
      <c r="H1829" s="252"/>
      <c r="I1829" s="252" t="s">
        <v>21788</v>
      </c>
      <c r="J1829" s="33"/>
      <c r="K1829" s="1068"/>
    </row>
    <row r="1830" spans="1:11" s="603" customFormat="1" ht="15" customHeight="1">
      <c r="A1830" s="600"/>
      <c r="B1830" s="601"/>
      <c r="C1830" s="600"/>
      <c r="D1830" s="601"/>
      <c r="E1830" s="1059">
        <v>8</v>
      </c>
      <c r="F1830" s="102" t="s">
        <v>21783</v>
      </c>
      <c r="G1830" s="1"/>
      <c r="H1830" s="252">
        <v>8201032016</v>
      </c>
      <c r="I1830" s="252" t="s">
        <v>21789</v>
      </c>
      <c r="J1830" s="33"/>
      <c r="K1830" s="1068"/>
    </row>
    <row r="1831" spans="1:11" s="603" customFormat="1" ht="15" customHeight="1">
      <c r="A1831" s="600"/>
      <c r="B1831" s="601"/>
      <c r="C1831" s="600"/>
      <c r="D1831" s="601"/>
      <c r="E1831" s="1059">
        <v>9</v>
      </c>
      <c r="F1831" s="102" t="s">
        <v>21790</v>
      </c>
      <c r="G1831" s="1"/>
      <c r="H1831" s="252">
        <v>8201132016</v>
      </c>
      <c r="I1831" s="252" t="s">
        <v>21791</v>
      </c>
      <c r="J1831" s="33"/>
      <c r="K1831" s="1068"/>
    </row>
    <row r="1832" spans="1:11" s="603" customFormat="1" ht="15" customHeight="1">
      <c r="A1832" s="600"/>
      <c r="B1832" s="601"/>
      <c r="C1832" s="600"/>
      <c r="D1832" s="601"/>
      <c r="E1832" s="1059">
        <v>10</v>
      </c>
      <c r="F1832" s="102" t="s">
        <v>21783</v>
      </c>
      <c r="G1832" s="1"/>
      <c r="H1832" s="252">
        <v>8201032019</v>
      </c>
      <c r="I1832" s="252" t="s">
        <v>21792</v>
      </c>
      <c r="J1832" s="33"/>
      <c r="K1832" s="1068"/>
    </row>
    <row r="1833" spans="1:11" s="603" customFormat="1" ht="15" customHeight="1">
      <c r="A1833" s="600"/>
      <c r="B1833" s="601"/>
      <c r="C1833" s="600"/>
      <c r="D1833" s="601"/>
      <c r="E1833" s="1059">
        <v>11</v>
      </c>
      <c r="F1833" s="102" t="s">
        <v>21783</v>
      </c>
      <c r="G1833" s="1"/>
      <c r="H1833" s="252">
        <v>8201032018</v>
      </c>
      <c r="I1833" s="252" t="s">
        <v>21793</v>
      </c>
      <c r="J1833" s="33"/>
      <c r="K1833" s="1068"/>
    </row>
    <row r="1834" spans="1:11" s="603" customFormat="1" ht="15" customHeight="1">
      <c r="A1834" s="600"/>
      <c r="B1834" s="601"/>
      <c r="C1834" s="600"/>
      <c r="D1834" s="601"/>
      <c r="E1834" s="1059">
        <v>12</v>
      </c>
      <c r="F1834" s="102" t="s">
        <v>21794</v>
      </c>
      <c r="G1834" s="1"/>
      <c r="H1834" s="252">
        <v>8201052013</v>
      </c>
      <c r="I1834" s="252" t="s">
        <v>21795</v>
      </c>
      <c r="J1834" s="33"/>
      <c r="K1834" s="1068"/>
    </row>
    <row r="1835" spans="1:11" s="603" customFormat="1" ht="15" customHeight="1">
      <c r="A1835" s="600"/>
      <c r="B1835" s="601"/>
      <c r="C1835" s="600"/>
      <c r="D1835" s="601"/>
      <c r="E1835" s="1059">
        <v>13</v>
      </c>
      <c r="F1835" s="102" t="s">
        <v>21790</v>
      </c>
      <c r="G1835" s="1"/>
      <c r="H1835" s="252">
        <v>8201132001</v>
      </c>
      <c r="I1835" s="252" t="s">
        <v>21796</v>
      </c>
      <c r="J1835" s="33"/>
      <c r="K1835" s="1068"/>
    </row>
    <row r="1836" spans="1:11" s="603" customFormat="1" ht="15" customHeight="1">
      <c r="A1836" s="600"/>
      <c r="B1836" s="601"/>
      <c r="C1836" s="600"/>
      <c r="D1836" s="601"/>
      <c r="E1836" s="1059">
        <v>14</v>
      </c>
      <c r="F1836" s="102" t="s">
        <v>21794</v>
      </c>
      <c r="G1836" s="1"/>
      <c r="H1836" s="252">
        <v>8201052006</v>
      </c>
      <c r="I1836" s="252" t="s">
        <v>21797</v>
      </c>
      <c r="J1836" s="33"/>
      <c r="K1836" s="1068"/>
    </row>
    <row r="1837" spans="1:11" s="603" customFormat="1" ht="15" customHeight="1">
      <c r="A1837" s="600"/>
      <c r="B1837" s="601"/>
      <c r="C1837" s="600"/>
      <c r="D1837" s="601"/>
      <c r="E1837" s="1059">
        <v>15</v>
      </c>
      <c r="F1837" s="102" t="s">
        <v>21783</v>
      </c>
      <c r="G1837" s="1"/>
      <c r="H1837" s="252">
        <v>8201032024</v>
      </c>
      <c r="I1837" s="252" t="s">
        <v>21798</v>
      </c>
      <c r="J1837" s="33"/>
      <c r="K1837" s="1068"/>
    </row>
    <row r="1838" spans="1:11" s="603" customFormat="1" ht="15" customHeight="1">
      <c r="A1838" s="600"/>
      <c r="B1838" s="601"/>
      <c r="C1838" s="600"/>
      <c r="D1838" s="601"/>
      <c r="E1838" s="1059">
        <v>16</v>
      </c>
      <c r="F1838" s="102" t="s">
        <v>21780</v>
      </c>
      <c r="G1838" s="1"/>
      <c r="H1838" s="252">
        <v>8201022003</v>
      </c>
      <c r="I1838" s="252" t="s">
        <v>21799</v>
      </c>
      <c r="J1838" s="33"/>
      <c r="K1838" s="1068"/>
    </row>
    <row r="1839" spans="1:11" s="603" customFormat="1" ht="15" customHeight="1">
      <c r="A1839" s="600"/>
      <c r="B1839" s="601"/>
      <c r="C1839" s="600"/>
      <c r="D1839" s="601"/>
      <c r="E1839" s="1059">
        <v>17</v>
      </c>
      <c r="F1839" s="102" t="s">
        <v>21794</v>
      </c>
      <c r="G1839" s="1"/>
      <c r="H1839" s="252">
        <v>8201052001</v>
      </c>
      <c r="I1839" s="252" t="s">
        <v>21800</v>
      </c>
      <c r="J1839" s="33"/>
      <c r="K1839" s="1068"/>
    </row>
    <row r="1840" spans="1:11" s="603" customFormat="1" ht="15" customHeight="1">
      <c r="A1840" s="600"/>
      <c r="B1840" s="601"/>
      <c r="C1840" s="600"/>
      <c r="D1840" s="601"/>
      <c r="E1840" s="1059">
        <v>18</v>
      </c>
      <c r="F1840" s="102" t="s">
        <v>21794</v>
      </c>
      <c r="G1840" s="1"/>
      <c r="H1840" s="252">
        <v>8201052028</v>
      </c>
      <c r="I1840" s="252" t="s">
        <v>21801</v>
      </c>
      <c r="J1840" s="33"/>
      <c r="K1840" s="1068"/>
    </row>
    <row r="1841" spans="1:11" s="603" customFormat="1" ht="15" customHeight="1">
      <c r="A1841" s="600"/>
      <c r="B1841" s="601"/>
      <c r="C1841" s="600"/>
      <c r="D1841" s="601"/>
      <c r="E1841" s="1059">
        <v>19</v>
      </c>
      <c r="F1841" s="102" t="s">
        <v>21790</v>
      </c>
      <c r="G1841" s="1"/>
      <c r="H1841" s="252">
        <v>8201132013</v>
      </c>
      <c r="I1841" s="252" t="s">
        <v>21802</v>
      </c>
      <c r="J1841" s="33"/>
      <c r="K1841" s="1068"/>
    </row>
    <row r="1842" spans="1:11" s="603" customFormat="1" ht="15" customHeight="1">
      <c r="A1842" s="600"/>
      <c r="B1842" s="601"/>
      <c r="C1842" s="600"/>
      <c r="D1842" s="601"/>
      <c r="E1842" s="1059">
        <v>20</v>
      </c>
      <c r="F1842" s="102" t="s">
        <v>21778</v>
      </c>
      <c r="G1842" s="1"/>
      <c r="H1842" s="252">
        <v>8201012027</v>
      </c>
      <c r="I1842" s="252" t="s">
        <v>21803</v>
      </c>
      <c r="J1842" s="33"/>
      <c r="K1842" s="1068"/>
    </row>
    <row r="1843" spans="1:11" s="603" customFormat="1" ht="15" customHeight="1">
      <c r="A1843" s="600"/>
      <c r="B1843" s="601"/>
      <c r="C1843" s="600"/>
      <c r="D1843" s="601"/>
      <c r="E1843" s="1059">
        <v>21</v>
      </c>
      <c r="F1843" s="102" t="s">
        <v>21783</v>
      </c>
      <c r="G1843" s="1"/>
      <c r="H1843" s="252">
        <v>8201032021</v>
      </c>
      <c r="I1843" s="252" t="s">
        <v>21862</v>
      </c>
      <c r="J1843" s="33"/>
      <c r="K1843" s="1068"/>
    </row>
    <row r="1844" spans="1:11" s="603" customFormat="1" ht="15" customHeight="1">
      <c r="A1844" s="600"/>
      <c r="B1844" s="601"/>
      <c r="C1844" s="600"/>
      <c r="D1844" s="601"/>
      <c r="E1844" s="1059">
        <v>22</v>
      </c>
      <c r="F1844" s="102" t="s">
        <v>21790</v>
      </c>
      <c r="G1844" s="1"/>
      <c r="H1844" s="252">
        <v>8201132012</v>
      </c>
      <c r="I1844" s="252" t="s">
        <v>21863</v>
      </c>
      <c r="J1844" s="33"/>
      <c r="K1844" s="1068"/>
    </row>
    <row r="1845" spans="1:11" s="603" customFormat="1" ht="15" customHeight="1">
      <c r="A1845" s="600"/>
      <c r="B1845" s="601"/>
      <c r="C1845" s="600"/>
      <c r="D1845" s="601"/>
      <c r="E1845" s="1059">
        <v>23</v>
      </c>
      <c r="F1845" s="102" t="s">
        <v>21790</v>
      </c>
      <c r="G1845" s="1"/>
      <c r="H1845" s="252">
        <v>8201132004</v>
      </c>
      <c r="I1845" s="252" t="s">
        <v>21864</v>
      </c>
      <c r="J1845" s="33"/>
      <c r="K1845" s="1068"/>
    </row>
    <row r="1846" spans="1:11" s="603" customFormat="1" ht="15" customHeight="1">
      <c r="A1846" s="600"/>
      <c r="B1846" s="601"/>
      <c r="C1846" s="600"/>
      <c r="D1846" s="601"/>
      <c r="E1846" s="1059">
        <v>24</v>
      </c>
      <c r="F1846" s="102" t="s">
        <v>21794</v>
      </c>
      <c r="G1846" s="1"/>
      <c r="H1846" s="252">
        <v>8201052011</v>
      </c>
      <c r="I1846" s="252" t="s">
        <v>21865</v>
      </c>
      <c r="J1846" s="33"/>
      <c r="K1846" s="1068"/>
    </row>
    <row r="1847" spans="1:11" s="603" customFormat="1" ht="15" customHeight="1">
      <c r="A1847" s="600"/>
      <c r="B1847" s="601"/>
      <c r="C1847" s="600"/>
      <c r="D1847" s="601"/>
      <c r="E1847" s="1059">
        <v>25</v>
      </c>
      <c r="F1847" s="102" t="s">
        <v>21780</v>
      </c>
      <c r="G1847" s="1"/>
      <c r="H1847" s="252">
        <v>8201022023</v>
      </c>
      <c r="I1847" s="252" t="s">
        <v>21866</v>
      </c>
      <c r="J1847" s="33"/>
      <c r="K1847" s="1068"/>
    </row>
    <row r="1848" spans="1:11" s="603" customFormat="1" ht="15" customHeight="1">
      <c r="A1848" s="600"/>
      <c r="B1848" s="601"/>
      <c r="C1848" s="600"/>
      <c r="D1848" s="601"/>
      <c r="E1848" s="1059">
        <v>26</v>
      </c>
      <c r="F1848" s="102" t="s">
        <v>21794</v>
      </c>
      <c r="G1848" s="1"/>
      <c r="H1848" s="252">
        <v>8201052014</v>
      </c>
      <c r="I1848" s="252" t="s">
        <v>21867</v>
      </c>
      <c r="J1848" s="33"/>
      <c r="K1848" s="1068"/>
    </row>
    <row r="1849" spans="1:11" s="603" customFormat="1" ht="15" customHeight="1">
      <c r="A1849" s="600"/>
      <c r="B1849" s="601"/>
      <c r="C1849" s="600"/>
      <c r="D1849" s="601"/>
      <c r="E1849" s="1059">
        <v>27</v>
      </c>
      <c r="F1849" s="102" t="s">
        <v>21790</v>
      </c>
      <c r="G1849" s="1"/>
      <c r="H1849" s="252">
        <v>8201132015</v>
      </c>
      <c r="I1849" s="252" t="s">
        <v>21770</v>
      </c>
      <c r="J1849" s="33"/>
      <c r="K1849" s="1068"/>
    </row>
    <row r="1850" spans="1:11" s="603" customFormat="1" ht="15" customHeight="1">
      <c r="A1850" s="600"/>
      <c r="B1850" s="601"/>
      <c r="C1850" s="600"/>
      <c r="D1850" s="601"/>
      <c r="E1850" s="1059">
        <v>28</v>
      </c>
      <c r="F1850" s="102" t="s">
        <v>21780</v>
      </c>
      <c r="G1850" s="1"/>
      <c r="H1850" s="252">
        <v>8201022005</v>
      </c>
      <c r="I1850" s="252" t="s">
        <v>21717</v>
      </c>
      <c r="J1850" s="33"/>
      <c r="K1850" s="1068"/>
    </row>
    <row r="1851" spans="1:11" s="603" customFormat="1" ht="15" customHeight="1">
      <c r="A1851" s="600"/>
      <c r="B1851" s="601"/>
      <c r="C1851" s="600"/>
      <c r="D1851" s="601"/>
      <c r="E1851" s="1059">
        <v>29</v>
      </c>
      <c r="F1851" s="102" t="s">
        <v>21794</v>
      </c>
      <c r="G1851" s="1"/>
      <c r="H1851" s="252">
        <v>8201052010</v>
      </c>
      <c r="I1851" s="252" t="s">
        <v>21868</v>
      </c>
      <c r="J1851" s="33"/>
      <c r="K1851" s="1068"/>
    </row>
    <row r="1852" spans="1:11" s="603" customFormat="1" ht="15" customHeight="1">
      <c r="A1852" s="600"/>
      <c r="B1852" s="601"/>
      <c r="C1852" s="600"/>
      <c r="D1852" s="601"/>
      <c r="E1852" s="1059">
        <v>30</v>
      </c>
      <c r="F1852" s="102" t="s">
        <v>21794</v>
      </c>
      <c r="G1852" s="1"/>
      <c r="H1852" s="252">
        <v>8201052025</v>
      </c>
      <c r="I1852" s="252" t="s">
        <v>21869</v>
      </c>
      <c r="J1852" s="33"/>
      <c r="K1852" s="1068"/>
    </row>
    <row r="1853" spans="1:11" s="603" customFormat="1" ht="15" customHeight="1">
      <c r="A1853" s="600"/>
      <c r="B1853" s="601"/>
      <c r="C1853" s="600"/>
      <c r="D1853" s="601"/>
      <c r="E1853" s="1059">
        <v>31</v>
      </c>
      <c r="F1853" s="102" t="s">
        <v>21794</v>
      </c>
      <c r="G1853" s="1"/>
      <c r="H1853" s="252">
        <v>8201052012</v>
      </c>
      <c r="I1853" s="252" t="s">
        <v>21870</v>
      </c>
      <c r="J1853" s="33"/>
      <c r="K1853" s="1068"/>
    </row>
    <row r="1854" spans="1:11" s="603" customFormat="1" ht="15" customHeight="1">
      <c r="A1854" s="600"/>
      <c r="B1854" s="601"/>
      <c r="C1854" s="600"/>
      <c r="D1854" s="601"/>
      <c r="E1854" s="1059">
        <v>32</v>
      </c>
      <c r="F1854" s="102" t="s">
        <v>21783</v>
      </c>
      <c r="G1854" s="1"/>
      <c r="H1854" s="252">
        <v>8201032043</v>
      </c>
      <c r="I1854" s="252" t="s">
        <v>3316</v>
      </c>
      <c r="J1854" s="33"/>
      <c r="K1854" s="1069"/>
    </row>
    <row r="1855" spans="1:11" s="603" customFormat="1" ht="15" customHeight="1">
      <c r="A1855" s="590"/>
      <c r="B1855" s="591"/>
      <c r="C1855" s="590"/>
      <c r="D1855" s="591"/>
      <c r="E1855" s="595"/>
      <c r="F1855" s="890"/>
      <c r="G1855" s="890"/>
      <c r="H1855" s="891"/>
      <c r="I1855" s="892"/>
      <c r="J1855" s="593"/>
      <c r="K1855" s="896"/>
    </row>
    <row r="1856" spans="1:11" s="603" customFormat="1" ht="15" customHeight="1">
      <c r="A1856" s="600"/>
      <c r="B1856" s="601"/>
      <c r="C1856" s="15">
        <v>3</v>
      </c>
      <c r="D1856" s="587" t="s">
        <v>19390</v>
      </c>
      <c r="E1856" s="975">
        <v>1</v>
      </c>
      <c r="F1856" s="642" t="s">
        <v>21232</v>
      </c>
      <c r="G1856" s="602"/>
      <c r="H1856" s="649">
        <v>8207042008</v>
      </c>
      <c r="I1856" s="33" t="s">
        <v>21233</v>
      </c>
      <c r="J1856" s="33"/>
      <c r="K1856" s="1067" t="s">
        <v>21532</v>
      </c>
    </row>
    <row r="1857" spans="1:11" s="603" customFormat="1" ht="15" customHeight="1">
      <c r="A1857" s="600"/>
      <c r="B1857" s="601"/>
      <c r="C1857" s="600"/>
      <c r="D1857" s="601"/>
      <c r="E1857" s="975">
        <v>2</v>
      </c>
      <c r="F1857" s="642" t="s">
        <v>21232</v>
      </c>
      <c r="G1857" s="602"/>
      <c r="H1857" s="649">
        <v>8207042009</v>
      </c>
      <c r="I1857" s="33" t="s">
        <v>2315</v>
      </c>
      <c r="J1857" s="33"/>
      <c r="K1857" s="1068"/>
    </row>
    <row r="1858" spans="1:11" s="603" customFormat="1" ht="15" customHeight="1">
      <c r="A1858" s="600"/>
      <c r="B1858" s="601"/>
      <c r="C1858" s="600"/>
      <c r="D1858" s="601"/>
      <c r="E1858" s="1053">
        <v>3</v>
      </c>
      <c r="F1858" s="642" t="s">
        <v>21234</v>
      </c>
      <c r="G1858" s="602"/>
      <c r="H1858" s="649">
        <v>8207022001</v>
      </c>
      <c r="I1858" s="33" t="s">
        <v>21235</v>
      </c>
      <c r="J1858" s="33"/>
      <c r="K1858" s="1068"/>
    </row>
    <row r="1859" spans="1:11" s="603" customFormat="1" ht="15" customHeight="1">
      <c r="A1859" s="600"/>
      <c r="B1859" s="601"/>
      <c r="C1859" s="600"/>
      <c r="D1859" s="601"/>
      <c r="E1859" s="1053">
        <v>4</v>
      </c>
      <c r="F1859" s="642" t="s">
        <v>21234</v>
      </c>
      <c r="G1859" s="602"/>
      <c r="H1859" s="649">
        <v>8207022016</v>
      </c>
      <c r="I1859" s="33" t="s">
        <v>21236</v>
      </c>
      <c r="J1859" s="33"/>
      <c r="K1859" s="1068"/>
    </row>
    <row r="1860" spans="1:11" s="603" customFormat="1" ht="15" customHeight="1">
      <c r="A1860" s="600"/>
      <c r="B1860" s="601"/>
      <c r="C1860" s="600"/>
      <c r="D1860" s="601"/>
      <c r="E1860" s="1053">
        <v>5</v>
      </c>
      <c r="F1860" s="642" t="s">
        <v>21237</v>
      </c>
      <c r="G1860" s="602"/>
      <c r="H1860" s="649">
        <v>8207012025</v>
      </c>
      <c r="I1860" s="33" t="s">
        <v>21238</v>
      </c>
      <c r="J1860" s="33"/>
      <c r="K1860" s="1068"/>
    </row>
    <row r="1861" spans="1:11" s="603" customFormat="1" ht="15" customHeight="1">
      <c r="A1861" s="600"/>
      <c r="B1861" s="601"/>
      <c r="C1861" s="600"/>
      <c r="D1861" s="601"/>
      <c r="E1861" s="1053">
        <v>6</v>
      </c>
      <c r="F1861" s="642" t="s">
        <v>21232</v>
      </c>
      <c r="G1861" s="602"/>
      <c r="H1861" s="649">
        <v>8207042014</v>
      </c>
      <c r="I1861" s="33" t="s">
        <v>21239</v>
      </c>
      <c r="J1861" s="33"/>
      <c r="K1861" s="1068"/>
    </row>
    <row r="1862" spans="1:11" s="603" customFormat="1" ht="15" customHeight="1">
      <c r="A1862" s="600"/>
      <c r="B1862" s="601"/>
      <c r="C1862" s="600"/>
      <c r="D1862" s="601"/>
      <c r="E1862" s="1053">
        <v>7</v>
      </c>
      <c r="F1862" s="642" t="s">
        <v>21232</v>
      </c>
      <c r="G1862" s="602"/>
      <c r="H1862" s="649">
        <v>8207042001</v>
      </c>
      <c r="I1862" s="33" t="s">
        <v>21240</v>
      </c>
      <c r="J1862" s="33"/>
      <c r="K1862" s="1068"/>
    </row>
    <row r="1863" spans="1:11" s="603" customFormat="1" ht="15" customHeight="1">
      <c r="A1863" s="600"/>
      <c r="B1863" s="601"/>
      <c r="C1863" s="600"/>
      <c r="D1863" s="601"/>
      <c r="E1863" s="1053">
        <v>8</v>
      </c>
      <c r="F1863" s="642" t="s">
        <v>21232</v>
      </c>
      <c r="G1863" s="602"/>
      <c r="H1863" s="649">
        <v>8207042003</v>
      </c>
      <c r="I1863" s="33" t="s">
        <v>21241</v>
      </c>
      <c r="J1863" s="33"/>
      <c r="K1863" s="1068"/>
    </row>
    <row r="1864" spans="1:11" s="603" customFormat="1" ht="15" customHeight="1">
      <c r="A1864" s="600"/>
      <c r="B1864" s="601"/>
      <c r="C1864" s="600"/>
      <c r="D1864" s="601"/>
      <c r="E1864" s="1053">
        <v>9</v>
      </c>
      <c r="F1864" s="642" t="s">
        <v>21232</v>
      </c>
      <c r="G1864" s="602"/>
      <c r="H1864" s="649">
        <v>8207042006</v>
      </c>
      <c r="I1864" s="33" t="s">
        <v>21242</v>
      </c>
      <c r="J1864" s="33"/>
      <c r="K1864" s="1068"/>
    </row>
    <row r="1865" spans="1:11" s="603" customFormat="1" ht="15" customHeight="1">
      <c r="A1865" s="600"/>
      <c r="B1865" s="601"/>
      <c r="C1865" s="600"/>
      <c r="D1865" s="601"/>
      <c r="E1865" s="1053">
        <v>10</v>
      </c>
      <c r="F1865" s="642" t="s">
        <v>21234</v>
      </c>
      <c r="G1865" s="602"/>
      <c r="H1865" s="649">
        <v>8207022006</v>
      </c>
      <c r="I1865" s="33" t="s">
        <v>15955</v>
      </c>
      <c r="J1865" s="33"/>
      <c r="K1865" s="1068"/>
    </row>
    <row r="1866" spans="1:11" s="603" customFormat="1" ht="15" customHeight="1">
      <c r="A1866" s="600"/>
      <c r="B1866" s="601"/>
      <c r="C1866" s="600"/>
      <c r="D1866" s="601"/>
      <c r="E1866" s="1053">
        <v>11</v>
      </c>
      <c r="F1866" s="642" t="s">
        <v>21232</v>
      </c>
      <c r="G1866" s="602"/>
      <c r="H1866" s="649">
        <v>8207042007</v>
      </c>
      <c r="I1866" s="33" t="s">
        <v>21243</v>
      </c>
      <c r="J1866" s="33"/>
      <c r="K1866" s="1069"/>
    </row>
    <row r="1867" spans="1:11" s="603" customFormat="1" ht="15" customHeight="1">
      <c r="A1867" s="590"/>
      <c r="B1867" s="591"/>
      <c r="C1867" s="590"/>
      <c r="D1867" s="591"/>
      <c r="E1867" s="595"/>
      <c r="F1867" s="890"/>
      <c r="G1867" s="890"/>
      <c r="H1867" s="891"/>
      <c r="I1867" s="892"/>
      <c r="J1867" s="593"/>
      <c r="K1867" s="896"/>
    </row>
    <row r="1868" spans="1:11" s="603" customFormat="1" ht="15" customHeight="1">
      <c r="A1868" s="600"/>
      <c r="B1868" s="601"/>
      <c r="C1868" s="15">
        <v>4</v>
      </c>
      <c r="D1868" s="587" t="s">
        <v>21200</v>
      </c>
      <c r="E1868" s="975">
        <v>1</v>
      </c>
      <c r="F1868" s="642" t="s">
        <v>21201</v>
      </c>
      <c r="G1868" s="602"/>
      <c r="H1868" s="649">
        <v>8272011008</v>
      </c>
      <c r="I1868" s="650"/>
      <c r="J1868" s="650" t="s">
        <v>21202</v>
      </c>
      <c r="K1868" s="1067" t="s">
        <v>21532</v>
      </c>
    </row>
    <row r="1869" spans="1:11" s="603" customFormat="1" ht="15" customHeight="1">
      <c r="A1869" s="600"/>
      <c r="B1869" s="601"/>
      <c r="C1869" s="600"/>
      <c r="D1869" s="601"/>
      <c r="E1869" s="975">
        <v>2</v>
      </c>
      <c r="F1869" s="642" t="s">
        <v>21201</v>
      </c>
      <c r="G1869" s="602"/>
      <c r="H1869" s="649">
        <v>8272011007</v>
      </c>
      <c r="I1869" s="650"/>
      <c r="J1869" s="650" t="s">
        <v>17490</v>
      </c>
      <c r="K1869" s="1068"/>
    </row>
    <row r="1870" spans="1:11" s="603" customFormat="1" ht="15" customHeight="1">
      <c r="A1870" s="600"/>
      <c r="B1870" s="601"/>
      <c r="C1870" s="600"/>
      <c r="D1870" s="601"/>
      <c r="E1870" s="1053">
        <v>3</v>
      </c>
      <c r="F1870" s="642" t="s">
        <v>21201</v>
      </c>
      <c r="G1870" s="602"/>
      <c r="H1870" s="649">
        <v>8272011005</v>
      </c>
      <c r="I1870" s="650"/>
      <c r="J1870" s="650" t="s">
        <v>21203</v>
      </c>
      <c r="K1870" s="1068"/>
    </row>
    <row r="1871" spans="1:11" s="603" customFormat="1" ht="15" customHeight="1">
      <c r="A1871" s="600"/>
      <c r="B1871" s="601"/>
      <c r="C1871" s="600"/>
      <c r="D1871" s="601"/>
      <c r="E1871" s="1053">
        <v>4</v>
      </c>
      <c r="F1871" s="642" t="s">
        <v>21201</v>
      </c>
      <c r="G1871" s="602"/>
      <c r="H1871" s="649">
        <v>8272011013</v>
      </c>
      <c r="I1871" s="650"/>
      <c r="J1871" s="650" t="s">
        <v>21204</v>
      </c>
      <c r="K1871" s="1068"/>
    </row>
    <row r="1872" spans="1:11" s="603" customFormat="1" ht="15" customHeight="1">
      <c r="A1872" s="600"/>
      <c r="B1872" s="601"/>
      <c r="C1872" s="600"/>
      <c r="D1872" s="601"/>
      <c r="E1872" s="1053">
        <v>5</v>
      </c>
      <c r="F1872" s="642" t="s">
        <v>21205</v>
      </c>
      <c r="G1872" s="602"/>
      <c r="H1872" s="649">
        <v>8272081002</v>
      </c>
      <c r="I1872" s="650"/>
      <c r="J1872" s="650" t="s">
        <v>21206</v>
      </c>
      <c r="K1872" s="1068"/>
    </row>
    <row r="1873" spans="1:11" s="603" customFormat="1" ht="15" customHeight="1">
      <c r="A1873" s="600"/>
      <c r="B1873" s="601"/>
      <c r="C1873" s="600"/>
      <c r="D1873" s="601"/>
      <c r="E1873" s="1053">
        <v>6</v>
      </c>
      <c r="F1873" s="642" t="s">
        <v>21205</v>
      </c>
      <c r="G1873" s="602"/>
      <c r="H1873" s="649">
        <v>8272081001</v>
      </c>
      <c r="I1873" s="650"/>
      <c r="J1873" s="650" t="s">
        <v>21207</v>
      </c>
      <c r="K1873" s="1068"/>
    </row>
    <row r="1874" spans="1:11" s="603" customFormat="1" ht="15" customHeight="1">
      <c r="A1874" s="600"/>
      <c r="B1874" s="601"/>
      <c r="C1874" s="600"/>
      <c r="D1874" s="601"/>
      <c r="E1874" s="1053">
        <v>7</v>
      </c>
      <c r="F1874" s="642" t="s">
        <v>21208</v>
      </c>
      <c r="G1874" s="602"/>
      <c r="H1874" s="649">
        <v>8272051002</v>
      </c>
      <c r="I1874" s="650"/>
      <c r="J1874" s="650" t="s">
        <v>21209</v>
      </c>
      <c r="K1874" s="1068"/>
    </row>
    <row r="1875" spans="1:11" s="603" customFormat="1" ht="15" customHeight="1">
      <c r="A1875" s="600"/>
      <c r="B1875" s="601"/>
      <c r="C1875" s="600"/>
      <c r="D1875" s="601"/>
      <c r="E1875" s="1053">
        <v>8</v>
      </c>
      <c r="F1875" s="642" t="s">
        <v>21208</v>
      </c>
      <c r="G1875" s="602"/>
      <c r="H1875" s="649">
        <v>8272051011</v>
      </c>
      <c r="I1875" s="650"/>
      <c r="J1875" s="650" t="s">
        <v>21210</v>
      </c>
      <c r="K1875" s="1068"/>
    </row>
    <row r="1876" spans="1:11" s="603" customFormat="1" ht="15" customHeight="1">
      <c r="A1876" s="600"/>
      <c r="B1876" s="601"/>
      <c r="C1876" s="600"/>
      <c r="D1876" s="601"/>
      <c r="E1876" s="1053">
        <v>9</v>
      </c>
      <c r="F1876" s="642" t="s">
        <v>21208</v>
      </c>
      <c r="G1876" s="602"/>
      <c r="H1876" s="649">
        <v>8272052007</v>
      </c>
      <c r="I1876" s="650" t="s">
        <v>21211</v>
      </c>
      <c r="J1876" s="33"/>
      <c r="K1876" s="1068"/>
    </row>
    <row r="1877" spans="1:11" s="603" customFormat="1" ht="15" customHeight="1">
      <c r="A1877" s="600"/>
      <c r="B1877" s="601"/>
      <c r="C1877" s="600"/>
      <c r="D1877" s="601"/>
      <c r="E1877" s="1053">
        <v>10</v>
      </c>
      <c r="F1877" s="642" t="s">
        <v>21208</v>
      </c>
      <c r="G1877" s="602"/>
      <c r="H1877" s="649">
        <v>8272052013</v>
      </c>
      <c r="I1877" s="650" t="s">
        <v>21212</v>
      </c>
      <c r="J1877" s="33"/>
      <c r="K1877" s="1068"/>
    </row>
    <row r="1878" spans="1:11" s="603" customFormat="1" ht="15" customHeight="1">
      <c r="A1878" s="600"/>
      <c r="B1878" s="601"/>
      <c r="C1878" s="600"/>
      <c r="D1878" s="601"/>
      <c r="E1878" s="1053">
        <v>11</v>
      </c>
      <c r="F1878" s="642" t="s">
        <v>21208</v>
      </c>
      <c r="G1878" s="602"/>
      <c r="H1878" s="649">
        <v>8272052014</v>
      </c>
      <c r="I1878" s="650" t="s">
        <v>21213</v>
      </c>
      <c r="J1878" s="33"/>
      <c r="K1878" s="1068"/>
    </row>
    <row r="1879" spans="1:11" s="603" customFormat="1" ht="15" customHeight="1">
      <c r="A1879" s="600"/>
      <c r="B1879" s="601"/>
      <c r="C1879" s="600"/>
      <c r="D1879" s="601"/>
      <c r="E1879" s="1053">
        <v>12</v>
      </c>
      <c r="F1879" s="642" t="s">
        <v>21214</v>
      </c>
      <c r="G1879" s="602"/>
      <c r="H1879" s="649">
        <v>8272062007</v>
      </c>
      <c r="I1879" s="650" t="s">
        <v>21215</v>
      </c>
      <c r="J1879" s="33"/>
      <c r="K1879" s="1068"/>
    </row>
    <row r="1880" spans="1:11" s="603" customFormat="1" ht="15" customHeight="1">
      <c r="A1880" s="600"/>
      <c r="B1880" s="601"/>
      <c r="C1880" s="600"/>
      <c r="D1880" s="601"/>
      <c r="E1880" s="1053">
        <v>13</v>
      </c>
      <c r="F1880" s="642" t="s">
        <v>21214</v>
      </c>
      <c r="G1880" s="602"/>
      <c r="H1880" s="649">
        <v>8272062014</v>
      </c>
      <c r="I1880" s="650" t="s">
        <v>21216</v>
      </c>
      <c r="J1880" s="33"/>
      <c r="K1880" s="1068"/>
    </row>
    <row r="1881" spans="1:11" s="603" customFormat="1" ht="15" customHeight="1">
      <c r="A1881" s="600"/>
      <c r="B1881" s="601"/>
      <c r="C1881" s="600"/>
      <c r="D1881" s="601"/>
      <c r="E1881" s="1053">
        <v>14</v>
      </c>
      <c r="F1881" s="642" t="s">
        <v>21217</v>
      </c>
      <c r="G1881" s="602"/>
      <c r="H1881" s="649">
        <v>8272032013</v>
      </c>
      <c r="I1881" s="650" t="s">
        <v>21218</v>
      </c>
      <c r="J1881" s="33"/>
      <c r="K1881" s="1068"/>
    </row>
    <row r="1882" spans="1:11" s="603" customFormat="1" ht="15" customHeight="1">
      <c r="A1882" s="600"/>
      <c r="B1882" s="601"/>
      <c r="C1882" s="600"/>
      <c r="D1882" s="601"/>
      <c r="E1882" s="1053">
        <v>15</v>
      </c>
      <c r="F1882" s="642" t="s">
        <v>21217</v>
      </c>
      <c r="G1882" s="602"/>
      <c r="H1882" s="649">
        <v>8272032002</v>
      </c>
      <c r="I1882" s="650" t="s">
        <v>21219</v>
      </c>
      <c r="J1882" s="33"/>
      <c r="K1882" s="1068"/>
    </row>
    <row r="1883" spans="1:11" s="603" customFormat="1" ht="15" customHeight="1">
      <c r="A1883" s="600"/>
      <c r="B1883" s="601"/>
      <c r="C1883" s="600"/>
      <c r="D1883" s="601"/>
      <c r="E1883" s="1053">
        <v>16</v>
      </c>
      <c r="F1883" s="642" t="s">
        <v>21217</v>
      </c>
      <c r="G1883" s="602"/>
      <c r="H1883" s="649">
        <v>8272032012</v>
      </c>
      <c r="I1883" s="650" t="s">
        <v>21220</v>
      </c>
      <c r="J1883" s="33"/>
      <c r="K1883" s="1068"/>
    </row>
    <row r="1884" spans="1:11" s="603" customFormat="1" ht="15" customHeight="1">
      <c r="A1884" s="600"/>
      <c r="B1884" s="601"/>
      <c r="C1884" s="600"/>
      <c r="D1884" s="601"/>
      <c r="E1884" s="1053">
        <v>17</v>
      </c>
      <c r="F1884" s="642" t="s">
        <v>21217</v>
      </c>
      <c r="G1884" s="602"/>
      <c r="H1884" s="649">
        <v>8272032003</v>
      </c>
      <c r="I1884" s="650" t="s">
        <v>21221</v>
      </c>
      <c r="J1884" s="33"/>
      <c r="K1884" s="1068"/>
    </row>
    <row r="1885" spans="1:11" s="603" customFormat="1" ht="15" customHeight="1">
      <c r="A1885" s="600"/>
      <c r="B1885" s="601"/>
      <c r="C1885" s="600"/>
      <c r="D1885" s="601"/>
      <c r="E1885" s="1053">
        <v>18</v>
      </c>
      <c r="F1885" s="642" t="s">
        <v>21217</v>
      </c>
      <c r="G1885" s="602"/>
      <c r="H1885" s="649">
        <v>8272032011</v>
      </c>
      <c r="I1885" s="650" t="s">
        <v>21222</v>
      </c>
      <c r="J1885" s="33"/>
      <c r="K1885" s="1068"/>
    </row>
    <row r="1886" spans="1:11" s="603" customFormat="1" ht="15" customHeight="1">
      <c r="A1886" s="600"/>
      <c r="B1886" s="601"/>
      <c r="C1886" s="600"/>
      <c r="D1886" s="601"/>
      <c r="E1886" s="1053">
        <v>19</v>
      </c>
      <c r="F1886" s="642" t="s">
        <v>21217</v>
      </c>
      <c r="G1886" s="602"/>
      <c r="H1886" s="649">
        <v>8272032015</v>
      </c>
      <c r="I1886" s="650" t="s">
        <v>21223</v>
      </c>
      <c r="J1886" s="33"/>
      <c r="K1886" s="1068"/>
    </row>
    <row r="1887" spans="1:11" s="603" customFormat="1" ht="15" customHeight="1">
      <c r="A1887" s="600"/>
      <c r="B1887" s="601"/>
      <c r="C1887" s="600"/>
      <c r="D1887" s="601"/>
      <c r="E1887" s="1053">
        <v>20</v>
      </c>
      <c r="F1887" s="642" t="s">
        <v>21217</v>
      </c>
      <c r="G1887" s="602"/>
      <c r="H1887" s="649">
        <v>8272032008</v>
      </c>
      <c r="I1887" s="650" t="s">
        <v>21224</v>
      </c>
      <c r="J1887" s="33"/>
      <c r="K1887" s="1068"/>
    </row>
    <row r="1888" spans="1:11" s="603" customFormat="1" ht="15" customHeight="1">
      <c r="A1888" s="600"/>
      <c r="B1888" s="601"/>
      <c r="C1888" s="600"/>
      <c r="D1888" s="601"/>
      <c r="E1888" s="1053">
        <v>21</v>
      </c>
      <c r="F1888" s="642" t="s">
        <v>21217</v>
      </c>
      <c r="G1888" s="602"/>
      <c r="H1888" s="649">
        <v>8272032001</v>
      </c>
      <c r="I1888" s="650" t="s">
        <v>21225</v>
      </c>
      <c r="J1888" s="33"/>
      <c r="K1888" s="1068"/>
    </row>
    <row r="1889" spans="1:11" s="603" customFormat="1" ht="15" customHeight="1">
      <c r="A1889" s="600"/>
      <c r="B1889" s="601"/>
      <c r="C1889" s="600"/>
      <c r="D1889" s="601"/>
      <c r="E1889" s="1053">
        <v>22</v>
      </c>
      <c r="F1889" s="642" t="s">
        <v>21217</v>
      </c>
      <c r="G1889" s="602"/>
      <c r="H1889" s="649">
        <v>8272032009</v>
      </c>
      <c r="I1889" s="650" t="s">
        <v>21226</v>
      </c>
      <c r="J1889" s="33"/>
      <c r="K1889" s="1068"/>
    </row>
    <row r="1890" spans="1:11" s="603" customFormat="1" ht="15" customHeight="1">
      <c r="A1890" s="600"/>
      <c r="B1890" s="601"/>
      <c r="C1890" s="600"/>
      <c r="D1890" s="601"/>
      <c r="E1890" s="1053">
        <v>23</v>
      </c>
      <c r="F1890" s="642" t="s">
        <v>21217</v>
      </c>
      <c r="G1890" s="602"/>
      <c r="H1890" s="649">
        <v>8272032010</v>
      </c>
      <c r="I1890" s="650" t="s">
        <v>21227</v>
      </c>
      <c r="J1890" s="33"/>
      <c r="K1890" s="1068"/>
    </row>
    <row r="1891" spans="1:11" s="603" customFormat="1" ht="15" customHeight="1">
      <c r="A1891" s="600"/>
      <c r="B1891" s="601"/>
      <c r="C1891" s="600"/>
      <c r="D1891" s="601"/>
      <c r="E1891" s="1053">
        <v>24</v>
      </c>
      <c r="F1891" s="642" t="s">
        <v>21217</v>
      </c>
      <c r="G1891" s="602"/>
      <c r="H1891" s="649">
        <v>8272031004</v>
      </c>
      <c r="I1891" s="650"/>
      <c r="J1891" s="650" t="s">
        <v>21228</v>
      </c>
      <c r="K1891" s="1068"/>
    </row>
    <row r="1892" spans="1:11" s="603" customFormat="1" ht="15" customHeight="1">
      <c r="A1892" s="600"/>
      <c r="B1892" s="601"/>
      <c r="C1892" s="600"/>
      <c r="D1892" s="601"/>
      <c r="E1892" s="1053">
        <v>25</v>
      </c>
      <c r="F1892" s="642" t="s">
        <v>21217</v>
      </c>
      <c r="G1892" s="602"/>
      <c r="H1892" s="649">
        <v>8272032014</v>
      </c>
      <c r="I1892" s="650" t="s">
        <v>21229</v>
      </c>
      <c r="J1892" s="33"/>
      <c r="K1892" s="1068"/>
    </row>
    <row r="1893" spans="1:11" s="603" customFormat="1" ht="15" customHeight="1">
      <c r="A1893" s="600"/>
      <c r="B1893" s="601"/>
      <c r="C1893" s="600"/>
      <c r="D1893" s="601"/>
      <c r="E1893" s="1053">
        <v>26</v>
      </c>
      <c r="F1893" s="642" t="s">
        <v>21230</v>
      </c>
      <c r="G1893" s="602"/>
      <c r="H1893" s="649">
        <v>8272072007</v>
      </c>
      <c r="I1893" s="650" t="s">
        <v>21231</v>
      </c>
      <c r="J1893" s="33"/>
      <c r="K1893" s="1069"/>
    </row>
    <row r="1894" spans="1:11" s="603" customFormat="1" ht="15" customHeight="1">
      <c r="A1894" s="590"/>
      <c r="B1894" s="591"/>
      <c r="C1894" s="590"/>
      <c r="D1894" s="591"/>
      <c r="E1894" s="595"/>
      <c r="F1894" s="890"/>
      <c r="G1894" s="890"/>
      <c r="H1894" s="891"/>
      <c r="I1894" s="892"/>
      <c r="J1894" s="593"/>
      <c r="K1894" s="896"/>
    </row>
    <row r="1895" spans="1:11" s="603" customFormat="1" ht="15" customHeight="1">
      <c r="A1895" s="600"/>
      <c r="B1895" s="601"/>
      <c r="C1895" s="15">
        <v>5</v>
      </c>
      <c r="D1895" s="587" t="s">
        <v>19391</v>
      </c>
      <c r="E1895" s="975">
        <v>1</v>
      </c>
      <c r="F1895" s="102" t="s">
        <v>19777</v>
      </c>
      <c r="G1895" s="102"/>
      <c r="H1895" s="602"/>
      <c r="I1895" s="252" t="s">
        <v>19778</v>
      </c>
      <c r="J1895" s="33"/>
      <c r="K1895" s="1067" t="s">
        <v>21532</v>
      </c>
    </row>
    <row r="1896" spans="1:11" s="603" customFormat="1" ht="15" customHeight="1">
      <c r="A1896" s="600"/>
      <c r="B1896" s="601"/>
      <c r="C1896" s="600"/>
      <c r="D1896" s="601"/>
      <c r="E1896" s="975">
        <v>2</v>
      </c>
      <c r="F1896" s="102" t="s">
        <v>19777</v>
      </c>
      <c r="G1896" s="102"/>
      <c r="H1896" s="602"/>
      <c r="I1896" s="252" t="s">
        <v>3805</v>
      </c>
      <c r="J1896" s="33"/>
      <c r="K1896" s="1068"/>
    </row>
    <row r="1897" spans="1:11" s="603" customFormat="1" ht="15" customHeight="1">
      <c r="A1897" s="600"/>
      <c r="B1897" s="601"/>
      <c r="C1897" s="600"/>
      <c r="D1897" s="601"/>
      <c r="E1897" s="1015">
        <v>3</v>
      </c>
      <c r="F1897" s="102" t="s">
        <v>19779</v>
      </c>
      <c r="G1897" s="102"/>
      <c r="H1897" s="602"/>
      <c r="I1897" s="252" t="s">
        <v>19780</v>
      </c>
      <c r="J1897" s="33"/>
      <c r="K1897" s="1068"/>
    </row>
    <row r="1898" spans="1:11" s="603" customFormat="1" ht="15" customHeight="1">
      <c r="A1898" s="600"/>
      <c r="B1898" s="601"/>
      <c r="C1898" s="600"/>
      <c r="D1898" s="601"/>
      <c r="E1898" s="1015">
        <v>4</v>
      </c>
      <c r="F1898" s="102" t="s">
        <v>19779</v>
      </c>
      <c r="G1898" s="102"/>
      <c r="H1898" s="602"/>
      <c r="I1898" s="252" t="s">
        <v>19781</v>
      </c>
      <c r="J1898" s="33"/>
      <c r="K1898" s="1068"/>
    </row>
    <row r="1899" spans="1:11" s="603" customFormat="1" ht="15" customHeight="1">
      <c r="A1899" s="600"/>
      <c r="B1899" s="601"/>
      <c r="C1899" s="600"/>
      <c r="D1899" s="601"/>
      <c r="E1899" s="1015">
        <v>5</v>
      </c>
      <c r="F1899" s="102" t="s">
        <v>19782</v>
      </c>
      <c r="G1899" s="102"/>
      <c r="H1899" s="602"/>
      <c r="I1899" s="252" t="s">
        <v>19783</v>
      </c>
      <c r="J1899" s="33"/>
      <c r="K1899" s="1068"/>
    </row>
    <row r="1900" spans="1:11" s="603" customFormat="1" ht="15" customHeight="1">
      <c r="A1900" s="600"/>
      <c r="B1900" s="601"/>
      <c r="C1900" s="600"/>
      <c r="D1900" s="601"/>
      <c r="E1900" s="1015">
        <v>6</v>
      </c>
      <c r="F1900" s="102" t="s">
        <v>19784</v>
      </c>
      <c r="G1900" s="102"/>
      <c r="H1900" s="602"/>
      <c r="I1900" s="252" t="s">
        <v>19785</v>
      </c>
      <c r="J1900" s="33"/>
      <c r="K1900" s="1068"/>
    </row>
    <row r="1901" spans="1:11" s="603" customFormat="1" ht="15" customHeight="1">
      <c r="A1901" s="600"/>
      <c r="B1901" s="601"/>
      <c r="C1901" s="600"/>
      <c r="D1901" s="601"/>
      <c r="E1901" s="1015">
        <v>7</v>
      </c>
      <c r="F1901" s="102" t="s">
        <v>19784</v>
      </c>
      <c r="G1901" s="102"/>
      <c r="H1901" s="602"/>
      <c r="I1901" s="252" t="s">
        <v>19786</v>
      </c>
      <c r="J1901" s="33"/>
      <c r="K1901" s="1068"/>
    </row>
    <row r="1902" spans="1:11" s="603" customFormat="1" ht="15" customHeight="1">
      <c r="A1902" s="600"/>
      <c r="B1902" s="601"/>
      <c r="C1902" s="600"/>
      <c r="D1902" s="601"/>
      <c r="E1902" s="1015">
        <v>8</v>
      </c>
      <c r="F1902" s="102" t="s">
        <v>19787</v>
      </c>
      <c r="G1902" s="102"/>
      <c r="H1902" s="602"/>
      <c r="I1902" s="252" t="s">
        <v>19788</v>
      </c>
      <c r="J1902" s="33"/>
      <c r="K1902" s="1068"/>
    </row>
    <row r="1903" spans="1:11" s="603" customFormat="1" ht="15" customHeight="1">
      <c r="A1903" s="600"/>
      <c r="B1903" s="601"/>
      <c r="C1903" s="600"/>
      <c r="D1903" s="601"/>
      <c r="E1903" s="1015">
        <v>9</v>
      </c>
      <c r="F1903" s="102" t="s">
        <v>19784</v>
      </c>
      <c r="G1903" s="102"/>
      <c r="H1903" s="602"/>
      <c r="I1903" s="252" t="s">
        <v>19789</v>
      </c>
      <c r="J1903" s="33"/>
      <c r="K1903" s="1068"/>
    </row>
    <row r="1904" spans="1:11" s="603" customFormat="1" ht="15" customHeight="1">
      <c r="A1904" s="600"/>
      <c r="B1904" s="601"/>
      <c r="C1904" s="600"/>
      <c r="D1904" s="601"/>
      <c r="E1904" s="1015">
        <v>10</v>
      </c>
      <c r="F1904" s="102" t="s">
        <v>19790</v>
      </c>
      <c r="G1904" s="102"/>
      <c r="H1904" s="602"/>
      <c r="I1904" s="252" t="s">
        <v>19791</v>
      </c>
      <c r="J1904" s="33"/>
      <c r="K1904" s="1069"/>
    </row>
    <row r="1905" spans="1:11" s="603" customFormat="1" ht="15" customHeight="1">
      <c r="A1905" s="590"/>
      <c r="B1905" s="591"/>
      <c r="C1905" s="590"/>
      <c r="D1905" s="591"/>
      <c r="E1905" s="595"/>
      <c r="F1905" s="890"/>
      <c r="G1905" s="890"/>
      <c r="H1905" s="891"/>
      <c r="I1905" s="892"/>
      <c r="J1905" s="593"/>
      <c r="K1905" s="896"/>
    </row>
    <row r="1906" spans="1:11" s="603" customFormat="1" ht="15" customHeight="1">
      <c r="A1906" s="600"/>
      <c r="B1906" s="601"/>
      <c r="C1906" s="15">
        <v>6</v>
      </c>
      <c r="D1906" s="587" t="s">
        <v>19392</v>
      </c>
      <c r="E1906" s="975">
        <v>1</v>
      </c>
      <c r="F1906" s="102" t="s">
        <v>21713</v>
      </c>
      <c r="G1906" s="602"/>
      <c r="H1906" s="252">
        <v>8203212021</v>
      </c>
      <c r="I1906" s="252" t="s">
        <v>15052</v>
      </c>
      <c r="J1906" s="33"/>
      <c r="K1906" s="1067" t="s">
        <v>21532</v>
      </c>
    </row>
    <row r="1907" spans="1:11" s="603" customFormat="1" ht="15" customHeight="1">
      <c r="A1907" s="600"/>
      <c r="B1907" s="601"/>
      <c r="C1907" s="600"/>
      <c r="D1907" s="601"/>
      <c r="E1907" s="975">
        <v>2</v>
      </c>
      <c r="F1907" s="102" t="s">
        <v>21713</v>
      </c>
      <c r="G1907" s="602"/>
      <c r="H1907" s="252">
        <v>8203212017</v>
      </c>
      <c r="I1907" s="252" t="s">
        <v>21714</v>
      </c>
      <c r="J1907" s="33"/>
      <c r="K1907" s="1068"/>
    </row>
    <row r="1908" spans="1:11" s="603" customFormat="1" ht="15" customHeight="1">
      <c r="A1908" s="600"/>
      <c r="B1908" s="601"/>
      <c r="C1908" s="600"/>
      <c r="D1908" s="601"/>
      <c r="E1908" s="1059">
        <v>3</v>
      </c>
      <c r="F1908" s="102" t="s">
        <v>21713</v>
      </c>
      <c r="G1908" s="602"/>
      <c r="H1908" s="252">
        <v>8203212013</v>
      </c>
      <c r="I1908" s="252" t="s">
        <v>21715</v>
      </c>
      <c r="J1908" s="33"/>
      <c r="K1908" s="1068"/>
    </row>
    <row r="1909" spans="1:11" s="603" customFormat="1" ht="15" customHeight="1">
      <c r="A1909" s="600"/>
      <c r="B1909" s="601"/>
      <c r="C1909" s="600"/>
      <c r="D1909" s="601"/>
      <c r="E1909" s="1059">
        <v>4</v>
      </c>
      <c r="F1909" s="102" t="s">
        <v>21713</v>
      </c>
      <c r="G1909" s="602"/>
      <c r="H1909" s="252">
        <v>8203212001</v>
      </c>
      <c r="I1909" s="252" t="s">
        <v>21716</v>
      </c>
      <c r="J1909" s="33"/>
      <c r="K1909" s="1068"/>
    </row>
    <row r="1910" spans="1:11" s="603" customFormat="1" ht="15" customHeight="1">
      <c r="A1910" s="600"/>
      <c r="B1910" s="601"/>
      <c r="C1910" s="600"/>
      <c r="D1910" s="601"/>
      <c r="E1910" s="1059">
        <v>5</v>
      </c>
      <c r="F1910" s="102" t="s">
        <v>21713</v>
      </c>
      <c r="G1910" s="602"/>
      <c r="H1910" s="252">
        <v>8203212010</v>
      </c>
      <c r="I1910" s="252" t="s">
        <v>21717</v>
      </c>
      <c r="J1910" s="33"/>
      <c r="K1910" s="1068"/>
    </row>
    <row r="1911" spans="1:11" s="603" customFormat="1" ht="15" customHeight="1">
      <c r="A1911" s="600"/>
      <c r="B1911" s="601"/>
      <c r="C1911" s="600"/>
      <c r="D1911" s="601"/>
      <c r="E1911" s="1059">
        <v>6</v>
      </c>
      <c r="F1911" s="102" t="s">
        <v>21713</v>
      </c>
      <c r="G1911" s="602"/>
      <c r="H1911" s="252">
        <v>8203212012</v>
      </c>
      <c r="I1911" s="252" t="s">
        <v>21718</v>
      </c>
      <c r="J1911" s="33"/>
      <c r="K1911" s="1068"/>
    </row>
    <row r="1912" spans="1:11" s="603" customFormat="1" ht="15" customHeight="1">
      <c r="A1912" s="600"/>
      <c r="B1912" s="601"/>
      <c r="C1912" s="600"/>
      <c r="D1912" s="601"/>
      <c r="E1912" s="1059">
        <v>7</v>
      </c>
      <c r="F1912" s="102" t="s">
        <v>21719</v>
      </c>
      <c r="G1912" s="602"/>
      <c r="H1912" s="252">
        <v>8203152005</v>
      </c>
      <c r="I1912" s="252" t="s">
        <v>21720</v>
      </c>
      <c r="J1912" s="33"/>
      <c r="K1912" s="1068"/>
    </row>
    <row r="1913" spans="1:11" s="603" customFormat="1" ht="15" customHeight="1">
      <c r="A1913" s="600"/>
      <c r="B1913" s="601"/>
      <c r="C1913" s="600"/>
      <c r="D1913" s="601"/>
      <c r="E1913" s="1059">
        <v>8</v>
      </c>
      <c r="F1913" s="102" t="s">
        <v>21719</v>
      </c>
      <c r="G1913" s="602"/>
      <c r="H1913" s="252">
        <v>8203152009</v>
      </c>
      <c r="I1913" s="252" t="s">
        <v>21721</v>
      </c>
      <c r="J1913" s="33"/>
      <c r="K1913" s="1068"/>
    </row>
    <row r="1914" spans="1:11" s="603" customFormat="1" ht="15" customHeight="1">
      <c r="A1914" s="600"/>
      <c r="B1914" s="601"/>
      <c r="C1914" s="600"/>
      <c r="D1914" s="601"/>
      <c r="E1914" s="1059">
        <v>9</v>
      </c>
      <c r="F1914" s="102" t="s">
        <v>21719</v>
      </c>
      <c r="G1914" s="602"/>
      <c r="H1914" s="252">
        <v>8203152004</v>
      </c>
      <c r="I1914" s="252" t="s">
        <v>21722</v>
      </c>
      <c r="J1914" s="33"/>
      <c r="K1914" s="1068"/>
    </row>
    <row r="1915" spans="1:11" s="603" customFormat="1" ht="15" customHeight="1">
      <c r="A1915" s="600"/>
      <c r="B1915" s="601"/>
      <c r="C1915" s="600"/>
      <c r="D1915" s="601"/>
      <c r="E1915" s="1059">
        <v>10</v>
      </c>
      <c r="F1915" s="102" t="s">
        <v>21719</v>
      </c>
      <c r="G1915" s="602"/>
      <c r="H1915" s="252">
        <v>8203152002</v>
      </c>
      <c r="I1915" s="252" t="s">
        <v>21723</v>
      </c>
      <c r="J1915" s="33"/>
      <c r="K1915" s="1068"/>
    </row>
    <row r="1916" spans="1:11" s="603" customFormat="1" ht="15" customHeight="1">
      <c r="A1916" s="600"/>
      <c r="B1916" s="601"/>
      <c r="C1916" s="600"/>
      <c r="D1916" s="601"/>
      <c r="E1916" s="1059">
        <v>11</v>
      </c>
      <c r="F1916" s="102" t="s">
        <v>21719</v>
      </c>
      <c r="G1916" s="602"/>
      <c r="H1916" s="252">
        <v>8203152006</v>
      </c>
      <c r="I1916" s="252" t="s">
        <v>21724</v>
      </c>
      <c r="J1916" s="33"/>
      <c r="K1916" s="1068"/>
    </row>
    <row r="1917" spans="1:11" s="603" customFormat="1" ht="15" customHeight="1">
      <c r="A1917" s="600"/>
      <c r="B1917" s="601"/>
      <c r="C1917" s="600"/>
      <c r="D1917" s="601"/>
      <c r="E1917" s="1059">
        <v>12</v>
      </c>
      <c r="F1917" s="102" t="s">
        <v>21719</v>
      </c>
      <c r="G1917" s="602"/>
      <c r="H1917" s="252">
        <v>8203152001</v>
      </c>
      <c r="I1917" s="252" t="s">
        <v>9804</v>
      </c>
      <c r="J1917" s="33"/>
      <c r="K1917" s="1068"/>
    </row>
    <row r="1918" spans="1:11" s="603" customFormat="1" ht="15" customHeight="1">
      <c r="A1918" s="600"/>
      <c r="B1918" s="601"/>
      <c r="C1918" s="600"/>
      <c r="D1918" s="601"/>
      <c r="E1918" s="1059">
        <v>13</v>
      </c>
      <c r="F1918" s="102" t="s">
        <v>21725</v>
      </c>
      <c r="G1918" s="602"/>
      <c r="H1918" s="252">
        <v>8203072036</v>
      </c>
      <c r="I1918" s="252" t="s">
        <v>21726</v>
      </c>
      <c r="J1918" s="33"/>
      <c r="K1918" s="1068"/>
    </row>
    <row r="1919" spans="1:11" s="603" customFormat="1" ht="15" customHeight="1">
      <c r="A1919" s="600"/>
      <c r="B1919" s="601"/>
      <c r="C1919" s="600"/>
      <c r="D1919" s="601"/>
      <c r="E1919" s="1059">
        <v>14</v>
      </c>
      <c r="F1919" s="102" t="s">
        <v>21725</v>
      </c>
      <c r="G1919" s="602"/>
      <c r="H1919" s="252">
        <v>8203072037</v>
      </c>
      <c r="I1919" s="252" t="s">
        <v>21727</v>
      </c>
      <c r="J1919" s="33"/>
      <c r="K1919" s="1068"/>
    </row>
    <row r="1920" spans="1:11" s="603" customFormat="1" ht="15" customHeight="1">
      <c r="A1920" s="600"/>
      <c r="B1920" s="601"/>
      <c r="C1920" s="600"/>
      <c r="D1920" s="601"/>
      <c r="E1920" s="1059">
        <v>15</v>
      </c>
      <c r="F1920" s="102" t="s">
        <v>21725</v>
      </c>
      <c r="G1920" s="602"/>
      <c r="H1920" s="252">
        <v>8203072001</v>
      </c>
      <c r="I1920" s="252" t="s">
        <v>21725</v>
      </c>
      <c r="J1920" s="33"/>
      <c r="K1920" s="1068"/>
    </row>
    <row r="1921" spans="1:11" s="603" customFormat="1" ht="15" customHeight="1">
      <c r="A1921" s="600"/>
      <c r="B1921" s="601"/>
      <c r="C1921" s="600"/>
      <c r="D1921" s="601"/>
      <c r="E1921" s="1059">
        <v>16</v>
      </c>
      <c r="F1921" s="102" t="s">
        <v>21725</v>
      </c>
      <c r="G1921" s="602"/>
      <c r="H1921" s="252">
        <v>8203072052</v>
      </c>
      <c r="I1921" s="252" t="s">
        <v>9503</v>
      </c>
      <c r="J1921" s="33"/>
      <c r="K1921" s="1068"/>
    </row>
    <row r="1922" spans="1:11" s="603" customFormat="1" ht="15" customHeight="1">
      <c r="A1922" s="600"/>
      <c r="B1922" s="601"/>
      <c r="C1922" s="600"/>
      <c r="D1922" s="601"/>
      <c r="E1922" s="1059">
        <v>17</v>
      </c>
      <c r="F1922" s="102" t="s">
        <v>21725</v>
      </c>
      <c r="G1922" s="602"/>
      <c r="H1922" s="252">
        <v>8203072039</v>
      </c>
      <c r="I1922" s="252" t="s">
        <v>21728</v>
      </c>
      <c r="J1922" s="33"/>
      <c r="K1922" s="1068"/>
    </row>
    <row r="1923" spans="1:11" s="603" customFormat="1" ht="15" customHeight="1">
      <c r="A1923" s="600"/>
      <c r="B1923" s="601"/>
      <c r="C1923" s="600"/>
      <c r="D1923" s="601"/>
      <c r="E1923" s="1059">
        <v>18</v>
      </c>
      <c r="F1923" s="102" t="s">
        <v>21725</v>
      </c>
      <c r="G1923" s="602"/>
      <c r="H1923" s="252">
        <v>8203072051</v>
      </c>
      <c r="I1923" s="252" t="s">
        <v>21729</v>
      </c>
      <c r="J1923" s="33"/>
      <c r="K1923" s="1068"/>
    </row>
    <row r="1924" spans="1:11" s="603" customFormat="1" ht="15" customHeight="1">
      <c r="A1924" s="600"/>
      <c r="B1924" s="601"/>
      <c r="C1924" s="600"/>
      <c r="D1924" s="601"/>
      <c r="E1924" s="1059">
        <v>19</v>
      </c>
      <c r="F1924" s="102" t="s">
        <v>21730</v>
      </c>
      <c r="G1924" s="602"/>
      <c r="H1924" s="252">
        <v>8203082012</v>
      </c>
      <c r="I1924" s="252" t="s">
        <v>21731</v>
      </c>
      <c r="J1924" s="33"/>
      <c r="K1924" s="1068"/>
    </row>
    <row r="1925" spans="1:11" s="603" customFormat="1" ht="15" customHeight="1">
      <c r="A1925" s="600"/>
      <c r="B1925" s="601"/>
      <c r="C1925" s="600"/>
      <c r="D1925" s="601"/>
      <c r="E1925" s="1059">
        <v>20</v>
      </c>
      <c r="F1925" s="102" t="s">
        <v>21732</v>
      </c>
      <c r="G1925" s="602"/>
      <c r="H1925" s="252">
        <v>8303122005</v>
      </c>
      <c r="I1925" s="252" t="s">
        <v>21733</v>
      </c>
      <c r="J1925" s="33"/>
      <c r="K1925" s="1068"/>
    </row>
    <row r="1926" spans="1:11" s="603" customFormat="1" ht="15" customHeight="1">
      <c r="A1926" s="600"/>
      <c r="B1926" s="601"/>
      <c r="C1926" s="600"/>
      <c r="D1926" s="601"/>
      <c r="E1926" s="1059">
        <v>21</v>
      </c>
      <c r="F1926" s="102" t="s">
        <v>21732</v>
      </c>
      <c r="G1926" s="602"/>
      <c r="H1926" s="252">
        <v>8303122004</v>
      </c>
      <c r="I1926" s="252" t="s">
        <v>21734</v>
      </c>
      <c r="J1926" s="33"/>
      <c r="K1926" s="1068"/>
    </row>
    <row r="1927" spans="1:11" s="603" customFormat="1" ht="15" customHeight="1">
      <c r="A1927" s="600"/>
      <c r="B1927" s="601"/>
      <c r="C1927" s="600"/>
      <c r="D1927" s="601"/>
      <c r="E1927" s="1059">
        <v>22</v>
      </c>
      <c r="F1927" s="102" t="s">
        <v>21732</v>
      </c>
      <c r="G1927" s="602"/>
      <c r="H1927" s="252">
        <v>8303122002</v>
      </c>
      <c r="I1927" s="252" t="s">
        <v>21735</v>
      </c>
      <c r="J1927" s="33"/>
      <c r="K1927" s="1068"/>
    </row>
    <row r="1928" spans="1:11" s="603" customFormat="1" ht="15" customHeight="1">
      <c r="A1928" s="600"/>
      <c r="B1928" s="601"/>
      <c r="C1928" s="600"/>
      <c r="D1928" s="601"/>
      <c r="E1928" s="1059">
        <v>23</v>
      </c>
      <c r="F1928" s="102" t="s">
        <v>21736</v>
      </c>
      <c r="G1928" s="602"/>
      <c r="H1928" s="252">
        <v>8203042002</v>
      </c>
      <c r="I1928" s="252" t="s">
        <v>21737</v>
      </c>
      <c r="J1928" s="33"/>
      <c r="K1928" s="1068"/>
    </row>
    <row r="1929" spans="1:11" s="603" customFormat="1" ht="15" customHeight="1">
      <c r="A1929" s="600"/>
      <c r="B1929" s="601"/>
      <c r="C1929" s="600"/>
      <c r="D1929" s="601"/>
      <c r="E1929" s="1059">
        <v>24</v>
      </c>
      <c r="F1929" s="102" t="s">
        <v>21736</v>
      </c>
      <c r="G1929" s="602"/>
      <c r="H1929" s="252">
        <v>8203042001</v>
      </c>
      <c r="I1929" s="252" t="s">
        <v>21738</v>
      </c>
      <c r="J1929" s="33"/>
      <c r="K1929" s="1068"/>
    </row>
    <row r="1930" spans="1:11" s="603" customFormat="1" ht="15" customHeight="1">
      <c r="A1930" s="600"/>
      <c r="B1930" s="601"/>
      <c r="C1930" s="600"/>
      <c r="D1930" s="601"/>
      <c r="E1930" s="1059">
        <v>25</v>
      </c>
      <c r="F1930" s="102" t="s">
        <v>21736</v>
      </c>
      <c r="G1930" s="602"/>
      <c r="H1930" s="252">
        <v>8203042003</v>
      </c>
      <c r="I1930" s="252" t="s">
        <v>21739</v>
      </c>
      <c r="J1930" s="33"/>
      <c r="K1930" s="1068"/>
    </row>
    <row r="1931" spans="1:11" s="603" customFormat="1" ht="15" customHeight="1">
      <c r="A1931" s="600"/>
      <c r="B1931" s="601"/>
      <c r="C1931" s="600"/>
      <c r="D1931" s="601"/>
      <c r="E1931" s="1059">
        <v>26</v>
      </c>
      <c r="F1931" s="102" t="s">
        <v>21736</v>
      </c>
      <c r="G1931" s="602"/>
      <c r="H1931" s="252">
        <v>8203042024</v>
      </c>
      <c r="I1931" s="252" t="s">
        <v>21740</v>
      </c>
      <c r="J1931" s="33"/>
      <c r="K1931" s="1068"/>
    </row>
    <row r="1932" spans="1:11" s="603" customFormat="1" ht="15" customHeight="1">
      <c r="A1932" s="600"/>
      <c r="B1932" s="601"/>
      <c r="C1932" s="600"/>
      <c r="D1932" s="601"/>
      <c r="E1932" s="1059">
        <v>27</v>
      </c>
      <c r="F1932" s="102" t="s">
        <v>21741</v>
      </c>
      <c r="G1932" s="602"/>
      <c r="H1932" s="252">
        <v>8203052024</v>
      </c>
      <c r="I1932" s="252" t="s">
        <v>21742</v>
      </c>
      <c r="J1932" s="33"/>
      <c r="K1932" s="1068"/>
    </row>
    <row r="1933" spans="1:11" s="603" customFormat="1" ht="15" customHeight="1">
      <c r="A1933" s="600"/>
      <c r="B1933" s="601"/>
      <c r="C1933" s="600"/>
      <c r="D1933" s="601"/>
      <c r="E1933" s="1059">
        <v>28</v>
      </c>
      <c r="F1933" s="102" t="s">
        <v>21743</v>
      </c>
      <c r="G1933" s="602"/>
      <c r="H1933" s="252">
        <v>8203102009</v>
      </c>
      <c r="I1933" s="252" t="s">
        <v>21744</v>
      </c>
      <c r="J1933" s="33"/>
      <c r="K1933" s="1068"/>
    </row>
    <row r="1934" spans="1:11" s="603" customFormat="1" ht="15" customHeight="1">
      <c r="A1934" s="600"/>
      <c r="B1934" s="601"/>
      <c r="C1934" s="600"/>
      <c r="D1934" s="601"/>
      <c r="E1934" s="1059">
        <v>29</v>
      </c>
      <c r="F1934" s="102" t="s">
        <v>21743</v>
      </c>
      <c r="G1934" s="602"/>
      <c r="H1934" s="252">
        <v>8203102004</v>
      </c>
      <c r="I1934" s="252" t="s">
        <v>21745</v>
      </c>
      <c r="J1934" s="33"/>
      <c r="K1934" s="1068"/>
    </row>
    <row r="1935" spans="1:11" s="603" customFormat="1" ht="15" customHeight="1">
      <c r="A1935" s="600"/>
      <c r="B1935" s="601"/>
      <c r="C1935" s="600"/>
      <c r="D1935" s="601"/>
      <c r="E1935" s="1059">
        <v>30</v>
      </c>
      <c r="F1935" s="102" t="s">
        <v>21746</v>
      </c>
      <c r="G1935" s="602"/>
      <c r="H1935" s="252">
        <v>8203092005</v>
      </c>
      <c r="I1935" s="252" t="s">
        <v>21747</v>
      </c>
      <c r="J1935" s="33"/>
      <c r="K1935" s="1068"/>
    </row>
    <row r="1936" spans="1:11" s="603" customFormat="1" ht="15" customHeight="1">
      <c r="A1936" s="600"/>
      <c r="B1936" s="601"/>
      <c r="C1936" s="600"/>
      <c r="D1936" s="601"/>
      <c r="E1936" s="1059">
        <v>31</v>
      </c>
      <c r="F1936" s="102" t="s">
        <v>21746</v>
      </c>
      <c r="G1936" s="602"/>
      <c r="H1936" s="252">
        <v>8203092022</v>
      </c>
      <c r="I1936" s="252" t="s">
        <v>21748</v>
      </c>
      <c r="J1936" s="33"/>
      <c r="K1936" s="1068"/>
    </row>
    <row r="1937" spans="1:11" s="603" customFormat="1" ht="15" customHeight="1">
      <c r="A1937" s="600"/>
      <c r="B1937" s="601"/>
      <c r="C1937" s="600"/>
      <c r="D1937" s="601"/>
      <c r="E1937" s="1059">
        <v>32</v>
      </c>
      <c r="F1937" s="102" t="s">
        <v>21749</v>
      </c>
      <c r="G1937" s="602"/>
      <c r="H1937" s="252">
        <v>8203162001</v>
      </c>
      <c r="I1937" s="252" t="s">
        <v>3243</v>
      </c>
      <c r="J1937" s="33"/>
      <c r="K1937" s="1069"/>
    </row>
    <row r="1938" spans="1:11" s="603" customFormat="1">
      <c r="A1938" s="590"/>
      <c r="B1938" s="591"/>
      <c r="C1938" s="590"/>
      <c r="D1938" s="591"/>
      <c r="E1938" s="595"/>
      <c r="F1938" s="890"/>
      <c r="G1938" s="890"/>
      <c r="H1938" s="891"/>
      <c r="I1938" s="892"/>
      <c r="J1938" s="593"/>
      <c r="K1938" s="896"/>
    </row>
    <row r="1939" spans="1:11" s="603" customFormat="1" ht="15" customHeight="1">
      <c r="A1939" s="1006">
        <v>33</v>
      </c>
      <c r="B1939" s="1005" t="s">
        <v>8031</v>
      </c>
      <c r="C1939" s="1017"/>
      <c r="D1939" s="1018"/>
      <c r="E1939" s="1019"/>
      <c r="F1939" s="1020"/>
      <c r="G1939" s="1020"/>
      <c r="H1939" s="1021"/>
      <c r="I1939" s="1022"/>
      <c r="J1939" s="1023"/>
      <c r="K1939" s="1024"/>
    </row>
    <row r="1940" spans="1:11" s="603" customFormat="1" ht="15" customHeight="1">
      <c r="A1940" s="600"/>
      <c r="B1940" s="601"/>
      <c r="C1940" s="600"/>
      <c r="D1940" s="601"/>
      <c r="E1940" s="936"/>
      <c r="F1940" s="102"/>
      <c r="G1940" s="102"/>
      <c r="H1940" s="958"/>
      <c r="I1940" s="929"/>
      <c r="J1940" s="33"/>
      <c r="K1940" s="957"/>
    </row>
    <row r="1941" spans="1:11" s="603" customFormat="1" ht="15" customHeight="1">
      <c r="A1941" s="590"/>
      <c r="B1941" s="591"/>
      <c r="C1941" s="590"/>
      <c r="D1941" s="591"/>
      <c r="E1941" s="595"/>
      <c r="F1941" s="890"/>
      <c r="G1941" s="890"/>
      <c r="H1941" s="891"/>
      <c r="I1941" s="892"/>
      <c r="J1941" s="593"/>
      <c r="K1941" s="896"/>
    </row>
    <row r="1942" spans="1:11" s="323" customFormat="1" ht="15" customHeight="1">
      <c r="A1942" s="1006">
        <v>34</v>
      </c>
      <c r="B1942" s="1005" t="s">
        <v>2723</v>
      </c>
      <c r="C1942" s="1017"/>
      <c r="D1942" s="1018"/>
      <c r="E1942" s="1019"/>
      <c r="F1942" s="1020"/>
      <c r="G1942" s="1020"/>
      <c r="H1942" s="1021"/>
      <c r="I1942" s="1022"/>
      <c r="J1942" s="1023"/>
      <c r="K1942" s="1024"/>
    </row>
    <row r="1943" spans="1:11" s="323" customFormat="1" ht="15" customHeight="1">
      <c r="A1943" s="600"/>
      <c r="B1943" s="601"/>
      <c r="C1943" s="600"/>
      <c r="D1943" s="601"/>
      <c r="E1943" s="936"/>
      <c r="F1943" s="102"/>
      <c r="G1943" s="102"/>
      <c r="H1943" s="958"/>
      <c r="I1943" s="929"/>
      <c r="J1943" s="33"/>
      <c r="K1943" s="957"/>
    </row>
    <row r="1944" spans="1:11" s="323" customFormat="1" ht="15" customHeight="1">
      <c r="A1944" s="701"/>
      <c r="B1944" s="702"/>
      <c r="C1944" s="701"/>
      <c r="D1944" s="702"/>
      <c r="E1944" s="703"/>
      <c r="F1944" s="704"/>
      <c r="G1944" s="704"/>
      <c r="H1944" s="705"/>
      <c r="I1944" s="706"/>
      <c r="J1944" s="371"/>
      <c r="K1944" s="718"/>
    </row>
    <row r="1945" spans="1:11" s="323" customFormat="1" ht="15" customHeight="1">
      <c r="A1945" s="701"/>
      <c r="B1945" s="702"/>
      <c r="C1945" s="701"/>
      <c r="D1945" s="702"/>
      <c r="E1945" s="703"/>
      <c r="F1945" s="704"/>
      <c r="G1945" s="704"/>
      <c r="H1945" s="705"/>
      <c r="I1945" s="706"/>
      <c r="J1945" s="371"/>
      <c r="K1945" s="718"/>
    </row>
    <row r="1946" spans="1:11" s="323" customFormat="1">
      <c r="A1946" s="701"/>
      <c r="B1946" s="702"/>
      <c r="C1946" s="701"/>
      <c r="D1946" s="702"/>
      <c r="E1946" s="703"/>
      <c r="F1946" s="704"/>
      <c r="G1946" s="704"/>
      <c r="H1946" s="705"/>
      <c r="I1946" s="706"/>
      <c r="J1946" s="371"/>
      <c r="K1946" s="718"/>
    </row>
    <row r="1947" spans="1:11" s="323" customFormat="1">
      <c r="A1947" s="701"/>
      <c r="B1947" s="702"/>
      <c r="C1947" s="701"/>
      <c r="D1947" s="702"/>
      <c r="E1947" s="703"/>
      <c r="F1947" s="704"/>
      <c r="G1947" s="704"/>
      <c r="H1947" s="705"/>
      <c r="I1947" s="706"/>
      <c r="J1947" s="371"/>
      <c r="K1947" s="718"/>
    </row>
    <row r="1948" spans="1:11" s="323" customFormat="1">
      <c r="A1948" s="701"/>
      <c r="B1948" s="702"/>
      <c r="C1948" s="701"/>
      <c r="D1948" s="702"/>
      <c r="E1948" s="703"/>
      <c r="F1948" s="704"/>
      <c r="G1948" s="704"/>
      <c r="H1948" s="705"/>
      <c r="I1948" s="706"/>
      <c r="J1948" s="371"/>
      <c r="K1948" s="718"/>
    </row>
    <row r="1949" spans="1:11" s="323" customFormat="1">
      <c r="A1949" s="701"/>
      <c r="B1949" s="702"/>
      <c r="C1949" s="701"/>
      <c r="D1949" s="702"/>
      <c r="E1949" s="703"/>
      <c r="F1949" s="704"/>
      <c r="G1949" s="704"/>
      <c r="H1949" s="705"/>
      <c r="I1949" s="706"/>
      <c r="J1949" s="371"/>
      <c r="K1949" s="718"/>
    </row>
    <row r="1950" spans="1:11" s="323" customFormat="1">
      <c r="A1950" s="701"/>
      <c r="B1950" s="702"/>
      <c r="C1950" s="701"/>
      <c r="D1950" s="702"/>
      <c r="E1950" s="703"/>
      <c r="F1950" s="704"/>
      <c r="G1950" s="704"/>
      <c r="H1950" s="705"/>
      <c r="I1950" s="706"/>
      <c r="J1950" s="371"/>
      <c r="K1950" s="718"/>
    </row>
    <row r="1951" spans="1:11" s="323" customFormat="1">
      <c r="A1951" s="701"/>
      <c r="B1951" s="702"/>
      <c r="C1951" s="701"/>
      <c r="D1951" s="702"/>
      <c r="E1951" s="703"/>
      <c r="F1951" s="704"/>
      <c r="G1951" s="704"/>
      <c r="H1951" s="705"/>
      <c r="I1951" s="706"/>
      <c r="J1951" s="371"/>
      <c r="K1951" s="718"/>
    </row>
    <row r="1952" spans="1:11" s="323" customFormat="1">
      <c r="A1952" s="701"/>
      <c r="B1952" s="702"/>
      <c r="C1952" s="701"/>
      <c r="D1952" s="702"/>
      <c r="E1952" s="703"/>
      <c r="F1952" s="704"/>
      <c r="G1952" s="704"/>
      <c r="H1952" s="705"/>
      <c r="I1952" s="706"/>
      <c r="J1952" s="371"/>
      <c r="K1952" s="718"/>
    </row>
    <row r="1953" spans="1:11" s="323" customFormat="1">
      <c r="A1953" s="701"/>
      <c r="B1953" s="702"/>
      <c r="C1953" s="701"/>
      <c r="D1953" s="702"/>
      <c r="E1953" s="703"/>
      <c r="F1953" s="704"/>
      <c r="G1953" s="704"/>
      <c r="H1953" s="705"/>
      <c r="I1953" s="706"/>
      <c r="J1953" s="371"/>
      <c r="K1953" s="718"/>
    </row>
    <row r="1954" spans="1:11" s="323" customFormat="1">
      <c r="A1954" s="701"/>
      <c r="B1954" s="702"/>
      <c r="C1954" s="701"/>
      <c r="D1954" s="702"/>
      <c r="E1954" s="703"/>
      <c r="F1954" s="704"/>
      <c r="G1954" s="704"/>
      <c r="H1954" s="705"/>
      <c r="I1954" s="706"/>
      <c r="J1954" s="371"/>
      <c r="K1954" s="718"/>
    </row>
    <row r="1955" spans="1:11" s="323" customFormat="1">
      <c r="A1955" s="701"/>
      <c r="B1955" s="702"/>
      <c r="C1955" s="701"/>
      <c r="D1955" s="702"/>
      <c r="E1955" s="703"/>
      <c r="F1955" s="704"/>
      <c r="G1955" s="704"/>
      <c r="H1955" s="705"/>
      <c r="I1955" s="706"/>
      <c r="J1955" s="371"/>
      <c r="K1955" s="718"/>
    </row>
    <row r="1956" spans="1:11" s="323" customFormat="1">
      <c r="A1956" s="701"/>
      <c r="B1956" s="702"/>
      <c r="C1956" s="701"/>
      <c r="D1956" s="702"/>
      <c r="E1956" s="703"/>
      <c r="F1956" s="704"/>
      <c r="G1956" s="704"/>
      <c r="H1956" s="705"/>
      <c r="I1956" s="706"/>
      <c r="J1956" s="371"/>
      <c r="K1956" s="718"/>
    </row>
    <row r="1957" spans="1:11" s="323" customFormat="1">
      <c r="A1957" s="701"/>
      <c r="B1957" s="702"/>
      <c r="C1957" s="701"/>
      <c r="D1957" s="702"/>
      <c r="E1957" s="703"/>
      <c r="F1957" s="704"/>
      <c r="G1957" s="704"/>
      <c r="H1957" s="705"/>
      <c r="I1957" s="706"/>
      <c r="J1957" s="371"/>
      <c r="K1957" s="718"/>
    </row>
    <row r="1958" spans="1:11" s="323" customFormat="1">
      <c r="A1958" s="701"/>
      <c r="B1958" s="702"/>
      <c r="C1958" s="701"/>
      <c r="D1958" s="702"/>
      <c r="E1958" s="703"/>
      <c r="F1958" s="704"/>
      <c r="G1958" s="704"/>
      <c r="H1958" s="705"/>
      <c r="I1958" s="706"/>
      <c r="J1958" s="371"/>
      <c r="K1958" s="718"/>
    </row>
    <row r="1959" spans="1:11" s="323" customFormat="1">
      <c r="A1959" s="701"/>
      <c r="B1959" s="702"/>
      <c r="C1959" s="701"/>
      <c r="D1959" s="702"/>
      <c r="E1959" s="703"/>
      <c r="F1959" s="704"/>
      <c r="G1959" s="704"/>
      <c r="H1959" s="705"/>
      <c r="I1959" s="706"/>
      <c r="J1959" s="371"/>
      <c r="K1959" s="718"/>
    </row>
    <row r="1960" spans="1:11" s="323" customFormat="1">
      <c r="A1960" s="701"/>
      <c r="B1960" s="702"/>
      <c r="C1960" s="701"/>
      <c r="D1960" s="702"/>
      <c r="E1960" s="703"/>
      <c r="F1960" s="704"/>
      <c r="G1960" s="704"/>
      <c r="H1960" s="705"/>
      <c r="I1960" s="706"/>
      <c r="J1960" s="371"/>
      <c r="K1960" s="718"/>
    </row>
    <row r="1961" spans="1:11" s="323" customFormat="1">
      <c r="A1961" s="701"/>
      <c r="B1961" s="702"/>
      <c r="C1961" s="701"/>
      <c r="D1961" s="702"/>
      <c r="E1961" s="703"/>
      <c r="F1961" s="704"/>
      <c r="G1961" s="704"/>
      <c r="H1961" s="705"/>
      <c r="I1961" s="706"/>
      <c r="J1961" s="371"/>
      <c r="K1961" s="718"/>
    </row>
    <row r="1962" spans="1:11" s="323" customFormat="1">
      <c r="A1962" s="701"/>
      <c r="B1962" s="702"/>
      <c r="C1962" s="701"/>
      <c r="D1962" s="702"/>
      <c r="E1962" s="703"/>
      <c r="F1962" s="704"/>
      <c r="G1962" s="704"/>
      <c r="H1962" s="705"/>
      <c r="I1962" s="706"/>
      <c r="J1962" s="371"/>
      <c r="K1962" s="718"/>
    </row>
    <row r="1963" spans="1:11" s="323" customFormat="1">
      <c r="A1963" s="701"/>
      <c r="B1963" s="702"/>
      <c r="C1963" s="701"/>
      <c r="D1963" s="702"/>
      <c r="E1963" s="703"/>
      <c r="F1963" s="704"/>
      <c r="G1963" s="704"/>
      <c r="H1963" s="705"/>
      <c r="I1963" s="706"/>
      <c r="J1963" s="371"/>
      <c r="K1963" s="718"/>
    </row>
    <row r="1964" spans="1:11" s="323" customFormat="1">
      <c r="A1964" s="701"/>
      <c r="B1964" s="702"/>
      <c r="C1964" s="701"/>
      <c r="D1964" s="702"/>
      <c r="E1964" s="703"/>
      <c r="F1964" s="704"/>
      <c r="G1964" s="704"/>
      <c r="H1964" s="705"/>
      <c r="I1964" s="706"/>
      <c r="J1964" s="371"/>
      <c r="K1964" s="718"/>
    </row>
    <row r="1965" spans="1:11" s="323" customFormat="1">
      <c r="A1965" s="701"/>
      <c r="B1965" s="702"/>
      <c r="C1965" s="701"/>
      <c r="D1965" s="702"/>
      <c r="E1965" s="703"/>
      <c r="F1965" s="704"/>
      <c r="G1965" s="704"/>
      <c r="H1965" s="705"/>
      <c r="I1965" s="706"/>
      <c r="J1965" s="371"/>
      <c r="K1965" s="718"/>
    </row>
    <row r="1966" spans="1:11" s="323" customFormat="1">
      <c r="A1966" s="701"/>
      <c r="B1966" s="702"/>
      <c r="C1966" s="701"/>
      <c r="D1966" s="702"/>
      <c r="E1966" s="703"/>
      <c r="F1966" s="704"/>
      <c r="G1966" s="704"/>
      <c r="H1966" s="705"/>
      <c r="I1966" s="706"/>
      <c r="J1966" s="371"/>
      <c r="K1966" s="718"/>
    </row>
    <row r="1967" spans="1:11" s="323" customFormat="1">
      <c r="A1967" s="701"/>
      <c r="B1967" s="702"/>
      <c r="C1967" s="701"/>
      <c r="D1967" s="702"/>
      <c r="E1967" s="703"/>
      <c r="F1967" s="704"/>
      <c r="G1967" s="704"/>
      <c r="H1967" s="705"/>
      <c r="I1967" s="706"/>
      <c r="J1967" s="371"/>
      <c r="K1967" s="718"/>
    </row>
    <row r="1968" spans="1:11" s="323" customFormat="1">
      <c r="A1968" s="701"/>
      <c r="B1968" s="702"/>
      <c r="C1968" s="701"/>
      <c r="D1968" s="702"/>
      <c r="E1968" s="703"/>
      <c r="F1968" s="704"/>
      <c r="G1968" s="704"/>
      <c r="H1968" s="705"/>
      <c r="I1968" s="706"/>
      <c r="J1968" s="371"/>
      <c r="K1968" s="718"/>
    </row>
    <row r="1969" spans="1:11" s="323" customFormat="1">
      <c r="A1969" s="701"/>
      <c r="B1969" s="702"/>
      <c r="C1969" s="701"/>
      <c r="D1969" s="702"/>
      <c r="E1969" s="703"/>
      <c r="F1969" s="704"/>
      <c r="G1969" s="704"/>
      <c r="H1969" s="705"/>
      <c r="I1969" s="706"/>
      <c r="J1969" s="371"/>
      <c r="K1969" s="718"/>
    </row>
    <row r="1970" spans="1:11" s="323" customFormat="1">
      <c r="A1970" s="701"/>
      <c r="B1970" s="702"/>
      <c r="C1970" s="701"/>
      <c r="D1970" s="702"/>
      <c r="E1970" s="703"/>
      <c r="F1970" s="704"/>
      <c r="G1970" s="704"/>
      <c r="H1970" s="705"/>
      <c r="I1970" s="706"/>
      <c r="J1970" s="371"/>
      <c r="K1970" s="718"/>
    </row>
    <row r="1971" spans="1:11" s="323" customFormat="1">
      <c r="A1971" s="701"/>
      <c r="B1971" s="702"/>
      <c r="C1971" s="701"/>
      <c r="D1971" s="702"/>
      <c r="E1971" s="703"/>
      <c r="F1971" s="704"/>
      <c r="G1971" s="704"/>
      <c r="H1971" s="705"/>
      <c r="I1971" s="706"/>
      <c r="J1971" s="371"/>
      <c r="K1971" s="718"/>
    </row>
    <row r="1972" spans="1:11" s="323" customFormat="1">
      <c r="A1972" s="701"/>
      <c r="B1972" s="702"/>
      <c r="C1972" s="701"/>
      <c r="D1972" s="702"/>
      <c r="E1972" s="703"/>
      <c r="F1972" s="704"/>
      <c r="G1972" s="704"/>
      <c r="H1972" s="705"/>
      <c r="I1972" s="706"/>
      <c r="J1972" s="371"/>
      <c r="K1972" s="718"/>
    </row>
    <row r="1973" spans="1:11" s="323" customFormat="1">
      <c r="A1973" s="701"/>
      <c r="B1973" s="702"/>
      <c r="C1973" s="701"/>
      <c r="D1973" s="702"/>
      <c r="E1973" s="703"/>
      <c r="F1973" s="704"/>
      <c r="G1973" s="704"/>
      <c r="H1973" s="705"/>
      <c r="I1973" s="706"/>
      <c r="J1973" s="371"/>
      <c r="K1973" s="718"/>
    </row>
    <row r="1974" spans="1:11" s="323" customFormat="1">
      <c r="A1974" s="701"/>
      <c r="B1974" s="702"/>
      <c r="C1974" s="701"/>
      <c r="D1974" s="702"/>
      <c r="E1974" s="703"/>
      <c r="F1974" s="704"/>
      <c r="G1974" s="704"/>
      <c r="H1974" s="705"/>
      <c r="I1974" s="706"/>
      <c r="J1974" s="371"/>
      <c r="K1974" s="718"/>
    </row>
    <row r="1975" spans="1:11" s="323" customFormat="1">
      <c r="A1975" s="701"/>
      <c r="B1975" s="702"/>
      <c r="C1975" s="701"/>
      <c r="D1975" s="702"/>
      <c r="E1975" s="703"/>
      <c r="F1975" s="704"/>
      <c r="G1975" s="704"/>
      <c r="H1975" s="705"/>
      <c r="I1975" s="706"/>
      <c r="J1975" s="371"/>
      <c r="K1975" s="718"/>
    </row>
    <row r="1976" spans="1:11" s="323" customFormat="1">
      <c r="A1976" s="701"/>
      <c r="B1976" s="702"/>
      <c r="C1976" s="701"/>
      <c r="D1976" s="702"/>
      <c r="E1976" s="703"/>
      <c r="F1976" s="704"/>
      <c r="G1976" s="704"/>
      <c r="H1976" s="705"/>
      <c r="I1976" s="706"/>
      <c r="J1976" s="371"/>
      <c r="K1976" s="718"/>
    </row>
    <row r="1977" spans="1:11" s="323" customFormat="1">
      <c r="A1977" s="701"/>
      <c r="B1977" s="702"/>
      <c r="C1977" s="701"/>
      <c r="D1977" s="702"/>
      <c r="E1977" s="703"/>
      <c r="F1977" s="704"/>
      <c r="G1977" s="704"/>
      <c r="H1977" s="705"/>
      <c r="I1977" s="706"/>
      <c r="J1977" s="371"/>
      <c r="K1977" s="718"/>
    </row>
    <row r="1978" spans="1:11" s="323" customFormat="1">
      <c r="A1978" s="701"/>
      <c r="B1978" s="702"/>
      <c r="C1978" s="701"/>
      <c r="D1978" s="702"/>
      <c r="E1978" s="703"/>
      <c r="F1978" s="704"/>
      <c r="G1978" s="704"/>
      <c r="H1978" s="705"/>
      <c r="I1978" s="706"/>
      <c r="J1978" s="371"/>
      <c r="K1978" s="718"/>
    </row>
    <row r="1979" spans="1:11" s="323" customFormat="1">
      <c r="A1979" s="701"/>
      <c r="B1979" s="702"/>
      <c r="C1979" s="701"/>
      <c r="D1979" s="702"/>
      <c r="E1979" s="703"/>
      <c r="F1979" s="704"/>
      <c r="G1979" s="704"/>
      <c r="H1979" s="705"/>
      <c r="I1979" s="706"/>
      <c r="J1979" s="371"/>
      <c r="K1979" s="718"/>
    </row>
    <row r="1980" spans="1:11" s="323" customFormat="1">
      <c r="A1980" s="701"/>
      <c r="B1980" s="702"/>
      <c r="C1980" s="701"/>
      <c r="D1980" s="702"/>
      <c r="E1980" s="703"/>
      <c r="F1980" s="704"/>
      <c r="G1980" s="704"/>
      <c r="H1980" s="705"/>
      <c r="I1980" s="706"/>
      <c r="J1980" s="371"/>
      <c r="K1980" s="718"/>
    </row>
    <row r="1981" spans="1:11" s="323" customFormat="1">
      <c r="A1981" s="701"/>
      <c r="B1981" s="702"/>
      <c r="C1981" s="701"/>
      <c r="D1981" s="702"/>
      <c r="E1981" s="703"/>
      <c r="F1981" s="704"/>
      <c r="G1981" s="704"/>
      <c r="H1981" s="705"/>
      <c r="I1981" s="706"/>
      <c r="J1981" s="371"/>
      <c r="K1981" s="718"/>
    </row>
    <row r="1982" spans="1:11" s="323" customFormat="1">
      <c r="A1982" s="701"/>
      <c r="B1982" s="702"/>
      <c r="C1982" s="701"/>
      <c r="D1982" s="702"/>
      <c r="E1982" s="703"/>
      <c r="F1982" s="704"/>
      <c r="G1982" s="704"/>
      <c r="H1982" s="705"/>
      <c r="I1982" s="706"/>
      <c r="J1982" s="371"/>
      <c r="K1982" s="718"/>
    </row>
    <row r="1983" spans="1:11" s="323" customFormat="1">
      <c r="A1983" s="701"/>
      <c r="B1983" s="702"/>
      <c r="C1983" s="701"/>
      <c r="D1983" s="702"/>
      <c r="E1983" s="703"/>
      <c r="F1983" s="704"/>
      <c r="G1983" s="704"/>
      <c r="H1983" s="705"/>
      <c r="I1983" s="706"/>
      <c r="J1983" s="371"/>
      <c r="K1983" s="718"/>
    </row>
    <row r="1984" spans="1:11" s="323" customFormat="1">
      <c r="A1984" s="701"/>
      <c r="B1984" s="702"/>
      <c r="C1984" s="701"/>
      <c r="D1984" s="702"/>
      <c r="E1984" s="703"/>
      <c r="F1984" s="704"/>
      <c r="G1984" s="704"/>
      <c r="H1984" s="705"/>
      <c r="I1984" s="706"/>
      <c r="J1984" s="371"/>
      <c r="K1984" s="718"/>
    </row>
    <row r="1985" spans="1:11" s="323" customFormat="1">
      <c r="A1985" s="701"/>
      <c r="B1985" s="702"/>
      <c r="C1985" s="701"/>
      <c r="D1985" s="702"/>
      <c r="E1985" s="703"/>
      <c r="F1985" s="704"/>
      <c r="G1985" s="704"/>
      <c r="H1985" s="705"/>
      <c r="I1985" s="706"/>
      <c r="J1985" s="371"/>
      <c r="K1985" s="718"/>
    </row>
    <row r="1986" spans="1:11" s="323" customFormat="1">
      <c r="A1986" s="701"/>
      <c r="B1986" s="702"/>
      <c r="C1986" s="701"/>
      <c r="D1986" s="702"/>
      <c r="E1986" s="703"/>
      <c r="F1986" s="704"/>
      <c r="G1986" s="704"/>
      <c r="H1986" s="705"/>
      <c r="I1986" s="706"/>
      <c r="J1986" s="371"/>
      <c r="K1986" s="718"/>
    </row>
    <row r="1987" spans="1:11" s="323" customFormat="1">
      <c r="A1987" s="701"/>
      <c r="B1987" s="702"/>
      <c r="C1987" s="701"/>
      <c r="D1987" s="702"/>
      <c r="E1987" s="703"/>
      <c r="F1987" s="704"/>
      <c r="G1987" s="704"/>
      <c r="H1987" s="705"/>
      <c r="I1987" s="706"/>
      <c r="J1987" s="371"/>
      <c r="K1987" s="718"/>
    </row>
    <row r="1988" spans="1:11" s="323" customFormat="1">
      <c r="A1988" s="701"/>
      <c r="B1988" s="702"/>
      <c r="C1988" s="701"/>
      <c r="D1988" s="702"/>
      <c r="E1988" s="703"/>
      <c r="F1988" s="704"/>
      <c r="G1988" s="704"/>
      <c r="H1988" s="705"/>
      <c r="I1988" s="706"/>
      <c r="J1988" s="371"/>
      <c r="K1988" s="718"/>
    </row>
    <row r="1989" spans="1:11" s="323" customFormat="1">
      <c r="A1989" s="701"/>
      <c r="B1989" s="702"/>
      <c r="C1989" s="701"/>
      <c r="D1989" s="702"/>
      <c r="E1989" s="703"/>
      <c r="F1989" s="704"/>
      <c r="G1989" s="704"/>
      <c r="H1989" s="705"/>
      <c r="I1989" s="706"/>
      <c r="J1989" s="371"/>
      <c r="K1989" s="718"/>
    </row>
    <row r="1990" spans="1:11" s="323" customFormat="1">
      <c r="A1990" s="701"/>
      <c r="B1990" s="702"/>
      <c r="C1990" s="701"/>
      <c r="D1990" s="702"/>
      <c r="E1990" s="703"/>
      <c r="F1990" s="704"/>
      <c r="G1990" s="704"/>
      <c r="H1990" s="705"/>
      <c r="I1990" s="706"/>
      <c r="J1990" s="371"/>
      <c r="K1990" s="718"/>
    </row>
    <row r="1991" spans="1:11" s="323" customFormat="1">
      <c r="A1991" s="701"/>
      <c r="B1991" s="702"/>
      <c r="C1991" s="701"/>
      <c r="D1991" s="702"/>
      <c r="E1991" s="703"/>
      <c r="F1991" s="704"/>
      <c r="G1991" s="704"/>
      <c r="H1991" s="705"/>
      <c r="I1991" s="706"/>
      <c r="J1991" s="371"/>
      <c r="K1991" s="718"/>
    </row>
    <row r="1992" spans="1:11" s="323" customFormat="1">
      <c r="A1992" s="701"/>
      <c r="B1992" s="702"/>
      <c r="C1992" s="701"/>
      <c r="D1992" s="702"/>
      <c r="E1992" s="703"/>
      <c r="F1992" s="704"/>
      <c r="G1992" s="704"/>
      <c r="H1992" s="705"/>
      <c r="I1992" s="706"/>
      <c r="J1992" s="371"/>
      <c r="K1992" s="718"/>
    </row>
    <row r="1993" spans="1:11" s="323" customFormat="1">
      <c r="A1993" s="701"/>
      <c r="B1993" s="702"/>
      <c r="C1993" s="701"/>
      <c r="D1993" s="702"/>
      <c r="E1993" s="703"/>
      <c r="F1993" s="704"/>
      <c r="G1993" s="704"/>
      <c r="H1993" s="705"/>
      <c r="I1993" s="706"/>
      <c r="J1993" s="371"/>
      <c r="K1993" s="718"/>
    </row>
    <row r="1994" spans="1:11" s="323" customFormat="1">
      <c r="A1994" s="701"/>
      <c r="B1994" s="702"/>
      <c r="C1994" s="701"/>
      <c r="D1994" s="702"/>
      <c r="E1994" s="703"/>
      <c r="F1994" s="704"/>
      <c r="G1994" s="704"/>
      <c r="H1994" s="705"/>
      <c r="I1994" s="706"/>
      <c r="J1994" s="371"/>
      <c r="K1994" s="718"/>
    </row>
    <row r="1995" spans="1:11" s="323" customFormat="1">
      <c r="A1995" s="701"/>
      <c r="B1995" s="702"/>
      <c r="C1995" s="701"/>
      <c r="D1995" s="702"/>
      <c r="E1995" s="703"/>
      <c r="F1995" s="704"/>
      <c r="G1995" s="704"/>
      <c r="H1995" s="705"/>
      <c r="I1995" s="706"/>
      <c r="J1995" s="371"/>
      <c r="K1995" s="718"/>
    </row>
    <row r="1996" spans="1:11" s="323" customFormat="1">
      <c r="A1996" s="701"/>
      <c r="B1996" s="702"/>
      <c r="C1996" s="701"/>
      <c r="D1996" s="702"/>
      <c r="E1996" s="703"/>
      <c r="F1996" s="704"/>
      <c r="G1996" s="704"/>
      <c r="H1996" s="705"/>
      <c r="I1996" s="706"/>
      <c r="J1996" s="371"/>
      <c r="K1996" s="718"/>
    </row>
    <row r="1997" spans="1:11" s="323" customFormat="1">
      <c r="A1997" s="701"/>
      <c r="B1997" s="702"/>
      <c r="C1997" s="701"/>
      <c r="D1997" s="702"/>
      <c r="E1997" s="703"/>
      <c r="F1997" s="704"/>
      <c r="G1997" s="704"/>
      <c r="H1997" s="705"/>
      <c r="I1997" s="706"/>
      <c r="J1997" s="371"/>
      <c r="K1997" s="718"/>
    </row>
    <row r="1998" spans="1:11" s="323" customFormat="1">
      <c r="A1998" s="701"/>
      <c r="B1998" s="702"/>
      <c r="C1998" s="701"/>
      <c r="D1998" s="702"/>
      <c r="E1998" s="703"/>
      <c r="F1998" s="704"/>
      <c r="G1998" s="704"/>
      <c r="H1998" s="705"/>
      <c r="I1998" s="706"/>
      <c r="J1998" s="371"/>
      <c r="K1998" s="718"/>
    </row>
    <row r="1999" spans="1:11" s="323" customFormat="1">
      <c r="A1999" s="701"/>
      <c r="B1999" s="702"/>
      <c r="C1999" s="701"/>
      <c r="D1999" s="702"/>
      <c r="E1999" s="703"/>
      <c r="F1999" s="704"/>
      <c r="G1999" s="704"/>
      <c r="H1999" s="705"/>
      <c r="I1999" s="706"/>
      <c r="J1999" s="371"/>
      <c r="K1999" s="718"/>
    </row>
    <row r="2000" spans="1:11" s="323" customFormat="1">
      <c r="A2000" s="701"/>
      <c r="B2000" s="702"/>
      <c r="C2000" s="701"/>
      <c r="D2000" s="702"/>
      <c r="E2000" s="703"/>
      <c r="F2000" s="704"/>
      <c r="G2000" s="704"/>
      <c r="H2000" s="705"/>
      <c r="I2000" s="706"/>
      <c r="J2000" s="371"/>
      <c r="K2000" s="718"/>
    </row>
    <row r="2001" spans="1:11" s="323" customFormat="1">
      <c r="A2001" s="701"/>
      <c r="B2001" s="702"/>
      <c r="C2001" s="701"/>
      <c r="D2001" s="702"/>
      <c r="E2001" s="703"/>
      <c r="F2001" s="704"/>
      <c r="G2001" s="704"/>
      <c r="H2001" s="705"/>
      <c r="I2001" s="706"/>
      <c r="J2001" s="371"/>
      <c r="K2001" s="718"/>
    </row>
    <row r="2002" spans="1:11" s="323" customFormat="1">
      <c r="A2002" s="701"/>
      <c r="B2002" s="702"/>
      <c r="C2002" s="701"/>
      <c r="D2002" s="702"/>
      <c r="E2002" s="703"/>
      <c r="F2002" s="704"/>
      <c r="G2002" s="704"/>
      <c r="H2002" s="705"/>
      <c r="I2002" s="706"/>
      <c r="J2002" s="371"/>
      <c r="K2002" s="718"/>
    </row>
    <row r="2003" spans="1:11" s="323" customFormat="1">
      <c r="A2003" s="701"/>
      <c r="B2003" s="702"/>
      <c r="C2003" s="701"/>
      <c r="D2003" s="702"/>
      <c r="E2003" s="703"/>
      <c r="F2003" s="704"/>
      <c r="G2003" s="704"/>
      <c r="H2003" s="705"/>
      <c r="I2003" s="706"/>
      <c r="J2003" s="371"/>
      <c r="K2003" s="718"/>
    </row>
    <row r="2004" spans="1:11" s="323" customFormat="1">
      <c r="A2004" s="701"/>
      <c r="B2004" s="702"/>
      <c r="C2004" s="701"/>
      <c r="D2004" s="702"/>
      <c r="E2004" s="703"/>
      <c r="F2004" s="704"/>
      <c r="G2004" s="704"/>
      <c r="H2004" s="705"/>
      <c r="I2004" s="706"/>
      <c r="J2004" s="371"/>
      <c r="K2004" s="718"/>
    </row>
    <row r="2005" spans="1:11" s="323" customFormat="1" ht="15" customHeight="1">
      <c r="A2005" s="701"/>
      <c r="B2005" s="702"/>
      <c r="C2005" s="701"/>
      <c r="D2005" s="702"/>
      <c r="E2005" s="703"/>
      <c r="F2005" s="707"/>
      <c r="G2005" s="707"/>
      <c r="H2005" s="372"/>
      <c r="I2005" s="371"/>
      <c r="J2005" s="371"/>
      <c r="K2005" s="703"/>
    </row>
    <row r="2006" spans="1:11" s="323" customFormat="1" ht="15" customHeight="1">
      <c r="A2006" s="701"/>
      <c r="B2006" s="702"/>
      <c r="C2006" s="701"/>
      <c r="D2006" s="702"/>
      <c r="E2006" s="703"/>
      <c r="F2006" s="708"/>
      <c r="G2006" s="708"/>
      <c r="H2006" s="709"/>
      <c r="I2006" s="710"/>
      <c r="J2006" s="371"/>
      <c r="K2006" s="718"/>
    </row>
    <row r="2007" spans="1:11" s="323" customFormat="1">
      <c r="A2007" s="701"/>
      <c r="B2007" s="702"/>
      <c r="C2007" s="701"/>
      <c r="D2007" s="702"/>
      <c r="E2007" s="703"/>
      <c r="F2007" s="708"/>
      <c r="G2007" s="708"/>
      <c r="H2007" s="709"/>
      <c r="I2007" s="711"/>
      <c r="J2007" s="371"/>
      <c r="K2007" s="718"/>
    </row>
    <row r="2008" spans="1:11" s="323" customFormat="1">
      <c r="A2008" s="701"/>
      <c r="B2008" s="702"/>
      <c r="C2008" s="701"/>
      <c r="D2008" s="702"/>
      <c r="E2008" s="703"/>
      <c r="F2008" s="708"/>
      <c r="G2008" s="708"/>
      <c r="H2008" s="709"/>
      <c r="I2008" s="710"/>
      <c r="J2008" s="371"/>
      <c r="K2008" s="718"/>
    </row>
    <row r="2009" spans="1:11" s="323" customFormat="1">
      <c r="A2009" s="701"/>
      <c r="B2009" s="702"/>
      <c r="C2009" s="701"/>
      <c r="D2009" s="702"/>
      <c r="E2009" s="703"/>
      <c r="F2009" s="708"/>
      <c r="G2009" s="708"/>
      <c r="H2009" s="709"/>
      <c r="I2009" s="710"/>
      <c r="J2009" s="371"/>
      <c r="K2009" s="718"/>
    </row>
    <row r="2010" spans="1:11" s="323" customFormat="1">
      <c r="A2010" s="701"/>
      <c r="B2010" s="702"/>
      <c r="C2010" s="701"/>
      <c r="D2010" s="702"/>
      <c r="E2010" s="703"/>
      <c r="F2010" s="708"/>
      <c r="G2010" s="708"/>
      <c r="H2010" s="709"/>
      <c r="I2010" s="710"/>
      <c r="J2010" s="371"/>
      <c r="K2010" s="718"/>
    </row>
    <row r="2011" spans="1:11" s="323" customFormat="1">
      <c r="A2011" s="701"/>
      <c r="B2011" s="702"/>
      <c r="C2011" s="701"/>
      <c r="D2011" s="702"/>
      <c r="E2011" s="703"/>
      <c r="F2011" s="708"/>
      <c r="G2011" s="708"/>
      <c r="H2011" s="709"/>
      <c r="I2011" s="710"/>
      <c r="J2011" s="371"/>
      <c r="K2011" s="718"/>
    </row>
    <row r="2012" spans="1:11" s="323" customFormat="1">
      <c r="A2012" s="701"/>
      <c r="B2012" s="702"/>
      <c r="C2012" s="701"/>
      <c r="D2012" s="702"/>
      <c r="E2012" s="703"/>
      <c r="F2012" s="708"/>
      <c r="G2012" s="708"/>
      <c r="H2012" s="709"/>
      <c r="I2012" s="710"/>
      <c r="J2012" s="371"/>
      <c r="K2012" s="718"/>
    </row>
    <row r="2013" spans="1:11" s="323" customFormat="1">
      <c r="A2013" s="701"/>
      <c r="B2013" s="702"/>
      <c r="C2013" s="701"/>
      <c r="D2013" s="702"/>
      <c r="E2013" s="703"/>
      <c r="F2013" s="708"/>
      <c r="G2013" s="708"/>
      <c r="H2013" s="709"/>
      <c r="I2013" s="710"/>
      <c r="J2013" s="371"/>
      <c r="K2013" s="718"/>
    </row>
    <row r="2014" spans="1:11" s="323" customFormat="1">
      <c r="A2014" s="701"/>
      <c r="B2014" s="702"/>
      <c r="C2014" s="701"/>
      <c r="D2014" s="702"/>
      <c r="E2014" s="703"/>
      <c r="F2014" s="708"/>
      <c r="G2014" s="708"/>
      <c r="H2014" s="709"/>
      <c r="I2014" s="710"/>
      <c r="J2014" s="371"/>
      <c r="K2014" s="718"/>
    </row>
    <row r="2015" spans="1:11" s="323" customFormat="1">
      <c r="A2015" s="701"/>
      <c r="B2015" s="702"/>
      <c r="C2015" s="701"/>
      <c r="D2015" s="702"/>
      <c r="E2015" s="703"/>
      <c r="F2015" s="708"/>
      <c r="G2015" s="708"/>
      <c r="H2015" s="709"/>
      <c r="I2015" s="710"/>
      <c r="J2015" s="371"/>
      <c r="K2015" s="718"/>
    </row>
    <row r="2016" spans="1:11" s="323" customFormat="1">
      <c r="A2016" s="701"/>
      <c r="B2016" s="702"/>
      <c r="C2016" s="701"/>
      <c r="D2016" s="702"/>
      <c r="E2016" s="703"/>
      <c r="F2016" s="708"/>
      <c r="G2016" s="708"/>
      <c r="H2016" s="709"/>
      <c r="I2016" s="710"/>
      <c r="J2016" s="371"/>
      <c r="K2016" s="718"/>
    </row>
    <row r="2017" spans="1:11" s="323" customFormat="1">
      <c r="A2017" s="701"/>
      <c r="B2017" s="702"/>
      <c r="C2017" s="701"/>
      <c r="D2017" s="702"/>
      <c r="E2017" s="703"/>
      <c r="F2017" s="708"/>
      <c r="G2017" s="708"/>
      <c r="H2017" s="709"/>
      <c r="I2017" s="710"/>
      <c r="J2017" s="371"/>
      <c r="K2017" s="718"/>
    </row>
    <row r="2018" spans="1:11" s="323" customFormat="1">
      <c r="A2018" s="701"/>
      <c r="B2018" s="702"/>
      <c r="C2018" s="701"/>
      <c r="D2018" s="702"/>
      <c r="E2018" s="703"/>
      <c r="F2018" s="708"/>
      <c r="G2018" s="708"/>
      <c r="H2018" s="709"/>
      <c r="I2018" s="710"/>
      <c r="J2018" s="371"/>
      <c r="K2018" s="718"/>
    </row>
    <row r="2019" spans="1:11" s="323" customFormat="1">
      <c r="A2019" s="701"/>
      <c r="B2019" s="702"/>
      <c r="C2019" s="701"/>
      <c r="D2019" s="702"/>
      <c r="E2019" s="703"/>
      <c r="F2019" s="708"/>
      <c r="G2019" s="708"/>
      <c r="H2019" s="709"/>
      <c r="I2019" s="710"/>
      <c r="J2019" s="371"/>
      <c r="K2019" s="718"/>
    </row>
    <row r="2020" spans="1:11" s="323" customFormat="1">
      <c r="A2020" s="701"/>
      <c r="B2020" s="702"/>
      <c r="C2020" s="701"/>
      <c r="D2020" s="702"/>
      <c r="E2020" s="703"/>
      <c r="F2020" s="708"/>
      <c r="G2020" s="708"/>
      <c r="H2020" s="709"/>
      <c r="I2020" s="710"/>
      <c r="J2020" s="371"/>
      <c r="K2020" s="718"/>
    </row>
    <row r="2021" spans="1:11" s="323" customFormat="1" ht="15" customHeight="1">
      <c r="A2021" s="701"/>
      <c r="B2021" s="702"/>
      <c r="C2021" s="701"/>
      <c r="D2021" s="702"/>
      <c r="E2021" s="703"/>
      <c r="F2021" s="707"/>
      <c r="G2021" s="707"/>
      <c r="H2021" s="372"/>
      <c r="I2021" s="371"/>
      <c r="J2021" s="371"/>
      <c r="K2021" s="703"/>
    </row>
    <row r="2022" spans="1:11" s="323" customFormat="1" ht="15" customHeight="1">
      <c r="A2022" s="701"/>
      <c r="B2022" s="702"/>
      <c r="C2022" s="701"/>
      <c r="D2022" s="702"/>
      <c r="E2022" s="703"/>
      <c r="F2022" s="712"/>
      <c r="G2022" s="712"/>
      <c r="H2022" s="713"/>
      <c r="I2022" s="714"/>
      <c r="J2022" s="371"/>
      <c r="K2022" s="718"/>
    </row>
    <row r="2023" spans="1:11" s="323" customFormat="1">
      <c r="A2023" s="701"/>
      <c r="B2023" s="702"/>
      <c r="C2023" s="701"/>
      <c r="D2023" s="702"/>
      <c r="E2023" s="703"/>
      <c r="F2023" s="712"/>
      <c r="G2023" s="712"/>
      <c r="H2023" s="713"/>
      <c r="I2023" s="714"/>
      <c r="J2023" s="371"/>
      <c r="K2023" s="718"/>
    </row>
    <row r="2024" spans="1:11" s="323" customFormat="1">
      <c r="A2024" s="701"/>
      <c r="B2024" s="702"/>
      <c r="C2024" s="701"/>
      <c r="D2024" s="702"/>
      <c r="E2024" s="703"/>
      <c r="F2024" s="712"/>
      <c r="G2024" s="712"/>
      <c r="H2024" s="713"/>
      <c r="I2024" s="714"/>
      <c r="J2024" s="371"/>
      <c r="K2024" s="718"/>
    </row>
    <row r="2025" spans="1:11" s="323" customFormat="1">
      <c r="A2025" s="701"/>
      <c r="B2025" s="702"/>
      <c r="C2025" s="701"/>
      <c r="D2025" s="702"/>
      <c r="E2025" s="703"/>
      <c r="F2025" s="712"/>
      <c r="G2025" s="712"/>
      <c r="H2025" s="713"/>
      <c r="I2025" s="714"/>
      <c r="J2025" s="371"/>
      <c r="K2025" s="718"/>
    </row>
    <row r="2026" spans="1:11" s="323" customFormat="1">
      <c r="A2026" s="701"/>
      <c r="B2026" s="702"/>
      <c r="C2026" s="701"/>
      <c r="D2026" s="702"/>
      <c r="E2026" s="703"/>
      <c r="F2026" s="712"/>
      <c r="G2026" s="712"/>
      <c r="H2026" s="713"/>
      <c r="I2026" s="714"/>
      <c r="J2026" s="371"/>
      <c r="K2026" s="718"/>
    </row>
    <row r="2027" spans="1:11" s="323" customFormat="1">
      <c r="A2027" s="701"/>
      <c r="B2027" s="702"/>
      <c r="C2027" s="701"/>
      <c r="D2027" s="702"/>
      <c r="E2027" s="703"/>
      <c r="F2027" s="712"/>
      <c r="G2027" s="712"/>
      <c r="H2027" s="713"/>
      <c r="I2027" s="714"/>
      <c r="J2027" s="371"/>
      <c r="K2027" s="718"/>
    </row>
    <row r="2028" spans="1:11" s="323" customFormat="1">
      <c r="A2028" s="701"/>
      <c r="B2028" s="702"/>
      <c r="C2028" s="701"/>
      <c r="D2028" s="702"/>
      <c r="E2028" s="703"/>
      <c r="F2028" s="712"/>
      <c r="G2028" s="712"/>
      <c r="H2028" s="713"/>
      <c r="I2028" s="714"/>
      <c r="J2028" s="371"/>
      <c r="K2028" s="718"/>
    </row>
    <row r="2029" spans="1:11" s="323" customFormat="1">
      <c r="A2029" s="701"/>
      <c r="B2029" s="702"/>
      <c r="C2029" s="701"/>
      <c r="D2029" s="702"/>
      <c r="E2029" s="703"/>
      <c r="F2029" s="712"/>
      <c r="G2029" s="712"/>
      <c r="H2029" s="713"/>
      <c r="I2029" s="714"/>
      <c r="J2029" s="371"/>
      <c r="K2029" s="718"/>
    </row>
    <row r="2030" spans="1:11" s="323" customFormat="1">
      <c r="A2030" s="701"/>
      <c r="B2030" s="702"/>
      <c r="C2030" s="701"/>
      <c r="D2030" s="702"/>
      <c r="E2030" s="703"/>
      <c r="F2030" s="712"/>
      <c r="G2030" s="712"/>
      <c r="H2030" s="713"/>
      <c r="I2030" s="714"/>
      <c r="J2030" s="371"/>
      <c r="K2030" s="718"/>
    </row>
    <row r="2031" spans="1:11" s="323" customFormat="1">
      <c r="A2031" s="701"/>
      <c r="B2031" s="702"/>
      <c r="C2031" s="701"/>
      <c r="D2031" s="702"/>
      <c r="E2031" s="703"/>
      <c r="F2031" s="712"/>
      <c r="G2031" s="712"/>
      <c r="H2031" s="713"/>
      <c r="I2031" s="714"/>
      <c r="J2031" s="371"/>
      <c r="K2031" s="718"/>
    </row>
    <row r="2032" spans="1:11" s="323" customFormat="1">
      <c r="A2032" s="701"/>
      <c r="B2032" s="702"/>
      <c r="C2032" s="701"/>
      <c r="D2032" s="702"/>
      <c r="E2032" s="703"/>
      <c r="F2032" s="712"/>
      <c r="G2032" s="712"/>
      <c r="H2032" s="713"/>
      <c r="I2032" s="714"/>
      <c r="J2032" s="371"/>
      <c r="K2032" s="718"/>
    </row>
    <row r="2033" spans="1:11" s="323" customFormat="1">
      <c r="A2033" s="701"/>
      <c r="B2033" s="702"/>
      <c r="C2033" s="701"/>
      <c r="D2033" s="702"/>
      <c r="E2033" s="703"/>
      <c r="F2033" s="712"/>
      <c r="G2033" s="712"/>
      <c r="H2033" s="713"/>
      <c r="I2033" s="714"/>
      <c r="J2033" s="371"/>
      <c r="K2033" s="718"/>
    </row>
    <row r="2034" spans="1:11" s="323" customFormat="1">
      <c r="A2034" s="701"/>
      <c r="B2034" s="702"/>
      <c r="C2034" s="701"/>
      <c r="D2034" s="702"/>
      <c r="E2034" s="703"/>
      <c r="F2034" s="712"/>
      <c r="G2034" s="712"/>
      <c r="H2034" s="713"/>
      <c r="I2034" s="714"/>
      <c r="J2034" s="371"/>
      <c r="K2034" s="718"/>
    </row>
    <row r="2035" spans="1:11" s="323" customFormat="1">
      <c r="A2035" s="701"/>
      <c r="B2035" s="702"/>
      <c r="C2035" s="701"/>
      <c r="D2035" s="702"/>
      <c r="E2035" s="703"/>
      <c r="F2035" s="712"/>
      <c r="G2035" s="712"/>
      <c r="H2035" s="713"/>
      <c r="I2035" s="714"/>
      <c r="J2035" s="371"/>
      <c r="K2035" s="718"/>
    </row>
    <row r="2036" spans="1:11" s="323" customFormat="1">
      <c r="A2036" s="701"/>
      <c r="B2036" s="702"/>
      <c r="C2036" s="701"/>
      <c r="D2036" s="702"/>
      <c r="E2036" s="703"/>
      <c r="F2036" s="712"/>
      <c r="G2036" s="712"/>
      <c r="H2036" s="713"/>
      <c r="I2036" s="714"/>
      <c r="J2036" s="371"/>
      <c r="K2036" s="718"/>
    </row>
    <row r="2037" spans="1:11" s="323" customFormat="1">
      <c r="A2037" s="701"/>
      <c r="B2037" s="702"/>
      <c r="C2037" s="701"/>
      <c r="D2037" s="702"/>
      <c r="E2037" s="703"/>
      <c r="F2037" s="712"/>
      <c r="G2037" s="712"/>
      <c r="H2037" s="713"/>
      <c r="I2037" s="714"/>
      <c r="J2037" s="371"/>
      <c r="K2037" s="718"/>
    </row>
    <row r="2038" spans="1:11" s="323" customFormat="1">
      <c r="A2038" s="701"/>
      <c r="B2038" s="702"/>
      <c r="C2038" s="701"/>
      <c r="D2038" s="702"/>
      <c r="E2038" s="703"/>
      <c r="F2038" s="712"/>
      <c r="G2038" s="712"/>
      <c r="H2038" s="713"/>
      <c r="I2038" s="714"/>
      <c r="J2038" s="371"/>
      <c r="K2038" s="718"/>
    </row>
    <row r="2039" spans="1:11" s="323" customFormat="1">
      <c r="A2039" s="701"/>
      <c r="B2039" s="702"/>
      <c r="C2039" s="701"/>
      <c r="D2039" s="702"/>
      <c r="E2039" s="703"/>
      <c r="F2039" s="712"/>
      <c r="G2039" s="712"/>
      <c r="H2039" s="713"/>
      <c r="I2039" s="714"/>
      <c r="J2039" s="371"/>
      <c r="K2039" s="718"/>
    </row>
    <row r="2040" spans="1:11" s="323" customFormat="1">
      <c r="A2040" s="701"/>
      <c r="B2040" s="702"/>
      <c r="C2040" s="701"/>
      <c r="D2040" s="702"/>
      <c r="E2040" s="703"/>
      <c r="F2040" s="712"/>
      <c r="G2040" s="712"/>
      <c r="H2040" s="713"/>
      <c r="I2040" s="714"/>
      <c r="J2040" s="371"/>
      <c r="K2040" s="718"/>
    </row>
    <row r="2041" spans="1:11" s="323" customFormat="1">
      <c r="A2041" s="701"/>
      <c r="B2041" s="702"/>
      <c r="C2041" s="701"/>
      <c r="D2041" s="702"/>
      <c r="E2041" s="703"/>
      <c r="F2041" s="712"/>
      <c r="G2041" s="712"/>
      <c r="H2041" s="713"/>
      <c r="I2041" s="714"/>
      <c r="J2041" s="371"/>
      <c r="K2041" s="718"/>
    </row>
    <row r="2042" spans="1:11" s="323" customFormat="1">
      <c r="A2042" s="701"/>
      <c r="B2042" s="702"/>
      <c r="C2042" s="701"/>
      <c r="D2042" s="702"/>
      <c r="E2042" s="703"/>
      <c r="F2042" s="712"/>
      <c r="G2042" s="712"/>
      <c r="H2042" s="713"/>
      <c r="I2042" s="714"/>
      <c r="J2042" s="371"/>
      <c r="K2042" s="718"/>
    </row>
    <row r="2043" spans="1:11" s="323" customFormat="1">
      <c r="A2043" s="701"/>
      <c r="B2043" s="702"/>
      <c r="C2043" s="701"/>
      <c r="D2043" s="702"/>
      <c r="E2043" s="703"/>
      <c r="F2043" s="712"/>
      <c r="G2043" s="712"/>
      <c r="H2043" s="713"/>
      <c r="I2043" s="714"/>
      <c r="J2043" s="371"/>
      <c r="K2043" s="718"/>
    </row>
    <row r="2044" spans="1:11" s="323" customFormat="1">
      <c r="A2044" s="701"/>
      <c r="B2044" s="702"/>
      <c r="C2044" s="701"/>
      <c r="D2044" s="702"/>
      <c r="E2044" s="703"/>
      <c r="F2044" s="712"/>
      <c r="G2044" s="712"/>
      <c r="H2044" s="713"/>
      <c r="I2044" s="714"/>
      <c r="J2044" s="371"/>
      <c r="K2044" s="718"/>
    </row>
    <row r="2045" spans="1:11" s="323" customFormat="1">
      <c r="A2045" s="701"/>
      <c r="B2045" s="702"/>
      <c r="C2045" s="701"/>
      <c r="D2045" s="702"/>
      <c r="E2045" s="703"/>
      <c r="F2045" s="712"/>
      <c r="G2045" s="712"/>
      <c r="H2045" s="713"/>
      <c r="I2045" s="714"/>
      <c r="J2045" s="371"/>
      <c r="K2045" s="718"/>
    </row>
    <row r="2046" spans="1:11" s="323" customFormat="1">
      <c r="A2046" s="701"/>
      <c r="B2046" s="702"/>
      <c r="C2046" s="701"/>
      <c r="D2046" s="702"/>
      <c r="E2046" s="703"/>
      <c r="F2046" s="712"/>
      <c r="G2046" s="712"/>
      <c r="H2046" s="713"/>
      <c r="I2046" s="714"/>
      <c r="J2046" s="371"/>
      <c r="K2046" s="718"/>
    </row>
    <row r="2047" spans="1:11" s="323" customFormat="1">
      <c r="A2047" s="701"/>
      <c r="B2047" s="702"/>
      <c r="C2047" s="701"/>
      <c r="D2047" s="702"/>
      <c r="E2047" s="703"/>
      <c r="F2047" s="712"/>
      <c r="G2047" s="712"/>
      <c r="H2047" s="713"/>
      <c r="I2047" s="714"/>
      <c r="J2047" s="371"/>
      <c r="K2047" s="718"/>
    </row>
    <row r="2048" spans="1:11" s="323" customFormat="1">
      <c r="A2048" s="701"/>
      <c r="B2048" s="702"/>
      <c r="C2048" s="701"/>
      <c r="D2048" s="702"/>
      <c r="E2048" s="703"/>
      <c r="F2048" s="712"/>
      <c r="G2048" s="712"/>
      <c r="H2048" s="713"/>
      <c r="I2048" s="714"/>
      <c r="J2048" s="371"/>
      <c r="K2048" s="718"/>
    </row>
    <row r="2049" spans="1:11" s="323" customFormat="1">
      <c r="A2049" s="701"/>
      <c r="B2049" s="702"/>
      <c r="C2049" s="701"/>
      <c r="D2049" s="702"/>
      <c r="E2049" s="703"/>
      <c r="F2049" s="712"/>
      <c r="G2049" s="712"/>
      <c r="H2049" s="713"/>
      <c r="I2049" s="714"/>
      <c r="J2049" s="371"/>
      <c r="K2049" s="718"/>
    </row>
    <row r="2050" spans="1:11" s="323" customFormat="1">
      <c r="A2050" s="701"/>
      <c r="B2050" s="702"/>
      <c r="C2050" s="701"/>
      <c r="D2050" s="702"/>
      <c r="E2050" s="703"/>
      <c r="F2050" s="712"/>
      <c r="G2050" s="712"/>
      <c r="H2050" s="713"/>
      <c r="I2050" s="714"/>
      <c r="J2050" s="371"/>
      <c r="K2050" s="718"/>
    </row>
    <row r="2051" spans="1:11" s="323" customFormat="1">
      <c r="A2051" s="701"/>
      <c r="B2051" s="702"/>
      <c r="C2051" s="701"/>
      <c r="D2051" s="702"/>
      <c r="E2051" s="703"/>
      <c r="F2051" s="712"/>
      <c r="G2051" s="712"/>
      <c r="H2051" s="713"/>
      <c r="I2051" s="714"/>
      <c r="J2051" s="371"/>
      <c r="K2051" s="718"/>
    </row>
    <row r="2052" spans="1:11" s="323" customFormat="1">
      <c r="A2052" s="701"/>
      <c r="B2052" s="702"/>
      <c r="C2052" s="701"/>
      <c r="D2052" s="702"/>
      <c r="E2052" s="703"/>
      <c r="F2052" s="712"/>
      <c r="G2052" s="712"/>
      <c r="H2052" s="713"/>
      <c r="I2052" s="714"/>
      <c r="J2052" s="371"/>
      <c r="K2052" s="718"/>
    </row>
    <row r="2053" spans="1:11" s="323" customFormat="1">
      <c r="A2053" s="701"/>
      <c r="B2053" s="702"/>
      <c r="C2053" s="701"/>
      <c r="D2053" s="702"/>
      <c r="E2053" s="703"/>
      <c r="F2053" s="712"/>
      <c r="G2053" s="712"/>
      <c r="H2053" s="713"/>
      <c r="I2053" s="714"/>
      <c r="J2053" s="371"/>
      <c r="K2053" s="718"/>
    </row>
    <row r="2054" spans="1:11" s="323" customFormat="1">
      <c r="A2054" s="701"/>
      <c r="B2054" s="702"/>
      <c r="C2054" s="701"/>
      <c r="D2054" s="702"/>
      <c r="E2054" s="703"/>
      <c r="F2054" s="712"/>
      <c r="G2054" s="712"/>
      <c r="H2054" s="713"/>
      <c r="I2054" s="714"/>
      <c r="J2054" s="371"/>
      <c r="K2054" s="718"/>
    </row>
    <row r="2055" spans="1:11" s="323" customFormat="1">
      <c r="A2055" s="701"/>
      <c r="B2055" s="702"/>
      <c r="C2055" s="701"/>
      <c r="D2055" s="702"/>
      <c r="E2055" s="703"/>
      <c r="F2055" s="712"/>
      <c r="G2055" s="712"/>
      <c r="H2055" s="713"/>
      <c r="I2055" s="714"/>
      <c r="J2055" s="371"/>
      <c r="K2055" s="718"/>
    </row>
    <row r="2056" spans="1:11" s="323" customFormat="1">
      <c r="A2056" s="701"/>
      <c r="B2056" s="702"/>
      <c r="C2056" s="701"/>
      <c r="D2056" s="702"/>
      <c r="E2056" s="703"/>
      <c r="F2056" s="712"/>
      <c r="G2056" s="712"/>
      <c r="H2056" s="713"/>
      <c r="I2056" s="714"/>
      <c r="J2056" s="371"/>
      <c r="K2056" s="718"/>
    </row>
    <row r="2057" spans="1:11" s="323" customFormat="1">
      <c r="A2057" s="701"/>
      <c r="B2057" s="702"/>
      <c r="C2057" s="701"/>
      <c r="D2057" s="702"/>
      <c r="E2057" s="703"/>
      <c r="F2057" s="712"/>
      <c r="G2057" s="712"/>
      <c r="H2057" s="713"/>
      <c r="I2057" s="714"/>
      <c r="J2057" s="371"/>
      <c r="K2057" s="718"/>
    </row>
    <row r="2058" spans="1:11" s="323" customFormat="1">
      <c r="A2058" s="701"/>
      <c r="B2058" s="702"/>
      <c r="C2058" s="701"/>
      <c r="D2058" s="702"/>
      <c r="E2058" s="703"/>
      <c r="F2058" s="712"/>
      <c r="G2058" s="712"/>
      <c r="H2058" s="713"/>
      <c r="I2058" s="714"/>
      <c r="J2058" s="371"/>
      <c r="K2058" s="718"/>
    </row>
    <row r="2059" spans="1:11" s="323" customFormat="1">
      <c r="A2059" s="701"/>
      <c r="B2059" s="702"/>
      <c r="C2059" s="701"/>
      <c r="D2059" s="702"/>
      <c r="E2059" s="703"/>
      <c r="F2059" s="712"/>
      <c r="G2059" s="712"/>
      <c r="H2059" s="713"/>
      <c r="I2059" s="714"/>
      <c r="J2059" s="371"/>
      <c r="K2059" s="718"/>
    </row>
    <row r="2060" spans="1:11" s="323" customFormat="1">
      <c r="A2060" s="701"/>
      <c r="B2060" s="702"/>
      <c r="C2060" s="701"/>
      <c r="D2060" s="702"/>
      <c r="E2060" s="703"/>
      <c r="F2060" s="712"/>
      <c r="G2060" s="712"/>
      <c r="H2060" s="713"/>
      <c r="I2060" s="714"/>
      <c r="J2060" s="371"/>
      <c r="K2060" s="718"/>
    </row>
    <row r="2061" spans="1:11" s="323" customFormat="1">
      <c r="A2061" s="701"/>
      <c r="B2061" s="702"/>
      <c r="C2061" s="701"/>
      <c r="D2061" s="702"/>
      <c r="E2061" s="703"/>
      <c r="F2061" s="712"/>
      <c r="G2061" s="712"/>
      <c r="H2061" s="713"/>
      <c r="I2061" s="714"/>
      <c r="J2061" s="371"/>
      <c r="K2061" s="718"/>
    </row>
    <row r="2062" spans="1:11" s="323" customFormat="1">
      <c r="A2062" s="701"/>
      <c r="B2062" s="702"/>
      <c r="C2062" s="701"/>
      <c r="D2062" s="702"/>
      <c r="E2062" s="703"/>
      <c r="F2062" s="712"/>
      <c r="G2062" s="712"/>
      <c r="H2062" s="713"/>
      <c r="I2062" s="714"/>
      <c r="J2062" s="371"/>
      <c r="K2062" s="718"/>
    </row>
    <row r="2063" spans="1:11" s="323" customFormat="1">
      <c r="A2063" s="701"/>
      <c r="B2063" s="702"/>
      <c r="C2063" s="701"/>
      <c r="D2063" s="702"/>
      <c r="E2063" s="703"/>
      <c r="F2063" s="712"/>
      <c r="G2063" s="712"/>
      <c r="H2063" s="713"/>
      <c r="I2063" s="714"/>
      <c r="J2063" s="371"/>
      <c r="K2063" s="718"/>
    </row>
    <row r="2064" spans="1:11" s="323" customFormat="1">
      <c r="A2064" s="701"/>
      <c r="B2064" s="702"/>
      <c r="C2064" s="701"/>
      <c r="D2064" s="702"/>
      <c r="E2064" s="703"/>
      <c r="F2064" s="712"/>
      <c r="G2064" s="712"/>
      <c r="H2064" s="713"/>
      <c r="I2064" s="714"/>
      <c r="J2064" s="371"/>
      <c r="K2064" s="718"/>
    </row>
    <row r="2065" spans="1:11" s="323" customFormat="1">
      <c r="A2065" s="701"/>
      <c r="B2065" s="702"/>
      <c r="C2065" s="701"/>
      <c r="D2065" s="702"/>
      <c r="E2065" s="703"/>
      <c r="F2065" s="712"/>
      <c r="G2065" s="712"/>
      <c r="H2065" s="713"/>
      <c r="I2065" s="714"/>
      <c r="J2065" s="371"/>
      <c r="K2065" s="718"/>
    </row>
    <row r="2066" spans="1:11" s="323" customFormat="1">
      <c r="A2066" s="701"/>
      <c r="B2066" s="702"/>
      <c r="C2066" s="701"/>
      <c r="D2066" s="702"/>
      <c r="E2066" s="703"/>
      <c r="F2066" s="712"/>
      <c r="G2066" s="712"/>
      <c r="H2066" s="713"/>
      <c r="I2066" s="714"/>
      <c r="J2066" s="371"/>
      <c r="K2066" s="718"/>
    </row>
    <row r="2067" spans="1:11" s="323" customFormat="1">
      <c r="A2067" s="701"/>
      <c r="B2067" s="702"/>
      <c r="C2067" s="701"/>
      <c r="D2067" s="702"/>
      <c r="E2067" s="703"/>
      <c r="F2067" s="712"/>
      <c r="G2067" s="712"/>
      <c r="H2067" s="713"/>
      <c r="I2067" s="714"/>
      <c r="J2067" s="371"/>
      <c r="K2067" s="718"/>
    </row>
    <row r="2068" spans="1:11" s="323" customFormat="1">
      <c r="A2068" s="701"/>
      <c r="B2068" s="702"/>
      <c r="C2068" s="701"/>
      <c r="D2068" s="702"/>
      <c r="E2068" s="703"/>
      <c r="F2068" s="712"/>
      <c r="G2068" s="712"/>
      <c r="H2068" s="713"/>
      <c r="I2068" s="714"/>
      <c r="J2068" s="371"/>
      <c r="K2068" s="718"/>
    </row>
    <row r="2069" spans="1:11" s="323" customFormat="1">
      <c r="A2069" s="701"/>
      <c r="B2069" s="702"/>
      <c r="C2069" s="701"/>
      <c r="D2069" s="702"/>
      <c r="E2069" s="703"/>
      <c r="F2069" s="712"/>
      <c r="G2069" s="712"/>
      <c r="H2069" s="713"/>
      <c r="I2069" s="714"/>
      <c r="J2069" s="371"/>
      <c r="K2069" s="718"/>
    </row>
    <row r="2070" spans="1:11" s="323" customFormat="1">
      <c r="A2070" s="701"/>
      <c r="B2070" s="702"/>
      <c r="C2070" s="701"/>
      <c r="D2070" s="702"/>
      <c r="E2070" s="703"/>
      <c r="F2070" s="712"/>
      <c r="G2070" s="712"/>
      <c r="H2070" s="713"/>
      <c r="I2070" s="714"/>
      <c r="J2070" s="371"/>
      <c r="K2070" s="718"/>
    </row>
    <row r="2071" spans="1:11" s="323" customFormat="1">
      <c r="A2071" s="701"/>
      <c r="B2071" s="702"/>
      <c r="C2071" s="701"/>
      <c r="D2071" s="702"/>
      <c r="E2071" s="703"/>
      <c r="F2071" s="712"/>
      <c r="G2071" s="712"/>
      <c r="H2071" s="713"/>
      <c r="I2071" s="714"/>
      <c r="J2071" s="371"/>
      <c r="K2071" s="718"/>
    </row>
    <row r="2072" spans="1:11" s="323" customFormat="1">
      <c r="A2072" s="701"/>
      <c r="B2072" s="702"/>
      <c r="C2072" s="701"/>
      <c r="D2072" s="702"/>
      <c r="E2072" s="703"/>
      <c r="F2072" s="712"/>
      <c r="G2072" s="712"/>
      <c r="H2072" s="713"/>
      <c r="I2072" s="714"/>
      <c r="J2072" s="371"/>
      <c r="K2072" s="718"/>
    </row>
    <row r="2073" spans="1:11" s="323" customFormat="1">
      <c r="A2073" s="701"/>
      <c r="B2073" s="702"/>
      <c r="C2073" s="701"/>
      <c r="D2073" s="702"/>
      <c r="E2073" s="703"/>
      <c r="F2073" s="712"/>
      <c r="G2073" s="712"/>
      <c r="H2073" s="713"/>
      <c r="I2073" s="714"/>
      <c r="J2073" s="371"/>
      <c r="K2073" s="718"/>
    </row>
    <row r="2074" spans="1:11" s="323" customFormat="1">
      <c r="A2074" s="701"/>
      <c r="B2074" s="702"/>
      <c r="C2074" s="701"/>
      <c r="D2074" s="702"/>
      <c r="E2074" s="703"/>
      <c r="F2074" s="712"/>
      <c r="G2074" s="712"/>
      <c r="H2074" s="713"/>
      <c r="I2074" s="714"/>
      <c r="J2074" s="371"/>
      <c r="K2074" s="718"/>
    </row>
    <row r="2075" spans="1:11" s="323" customFormat="1">
      <c r="A2075" s="701"/>
      <c r="B2075" s="702"/>
      <c r="C2075" s="701"/>
      <c r="D2075" s="702"/>
      <c r="E2075" s="703"/>
      <c r="F2075" s="712"/>
      <c r="G2075" s="712"/>
      <c r="H2075" s="713"/>
      <c r="I2075" s="714"/>
      <c r="J2075" s="371"/>
      <c r="K2075" s="718"/>
    </row>
    <row r="2076" spans="1:11" s="323" customFormat="1">
      <c r="A2076" s="701"/>
      <c r="B2076" s="702"/>
      <c r="C2076" s="701"/>
      <c r="D2076" s="702"/>
      <c r="E2076" s="703"/>
      <c r="F2076" s="712"/>
      <c r="G2076" s="712"/>
      <c r="H2076" s="713"/>
      <c r="I2076" s="714"/>
      <c r="J2076" s="371"/>
      <c r="K2076" s="718"/>
    </row>
    <row r="2077" spans="1:11" s="323" customFormat="1">
      <c r="A2077" s="701"/>
      <c r="B2077" s="702"/>
      <c r="C2077" s="701"/>
      <c r="D2077" s="702"/>
      <c r="E2077" s="703"/>
      <c r="F2077" s="712"/>
      <c r="G2077" s="712"/>
      <c r="H2077" s="713"/>
      <c r="I2077" s="714"/>
      <c r="J2077" s="371"/>
      <c r="K2077" s="718"/>
    </row>
    <row r="2078" spans="1:11" s="323" customFormat="1">
      <c r="A2078" s="701"/>
      <c r="B2078" s="702"/>
      <c r="C2078" s="701"/>
      <c r="D2078" s="702"/>
      <c r="E2078" s="703"/>
      <c r="F2078" s="712"/>
      <c r="G2078" s="712"/>
      <c r="H2078" s="713"/>
      <c r="I2078" s="714"/>
      <c r="J2078" s="371"/>
      <c r="K2078" s="718"/>
    </row>
    <row r="2079" spans="1:11" s="323" customFormat="1">
      <c r="A2079" s="701"/>
      <c r="B2079" s="702"/>
      <c r="C2079" s="701"/>
      <c r="D2079" s="702"/>
      <c r="E2079" s="703"/>
      <c r="F2079" s="712"/>
      <c r="G2079" s="712"/>
      <c r="H2079" s="713"/>
      <c r="I2079" s="714"/>
      <c r="J2079" s="371"/>
      <c r="K2079" s="718"/>
    </row>
    <row r="2080" spans="1:11" s="323" customFormat="1">
      <c r="A2080" s="701"/>
      <c r="B2080" s="702"/>
      <c r="C2080" s="701"/>
      <c r="D2080" s="702"/>
      <c r="E2080" s="703"/>
      <c r="F2080" s="712"/>
      <c r="G2080" s="712"/>
      <c r="H2080" s="713"/>
      <c r="I2080" s="714"/>
      <c r="J2080" s="371"/>
      <c r="K2080" s="718"/>
    </row>
    <row r="2081" spans="1:11" s="323" customFormat="1" ht="15" customHeight="1">
      <c r="A2081" s="701"/>
      <c r="B2081" s="702"/>
      <c r="C2081" s="701"/>
      <c r="D2081" s="702"/>
      <c r="E2081" s="703"/>
      <c r="F2081" s="707"/>
      <c r="G2081" s="707"/>
      <c r="H2081" s="372"/>
      <c r="I2081" s="371"/>
      <c r="J2081" s="371"/>
      <c r="K2081" s="703"/>
    </row>
    <row r="2082" spans="1:11" s="323" customFormat="1" ht="15" customHeight="1">
      <c r="A2082" s="701"/>
      <c r="B2082" s="702"/>
      <c r="C2082" s="701"/>
      <c r="D2082" s="702"/>
      <c r="E2082" s="703"/>
      <c r="F2082" s="715"/>
      <c r="G2082" s="715"/>
      <c r="H2082" s="713"/>
      <c r="I2082" s="711"/>
      <c r="J2082" s="371"/>
      <c r="K2082" s="718"/>
    </row>
    <row r="2083" spans="1:11" s="323" customFormat="1">
      <c r="A2083" s="701"/>
      <c r="B2083" s="702"/>
      <c r="C2083" s="701"/>
      <c r="D2083" s="702"/>
      <c r="E2083" s="703"/>
      <c r="F2083" s="715"/>
      <c r="G2083" s="715"/>
      <c r="H2083" s="713"/>
      <c r="I2083" s="711"/>
      <c r="J2083" s="371"/>
      <c r="K2083" s="718"/>
    </row>
    <row r="2084" spans="1:11" s="323" customFormat="1">
      <c r="A2084" s="701"/>
      <c r="B2084" s="702"/>
      <c r="C2084" s="701"/>
      <c r="D2084" s="702"/>
      <c r="E2084" s="703"/>
      <c r="F2084" s="715"/>
      <c r="G2084" s="715"/>
      <c r="H2084" s="713"/>
      <c r="I2084" s="711"/>
      <c r="J2084" s="371"/>
      <c r="K2084" s="718"/>
    </row>
    <row r="2085" spans="1:11" s="323" customFormat="1">
      <c r="A2085" s="701"/>
      <c r="B2085" s="702"/>
      <c r="C2085" s="701"/>
      <c r="D2085" s="702"/>
      <c r="E2085" s="703"/>
      <c r="F2085" s="715"/>
      <c r="G2085" s="715"/>
      <c r="H2085" s="713"/>
      <c r="I2085" s="711"/>
      <c r="J2085" s="371"/>
      <c r="K2085" s="718"/>
    </row>
    <row r="2086" spans="1:11" s="323" customFormat="1">
      <c r="A2086" s="701"/>
      <c r="B2086" s="702"/>
      <c r="C2086" s="701"/>
      <c r="D2086" s="702"/>
      <c r="E2086" s="703"/>
      <c r="F2086" s="715"/>
      <c r="G2086" s="715"/>
      <c r="H2086" s="713"/>
      <c r="I2086" s="711"/>
      <c r="J2086" s="371"/>
      <c r="K2086" s="718"/>
    </row>
    <row r="2087" spans="1:11" s="323" customFormat="1">
      <c r="A2087" s="701"/>
      <c r="B2087" s="702"/>
      <c r="C2087" s="701"/>
      <c r="D2087" s="702"/>
      <c r="E2087" s="703"/>
      <c r="F2087" s="715"/>
      <c r="G2087" s="715"/>
      <c r="H2087" s="713"/>
      <c r="I2087" s="711"/>
      <c r="J2087" s="371"/>
      <c r="K2087" s="718"/>
    </row>
    <row r="2088" spans="1:11" s="323" customFormat="1">
      <c r="A2088" s="701"/>
      <c r="B2088" s="702"/>
      <c r="C2088" s="701"/>
      <c r="D2088" s="702"/>
      <c r="E2088" s="703"/>
      <c r="F2088" s="715"/>
      <c r="G2088" s="715"/>
      <c r="H2088" s="713"/>
      <c r="I2088" s="711"/>
      <c r="J2088" s="371"/>
      <c r="K2088" s="718"/>
    </row>
    <row r="2089" spans="1:11" s="323" customFormat="1">
      <c r="A2089" s="701"/>
      <c r="B2089" s="702"/>
      <c r="C2089" s="701"/>
      <c r="D2089" s="702"/>
      <c r="E2089" s="703"/>
      <c r="F2089" s="715"/>
      <c r="G2089" s="715"/>
      <c r="H2089" s="713"/>
      <c r="I2089" s="711"/>
      <c r="J2089" s="371"/>
      <c r="K2089" s="718"/>
    </row>
    <row r="2090" spans="1:11" s="323" customFormat="1">
      <c r="A2090" s="701"/>
      <c r="B2090" s="702"/>
      <c r="C2090" s="701"/>
      <c r="D2090" s="702"/>
      <c r="E2090" s="703"/>
      <c r="F2090" s="715"/>
      <c r="G2090" s="715"/>
      <c r="H2090" s="713"/>
      <c r="I2090" s="711"/>
      <c r="J2090" s="371"/>
      <c r="K2090" s="718"/>
    </row>
    <row r="2091" spans="1:11" s="323" customFormat="1">
      <c r="A2091" s="701"/>
      <c r="B2091" s="702"/>
      <c r="C2091" s="701"/>
      <c r="D2091" s="702"/>
      <c r="E2091" s="703"/>
      <c r="F2091" s="715"/>
      <c r="G2091" s="715"/>
      <c r="H2091" s="713"/>
      <c r="I2091" s="711"/>
      <c r="J2091" s="371"/>
      <c r="K2091" s="718"/>
    </row>
    <row r="2092" spans="1:11" s="323" customFormat="1">
      <c r="A2092" s="701"/>
      <c r="B2092" s="702"/>
      <c r="C2092" s="701"/>
      <c r="D2092" s="702"/>
      <c r="E2092" s="703"/>
      <c r="F2092" s="715"/>
      <c r="G2092" s="715"/>
      <c r="H2092" s="713"/>
      <c r="I2092" s="711"/>
      <c r="J2092" s="371"/>
      <c r="K2092" s="718"/>
    </row>
    <row r="2093" spans="1:11" s="323" customFormat="1">
      <c r="A2093" s="701"/>
      <c r="B2093" s="702"/>
      <c r="C2093" s="701"/>
      <c r="D2093" s="702"/>
      <c r="E2093" s="703"/>
      <c r="F2093" s="715"/>
      <c r="G2093" s="715"/>
      <c r="H2093" s="713"/>
      <c r="I2093" s="711"/>
      <c r="J2093" s="371"/>
      <c r="K2093" s="718"/>
    </row>
    <row r="2094" spans="1:11" s="323" customFormat="1">
      <c r="A2094" s="701"/>
      <c r="B2094" s="702"/>
      <c r="C2094" s="701"/>
      <c r="D2094" s="702"/>
      <c r="E2094" s="703"/>
      <c r="F2094" s="715"/>
      <c r="G2094" s="715"/>
      <c r="H2094" s="713"/>
      <c r="I2094" s="711"/>
      <c r="J2094" s="371"/>
      <c r="K2094" s="718"/>
    </row>
    <row r="2095" spans="1:11" s="323" customFormat="1">
      <c r="A2095" s="701"/>
      <c r="B2095" s="702"/>
      <c r="C2095" s="701"/>
      <c r="D2095" s="702"/>
      <c r="E2095" s="703"/>
      <c r="F2095" s="715"/>
      <c r="G2095" s="715"/>
      <c r="H2095" s="713"/>
      <c r="I2095" s="711"/>
      <c r="J2095" s="371"/>
      <c r="K2095" s="718"/>
    </row>
    <row r="2096" spans="1:11" s="323" customFormat="1">
      <c r="A2096" s="701"/>
      <c r="B2096" s="702"/>
      <c r="C2096" s="701"/>
      <c r="D2096" s="702"/>
      <c r="E2096" s="703"/>
      <c r="F2096" s="715"/>
      <c r="G2096" s="715"/>
      <c r="H2096" s="713"/>
      <c r="I2096" s="711"/>
      <c r="J2096" s="371"/>
      <c r="K2096" s="718"/>
    </row>
    <row r="2097" spans="1:11" s="323" customFormat="1">
      <c r="A2097" s="701"/>
      <c r="B2097" s="702"/>
      <c r="C2097" s="701"/>
      <c r="D2097" s="702"/>
      <c r="E2097" s="703"/>
      <c r="F2097" s="715"/>
      <c r="G2097" s="715"/>
      <c r="H2097" s="713"/>
      <c r="I2097" s="711"/>
      <c r="J2097" s="371"/>
      <c r="K2097" s="718"/>
    </row>
    <row r="2098" spans="1:11" s="323" customFormat="1">
      <c r="A2098" s="701"/>
      <c r="B2098" s="702"/>
      <c r="C2098" s="701"/>
      <c r="D2098" s="702"/>
      <c r="E2098" s="703"/>
      <c r="F2098" s="715"/>
      <c r="G2098" s="715"/>
      <c r="H2098" s="713"/>
      <c r="I2098" s="711"/>
      <c r="J2098" s="371"/>
      <c r="K2098" s="718"/>
    </row>
    <row r="2099" spans="1:11" s="323" customFormat="1">
      <c r="A2099" s="701"/>
      <c r="B2099" s="702"/>
      <c r="C2099" s="701"/>
      <c r="D2099" s="702"/>
      <c r="E2099" s="703"/>
      <c r="F2099" s="715"/>
      <c r="G2099" s="715"/>
      <c r="H2099" s="713"/>
      <c r="I2099" s="711"/>
      <c r="J2099" s="371"/>
      <c r="K2099" s="718"/>
    </row>
    <row r="2100" spans="1:11" s="323" customFormat="1">
      <c r="A2100" s="701"/>
      <c r="B2100" s="702"/>
      <c r="C2100" s="701"/>
      <c r="D2100" s="702"/>
      <c r="E2100" s="703"/>
      <c r="F2100" s="715"/>
      <c r="G2100" s="715"/>
      <c r="H2100" s="713"/>
      <c r="I2100" s="711"/>
      <c r="J2100" s="371"/>
      <c r="K2100" s="718"/>
    </row>
    <row r="2101" spans="1:11" s="323" customFormat="1">
      <c r="A2101" s="701"/>
      <c r="B2101" s="702"/>
      <c r="C2101" s="701"/>
      <c r="D2101" s="702"/>
      <c r="E2101" s="703"/>
      <c r="F2101" s="715"/>
      <c r="G2101" s="715"/>
      <c r="H2101" s="713"/>
      <c r="I2101" s="711"/>
      <c r="J2101" s="371"/>
      <c r="K2101" s="718"/>
    </row>
    <row r="2102" spans="1:11" s="323" customFormat="1">
      <c r="A2102" s="701"/>
      <c r="B2102" s="702"/>
      <c r="C2102" s="701"/>
      <c r="D2102" s="702"/>
      <c r="E2102" s="703"/>
      <c r="F2102" s="715"/>
      <c r="G2102" s="715"/>
      <c r="H2102" s="713"/>
      <c r="I2102" s="711"/>
      <c r="J2102" s="371"/>
      <c r="K2102" s="718"/>
    </row>
    <row r="2103" spans="1:11" s="323" customFormat="1">
      <c r="A2103" s="701"/>
      <c r="B2103" s="702"/>
      <c r="C2103" s="701"/>
      <c r="D2103" s="702"/>
      <c r="E2103" s="703"/>
      <c r="F2103" s="715"/>
      <c r="G2103" s="715"/>
      <c r="H2103" s="713"/>
      <c r="I2103" s="711"/>
      <c r="J2103" s="371"/>
      <c r="K2103" s="718"/>
    </row>
    <row r="2104" spans="1:11" s="323" customFormat="1">
      <c r="A2104" s="701"/>
      <c r="B2104" s="702"/>
      <c r="C2104" s="701"/>
      <c r="D2104" s="702"/>
      <c r="E2104" s="703"/>
      <c r="F2104" s="715"/>
      <c r="G2104" s="715"/>
      <c r="H2104" s="713"/>
      <c r="I2104" s="711"/>
      <c r="J2104" s="371"/>
      <c r="K2104" s="718"/>
    </row>
    <row r="2105" spans="1:11" s="323" customFormat="1">
      <c r="A2105" s="701"/>
      <c r="B2105" s="702"/>
      <c r="C2105" s="701"/>
      <c r="D2105" s="702"/>
      <c r="E2105" s="703"/>
      <c r="F2105" s="715"/>
      <c r="G2105" s="715"/>
      <c r="H2105" s="713"/>
      <c r="I2105" s="711"/>
      <c r="J2105" s="371"/>
      <c r="K2105" s="718"/>
    </row>
    <row r="2106" spans="1:11" s="323" customFormat="1">
      <c r="A2106" s="701"/>
      <c r="B2106" s="702"/>
      <c r="C2106" s="701"/>
      <c r="D2106" s="702"/>
      <c r="E2106" s="703"/>
      <c r="F2106" s="715"/>
      <c r="G2106" s="715"/>
      <c r="H2106" s="713"/>
      <c r="I2106" s="711"/>
      <c r="J2106" s="371"/>
      <c r="K2106" s="718"/>
    </row>
    <row r="2107" spans="1:11" s="323" customFormat="1" ht="15" customHeight="1">
      <c r="A2107" s="701"/>
      <c r="B2107" s="702"/>
      <c r="C2107" s="701"/>
      <c r="D2107" s="702"/>
      <c r="E2107" s="703"/>
      <c r="F2107" s="707"/>
      <c r="G2107" s="707"/>
      <c r="H2107" s="372"/>
      <c r="I2107" s="371"/>
      <c r="J2107" s="371"/>
      <c r="K2107" s="703"/>
    </row>
    <row r="2108" spans="1:11" s="323" customFormat="1" ht="15" customHeight="1">
      <c r="A2108" s="701"/>
      <c r="B2108" s="702"/>
      <c r="C2108" s="701"/>
      <c r="D2108" s="702"/>
      <c r="E2108" s="703"/>
      <c r="F2108" s="716"/>
      <c r="G2108" s="716"/>
      <c r="H2108" s="716"/>
      <c r="I2108" s="717"/>
      <c r="J2108" s="371"/>
      <c r="K2108" s="718"/>
    </row>
    <row r="2109" spans="1:11" s="323" customFormat="1">
      <c r="A2109" s="701"/>
      <c r="B2109" s="702"/>
      <c r="C2109" s="701"/>
      <c r="D2109" s="702"/>
      <c r="E2109" s="703"/>
      <c r="F2109" s="716"/>
      <c r="G2109" s="716"/>
      <c r="H2109" s="716"/>
      <c r="I2109" s="717"/>
      <c r="J2109" s="371"/>
      <c r="K2109" s="718"/>
    </row>
    <row r="2110" spans="1:11" s="323" customFormat="1">
      <c r="A2110" s="701"/>
      <c r="B2110" s="702"/>
      <c r="C2110" s="701"/>
      <c r="D2110" s="702"/>
      <c r="E2110" s="703"/>
      <c r="F2110" s="716"/>
      <c r="G2110" s="716"/>
      <c r="H2110" s="716"/>
      <c r="I2110" s="717"/>
      <c r="J2110" s="371"/>
      <c r="K2110" s="718"/>
    </row>
    <row r="2111" spans="1:11" s="323" customFormat="1">
      <c r="A2111" s="701"/>
      <c r="B2111" s="702"/>
      <c r="C2111" s="701"/>
      <c r="D2111" s="702"/>
      <c r="E2111" s="703"/>
      <c r="F2111" s="716"/>
      <c r="G2111" s="716"/>
      <c r="H2111" s="716"/>
      <c r="I2111" s="717"/>
      <c r="J2111" s="371"/>
      <c r="K2111" s="718"/>
    </row>
    <row r="2112" spans="1:11" s="323" customFormat="1">
      <c r="A2112" s="701"/>
      <c r="B2112" s="702"/>
      <c r="C2112" s="701"/>
      <c r="D2112" s="702"/>
      <c r="E2112" s="703"/>
      <c r="F2112" s="716"/>
      <c r="G2112" s="716"/>
      <c r="H2112" s="716"/>
      <c r="I2112" s="717"/>
      <c r="J2112" s="371"/>
      <c r="K2112" s="718"/>
    </row>
    <row r="2113" spans="1:11" s="323" customFormat="1">
      <c r="A2113" s="701"/>
      <c r="B2113" s="702"/>
      <c r="C2113" s="701"/>
      <c r="D2113" s="702"/>
      <c r="E2113" s="703"/>
      <c r="F2113" s="716"/>
      <c r="G2113" s="716"/>
      <c r="H2113" s="716"/>
      <c r="I2113" s="717"/>
      <c r="J2113" s="371"/>
      <c r="K2113" s="718"/>
    </row>
    <row r="2114" spans="1:11" s="323" customFormat="1">
      <c r="A2114" s="701"/>
      <c r="B2114" s="702"/>
      <c r="C2114" s="701"/>
      <c r="D2114" s="702"/>
      <c r="E2114" s="703"/>
      <c r="F2114" s="716"/>
      <c r="G2114" s="716"/>
      <c r="H2114" s="716"/>
      <c r="I2114" s="717"/>
      <c r="J2114" s="371"/>
      <c r="K2114" s="718"/>
    </row>
    <row r="2115" spans="1:11" s="323" customFormat="1">
      <c r="A2115" s="701"/>
      <c r="B2115" s="702"/>
      <c r="C2115" s="701"/>
      <c r="D2115" s="702"/>
      <c r="E2115" s="703"/>
      <c r="F2115" s="716"/>
      <c r="G2115" s="716"/>
      <c r="H2115" s="716"/>
      <c r="I2115" s="717"/>
      <c r="J2115" s="371"/>
      <c r="K2115" s="718"/>
    </row>
    <row r="2116" spans="1:11" s="323" customFormat="1">
      <c r="A2116" s="701"/>
      <c r="B2116" s="702"/>
      <c r="C2116" s="701"/>
      <c r="D2116" s="702"/>
      <c r="E2116" s="703"/>
      <c r="F2116" s="716"/>
      <c r="G2116" s="716"/>
      <c r="H2116" s="716"/>
      <c r="I2116" s="717"/>
      <c r="J2116" s="371"/>
      <c r="K2116" s="718"/>
    </row>
    <row r="2117" spans="1:11" s="323" customFormat="1">
      <c r="A2117" s="701"/>
      <c r="B2117" s="702"/>
      <c r="C2117" s="701"/>
      <c r="D2117" s="702"/>
      <c r="E2117" s="703"/>
      <c r="F2117" s="716"/>
      <c r="G2117" s="716"/>
      <c r="H2117" s="716"/>
      <c r="I2117" s="717"/>
      <c r="J2117" s="371"/>
      <c r="K2117" s="718"/>
    </row>
    <row r="2118" spans="1:11" s="323" customFormat="1" ht="15" customHeight="1">
      <c r="A2118" s="701"/>
      <c r="B2118" s="702"/>
      <c r="C2118" s="701"/>
      <c r="D2118" s="702"/>
      <c r="E2118" s="703"/>
      <c r="F2118" s="707"/>
      <c r="G2118" s="707"/>
      <c r="H2118" s="372"/>
      <c r="I2118" s="371"/>
      <c r="J2118" s="371"/>
      <c r="K2118" s="703"/>
    </row>
    <row r="2119" spans="1:11" s="323" customFormat="1" ht="15" customHeight="1">
      <c r="A2119" s="701"/>
      <c r="B2119" s="702"/>
      <c r="C2119" s="701"/>
      <c r="D2119" s="702"/>
      <c r="E2119" s="703"/>
      <c r="F2119" s="716"/>
      <c r="G2119" s="716"/>
      <c r="H2119" s="716"/>
      <c r="I2119" s="717"/>
      <c r="J2119" s="371"/>
      <c r="K2119" s="718"/>
    </row>
    <row r="2120" spans="1:11" s="323" customFormat="1">
      <c r="A2120" s="701"/>
      <c r="B2120" s="702"/>
      <c r="C2120" s="701"/>
      <c r="D2120" s="702"/>
      <c r="E2120" s="703"/>
      <c r="F2120" s="716"/>
      <c r="G2120" s="716"/>
      <c r="H2120" s="716"/>
      <c r="I2120" s="717"/>
      <c r="J2120" s="371"/>
      <c r="K2120" s="718"/>
    </row>
    <row r="2121" spans="1:11" s="323" customFormat="1">
      <c r="A2121" s="701"/>
      <c r="B2121" s="702"/>
      <c r="C2121" s="701"/>
      <c r="D2121" s="702"/>
      <c r="E2121" s="703"/>
      <c r="F2121" s="716"/>
      <c r="G2121" s="716"/>
      <c r="H2121" s="716"/>
      <c r="I2121" s="717"/>
      <c r="J2121" s="371"/>
      <c r="K2121" s="718"/>
    </row>
    <row r="2122" spans="1:11" s="323" customFormat="1">
      <c r="A2122" s="701"/>
      <c r="B2122" s="702"/>
      <c r="C2122" s="701"/>
      <c r="D2122" s="702"/>
      <c r="E2122" s="703"/>
      <c r="F2122" s="716"/>
      <c r="G2122" s="716"/>
      <c r="H2122" s="716"/>
      <c r="I2122" s="717"/>
      <c r="J2122" s="371"/>
      <c r="K2122" s="718"/>
    </row>
    <row r="2123" spans="1:11" s="323" customFormat="1">
      <c r="A2123" s="701"/>
      <c r="B2123" s="702"/>
      <c r="C2123" s="701"/>
      <c r="D2123" s="702"/>
      <c r="E2123" s="703"/>
      <c r="F2123" s="716"/>
      <c r="G2123" s="716"/>
      <c r="H2123" s="716"/>
      <c r="I2123" s="717"/>
      <c r="J2123" s="371"/>
      <c r="K2123" s="718"/>
    </row>
    <row r="2124" spans="1:11" s="323" customFormat="1">
      <c r="A2124" s="701"/>
      <c r="B2124" s="702"/>
      <c r="C2124" s="701"/>
      <c r="D2124" s="702"/>
      <c r="E2124" s="703"/>
      <c r="F2124" s="716"/>
      <c r="G2124" s="716"/>
      <c r="H2124" s="716"/>
      <c r="I2124" s="717"/>
      <c r="J2124" s="371"/>
      <c r="K2124" s="718"/>
    </row>
    <row r="2125" spans="1:11" s="323" customFormat="1">
      <c r="A2125" s="701"/>
      <c r="B2125" s="702"/>
      <c r="C2125" s="701"/>
      <c r="D2125" s="702"/>
      <c r="E2125" s="703"/>
      <c r="F2125" s="716"/>
      <c r="G2125" s="716"/>
      <c r="H2125" s="716"/>
      <c r="I2125" s="717"/>
      <c r="J2125" s="371"/>
      <c r="K2125" s="718"/>
    </row>
    <row r="2126" spans="1:11" s="323" customFormat="1">
      <c r="A2126" s="701"/>
      <c r="B2126" s="702"/>
      <c r="C2126" s="701"/>
      <c r="D2126" s="702"/>
      <c r="E2126" s="703"/>
      <c r="F2126" s="716"/>
      <c r="G2126" s="716"/>
      <c r="H2126" s="716"/>
      <c r="I2126" s="717"/>
      <c r="J2126" s="371"/>
      <c r="K2126" s="718"/>
    </row>
    <row r="2127" spans="1:11" s="323" customFormat="1">
      <c r="A2127" s="701"/>
      <c r="B2127" s="702"/>
      <c r="C2127" s="701"/>
      <c r="D2127" s="702"/>
      <c r="E2127" s="703"/>
      <c r="F2127" s="716"/>
      <c r="G2127" s="716"/>
      <c r="H2127" s="716"/>
      <c r="I2127" s="717"/>
      <c r="J2127" s="371"/>
      <c r="K2127" s="718"/>
    </row>
    <row r="2128" spans="1:11" s="323" customFormat="1">
      <c r="A2128" s="701"/>
      <c r="B2128" s="702"/>
      <c r="C2128" s="701"/>
      <c r="D2128" s="702"/>
      <c r="E2128" s="703"/>
      <c r="F2128" s="716"/>
      <c r="G2128" s="716"/>
      <c r="H2128" s="716"/>
      <c r="I2128" s="717"/>
      <c r="J2128" s="371"/>
      <c r="K2128" s="718"/>
    </row>
    <row r="2129" spans="1:11" s="323" customFormat="1">
      <c r="A2129" s="701"/>
      <c r="B2129" s="702"/>
      <c r="C2129" s="701"/>
      <c r="D2129" s="702"/>
      <c r="E2129" s="703"/>
      <c r="F2129" s="716"/>
      <c r="G2129" s="716"/>
      <c r="H2129" s="716"/>
      <c r="I2129" s="717"/>
      <c r="J2129" s="371"/>
      <c r="K2129" s="718"/>
    </row>
    <row r="2130" spans="1:11" s="323" customFormat="1">
      <c r="A2130" s="701"/>
      <c r="B2130" s="702"/>
      <c r="C2130" s="701"/>
      <c r="D2130" s="702"/>
      <c r="E2130" s="703"/>
      <c r="F2130" s="716"/>
      <c r="G2130" s="716"/>
      <c r="H2130" s="716"/>
      <c r="I2130" s="717"/>
      <c r="J2130" s="371"/>
      <c r="K2130" s="718"/>
    </row>
    <row r="2131" spans="1:11" s="323" customFormat="1">
      <c r="A2131" s="701"/>
      <c r="B2131" s="702"/>
      <c r="C2131" s="701"/>
      <c r="D2131" s="702"/>
      <c r="E2131" s="703"/>
      <c r="F2131" s="716"/>
      <c r="G2131" s="716"/>
      <c r="H2131" s="716"/>
      <c r="I2131" s="717"/>
      <c r="J2131" s="371"/>
      <c r="K2131" s="718"/>
    </row>
    <row r="2132" spans="1:11" s="323" customFormat="1">
      <c r="A2132" s="701"/>
      <c r="B2132" s="702"/>
      <c r="C2132" s="701"/>
      <c r="D2132" s="702"/>
      <c r="E2132" s="703"/>
      <c r="F2132" s="716"/>
      <c r="G2132" s="716"/>
      <c r="H2132" s="716"/>
      <c r="I2132" s="717"/>
      <c r="J2132" s="371"/>
      <c r="K2132" s="718"/>
    </row>
    <row r="2133" spans="1:11" s="323" customFormat="1">
      <c r="A2133" s="701"/>
      <c r="B2133" s="702"/>
      <c r="C2133" s="701"/>
      <c r="D2133" s="702"/>
      <c r="E2133" s="703"/>
      <c r="F2133" s="716"/>
      <c r="G2133" s="716"/>
      <c r="H2133" s="716"/>
      <c r="I2133" s="717"/>
      <c r="J2133" s="371"/>
      <c r="K2133" s="718"/>
    </row>
    <row r="2134" spans="1:11" s="323" customFormat="1">
      <c r="A2134" s="701"/>
      <c r="B2134" s="702"/>
      <c r="C2134" s="701"/>
      <c r="D2134" s="702"/>
      <c r="E2134" s="703"/>
      <c r="F2134" s="716"/>
      <c r="G2134" s="716"/>
      <c r="H2134" s="716"/>
      <c r="I2134" s="717"/>
      <c r="J2134" s="371"/>
      <c r="K2134" s="718"/>
    </row>
    <row r="2135" spans="1:11" s="323" customFormat="1">
      <c r="A2135" s="701"/>
      <c r="B2135" s="702"/>
      <c r="C2135" s="701"/>
      <c r="D2135" s="702"/>
      <c r="E2135" s="703"/>
      <c r="F2135" s="716"/>
      <c r="G2135" s="716"/>
      <c r="H2135" s="716"/>
      <c r="I2135" s="717"/>
      <c r="J2135" s="371"/>
      <c r="K2135" s="718"/>
    </row>
    <row r="2136" spans="1:11" s="323" customFormat="1">
      <c r="A2136" s="701"/>
      <c r="B2136" s="702"/>
      <c r="C2136" s="701"/>
      <c r="D2136" s="702"/>
      <c r="E2136" s="703"/>
      <c r="F2136" s="716"/>
      <c r="G2136" s="716"/>
      <c r="H2136" s="716"/>
      <c r="I2136" s="717"/>
      <c r="J2136" s="371"/>
      <c r="K2136" s="718"/>
    </row>
    <row r="2137" spans="1:11" s="323" customFormat="1">
      <c r="A2137" s="701"/>
      <c r="B2137" s="702"/>
      <c r="C2137" s="701"/>
      <c r="D2137" s="702"/>
      <c r="E2137" s="703"/>
      <c r="F2137" s="716"/>
      <c r="G2137" s="716"/>
      <c r="H2137" s="716"/>
      <c r="I2137" s="717"/>
      <c r="J2137" s="371"/>
      <c r="K2137" s="718"/>
    </row>
    <row r="2138" spans="1:11" s="323" customFormat="1">
      <c r="A2138" s="701"/>
      <c r="B2138" s="702"/>
      <c r="C2138" s="701"/>
      <c r="D2138" s="702"/>
      <c r="E2138" s="703"/>
      <c r="F2138" s="716"/>
      <c r="G2138" s="716"/>
      <c r="H2138" s="716"/>
      <c r="I2138" s="717"/>
      <c r="J2138" s="371"/>
      <c r="K2138" s="718"/>
    </row>
    <row r="2139" spans="1:11" s="323" customFormat="1">
      <c r="A2139" s="701"/>
      <c r="B2139" s="702"/>
      <c r="C2139" s="701"/>
      <c r="D2139" s="702"/>
      <c r="E2139" s="703"/>
      <c r="F2139" s="716"/>
      <c r="G2139" s="716"/>
      <c r="H2139" s="716"/>
      <c r="I2139" s="717"/>
      <c r="J2139" s="371"/>
      <c r="K2139" s="718"/>
    </row>
    <row r="2140" spans="1:11" s="323" customFormat="1">
      <c r="A2140" s="701"/>
      <c r="B2140" s="702"/>
      <c r="C2140" s="701"/>
      <c r="D2140" s="702"/>
      <c r="E2140" s="703"/>
      <c r="F2140" s="716"/>
      <c r="G2140" s="716"/>
      <c r="H2140" s="716"/>
      <c r="I2140" s="717"/>
      <c r="J2140" s="371"/>
      <c r="K2140" s="718"/>
    </row>
    <row r="2141" spans="1:11" s="323" customFormat="1">
      <c r="A2141" s="701"/>
      <c r="B2141" s="702"/>
      <c r="C2141" s="701"/>
      <c r="D2141" s="702"/>
      <c r="E2141" s="703"/>
      <c r="F2141" s="716"/>
      <c r="G2141" s="716"/>
      <c r="H2141" s="716"/>
      <c r="I2141" s="717"/>
      <c r="J2141" s="371"/>
      <c r="K2141" s="718"/>
    </row>
    <row r="2142" spans="1:11" s="323" customFormat="1">
      <c r="A2142" s="701"/>
      <c r="B2142" s="702"/>
      <c r="C2142" s="701"/>
      <c r="D2142" s="702"/>
      <c r="E2142" s="703"/>
      <c r="F2142" s="716"/>
      <c r="G2142" s="716"/>
      <c r="H2142" s="716"/>
      <c r="I2142" s="717"/>
      <c r="J2142" s="371"/>
      <c r="K2142" s="718"/>
    </row>
    <row r="2143" spans="1:11" s="323" customFormat="1">
      <c r="A2143" s="701"/>
      <c r="B2143" s="702"/>
      <c r="C2143" s="701"/>
      <c r="D2143" s="702"/>
      <c r="E2143" s="703"/>
      <c r="F2143" s="716"/>
      <c r="G2143" s="716"/>
      <c r="H2143" s="716"/>
      <c r="I2143" s="717"/>
      <c r="J2143" s="371"/>
      <c r="K2143" s="718"/>
    </row>
    <row r="2144" spans="1:11" s="323" customFormat="1">
      <c r="A2144" s="701"/>
      <c r="B2144" s="702"/>
      <c r="C2144" s="701"/>
      <c r="D2144" s="702"/>
      <c r="E2144" s="703"/>
      <c r="F2144" s="716"/>
      <c r="G2144" s="716"/>
      <c r="H2144" s="716"/>
      <c r="I2144" s="717"/>
      <c r="J2144" s="371"/>
      <c r="K2144" s="718"/>
    </row>
    <row r="2145" spans="1:11" s="323" customFormat="1">
      <c r="A2145" s="701"/>
      <c r="B2145" s="702"/>
      <c r="C2145" s="701"/>
      <c r="D2145" s="702"/>
      <c r="E2145" s="703"/>
      <c r="F2145" s="716"/>
      <c r="G2145" s="716"/>
      <c r="H2145" s="716"/>
      <c r="I2145" s="717"/>
      <c r="J2145" s="371"/>
      <c r="K2145" s="718"/>
    </row>
    <row r="2146" spans="1:11" s="323" customFormat="1">
      <c r="A2146" s="701"/>
      <c r="B2146" s="702"/>
      <c r="C2146" s="701"/>
      <c r="D2146" s="702"/>
      <c r="E2146" s="703"/>
      <c r="F2146" s="716"/>
      <c r="G2146" s="716"/>
      <c r="H2146" s="716"/>
      <c r="I2146" s="717"/>
      <c r="J2146" s="371"/>
      <c r="K2146" s="718"/>
    </row>
    <row r="2147" spans="1:11" s="323" customFormat="1">
      <c r="A2147" s="701"/>
      <c r="B2147" s="702"/>
      <c r="C2147" s="701"/>
      <c r="D2147" s="702"/>
      <c r="E2147" s="703"/>
      <c r="F2147" s="716"/>
      <c r="G2147" s="716"/>
      <c r="H2147" s="716"/>
      <c r="I2147" s="717"/>
      <c r="J2147" s="371"/>
      <c r="K2147" s="718"/>
    </row>
    <row r="2148" spans="1:11" s="323" customFormat="1">
      <c r="A2148" s="701"/>
      <c r="B2148" s="702"/>
      <c r="C2148" s="701"/>
      <c r="D2148" s="702"/>
      <c r="E2148" s="703"/>
      <c r="F2148" s="716"/>
      <c r="G2148" s="716"/>
      <c r="H2148" s="716"/>
      <c r="I2148" s="717"/>
      <c r="J2148" s="371"/>
      <c r="K2148" s="718"/>
    </row>
    <row r="2149" spans="1:11" s="323" customFormat="1" ht="15" customHeight="1">
      <c r="A2149" s="701"/>
      <c r="B2149" s="702"/>
      <c r="C2149" s="701"/>
      <c r="D2149" s="702"/>
      <c r="E2149" s="703"/>
      <c r="F2149" s="707"/>
      <c r="G2149" s="707"/>
      <c r="H2149" s="372"/>
      <c r="I2149" s="371"/>
      <c r="J2149" s="371"/>
      <c r="K2149" s="703"/>
    </row>
    <row r="2150" spans="1:11" s="323" customFormat="1" ht="15" customHeight="1">
      <c r="A2150" s="701"/>
      <c r="B2150" s="702"/>
      <c r="C2150" s="701"/>
      <c r="D2150" s="702"/>
      <c r="E2150" s="703"/>
      <c r="F2150" s="718"/>
      <c r="G2150" s="718"/>
      <c r="H2150" s="372"/>
      <c r="I2150" s="718"/>
      <c r="J2150" s="371"/>
      <c r="K2150" s="718"/>
    </row>
    <row r="2151" spans="1:11" s="323" customFormat="1">
      <c r="A2151" s="701"/>
      <c r="B2151" s="702"/>
      <c r="C2151" s="701"/>
      <c r="D2151" s="702"/>
      <c r="E2151" s="703"/>
      <c r="F2151" s="718"/>
      <c r="G2151" s="718"/>
      <c r="H2151" s="372"/>
      <c r="I2151" s="718"/>
      <c r="J2151" s="371"/>
      <c r="K2151" s="718"/>
    </row>
    <row r="2152" spans="1:11" s="323" customFormat="1">
      <c r="A2152" s="701"/>
      <c r="B2152" s="702"/>
      <c r="C2152" s="701"/>
      <c r="D2152" s="702"/>
      <c r="E2152" s="703"/>
      <c r="F2152" s="718"/>
      <c r="G2152" s="718"/>
      <c r="H2152" s="372"/>
      <c r="I2152" s="718"/>
      <c r="J2152" s="371"/>
      <c r="K2152" s="718"/>
    </row>
    <row r="2153" spans="1:11" s="323" customFormat="1">
      <c r="A2153" s="701"/>
      <c r="B2153" s="702"/>
      <c r="C2153" s="701"/>
      <c r="D2153" s="702"/>
      <c r="E2153" s="703"/>
      <c r="F2153" s="718"/>
      <c r="G2153" s="718"/>
      <c r="H2153" s="372"/>
      <c r="I2153" s="718"/>
      <c r="J2153" s="371"/>
      <c r="K2153" s="718"/>
    </row>
    <row r="2154" spans="1:11" s="323" customFormat="1">
      <c r="A2154" s="701"/>
      <c r="B2154" s="702"/>
      <c r="C2154" s="701"/>
      <c r="D2154" s="702"/>
      <c r="E2154" s="703"/>
      <c r="F2154" s="718"/>
      <c r="G2154" s="718"/>
      <c r="H2154" s="372"/>
      <c r="I2154" s="718"/>
      <c r="J2154" s="371"/>
      <c r="K2154" s="718"/>
    </row>
    <row r="2155" spans="1:11" s="323" customFormat="1">
      <c r="A2155" s="701"/>
      <c r="B2155" s="702"/>
      <c r="C2155" s="701"/>
      <c r="D2155" s="702"/>
      <c r="E2155" s="703"/>
      <c r="F2155" s="718"/>
      <c r="G2155" s="718"/>
      <c r="H2155" s="372"/>
      <c r="I2155" s="718"/>
      <c r="J2155" s="371"/>
      <c r="K2155" s="718"/>
    </row>
    <row r="2156" spans="1:11" s="323" customFormat="1">
      <c r="A2156" s="701"/>
      <c r="B2156" s="702"/>
      <c r="C2156" s="701"/>
      <c r="D2156" s="702"/>
      <c r="E2156" s="703"/>
      <c r="F2156" s="718"/>
      <c r="G2156" s="718"/>
      <c r="H2156" s="372"/>
      <c r="I2156" s="718"/>
      <c r="J2156" s="371"/>
      <c r="K2156" s="718"/>
    </row>
    <row r="2157" spans="1:11" s="323" customFormat="1">
      <c r="A2157" s="701"/>
      <c r="B2157" s="702"/>
      <c r="C2157" s="701"/>
      <c r="D2157" s="702"/>
      <c r="E2157" s="703"/>
      <c r="F2157" s="718"/>
      <c r="G2157" s="718"/>
      <c r="H2157" s="372"/>
      <c r="I2157" s="718"/>
      <c r="J2157" s="371"/>
      <c r="K2157" s="718"/>
    </row>
    <row r="2158" spans="1:11" s="323" customFormat="1">
      <c r="A2158" s="701"/>
      <c r="B2158" s="702"/>
      <c r="C2158" s="701"/>
      <c r="D2158" s="702"/>
      <c r="E2158" s="703"/>
      <c r="F2158" s="718"/>
      <c r="G2158" s="718"/>
      <c r="H2158" s="372"/>
      <c r="I2158" s="718"/>
      <c r="J2158" s="371"/>
      <c r="K2158" s="718"/>
    </row>
    <row r="2159" spans="1:11" s="323" customFormat="1">
      <c r="A2159" s="701"/>
      <c r="B2159" s="702"/>
      <c r="C2159" s="701"/>
      <c r="D2159" s="702"/>
      <c r="E2159" s="703"/>
      <c r="F2159" s="718"/>
      <c r="G2159" s="718"/>
      <c r="H2159" s="372"/>
      <c r="I2159" s="718"/>
      <c r="J2159" s="371"/>
      <c r="K2159" s="718"/>
    </row>
    <row r="2160" spans="1:11" s="323" customFormat="1">
      <c r="A2160" s="701"/>
      <c r="B2160" s="702"/>
      <c r="C2160" s="701"/>
      <c r="D2160" s="702"/>
      <c r="E2160" s="703"/>
      <c r="F2160" s="718"/>
      <c r="G2160" s="718"/>
      <c r="H2160" s="372"/>
      <c r="I2160" s="718"/>
      <c r="J2160" s="371"/>
      <c r="K2160" s="718"/>
    </row>
    <row r="2161" spans="1:11" s="323" customFormat="1">
      <c r="A2161" s="701"/>
      <c r="B2161" s="702"/>
      <c r="C2161" s="701"/>
      <c r="D2161" s="702"/>
      <c r="E2161" s="703"/>
      <c r="F2161" s="718"/>
      <c r="G2161" s="718"/>
      <c r="H2161" s="372"/>
      <c r="I2161" s="718"/>
      <c r="J2161" s="371"/>
      <c r="K2161" s="718"/>
    </row>
    <row r="2162" spans="1:11" s="323" customFormat="1">
      <c r="A2162" s="701"/>
      <c r="B2162" s="702"/>
      <c r="C2162" s="701"/>
      <c r="D2162" s="702"/>
      <c r="E2162" s="703"/>
      <c r="F2162" s="718"/>
      <c r="G2162" s="718"/>
      <c r="H2162" s="372"/>
      <c r="I2162" s="718"/>
      <c r="J2162" s="371"/>
      <c r="K2162" s="718"/>
    </row>
    <row r="2163" spans="1:11" s="323" customFormat="1">
      <c r="A2163" s="701"/>
      <c r="B2163" s="702"/>
      <c r="C2163" s="701"/>
      <c r="D2163" s="702"/>
      <c r="E2163" s="703"/>
      <c r="F2163" s="718"/>
      <c r="G2163" s="718"/>
      <c r="H2163" s="372"/>
      <c r="I2163" s="718"/>
      <c r="J2163" s="371"/>
      <c r="K2163" s="718"/>
    </row>
    <row r="2164" spans="1:11" s="323" customFormat="1">
      <c r="A2164" s="701"/>
      <c r="B2164" s="702"/>
      <c r="C2164" s="701"/>
      <c r="D2164" s="702"/>
      <c r="E2164" s="703"/>
      <c r="F2164" s="718"/>
      <c r="G2164" s="718"/>
      <c r="H2164" s="372"/>
      <c r="I2164" s="718"/>
      <c r="J2164" s="371"/>
      <c r="K2164" s="718"/>
    </row>
    <row r="2165" spans="1:11" s="323" customFormat="1">
      <c r="A2165" s="701"/>
      <c r="B2165" s="702"/>
      <c r="C2165" s="701"/>
      <c r="D2165" s="702"/>
      <c r="E2165" s="703"/>
      <c r="F2165" s="718"/>
      <c r="G2165" s="718"/>
      <c r="H2165" s="372"/>
      <c r="I2165" s="718"/>
      <c r="J2165" s="371"/>
      <c r="K2165" s="718"/>
    </row>
    <row r="2166" spans="1:11" s="323" customFormat="1">
      <c r="A2166" s="701"/>
      <c r="B2166" s="702"/>
      <c r="C2166" s="701"/>
      <c r="D2166" s="702"/>
      <c r="E2166" s="703"/>
      <c r="F2166" s="718"/>
      <c r="G2166" s="718"/>
      <c r="H2166" s="372"/>
      <c r="I2166" s="718"/>
      <c r="J2166" s="371"/>
      <c r="K2166" s="718"/>
    </row>
    <row r="2167" spans="1:11" s="323" customFormat="1">
      <c r="A2167" s="701"/>
      <c r="B2167" s="702"/>
      <c r="C2167" s="701"/>
      <c r="D2167" s="702"/>
      <c r="E2167" s="703"/>
      <c r="F2167" s="718"/>
      <c r="G2167" s="718"/>
      <c r="H2167" s="372"/>
      <c r="I2167" s="718"/>
      <c r="J2167" s="371"/>
      <c r="K2167" s="718"/>
    </row>
    <row r="2168" spans="1:11" s="323" customFormat="1">
      <c r="A2168" s="701"/>
      <c r="B2168" s="702"/>
      <c r="C2168" s="701"/>
      <c r="D2168" s="702"/>
      <c r="E2168" s="703"/>
      <c r="F2168" s="718"/>
      <c r="G2168" s="718"/>
      <c r="H2168" s="372"/>
      <c r="I2168" s="718"/>
      <c r="J2168" s="371"/>
      <c r="K2168" s="718"/>
    </row>
    <row r="2169" spans="1:11" s="323" customFormat="1">
      <c r="A2169" s="701"/>
      <c r="B2169" s="702"/>
      <c r="C2169" s="701"/>
      <c r="D2169" s="702"/>
      <c r="E2169" s="703"/>
      <c r="F2169" s="718"/>
      <c r="G2169" s="718"/>
      <c r="H2169" s="372"/>
      <c r="I2169" s="718"/>
      <c r="J2169" s="371"/>
      <c r="K2169" s="718"/>
    </row>
    <row r="2170" spans="1:11" s="323" customFormat="1">
      <c r="A2170" s="701"/>
      <c r="B2170" s="702"/>
      <c r="C2170" s="701"/>
      <c r="D2170" s="702"/>
      <c r="E2170" s="703"/>
      <c r="F2170" s="718"/>
      <c r="G2170" s="718"/>
      <c r="H2170" s="372"/>
      <c r="I2170" s="718"/>
      <c r="J2170" s="371"/>
      <c r="K2170" s="718"/>
    </row>
    <row r="2171" spans="1:11" s="323" customFormat="1">
      <c r="A2171" s="701"/>
      <c r="B2171" s="702"/>
      <c r="C2171" s="701"/>
      <c r="D2171" s="702"/>
      <c r="E2171" s="703"/>
      <c r="F2171" s="718"/>
      <c r="G2171" s="718"/>
      <c r="H2171" s="372"/>
      <c r="I2171" s="718"/>
      <c r="J2171" s="371"/>
      <c r="K2171" s="718"/>
    </row>
    <row r="2172" spans="1:11" s="323" customFormat="1">
      <c r="A2172" s="701"/>
      <c r="B2172" s="702"/>
      <c r="C2172" s="701"/>
      <c r="D2172" s="702"/>
      <c r="E2172" s="703"/>
      <c r="F2172" s="718"/>
      <c r="G2172" s="718"/>
      <c r="H2172" s="372"/>
      <c r="I2172" s="718"/>
      <c r="J2172" s="371"/>
      <c r="K2172" s="718"/>
    </row>
    <row r="2173" spans="1:11" s="323" customFormat="1">
      <c r="A2173" s="701"/>
      <c r="B2173" s="702"/>
      <c r="C2173" s="701"/>
      <c r="D2173" s="702"/>
      <c r="E2173" s="703"/>
      <c r="F2173" s="718"/>
      <c r="G2173" s="718"/>
      <c r="H2173" s="372"/>
      <c r="I2173" s="718"/>
      <c r="J2173" s="371"/>
      <c r="K2173" s="718"/>
    </row>
    <row r="2174" spans="1:11" s="323" customFormat="1">
      <c r="A2174" s="701"/>
      <c r="B2174" s="702"/>
      <c r="C2174" s="701"/>
      <c r="D2174" s="702"/>
      <c r="E2174" s="703"/>
      <c r="F2174" s="718"/>
      <c r="G2174" s="718"/>
      <c r="H2174" s="372"/>
      <c r="I2174" s="718"/>
      <c r="J2174" s="371"/>
      <c r="K2174" s="718"/>
    </row>
    <row r="2175" spans="1:11" s="323" customFormat="1">
      <c r="A2175" s="701"/>
      <c r="B2175" s="702"/>
      <c r="C2175" s="701"/>
      <c r="D2175" s="702"/>
      <c r="E2175" s="703"/>
      <c r="F2175" s="718"/>
      <c r="G2175" s="718"/>
      <c r="H2175" s="372"/>
      <c r="I2175" s="718"/>
      <c r="J2175" s="371"/>
      <c r="K2175" s="718"/>
    </row>
    <row r="2176" spans="1:11" s="323" customFormat="1">
      <c r="A2176" s="701"/>
      <c r="B2176" s="702"/>
      <c r="C2176" s="701"/>
      <c r="D2176" s="702"/>
      <c r="E2176" s="703"/>
      <c r="F2176" s="718"/>
      <c r="G2176" s="718"/>
      <c r="H2176" s="372"/>
      <c r="I2176" s="718"/>
      <c r="J2176" s="371"/>
      <c r="K2176" s="718"/>
    </row>
    <row r="2177" spans="1:11" s="323" customFormat="1">
      <c r="A2177" s="701"/>
      <c r="B2177" s="702"/>
      <c r="C2177" s="701"/>
      <c r="D2177" s="702"/>
      <c r="E2177" s="703"/>
      <c r="F2177" s="718"/>
      <c r="G2177" s="718"/>
      <c r="H2177" s="372"/>
      <c r="I2177" s="718"/>
      <c r="J2177" s="371"/>
      <c r="K2177" s="718"/>
    </row>
    <row r="2178" spans="1:11" s="323" customFormat="1">
      <c r="A2178" s="701"/>
      <c r="B2178" s="702"/>
      <c r="C2178" s="701"/>
      <c r="D2178" s="702"/>
      <c r="E2178" s="703"/>
      <c r="F2178" s="718"/>
      <c r="G2178" s="718"/>
      <c r="H2178" s="372"/>
      <c r="I2178" s="718"/>
      <c r="J2178" s="371"/>
      <c r="K2178" s="718"/>
    </row>
    <row r="2179" spans="1:11" s="323" customFormat="1">
      <c r="A2179" s="701"/>
      <c r="B2179" s="702"/>
      <c r="C2179" s="701"/>
      <c r="D2179" s="702"/>
      <c r="E2179" s="703"/>
      <c r="F2179" s="718"/>
      <c r="G2179" s="718"/>
      <c r="H2179" s="372"/>
      <c r="I2179" s="718"/>
      <c r="J2179" s="371"/>
      <c r="K2179" s="718"/>
    </row>
    <row r="2180" spans="1:11" s="323" customFormat="1">
      <c r="A2180" s="701"/>
      <c r="B2180" s="702"/>
      <c r="C2180" s="701"/>
      <c r="D2180" s="702"/>
      <c r="E2180" s="703"/>
      <c r="F2180" s="718"/>
      <c r="G2180" s="718"/>
      <c r="H2180" s="372"/>
      <c r="I2180" s="718"/>
      <c r="J2180" s="371"/>
      <c r="K2180" s="718"/>
    </row>
    <row r="2181" spans="1:11" s="323" customFormat="1">
      <c r="A2181" s="701"/>
      <c r="B2181" s="702"/>
      <c r="C2181" s="701"/>
      <c r="D2181" s="702"/>
      <c r="E2181" s="703"/>
      <c r="F2181" s="718"/>
      <c r="G2181" s="718"/>
      <c r="H2181" s="372"/>
      <c r="I2181" s="718"/>
      <c r="J2181" s="371"/>
      <c r="K2181" s="718"/>
    </row>
    <row r="2182" spans="1:11" s="323" customFormat="1">
      <c r="A2182" s="701"/>
      <c r="B2182" s="702"/>
      <c r="C2182" s="701"/>
      <c r="D2182" s="702"/>
      <c r="E2182" s="703"/>
      <c r="F2182" s="718"/>
      <c r="G2182" s="718"/>
      <c r="H2182" s="372"/>
      <c r="I2182" s="718"/>
      <c r="J2182" s="371"/>
      <c r="K2182" s="718"/>
    </row>
    <row r="2183" spans="1:11" s="323" customFormat="1">
      <c r="A2183" s="701"/>
      <c r="B2183" s="702"/>
      <c r="C2183" s="701"/>
      <c r="D2183" s="702"/>
      <c r="E2183" s="703"/>
      <c r="F2183" s="718"/>
      <c r="G2183" s="718"/>
      <c r="H2183" s="372"/>
      <c r="I2183" s="718"/>
      <c r="J2183" s="371"/>
      <c r="K2183" s="718"/>
    </row>
    <row r="2184" spans="1:11" s="323" customFormat="1">
      <c r="A2184" s="701"/>
      <c r="B2184" s="702"/>
      <c r="C2184" s="701"/>
      <c r="D2184" s="702"/>
      <c r="E2184" s="703"/>
      <c r="F2184" s="718"/>
      <c r="G2184" s="718"/>
      <c r="H2184" s="372"/>
      <c r="I2184" s="718"/>
      <c r="J2184" s="371"/>
      <c r="K2184" s="718"/>
    </row>
    <row r="2185" spans="1:11" s="323" customFormat="1">
      <c r="A2185" s="701"/>
      <c r="B2185" s="702"/>
      <c r="C2185" s="701"/>
      <c r="D2185" s="702"/>
      <c r="E2185" s="703"/>
      <c r="F2185" s="718"/>
      <c r="G2185" s="718"/>
      <c r="H2185" s="372"/>
      <c r="I2185" s="718"/>
      <c r="J2185" s="371"/>
      <c r="K2185" s="718"/>
    </row>
    <row r="2186" spans="1:11" s="323" customFormat="1" ht="15" customHeight="1">
      <c r="A2186" s="701"/>
      <c r="B2186" s="702"/>
      <c r="C2186" s="701"/>
      <c r="D2186" s="702"/>
      <c r="E2186" s="703"/>
      <c r="F2186" s="707"/>
      <c r="G2186" s="707"/>
      <c r="H2186" s="372"/>
      <c r="I2186" s="371"/>
      <c r="J2186" s="371"/>
      <c r="K2186" s="703"/>
    </row>
    <row r="2187" spans="1:11" s="323" customFormat="1" ht="15" customHeight="1">
      <c r="A2187" s="701"/>
      <c r="B2187" s="702"/>
      <c r="C2187" s="701"/>
      <c r="D2187" s="702"/>
      <c r="E2187" s="703"/>
      <c r="F2187" s="704"/>
      <c r="G2187" s="704"/>
      <c r="H2187" s="716"/>
      <c r="I2187" s="719"/>
      <c r="J2187" s="371"/>
      <c r="K2187" s="718"/>
    </row>
    <row r="2188" spans="1:11" s="323" customFormat="1">
      <c r="A2188" s="701"/>
      <c r="B2188" s="702"/>
      <c r="C2188" s="701"/>
      <c r="D2188" s="702"/>
      <c r="E2188" s="703"/>
      <c r="F2188" s="704"/>
      <c r="G2188" s="704"/>
      <c r="H2188" s="716"/>
      <c r="I2188" s="719"/>
      <c r="J2188" s="371"/>
      <c r="K2188" s="718"/>
    </row>
    <row r="2189" spans="1:11" s="323" customFormat="1">
      <c r="A2189" s="701"/>
      <c r="B2189" s="702"/>
      <c r="C2189" s="701"/>
      <c r="D2189" s="702"/>
      <c r="E2189" s="703"/>
      <c r="F2189" s="704"/>
      <c r="G2189" s="704"/>
      <c r="H2189" s="716"/>
      <c r="I2189" s="719"/>
      <c r="J2189" s="371"/>
      <c r="K2189" s="718"/>
    </row>
    <row r="2190" spans="1:11" s="323" customFormat="1">
      <c r="A2190" s="701"/>
      <c r="B2190" s="702"/>
      <c r="C2190" s="701"/>
      <c r="D2190" s="702"/>
      <c r="E2190" s="703"/>
      <c r="F2190" s="704"/>
      <c r="G2190" s="704"/>
      <c r="H2190" s="716"/>
      <c r="I2190" s="719"/>
      <c r="J2190" s="371"/>
      <c r="K2190" s="718"/>
    </row>
    <row r="2191" spans="1:11" s="323" customFormat="1">
      <c r="A2191" s="701"/>
      <c r="B2191" s="702"/>
      <c r="C2191" s="701"/>
      <c r="D2191" s="702"/>
      <c r="E2191" s="703"/>
      <c r="F2191" s="704"/>
      <c r="G2191" s="704"/>
      <c r="H2191" s="716"/>
      <c r="I2191" s="719"/>
      <c r="J2191" s="371"/>
      <c r="K2191" s="718"/>
    </row>
    <row r="2192" spans="1:11" s="323" customFormat="1">
      <c r="A2192" s="701"/>
      <c r="B2192" s="702"/>
      <c r="C2192" s="701"/>
      <c r="D2192" s="702"/>
      <c r="E2192" s="703"/>
      <c r="F2192" s="704"/>
      <c r="G2192" s="704"/>
      <c r="H2192" s="716"/>
      <c r="I2192" s="719"/>
      <c r="J2192" s="371"/>
      <c r="K2192" s="718"/>
    </row>
    <row r="2193" spans="1:11" s="323" customFormat="1">
      <c r="A2193" s="701"/>
      <c r="B2193" s="702"/>
      <c r="C2193" s="701"/>
      <c r="D2193" s="702"/>
      <c r="E2193" s="703"/>
      <c r="F2193" s="704"/>
      <c r="G2193" s="704"/>
      <c r="H2193" s="716"/>
      <c r="I2193" s="719"/>
      <c r="J2193" s="371"/>
      <c r="K2193" s="718"/>
    </row>
    <row r="2194" spans="1:11" s="323" customFormat="1">
      <c r="A2194" s="701"/>
      <c r="B2194" s="702"/>
      <c r="C2194" s="701"/>
      <c r="D2194" s="702"/>
      <c r="E2194" s="703"/>
      <c r="F2194" s="704"/>
      <c r="G2194" s="704"/>
      <c r="H2194" s="716"/>
      <c r="I2194" s="719"/>
      <c r="J2194" s="371"/>
      <c r="K2194" s="718"/>
    </row>
    <row r="2195" spans="1:11" s="323" customFormat="1">
      <c r="A2195" s="701"/>
      <c r="B2195" s="702"/>
      <c r="C2195" s="701"/>
      <c r="D2195" s="702"/>
      <c r="E2195" s="703"/>
      <c r="F2195" s="704"/>
      <c r="G2195" s="704"/>
      <c r="H2195" s="716"/>
      <c r="I2195" s="719"/>
      <c r="J2195" s="371"/>
      <c r="K2195" s="718"/>
    </row>
    <row r="2196" spans="1:11" s="323" customFormat="1">
      <c r="A2196" s="701"/>
      <c r="B2196" s="702"/>
      <c r="C2196" s="701"/>
      <c r="D2196" s="702"/>
      <c r="E2196" s="703"/>
      <c r="F2196" s="704"/>
      <c r="G2196" s="704"/>
      <c r="H2196" s="716"/>
      <c r="I2196" s="719"/>
      <c r="J2196" s="371"/>
      <c r="K2196" s="718"/>
    </row>
    <row r="2197" spans="1:11" s="323" customFormat="1">
      <c r="A2197" s="701"/>
      <c r="B2197" s="702"/>
      <c r="C2197" s="701"/>
      <c r="D2197" s="702"/>
      <c r="E2197" s="703"/>
      <c r="F2197" s="704"/>
      <c r="G2197" s="704"/>
      <c r="H2197" s="716"/>
      <c r="I2197" s="719"/>
      <c r="J2197" s="371"/>
      <c r="K2197" s="718"/>
    </row>
    <row r="2198" spans="1:11" s="323" customFormat="1">
      <c r="A2198" s="701"/>
      <c r="B2198" s="702"/>
      <c r="C2198" s="701"/>
      <c r="D2198" s="702"/>
      <c r="E2198" s="703"/>
      <c r="F2198" s="704"/>
      <c r="G2198" s="704"/>
      <c r="H2198" s="716"/>
      <c r="I2198" s="719"/>
      <c r="J2198" s="371"/>
      <c r="K2198" s="718"/>
    </row>
    <row r="2199" spans="1:11" s="323" customFormat="1">
      <c r="A2199" s="701"/>
      <c r="B2199" s="702"/>
      <c r="C2199" s="701"/>
      <c r="D2199" s="702"/>
      <c r="E2199" s="703"/>
      <c r="F2199" s="704"/>
      <c r="G2199" s="704"/>
      <c r="H2199" s="716"/>
      <c r="I2199" s="719"/>
      <c r="J2199" s="371"/>
      <c r="K2199" s="718"/>
    </row>
    <row r="2200" spans="1:11" s="323" customFormat="1">
      <c r="A2200" s="701"/>
      <c r="B2200" s="702"/>
      <c r="C2200" s="701"/>
      <c r="D2200" s="702"/>
      <c r="E2200" s="703"/>
      <c r="F2200" s="704"/>
      <c r="G2200" s="704"/>
      <c r="H2200" s="716"/>
      <c r="I2200" s="719"/>
      <c r="J2200" s="371"/>
      <c r="K2200" s="718"/>
    </row>
    <row r="2201" spans="1:11" s="323" customFormat="1">
      <c r="A2201" s="701"/>
      <c r="B2201" s="702"/>
      <c r="C2201" s="701"/>
      <c r="D2201" s="702"/>
      <c r="E2201" s="703"/>
      <c r="F2201" s="704"/>
      <c r="G2201" s="704"/>
      <c r="H2201" s="716"/>
      <c r="I2201" s="719"/>
      <c r="J2201" s="371"/>
      <c r="K2201" s="718"/>
    </row>
    <row r="2202" spans="1:11" s="323" customFormat="1">
      <c r="A2202" s="701"/>
      <c r="B2202" s="702"/>
      <c r="C2202" s="701"/>
      <c r="D2202" s="702"/>
      <c r="E2202" s="703"/>
      <c r="F2202" s="704"/>
      <c r="G2202" s="704"/>
      <c r="H2202" s="716"/>
      <c r="I2202" s="719"/>
      <c r="J2202" s="371"/>
      <c r="K2202" s="718"/>
    </row>
    <row r="2203" spans="1:11" s="323" customFormat="1">
      <c r="A2203" s="701"/>
      <c r="B2203" s="702"/>
      <c r="C2203" s="701"/>
      <c r="D2203" s="702"/>
      <c r="E2203" s="703"/>
      <c r="F2203" s="704"/>
      <c r="G2203" s="704"/>
      <c r="H2203" s="716"/>
      <c r="I2203" s="719"/>
      <c r="J2203" s="371"/>
      <c r="K2203" s="718"/>
    </row>
    <row r="2204" spans="1:11" s="323" customFormat="1">
      <c r="A2204" s="701"/>
      <c r="B2204" s="702"/>
      <c r="C2204" s="701"/>
      <c r="D2204" s="702"/>
      <c r="E2204" s="703"/>
      <c r="F2204" s="704"/>
      <c r="G2204" s="704"/>
      <c r="H2204" s="716"/>
      <c r="I2204" s="719"/>
      <c r="J2204" s="371"/>
      <c r="K2204" s="718"/>
    </row>
    <row r="2205" spans="1:11" s="323" customFormat="1">
      <c r="A2205" s="701"/>
      <c r="B2205" s="702"/>
      <c r="C2205" s="701"/>
      <c r="D2205" s="702"/>
      <c r="E2205" s="703"/>
      <c r="F2205" s="704"/>
      <c r="G2205" s="704"/>
      <c r="H2205" s="716"/>
      <c r="I2205" s="719"/>
      <c r="J2205" s="371"/>
      <c r="K2205" s="718"/>
    </row>
    <row r="2206" spans="1:11" s="323" customFormat="1">
      <c r="A2206" s="701"/>
      <c r="B2206" s="702"/>
      <c r="C2206" s="701"/>
      <c r="D2206" s="702"/>
      <c r="E2206" s="703"/>
      <c r="F2206" s="704"/>
      <c r="G2206" s="704"/>
      <c r="H2206" s="716"/>
      <c r="I2206" s="719"/>
      <c r="J2206" s="371"/>
      <c r="K2206" s="718"/>
    </row>
    <row r="2207" spans="1:11" s="323" customFormat="1">
      <c r="A2207" s="701"/>
      <c r="B2207" s="702"/>
      <c r="C2207" s="701"/>
      <c r="D2207" s="702"/>
      <c r="E2207" s="703"/>
      <c r="F2207" s="704"/>
      <c r="G2207" s="704"/>
      <c r="H2207" s="716"/>
      <c r="I2207" s="719"/>
      <c r="J2207" s="371"/>
      <c r="K2207" s="718"/>
    </row>
    <row r="2208" spans="1:11" s="323" customFormat="1">
      <c r="A2208" s="701"/>
      <c r="B2208" s="702"/>
      <c r="C2208" s="701"/>
      <c r="D2208" s="702"/>
      <c r="E2208" s="703"/>
      <c r="F2208" s="704"/>
      <c r="G2208" s="704"/>
      <c r="H2208" s="716"/>
      <c r="I2208" s="719"/>
      <c r="J2208" s="371"/>
      <c r="K2208" s="718"/>
    </row>
    <row r="2209" spans="1:11" s="323" customFormat="1">
      <c r="A2209" s="702"/>
      <c r="B2209" s="702"/>
      <c r="C2209" s="702"/>
      <c r="D2209" s="702"/>
      <c r="E2209" s="720"/>
      <c r="F2209" s="720"/>
      <c r="G2209" s="720"/>
      <c r="H2209" s="702"/>
      <c r="I2209" s="702"/>
      <c r="J2209" s="702"/>
      <c r="K2209" s="720"/>
    </row>
    <row r="2210" spans="1:11" s="323" customFormat="1" ht="15" customHeight="1">
      <c r="A2210" s="701"/>
      <c r="B2210" s="702"/>
      <c r="C2210" s="701"/>
      <c r="D2210" s="702"/>
      <c r="E2210" s="703"/>
      <c r="F2210" s="707"/>
      <c r="G2210" s="707"/>
      <c r="H2210" s="372"/>
      <c r="I2210" s="721"/>
      <c r="J2210" s="371"/>
      <c r="K2210" s="718"/>
    </row>
    <row r="2211" spans="1:11" s="323" customFormat="1">
      <c r="A2211" s="701"/>
      <c r="B2211" s="702"/>
      <c r="C2211" s="701"/>
      <c r="D2211" s="702"/>
      <c r="E2211" s="703"/>
      <c r="F2211" s="707"/>
      <c r="G2211" s="707"/>
      <c r="H2211" s="372"/>
      <c r="I2211" s="721"/>
      <c r="J2211" s="371"/>
      <c r="K2211" s="718"/>
    </row>
    <row r="2212" spans="1:11" s="323" customFormat="1">
      <c r="A2212" s="701"/>
      <c r="B2212" s="702"/>
      <c r="C2212" s="701"/>
      <c r="D2212" s="702"/>
      <c r="E2212" s="703"/>
      <c r="F2212" s="707"/>
      <c r="G2212" s="707"/>
      <c r="H2212" s="372"/>
      <c r="I2212" s="721"/>
      <c r="J2212" s="371"/>
      <c r="K2212" s="718"/>
    </row>
    <row r="2213" spans="1:11" s="323" customFormat="1">
      <c r="A2213" s="701"/>
      <c r="B2213" s="702"/>
      <c r="C2213" s="701"/>
      <c r="D2213" s="702"/>
      <c r="E2213" s="703"/>
      <c r="F2213" s="707"/>
      <c r="G2213" s="707"/>
      <c r="H2213" s="372"/>
      <c r="I2213" s="721"/>
      <c r="J2213" s="371"/>
      <c r="K2213" s="718"/>
    </row>
    <row r="2214" spans="1:11" s="323" customFormat="1">
      <c r="A2214" s="701"/>
      <c r="B2214" s="702"/>
      <c r="C2214" s="701"/>
      <c r="D2214" s="702"/>
      <c r="E2214" s="703"/>
      <c r="F2214" s="707"/>
      <c r="G2214" s="707"/>
      <c r="H2214" s="372"/>
      <c r="I2214" s="721"/>
      <c r="J2214" s="371"/>
      <c r="K2214" s="718"/>
    </row>
    <row r="2215" spans="1:11" s="323" customFormat="1">
      <c r="A2215" s="701"/>
      <c r="B2215" s="702"/>
      <c r="C2215" s="701"/>
      <c r="D2215" s="702"/>
      <c r="E2215" s="703"/>
      <c r="F2215" s="707"/>
      <c r="G2215" s="707"/>
      <c r="H2215" s="372"/>
      <c r="I2215" s="721"/>
      <c r="J2215" s="371"/>
      <c r="K2215" s="718"/>
    </row>
    <row r="2216" spans="1:11" s="323" customFormat="1">
      <c r="A2216" s="701"/>
      <c r="B2216" s="702"/>
      <c r="C2216" s="701"/>
      <c r="D2216" s="702"/>
      <c r="E2216" s="703"/>
      <c r="F2216" s="707"/>
      <c r="G2216" s="707"/>
      <c r="H2216" s="372"/>
      <c r="I2216" s="721"/>
      <c r="J2216" s="371"/>
      <c r="K2216" s="718"/>
    </row>
    <row r="2217" spans="1:11" s="323" customFormat="1">
      <c r="A2217" s="701"/>
      <c r="B2217" s="702"/>
      <c r="C2217" s="701"/>
      <c r="D2217" s="702"/>
      <c r="E2217" s="703"/>
      <c r="F2217" s="707"/>
      <c r="G2217" s="707"/>
      <c r="H2217" s="372"/>
      <c r="I2217" s="721"/>
      <c r="J2217" s="371"/>
      <c r="K2217" s="718"/>
    </row>
    <row r="2218" spans="1:11" s="323" customFormat="1">
      <c r="A2218" s="701"/>
      <c r="B2218" s="702"/>
      <c r="C2218" s="701"/>
      <c r="D2218" s="702"/>
      <c r="E2218" s="703"/>
      <c r="F2218" s="707"/>
      <c r="G2218" s="707"/>
      <c r="H2218" s="372"/>
      <c r="I2218" s="721"/>
      <c r="J2218" s="371"/>
      <c r="K2218" s="718"/>
    </row>
    <row r="2219" spans="1:11" s="323" customFormat="1">
      <c r="A2219" s="701"/>
      <c r="B2219" s="702"/>
      <c r="C2219" s="701"/>
      <c r="D2219" s="702"/>
      <c r="E2219" s="703"/>
      <c r="F2219" s="707"/>
      <c r="G2219" s="707"/>
      <c r="H2219" s="372"/>
      <c r="I2219" s="721"/>
      <c r="J2219" s="371"/>
      <c r="K2219" s="718"/>
    </row>
    <row r="2220" spans="1:11" s="323" customFormat="1">
      <c r="A2220" s="701"/>
      <c r="B2220" s="702"/>
      <c r="C2220" s="701"/>
      <c r="D2220" s="702"/>
      <c r="E2220" s="703"/>
      <c r="F2220" s="707"/>
      <c r="G2220" s="707"/>
      <c r="H2220" s="372"/>
      <c r="I2220" s="721"/>
      <c r="J2220" s="371"/>
      <c r="K2220" s="718"/>
    </row>
    <row r="2221" spans="1:11" s="323" customFormat="1">
      <c r="A2221" s="701"/>
      <c r="B2221" s="702"/>
      <c r="C2221" s="701"/>
      <c r="D2221" s="702"/>
      <c r="E2221" s="703"/>
      <c r="F2221" s="707"/>
      <c r="G2221" s="707"/>
      <c r="H2221" s="372"/>
      <c r="I2221" s="721"/>
      <c r="J2221" s="371"/>
      <c r="K2221" s="718"/>
    </row>
    <row r="2222" spans="1:11" s="323" customFormat="1">
      <c r="A2222" s="701"/>
      <c r="B2222" s="702"/>
      <c r="C2222" s="701"/>
      <c r="D2222" s="702"/>
      <c r="E2222" s="703"/>
      <c r="F2222" s="707"/>
      <c r="G2222" s="707"/>
      <c r="H2222" s="372"/>
      <c r="I2222" s="721"/>
      <c r="J2222" s="371"/>
      <c r="K2222" s="718"/>
    </row>
    <row r="2223" spans="1:11" s="323" customFormat="1">
      <c r="A2223" s="701"/>
      <c r="B2223" s="702"/>
      <c r="C2223" s="701"/>
      <c r="D2223" s="702"/>
      <c r="E2223" s="703"/>
      <c r="F2223" s="707"/>
      <c r="G2223" s="707"/>
      <c r="H2223" s="372"/>
      <c r="I2223" s="721"/>
      <c r="J2223" s="371"/>
      <c r="K2223" s="718"/>
    </row>
    <row r="2224" spans="1:11" s="323" customFormat="1">
      <c r="A2224" s="701"/>
      <c r="B2224" s="702"/>
      <c r="C2224" s="701"/>
      <c r="D2224" s="702"/>
      <c r="E2224" s="703"/>
      <c r="F2224" s="707"/>
      <c r="G2224" s="707"/>
      <c r="H2224" s="372"/>
      <c r="I2224" s="721"/>
      <c r="J2224" s="371"/>
      <c r="K2224" s="718"/>
    </row>
    <row r="2225" spans="1:11" s="323" customFormat="1">
      <c r="A2225" s="701"/>
      <c r="B2225" s="702"/>
      <c r="C2225" s="701"/>
      <c r="D2225" s="702"/>
      <c r="E2225" s="703"/>
      <c r="F2225" s="707"/>
      <c r="G2225" s="707"/>
      <c r="H2225" s="372"/>
      <c r="I2225" s="721"/>
      <c r="J2225" s="371"/>
      <c r="K2225" s="718"/>
    </row>
    <row r="2226" spans="1:11" s="323" customFormat="1">
      <c r="A2226" s="701"/>
      <c r="B2226" s="702"/>
      <c r="C2226" s="701"/>
      <c r="D2226" s="702"/>
      <c r="E2226" s="703"/>
      <c r="F2226" s="707"/>
      <c r="G2226" s="707"/>
      <c r="H2226" s="372"/>
      <c r="I2226" s="721"/>
      <c r="J2226" s="371"/>
      <c r="K2226" s="718"/>
    </row>
    <row r="2227" spans="1:11" s="323" customFormat="1">
      <c r="A2227" s="701"/>
      <c r="B2227" s="702"/>
      <c r="C2227" s="701"/>
      <c r="D2227" s="702"/>
      <c r="E2227" s="703"/>
      <c r="F2227" s="707"/>
      <c r="G2227" s="707"/>
      <c r="H2227" s="372"/>
      <c r="I2227" s="721"/>
      <c r="J2227" s="371"/>
      <c r="K2227" s="718"/>
    </row>
    <row r="2228" spans="1:11" s="323" customFormat="1">
      <c r="A2228" s="701"/>
      <c r="B2228" s="702"/>
      <c r="C2228" s="701"/>
      <c r="D2228" s="702"/>
      <c r="E2228" s="703"/>
      <c r="F2228" s="707"/>
      <c r="G2228" s="707"/>
      <c r="H2228" s="372"/>
      <c r="I2228" s="721"/>
      <c r="J2228" s="371"/>
      <c r="K2228" s="718"/>
    </row>
    <row r="2229" spans="1:11" s="323" customFormat="1">
      <c r="A2229" s="701"/>
      <c r="B2229" s="702"/>
      <c r="C2229" s="701"/>
      <c r="D2229" s="702"/>
      <c r="E2229" s="703"/>
      <c r="F2229" s="707"/>
      <c r="G2229" s="707"/>
      <c r="H2229" s="372"/>
      <c r="I2229" s="721"/>
      <c r="J2229" s="371"/>
      <c r="K2229" s="718"/>
    </row>
    <row r="2230" spans="1:11" s="323" customFormat="1">
      <c r="A2230" s="702"/>
      <c r="B2230" s="702"/>
      <c r="C2230" s="702"/>
      <c r="D2230" s="702"/>
      <c r="E2230" s="720"/>
      <c r="F2230" s="720"/>
      <c r="G2230" s="720"/>
      <c r="H2230" s="702"/>
      <c r="I2230" s="702"/>
      <c r="J2230" s="702"/>
      <c r="K2230" s="720"/>
    </row>
    <row r="2231" spans="1:11" s="323" customFormat="1">
      <c r="A2231" s="701"/>
      <c r="B2231" s="702"/>
      <c r="C2231" s="701"/>
      <c r="D2231" s="702"/>
      <c r="E2231" s="703"/>
      <c r="F2231" s="707"/>
      <c r="G2231" s="707"/>
      <c r="H2231" s="372"/>
      <c r="I2231" s="721"/>
      <c r="J2231" s="371"/>
      <c r="K2231" s="718"/>
    </row>
    <row r="2232" spans="1:11" s="323" customFormat="1">
      <c r="A2232" s="701"/>
      <c r="B2232" s="702"/>
      <c r="C2232" s="701"/>
      <c r="D2232" s="702"/>
      <c r="E2232" s="703"/>
      <c r="F2232" s="707"/>
      <c r="G2232" s="707"/>
      <c r="H2232" s="372"/>
      <c r="I2232" s="721"/>
      <c r="J2232" s="371"/>
      <c r="K2232" s="718"/>
    </row>
    <row r="2233" spans="1:11" s="323" customFormat="1">
      <c r="A2233" s="701"/>
      <c r="B2233" s="702"/>
      <c r="C2233" s="701"/>
      <c r="D2233" s="702"/>
      <c r="E2233" s="703"/>
      <c r="F2233" s="707"/>
      <c r="G2233" s="707"/>
      <c r="H2233" s="372"/>
      <c r="I2233" s="721"/>
      <c r="J2233" s="371"/>
      <c r="K2233" s="718"/>
    </row>
    <row r="2234" spans="1:11" s="323" customFormat="1">
      <c r="A2234" s="701"/>
      <c r="B2234" s="702"/>
      <c r="C2234" s="701"/>
      <c r="D2234" s="702"/>
      <c r="E2234" s="703"/>
      <c r="F2234" s="707"/>
      <c r="G2234" s="707"/>
      <c r="H2234" s="372"/>
      <c r="I2234" s="721"/>
      <c r="J2234" s="371"/>
      <c r="K2234" s="718"/>
    </row>
    <row r="2235" spans="1:11" s="323" customFormat="1">
      <c r="A2235" s="701"/>
      <c r="B2235" s="702"/>
      <c r="C2235" s="701"/>
      <c r="D2235" s="702"/>
      <c r="E2235" s="703"/>
      <c r="F2235" s="707"/>
      <c r="G2235" s="707"/>
      <c r="H2235" s="372"/>
      <c r="I2235" s="721"/>
      <c r="J2235" s="371"/>
      <c r="K2235" s="718"/>
    </row>
    <row r="2236" spans="1:11" s="323" customFormat="1">
      <c r="A2236" s="701"/>
      <c r="B2236" s="702"/>
      <c r="C2236" s="701"/>
      <c r="D2236" s="702"/>
      <c r="E2236" s="703"/>
      <c r="F2236" s="707"/>
      <c r="G2236" s="707"/>
      <c r="H2236" s="372"/>
      <c r="I2236" s="721"/>
      <c r="J2236" s="371"/>
      <c r="K2236" s="718"/>
    </row>
    <row r="2237" spans="1:11" s="323" customFormat="1">
      <c r="A2237" s="701"/>
      <c r="B2237" s="702"/>
      <c r="C2237" s="701"/>
      <c r="D2237" s="702"/>
      <c r="E2237" s="703"/>
      <c r="F2237" s="707"/>
      <c r="G2237" s="707"/>
      <c r="H2237" s="372"/>
      <c r="I2237" s="721"/>
      <c r="J2237" s="371"/>
      <c r="K2237" s="718"/>
    </row>
    <row r="2238" spans="1:11" s="323" customFormat="1">
      <c r="A2238" s="701"/>
      <c r="B2238" s="702"/>
      <c r="C2238" s="701"/>
      <c r="D2238" s="702"/>
      <c r="E2238" s="703"/>
      <c r="F2238" s="707"/>
      <c r="G2238" s="707"/>
      <c r="H2238" s="372"/>
      <c r="I2238" s="721"/>
      <c r="J2238" s="371"/>
      <c r="K2238" s="718"/>
    </row>
    <row r="2239" spans="1:11" s="323" customFormat="1">
      <c r="A2239" s="701"/>
      <c r="B2239" s="702"/>
      <c r="C2239" s="701"/>
      <c r="D2239" s="702"/>
      <c r="E2239" s="703"/>
      <c r="F2239" s="707"/>
      <c r="G2239" s="707"/>
      <c r="H2239" s="372"/>
      <c r="I2239" s="721"/>
      <c r="J2239" s="371"/>
      <c r="K2239" s="718"/>
    </row>
    <row r="2240" spans="1:11" s="323" customFormat="1">
      <c r="A2240" s="701"/>
      <c r="B2240" s="702"/>
      <c r="C2240" s="701"/>
      <c r="D2240" s="702"/>
      <c r="E2240" s="703"/>
      <c r="F2240" s="707"/>
      <c r="G2240" s="707"/>
      <c r="H2240" s="372"/>
      <c r="I2240" s="721"/>
      <c r="J2240" s="371"/>
      <c r="K2240" s="718"/>
    </row>
    <row r="2241" spans="1:11" s="323" customFormat="1">
      <c r="A2241" s="701"/>
      <c r="B2241" s="702"/>
      <c r="C2241" s="701"/>
      <c r="D2241" s="702"/>
      <c r="E2241" s="703"/>
      <c r="F2241" s="707"/>
      <c r="G2241" s="707"/>
      <c r="H2241" s="372"/>
      <c r="I2241" s="721"/>
      <c r="J2241" s="371"/>
      <c r="K2241" s="718"/>
    </row>
    <row r="2242" spans="1:11" s="323" customFormat="1">
      <c r="A2242" s="701"/>
      <c r="B2242" s="702"/>
      <c r="C2242" s="701"/>
      <c r="D2242" s="702"/>
      <c r="E2242" s="703"/>
      <c r="F2242" s="707"/>
      <c r="G2242" s="707"/>
      <c r="H2242" s="372"/>
      <c r="I2242" s="721"/>
      <c r="J2242" s="371"/>
      <c r="K2242" s="718"/>
    </row>
    <row r="2243" spans="1:11" s="323" customFormat="1">
      <c r="A2243" s="701"/>
      <c r="B2243" s="702"/>
      <c r="C2243" s="701"/>
      <c r="D2243" s="702"/>
      <c r="E2243" s="703"/>
      <c r="F2243" s="707"/>
      <c r="G2243" s="707"/>
      <c r="H2243" s="372"/>
      <c r="I2243" s="721"/>
      <c r="J2243" s="371"/>
      <c r="K2243" s="718"/>
    </row>
    <row r="2244" spans="1:11" s="323" customFormat="1">
      <c r="A2244" s="701"/>
      <c r="B2244" s="702"/>
      <c r="C2244" s="701"/>
      <c r="D2244" s="702"/>
      <c r="E2244" s="703"/>
      <c r="F2244" s="707"/>
      <c r="G2244" s="707"/>
      <c r="H2244" s="372"/>
      <c r="I2244" s="721"/>
      <c r="J2244" s="371"/>
      <c r="K2244" s="718"/>
    </row>
    <row r="2245" spans="1:11" s="323" customFormat="1">
      <c r="A2245" s="701"/>
      <c r="B2245" s="702"/>
      <c r="C2245" s="701"/>
      <c r="D2245" s="702"/>
      <c r="E2245" s="703"/>
      <c r="F2245" s="707"/>
      <c r="G2245" s="707"/>
      <c r="H2245" s="372"/>
      <c r="I2245" s="721"/>
      <c r="J2245" s="371"/>
      <c r="K2245" s="718"/>
    </row>
    <row r="2246" spans="1:11" s="323" customFormat="1">
      <c r="A2246" s="701"/>
      <c r="B2246" s="702"/>
      <c r="C2246" s="701"/>
      <c r="D2246" s="702"/>
      <c r="E2246" s="703"/>
      <c r="F2246" s="707"/>
      <c r="G2246" s="707"/>
      <c r="H2246" s="372"/>
      <c r="I2246" s="721"/>
      <c r="J2246" s="371"/>
      <c r="K2246" s="718"/>
    </row>
    <row r="2247" spans="1:11" s="323" customFormat="1">
      <c r="A2247" s="701"/>
      <c r="B2247" s="702"/>
      <c r="C2247" s="701"/>
      <c r="D2247" s="702"/>
      <c r="E2247" s="703"/>
      <c r="F2247" s="707"/>
      <c r="G2247" s="707"/>
      <c r="H2247" s="372"/>
      <c r="I2247" s="721"/>
      <c r="J2247" s="371"/>
      <c r="K2247" s="718"/>
    </row>
    <row r="2248" spans="1:11" s="323" customFormat="1">
      <c r="A2248" s="701"/>
      <c r="B2248" s="702"/>
      <c r="C2248" s="701"/>
      <c r="D2248" s="702"/>
      <c r="E2248" s="703"/>
      <c r="F2248" s="707"/>
      <c r="G2248" s="707"/>
      <c r="H2248" s="372"/>
      <c r="I2248" s="721"/>
      <c r="J2248" s="371"/>
      <c r="K2248" s="718"/>
    </row>
    <row r="2249" spans="1:11" s="323" customFormat="1">
      <c r="A2249" s="701"/>
      <c r="B2249" s="702"/>
      <c r="C2249" s="701"/>
      <c r="D2249" s="702"/>
      <c r="E2249" s="703"/>
      <c r="F2249" s="707"/>
      <c r="G2249" s="707"/>
      <c r="H2249" s="372"/>
      <c r="I2249" s="721"/>
      <c r="J2249" s="371"/>
      <c r="K2249" s="718"/>
    </row>
    <row r="2250" spans="1:11" s="323" customFormat="1">
      <c r="A2250" s="701"/>
      <c r="B2250" s="702"/>
      <c r="C2250" s="701"/>
      <c r="D2250" s="702"/>
      <c r="E2250" s="703"/>
      <c r="F2250" s="707"/>
      <c r="G2250" s="707"/>
      <c r="H2250" s="372"/>
      <c r="I2250" s="721"/>
      <c r="J2250" s="371"/>
      <c r="K2250" s="718"/>
    </row>
    <row r="2251" spans="1:11" s="323" customFormat="1">
      <c r="A2251" s="702"/>
      <c r="B2251" s="702"/>
      <c r="C2251" s="702"/>
      <c r="D2251" s="702"/>
      <c r="E2251" s="720"/>
      <c r="F2251" s="720"/>
      <c r="G2251" s="720"/>
      <c r="H2251" s="702"/>
      <c r="I2251" s="702"/>
      <c r="J2251" s="702"/>
      <c r="K2251" s="720"/>
    </row>
    <row r="2252" spans="1:11" s="323" customFormat="1" ht="15" customHeight="1">
      <c r="A2252" s="701"/>
      <c r="B2252" s="702"/>
      <c r="C2252" s="701"/>
      <c r="D2252" s="702"/>
      <c r="E2252" s="703"/>
      <c r="F2252" s="716"/>
      <c r="G2252" s="716"/>
      <c r="H2252" s="722"/>
      <c r="I2252" s="717"/>
      <c r="J2252" s="371"/>
      <c r="K2252" s="718"/>
    </row>
    <row r="2253" spans="1:11" s="323" customFormat="1">
      <c r="A2253" s="701"/>
      <c r="B2253" s="702"/>
      <c r="C2253" s="701"/>
      <c r="D2253" s="702"/>
      <c r="E2253" s="703"/>
      <c r="F2253" s="716"/>
      <c r="G2253" s="716"/>
      <c r="H2253" s="722"/>
      <c r="I2253" s="717"/>
      <c r="J2253" s="371"/>
      <c r="K2253" s="718"/>
    </row>
    <row r="2254" spans="1:11" s="323" customFormat="1">
      <c r="A2254" s="701"/>
      <c r="B2254" s="702"/>
      <c r="C2254" s="701"/>
      <c r="D2254" s="702"/>
      <c r="E2254" s="703"/>
      <c r="F2254" s="716"/>
      <c r="G2254" s="716"/>
      <c r="H2254" s="722"/>
      <c r="I2254" s="717"/>
      <c r="J2254" s="371"/>
      <c r="K2254" s="718"/>
    </row>
    <row r="2255" spans="1:11" s="323" customFormat="1">
      <c r="A2255" s="701"/>
      <c r="B2255" s="702"/>
      <c r="C2255" s="701"/>
      <c r="D2255" s="702"/>
      <c r="E2255" s="703"/>
      <c r="F2255" s="716"/>
      <c r="G2255" s="716"/>
      <c r="H2255" s="722"/>
      <c r="I2255" s="717"/>
      <c r="J2255" s="371"/>
      <c r="K2255" s="718"/>
    </row>
    <row r="2256" spans="1:11" s="323" customFormat="1">
      <c r="A2256" s="701"/>
      <c r="B2256" s="702"/>
      <c r="C2256" s="701"/>
      <c r="D2256" s="702"/>
      <c r="E2256" s="703"/>
      <c r="F2256" s="716"/>
      <c r="G2256" s="716"/>
      <c r="H2256" s="722"/>
      <c r="I2256" s="717"/>
      <c r="J2256" s="371"/>
      <c r="K2256" s="718"/>
    </row>
    <row r="2257" spans="1:11" s="323" customFormat="1">
      <c r="A2257" s="701"/>
      <c r="B2257" s="702"/>
      <c r="C2257" s="701"/>
      <c r="D2257" s="702"/>
      <c r="E2257" s="703"/>
      <c r="F2257" s="716"/>
      <c r="G2257" s="716"/>
      <c r="H2257" s="722"/>
      <c r="I2257" s="717"/>
      <c r="J2257" s="371"/>
      <c r="K2257" s="718"/>
    </row>
    <row r="2258" spans="1:11" s="323" customFormat="1">
      <c r="A2258" s="701"/>
      <c r="B2258" s="702"/>
      <c r="C2258" s="701"/>
      <c r="D2258" s="702"/>
      <c r="E2258" s="703"/>
      <c r="F2258" s="716"/>
      <c r="G2258" s="716"/>
      <c r="H2258" s="722"/>
      <c r="I2258" s="717"/>
      <c r="J2258" s="371"/>
      <c r="K2258" s="718"/>
    </row>
    <row r="2259" spans="1:11" s="323" customFormat="1">
      <c r="A2259" s="701"/>
      <c r="B2259" s="702"/>
      <c r="C2259" s="701"/>
      <c r="D2259" s="702"/>
      <c r="E2259" s="703"/>
      <c r="F2259" s="716"/>
      <c r="G2259" s="716"/>
      <c r="H2259" s="722"/>
      <c r="I2259" s="717"/>
      <c r="J2259" s="371"/>
      <c r="K2259" s="718"/>
    </row>
    <row r="2260" spans="1:11" s="323" customFormat="1">
      <c r="A2260" s="701"/>
      <c r="B2260" s="702"/>
      <c r="C2260" s="701"/>
      <c r="D2260" s="702"/>
      <c r="E2260" s="703"/>
      <c r="F2260" s="716"/>
      <c r="G2260" s="716"/>
      <c r="H2260" s="722"/>
      <c r="I2260" s="717"/>
      <c r="J2260" s="371"/>
      <c r="K2260" s="718"/>
    </row>
    <row r="2261" spans="1:11" s="323" customFormat="1">
      <c r="A2261" s="701"/>
      <c r="B2261" s="702"/>
      <c r="C2261" s="701"/>
      <c r="D2261" s="702"/>
      <c r="E2261" s="703"/>
      <c r="F2261" s="716"/>
      <c r="G2261" s="716"/>
      <c r="H2261" s="722"/>
      <c r="I2261" s="717"/>
      <c r="J2261" s="371"/>
      <c r="K2261" s="718"/>
    </row>
    <row r="2262" spans="1:11" s="323" customFormat="1">
      <c r="A2262" s="701"/>
      <c r="B2262" s="702"/>
      <c r="C2262" s="701"/>
      <c r="D2262" s="702"/>
      <c r="E2262" s="703"/>
      <c r="F2262" s="716"/>
      <c r="G2262" s="716"/>
      <c r="H2262" s="722"/>
      <c r="I2262" s="717"/>
      <c r="J2262" s="371"/>
      <c r="K2262" s="718"/>
    </row>
    <row r="2263" spans="1:11" s="323" customFormat="1">
      <c r="A2263" s="701"/>
      <c r="B2263" s="702"/>
      <c r="C2263" s="701"/>
      <c r="D2263" s="702"/>
      <c r="E2263" s="703"/>
      <c r="F2263" s="716"/>
      <c r="G2263" s="716"/>
      <c r="H2263" s="722"/>
      <c r="I2263" s="717"/>
      <c r="J2263" s="371"/>
      <c r="K2263" s="718"/>
    </row>
    <row r="2264" spans="1:11" s="323" customFormat="1">
      <c r="A2264" s="701"/>
      <c r="B2264" s="702"/>
      <c r="C2264" s="701"/>
      <c r="D2264" s="702"/>
      <c r="E2264" s="703"/>
      <c r="F2264" s="716"/>
      <c r="G2264" s="716"/>
      <c r="H2264" s="722"/>
      <c r="I2264" s="717"/>
      <c r="J2264" s="371"/>
      <c r="K2264" s="718"/>
    </row>
    <row r="2265" spans="1:11" s="323" customFormat="1">
      <c r="A2265" s="701"/>
      <c r="B2265" s="702"/>
      <c r="C2265" s="701"/>
      <c r="D2265" s="702"/>
      <c r="E2265" s="703"/>
      <c r="F2265" s="716"/>
      <c r="G2265" s="716"/>
      <c r="H2265" s="722"/>
      <c r="I2265" s="717"/>
      <c r="J2265" s="371"/>
      <c r="K2265" s="718"/>
    </row>
    <row r="2266" spans="1:11" s="323" customFormat="1">
      <c r="A2266" s="701"/>
      <c r="B2266" s="702"/>
      <c r="C2266" s="701"/>
      <c r="D2266" s="702"/>
      <c r="E2266" s="703"/>
      <c r="F2266" s="716"/>
      <c r="G2266" s="716"/>
      <c r="H2266" s="722"/>
      <c r="I2266" s="717"/>
      <c r="J2266" s="371"/>
      <c r="K2266" s="718"/>
    </row>
    <row r="2267" spans="1:11" s="323" customFormat="1">
      <c r="A2267" s="701"/>
      <c r="B2267" s="702"/>
      <c r="C2267" s="701"/>
      <c r="D2267" s="702"/>
      <c r="E2267" s="703"/>
      <c r="F2267" s="716"/>
      <c r="G2267" s="716"/>
      <c r="H2267" s="722"/>
      <c r="I2267" s="717"/>
      <c r="J2267" s="371"/>
      <c r="K2267" s="718"/>
    </row>
    <row r="2268" spans="1:11" s="323" customFormat="1">
      <c r="A2268" s="701"/>
      <c r="B2268" s="702"/>
      <c r="C2268" s="701"/>
      <c r="D2268" s="702"/>
      <c r="E2268" s="703"/>
      <c r="F2268" s="716"/>
      <c r="G2268" s="716"/>
      <c r="H2268" s="722"/>
      <c r="I2268" s="717"/>
      <c r="J2268" s="371"/>
      <c r="K2268" s="718"/>
    </row>
    <row r="2269" spans="1:11" s="323" customFormat="1">
      <c r="A2269" s="701"/>
      <c r="B2269" s="702"/>
      <c r="C2269" s="701"/>
      <c r="D2269" s="702"/>
      <c r="E2269" s="703"/>
      <c r="F2269" s="716"/>
      <c r="G2269" s="716"/>
      <c r="H2269" s="722"/>
      <c r="I2269" s="717"/>
      <c r="J2269" s="371"/>
      <c r="K2269" s="718"/>
    </row>
    <row r="2270" spans="1:11" s="323" customFormat="1">
      <c r="A2270" s="701"/>
      <c r="B2270" s="702"/>
      <c r="C2270" s="701"/>
      <c r="D2270" s="702"/>
      <c r="E2270" s="703"/>
      <c r="F2270" s="716"/>
      <c r="G2270" s="716"/>
      <c r="H2270" s="722"/>
      <c r="I2270" s="717"/>
      <c r="J2270" s="371"/>
      <c r="K2270" s="718"/>
    </row>
    <row r="2271" spans="1:11" s="323" customFormat="1">
      <c r="A2271" s="701"/>
      <c r="B2271" s="702"/>
      <c r="C2271" s="701"/>
      <c r="D2271" s="702"/>
      <c r="E2271" s="703"/>
      <c r="F2271" s="716"/>
      <c r="G2271" s="716"/>
      <c r="H2271" s="722"/>
      <c r="I2271" s="717"/>
      <c r="J2271" s="371"/>
      <c r="K2271" s="718"/>
    </row>
    <row r="2272" spans="1:11" s="323" customFormat="1">
      <c r="A2272" s="701"/>
      <c r="B2272" s="702"/>
      <c r="C2272" s="701"/>
      <c r="D2272" s="702"/>
      <c r="E2272" s="703"/>
      <c r="F2272" s="716"/>
      <c r="G2272" s="716"/>
      <c r="H2272" s="722"/>
      <c r="I2272" s="717"/>
      <c r="J2272" s="371"/>
      <c r="K2272" s="718"/>
    </row>
    <row r="2273" spans="1:11" s="323" customFormat="1">
      <c r="A2273" s="701"/>
      <c r="B2273" s="702"/>
      <c r="C2273" s="701"/>
      <c r="D2273" s="702"/>
      <c r="E2273" s="703"/>
      <c r="F2273" s="716"/>
      <c r="G2273" s="716"/>
      <c r="H2273" s="722"/>
      <c r="I2273" s="717"/>
      <c r="J2273" s="371"/>
      <c r="K2273" s="718"/>
    </row>
    <row r="2274" spans="1:11" s="323" customFormat="1">
      <c r="A2274" s="701"/>
      <c r="B2274" s="702"/>
      <c r="C2274" s="701"/>
      <c r="D2274" s="702"/>
      <c r="E2274" s="703"/>
      <c r="F2274" s="716"/>
      <c r="G2274" s="716"/>
      <c r="H2274" s="722"/>
      <c r="I2274" s="717"/>
      <c r="J2274" s="371"/>
      <c r="K2274" s="718"/>
    </row>
    <row r="2275" spans="1:11" s="323" customFormat="1">
      <c r="A2275" s="701"/>
      <c r="B2275" s="702"/>
      <c r="C2275" s="701"/>
      <c r="D2275" s="702"/>
      <c r="E2275" s="703"/>
      <c r="F2275" s="716"/>
      <c r="G2275" s="716"/>
      <c r="H2275" s="722"/>
      <c r="I2275" s="717"/>
      <c r="J2275" s="371"/>
      <c r="K2275" s="718"/>
    </row>
    <row r="2276" spans="1:11" s="323" customFormat="1">
      <c r="A2276" s="701"/>
      <c r="B2276" s="702"/>
      <c r="C2276" s="701"/>
      <c r="D2276" s="702"/>
      <c r="E2276" s="703"/>
      <c r="F2276" s="716"/>
      <c r="G2276" s="716"/>
      <c r="H2276" s="722"/>
      <c r="I2276" s="717"/>
      <c r="J2276" s="371"/>
      <c r="K2276" s="718"/>
    </row>
    <row r="2277" spans="1:11" s="323" customFormat="1">
      <c r="A2277" s="701"/>
      <c r="B2277" s="702"/>
      <c r="C2277" s="701"/>
      <c r="D2277" s="702"/>
      <c r="E2277" s="703"/>
      <c r="F2277" s="716"/>
      <c r="G2277" s="716"/>
      <c r="H2277" s="722"/>
      <c r="I2277" s="717"/>
      <c r="J2277" s="371"/>
      <c r="K2277" s="718"/>
    </row>
    <row r="2278" spans="1:11" s="323" customFormat="1">
      <c r="A2278" s="701"/>
      <c r="B2278" s="702"/>
      <c r="C2278" s="701"/>
      <c r="D2278" s="702"/>
      <c r="E2278" s="703"/>
      <c r="F2278" s="716"/>
      <c r="G2278" s="716"/>
      <c r="H2278" s="722"/>
      <c r="I2278" s="717"/>
      <c r="J2278" s="371"/>
      <c r="K2278" s="718"/>
    </row>
    <row r="2279" spans="1:11" s="323" customFormat="1">
      <c r="A2279" s="701"/>
      <c r="B2279" s="702"/>
      <c r="C2279" s="701"/>
      <c r="D2279" s="702"/>
      <c r="E2279" s="703"/>
      <c r="F2279" s="716"/>
      <c r="G2279" s="716"/>
      <c r="H2279" s="722"/>
      <c r="I2279" s="717"/>
      <c r="J2279" s="371"/>
      <c r="K2279" s="718"/>
    </row>
    <row r="2280" spans="1:11" s="323" customFormat="1">
      <c r="A2280" s="701"/>
      <c r="B2280" s="702"/>
      <c r="C2280" s="701"/>
      <c r="D2280" s="702"/>
      <c r="E2280" s="703"/>
      <c r="F2280" s="716"/>
      <c r="G2280" s="716"/>
      <c r="H2280" s="722"/>
      <c r="I2280" s="717"/>
      <c r="J2280" s="371"/>
      <c r="K2280" s="718"/>
    </row>
    <row r="2281" spans="1:11" s="323" customFormat="1">
      <c r="A2281" s="701"/>
      <c r="B2281" s="702"/>
      <c r="C2281" s="701"/>
      <c r="D2281" s="702"/>
      <c r="E2281" s="703"/>
      <c r="F2281" s="716"/>
      <c r="G2281" s="716"/>
      <c r="H2281" s="722"/>
      <c r="I2281" s="717"/>
      <c r="J2281" s="371"/>
      <c r="K2281" s="718"/>
    </row>
    <row r="2282" spans="1:11" s="323" customFormat="1">
      <c r="A2282" s="701"/>
      <c r="B2282" s="702"/>
      <c r="C2282" s="701"/>
      <c r="D2282" s="702"/>
      <c r="E2282" s="703"/>
      <c r="F2282" s="716"/>
      <c r="G2282" s="716"/>
      <c r="H2282" s="722"/>
      <c r="I2282" s="717"/>
      <c r="J2282" s="371"/>
      <c r="K2282" s="718"/>
    </row>
    <row r="2283" spans="1:11" s="323" customFormat="1">
      <c r="A2283" s="701"/>
      <c r="B2283" s="702"/>
      <c r="C2283" s="701"/>
      <c r="D2283" s="702"/>
      <c r="E2283" s="703"/>
      <c r="F2283" s="716"/>
      <c r="G2283" s="716"/>
      <c r="H2283" s="722"/>
      <c r="I2283" s="717"/>
      <c r="J2283" s="371"/>
      <c r="K2283" s="718"/>
    </row>
    <row r="2284" spans="1:11" s="323" customFormat="1">
      <c r="A2284" s="701"/>
      <c r="B2284" s="702"/>
      <c r="C2284" s="701"/>
      <c r="D2284" s="702"/>
      <c r="E2284" s="703"/>
      <c r="F2284" s="716"/>
      <c r="G2284" s="716"/>
      <c r="H2284" s="722"/>
      <c r="I2284" s="717"/>
      <c r="J2284" s="371"/>
      <c r="K2284" s="718"/>
    </row>
    <row r="2285" spans="1:11" s="323" customFormat="1">
      <c r="A2285" s="701"/>
      <c r="B2285" s="702"/>
      <c r="C2285" s="701"/>
      <c r="D2285" s="702"/>
      <c r="E2285" s="703"/>
      <c r="F2285" s="716"/>
      <c r="G2285" s="716"/>
      <c r="H2285" s="722"/>
      <c r="I2285" s="717"/>
      <c r="J2285" s="371"/>
      <c r="K2285" s="718"/>
    </row>
    <row r="2286" spans="1:11" s="323" customFormat="1">
      <c r="A2286" s="701"/>
      <c r="B2286" s="702"/>
      <c r="C2286" s="701"/>
      <c r="D2286" s="702"/>
      <c r="E2286" s="703"/>
      <c r="F2286" s="716"/>
      <c r="G2286" s="716"/>
      <c r="H2286" s="722"/>
      <c r="I2286" s="723"/>
      <c r="J2286" s="371"/>
      <c r="K2286" s="718"/>
    </row>
    <row r="2287" spans="1:11" s="323" customFormat="1">
      <c r="A2287" s="701"/>
      <c r="B2287" s="702"/>
      <c r="C2287" s="701"/>
      <c r="D2287" s="702"/>
      <c r="E2287" s="703"/>
      <c r="F2287" s="716"/>
      <c r="G2287" s="716"/>
      <c r="H2287" s="722"/>
      <c r="I2287" s="717"/>
      <c r="J2287" s="371"/>
      <c r="K2287" s="718"/>
    </row>
    <row r="2288" spans="1:11" s="323" customFormat="1">
      <c r="A2288" s="701"/>
      <c r="B2288" s="702"/>
      <c r="C2288" s="701"/>
      <c r="D2288" s="702"/>
      <c r="E2288" s="703"/>
      <c r="F2288" s="716"/>
      <c r="G2288" s="716"/>
      <c r="H2288" s="722"/>
      <c r="I2288" s="717"/>
      <c r="J2288" s="371"/>
      <c r="K2288" s="718"/>
    </row>
    <row r="2289" spans="1:11" s="323" customFormat="1">
      <c r="A2289" s="701"/>
      <c r="B2289" s="702"/>
      <c r="C2289" s="701"/>
      <c r="D2289" s="702"/>
      <c r="E2289" s="703"/>
      <c r="F2289" s="716"/>
      <c r="G2289" s="716"/>
      <c r="H2289" s="722"/>
      <c r="I2289" s="717"/>
      <c r="J2289" s="371"/>
      <c r="K2289" s="718"/>
    </row>
    <row r="2290" spans="1:11" s="323" customFormat="1">
      <c r="A2290" s="701"/>
      <c r="B2290" s="702"/>
      <c r="C2290" s="701"/>
      <c r="D2290" s="702"/>
      <c r="E2290" s="703"/>
      <c r="F2290" s="716"/>
      <c r="G2290" s="716"/>
      <c r="H2290" s="722"/>
      <c r="I2290" s="717"/>
      <c r="J2290" s="371"/>
      <c r="K2290" s="718"/>
    </row>
    <row r="2291" spans="1:11" s="323" customFormat="1">
      <c r="A2291" s="701"/>
      <c r="B2291" s="702"/>
      <c r="C2291" s="701"/>
      <c r="D2291" s="702"/>
      <c r="E2291" s="703"/>
      <c r="F2291" s="716"/>
      <c r="G2291" s="716"/>
      <c r="H2291" s="722"/>
      <c r="I2291" s="717"/>
      <c r="J2291" s="371"/>
      <c r="K2291" s="718"/>
    </row>
    <row r="2292" spans="1:11" s="323" customFormat="1">
      <c r="A2292" s="701"/>
      <c r="B2292" s="702"/>
      <c r="C2292" s="701"/>
      <c r="D2292" s="702"/>
      <c r="E2292" s="703"/>
      <c r="F2292" s="716"/>
      <c r="G2292" s="716"/>
      <c r="H2292" s="722"/>
      <c r="I2292" s="717"/>
      <c r="J2292" s="371"/>
      <c r="K2292" s="718"/>
    </row>
    <row r="2293" spans="1:11" s="323" customFormat="1">
      <c r="A2293" s="701"/>
      <c r="B2293" s="702"/>
      <c r="C2293" s="701"/>
      <c r="D2293" s="702"/>
      <c r="E2293" s="703"/>
      <c r="F2293" s="716"/>
      <c r="G2293" s="716"/>
      <c r="H2293" s="722"/>
      <c r="I2293" s="717"/>
      <c r="J2293" s="371"/>
      <c r="K2293" s="718"/>
    </row>
    <row r="2294" spans="1:11" s="323" customFormat="1">
      <c r="A2294" s="701"/>
      <c r="B2294" s="702"/>
      <c r="C2294" s="701"/>
      <c r="D2294" s="702"/>
      <c r="E2294" s="703"/>
      <c r="F2294" s="716"/>
      <c r="G2294" s="716"/>
      <c r="H2294" s="722"/>
      <c r="I2294" s="717"/>
      <c r="J2294" s="371"/>
      <c r="K2294" s="718"/>
    </row>
    <row r="2295" spans="1:11" s="323" customFormat="1">
      <c r="A2295" s="701"/>
      <c r="B2295" s="702"/>
      <c r="C2295" s="701"/>
      <c r="D2295" s="702"/>
      <c r="E2295" s="703"/>
      <c r="F2295" s="716"/>
      <c r="G2295" s="716"/>
      <c r="H2295" s="722"/>
      <c r="I2295" s="717"/>
      <c r="J2295" s="371"/>
      <c r="K2295" s="718"/>
    </row>
    <row r="2296" spans="1:11" s="323" customFormat="1">
      <c r="A2296" s="701"/>
      <c r="B2296" s="702"/>
      <c r="C2296" s="701"/>
      <c r="D2296" s="702"/>
      <c r="E2296" s="703"/>
      <c r="F2296" s="716"/>
      <c r="G2296" s="716"/>
      <c r="H2296" s="722"/>
      <c r="I2296" s="717"/>
      <c r="J2296" s="371"/>
      <c r="K2296" s="718"/>
    </row>
    <row r="2297" spans="1:11" s="323" customFormat="1">
      <c r="A2297" s="701"/>
      <c r="B2297" s="702"/>
      <c r="C2297" s="701"/>
      <c r="D2297" s="702"/>
      <c r="E2297" s="703"/>
      <c r="F2297" s="716"/>
      <c r="G2297" s="716"/>
      <c r="H2297" s="722"/>
      <c r="I2297" s="717"/>
      <c r="J2297" s="371"/>
      <c r="K2297" s="718"/>
    </row>
    <row r="2298" spans="1:11" s="323" customFormat="1">
      <c r="A2298" s="701"/>
      <c r="B2298" s="702"/>
      <c r="C2298" s="701"/>
      <c r="D2298" s="702"/>
      <c r="E2298" s="703"/>
      <c r="F2298" s="716"/>
      <c r="G2298" s="716"/>
      <c r="H2298" s="722"/>
      <c r="I2298" s="717"/>
      <c r="J2298" s="371"/>
      <c r="K2298" s="718"/>
    </row>
    <row r="2299" spans="1:11" s="323" customFormat="1" ht="15" customHeight="1">
      <c r="A2299" s="701"/>
      <c r="B2299" s="702"/>
      <c r="C2299" s="701"/>
      <c r="D2299" s="702"/>
      <c r="E2299" s="703"/>
      <c r="F2299" s="707"/>
      <c r="G2299" s="707"/>
      <c r="H2299" s="372"/>
      <c r="I2299" s="371"/>
      <c r="J2299" s="371"/>
      <c r="K2299" s="703"/>
    </row>
    <row r="2300" spans="1:11" s="323" customFormat="1" ht="15" customHeight="1">
      <c r="A2300" s="701"/>
      <c r="B2300" s="702"/>
      <c r="C2300" s="701"/>
      <c r="D2300" s="702"/>
      <c r="E2300" s="703"/>
      <c r="F2300" s="704"/>
      <c r="G2300" s="704"/>
      <c r="H2300" s="364"/>
      <c r="I2300" s="719"/>
      <c r="J2300" s="371"/>
      <c r="K2300" s="707"/>
    </row>
    <row r="2301" spans="1:11" s="323" customFormat="1">
      <c r="A2301" s="701"/>
      <c r="B2301" s="702"/>
      <c r="C2301" s="701"/>
      <c r="D2301" s="702"/>
      <c r="E2301" s="703"/>
      <c r="F2301" s="704"/>
      <c r="G2301" s="704"/>
      <c r="H2301" s="364"/>
      <c r="I2301" s="719"/>
      <c r="J2301" s="371"/>
      <c r="K2301" s="707"/>
    </row>
    <row r="2302" spans="1:11" s="323" customFormat="1">
      <c r="A2302" s="701"/>
      <c r="B2302" s="702"/>
      <c r="C2302" s="701"/>
      <c r="D2302" s="702"/>
      <c r="E2302" s="703"/>
      <c r="F2302" s="704"/>
      <c r="G2302" s="704"/>
      <c r="H2302" s="364"/>
      <c r="I2302" s="719"/>
      <c r="J2302" s="371"/>
      <c r="K2302" s="707"/>
    </row>
    <row r="2303" spans="1:11" s="323" customFormat="1">
      <c r="A2303" s="701"/>
      <c r="B2303" s="702"/>
      <c r="C2303" s="701"/>
      <c r="D2303" s="702"/>
      <c r="E2303" s="703"/>
      <c r="F2303" s="704"/>
      <c r="G2303" s="704"/>
      <c r="H2303" s="364"/>
      <c r="I2303" s="719"/>
      <c r="J2303" s="371"/>
      <c r="K2303" s="707"/>
    </row>
    <row r="2304" spans="1:11" s="323" customFormat="1">
      <c r="A2304" s="701"/>
      <c r="B2304" s="702"/>
      <c r="C2304" s="701"/>
      <c r="D2304" s="702"/>
      <c r="E2304" s="703"/>
      <c r="F2304" s="704"/>
      <c r="G2304" s="704"/>
      <c r="H2304" s="364"/>
      <c r="I2304" s="719"/>
      <c r="J2304" s="371"/>
      <c r="K2304" s="707"/>
    </row>
    <row r="2305" spans="1:11" s="323" customFormat="1">
      <c r="A2305" s="701"/>
      <c r="B2305" s="702"/>
      <c r="C2305" s="701"/>
      <c r="D2305" s="702"/>
      <c r="E2305" s="703"/>
      <c r="F2305" s="704"/>
      <c r="G2305" s="704"/>
      <c r="H2305" s="364"/>
      <c r="I2305" s="719"/>
      <c r="J2305" s="371"/>
      <c r="K2305" s="707"/>
    </row>
    <row r="2306" spans="1:11" s="323" customFormat="1">
      <c r="A2306" s="701"/>
      <c r="B2306" s="702"/>
      <c r="C2306" s="701"/>
      <c r="D2306" s="702"/>
      <c r="E2306" s="703"/>
      <c r="F2306" s="704"/>
      <c r="G2306" s="704"/>
      <c r="H2306" s="364"/>
      <c r="I2306" s="719"/>
      <c r="J2306" s="371"/>
      <c r="K2306" s="707"/>
    </row>
    <row r="2307" spans="1:11" s="323" customFormat="1">
      <c r="A2307" s="701"/>
      <c r="B2307" s="702"/>
      <c r="C2307" s="701"/>
      <c r="D2307" s="702"/>
      <c r="E2307" s="703"/>
      <c r="F2307" s="704"/>
      <c r="G2307" s="704"/>
      <c r="H2307" s="364"/>
      <c r="I2307" s="719"/>
      <c r="J2307" s="371"/>
      <c r="K2307" s="707"/>
    </row>
    <row r="2308" spans="1:11" s="323" customFormat="1">
      <c r="A2308" s="701"/>
      <c r="B2308" s="702"/>
      <c r="C2308" s="701"/>
      <c r="D2308" s="702"/>
      <c r="E2308" s="703"/>
      <c r="F2308" s="704"/>
      <c r="G2308" s="704"/>
      <c r="H2308" s="364"/>
      <c r="I2308" s="719"/>
      <c r="J2308" s="371"/>
      <c r="K2308" s="707"/>
    </row>
    <row r="2309" spans="1:11" s="323" customFormat="1">
      <c r="A2309" s="701"/>
      <c r="B2309" s="702"/>
      <c r="C2309" s="701"/>
      <c r="D2309" s="702"/>
      <c r="E2309" s="703"/>
      <c r="F2309" s="704"/>
      <c r="G2309" s="704"/>
      <c r="H2309" s="364"/>
      <c r="I2309" s="719"/>
      <c r="J2309" s="371"/>
      <c r="K2309" s="707"/>
    </row>
    <row r="2310" spans="1:11" s="323" customFormat="1">
      <c r="A2310" s="701"/>
      <c r="B2310" s="702"/>
      <c r="C2310" s="701"/>
      <c r="D2310" s="702"/>
      <c r="E2310" s="703"/>
      <c r="F2310" s="704"/>
      <c r="G2310" s="704"/>
      <c r="H2310" s="364"/>
      <c r="I2310" s="719"/>
      <c r="J2310" s="371"/>
      <c r="K2310" s="707"/>
    </row>
    <row r="2311" spans="1:11" s="323" customFormat="1">
      <c r="A2311" s="701"/>
      <c r="B2311" s="702"/>
      <c r="C2311" s="701"/>
      <c r="D2311" s="702"/>
      <c r="E2311" s="703"/>
      <c r="F2311" s="704"/>
      <c r="G2311" s="704"/>
      <c r="H2311" s="364"/>
      <c r="I2311" s="719"/>
      <c r="J2311" s="371"/>
      <c r="K2311" s="707"/>
    </row>
    <row r="2312" spans="1:11" s="323" customFormat="1">
      <c r="A2312" s="701"/>
      <c r="B2312" s="702"/>
      <c r="C2312" s="701"/>
      <c r="D2312" s="702"/>
      <c r="E2312" s="703"/>
      <c r="F2312" s="704"/>
      <c r="G2312" s="704"/>
      <c r="H2312" s="364"/>
      <c r="I2312" s="719"/>
      <c r="J2312" s="371"/>
      <c r="K2312" s="707"/>
    </row>
    <row r="2313" spans="1:11" s="323" customFormat="1">
      <c r="A2313" s="701"/>
      <c r="B2313" s="702"/>
      <c r="C2313" s="701"/>
      <c r="D2313" s="702"/>
      <c r="E2313" s="703"/>
      <c r="F2313" s="704"/>
      <c r="G2313" s="704"/>
      <c r="H2313" s="364"/>
      <c r="I2313" s="719"/>
      <c r="J2313" s="371"/>
      <c r="K2313" s="707"/>
    </row>
    <row r="2314" spans="1:11" s="323" customFormat="1">
      <c r="A2314" s="701"/>
      <c r="B2314" s="702"/>
      <c r="C2314" s="701"/>
      <c r="D2314" s="702"/>
      <c r="E2314" s="703"/>
      <c r="F2314" s="704"/>
      <c r="G2314" s="704"/>
      <c r="H2314" s="364"/>
      <c r="I2314" s="719"/>
      <c r="J2314" s="371"/>
      <c r="K2314" s="707"/>
    </row>
    <row r="2315" spans="1:11" s="323" customFormat="1">
      <c r="A2315" s="701"/>
      <c r="B2315" s="702"/>
      <c r="C2315" s="701"/>
      <c r="D2315" s="702"/>
      <c r="E2315" s="703"/>
      <c r="F2315" s="704"/>
      <c r="G2315" s="704"/>
      <c r="H2315" s="364"/>
      <c r="I2315" s="719"/>
      <c r="J2315" s="371"/>
      <c r="K2315" s="707"/>
    </row>
    <row r="2316" spans="1:11" s="323" customFormat="1" ht="15" customHeight="1">
      <c r="A2316" s="701"/>
      <c r="B2316" s="702"/>
      <c r="C2316" s="701"/>
      <c r="D2316" s="702"/>
      <c r="E2316" s="703"/>
      <c r="F2316" s="372"/>
      <c r="G2316" s="372"/>
      <c r="H2316" s="372"/>
      <c r="I2316" s="724"/>
      <c r="J2316" s="724"/>
      <c r="K2316" s="703"/>
    </row>
    <row r="2317" spans="1:11" s="323" customFormat="1" ht="15" customHeight="1">
      <c r="A2317" s="701"/>
      <c r="B2317" s="702"/>
      <c r="C2317" s="701"/>
      <c r="D2317" s="702"/>
      <c r="E2317" s="703"/>
      <c r="F2317" s="716"/>
      <c r="G2317" s="716"/>
      <c r="H2317" s="725"/>
      <c r="I2317" s="717"/>
      <c r="J2317" s="371"/>
      <c r="K2317" s="718"/>
    </row>
    <row r="2318" spans="1:11" s="323" customFormat="1">
      <c r="A2318" s="701"/>
      <c r="B2318" s="702"/>
      <c r="C2318" s="701"/>
      <c r="D2318" s="702"/>
      <c r="E2318" s="703"/>
      <c r="F2318" s="716"/>
      <c r="G2318" s="716"/>
      <c r="H2318" s="725"/>
      <c r="I2318" s="717"/>
      <c r="J2318" s="371"/>
      <c r="K2318" s="718"/>
    </row>
    <row r="2319" spans="1:11" s="323" customFormat="1">
      <c r="A2319" s="701"/>
      <c r="B2319" s="702"/>
      <c r="C2319" s="701"/>
      <c r="D2319" s="702"/>
      <c r="E2319" s="703"/>
      <c r="F2319" s="716"/>
      <c r="G2319" s="716"/>
      <c r="H2319" s="725"/>
      <c r="I2319" s="717"/>
      <c r="J2319" s="371"/>
      <c r="K2319" s="718"/>
    </row>
    <row r="2320" spans="1:11" s="323" customFormat="1">
      <c r="A2320" s="701"/>
      <c r="B2320" s="702"/>
      <c r="C2320" s="701"/>
      <c r="D2320" s="702"/>
      <c r="E2320" s="703"/>
      <c r="F2320" s="716"/>
      <c r="G2320" s="716"/>
      <c r="H2320" s="725"/>
      <c r="I2320" s="717"/>
      <c r="J2320" s="371"/>
      <c r="K2320" s="718"/>
    </row>
    <row r="2321" spans="1:11" s="323" customFormat="1">
      <c r="A2321" s="701"/>
      <c r="B2321" s="702"/>
      <c r="C2321" s="701"/>
      <c r="D2321" s="702"/>
      <c r="E2321" s="703"/>
      <c r="F2321" s="716"/>
      <c r="G2321" s="716"/>
      <c r="H2321" s="725"/>
      <c r="I2321" s="717"/>
      <c r="J2321" s="371"/>
      <c r="K2321" s="718"/>
    </row>
    <row r="2322" spans="1:11" s="323" customFormat="1">
      <c r="A2322" s="701"/>
      <c r="B2322" s="702"/>
      <c r="C2322" s="701"/>
      <c r="D2322" s="702"/>
      <c r="E2322" s="703"/>
      <c r="F2322" s="716"/>
      <c r="G2322" s="716"/>
      <c r="H2322" s="725"/>
      <c r="I2322" s="717"/>
      <c r="J2322" s="371"/>
      <c r="K2322" s="718"/>
    </row>
    <row r="2323" spans="1:11" s="323" customFormat="1">
      <c r="A2323" s="701"/>
      <c r="B2323" s="702"/>
      <c r="C2323" s="701"/>
      <c r="D2323" s="702"/>
      <c r="E2323" s="703"/>
      <c r="F2323" s="716"/>
      <c r="G2323" s="716"/>
      <c r="H2323" s="725"/>
      <c r="I2323" s="717"/>
      <c r="J2323" s="371"/>
      <c r="K2323" s="718"/>
    </row>
    <row r="2324" spans="1:11" s="323" customFormat="1">
      <c r="A2324" s="701"/>
      <c r="B2324" s="702"/>
      <c r="C2324" s="701"/>
      <c r="D2324" s="702"/>
      <c r="E2324" s="703"/>
      <c r="F2324" s="716"/>
      <c r="G2324" s="716"/>
      <c r="H2324" s="725"/>
      <c r="I2324" s="717"/>
      <c r="J2324" s="371"/>
      <c r="K2324" s="718"/>
    </row>
    <row r="2325" spans="1:11" s="323" customFormat="1">
      <c r="A2325" s="701"/>
      <c r="B2325" s="702"/>
      <c r="C2325" s="701"/>
      <c r="D2325" s="702"/>
      <c r="E2325" s="703"/>
      <c r="F2325" s="716"/>
      <c r="G2325" s="716"/>
      <c r="H2325" s="725"/>
      <c r="I2325" s="717"/>
      <c r="J2325" s="371"/>
      <c r="K2325" s="718"/>
    </row>
    <row r="2326" spans="1:11" s="323" customFormat="1">
      <c r="A2326" s="701"/>
      <c r="B2326" s="702"/>
      <c r="C2326" s="701"/>
      <c r="D2326" s="702"/>
      <c r="E2326" s="703"/>
      <c r="F2326" s="716"/>
      <c r="G2326" s="716"/>
      <c r="H2326" s="725"/>
      <c r="I2326" s="717"/>
      <c r="J2326" s="371"/>
      <c r="K2326" s="718"/>
    </row>
    <row r="2327" spans="1:11" s="323" customFormat="1" ht="15" customHeight="1">
      <c r="A2327" s="701"/>
      <c r="B2327" s="702"/>
      <c r="C2327" s="701"/>
      <c r="D2327" s="702"/>
      <c r="E2327" s="703"/>
      <c r="F2327" s="372"/>
      <c r="G2327" s="372"/>
      <c r="H2327" s="372"/>
      <c r="I2327" s="724"/>
      <c r="J2327" s="724"/>
      <c r="K2327" s="703"/>
    </row>
    <row r="2328" spans="1:11" s="323" customFormat="1" ht="15" customHeight="1">
      <c r="A2328" s="701"/>
      <c r="B2328" s="702"/>
      <c r="C2328" s="701"/>
      <c r="D2328" s="702"/>
      <c r="E2328" s="703"/>
      <c r="F2328" s="726"/>
      <c r="G2328" s="726"/>
      <c r="H2328" s="725"/>
      <c r="I2328" s="726"/>
      <c r="J2328" s="371"/>
      <c r="K2328" s="718"/>
    </row>
    <row r="2329" spans="1:11" s="323" customFormat="1">
      <c r="A2329" s="701"/>
      <c r="B2329" s="702"/>
      <c r="C2329" s="701"/>
      <c r="D2329" s="702"/>
      <c r="E2329" s="703"/>
      <c r="F2329" s="726"/>
      <c r="G2329" s="726"/>
      <c r="H2329" s="725"/>
      <c r="I2329" s="726"/>
      <c r="J2329" s="371"/>
      <c r="K2329" s="718"/>
    </row>
    <row r="2330" spans="1:11" s="323" customFormat="1">
      <c r="A2330" s="701"/>
      <c r="B2330" s="702"/>
      <c r="C2330" s="701"/>
      <c r="D2330" s="702"/>
      <c r="E2330" s="703"/>
      <c r="F2330" s="726"/>
      <c r="G2330" s="726"/>
      <c r="H2330" s="725"/>
      <c r="I2330" s="726"/>
      <c r="J2330" s="371"/>
      <c r="K2330" s="718"/>
    </row>
    <row r="2331" spans="1:11" s="323" customFormat="1">
      <c r="A2331" s="701"/>
      <c r="B2331" s="702"/>
      <c r="C2331" s="701"/>
      <c r="D2331" s="702"/>
      <c r="E2331" s="703"/>
      <c r="F2331" s="726"/>
      <c r="G2331" s="726"/>
      <c r="H2331" s="725"/>
      <c r="I2331" s="726"/>
      <c r="J2331" s="371"/>
      <c r="K2331" s="718"/>
    </row>
    <row r="2332" spans="1:11" s="323" customFormat="1">
      <c r="A2332" s="701"/>
      <c r="B2332" s="702"/>
      <c r="C2332" s="701"/>
      <c r="D2332" s="702"/>
      <c r="E2332" s="703"/>
      <c r="F2332" s="726"/>
      <c r="G2332" s="726"/>
      <c r="H2332" s="725"/>
      <c r="I2332" s="726"/>
      <c r="J2332" s="371"/>
      <c r="K2332" s="718"/>
    </row>
    <row r="2333" spans="1:11" s="323" customFormat="1">
      <c r="A2333" s="701"/>
      <c r="B2333" s="702"/>
      <c r="C2333" s="701"/>
      <c r="D2333" s="702"/>
      <c r="E2333" s="703"/>
      <c r="F2333" s="726"/>
      <c r="G2333" s="726"/>
      <c r="H2333" s="725"/>
      <c r="I2333" s="726"/>
      <c r="J2333" s="371"/>
      <c r="K2333" s="718"/>
    </row>
    <row r="2334" spans="1:11" s="323" customFormat="1">
      <c r="A2334" s="701"/>
      <c r="B2334" s="702"/>
      <c r="C2334" s="701"/>
      <c r="D2334" s="702"/>
      <c r="E2334" s="703"/>
      <c r="F2334" s="726"/>
      <c r="G2334" s="726"/>
      <c r="H2334" s="725"/>
      <c r="I2334" s="726"/>
      <c r="J2334" s="371"/>
      <c r="K2334" s="718"/>
    </row>
    <row r="2335" spans="1:11" s="323" customFormat="1">
      <c r="A2335" s="701"/>
      <c r="B2335" s="702"/>
      <c r="C2335" s="701"/>
      <c r="D2335" s="702"/>
      <c r="E2335" s="703"/>
      <c r="F2335" s="726"/>
      <c r="G2335" s="726"/>
      <c r="H2335" s="725"/>
      <c r="I2335" s="726"/>
      <c r="J2335" s="371"/>
      <c r="K2335" s="718"/>
    </row>
    <row r="2336" spans="1:11" s="323" customFormat="1">
      <c r="A2336" s="701"/>
      <c r="B2336" s="702"/>
      <c r="C2336" s="701"/>
      <c r="D2336" s="702"/>
      <c r="E2336" s="703"/>
      <c r="F2336" s="726"/>
      <c r="G2336" s="726"/>
      <c r="H2336" s="725"/>
      <c r="I2336" s="726"/>
      <c r="J2336" s="371"/>
      <c r="K2336" s="718"/>
    </row>
    <row r="2337" spans="1:11" s="323" customFormat="1">
      <c r="A2337" s="701"/>
      <c r="B2337" s="702"/>
      <c r="C2337" s="701"/>
      <c r="D2337" s="702"/>
      <c r="E2337" s="703"/>
      <c r="F2337" s="726"/>
      <c r="G2337" s="726"/>
      <c r="H2337" s="725"/>
      <c r="I2337" s="726"/>
      <c r="J2337" s="371"/>
      <c r="K2337" s="718"/>
    </row>
    <row r="2338" spans="1:11" s="323" customFormat="1">
      <c r="A2338" s="701"/>
      <c r="B2338" s="702"/>
      <c r="C2338" s="701"/>
      <c r="D2338" s="702"/>
      <c r="E2338" s="703"/>
      <c r="F2338" s="726"/>
      <c r="G2338" s="726"/>
      <c r="H2338" s="725"/>
      <c r="I2338" s="726"/>
      <c r="J2338" s="371"/>
      <c r="K2338" s="718"/>
    </row>
    <row r="2339" spans="1:11" s="323" customFormat="1">
      <c r="A2339" s="701"/>
      <c r="B2339" s="702"/>
      <c r="C2339" s="701"/>
      <c r="D2339" s="702"/>
      <c r="E2339" s="703"/>
      <c r="F2339" s="726"/>
      <c r="G2339" s="726"/>
      <c r="H2339" s="725"/>
      <c r="I2339" s="726"/>
      <c r="J2339" s="371"/>
      <c r="K2339" s="718"/>
    </row>
    <row r="2340" spans="1:11" s="323" customFormat="1">
      <c r="A2340" s="701"/>
      <c r="B2340" s="702"/>
      <c r="C2340" s="701"/>
      <c r="D2340" s="702"/>
      <c r="E2340" s="703"/>
      <c r="F2340" s="726"/>
      <c r="G2340" s="726"/>
      <c r="H2340" s="725"/>
      <c r="I2340" s="726"/>
      <c r="J2340" s="371"/>
      <c r="K2340" s="718"/>
    </row>
    <row r="2341" spans="1:11" s="323" customFormat="1">
      <c r="A2341" s="701"/>
      <c r="B2341" s="702"/>
      <c r="C2341" s="701"/>
      <c r="D2341" s="702"/>
      <c r="E2341" s="703"/>
      <c r="F2341" s="726"/>
      <c r="G2341" s="726"/>
      <c r="H2341" s="725"/>
      <c r="I2341" s="726"/>
      <c r="J2341" s="371"/>
      <c r="K2341" s="718"/>
    </row>
    <row r="2342" spans="1:11" s="323" customFormat="1">
      <c r="A2342" s="701"/>
      <c r="B2342" s="702"/>
      <c r="C2342" s="701"/>
      <c r="D2342" s="702"/>
      <c r="E2342" s="703"/>
      <c r="F2342" s="726"/>
      <c r="G2342" s="726"/>
      <c r="H2342" s="725"/>
      <c r="I2342" s="726"/>
      <c r="J2342" s="371"/>
      <c r="K2342" s="718"/>
    </row>
    <row r="2343" spans="1:11" s="323" customFormat="1">
      <c r="A2343" s="701"/>
      <c r="B2343" s="702"/>
      <c r="C2343" s="701"/>
      <c r="D2343" s="702"/>
      <c r="E2343" s="703"/>
      <c r="F2343" s="726"/>
      <c r="G2343" s="726"/>
      <c r="H2343" s="725"/>
      <c r="I2343" s="726"/>
      <c r="J2343" s="371"/>
      <c r="K2343" s="718"/>
    </row>
    <row r="2344" spans="1:11" s="323" customFormat="1">
      <c r="A2344" s="701"/>
      <c r="B2344" s="702"/>
      <c r="C2344" s="701"/>
      <c r="D2344" s="702"/>
      <c r="E2344" s="703"/>
      <c r="F2344" s="726"/>
      <c r="G2344" s="726"/>
      <c r="H2344" s="725"/>
      <c r="I2344" s="726"/>
      <c r="J2344" s="371"/>
      <c r="K2344" s="718"/>
    </row>
    <row r="2345" spans="1:11" s="323" customFormat="1">
      <c r="A2345" s="701"/>
      <c r="B2345" s="702"/>
      <c r="C2345" s="701"/>
      <c r="D2345" s="702"/>
      <c r="E2345" s="703"/>
      <c r="F2345" s="726"/>
      <c r="G2345" s="726"/>
      <c r="H2345" s="725"/>
      <c r="I2345" s="726"/>
      <c r="J2345" s="371"/>
      <c r="K2345" s="718"/>
    </row>
    <row r="2346" spans="1:11" s="323" customFormat="1">
      <c r="A2346" s="701"/>
      <c r="B2346" s="702"/>
      <c r="C2346" s="701"/>
      <c r="D2346" s="702"/>
      <c r="E2346" s="703"/>
      <c r="F2346" s="726"/>
      <c r="G2346" s="726"/>
      <c r="H2346" s="725"/>
      <c r="I2346" s="726"/>
      <c r="J2346" s="371"/>
      <c r="K2346" s="718"/>
    </row>
    <row r="2347" spans="1:11" s="323" customFormat="1">
      <c r="A2347" s="701"/>
      <c r="B2347" s="702"/>
      <c r="C2347" s="701"/>
      <c r="D2347" s="702"/>
      <c r="E2347" s="703"/>
      <c r="F2347" s="726"/>
      <c r="G2347" s="726"/>
      <c r="H2347" s="725"/>
      <c r="I2347" s="726"/>
      <c r="J2347" s="371"/>
      <c r="K2347" s="718"/>
    </row>
    <row r="2348" spans="1:11" s="323" customFormat="1">
      <c r="A2348" s="701"/>
      <c r="B2348" s="702"/>
      <c r="C2348" s="701"/>
      <c r="D2348" s="702"/>
      <c r="E2348" s="703"/>
      <c r="F2348" s="726"/>
      <c r="G2348" s="726"/>
      <c r="H2348" s="725"/>
      <c r="I2348" s="726"/>
      <c r="J2348" s="371"/>
      <c r="K2348" s="718"/>
    </row>
    <row r="2349" spans="1:11" s="323" customFormat="1">
      <c r="A2349" s="701"/>
      <c r="B2349" s="702"/>
      <c r="C2349" s="701"/>
      <c r="D2349" s="702"/>
      <c r="E2349" s="703"/>
      <c r="F2349" s="726"/>
      <c r="G2349" s="726"/>
      <c r="H2349" s="725"/>
      <c r="I2349" s="726"/>
      <c r="J2349" s="371"/>
      <c r="K2349" s="718"/>
    </row>
    <row r="2350" spans="1:11" s="323" customFormat="1">
      <c r="A2350" s="701"/>
      <c r="B2350" s="702"/>
      <c r="C2350" s="701"/>
      <c r="D2350" s="702"/>
      <c r="E2350" s="703"/>
      <c r="F2350" s="726"/>
      <c r="G2350" s="726"/>
      <c r="H2350" s="725"/>
      <c r="I2350" s="726"/>
      <c r="J2350" s="371"/>
      <c r="K2350" s="718"/>
    </row>
    <row r="2351" spans="1:11" s="323" customFormat="1">
      <c r="A2351" s="701"/>
      <c r="B2351" s="702"/>
      <c r="C2351" s="701"/>
      <c r="D2351" s="702"/>
      <c r="E2351" s="703"/>
      <c r="F2351" s="726"/>
      <c r="G2351" s="726"/>
      <c r="H2351" s="725"/>
      <c r="I2351" s="726"/>
      <c r="J2351" s="371"/>
      <c r="K2351" s="718"/>
    </row>
    <row r="2352" spans="1:11" s="323" customFormat="1">
      <c r="A2352" s="701"/>
      <c r="B2352" s="702"/>
      <c r="C2352" s="701"/>
      <c r="D2352" s="702"/>
      <c r="E2352" s="703"/>
      <c r="F2352" s="726"/>
      <c r="G2352" s="726"/>
      <c r="H2352" s="725"/>
      <c r="I2352" s="726"/>
      <c r="J2352" s="371"/>
      <c r="K2352" s="718"/>
    </row>
    <row r="2353" spans="1:11" s="323" customFormat="1">
      <c r="A2353" s="701"/>
      <c r="B2353" s="702"/>
      <c r="C2353" s="701"/>
      <c r="D2353" s="702"/>
      <c r="E2353" s="703"/>
      <c r="F2353" s="726"/>
      <c r="G2353" s="726"/>
      <c r="H2353" s="725"/>
      <c r="I2353" s="726"/>
      <c r="J2353" s="371"/>
      <c r="K2353" s="718"/>
    </row>
    <row r="2354" spans="1:11" s="323" customFormat="1">
      <c r="A2354" s="701"/>
      <c r="B2354" s="702"/>
      <c r="C2354" s="701"/>
      <c r="D2354" s="702"/>
      <c r="E2354" s="703"/>
      <c r="F2354" s="726"/>
      <c r="G2354" s="726"/>
      <c r="H2354" s="725"/>
      <c r="I2354" s="726"/>
      <c r="J2354" s="371"/>
      <c r="K2354" s="718"/>
    </row>
    <row r="2355" spans="1:11" s="323" customFormat="1">
      <c r="A2355" s="701"/>
      <c r="B2355" s="702"/>
      <c r="C2355" s="701"/>
      <c r="D2355" s="702"/>
      <c r="E2355" s="703"/>
      <c r="F2355" s="726"/>
      <c r="G2355" s="726"/>
      <c r="H2355" s="725"/>
      <c r="I2355" s="726"/>
      <c r="J2355" s="371"/>
      <c r="K2355" s="718"/>
    </row>
    <row r="2356" spans="1:11" s="323" customFormat="1">
      <c r="A2356" s="701"/>
      <c r="B2356" s="702"/>
      <c r="C2356" s="701"/>
      <c r="D2356" s="702"/>
      <c r="E2356" s="703"/>
      <c r="F2356" s="726"/>
      <c r="G2356" s="726"/>
      <c r="H2356" s="725"/>
      <c r="I2356" s="726"/>
      <c r="J2356" s="371"/>
      <c r="K2356" s="718"/>
    </row>
    <row r="2357" spans="1:11" s="323" customFormat="1">
      <c r="A2357" s="701"/>
      <c r="B2357" s="702"/>
      <c r="C2357" s="701"/>
      <c r="D2357" s="702"/>
      <c r="E2357" s="703"/>
      <c r="F2357" s="726"/>
      <c r="G2357" s="726"/>
      <c r="H2357" s="725"/>
      <c r="I2357" s="726"/>
      <c r="J2357" s="371"/>
      <c r="K2357" s="718"/>
    </row>
    <row r="2358" spans="1:11" s="323" customFormat="1">
      <c r="A2358" s="701"/>
      <c r="B2358" s="702"/>
      <c r="C2358" s="701"/>
      <c r="D2358" s="702"/>
      <c r="E2358" s="703"/>
      <c r="F2358" s="726"/>
      <c r="G2358" s="726"/>
      <c r="H2358" s="725"/>
      <c r="I2358" s="726"/>
      <c r="J2358" s="371"/>
      <c r="K2358" s="718"/>
    </row>
    <row r="2359" spans="1:11" s="323" customFormat="1">
      <c r="A2359" s="701"/>
      <c r="B2359" s="702"/>
      <c r="C2359" s="701"/>
      <c r="D2359" s="702"/>
      <c r="E2359" s="703"/>
      <c r="F2359" s="726"/>
      <c r="G2359" s="726"/>
      <c r="H2359" s="725"/>
      <c r="I2359" s="726"/>
      <c r="J2359" s="371"/>
      <c r="K2359" s="718"/>
    </row>
    <row r="2360" spans="1:11" s="323" customFormat="1">
      <c r="A2360" s="701"/>
      <c r="B2360" s="702"/>
      <c r="C2360" s="701"/>
      <c r="D2360" s="702"/>
      <c r="E2360" s="703"/>
      <c r="F2360" s="726"/>
      <c r="G2360" s="726"/>
      <c r="H2360" s="727"/>
      <c r="I2360" s="726"/>
      <c r="J2360" s="371"/>
      <c r="K2360" s="718"/>
    </row>
    <row r="2361" spans="1:11" s="323" customFormat="1">
      <c r="A2361" s="701"/>
      <c r="B2361" s="702"/>
      <c r="C2361" s="701"/>
      <c r="D2361" s="702"/>
      <c r="E2361" s="703"/>
      <c r="F2361" s="726"/>
      <c r="G2361" s="726"/>
      <c r="H2361" s="725"/>
      <c r="I2361" s="726"/>
      <c r="J2361" s="371"/>
      <c r="K2361" s="718"/>
    </row>
    <row r="2362" spans="1:11" s="323" customFormat="1">
      <c r="A2362" s="701"/>
      <c r="B2362" s="702"/>
      <c r="C2362" s="701"/>
      <c r="D2362" s="702"/>
      <c r="E2362" s="703"/>
      <c r="F2362" s="726"/>
      <c r="G2362" s="726"/>
      <c r="H2362" s="725"/>
      <c r="I2362" s="726"/>
      <c r="J2362" s="371"/>
      <c r="K2362" s="718"/>
    </row>
    <row r="2363" spans="1:11" s="323" customFormat="1">
      <c r="A2363" s="701"/>
      <c r="B2363" s="702"/>
      <c r="C2363" s="701"/>
      <c r="D2363" s="702"/>
      <c r="E2363" s="703"/>
      <c r="F2363" s="726"/>
      <c r="G2363" s="726"/>
      <c r="H2363" s="725"/>
      <c r="I2363" s="726"/>
      <c r="J2363" s="371"/>
      <c r="K2363" s="718"/>
    </row>
    <row r="2364" spans="1:11" s="323" customFormat="1">
      <c r="A2364" s="701"/>
      <c r="B2364" s="702"/>
      <c r="C2364" s="701"/>
      <c r="D2364" s="702"/>
      <c r="E2364" s="703"/>
      <c r="F2364" s="726"/>
      <c r="G2364" s="726"/>
      <c r="H2364" s="725"/>
      <c r="I2364" s="726"/>
      <c r="J2364" s="371"/>
      <c r="K2364" s="718"/>
    </row>
    <row r="2365" spans="1:11" s="323" customFormat="1">
      <c r="A2365" s="701"/>
      <c r="B2365" s="702"/>
      <c r="C2365" s="701"/>
      <c r="D2365" s="702"/>
      <c r="E2365" s="703"/>
      <c r="F2365" s="726"/>
      <c r="G2365" s="726"/>
      <c r="H2365" s="725"/>
      <c r="I2365" s="726"/>
      <c r="J2365" s="371"/>
      <c r="K2365" s="718"/>
    </row>
    <row r="2366" spans="1:11" s="323" customFormat="1">
      <c r="A2366" s="701"/>
      <c r="B2366" s="702"/>
      <c r="C2366" s="701"/>
      <c r="D2366" s="702"/>
      <c r="E2366" s="703"/>
      <c r="F2366" s="726"/>
      <c r="G2366" s="726"/>
      <c r="H2366" s="725"/>
      <c r="I2366" s="726"/>
      <c r="J2366" s="371"/>
      <c r="K2366" s="718"/>
    </row>
    <row r="2367" spans="1:11" s="323" customFormat="1">
      <c r="A2367" s="701"/>
      <c r="B2367" s="702"/>
      <c r="C2367" s="701"/>
      <c r="D2367" s="702"/>
      <c r="E2367" s="703"/>
      <c r="F2367" s="726"/>
      <c r="G2367" s="726"/>
      <c r="H2367" s="725"/>
      <c r="I2367" s="726"/>
      <c r="J2367" s="371"/>
      <c r="K2367" s="718"/>
    </row>
    <row r="2368" spans="1:11" s="323" customFormat="1">
      <c r="A2368" s="701"/>
      <c r="B2368" s="702"/>
      <c r="C2368" s="701"/>
      <c r="D2368" s="702"/>
      <c r="E2368" s="703"/>
      <c r="F2368" s="726"/>
      <c r="G2368" s="726"/>
      <c r="H2368" s="725"/>
      <c r="I2368" s="726"/>
      <c r="J2368" s="371"/>
      <c r="K2368" s="718"/>
    </row>
    <row r="2369" spans="1:11" s="323" customFormat="1">
      <c r="A2369" s="701"/>
      <c r="B2369" s="702"/>
      <c r="C2369" s="701"/>
      <c r="D2369" s="702"/>
      <c r="E2369" s="703"/>
      <c r="F2369" s="726"/>
      <c r="G2369" s="726"/>
      <c r="H2369" s="725"/>
      <c r="I2369" s="726"/>
      <c r="J2369" s="371"/>
      <c r="K2369" s="718"/>
    </row>
    <row r="2370" spans="1:11" s="323" customFormat="1">
      <c r="A2370" s="701"/>
      <c r="B2370" s="702"/>
      <c r="C2370" s="701"/>
      <c r="D2370" s="702"/>
      <c r="E2370" s="703"/>
      <c r="F2370" s="726"/>
      <c r="G2370" s="726"/>
      <c r="H2370" s="725"/>
      <c r="I2370" s="726"/>
      <c r="J2370" s="371"/>
      <c r="K2370" s="718"/>
    </row>
    <row r="2371" spans="1:11" s="323" customFormat="1">
      <c r="A2371" s="701"/>
      <c r="B2371" s="702"/>
      <c r="C2371" s="701"/>
      <c r="D2371" s="702"/>
      <c r="E2371" s="703"/>
      <c r="F2371" s="726"/>
      <c r="G2371" s="726"/>
      <c r="H2371" s="725"/>
      <c r="I2371" s="726"/>
      <c r="J2371" s="371"/>
      <c r="K2371" s="718"/>
    </row>
    <row r="2372" spans="1:11" s="323" customFormat="1">
      <c r="A2372" s="701"/>
      <c r="B2372" s="702"/>
      <c r="C2372" s="701"/>
      <c r="D2372" s="702"/>
      <c r="E2372" s="703"/>
      <c r="F2372" s="726"/>
      <c r="G2372" s="726"/>
      <c r="H2372" s="725"/>
      <c r="I2372" s="726"/>
      <c r="J2372" s="371"/>
      <c r="K2372" s="718"/>
    </row>
    <row r="2373" spans="1:11" s="323" customFormat="1">
      <c r="A2373" s="701"/>
      <c r="B2373" s="702"/>
      <c r="C2373" s="701"/>
      <c r="D2373" s="702"/>
      <c r="E2373" s="703"/>
      <c r="F2373" s="726"/>
      <c r="G2373" s="726"/>
      <c r="H2373" s="725"/>
      <c r="I2373" s="726"/>
      <c r="J2373" s="371"/>
      <c r="K2373" s="718"/>
    </row>
    <row r="2374" spans="1:11" s="323" customFormat="1">
      <c r="A2374" s="701"/>
      <c r="B2374" s="702"/>
      <c r="C2374" s="701"/>
      <c r="D2374" s="702"/>
      <c r="E2374" s="703"/>
      <c r="F2374" s="726"/>
      <c r="G2374" s="726"/>
      <c r="H2374" s="725"/>
      <c r="I2374" s="726"/>
      <c r="J2374" s="371"/>
      <c r="K2374" s="718"/>
    </row>
    <row r="2375" spans="1:11" s="323" customFormat="1">
      <c r="A2375" s="701"/>
      <c r="B2375" s="702"/>
      <c r="C2375" s="701"/>
      <c r="D2375" s="702"/>
      <c r="E2375" s="703"/>
      <c r="F2375" s="726"/>
      <c r="G2375" s="726"/>
      <c r="H2375" s="725"/>
      <c r="I2375" s="726"/>
      <c r="J2375" s="371"/>
      <c r="K2375" s="718"/>
    </row>
    <row r="2376" spans="1:11" s="323" customFormat="1">
      <c r="A2376" s="701"/>
      <c r="B2376" s="702"/>
      <c r="C2376" s="701"/>
      <c r="D2376" s="702"/>
      <c r="E2376" s="703"/>
      <c r="F2376" s="726"/>
      <c r="G2376" s="726"/>
      <c r="H2376" s="725"/>
      <c r="I2376" s="726"/>
      <c r="J2376" s="371"/>
      <c r="K2376" s="718"/>
    </row>
    <row r="2377" spans="1:11" s="323" customFormat="1">
      <c r="A2377" s="701"/>
      <c r="B2377" s="702"/>
      <c r="C2377" s="701"/>
      <c r="D2377" s="702"/>
      <c r="E2377" s="703"/>
      <c r="F2377" s="726"/>
      <c r="G2377" s="726"/>
      <c r="H2377" s="725"/>
      <c r="I2377" s="726"/>
      <c r="J2377" s="371"/>
      <c r="K2377" s="718"/>
    </row>
    <row r="2378" spans="1:11" s="323" customFormat="1">
      <c r="A2378" s="701"/>
      <c r="B2378" s="702"/>
      <c r="C2378" s="701"/>
      <c r="D2378" s="702"/>
      <c r="E2378" s="703"/>
      <c r="F2378" s="726"/>
      <c r="G2378" s="726"/>
      <c r="H2378" s="725"/>
      <c r="I2378" s="726"/>
      <c r="J2378" s="371"/>
      <c r="K2378" s="718"/>
    </row>
    <row r="2379" spans="1:11" s="323" customFormat="1">
      <c r="A2379" s="701"/>
      <c r="B2379" s="702"/>
      <c r="C2379" s="701"/>
      <c r="D2379" s="702"/>
      <c r="E2379" s="703"/>
      <c r="F2379" s="726"/>
      <c r="G2379" s="726"/>
      <c r="H2379" s="725"/>
      <c r="I2379" s="726"/>
      <c r="J2379" s="371"/>
      <c r="K2379" s="718"/>
    </row>
    <row r="2380" spans="1:11" s="323" customFormat="1">
      <c r="A2380" s="701"/>
      <c r="B2380" s="702"/>
      <c r="C2380" s="701"/>
      <c r="D2380" s="702"/>
      <c r="E2380" s="703"/>
      <c r="F2380" s="726"/>
      <c r="G2380" s="726"/>
      <c r="H2380" s="725"/>
      <c r="I2380" s="726"/>
      <c r="J2380" s="371"/>
      <c r="K2380" s="718"/>
    </row>
    <row r="2381" spans="1:11" s="323" customFormat="1">
      <c r="A2381" s="701"/>
      <c r="B2381" s="702"/>
      <c r="C2381" s="701"/>
      <c r="D2381" s="702"/>
      <c r="E2381" s="703"/>
      <c r="F2381" s="726"/>
      <c r="G2381" s="726"/>
      <c r="H2381" s="725"/>
      <c r="I2381" s="726"/>
      <c r="J2381" s="371"/>
      <c r="K2381" s="718"/>
    </row>
    <row r="2382" spans="1:11" s="323" customFormat="1">
      <c r="A2382" s="701"/>
      <c r="B2382" s="702"/>
      <c r="C2382" s="701"/>
      <c r="D2382" s="702"/>
      <c r="E2382" s="703"/>
      <c r="F2382" s="726"/>
      <c r="G2382" s="726"/>
      <c r="H2382" s="725"/>
      <c r="I2382" s="726"/>
      <c r="J2382" s="371"/>
      <c r="K2382" s="718"/>
    </row>
    <row r="2383" spans="1:11" s="323" customFormat="1">
      <c r="A2383" s="701"/>
      <c r="B2383" s="702"/>
      <c r="C2383" s="701"/>
      <c r="D2383" s="702"/>
      <c r="E2383" s="703"/>
      <c r="F2383" s="726"/>
      <c r="G2383" s="726"/>
      <c r="H2383" s="725"/>
      <c r="I2383" s="726"/>
      <c r="J2383" s="371"/>
      <c r="K2383" s="718"/>
    </row>
    <row r="2384" spans="1:11" s="323" customFormat="1">
      <c r="A2384" s="701"/>
      <c r="B2384" s="702"/>
      <c r="C2384" s="701"/>
      <c r="D2384" s="702"/>
      <c r="E2384" s="703"/>
      <c r="F2384" s="726"/>
      <c r="G2384" s="726"/>
      <c r="H2384" s="725"/>
      <c r="I2384" s="726"/>
      <c r="J2384" s="371"/>
      <c r="K2384" s="718"/>
    </row>
    <row r="2385" spans="1:11" s="323" customFormat="1">
      <c r="A2385" s="701"/>
      <c r="B2385" s="702"/>
      <c r="C2385" s="701"/>
      <c r="D2385" s="702"/>
      <c r="E2385" s="703"/>
      <c r="F2385" s="726"/>
      <c r="G2385" s="726"/>
      <c r="H2385" s="725"/>
      <c r="I2385" s="726"/>
      <c r="J2385" s="371"/>
      <c r="K2385" s="718"/>
    </row>
    <row r="2386" spans="1:11" s="323" customFormat="1">
      <c r="A2386" s="701"/>
      <c r="B2386" s="702"/>
      <c r="C2386" s="701"/>
      <c r="D2386" s="702"/>
      <c r="E2386" s="703"/>
      <c r="F2386" s="726"/>
      <c r="G2386" s="726"/>
      <c r="H2386" s="725"/>
      <c r="I2386" s="726"/>
      <c r="J2386" s="371"/>
      <c r="K2386" s="718"/>
    </row>
    <row r="2387" spans="1:11" s="323" customFormat="1">
      <c r="A2387" s="701"/>
      <c r="B2387" s="702"/>
      <c r="C2387" s="701"/>
      <c r="D2387" s="702"/>
      <c r="E2387" s="703"/>
      <c r="F2387" s="726"/>
      <c r="G2387" s="726"/>
      <c r="H2387" s="725"/>
      <c r="I2387" s="726"/>
      <c r="J2387" s="371"/>
      <c r="K2387" s="718"/>
    </row>
    <row r="2388" spans="1:11" s="323" customFormat="1">
      <c r="A2388" s="701"/>
      <c r="B2388" s="702"/>
      <c r="C2388" s="701"/>
      <c r="D2388" s="702"/>
      <c r="E2388" s="703"/>
      <c r="F2388" s="726"/>
      <c r="G2388" s="726"/>
      <c r="H2388" s="725"/>
      <c r="I2388" s="726"/>
      <c r="J2388" s="371"/>
      <c r="K2388" s="718"/>
    </row>
    <row r="2389" spans="1:11" s="323" customFormat="1">
      <c r="A2389" s="701"/>
      <c r="B2389" s="702"/>
      <c r="C2389" s="701"/>
      <c r="D2389" s="702"/>
      <c r="E2389" s="703"/>
      <c r="F2389" s="726"/>
      <c r="G2389" s="726"/>
      <c r="H2389" s="725"/>
      <c r="I2389" s="726"/>
      <c r="J2389" s="371"/>
      <c r="K2389" s="718"/>
    </row>
    <row r="2390" spans="1:11" s="323" customFormat="1">
      <c r="A2390" s="701"/>
      <c r="B2390" s="702"/>
      <c r="C2390" s="701"/>
      <c r="D2390" s="702"/>
      <c r="E2390" s="703"/>
      <c r="F2390" s="726"/>
      <c r="G2390" s="726"/>
      <c r="H2390" s="725"/>
      <c r="I2390" s="726"/>
      <c r="J2390" s="371"/>
      <c r="K2390" s="718"/>
    </row>
    <row r="2391" spans="1:11" s="323" customFormat="1">
      <c r="A2391" s="701"/>
      <c r="B2391" s="702"/>
      <c r="C2391" s="701"/>
      <c r="D2391" s="702"/>
      <c r="E2391" s="703"/>
      <c r="F2391" s="726"/>
      <c r="G2391" s="726"/>
      <c r="H2391" s="725"/>
      <c r="I2391" s="726"/>
      <c r="J2391" s="371"/>
      <c r="K2391" s="718"/>
    </row>
    <row r="2392" spans="1:11" s="323" customFormat="1">
      <c r="A2392" s="701"/>
      <c r="B2392" s="702"/>
      <c r="C2392" s="701"/>
      <c r="D2392" s="702"/>
      <c r="E2392" s="703"/>
      <c r="F2392" s="726"/>
      <c r="G2392" s="726"/>
      <c r="H2392" s="725"/>
      <c r="I2392" s="726"/>
      <c r="J2392" s="371"/>
      <c r="K2392" s="718"/>
    </row>
    <row r="2393" spans="1:11" s="323" customFormat="1">
      <c r="A2393" s="701"/>
      <c r="B2393" s="702"/>
      <c r="C2393" s="701"/>
      <c r="D2393" s="702"/>
      <c r="E2393" s="703"/>
      <c r="F2393" s="726"/>
      <c r="G2393" s="726"/>
      <c r="H2393" s="725"/>
      <c r="I2393" s="726"/>
      <c r="J2393" s="371"/>
      <c r="K2393" s="718"/>
    </row>
    <row r="2394" spans="1:11" s="323" customFormat="1">
      <c r="A2394" s="701"/>
      <c r="B2394" s="702"/>
      <c r="C2394" s="701"/>
      <c r="D2394" s="702"/>
      <c r="E2394" s="703"/>
      <c r="F2394" s="726"/>
      <c r="G2394" s="726"/>
      <c r="H2394" s="725"/>
      <c r="I2394" s="726"/>
      <c r="J2394" s="371"/>
      <c r="K2394" s="718"/>
    </row>
    <row r="2395" spans="1:11" s="323" customFormat="1">
      <c r="A2395" s="701"/>
      <c r="B2395" s="702"/>
      <c r="C2395" s="701"/>
      <c r="D2395" s="702"/>
      <c r="E2395" s="703"/>
      <c r="F2395" s="726"/>
      <c r="G2395" s="726"/>
      <c r="H2395" s="725"/>
      <c r="I2395" s="726"/>
      <c r="J2395" s="371"/>
      <c r="K2395" s="718"/>
    </row>
    <row r="2396" spans="1:11" s="323" customFormat="1">
      <c r="A2396" s="701"/>
      <c r="B2396" s="702"/>
      <c r="C2396" s="701"/>
      <c r="D2396" s="702"/>
      <c r="E2396" s="703"/>
      <c r="F2396" s="726"/>
      <c r="G2396" s="726"/>
      <c r="H2396" s="725"/>
      <c r="I2396" s="726"/>
      <c r="J2396" s="371"/>
      <c r="K2396" s="718"/>
    </row>
    <row r="2397" spans="1:11" s="323" customFormat="1">
      <c r="A2397" s="701"/>
      <c r="B2397" s="702"/>
      <c r="C2397" s="701"/>
      <c r="D2397" s="702"/>
      <c r="E2397" s="703"/>
      <c r="F2397" s="726"/>
      <c r="G2397" s="726"/>
      <c r="H2397" s="725"/>
      <c r="I2397" s="726"/>
      <c r="J2397" s="371"/>
      <c r="K2397" s="718"/>
    </row>
    <row r="2398" spans="1:11" s="323" customFormat="1">
      <c r="A2398" s="701"/>
      <c r="B2398" s="702"/>
      <c r="C2398" s="701"/>
      <c r="D2398" s="702"/>
      <c r="E2398" s="703"/>
      <c r="F2398" s="726"/>
      <c r="G2398" s="726"/>
      <c r="H2398" s="725"/>
      <c r="I2398" s="726"/>
      <c r="J2398" s="371"/>
      <c r="K2398" s="718"/>
    </row>
    <row r="2399" spans="1:11" s="323" customFormat="1">
      <c r="A2399" s="701"/>
      <c r="B2399" s="702"/>
      <c r="C2399" s="701"/>
      <c r="D2399" s="702"/>
      <c r="E2399" s="703"/>
      <c r="F2399" s="726"/>
      <c r="G2399" s="726"/>
      <c r="H2399" s="725"/>
      <c r="I2399" s="726"/>
      <c r="J2399" s="371"/>
      <c r="K2399" s="718"/>
    </row>
    <row r="2400" spans="1:11" s="323" customFormat="1">
      <c r="A2400" s="701"/>
      <c r="B2400" s="702"/>
      <c r="C2400" s="701"/>
      <c r="D2400" s="702"/>
      <c r="E2400" s="703"/>
      <c r="F2400" s="726"/>
      <c r="G2400" s="726"/>
      <c r="H2400" s="725"/>
      <c r="I2400" s="726"/>
      <c r="J2400" s="371"/>
      <c r="K2400" s="718"/>
    </row>
    <row r="2401" spans="1:11" s="323" customFormat="1">
      <c r="A2401" s="701"/>
      <c r="B2401" s="702"/>
      <c r="C2401" s="701"/>
      <c r="D2401" s="702"/>
      <c r="E2401" s="703"/>
      <c r="F2401" s="726"/>
      <c r="G2401" s="726"/>
      <c r="H2401" s="725"/>
      <c r="I2401" s="726"/>
      <c r="J2401" s="371"/>
      <c r="K2401" s="718"/>
    </row>
    <row r="2402" spans="1:11" s="323" customFormat="1">
      <c r="A2402" s="701"/>
      <c r="B2402" s="702"/>
      <c r="C2402" s="701"/>
      <c r="D2402" s="702"/>
      <c r="E2402" s="703"/>
      <c r="F2402" s="726"/>
      <c r="G2402" s="726"/>
      <c r="H2402" s="725"/>
      <c r="I2402" s="726"/>
      <c r="J2402" s="371"/>
      <c r="K2402" s="718"/>
    </row>
    <row r="2403" spans="1:11" s="323" customFormat="1">
      <c r="A2403" s="701"/>
      <c r="B2403" s="702"/>
      <c r="C2403" s="701"/>
      <c r="D2403" s="702"/>
      <c r="E2403" s="703"/>
      <c r="F2403" s="726"/>
      <c r="G2403" s="726"/>
      <c r="H2403" s="725"/>
      <c r="I2403" s="726"/>
      <c r="J2403" s="371"/>
      <c r="K2403" s="718"/>
    </row>
    <row r="2404" spans="1:11" s="323" customFormat="1">
      <c r="A2404" s="701"/>
      <c r="B2404" s="702"/>
      <c r="C2404" s="701"/>
      <c r="D2404" s="702"/>
      <c r="E2404" s="703"/>
      <c r="F2404" s="726"/>
      <c r="G2404" s="726"/>
      <c r="H2404" s="725"/>
      <c r="I2404" s="726"/>
      <c r="J2404" s="371"/>
      <c r="K2404" s="718"/>
    </row>
    <row r="2405" spans="1:11" s="323" customFormat="1">
      <c r="A2405" s="701"/>
      <c r="B2405" s="702"/>
      <c r="C2405" s="701"/>
      <c r="D2405" s="702"/>
      <c r="E2405" s="703"/>
      <c r="F2405" s="726"/>
      <c r="G2405" s="726"/>
      <c r="H2405" s="725"/>
      <c r="I2405" s="726"/>
      <c r="J2405" s="371"/>
      <c r="K2405" s="718"/>
    </row>
    <row r="2406" spans="1:11" s="323" customFormat="1">
      <c r="A2406" s="701"/>
      <c r="B2406" s="702"/>
      <c r="C2406" s="701"/>
      <c r="D2406" s="702"/>
      <c r="E2406" s="703"/>
      <c r="F2406" s="726"/>
      <c r="G2406" s="726"/>
      <c r="H2406" s="725"/>
      <c r="I2406" s="726"/>
      <c r="J2406" s="371"/>
      <c r="K2406" s="718"/>
    </row>
    <row r="2407" spans="1:11" s="323" customFormat="1">
      <c r="A2407" s="701"/>
      <c r="B2407" s="702"/>
      <c r="C2407" s="701"/>
      <c r="D2407" s="702"/>
      <c r="E2407" s="703"/>
      <c r="F2407" s="726"/>
      <c r="G2407" s="726"/>
      <c r="H2407" s="725"/>
      <c r="I2407" s="726"/>
      <c r="J2407" s="371"/>
      <c r="K2407" s="718"/>
    </row>
    <row r="2408" spans="1:11" s="323" customFormat="1">
      <c r="A2408" s="701"/>
      <c r="B2408" s="702"/>
      <c r="C2408" s="701"/>
      <c r="D2408" s="702"/>
      <c r="E2408" s="703"/>
      <c r="F2408" s="726"/>
      <c r="G2408" s="726"/>
      <c r="H2408" s="725"/>
      <c r="I2408" s="726"/>
      <c r="J2408" s="371"/>
      <c r="K2408" s="718"/>
    </row>
    <row r="2409" spans="1:11" s="323" customFormat="1">
      <c r="A2409" s="701"/>
      <c r="B2409" s="702"/>
      <c r="C2409" s="701"/>
      <c r="D2409" s="702"/>
      <c r="E2409" s="703"/>
      <c r="F2409" s="726"/>
      <c r="G2409" s="726"/>
      <c r="H2409" s="725"/>
      <c r="I2409" s="726"/>
      <c r="J2409" s="371"/>
      <c r="K2409" s="718"/>
    </row>
    <row r="2410" spans="1:11" s="323" customFormat="1">
      <c r="A2410" s="701"/>
      <c r="B2410" s="702"/>
      <c r="C2410" s="701"/>
      <c r="D2410" s="702"/>
      <c r="E2410" s="703"/>
      <c r="F2410" s="726"/>
      <c r="G2410" s="726"/>
      <c r="H2410" s="725"/>
      <c r="I2410" s="726"/>
      <c r="J2410" s="371"/>
      <c r="K2410" s="718"/>
    </row>
    <row r="2411" spans="1:11" s="323" customFormat="1">
      <c r="A2411" s="701"/>
      <c r="B2411" s="702"/>
      <c r="C2411" s="701"/>
      <c r="D2411" s="702"/>
      <c r="E2411" s="703"/>
      <c r="F2411" s="726"/>
      <c r="G2411" s="726"/>
      <c r="H2411" s="725"/>
      <c r="I2411" s="726"/>
      <c r="J2411" s="371"/>
      <c r="K2411" s="718"/>
    </row>
    <row r="2412" spans="1:11" s="323" customFormat="1">
      <c r="A2412" s="701"/>
      <c r="B2412" s="702"/>
      <c r="C2412" s="701"/>
      <c r="D2412" s="702"/>
      <c r="E2412" s="703"/>
      <c r="F2412" s="726"/>
      <c r="G2412" s="726"/>
      <c r="H2412" s="725"/>
      <c r="I2412" s="726"/>
      <c r="J2412" s="371"/>
      <c r="K2412" s="718"/>
    </row>
    <row r="2413" spans="1:11" s="323" customFormat="1">
      <c r="A2413" s="701"/>
      <c r="B2413" s="702"/>
      <c r="C2413" s="701"/>
      <c r="D2413" s="702"/>
      <c r="E2413" s="703"/>
      <c r="F2413" s="726"/>
      <c r="G2413" s="726"/>
      <c r="H2413" s="725"/>
      <c r="I2413" s="726"/>
      <c r="J2413" s="371"/>
      <c r="K2413" s="718"/>
    </row>
    <row r="2414" spans="1:11" s="323" customFormat="1" ht="15" customHeight="1">
      <c r="A2414" s="701"/>
      <c r="B2414" s="702"/>
      <c r="C2414" s="701"/>
      <c r="D2414" s="702"/>
      <c r="E2414" s="703"/>
      <c r="F2414" s="372"/>
      <c r="G2414" s="372"/>
      <c r="H2414" s="372"/>
      <c r="I2414" s="724"/>
      <c r="J2414" s="724"/>
      <c r="K2414" s="703"/>
    </row>
    <row r="2415" spans="1:11" s="323" customFormat="1" ht="15" customHeight="1">
      <c r="A2415" s="701"/>
      <c r="B2415" s="702"/>
      <c r="C2415" s="701"/>
      <c r="D2415" s="702"/>
      <c r="E2415" s="703"/>
      <c r="F2415" s="704"/>
      <c r="G2415" s="704"/>
      <c r="H2415" s="709"/>
      <c r="I2415" s="719"/>
      <c r="J2415" s="371"/>
      <c r="K2415" s="718"/>
    </row>
    <row r="2416" spans="1:11" s="323" customFormat="1">
      <c r="A2416" s="701"/>
      <c r="B2416" s="702"/>
      <c r="C2416" s="701"/>
      <c r="D2416" s="702"/>
      <c r="E2416" s="703"/>
      <c r="F2416" s="704"/>
      <c r="G2416" s="704"/>
      <c r="H2416" s="709"/>
      <c r="I2416" s="719"/>
      <c r="J2416" s="371"/>
      <c r="K2416" s="718"/>
    </row>
    <row r="2417" spans="1:11" s="323" customFormat="1">
      <c r="A2417" s="701"/>
      <c r="B2417" s="702"/>
      <c r="C2417" s="701"/>
      <c r="D2417" s="702"/>
      <c r="E2417" s="703"/>
      <c r="F2417" s="704"/>
      <c r="G2417" s="704"/>
      <c r="H2417" s="709"/>
      <c r="I2417" s="719"/>
      <c r="J2417" s="371"/>
      <c r="K2417" s="718"/>
    </row>
    <row r="2418" spans="1:11" s="323" customFormat="1">
      <c r="A2418" s="701"/>
      <c r="B2418" s="702"/>
      <c r="C2418" s="701"/>
      <c r="D2418" s="702"/>
      <c r="E2418" s="703"/>
      <c r="F2418" s="704"/>
      <c r="G2418" s="704"/>
      <c r="H2418" s="709"/>
      <c r="I2418" s="719"/>
      <c r="J2418" s="371"/>
      <c r="K2418" s="718"/>
    </row>
    <row r="2419" spans="1:11" s="323" customFormat="1">
      <c r="A2419" s="701"/>
      <c r="B2419" s="702"/>
      <c r="C2419" s="701"/>
      <c r="D2419" s="702"/>
      <c r="E2419" s="703"/>
      <c r="F2419" s="704"/>
      <c r="G2419" s="704"/>
      <c r="H2419" s="709"/>
      <c r="I2419" s="719"/>
      <c r="J2419" s="371"/>
      <c r="K2419" s="718"/>
    </row>
    <row r="2420" spans="1:11" s="323" customFormat="1">
      <c r="A2420" s="701"/>
      <c r="B2420" s="702"/>
      <c r="C2420" s="701"/>
      <c r="D2420" s="702"/>
      <c r="E2420" s="703"/>
      <c r="F2420" s="704"/>
      <c r="G2420" s="704"/>
      <c r="H2420" s="709"/>
      <c r="I2420" s="719"/>
      <c r="J2420" s="371"/>
      <c r="K2420" s="718"/>
    </row>
    <row r="2421" spans="1:11" s="323" customFormat="1">
      <c r="A2421" s="701"/>
      <c r="B2421" s="702"/>
      <c r="C2421" s="701"/>
      <c r="D2421" s="702"/>
      <c r="E2421" s="703"/>
      <c r="F2421" s="704"/>
      <c r="G2421" s="704"/>
      <c r="H2421" s="709"/>
      <c r="I2421" s="719"/>
      <c r="J2421" s="371"/>
      <c r="K2421" s="718"/>
    </row>
    <row r="2422" spans="1:11" s="323" customFormat="1">
      <c r="A2422" s="701"/>
      <c r="B2422" s="702"/>
      <c r="C2422" s="701"/>
      <c r="D2422" s="702"/>
      <c r="E2422" s="703"/>
      <c r="F2422" s="704"/>
      <c r="G2422" s="704"/>
      <c r="H2422" s="709"/>
      <c r="I2422" s="719"/>
      <c r="J2422" s="371"/>
      <c r="K2422" s="718"/>
    </row>
    <row r="2423" spans="1:11" s="323" customFormat="1">
      <c r="A2423" s="701"/>
      <c r="B2423" s="702"/>
      <c r="C2423" s="701"/>
      <c r="D2423" s="702"/>
      <c r="E2423" s="703"/>
      <c r="F2423" s="704"/>
      <c r="G2423" s="704"/>
      <c r="H2423" s="709"/>
      <c r="I2423" s="719"/>
      <c r="J2423" s="371"/>
      <c r="K2423" s="718"/>
    </row>
    <row r="2424" spans="1:11" s="323" customFormat="1">
      <c r="A2424" s="701"/>
      <c r="B2424" s="702"/>
      <c r="C2424" s="701"/>
      <c r="D2424" s="702"/>
      <c r="E2424" s="703"/>
      <c r="F2424" s="704"/>
      <c r="G2424" s="704"/>
      <c r="H2424" s="709"/>
      <c r="I2424" s="719"/>
      <c r="J2424" s="371"/>
      <c r="K2424" s="718"/>
    </row>
    <row r="2425" spans="1:11" s="323" customFormat="1">
      <c r="A2425" s="701"/>
      <c r="B2425" s="702"/>
      <c r="C2425" s="701"/>
      <c r="D2425" s="702"/>
      <c r="E2425" s="703"/>
      <c r="F2425" s="704"/>
      <c r="G2425" s="704"/>
      <c r="H2425" s="709"/>
      <c r="I2425" s="719"/>
      <c r="J2425" s="371"/>
      <c r="K2425" s="718"/>
    </row>
    <row r="2426" spans="1:11" s="323" customFormat="1">
      <c r="A2426" s="701"/>
      <c r="B2426" s="702"/>
      <c r="C2426" s="701"/>
      <c r="D2426" s="702"/>
      <c r="E2426" s="703"/>
      <c r="F2426" s="704"/>
      <c r="G2426" s="704"/>
      <c r="H2426" s="709"/>
      <c r="I2426" s="719"/>
      <c r="J2426" s="371"/>
      <c r="K2426" s="718"/>
    </row>
    <row r="2427" spans="1:11" s="323" customFormat="1">
      <c r="A2427" s="701"/>
      <c r="B2427" s="702"/>
      <c r="C2427" s="701"/>
      <c r="D2427" s="702"/>
      <c r="E2427" s="703"/>
      <c r="F2427" s="704"/>
      <c r="G2427" s="704"/>
      <c r="H2427" s="709"/>
      <c r="I2427" s="719"/>
      <c r="J2427" s="371"/>
      <c r="K2427" s="718"/>
    </row>
    <row r="2428" spans="1:11" s="323" customFormat="1">
      <c r="A2428" s="701"/>
      <c r="B2428" s="702"/>
      <c r="C2428" s="701"/>
      <c r="D2428" s="702"/>
      <c r="E2428" s="703"/>
      <c r="F2428" s="704"/>
      <c r="G2428" s="704"/>
      <c r="H2428" s="709"/>
      <c r="I2428" s="719"/>
      <c r="J2428" s="371"/>
      <c r="K2428" s="718"/>
    </row>
    <row r="2429" spans="1:11" s="323" customFormat="1">
      <c r="A2429" s="701"/>
      <c r="B2429" s="702"/>
      <c r="C2429" s="701"/>
      <c r="D2429" s="702"/>
      <c r="E2429" s="703"/>
      <c r="F2429" s="704"/>
      <c r="G2429" s="704"/>
      <c r="H2429" s="709"/>
      <c r="I2429" s="719"/>
      <c r="J2429" s="371"/>
      <c r="K2429" s="718"/>
    </row>
    <row r="2430" spans="1:11" s="323" customFormat="1">
      <c r="A2430" s="701"/>
      <c r="B2430" s="702"/>
      <c r="C2430" s="701"/>
      <c r="D2430" s="702"/>
      <c r="E2430" s="703"/>
      <c r="F2430" s="704"/>
      <c r="G2430" s="704"/>
      <c r="H2430" s="709"/>
      <c r="I2430" s="719"/>
      <c r="J2430" s="371"/>
      <c r="K2430" s="718"/>
    </row>
    <row r="2431" spans="1:11" s="323" customFormat="1">
      <c r="A2431" s="701"/>
      <c r="B2431" s="702"/>
      <c r="C2431" s="701"/>
      <c r="D2431" s="702"/>
      <c r="E2431" s="703"/>
      <c r="F2431" s="704"/>
      <c r="G2431" s="704"/>
      <c r="H2431" s="709"/>
      <c r="I2431" s="719"/>
      <c r="J2431" s="371"/>
      <c r="K2431" s="718"/>
    </row>
    <row r="2432" spans="1:11" s="323" customFormat="1">
      <c r="A2432" s="701"/>
      <c r="B2432" s="702"/>
      <c r="C2432" s="701"/>
      <c r="D2432" s="702"/>
      <c r="E2432" s="703"/>
      <c r="F2432" s="704"/>
      <c r="G2432" s="704"/>
      <c r="H2432" s="709"/>
      <c r="I2432" s="719"/>
      <c r="J2432" s="371"/>
      <c r="K2432" s="718"/>
    </row>
    <row r="2433" spans="1:11" s="323" customFormat="1">
      <c r="A2433" s="701"/>
      <c r="B2433" s="702"/>
      <c r="C2433" s="701"/>
      <c r="D2433" s="702"/>
      <c r="E2433" s="703"/>
      <c r="F2433" s="704"/>
      <c r="G2433" s="704"/>
      <c r="H2433" s="709"/>
      <c r="I2433" s="719"/>
      <c r="J2433" s="371"/>
      <c r="K2433" s="718"/>
    </row>
    <row r="2434" spans="1:11" s="323" customFormat="1">
      <c r="A2434" s="701"/>
      <c r="B2434" s="702"/>
      <c r="C2434" s="701"/>
      <c r="D2434" s="702"/>
      <c r="E2434" s="703"/>
      <c r="F2434" s="704"/>
      <c r="G2434" s="704"/>
      <c r="H2434" s="709"/>
      <c r="I2434" s="719"/>
      <c r="J2434" s="371"/>
      <c r="K2434" s="718"/>
    </row>
    <row r="2435" spans="1:11" s="323" customFormat="1">
      <c r="A2435" s="701"/>
      <c r="B2435" s="702"/>
      <c r="C2435" s="701"/>
      <c r="D2435" s="702"/>
      <c r="E2435" s="703"/>
      <c r="F2435" s="704"/>
      <c r="G2435" s="704"/>
      <c r="H2435" s="709"/>
      <c r="I2435" s="719"/>
      <c r="J2435" s="371"/>
      <c r="K2435" s="718"/>
    </row>
    <row r="2436" spans="1:11" s="323" customFormat="1">
      <c r="A2436" s="701"/>
      <c r="B2436" s="702"/>
      <c r="C2436" s="701"/>
      <c r="D2436" s="702"/>
      <c r="E2436" s="703"/>
      <c r="F2436" s="704"/>
      <c r="G2436" s="704"/>
      <c r="H2436" s="709"/>
      <c r="I2436" s="719"/>
      <c r="J2436" s="371"/>
      <c r="K2436" s="718"/>
    </row>
    <row r="2437" spans="1:11" s="323" customFormat="1">
      <c r="A2437" s="701"/>
      <c r="B2437" s="702"/>
      <c r="C2437" s="701"/>
      <c r="D2437" s="702"/>
      <c r="E2437" s="703"/>
      <c r="F2437" s="704"/>
      <c r="G2437" s="704"/>
      <c r="H2437" s="709"/>
      <c r="I2437" s="719"/>
      <c r="J2437" s="371"/>
      <c r="K2437" s="718"/>
    </row>
    <row r="2438" spans="1:11" s="323" customFormat="1">
      <c r="A2438" s="701"/>
      <c r="B2438" s="702"/>
      <c r="C2438" s="701"/>
      <c r="D2438" s="702"/>
      <c r="E2438" s="703"/>
      <c r="F2438" s="704"/>
      <c r="G2438" s="704"/>
      <c r="H2438" s="709"/>
      <c r="I2438" s="719"/>
      <c r="J2438" s="371"/>
      <c r="K2438" s="718"/>
    </row>
    <row r="2439" spans="1:11" s="323" customFormat="1">
      <c r="A2439" s="701"/>
      <c r="B2439" s="702"/>
      <c r="C2439" s="701"/>
      <c r="D2439" s="702"/>
      <c r="E2439" s="703"/>
      <c r="F2439" s="704"/>
      <c r="G2439" s="704"/>
      <c r="H2439" s="709"/>
      <c r="I2439" s="719"/>
      <c r="J2439" s="371"/>
      <c r="K2439" s="718"/>
    </row>
    <row r="2440" spans="1:11" s="323" customFormat="1">
      <c r="A2440" s="701"/>
      <c r="B2440" s="702"/>
      <c r="C2440" s="701"/>
      <c r="D2440" s="702"/>
      <c r="E2440" s="703"/>
      <c r="F2440" s="704"/>
      <c r="G2440" s="704"/>
      <c r="H2440" s="709"/>
      <c r="I2440" s="719"/>
      <c r="J2440" s="371"/>
      <c r="K2440" s="718"/>
    </row>
    <row r="2441" spans="1:11" s="323" customFormat="1">
      <c r="A2441" s="701"/>
      <c r="B2441" s="702"/>
      <c r="C2441" s="701"/>
      <c r="D2441" s="702"/>
      <c r="E2441" s="703"/>
      <c r="F2441" s="704"/>
      <c r="G2441" s="704"/>
      <c r="H2441" s="709"/>
      <c r="I2441" s="719"/>
      <c r="J2441" s="371"/>
      <c r="K2441" s="718"/>
    </row>
    <row r="2442" spans="1:11" s="323" customFormat="1">
      <c r="A2442" s="701"/>
      <c r="B2442" s="702"/>
      <c r="C2442" s="701"/>
      <c r="D2442" s="702"/>
      <c r="E2442" s="703"/>
      <c r="F2442" s="704"/>
      <c r="G2442" s="704"/>
      <c r="H2442" s="709"/>
      <c r="I2442" s="719"/>
      <c r="J2442" s="371"/>
      <c r="K2442" s="718"/>
    </row>
    <row r="2443" spans="1:11" s="323" customFormat="1">
      <c r="A2443" s="701"/>
      <c r="B2443" s="702"/>
      <c r="C2443" s="701"/>
      <c r="D2443" s="702"/>
      <c r="E2443" s="703"/>
      <c r="F2443" s="704"/>
      <c r="G2443" s="704"/>
      <c r="H2443" s="709"/>
      <c r="I2443" s="719"/>
      <c r="J2443" s="371"/>
      <c r="K2443" s="718"/>
    </row>
    <row r="2444" spans="1:11" s="323" customFormat="1">
      <c r="A2444" s="701"/>
      <c r="B2444" s="702"/>
      <c r="C2444" s="701"/>
      <c r="D2444" s="702"/>
      <c r="E2444" s="703"/>
      <c r="F2444" s="704"/>
      <c r="G2444" s="704"/>
      <c r="H2444" s="709"/>
      <c r="I2444" s="719"/>
      <c r="J2444" s="371"/>
      <c r="K2444" s="718"/>
    </row>
    <row r="2445" spans="1:11" s="323" customFormat="1">
      <c r="A2445" s="701"/>
      <c r="B2445" s="702"/>
      <c r="C2445" s="701"/>
      <c r="D2445" s="702"/>
      <c r="E2445" s="703"/>
      <c r="F2445" s="704"/>
      <c r="G2445" s="704"/>
      <c r="H2445" s="709"/>
      <c r="I2445" s="719"/>
      <c r="J2445" s="371"/>
      <c r="K2445" s="718"/>
    </row>
    <row r="2446" spans="1:11" s="323" customFormat="1">
      <c r="A2446" s="701"/>
      <c r="B2446" s="702"/>
      <c r="C2446" s="701"/>
      <c r="D2446" s="702"/>
      <c r="E2446" s="703"/>
      <c r="F2446" s="704"/>
      <c r="G2446" s="704"/>
      <c r="H2446" s="709"/>
      <c r="I2446" s="719"/>
      <c r="J2446" s="371"/>
      <c r="K2446" s="718"/>
    </row>
    <row r="2447" spans="1:11" s="323" customFormat="1">
      <c r="A2447" s="701"/>
      <c r="B2447" s="702"/>
      <c r="C2447" s="701"/>
      <c r="D2447" s="702"/>
      <c r="E2447" s="703"/>
      <c r="F2447" s="704"/>
      <c r="G2447" s="704"/>
      <c r="H2447" s="709"/>
      <c r="I2447" s="719"/>
      <c r="J2447" s="371"/>
      <c r="K2447" s="718"/>
    </row>
    <row r="2448" spans="1:11" s="323" customFormat="1">
      <c r="A2448" s="701"/>
      <c r="B2448" s="702"/>
      <c r="C2448" s="701"/>
      <c r="D2448" s="702"/>
      <c r="E2448" s="703"/>
      <c r="F2448" s="704"/>
      <c r="G2448" s="704"/>
      <c r="H2448" s="709"/>
      <c r="I2448" s="719"/>
      <c r="J2448" s="371"/>
      <c r="K2448" s="718"/>
    </row>
    <row r="2449" spans="1:11" s="323" customFormat="1">
      <c r="A2449" s="701"/>
      <c r="B2449" s="702"/>
      <c r="C2449" s="701"/>
      <c r="D2449" s="702"/>
      <c r="E2449" s="703"/>
      <c r="F2449" s="704"/>
      <c r="G2449" s="704"/>
      <c r="H2449" s="709"/>
      <c r="I2449" s="719"/>
      <c r="J2449" s="371"/>
      <c r="K2449" s="718"/>
    </row>
    <row r="2450" spans="1:11" s="323" customFormat="1">
      <c r="A2450" s="701"/>
      <c r="B2450" s="702"/>
      <c r="C2450" s="701"/>
      <c r="D2450" s="702"/>
      <c r="E2450" s="703"/>
      <c r="F2450" s="704"/>
      <c r="G2450" s="704"/>
      <c r="H2450" s="709"/>
      <c r="I2450" s="719"/>
      <c r="J2450" s="371"/>
      <c r="K2450" s="718"/>
    </row>
    <row r="2451" spans="1:11" s="323" customFormat="1">
      <c r="A2451" s="701"/>
      <c r="B2451" s="702"/>
      <c r="C2451" s="701"/>
      <c r="D2451" s="702"/>
      <c r="E2451" s="703"/>
      <c r="F2451" s="704"/>
      <c r="G2451" s="704"/>
      <c r="H2451" s="709"/>
      <c r="I2451" s="719"/>
      <c r="J2451" s="371"/>
      <c r="K2451" s="718"/>
    </row>
    <row r="2452" spans="1:11" s="323" customFormat="1">
      <c r="A2452" s="701"/>
      <c r="B2452" s="702"/>
      <c r="C2452" s="701"/>
      <c r="D2452" s="702"/>
      <c r="E2452" s="703"/>
      <c r="F2452" s="704"/>
      <c r="G2452" s="704"/>
      <c r="H2452" s="709"/>
      <c r="I2452" s="719"/>
      <c r="J2452" s="371"/>
      <c r="K2452" s="718"/>
    </row>
    <row r="2453" spans="1:11" s="323" customFormat="1">
      <c r="A2453" s="701"/>
      <c r="B2453" s="702"/>
      <c r="C2453" s="701"/>
      <c r="D2453" s="702"/>
      <c r="E2453" s="703"/>
      <c r="F2453" s="704"/>
      <c r="G2453" s="704"/>
      <c r="H2453" s="709"/>
      <c r="I2453" s="719"/>
      <c r="J2453" s="371"/>
      <c r="K2453" s="718"/>
    </row>
    <row r="2454" spans="1:11" s="323" customFormat="1">
      <c r="A2454" s="701"/>
      <c r="B2454" s="702"/>
      <c r="C2454" s="701"/>
      <c r="D2454" s="702"/>
      <c r="E2454" s="703"/>
      <c r="F2454" s="704"/>
      <c r="G2454" s="704"/>
      <c r="H2454" s="709"/>
      <c r="I2454" s="719"/>
      <c r="J2454" s="371"/>
      <c r="K2454" s="718"/>
    </row>
    <row r="2455" spans="1:11" s="323" customFormat="1">
      <c r="A2455" s="701"/>
      <c r="B2455" s="702"/>
      <c r="C2455" s="701"/>
      <c r="D2455" s="702"/>
      <c r="E2455" s="703"/>
      <c r="F2455" s="704"/>
      <c r="G2455" s="704"/>
      <c r="H2455" s="709"/>
      <c r="I2455" s="719"/>
      <c r="J2455" s="371"/>
      <c r="K2455" s="718"/>
    </row>
    <row r="2456" spans="1:11" s="323" customFormat="1">
      <c r="A2456" s="701"/>
      <c r="B2456" s="702"/>
      <c r="C2456" s="701"/>
      <c r="D2456" s="702"/>
      <c r="E2456" s="703"/>
      <c r="F2456" s="704"/>
      <c r="G2456" s="704"/>
      <c r="H2456" s="709"/>
      <c r="I2456" s="719"/>
      <c r="J2456" s="371"/>
      <c r="K2456" s="718"/>
    </row>
    <row r="2457" spans="1:11" s="323" customFormat="1">
      <c r="A2457" s="701"/>
      <c r="B2457" s="702"/>
      <c r="C2457" s="701"/>
      <c r="D2457" s="702"/>
      <c r="E2457" s="703"/>
      <c r="F2457" s="704"/>
      <c r="G2457" s="704"/>
      <c r="H2457" s="709"/>
      <c r="I2457" s="719"/>
      <c r="J2457" s="371"/>
      <c r="K2457" s="718"/>
    </row>
    <row r="2458" spans="1:11" s="323" customFormat="1">
      <c r="A2458" s="701"/>
      <c r="B2458" s="702"/>
      <c r="C2458" s="701"/>
      <c r="D2458" s="702"/>
      <c r="E2458" s="703"/>
      <c r="F2458" s="704"/>
      <c r="G2458" s="704"/>
      <c r="H2458" s="709"/>
      <c r="I2458" s="719"/>
      <c r="J2458" s="371"/>
      <c r="K2458" s="718"/>
    </row>
    <row r="2459" spans="1:11" s="323" customFormat="1">
      <c r="A2459" s="701"/>
      <c r="B2459" s="702"/>
      <c r="C2459" s="701"/>
      <c r="D2459" s="702"/>
      <c r="E2459" s="703"/>
      <c r="F2459" s="704"/>
      <c r="G2459" s="704"/>
      <c r="H2459" s="709"/>
      <c r="I2459" s="719"/>
      <c r="J2459" s="371"/>
      <c r="K2459" s="718"/>
    </row>
    <row r="2460" spans="1:11" s="323" customFormat="1" ht="15" customHeight="1">
      <c r="A2460" s="701"/>
      <c r="B2460" s="702"/>
      <c r="C2460" s="701"/>
      <c r="D2460" s="702"/>
      <c r="E2460" s="703"/>
      <c r="F2460" s="372"/>
      <c r="G2460" s="372"/>
      <c r="H2460" s="372"/>
      <c r="I2460" s="724"/>
      <c r="J2460" s="724"/>
      <c r="K2460" s="703"/>
    </row>
    <row r="2461" spans="1:11" s="323" customFormat="1" ht="15" customHeight="1">
      <c r="A2461" s="701"/>
      <c r="B2461" s="702"/>
      <c r="C2461" s="701"/>
      <c r="D2461" s="702"/>
      <c r="E2461" s="703"/>
      <c r="F2461" s="704"/>
      <c r="G2461" s="704"/>
      <c r="H2461" s="709"/>
      <c r="J2461" s="728"/>
      <c r="K2461" s="718"/>
    </row>
    <row r="2462" spans="1:11" s="323" customFormat="1">
      <c r="A2462" s="701"/>
      <c r="B2462" s="702"/>
      <c r="C2462" s="701"/>
      <c r="D2462" s="702"/>
      <c r="E2462" s="703"/>
      <c r="F2462" s="704"/>
      <c r="G2462" s="704"/>
      <c r="H2462" s="709"/>
      <c r="J2462" s="728"/>
      <c r="K2462" s="718"/>
    </row>
    <row r="2463" spans="1:11" s="323" customFormat="1">
      <c r="A2463" s="701"/>
      <c r="B2463" s="702"/>
      <c r="C2463" s="701"/>
      <c r="D2463" s="702"/>
      <c r="E2463" s="703"/>
      <c r="F2463" s="704"/>
      <c r="G2463" s="704"/>
      <c r="H2463" s="709"/>
      <c r="J2463" s="728"/>
      <c r="K2463" s="718"/>
    </row>
    <row r="2464" spans="1:11" s="323" customFormat="1">
      <c r="A2464" s="701"/>
      <c r="B2464" s="702"/>
      <c r="C2464" s="701"/>
      <c r="D2464" s="702"/>
      <c r="E2464" s="703"/>
      <c r="F2464" s="704"/>
      <c r="G2464" s="704"/>
      <c r="H2464" s="709"/>
      <c r="J2464" s="728"/>
      <c r="K2464" s="718"/>
    </row>
    <row r="2465" spans="1:11" s="323" customFormat="1">
      <c r="A2465" s="701"/>
      <c r="B2465" s="702"/>
      <c r="C2465" s="701"/>
      <c r="D2465" s="702"/>
      <c r="E2465" s="703"/>
      <c r="F2465" s="704"/>
      <c r="G2465" s="704"/>
      <c r="H2465" s="709"/>
      <c r="J2465" s="728"/>
      <c r="K2465" s="718"/>
    </row>
    <row r="2466" spans="1:11" s="323" customFormat="1">
      <c r="A2466" s="701"/>
      <c r="B2466" s="702"/>
      <c r="C2466" s="701"/>
      <c r="D2466" s="702"/>
      <c r="E2466" s="703"/>
      <c r="F2466" s="704"/>
      <c r="G2466" s="704"/>
      <c r="H2466" s="709"/>
      <c r="J2466" s="728"/>
      <c r="K2466" s="718"/>
    </row>
    <row r="2467" spans="1:11" s="323" customFormat="1">
      <c r="A2467" s="701"/>
      <c r="B2467" s="702"/>
      <c r="C2467" s="701"/>
      <c r="D2467" s="702"/>
      <c r="E2467" s="703"/>
      <c r="F2467" s="704"/>
      <c r="G2467" s="704"/>
      <c r="H2467" s="709"/>
      <c r="J2467" s="728"/>
      <c r="K2467" s="718"/>
    </row>
    <row r="2468" spans="1:11" s="323" customFormat="1">
      <c r="A2468" s="701"/>
      <c r="B2468" s="702"/>
      <c r="C2468" s="701"/>
      <c r="D2468" s="702"/>
      <c r="E2468" s="703"/>
      <c r="F2468" s="704"/>
      <c r="G2468" s="704"/>
      <c r="H2468" s="709"/>
      <c r="J2468" s="728"/>
      <c r="K2468" s="718"/>
    </row>
    <row r="2469" spans="1:11" s="323" customFormat="1">
      <c r="A2469" s="701"/>
      <c r="B2469" s="702"/>
      <c r="C2469" s="701"/>
      <c r="D2469" s="702"/>
      <c r="E2469" s="703"/>
      <c r="F2469" s="704"/>
      <c r="G2469" s="704"/>
      <c r="H2469" s="709"/>
      <c r="J2469" s="728"/>
      <c r="K2469" s="718"/>
    </row>
    <row r="2470" spans="1:11" s="323" customFormat="1">
      <c r="A2470" s="701"/>
      <c r="B2470" s="702"/>
      <c r="C2470" s="701"/>
      <c r="D2470" s="702"/>
      <c r="E2470" s="703"/>
      <c r="F2470" s="704"/>
      <c r="G2470" s="704"/>
      <c r="H2470" s="709"/>
      <c r="J2470" s="728"/>
      <c r="K2470" s="718"/>
    </row>
    <row r="2471" spans="1:11" s="323" customFormat="1">
      <c r="A2471" s="701"/>
      <c r="B2471" s="702"/>
      <c r="C2471" s="701"/>
      <c r="D2471" s="702"/>
      <c r="E2471" s="703"/>
      <c r="F2471" s="704"/>
      <c r="G2471" s="704"/>
      <c r="H2471" s="709"/>
      <c r="J2471" s="728"/>
      <c r="K2471" s="718"/>
    </row>
    <row r="2472" spans="1:11" s="323" customFormat="1">
      <c r="A2472" s="701"/>
      <c r="B2472" s="702"/>
      <c r="C2472" s="701"/>
      <c r="D2472" s="702"/>
      <c r="E2472" s="703"/>
      <c r="F2472" s="704"/>
      <c r="G2472" s="704"/>
      <c r="H2472" s="709"/>
      <c r="J2472" s="728"/>
      <c r="K2472" s="718"/>
    </row>
    <row r="2473" spans="1:11" s="323" customFormat="1">
      <c r="A2473" s="701"/>
      <c r="B2473" s="702"/>
      <c r="C2473" s="701"/>
      <c r="D2473" s="702"/>
      <c r="E2473" s="703"/>
      <c r="F2473" s="704"/>
      <c r="G2473" s="704"/>
      <c r="H2473" s="709"/>
      <c r="J2473" s="728"/>
      <c r="K2473" s="718"/>
    </row>
    <row r="2474" spans="1:11" s="323" customFormat="1">
      <c r="A2474" s="701"/>
      <c r="B2474" s="702"/>
      <c r="C2474" s="701"/>
      <c r="D2474" s="702"/>
      <c r="E2474" s="703"/>
      <c r="F2474" s="704"/>
      <c r="G2474" s="704"/>
      <c r="H2474" s="709"/>
      <c r="J2474" s="728"/>
      <c r="K2474" s="718"/>
    </row>
    <row r="2475" spans="1:11" s="323" customFormat="1">
      <c r="A2475" s="701"/>
      <c r="B2475" s="702"/>
      <c r="C2475" s="701"/>
      <c r="D2475" s="702"/>
      <c r="E2475" s="703"/>
      <c r="F2475" s="704"/>
      <c r="G2475" s="704"/>
      <c r="H2475" s="709"/>
      <c r="J2475" s="728"/>
      <c r="K2475" s="718"/>
    </row>
    <row r="2476" spans="1:11" s="323" customFormat="1">
      <c r="A2476" s="701"/>
      <c r="B2476" s="702"/>
      <c r="C2476" s="701"/>
      <c r="D2476" s="702"/>
      <c r="E2476" s="703"/>
      <c r="F2476" s="704"/>
      <c r="G2476" s="704"/>
      <c r="H2476" s="709"/>
      <c r="J2476" s="728"/>
      <c r="K2476" s="718"/>
    </row>
    <row r="2477" spans="1:11" s="323" customFormat="1">
      <c r="A2477" s="701"/>
      <c r="B2477" s="702"/>
      <c r="C2477" s="701"/>
      <c r="D2477" s="702"/>
      <c r="E2477" s="703"/>
      <c r="F2477" s="704"/>
      <c r="G2477" s="704"/>
      <c r="H2477" s="709"/>
      <c r="J2477" s="728"/>
      <c r="K2477" s="718"/>
    </row>
    <row r="2478" spans="1:11" s="323" customFormat="1">
      <c r="A2478" s="701"/>
      <c r="B2478" s="702"/>
      <c r="C2478" s="701"/>
      <c r="D2478" s="702"/>
      <c r="E2478" s="703"/>
      <c r="F2478" s="704"/>
      <c r="G2478" s="704"/>
      <c r="H2478" s="709"/>
      <c r="J2478" s="728"/>
      <c r="K2478" s="718"/>
    </row>
    <row r="2479" spans="1:11" s="323" customFormat="1">
      <c r="A2479" s="701"/>
      <c r="B2479" s="702"/>
      <c r="C2479" s="701"/>
      <c r="D2479" s="702"/>
      <c r="E2479" s="703"/>
      <c r="F2479" s="704"/>
      <c r="G2479" s="704"/>
      <c r="H2479" s="709"/>
      <c r="J2479" s="728"/>
      <c r="K2479" s="718"/>
    </row>
    <row r="2480" spans="1:11" s="323" customFormat="1">
      <c r="A2480" s="701"/>
      <c r="B2480" s="702"/>
      <c r="C2480" s="701"/>
      <c r="D2480" s="702"/>
      <c r="E2480" s="703"/>
      <c r="F2480" s="704"/>
      <c r="G2480" s="704"/>
      <c r="H2480" s="709"/>
      <c r="J2480" s="728"/>
      <c r="K2480" s="718"/>
    </row>
    <row r="2481" spans="1:11" s="323" customFormat="1">
      <c r="A2481" s="701"/>
      <c r="B2481" s="702"/>
      <c r="C2481" s="701"/>
      <c r="D2481" s="702"/>
      <c r="E2481" s="703"/>
      <c r="F2481" s="704"/>
      <c r="G2481" s="704"/>
      <c r="H2481" s="709"/>
      <c r="J2481" s="728"/>
      <c r="K2481" s="718"/>
    </row>
    <row r="2482" spans="1:11" s="323" customFormat="1">
      <c r="A2482" s="701"/>
      <c r="B2482" s="702"/>
      <c r="C2482" s="701"/>
      <c r="D2482" s="702"/>
      <c r="E2482" s="703"/>
      <c r="F2482" s="704"/>
      <c r="G2482" s="704"/>
      <c r="H2482" s="709"/>
      <c r="J2482" s="728"/>
      <c r="K2482" s="718"/>
    </row>
    <row r="2483" spans="1:11" s="323" customFormat="1">
      <c r="A2483" s="701"/>
      <c r="B2483" s="702"/>
      <c r="C2483" s="701"/>
      <c r="D2483" s="702"/>
      <c r="E2483" s="703"/>
      <c r="F2483" s="704"/>
      <c r="G2483" s="704"/>
      <c r="H2483" s="709"/>
      <c r="J2483" s="728"/>
      <c r="K2483" s="718"/>
    </row>
    <row r="2484" spans="1:11" s="323" customFormat="1">
      <c r="A2484" s="701"/>
      <c r="B2484" s="702"/>
      <c r="C2484" s="701"/>
      <c r="D2484" s="702"/>
      <c r="E2484" s="703"/>
      <c r="F2484" s="704"/>
      <c r="G2484" s="704"/>
      <c r="H2484" s="709"/>
      <c r="J2484" s="728"/>
      <c r="K2484" s="718"/>
    </row>
    <row r="2485" spans="1:11" s="323" customFormat="1">
      <c r="A2485" s="701"/>
      <c r="B2485" s="702"/>
      <c r="C2485" s="701"/>
      <c r="D2485" s="702"/>
      <c r="E2485" s="703"/>
      <c r="F2485" s="704"/>
      <c r="G2485" s="704"/>
      <c r="H2485" s="709"/>
      <c r="J2485" s="728"/>
      <c r="K2485" s="718"/>
    </row>
    <row r="2486" spans="1:11" s="323" customFormat="1">
      <c r="A2486" s="701"/>
      <c r="B2486" s="702"/>
      <c r="C2486" s="701"/>
      <c r="D2486" s="702"/>
      <c r="E2486" s="703"/>
      <c r="F2486" s="704"/>
      <c r="G2486" s="704"/>
      <c r="H2486" s="709"/>
      <c r="J2486" s="728"/>
      <c r="K2486" s="718"/>
    </row>
    <row r="2487" spans="1:11" s="323" customFormat="1">
      <c r="A2487" s="701"/>
      <c r="B2487" s="702"/>
      <c r="C2487" s="701"/>
      <c r="D2487" s="702"/>
      <c r="E2487" s="703"/>
      <c r="F2487" s="704"/>
      <c r="G2487" s="704"/>
      <c r="H2487" s="709"/>
      <c r="J2487" s="728"/>
      <c r="K2487" s="718"/>
    </row>
    <row r="2488" spans="1:11" s="323" customFormat="1">
      <c r="A2488" s="701"/>
      <c r="B2488" s="702"/>
      <c r="C2488" s="701"/>
      <c r="D2488" s="702"/>
      <c r="E2488" s="703"/>
      <c r="F2488" s="704"/>
      <c r="G2488" s="704"/>
      <c r="H2488" s="709"/>
      <c r="J2488" s="728"/>
      <c r="K2488" s="718"/>
    </row>
    <row r="2489" spans="1:11" s="323" customFormat="1">
      <c r="A2489" s="701"/>
      <c r="B2489" s="702"/>
      <c r="C2489" s="701"/>
      <c r="D2489" s="702"/>
      <c r="E2489" s="703"/>
      <c r="F2489" s="704"/>
      <c r="G2489" s="704"/>
      <c r="H2489" s="709"/>
      <c r="J2489" s="728"/>
      <c r="K2489" s="718"/>
    </row>
    <row r="2490" spans="1:11" s="323" customFormat="1">
      <c r="A2490" s="701"/>
      <c r="B2490" s="702"/>
      <c r="C2490" s="701"/>
      <c r="D2490" s="702"/>
      <c r="E2490" s="703"/>
      <c r="F2490" s="704"/>
      <c r="G2490" s="704"/>
      <c r="H2490" s="709"/>
      <c r="J2490" s="728"/>
      <c r="K2490" s="718"/>
    </row>
    <row r="2491" spans="1:11" s="323" customFormat="1">
      <c r="A2491" s="701"/>
      <c r="B2491" s="702"/>
      <c r="C2491" s="701"/>
      <c r="D2491" s="702"/>
      <c r="E2491" s="703"/>
      <c r="F2491" s="704"/>
      <c r="G2491" s="704"/>
      <c r="H2491" s="709"/>
      <c r="J2491" s="728"/>
      <c r="K2491" s="718"/>
    </row>
    <row r="2492" spans="1:11" s="323" customFormat="1">
      <c r="A2492" s="701"/>
      <c r="B2492" s="702"/>
      <c r="C2492" s="701"/>
      <c r="D2492" s="702"/>
      <c r="E2492" s="703"/>
      <c r="F2492" s="704"/>
      <c r="G2492" s="704"/>
      <c r="H2492" s="709"/>
      <c r="J2492" s="728"/>
      <c r="K2492" s="718"/>
    </row>
    <row r="2493" spans="1:11" s="323" customFormat="1">
      <c r="A2493" s="701"/>
      <c r="B2493" s="702"/>
      <c r="C2493" s="701"/>
      <c r="D2493" s="702"/>
      <c r="E2493" s="703"/>
      <c r="F2493" s="704"/>
      <c r="G2493" s="704"/>
      <c r="H2493" s="709"/>
      <c r="J2493" s="728"/>
      <c r="K2493" s="718"/>
    </row>
    <row r="2494" spans="1:11" s="323" customFormat="1">
      <c r="A2494" s="701"/>
      <c r="B2494" s="702"/>
      <c r="C2494" s="701"/>
      <c r="D2494" s="702"/>
      <c r="E2494" s="703"/>
      <c r="F2494" s="704"/>
      <c r="G2494" s="704"/>
      <c r="H2494" s="709"/>
      <c r="J2494" s="728"/>
      <c r="K2494" s="718"/>
    </row>
    <row r="2495" spans="1:11" s="323" customFormat="1">
      <c r="A2495" s="701"/>
      <c r="B2495" s="702"/>
      <c r="C2495" s="701"/>
      <c r="D2495" s="702"/>
      <c r="E2495" s="703"/>
      <c r="F2495" s="704"/>
      <c r="G2495" s="704"/>
      <c r="H2495" s="709"/>
      <c r="J2495" s="728"/>
      <c r="K2495" s="718"/>
    </row>
    <row r="2496" spans="1:11" s="323" customFormat="1">
      <c r="A2496" s="701"/>
      <c r="B2496" s="702"/>
      <c r="C2496" s="701"/>
      <c r="D2496" s="702"/>
      <c r="E2496" s="703"/>
      <c r="F2496" s="704"/>
      <c r="G2496" s="704"/>
      <c r="H2496" s="709"/>
      <c r="J2496" s="728"/>
      <c r="K2496" s="718"/>
    </row>
    <row r="2497" spans="1:11" s="323" customFormat="1">
      <c r="A2497" s="701"/>
      <c r="B2497" s="702"/>
      <c r="C2497" s="701"/>
      <c r="D2497" s="702"/>
      <c r="E2497" s="703"/>
      <c r="F2497" s="704"/>
      <c r="G2497" s="704"/>
      <c r="H2497" s="709"/>
      <c r="J2497" s="728"/>
      <c r="K2497" s="718"/>
    </row>
    <row r="2498" spans="1:11" s="323" customFormat="1">
      <c r="A2498" s="701"/>
      <c r="B2498" s="702"/>
      <c r="C2498" s="701"/>
      <c r="D2498" s="702"/>
      <c r="E2498" s="703"/>
      <c r="F2498" s="704"/>
      <c r="G2498" s="704"/>
      <c r="H2498" s="709"/>
      <c r="J2498" s="728"/>
      <c r="K2498" s="718"/>
    </row>
    <row r="2499" spans="1:11" s="323" customFormat="1">
      <c r="A2499" s="701"/>
      <c r="B2499" s="702"/>
      <c r="C2499" s="701"/>
      <c r="D2499" s="702"/>
      <c r="E2499" s="703"/>
      <c r="F2499" s="704"/>
      <c r="G2499" s="704"/>
      <c r="H2499" s="709"/>
      <c r="J2499" s="728"/>
      <c r="K2499" s="718"/>
    </row>
    <row r="2500" spans="1:11" s="323" customFormat="1">
      <c r="A2500" s="701"/>
      <c r="B2500" s="702"/>
      <c r="C2500" s="701"/>
      <c r="D2500" s="702"/>
      <c r="E2500" s="703"/>
      <c r="F2500" s="704"/>
      <c r="G2500" s="704"/>
      <c r="H2500" s="709"/>
      <c r="J2500" s="728"/>
      <c r="K2500" s="718"/>
    </row>
    <row r="2501" spans="1:11" s="323" customFormat="1">
      <c r="A2501" s="701"/>
      <c r="B2501" s="702"/>
      <c r="C2501" s="701"/>
      <c r="D2501" s="702"/>
      <c r="E2501" s="703"/>
      <c r="F2501" s="704"/>
      <c r="G2501" s="704"/>
      <c r="H2501" s="709"/>
      <c r="J2501" s="728"/>
      <c r="K2501" s="718"/>
    </row>
    <row r="2502" spans="1:11" s="323" customFormat="1">
      <c r="A2502" s="701"/>
      <c r="B2502" s="702"/>
      <c r="C2502" s="701"/>
      <c r="D2502" s="702"/>
      <c r="E2502" s="703"/>
      <c r="F2502" s="704"/>
      <c r="G2502" s="704"/>
      <c r="H2502" s="709"/>
      <c r="J2502" s="728"/>
      <c r="K2502" s="718"/>
    </row>
    <row r="2503" spans="1:11" s="323" customFormat="1">
      <c r="A2503" s="701"/>
      <c r="B2503" s="702"/>
      <c r="C2503" s="701"/>
      <c r="D2503" s="702"/>
      <c r="E2503" s="703"/>
      <c r="F2503" s="704"/>
      <c r="G2503" s="704"/>
      <c r="H2503" s="709"/>
      <c r="J2503" s="728"/>
      <c r="K2503" s="718"/>
    </row>
    <row r="2504" spans="1:11" s="323" customFormat="1">
      <c r="A2504" s="701"/>
      <c r="B2504" s="702"/>
      <c r="C2504" s="701"/>
      <c r="D2504" s="702"/>
      <c r="E2504" s="703"/>
      <c r="F2504" s="704"/>
      <c r="G2504" s="704"/>
      <c r="H2504" s="709"/>
      <c r="J2504" s="728"/>
      <c r="K2504" s="718"/>
    </row>
    <row r="2505" spans="1:11" s="323" customFormat="1">
      <c r="A2505" s="701"/>
      <c r="B2505" s="702"/>
      <c r="C2505" s="701"/>
      <c r="D2505" s="702"/>
      <c r="E2505" s="703"/>
      <c r="F2505" s="704"/>
      <c r="G2505" s="704"/>
      <c r="H2505" s="709"/>
      <c r="J2505" s="728"/>
      <c r="K2505" s="718"/>
    </row>
    <row r="2506" spans="1:11" s="323" customFormat="1">
      <c r="A2506" s="701"/>
      <c r="B2506" s="702"/>
      <c r="C2506" s="701"/>
      <c r="D2506" s="702"/>
      <c r="E2506" s="703"/>
      <c r="F2506" s="704"/>
      <c r="G2506" s="704"/>
      <c r="H2506" s="709"/>
      <c r="J2506" s="728"/>
      <c r="K2506" s="718"/>
    </row>
    <row r="2507" spans="1:11" s="323" customFormat="1">
      <c r="A2507" s="701"/>
      <c r="B2507" s="702"/>
      <c r="C2507" s="701"/>
      <c r="D2507" s="702"/>
      <c r="E2507" s="703"/>
      <c r="F2507" s="704"/>
      <c r="G2507" s="704"/>
      <c r="H2507" s="709"/>
      <c r="J2507" s="728"/>
      <c r="K2507" s="718"/>
    </row>
    <row r="2508" spans="1:11" s="323" customFormat="1">
      <c r="A2508" s="701"/>
      <c r="B2508" s="702"/>
      <c r="C2508" s="701"/>
      <c r="D2508" s="702"/>
      <c r="E2508" s="703"/>
      <c r="F2508" s="704"/>
      <c r="G2508" s="704"/>
      <c r="H2508" s="709"/>
      <c r="J2508" s="728"/>
      <c r="K2508" s="718"/>
    </row>
    <row r="2509" spans="1:11" s="323" customFormat="1">
      <c r="A2509" s="701"/>
      <c r="B2509" s="702"/>
      <c r="C2509" s="701"/>
      <c r="D2509" s="702"/>
      <c r="E2509" s="703"/>
      <c r="F2509" s="704"/>
      <c r="G2509" s="704"/>
      <c r="H2509" s="709"/>
      <c r="J2509" s="728"/>
      <c r="K2509" s="718"/>
    </row>
    <row r="2510" spans="1:11" s="323" customFormat="1">
      <c r="A2510" s="701"/>
      <c r="B2510" s="702"/>
      <c r="C2510" s="701"/>
      <c r="D2510" s="702"/>
      <c r="E2510" s="703"/>
      <c r="F2510" s="704"/>
      <c r="G2510" s="704"/>
      <c r="H2510" s="709"/>
      <c r="J2510" s="728"/>
      <c r="K2510" s="718"/>
    </row>
    <row r="2511" spans="1:11" s="323" customFormat="1" ht="15" customHeight="1">
      <c r="A2511" s="701"/>
      <c r="B2511" s="702"/>
      <c r="C2511" s="701"/>
      <c r="D2511" s="702"/>
      <c r="E2511" s="703"/>
      <c r="F2511" s="372"/>
      <c r="G2511" s="372"/>
      <c r="H2511" s="372"/>
      <c r="I2511" s="724"/>
      <c r="J2511" s="724"/>
      <c r="K2511" s="703"/>
    </row>
    <row r="2512" spans="1:11" s="323" customFormat="1" ht="15" customHeight="1">
      <c r="A2512" s="701"/>
      <c r="B2512" s="702"/>
      <c r="C2512" s="701"/>
      <c r="D2512" s="702"/>
      <c r="E2512" s="703"/>
      <c r="F2512" s="718"/>
      <c r="G2512" s="718"/>
      <c r="H2512" s="709"/>
      <c r="I2512" s="718"/>
      <c r="J2512" s="371"/>
      <c r="K2512" s="718"/>
    </row>
    <row r="2513" spans="1:11" s="323" customFormat="1">
      <c r="A2513" s="701"/>
      <c r="B2513" s="702"/>
      <c r="C2513" s="701"/>
      <c r="D2513" s="702"/>
      <c r="E2513" s="703"/>
      <c r="F2513" s="718"/>
      <c r="G2513" s="718"/>
      <c r="H2513" s="709"/>
      <c r="I2513" s="718"/>
      <c r="J2513" s="371"/>
      <c r="K2513" s="718"/>
    </row>
    <row r="2514" spans="1:11" s="323" customFormat="1">
      <c r="A2514" s="701"/>
      <c r="B2514" s="702"/>
      <c r="C2514" s="701"/>
      <c r="D2514" s="702"/>
      <c r="E2514" s="703"/>
      <c r="F2514" s="718"/>
      <c r="G2514" s="718"/>
      <c r="H2514" s="709"/>
      <c r="I2514" s="718"/>
      <c r="J2514" s="371"/>
      <c r="K2514" s="718"/>
    </row>
    <row r="2515" spans="1:11" s="323" customFormat="1">
      <c r="A2515" s="701"/>
      <c r="B2515" s="702"/>
      <c r="C2515" s="701"/>
      <c r="D2515" s="702"/>
      <c r="E2515" s="703"/>
      <c r="F2515" s="718"/>
      <c r="G2515" s="718"/>
      <c r="H2515" s="709"/>
      <c r="I2515" s="718"/>
      <c r="J2515" s="371"/>
      <c r="K2515" s="718"/>
    </row>
    <row r="2516" spans="1:11" s="323" customFormat="1">
      <c r="A2516" s="701"/>
      <c r="B2516" s="702"/>
      <c r="C2516" s="701"/>
      <c r="D2516" s="702"/>
      <c r="E2516" s="703"/>
      <c r="F2516" s="718"/>
      <c r="G2516" s="718"/>
      <c r="H2516" s="709"/>
      <c r="I2516" s="718"/>
      <c r="J2516" s="371"/>
      <c r="K2516" s="718"/>
    </row>
    <row r="2517" spans="1:11" s="323" customFormat="1">
      <c r="A2517" s="701"/>
      <c r="B2517" s="702"/>
      <c r="C2517" s="701"/>
      <c r="D2517" s="702"/>
      <c r="E2517" s="703"/>
      <c r="F2517" s="718"/>
      <c r="G2517" s="718"/>
      <c r="H2517" s="709"/>
      <c r="I2517" s="718"/>
      <c r="J2517" s="371"/>
      <c r="K2517" s="718"/>
    </row>
    <row r="2518" spans="1:11" s="323" customFormat="1">
      <c r="A2518" s="701"/>
      <c r="B2518" s="702"/>
      <c r="C2518" s="701"/>
      <c r="D2518" s="702"/>
      <c r="E2518" s="703"/>
      <c r="F2518" s="718"/>
      <c r="G2518" s="718"/>
      <c r="H2518" s="709"/>
      <c r="I2518" s="718"/>
      <c r="J2518" s="371"/>
      <c r="K2518" s="718"/>
    </row>
    <row r="2519" spans="1:11" s="323" customFormat="1">
      <c r="A2519" s="701"/>
      <c r="B2519" s="702"/>
      <c r="C2519" s="701"/>
      <c r="D2519" s="702"/>
      <c r="E2519" s="703"/>
      <c r="F2519" s="718"/>
      <c r="G2519" s="718"/>
      <c r="H2519" s="709"/>
      <c r="I2519" s="718"/>
      <c r="J2519" s="371"/>
      <c r="K2519" s="718"/>
    </row>
    <row r="2520" spans="1:11" s="323" customFormat="1">
      <c r="A2520" s="701"/>
      <c r="B2520" s="702"/>
      <c r="C2520" s="701"/>
      <c r="D2520" s="702"/>
      <c r="E2520" s="703"/>
      <c r="F2520" s="718"/>
      <c r="G2520" s="718"/>
      <c r="H2520" s="709"/>
      <c r="I2520" s="718"/>
      <c r="J2520" s="371"/>
      <c r="K2520" s="718"/>
    </row>
    <row r="2521" spans="1:11" s="323" customFormat="1">
      <c r="A2521" s="701"/>
      <c r="B2521" s="702"/>
      <c r="C2521" s="701"/>
      <c r="D2521" s="702"/>
      <c r="E2521" s="703"/>
      <c r="F2521" s="718"/>
      <c r="G2521" s="718"/>
      <c r="H2521" s="709"/>
      <c r="I2521" s="718"/>
      <c r="J2521" s="371"/>
      <c r="K2521" s="718"/>
    </row>
    <row r="2522" spans="1:11" s="323" customFormat="1">
      <c r="A2522" s="701"/>
      <c r="B2522" s="702"/>
      <c r="C2522" s="701"/>
      <c r="D2522" s="702"/>
      <c r="E2522" s="703"/>
      <c r="F2522" s="718"/>
      <c r="G2522" s="718"/>
      <c r="H2522" s="709"/>
      <c r="I2522" s="718"/>
      <c r="J2522" s="371"/>
      <c r="K2522" s="718"/>
    </row>
    <row r="2523" spans="1:11" s="323" customFormat="1">
      <c r="A2523" s="701"/>
      <c r="B2523" s="702"/>
      <c r="C2523" s="701"/>
      <c r="D2523" s="702"/>
      <c r="E2523" s="703"/>
      <c r="F2523" s="718"/>
      <c r="G2523" s="718"/>
      <c r="H2523" s="709"/>
      <c r="I2523" s="718"/>
      <c r="J2523" s="371"/>
      <c r="K2523" s="718"/>
    </row>
    <row r="2524" spans="1:11" s="323" customFormat="1">
      <c r="A2524" s="701"/>
      <c r="B2524" s="702"/>
      <c r="C2524" s="701"/>
      <c r="D2524" s="702"/>
      <c r="E2524" s="703"/>
      <c r="F2524" s="718"/>
      <c r="G2524" s="718"/>
      <c r="H2524" s="709"/>
      <c r="I2524" s="718"/>
      <c r="J2524" s="371"/>
      <c r="K2524" s="718"/>
    </row>
    <row r="2525" spans="1:11" s="323" customFormat="1">
      <c r="A2525" s="701"/>
      <c r="B2525" s="702"/>
      <c r="C2525" s="701"/>
      <c r="D2525" s="702"/>
      <c r="E2525" s="703"/>
      <c r="F2525" s="718"/>
      <c r="G2525" s="718"/>
      <c r="H2525" s="709"/>
      <c r="I2525" s="718"/>
      <c r="J2525" s="371"/>
      <c r="K2525" s="718"/>
    </row>
    <row r="2526" spans="1:11" s="323" customFormat="1">
      <c r="A2526" s="701"/>
      <c r="B2526" s="702"/>
      <c r="C2526" s="701"/>
      <c r="D2526" s="702"/>
      <c r="E2526" s="703"/>
      <c r="F2526" s="718"/>
      <c r="G2526" s="718"/>
      <c r="H2526" s="709"/>
      <c r="I2526" s="718"/>
      <c r="J2526" s="371"/>
      <c r="K2526" s="718"/>
    </row>
    <row r="2527" spans="1:11" s="323" customFormat="1">
      <c r="A2527" s="701"/>
      <c r="B2527" s="702"/>
      <c r="C2527" s="701"/>
      <c r="D2527" s="702"/>
      <c r="E2527" s="703"/>
      <c r="F2527" s="718"/>
      <c r="G2527" s="718"/>
      <c r="H2527" s="709"/>
      <c r="I2527" s="718"/>
      <c r="J2527" s="371"/>
      <c r="K2527" s="718"/>
    </row>
    <row r="2528" spans="1:11" s="323" customFormat="1">
      <c r="A2528" s="701"/>
      <c r="B2528" s="702"/>
      <c r="C2528" s="701"/>
      <c r="D2528" s="702"/>
      <c r="E2528" s="703"/>
      <c r="F2528" s="718"/>
      <c r="G2528" s="718"/>
      <c r="H2528" s="709"/>
      <c r="I2528" s="718"/>
      <c r="J2528" s="371"/>
      <c r="K2528" s="718"/>
    </row>
    <row r="2529" spans="1:11" s="323" customFormat="1" ht="15" customHeight="1">
      <c r="A2529" s="701"/>
      <c r="B2529" s="702"/>
      <c r="C2529" s="701"/>
      <c r="D2529" s="702"/>
      <c r="E2529" s="703"/>
      <c r="F2529" s="372"/>
      <c r="G2529" s="372"/>
      <c r="H2529" s="372"/>
      <c r="I2529" s="724"/>
      <c r="J2529" s="724"/>
      <c r="K2529" s="703"/>
    </row>
    <row r="2530" spans="1:11" s="323" customFormat="1" ht="15" customHeight="1">
      <c r="A2530" s="701"/>
      <c r="B2530" s="702"/>
      <c r="C2530" s="701"/>
      <c r="D2530" s="702"/>
      <c r="E2530" s="703"/>
      <c r="F2530" s="707"/>
      <c r="G2530" s="707"/>
      <c r="H2530" s="716"/>
      <c r="I2530" s="719"/>
      <c r="J2530" s="371"/>
      <c r="K2530" s="718"/>
    </row>
    <row r="2531" spans="1:11" s="323" customFormat="1">
      <c r="A2531" s="701"/>
      <c r="B2531" s="702"/>
      <c r="C2531" s="701"/>
      <c r="D2531" s="702"/>
      <c r="E2531" s="703"/>
      <c r="F2531" s="707"/>
      <c r="G2531" s="707"/>
      <c r="H2531" s="716"/>
      <c r="I2531" s="719"/>
      <c r="J2531" s="371"/>
      <c r="K2531" s="718"/>
    </row>
    <row r="2532" spans="1:11" s="323" customFormat="1">
      <c r="A2532" s="701"/>
      <c r="B2532" s="702"/>
      <c r="C2532" s="701"/>
      <c r="D2532" s="702"/>
      <c r="E2532" s="703"/>
      <c r="F2532" s="707"/>
      <c r="G2532" s="707"/>
      <c r="H2532" s="716"/>
      <c r="I2532" s="719"/>
      <c r="J2532" s="371"/>
      <c r="K2532" s="718"/>
    </row>
    <row r="2533" spans="1:11" s="323" customFormat="1">
      <c r="A2533" s="701"/>
      <c r="B2533" s="702"/>
      <c r="C2533" s="701"/>
      <c r="D2533" s="702"/>
      <c r="E2533" s="703"/>
      <c r="F2533" s="707"/>
      <c r="G2533" s="707"/>
      <c r="H2533" s="716"/>
      <c r="I2533" s="719"/>
      <c r="J2533" s="371"/>
      <c r="K2533" s="718"/>
    </row>
    <row r="2534" spans="1:11" s="323" customFormat="1">
      <c r="A2534" s="701"/>
      <c r="B2534" s="702"/>
      <c r="C2534" s="701"/>
      <c r="D2534" s="702"/>
      <c r="E2534" s="703"/>
      <c r="F2534" s="707"/>
      <c r="G2534" s="707"/>
      <c r="H2534" s="716"/>
      <c r="I2534" s="719"/>
      <c r="J2534" s="371"/>
      <c r="K2534" s="718"/>
    </row>
    <row r="2535" spans="1:11" s="323" customFormat="1">
      <c r="A2535" s="701"/>
      <c r="B2535" s="702"/>
      <c r="C2535" s="701"/>
      <c r="D2535" s="702"/>
      <c r="E2535" s="703"/>
      <c r="F2535" s="707"/>
      <c r="G2535" s="707"/>
      <c r="H2535" s="716"/>
      <c r="I2535" s="719"/>
      <c r="J2535" s="371"/>
      <c r="K2535" s="718"/>
    </row>
    <row r="2536" spans="1:11" s="323" customFormat="1">
      <c r="A2536" s="701"/>
      <c r="B2536" s="702"/>
      <c r="C2536" s="701"/>
      <c r="D2536" s="702"/>
      <c r="E2536" s="703"/>
      <c r="F2536" s="707"/>
      <c r="G2536" s="707"/>
      <c r="H2536" s="716"/>
      <c r="I2536" s="719"/>
      <c r="J2536" s="371"/>
      <c r="K2536" s="718"/>
    </row>
    <row r="2537" spans="1:11" s="323" customFormat="1">
      <c r="A2537" s="701"/>
      <c r="B2537" s="702"/>
      <c r="C2537" s="701"/>
      <c r="D2537" s="702"/>
      <c r="E2537" s="703"/>
      <c r="F2537" s="707"/>
      <c r="G2537" s="707"/>
      <c r="H2537" s="716"/>
      <c r="I2537" s="719"/>
      <c r="J2537" s="371"/>
      <c r="K2537" s="718"/>
    </row>
    <row r="2538" spans="1:11" s="323" customFormat="1">
      <c r="A2538" s="701"/>
      <c r="B2538" s="702"/>
      <c r="C2538" s="701"/>
      <c r="D2538" s="702"/>
      <c r="E2538" s="703"/>
      <c r="F2538" s="707"/>
      <c r="G2538" s="707"/>
      <c r="H2538" s="716"/>
      <c r="I2538" s="719"/>
      <c r="J2538" s="371"/>
      <c r="K2538" s="718"/>
    </row>
    <row r="2539" spans="1:11" s="323" customFormat="1">
      <c r="A2539" s="701"/>
      <c r="B2539" s="702"/>
      <c r="C2539" s="701"/>
      <c r="D2539" s="702"/>
      <c r="E2539" s="703"/>
      <c r="F2539" s="707"/>
      <c r="G2539" s="707"/>
      <c r="H2539" s="716"/>
      <c r="I2539" s="719"/>
      <c r="J2539" s="371"/>
      <c r="K2539" s="718"/>
    </row>
    <row r="2540" spans="1:11" s="323" customFormat="1">
      <c r="A2540" s="701"/>
      <c r="B2540" s="702"/>
      <c r="C2540" s="701"/>
      <c r="D2540" s="702"/>
      <c r="E2540" s="703"/>
      <c r="F2540" s="707"/>
      <c r="G2540" s="707"/>
      <c r="H2540" s="716"/>
      <c r="I2540" s="719"/>
      <c r="J2540" s="371"/>
      <c r="K2540" s="718"/>
    </row>
    <row r="2541" spans="1:11" s="323" customFormat="1">
      <c r="A2541" s="701"/>
      <c r="B2541" s="702"/>
      <c r="C2541" s="701"/>
      <c r="D2541" s="702"/>
      <c r="E2541" s="703"/>
      <c r="F2541" s="707"/>
      <c r="G2541" s="707"/>
      <c r="H2541" s="716"/>
      <c r="I2541" s="719"/>
      <c r="J2541" s="371"/>
      <c r="K2541" s="718"/>
    </row>
    <row r="2542" spans="1:11" s="323" customFormat="1">
      <c r="A2542" s="701"/>
      <c r="B2542" s="702"/>
      <c r="C2542" s="701"/>
      <c r="D2542" s="702"/>
      <c r="E2542" s="703"/>
      <c r="F2542" s="707"/>
      <c r="G2542" s="707"/>
      <c r="H2542" s="716"/>
      <c r="I2542" s="719"/>
      <c r="J2542" s="371"/>
      <c r="K2542" s="718"/>
    </row>
    <row r="2543" spans="1:11" s="323" customFormat="1">
      <c r="A2543" s="701"/>
      <c r="B2543" s="702"/>
      <c r="C2543" s="701"/>
      <c r="D2543" s="702"/>
      <c r="E2543" s="703"/>
      <c r="F2543" s="707"/>
      <c r="G2543" s="707"/>
      <c r="H2543" s="716"/>
      <c r="I2543" s="719"/>
      <c r="J2543" s="371"/>
      <c r="K2543" s="718"/>
    </row>
    <row r="2544" spans="1:11" s="323" customFormat="1">
      <c r="A2544" s="701"/>
      <c r="B2544" s="702"/>
      <c r="C2544" s="701"/>
      <c r="D2544" s="702"/>
      <c r="E2544" s="703"/>
      <c r="F2544" s="707"/>
      <c r="G2544" s="707"/>
      <c r="H2544" s="716"/>
      <c r="I2544" s="719"/>
      <c r="J2544" s="371"/>
      <c r="K2544" s="718"/>
    </row>
    <row r="2545" spans="1:11" s="323" customFormat="1">
      <c r="A2545" s="701"/>
      <c r="B2545" s="702"/>
      <c r="C2545" s="701"/>
      <c r="D2545" s="702"/>
      <c r="E2545" s="703"/>
      <c r="F2545" s="707"/>
      <c r="G2545" s="707"/>
      <c r="H2545" s="716"/>
      <c r="I2545" s="719"/>
      <c r="J2545" s="371"/>
      <c r="K2545" s="718"/>
    </row>
    <row r="2546" spans="1:11" s="323" customFormat="1">
      <c r="A2546" s="701"/>
      <c r="B2546" s="702"/>
      <c r="C2546" s="701"/>
      <c r="D2546" s="702"/>
      <c r="E2546" s="703"/>
      <c r="F2546" s="707"/>
      <c r="G2546" s="707"/>
      <c r="H2546" s="716"/>
      <c r="I2546" s="719"/>
      <c r="J2546" s="371"/>
      <c r="K2546" s="718"/>
    </row>
    <row r="2547" spans="1:11" s="323" customFormat="1">
      <c r="A2547" s="701"/>
      <c r="B2547" s="702"/>
      <c r="C2547" s="701"/>
      <c r="D2547" s="702"/>
      <c r="E2547" s="703"/>
      <c r="F2547" s="707"/>
      <c r="G2547" s="707"/>
      <c r="H2547" s="716"/>
      <c r="I2547" s="719"/>
      <c r="J2547" s="371"/>
      <c r="K2547" s="718"/>
    </row>
    <row r="2548" spans="1:11" s="323" customFormat="1">
      <c r="A2548" s="701"/>
      <c r="B2548" s="702"/>
      <c r="C2548" s="701"/>
      <c r="D2548" s="702"/>
      <c r="E2548" s="703"/>
      <c r="F2548" s="707"/>
      <c r="G2548" s="707"/>
      <c r="H2548" s="716"/>
      <c r="I2548" s="719"/>
      <c r="J2548" s="371"/>
      <c r="K2548" s="718"/>
    </row>
    <row r="2549" spans="1:11" s="323" customFormat="1">
      <c r="A2549" s="701"/>
      <c r="B2549" s="702"/>
      <c r="C2549" s="701"/>
      <c r="D2549" s="702"/>
      <c r="E2549" s="703"/>
      <c r="F2549" s="707"/>
      <c r="G2549" s="707"/>
      <c r="H2549" s="716"/>
      <c r="I2549" s="719"/>
      <c r="J2549" s="371"/>
      <c r="K2549" s="718"/>
    </row>
    <row r="2550" spans="1:11" s="323" customFormat="1">
      <c r="A2550" s="701"/>
      <c r="B2550" s="702"/>
      <c r="C2550" s="701"/>
      <c r="D2550" s="702"/>
      <c r="E2550" s="703"/>
      <c r="F2550" s="707"/>
      <c r="G2550" s="707"/>
      <c r="H2550" s="716"/>
      <c r="I2550" s="719"/>
      <c r="J2550" s="371"/>
      <c r="K2550" s="718"/>
    </row>
    <row r="2551" spans="1:11" s="323" customFormat="1">
      <c r="A2551" s="701"/>
      <c r="B2551" s="702"/>
      <c r="C2551" s="701"/>
      <c r="D2551" s="702"/>
      <c r="E2551" s="703"/>
      <c r="F2551" s="707"/>
      <c r="G2551" s="707"/>
      <c r="H2551" s="716"/>
      <c r="I2551" s="719"/>
      <c r="J2551" s="371"/>
      <c r="K2551" s="718"/>
    </row>
    <row r="2552" spans="1:11" s="323" customFormat="1">
      <c r="A2552" s="701"/>
      <c r="B2552" s="702"/>
      <c r="C2552" s="701"/>
      <c r="D2552" s="702"/>
      <c r="E2552" s="703"/>
      <c r="F2552" s="707"/>
      <c r="G2552" s="707"/>
      <c r="H2552" s="716"/>
      <c r="I2552" s="719"/>
      <c r="J2552" s="371"/>
      <c r="K2552" s="718"/>
    </row>
    <row r="2553" spans="1:11" s="323" customFormat="1">
      <c r="A2553" s="701"/>
      <c r="B2553" s="702"/>
      <c r="C2553" s="701"/>
      <c r="D2553" s="702"/>
      <c r="E2553" s="703"/>
      <c r="F2553" s="707"/>
      <c r="G2553" s="707"/>
      <c r="H2553" s="716"/>
      <c r="I2553" s="719"/>
      <c r="J2553" s="371"/>
      <c r="K2553" s="718"/>
    </row>
    <row r="2554" spans="1:11" s="323" customFormat="1">
      <c r="A2554" s="701"/>
      <c r="B2554" s="702"/>
      <c r="C2554" s="701"/>
      <c r="D2554" s="702"/>
      <c r="E2554" s="703"/>
      <c r="F2554" s="707"/>
      <c r="G2554" s="707"/>
      <c r="H2554" s="716"/>
      <c r="I2554" s="719"/>
      <c r="J2554" s="371"/>
      <c r="K2554" s="718"/>
    </row>
    <row r="2555" spans="1:11" s="323" customFormat="1">
      <c r="A2555" s="701"/>
      <c r="B2555" s="702"/>
      <c r="C2555" s="701"/>
      <c r="D2555" s="702"/>
      <c r="E2555" s="703"/>
      <c r="F2555" s="707"/>
      <c r="G2555" s="707"/>
      <c r="H2555" s="716"/>
      <c r="I2555" s="719"/>
      <c r="J2555" s="371"/>
      <c r="K2555" s="718"/>
    </row>
    <row r="2556" spans="1:11" s="323" customFormat="1">
      <c r="A2556" s="701"/>
      <c r="B2556" s="702"/>
      <c r="C2556" s="701"/>
      <c r="D2556" s="702"/>
      <c r="E2556" s="703"/>
      <c r="F2556" s="707"/>
      <c r="G2556" s="707"/>
      <c r="H2556" s="716"/>
      <c r="I2556" s="719"/>
      <c r="J2556" s="371"/>
      <c r="K2556" s="718"/>
    </row>
    <row r="2557" spans="1:11" s="323" customFormat="1">
      <c r="A2557" s="701"/>
      <c r="B2557" s="702"/>
      <c r="C2557" s="701"/>
      <c r="D2557" s="702"/>
      <c r="E2557" s="703"/>
      <c r="F2557" s="707"/>
      <c r="G2557" s="707"/>
      <c r="H2557" s="716"/>
      <c r="I2557" s="719"/>
      <c r="J2557" s="371"/>
      <c r="K2557" s="718"/>
    </row>
    <row r="2558" spans="1:11" s="323" customFormat="1">
      <c r="A2558" s="701"/>
      <c r="B2558" s="702"/>
      <c r="C2558" s="701"/>
      <c r="D2558" s="702"/>
      <c r="E2558" s="703"/>
      <c r="F2558" s="707"/>
      <c r="G2558" s="707"/>
      <c r="H2558" s="716"/>
      <c r="I2558" s="719"/>
      <c r="J2558" s="371"/>
      <c r="K2558" s="718"/>
    </row>
    <row r="2559" spans="1:11" s="323" customFormat="1">
      <c r="A2559" s="701"/>
      <c r="B2559" s="702"/>
      <c r="C2559" s="701"/>
      <c r="D2559" s="702"/>
      <c r="E2559" s="703"/>
      <c r="F2559" s="707"/>
      <c r="G2559" s="707"/>
      <c r="H2559" s="716"/>
      <c r="I2559" s="719"/>
      <c r="J2559" s="371"/>
      <c r="K2559" s="718"/>
    </row>
    <row r="2560" spans="1:11" s="323" customFormat="1">
      <c r="A2560" s="701"/>
      <c r="B2560" s="702"/>
      <c r="C2560" s="701"/>
      <c r="D2560" s="702"/>
      <c r="E2560" s="703"/>
      <c r="F2560" s="707"/>
      <c r="G2560" s="707"/>
      <c r="H2560" s="716"/>
      <c r="I2560" s="719"/>
      <c r="J2560" s="371"/>
      <c r="K2560" s="718"/>
    </row>
    <row r="2561" spans="1:11" s="323" customFormat="1">
      <c r="A2561" s="701"/>
      <c r="B2561" s="702"/>
      <c r="C2561" s="701"/>
      <c r="D2561" s="702"/>
      <c r="E2561" s="703"/>
      <c r="F2561" s="707"/>
      <c r="G2561" s="707"/>
      <c r="H2561" s="716"/>
      <c r="I2561" s="719"/>
      <c r="J2561" s="371"/>
      <c r="K2561" s="718"/>
    </row>
    <row r="2562" spans="1:11" s="323" customFormat="1">
      <c r="A2562" s="701"/>
      <c r="B2562" s="702"/>
      <c r="C2562" s="701"/>
      <c r="D2562" s="702"/>
      <c r="E2562" s="703"/>
      <c r="F2562" s="707"/>
      <c r="G2562" s="707"/>
      <c r="H2562" s="716"/>
      <c r="I2562" s="719"/>
      <c r="J2562" s="371"/>
      <c r="K2562" s="718"/>
    </row>
    <row r="2563" spans="1:11" s="323" customFormat="1">
      <c r="A2563" s="701"/>
      <c r="B2563" s="702"/>
      <c r="C2563" s="701"/>
      <c r="D2563" s="702"/>
      <c r="E2563" s="703"/>
      <c r="F2563" s="707"/>
      <c r="G2563" s="707"/>
      <c r="H2563" s="716"/>
      <c r="I2563" s="719"/>
      <c r="J2563" s="371"/>
      <c r="K2563" s="718"/>
    </row>
    <row r="2564" spans="1:11" s="323" customFormat="1">
      <c r="A2564" s="701"/>
      <c r="B2564" s="702"/>
      <c r="C2564" s="701"/>
      <c r="D2564" s="702"/>
      <c r="E2564" s="703"/>
      <c r="F2564" s="707"/>
      <c r="G2564" s="707"/>
      <c r="H2564" s="716"/>
      <c r="I2564" s="719"/>
      <c r="J2564" s="371"/>
      <c r="K2564" s="718"/>
    </row>
    <row r="2565" spans="1:11" s="323" customFormat="1">
      <c r="A2565" s="701"/>
      <c r="B2565" s="702"/>
      <c r="C2565" s="701"/>
      <c r="D2565" s="702"/>
      <c r="E2565" s="703"/>
      <c r="F2565" s="707"/>
      <c r="G2565" s="707"/>
      <c r="H2565" s="716"/>
      <c r="I2565" s="719"/>
      <c r="J2565" s="371"/>
      <c r="K2565" s="718"/>
    </row>
    <row r="2566" spans="1:11" s="323" customFormat="1">
      <c r="A2566" s="701"/>
      <c r="B2566" s="702"/>
      <c r="C2566" s="701"/>
      <c r="D2566" s="702"/>
      <c r="E2566" s="703"/>
      <c r="F2566" s="707"/>
      <c r="G2566" s="707"/>
      <c r="H2566" s="716"/>
      <c r="I2566" s="719"/>
      <c r="J2566" s="371"/>
      <c r="K2566" s="718"/>
    </row>
    <row r="2567" spans="1:11" s="323" customFormat="1">
      <c r="A2567" s="701"/>
      <c r="B2567" s="702"/>
      <c r="C2567" s="701"/>
      <c r="D2567" s="702"/>
      <c r="E2567" s="703"/>
      <c r="F2567" s="707"/>
      <c r="G2567" s="707"/>
      <c r="H2567" s="716"/>
      <c r="I2567" s="719"/>
      <c r="J2567" s="371"/>
      <c r="K2567" s="718"/>
    </row>
    <row r="2568" spans="1:11" s="323" customFormat="1">
      <c r="A2568" s="701"/>
      <c r="B2568" s="702"/>
      <c r="C2568" s="701"/>
      <c r="D2568" s="702"/>
      <c r="E2568" s="703"/>
      <c r="F2568" s="707"/>
      <c r="G2568" s="707"/>
      <c r="H2568" s="716"/>
      <c r="I2568" s="719"/>
      <c r="J2568" s="371"/>
      <c r="K2568" s="718"/>
    </row>
    <row r="2569" spans="1:11" s="323" customFormat="1">
      <c r="A2569" s="701"/>
      <c r="B2569" s="702"/>
      <c r="C2569" s="701"/>
      <c r="D2569" s="702"/>
      <c r="E2569" s="703"/>
      <c r="F2569" s="707"/>
      <c r="G2569" s="707"/>
      <c r="H2569" s="716"/>
      <c r="I2569" s="719"/>
      <c r="J2569" s="371"/>
      <c r="K2569" s="718"/>
    </row>
    <row r="2570" spans="1:11" s="323" customFormat="1" ht="15" customHeight="1">
      <c r="A2570" s="701"/>
      <c r="B2570" s="702"/>
      <c r="C2570" s="701"/>
      <c r="D2570" s="702"/>
      <c r="E2570" s="703"/>
      <c r="F2570" s="372"/>
      <c r="G2570" s="372"/>
      <c r="H2570" s="372"/>
      <c r="I2570" s="724"/>
      <c r="J2570" s="724"/>
      <c r="K2570" s="703"/>
    </row>
    <row r="2571" spans="1:11" s="323" customFormat="1" ht="15" customHeight="1">
      <c r="A2571" s="701"/>
      <c r="B2571" s="702"/>
      <c r="C2571" s="701"/>
      <c r="D2571" s="702"/>
      <c r="E2571" s="703"/>
      <c r="F2571" s="726"/>
      <c r="G2571" s="726"/>
      <c r="H2571" s="372"/>
      <c r="I2571" s="726"/>
      <c r="J2571" s="371"/>
      <c r="K2571" s="718"/>
    </row>
    <row r="2572" spans="1:11" s="323" customFormat="1">
      <c r="A2572" s="701"/>
      <c r="B2572" s="702"/>
      <c r="C2572" s="701"/>
      <c r="D2572" s="702"/>
      <c r="E2572" s="703"/>
      <c r="F2572" s="726"/>
      <c r="G2572" s="726"/>
      <c r="H2572" s="372"/>
      <c r="I2572" s="726"/>
      <c r="J2572" s="371"/>
      <c r="K2572" s="718"/>
    </row>
    <row r="2573" spans="1:11" s="323" customFormat="1">
      <c r="A2573" s="701"/>
      <c r="B2573" s="702"/>
      <c r="C2573" s="701"/>
      <c r="D2573" s="702"/>
      <c r="E2573" s="703"/>
      <c r="F2573" s="726"/>
      <c r="G2573" s="726"/>
      <c r="H2573" s="372"/>
      <c r="I2573" s="726"/>
      <c r="J2573" s="371"/>
      <c r="K2573" s="718"/>
    </row>
    <row r="2574" spans="1:11" s="323" customFormat="1">
      <c r="A2574" s="701"/>
      <c r="B2574" s="702"/>
      <c r="C2574" s="701"/>
      <c r="D2574" s="702"/>
      <c r="E2574" s="703"/>
      <c r="F2574" s="726"/>
      <c r="G2574" s="726"/>
      <c r="H2574" s="372"/>
      <c r="I2574" s="726"/>
      <c r="J2574" s="371"/>
      <c r="K2574" s="718"/>
    </row>
    <row r="2575" spans="1:11" s="323" customFormat="1">
      <c r="A2575" s="701"/>
      <c r="B2575" s="702"/>
      <c r="C2575" s="701"/>
      <c r="D2575" s="702"/>
      <c r="E2575" s="703"/>
      <c r="F2575" s="726"/>
      <c r="G2575" s="726"/>
      <c r="H2575" s="372"/>
      <c r="I2575" s="726"/>
      <c r="J2575" s="371"/>
      <c r="K2575" s="718"/>
    </row>
    <row r="2576" spans="1:11" s="323" customFormat="1">
      <c r="A2576" s="701"/>
      <c r="B2576" s="702"/>
      <c r="C2576" s="701"/>
      <c r="D2576" s="702"/>
      <c r="E2576" s="703"/>
      <c r="F2576" s="726"/>
      <c r="G2576" s="726"/>
      <c r="H2576" s="372"/>
      <c r="I2576" s="726"/>
      <c r="J2576" s="371"/>
      <c r="K2576" s="718"/>
    </row>
    <row r="2577" spans="1:11" s="323" customFormat="1">
      <c r="A2577" s="701"/>
      <c r="B2577" s="702"/>
      <c r="C2577" s="701"/>
      <c r="D2577" s="702"/>
      <c r="E2577" s="703"/>
      <c r="F2577" s="726"/>
      <c r="G2577" s="726"/>
      <c r="H2577" s="372"/>
      <c r="I2577" s="726"/>
      <c r="J2577" s="371"/>
      <c r="K2577" s="718"/>
    </row>
    <row r="2578" spans="1:11" s="323" customFormat="1">
      <c r="A2578" s="701"/>
      <c r="B2578" s="702"/>
      <c r="C2578" s="701"/>
      <c r="D2578" s="702"/>
      <c r="E2578" s="703"/>
      <c r="F2578" s="726"/>
      <c r="G2578" s="726"/>
      <c r="H2578" s="372"/>
      <c r="I2578" s="726"/>
      <c r="J2578" s="371"/>
      <c r="K2578" s="718"/>
    </row>
    <row r="2579" spans="1:11" s="323" customFormat="1">
      <c r="A2579" s="701"/>
      <c r="B2579" s="702"/>
      <c r="C2579" s="701"/>
      <c r="D2579" s="702"/>
      <c r="E2579" s="703"/>
      <c r="F2579" s="726"/>
      <c r="G2579" s="726"/>
      <c r="H2579" s="372"/>
      <c r="I2579" s="726"/>
      <c r="J2579" s="371"/>
      <c r="K2579" s="718"/>
    </row>
    <row r="2580" spans="1:11" s="323" customFormat="1">
      <c r="A2580" s="701"/>
      <c r="B2580" s="702"/>
      <c r="C2580" s="701"/>
      <c r="D2580" s="702"/>
      <c r="E2580" s="703"/>
      <c r="F2580" s="726"/>
      <c r="G2580" s="726"/>
      <c r="H2580" s="372"/>
      <c r="I2580" s="726"/>
      <c r="J2580" s="371"/>
      <c r="K2580" s="718"/>
    </row>
    <row r="2581" spans="1:11" s="323" customFormat="1">
      <c r="A2581" s="701"/>
      <c r="B2581" s="702"/>
      <c r="C2581" s="701"/>
      <c r="D2581" s="702"/>
      <c r="E2581" s="703"/>
      <c r="F2581" s="726"/>
      <c r="G2581" s="726"/>
      <c r="H2581" s="372"/>
      <c r="I2581" s="726"/>
      <c r="J2581" s="371"/>
      <c r="K2581" s="718"/>
    </row>
    <row r="2582" spans="1:11" s="323" customFormat="1">
      <c r="A2582" s="701"/>
      <c r="B2582" s="702"/>
      <c r="C2582" s="702"/>
      <c r="D2582" s="702"/>
      <c r="E2582" s="703"/>
      <c r="F2582" s="726"/>
      <c r="G2582" s="726"/>
      <c r="H2582" s="372"/>
      <c r="I2582" s="726"/>
      <c r="J2582" s="371"/>
      <c r="K2582" s="718"/>
    </row>
    <row r="2583" spans="1:11" s="323" customFormat="1">
      <c r="A2583" s="701"/>
      <c r="B2583" s="702"/>
      <c r="C2583" s="702"/>
      <c r="D2583" s="702"/>
      <c r="E2583" s="703"/>
      <c r="F2583" s="726"/>
      <c r="G2583" s="726"/>
      <c r="H2583" s="372"/>
      <c r="I2583" s="726"/>
      <c r="J2583" s="371"/>
      <c r="K2583" s="718"/>
    </row>
    <row r="2584" spans="1:11" s="323" customFormat="1">
      <c r="A2584" s="701"/>
      <c r="B2584" s="702"/>
      <c r="C2584" s="702"/>
      <c r="D2584" s="702"/>
      <c r="E2584" s="703"/>
      <c r="F2584" s="726"/>
      <c r="G2584" s="726"/>
      <c r="H2584" s="372"/>
      <c r="I2584" s="726"/>
      <c r="J2584" s="371"/>
      <c r="K2584" s="718"/>
    </row>
    <row r="2585" spans="1:11" s="323" customFormat="1">
      <c r="A2585" s="701"/>
      <c r="B2585" s="702"/>
      <c r="C2585" s="702"/>
      <c r="D2585" s="702"/>
      <c r="E2585" s="703"/>
      <c r="F2585" s="726"/>
      <c r="G2585" s="726"/>
      <c r="H2585" s="372"/>
      <c r="I2585" s="726"/>
      <c r="J2585" s="371"/>
      <c r="K2585" s="718"/>
    </row>
    <row r="2586" spans="1:11" s="323" customFormat="1">
      <c r="A2586" s="701"/>
      <c r="B2586" s="702"/>
      <c r="C2586" s="702"/>
      <c r="D2586" s="702"/>
      <c r="E2586" s="703"/>
      <c r="F2586" s="726"/>
      <c r="G2586" s="726"/>
      <c r="H2586" s="372"/>
      <c r="I2586" s="726"/>
      <c r="J2586" s="371"/>
      <c r="K2586" s="718"/>
    </row>
    <row r="2587" spans="1:11" s="323" customFormat="1">
      <c r="A2587" s="701"/>
      <c r="B2587" s="702"/>
      <c r="C2587" s="702"/>
      <c r="D2587" s="702"/>
      <c r="E2587" s="703"/>
      <c r="F2587" s="726"/>
      <c r="G2587" s="726"/>
      <c r="H2587" s="372"/>
      <c r="I2587" s="726"/>
      <c r="J2587" s="371"/>
      <c r="K2587" s="718"/>
    </row>
    <row r="2588" spans="1:11" s="323" customFormat="1">
      <c r="A2588" s="701"/>
      <c r="B2588" s="702"/>
      <c r="C2588" s="702"/>
      <c r="D2588" s="702"/>
      <c r="E2588" s="703"/>
      <c r="F2588" s="726"/>
      <c r="G2588" s="726"/>
      <c r="H2588" s="372"/>
      <c r="I2588" s="726"/>
      <c r="J2588" s="371"/>
      <c r="K2588" s="718"/>
    </row>
    <row r="2589" spans="1:11" s="323" customFormat="1">
      <c r="A2589" s="701"/>
      <c r="B2589" s="702"/>
      <c r="C2589" s="702"/>
      <c r="D2589" s="702"/>
      <c r="E2589" s="703"/>
      <c r="F2589" s="726"/>
      <c r="G2589" s="726"/>
      <c r="H2589" s="372"/>
      <c r="I2589" s="726"/>
      <c r="J2589" s="371"/>
      <c r="K2589" s="718"/>
    </row>
    <row r="2590" spans="1:11" s="323" customFormat="1">
      <c r="A2590" s="701"/>
      <c r="B2590" s="702"/>
      <c r="C2590" s="702"/>
      <c r="D2590" s="702"/>
      <c r="E2590" s="703"/>
      <c r="F2590" s="726"/>
      <c r="G2590" s="726"/>
      <c r="H2590" s="372"/>
      <c r="I2590" s="726"/>
      <c r="J2590" s="371"/>
      <c r="K2590" s="718"/>
    </row>
    <row r="2591" spans="1:11" s="323" customFormat="1">
      <c r="A2591" s="701"/>
      <c r="B2591" s="702"/>
      <c r="C2591" s="702"/>
      <c r="D2591" s="702"/>
      <c r="E2591" s="703"/>
      <c r="F2591" s="726"/>
      <c r="G2591" s="726"/>
      <c r="H2591" s="372"/>
      <c r="I2591" s="726"/>
      <c r="J2591" s="371"/>
      <c r="K2591" s="718"/>
    </row>
    <row r="2592" spans="1:11" s="323" customFormat="1">
      <c r="A2592" s="701"/>
      <c r="B2592" s="702"/>
      <c r="C2592" s="702"/>
      <c r="D2592" s="702"/>
      <c r="E2592" s="703"/>
      <c r="F2592" s="726"/>
      <c r="G2592" s="726"/>
      <c r="H2592" s="372"/>
      <c r="I2592" s="726"/>
      <c r="J2592" s="371"/>
      <c r="K2592" s="718"/>
    </row>
    <row r="2593" spans="1:11" s="323" customFormat="1">
      <c r="A2593" s="701"/>
      <c r="B2593" s="702"/>
      <c r="C2593" s="702"/>
      <c r="D2593" s="702"/>
      <c r="E2593" s="703"/>
      <c r="F2593" s="726"/>
      <c r="G2593" s="726"/>
      <c r="H2593" s="372"/>
      <c r="I2593" s="726"/>
      <c r="J2593" s="371"/>
      <c r="K2593" s="718"/>
    </row>
    <row r="2594" spans="1:11" s="323" customFormat="1">
      <c r="A2594" s="701"/>
      <c r="B2594" s="702"/>
      <c r="C2594" s="702"/>
      <c r="D2594" s="702"/>
      <c r="E2594" s="703"/>
      <c r="F2594" s="726"/>
      <c r="G2594" s="726"/>
      <c r="H2594" s="372"/>
      <c r="I2594" s="726"/>
      <c r="J2594" s="371"/>
      <c r="K2594" s="718"/>
    </row>
    <row r="2595" spans="1:11" s="323" customFormat="1">
      <c r="A2595" s="701"/>
      <c r="B2595" s="702"/>
      <c r="C2595" s="702"/>
      <c r="D2595" s="702"/>
      <c r="E2595" s="703"/>
      <c r="F2595" s="726"/>
      <c r="G2595" s="726"/>
      <c r="H2595" s="372"/>
      <c r="I2595" s="726"/>
      <c r="J2595" s="371"/>
      <c r="K2595" s="718"/>
    </row>
    <row r="2596" spans="1:11" s="323" customFormat="1">
      <c r="A2596" s="701"/>
      <c r="B2596" s="702"/>
      <c r="C2596" s="702"/>
      <c r="D2596" s="702"/>
      <c r="E2596" s="703"/>
      <c r="F2596" s="726"/>
      <c r="G2596" s="726"/>
      <c r="H2596" s="372"/>
      <c r="I2596" s="726"/>
      <c r="J2596" s="371"/>
      <c r="K2596" s="718"/>
    </row>
    <row r="2597" spans="1:11" s="323" customFormat="1">
      <c r="A2597" s="701"/>
      <c r="B2597" s="702"/>
      <c r="C2597" s="702"/>
      <c r="D2597" s="702"/>
      <c r="E2597" s="703"/>
      <c r="F2597" s="726"/>
      <c r="G2597" s="726"/>
      <c r="H2597" s="372"/>
      <c r="I2597" s="726"/>
      <c r="J2597" s="371"/>
      <c r="K2597" s="718"/>
    </row>
    <row r="2598" spans="1:11" s="323" customFormat="1" ht="15" customHeight="1">
      <c r="A2598" s="701"/>
      <c r="B2598" s="702"/>
      <c r="C2598" s="701"/>
      <c r="D2598" s="702"/>
      <c r="E2598" s="703"/>
      <c r="F2598" s="372"/>
      <c r="G2598" s="372"/>
      <c r="H2598" s="372"/>
      <c r="I2598" s="724"/>
      <c r="J2598" s="724"/>
      <c r="K2598" s="703"/>
    </row>
    <row r="2599" spans="1:11" s="323" customFormat="1" ht="15" customHeight="1">
      <c r="A2599" s="701"/>
      <c r="B2599" s="702"/>
      <c r="C2599" s="701"/>
      <c r="D2599" s="702"/>
      <c r="E2599" s="703"/>
      <c r="F2599" s="729"/>
      <c r="G2599" s="729"/>
      <c r="H2599" s="372"/>
      <c r="I2599" s="371"/>
      <c r="J2599" s="371"/>
      <c r="K2599" s="718"/>
    </row>
    <row r="2600" spans="1:11" s="323" customFormat="1">
      <c r="A2600" s="701"/>
      <c r="B2600" s="702"/>
      <c r="C2600" s="702"/>
      <c r="D2600" s="702"/>
      <c r="E2600" s="703"/>
      <c r="F2600" s="729"/>
      <c r="G2600" s="729"/>
      <c r="H2600" s="372"/>
      <c r="I2600" s="371"/>
      <c r="J2600" s="371"/>
      <c r="K2600" s="718"/>
    </row>
    <row r="2601" spans="1:11" s="323" customFormat="1">
      <c r="A2601" s="701"/>
      <c r="B2601" s="702"/>
      <c r="C2601" s="702"/>
      <c r="D2601" s="702"/>
      <c r="E2601" s="703"/>
      <c r="F2601" s="729"/>
      <c r="G2601" s="729"/>
      <c r="H2601" s="372"/>
      <c r="I2601" s="371"/>
      <c r="J2601" s="371"/>
      <c r="K2601" s="718"/>
    </row>
    <row r="2602" spans="1:11" s="323" customFormat="1">
      <c r="A2602" s="701"/>
      <c r="B2602" s="702"/>
      <c r="C2602" s="702"/>
      <c r="D2602" s="702"/>
      <c r="E2602" s="703"/>
      <c r="F2602" s="729"/>
      <c r="G2602" s="729"/>
      <c r="H2602" s="372"/>
      <c r="I2602" s="371"/>
      <c r="J2602" s="371"/>
      <c r="K2602" s="718"/>
    </row>
    <row r="2603" spans="1:11" s="323" customFormat="1">
      <c r="A2603" s="701"/>
      <c r="B2603" s="702"/>
      <c r="C2603" s="702"/>
      <c r="D2603" s="702"/>
      <c r="E2603" s="703"/>
      <c r="F2603" s="729"/>
      <c r="G2603" s="729"/>
      <c r="H2603" s="372"/>
      <c r="I2603" s="371"/>
      <c r="J2603" s="371"/>
      <c r="K2603" s="718"/>
    </row>
    <row r="2604" spans="1:11" s="323" customFormat="1">
      <c r="A2604" s="701"/>
      <c r="B2604" s="702"/>
      <c r="C2604" s="702"/>
      <c r="D2604" s="702"/>
      <c r="E2604" s="703"/>
      <c r="F2604" s="729"/>
      <c r="G2604" s="729"/>
      <c r="H2604" s="372"/>
      <c r="I2604" s="371"/>
      <c r="J2604" s="371"/>
      <c r="K2604" s="718"/>
    </row>
    <row r="2605" spans="1:11" s="323" customFormat="1">
      <c r="A2605" s="701"/>
      <c r="B2605" s="702"/>
      <c r="C2605" s="702"/>
      <c r="D2605" s="702"/>
      <c r="E2605" s="703"/>
      <c r="F2605" s="729"/>
      <c r="G2605" s="729"/>
      <c r="H2605" s="372"/>
      <c r="I2605" s="371"/>
      <c r="J2605" s="371"/>
      <c r="K2605" s="718"/>
    </row>
    <row r="2606" spans="1:11" s="323" customFormat="1">
      <c r="A2606" s="701"/>
      <c r="B2606" s="702"/>
      <c r="C2606" s="702"/>
      <c r="D2606" s="702"/>
      <c r="E2606" s="703"/>
      <c r="F2606" s="729"/>
      <c r="G2606" s="729"/>
      <c r="H2606" s="372"/>
      <c r="I2606" s="371"/>
      <c r="J2606" s="371"/>
      <c r="K2606" s="718"/>
    </row>
    <row r="2607" spans="1:11" s="323" customFormat="1">
      <c r="A2607" s="701"/>
      <c r="B2607" s="702"/>
      <c r="C2607" s="702"/>
      <c r="D2607" s="702"/>
      <c r="E2607" s="703"/>
      <c r="F2607" s="729"/>
      <c r="G2607" s="729"/>
      <c r="H2607" s="372"/>
      <c r="I2607" s="371"/>
      <c r="J2607" s="371"/>
      <c r="K2607" s="718"/>
    </row>
    <row r="2608" spans="1:11" s="323" customFormat="1">
      <c r="A2608" s="701"/>
      <c r="B2608" s="702"/>
      <c r="C2608" s="702"/>
      <c r="D2608" s="702"/>
      <c r="E2608" s="703"/>
      <c r="F2608" s="729"/>
      <c r="G2608" s="729"/>
      <c r="H2608" s="372"/>
      <c r="I2608" s="371"/>
      <c r="J2608" s="371"/>
      <c r="K2608" s="718"/>
    </row>
    <row r="2609" spans="1:11" s="323" customFormat="1">
      <c r="A2609" s="701"/>
      <c r="B2609" s="702"/>
      <c r="C2609" s="702"/>
      <c r="D2609" s="702"/>
      <c r="E2609" s="703"/>
      <c r="F2609" s="729"/>
      <c r="G2609" s="729"/>
      <c r="H2609" s="372"/>
      <c r="I2609" s="371"/>
      <c r="J2609" s="371"/>
      <c r="K2609" s="718"/>
    </row>
    <row r="2610" spans="1:11" s="323" customFormat="1">
      <c r="A2610" s="701"/>
      <c r="B2610" s="702"/>
      <c r="C2610" s="702"/>
      <c r="D2610" s="702"/>
      <c r="E2610" s="703"/>
      <c r="F2610" s="729"/>
      <c r="G2610" s="729"/>
      <c r="H2610" s="372"/>
      <c r="I2610" s="371"/>
      <c r="J2610" s="371"/>
      <c r="K2610" s="718"/>
    </row>
    <row r="2611" spans="1:11" s="323" customFormat="1">
      <c r="A2611" s="701"/>
      <c r="B2611" s="702"/>
      <c r="C2611" s="702"/>
      <c r="D2611" s="702"/>
      <c r="E2611" s="703"/>
      <c r="F2611" s="729"/>
      <c r="G2611" s="729"/>
      <c r="H2611" s="372"/>
      <c r="I2611" s="371"/>
      <c r="J2611" s="371"/>
      <c r="K2611" s="718"/>
    </row>
    <row r="2612" spans="1:11" s="323" customFormat="1">
      <c r="A2612" s="701"/>
      <c r="B2612" s="702"/>
      <c r="C2612" s="702"/>
      <c r="D2612" s="702"/>
      <c r="E2612" s="703"/>
      <c r="F2612" s="729"/>
      <c r="G2612" s="729"/>
      <c r="H2612" s="372"/>
      <c r="I2612" s="371"/>
      <c r="J2612" s="371"/>
      <c r="K2612" s="718"/>
    </row>
    <row r="2613" spans="1:11" s="323" customFormat="1">
      <c r="A2613" s="701"/>
      <c r="B2613" s="702"/>
      <c r="C2613" s="702"/>
      <c r="D2613" s="702"/>
      <c r="E2613" s="703"/>
      <c r="F2613" s="729"/>
      <c r="G2613" s="729"/>
      <c r="H2613" s="372"/>
      <c r="I2613" s="371"/>
      <c r="J2613" s="371"/>
      <c r="K2613" s="718"/>
    </row>
    <row r="2614" spans="1:11" s="323" customFormat="1">
      <c r="A2614" s="701"/>
      <c r="B2614" s="702"/>
      <c r="C2614" s="702"/>
      <c r="D2614" s="702"/>
      <c r="E2614" s="703"/>
      <c r="F2614" s="729"/>
      <c r="G2614" s="729"/>
      <c r="H2614" s="372"/>
      <c r="I2614" s="371"/>
      <c r="J2614" s="371"/>
      <c r="K2614" s="718"/>
    </row>
    <row r="2615" spans="1:11" s="323" customFormat="1">
      <c r="A2615" s="701"/>
      <c r="B2615" s="702"/>
      <c r="C2615" s="702"/>
      <c r="D2615" s="702"/>
      <c r="E2615" s="703"/>
      <c r="F2615" s="729"/>
      <c r="G2615" s="729"/>
      <c r="H2615" s="372"/>
      <c r="I2615" s="371"/>
      <c r="J2615" s="371"/>
      <c r="K2615" s="718"/>
    </row>
    <row r="2616" spans="1:11" s="323" customFormat="1">
      <c r="A2616" s="701"/>
      <c r="B2616" s="702"/>
      <c r="C2616" s="702"/>
      <c r="D2616" s="702"/>
      <c r="E2616" s="703"/>
      <c r="F2616" s="729"/>
      <c r="G2616" s="729"/>
      <c r="H2616" s="372"/>
      <c r="I2616" s="371"/>
      <c r="J2616" s="371"/>
      <c r="K2616" s="718"/>
    </row>
    <row r="2617" spans="1:11" s="323" customFormat="1">
      <c r="A2617" s="701"/>
      <c r="B2617" s="702"/>
      <c r="C2617" s="702"/>
      <c r="D2617" s="702"/>
      <c r="E2617" s="703"/>
      <c r="F2617" s="729"/>
      <c r="G2617" s="729"/>
      <c r="H2617" s="372"/>
      <c r="I2617" s="371"/>
      <c r="J2617" s="371"/>
      <c r="K2617" s="718"/>
    </row>
    <row r="2618" spans="1:11" s="323" customFormat="1">
      <c r="A2618" s="701"/>
      <c r="B2618" s="702"/>
      <c r="C2618" s="702"/>
      <c r="D2618" s="702"/>
      <c r="E2618" s="703"/>
      <c r="F2618" s="729"/>
      <c r="G2618" s="729"/>
      <c r="H2618" s="372"/>
      <c r="I2618" s="371"/>
      <c r="J2618" s="371"/>
      <c r="K2618" s="718"/>
    </row>
    <row r="2619" spans="1:11" s="323" customFormat="1">
      <c r="A2619" s="701"/>
      <c r="B2619" s="702"/>
      <c r="C2619" s="702"/>
      <c r="D2619" s="702"/>
      <c r="E2619" s="703"/>
      <c r="F2619" s="729"/>
      <c r="G2619" s="729"/>
      <c r="H2619" s="372"/>
      <c r="I2619" s="371"/>
      <c r="J2619" s="371"/>
      <c r="K2619" s="718"/>
    </row>
    <row r="2620" spans="1:11" s="323" customFormat="1">
      <c r="A2620" s="701"/>
      <c r="B2620" s="702"/>
      <c r="C2620" s="702"/>
      <c r="D2620" s="702"/>
      <c r="E2620" s="703"/>
      <c r="F2620" s="729"/>
      <c r="G2620" s="729"/>
      <c r="H2620" s="372"/>
      <c r="I2620" s="371"/>
      <c r="J2620" s="371"/>
      <c r="K2620" s="718"/>
    </row>
    <row r="2621" spans="1:11" s="323" customFormat="1">
      <c r="A2621" s="701"/>
      <c r="B2621" s="702"/>
      <c r="C2621" s="702"/>
      <c r="D2621" s="702"/>
      <c r="E2621" s="703"/>
      <c r="F2621" s="729"/>
      <c r="G2621" s="729"/>
      <c r="H2621" s="372"/>
      <c r="I2621" s="371"/>
      <c r="J2621" s="371"/>
      <c r="K2621" s="718"/>
    </row>
    <row r="2622" spans="1:11" s="323" customFormat="1">
      <c r="A2622" s="701"/>
      <c r="B2622" s="702"/>
      <c r="C2622" s="702"/>
      <c r="D2622" s="702"/>
      <c r="E2622" s="703"/>
      <c r="F2622" s="729"/>
      <c r="G2622" s="729"/>
      <c r="H2622" s="372"/>
      <c r="I2622" s="371"/>
      <c r="J2622" s="371"/>
      <c r="K2622" s="718"/>
    </row>
    <row r="2623" spans="1:11" s="323" customFormat="1">
      <c r="A2623" s="701"/>
      <c r="B2623" s="702"/>
      <c r="C2623" s="702"/>
      <c r="D2623" s="702"/>
      <c r="E2623" s="703"/>
      <c r="F2623" s="729"/>
      <c r="G2623" s="729"/>
      <c r="H2623" s="372"/>
      <c r="I2623" s="371"/>
      <c r="J2623" s="371"/>
      <c r="K2623" s="718"/>
    </row>
    <row r="2624" spans="1:11" s="323" customFormat="1">
      <c r="A2624" s="701"/>
      <c r="B2624" s="702"/>
      <c r="C2624" s="702"/>
      <c r="D2624" s="702"/>
      <c r="E2624" s="703"/>
      <c r="F2624" s="729"/>
      <c r="G2624" s="729"/>
      <c r="H2624" s="372"/>
      <c r="I2624" s="371"/>
      <c r="J2624" s="371"/>
      <c r="K2624" s="718"/>
    </row>
    <row r="2625" spans="1:11" s="323" customFormat="1" ht="15" customHeight="1">
      <c r="A2625" s="701"/>
      <c r="B2625" s="702"/>
      <c r="C2625" s="701"/>
      <c r="D2625" s="702"/>
      <c r="E2625" s="703"/>
      <c r="F2625" s="372"/>
      <c r="G2625" s="372"/>
      <c r="H2625" s="372"/>
      <c r="I2625" s="724"/>
      <c r="J2625" s="724"/>
      <c r="K2625" s="703"/>
    </row>
    <row r="2626" spans="1:11" s="323" customFormat="1" ht="15" customHeight="1">
      <c r="A2626" s="701"/>
      <c r="B2626" s="702"/>
      <c r="C2626" s="701"/>
      <c r="D2626" s="702"/>
      <c r="E2626" s="703"/>
      <c r="F2626" s="708"/>
      <c r="G2626" s="708"/>
      <c r="H2626" s="730"/>
      <c r="I2626" s="708"/>
      <c r="J2626" s="371"/>
      <c r="K2626" s="718"/>
    </row>
    <row r="2627" spans="1:11" s="323" customFormat="1">
      <c r="A2627" s="701"/>
      <c r="B2627" s="702"/>
      <c r="C2627" s="701"/>
      <c r="D2627" s="702"/>
      <c r="E2627" s="703"/>
      <c r="F2627" s="708"/>
      <c r="G2627" s="708"/>
      <c r="H2627" s="730"/>
      <c r="I2627" s="708"/>
      <c r="J2627" s="371"/>
      <c r="K2627" s="718"/>
    </row>
    <row r="2628" spans="1:11" s="323" customFormat="1">
      <c r="A2628" s="701"/>
      <c r="B2628" s="702"/>
      <c r="C2628" s="701"/>
      <c r="D2628" s="702"/>
      <c r="E2628" s="703"/>
      <c r="F2628" s="708"/>
      <c r="G2628" s="708"/>
      <c r="H2628" s="730"/>
      <c r="I2628" s="708"/>
      <c r="J2628" s="371"/>
      <c r="K2628" s="718"/>
    </row>
    <row r="2629" spans="1:11" s="323" customFormat="1">
      <c r="A2629" s="701"/>
      <c r="B2629" s="702"/>
      <c r="C2629" s="701"/>
      <c r="D2629" s="702"/>
      <c r="E2629" s="703"/>
      <c r="F2629" s="708"/>
      <c r="G2629" s="708"/>
      <c r="H2629" s="730"/>
      <c r="I2629" s="708"/>
      <c r="J2629" s="371"/>
      <c r="K2629" s="718"/>
    </row>
    <row r="2630" spans="1:11" s="323" customFormat="1">
      <c r="A2630" s="701"/>
      <c r="B2630" s="702"/>
      <c r="C2630" s="701"/>
      <c r="D2630" s="702"/>
      <c r="E2630" s="703"/>
      <c r="F2630" s="708"/>
      <c r="G2630" s="708"/>
      <c r="H2630" s="730"/>
      <c r="I2630" s="708"/>
      <c r="J2630" s="371"/>
      <c r="K2630" s="718"/>
    </row>
    <row r="2631" spans="1:11" s="323" customFormat="1">
      <c r="A2631" s="701"/>
      <c r="B2631" s="702"/>
      <c r="C2631" s="701"/>
      <c r="D2631" s="702"/>
      <c r="E2631" s="703"/>
      <c r="F2631" s="708"/>
      <c r="G2631" s="708"/>
      <c r="H2631" s="730"/>
      <c r="I2631" s="708"/>
      <c r="J2631" s="371"/>
      <c r="K2631" s="718"/>
    </row>
    <row r="2632" spans="1:11" s="323" customFormat="1">
      <c r="A2632" s="701"/>
      <c r="B2632" s="702"/>
      <c r="C2632" s="701"/>
      <c r="D2632" s="702"/>
      <c r="E2632" s="703"/>
      <c r="F2632" s="708"/>
      <c r="G2632" s="708"/>
      <c r="H2632" s="730"/>
      <c r="I2632" s="708"/>
      <c r="J2632" s="371"/>
      <c r="K2632" s="718"/>
    </row>
    <row r="2633" spans="1:11" s="323" customFormat="1">
      <c r="A2633" s="701"/>
      <c r="B2633" s="702"/>
      <c r="C2633" s="701"/>
      <c r="D2633" s="702"/>
      <c r="E2633" s="703"/>
      <c r="F2633" s="708"/>
      <c r="G2633" s="708"/>
      <c r="H2633" s="730"/>
      <c r="I2633" s="708"/>
      <c r="J2633" s="371"/>
      <c r="K2633" s="718"/>
    </row>
    <row r="2634" spans="1:11" s="323" customFormat="1">
      <c r="A2634" s="701"/>
      <c r="B2634" s="702"/>
      <c r="C2634" s="701"/>
      <c r="D2634" s="702"/>
      <c r="E2634" s="703"/>
      <c r="F2634" s="708"/>
      <c r="G2634" s="708"/>
      <c r="H2634" s="730"/>
      <c r="I2634" s="708"/>
      <c r="J2634" s="371"/>
      <c r="K2634" s="718"/>
    </row>
    <row r="2635" spans="1:11" s="323" customFormat="1">
      <c r="A2635" s="701"/>
      <c r="B2635" s="702"/>
      <c r="C2635" s="701"/>
      <c r="D2635" s="702"/>
      <c r="E2635" s="703"/>
      <c r="F2635" s="708"/>
      <c r="G2635" s="708"/>
      <c r="H2635" s="730"/>
      <c r="I2635" s="708"/>
      <c r="J2635" s="371"/>
      <c r="K2635" s="718"/>
    </row>
    <row r="2636" spans="1:11" s="323" customFormat="1">
      <c r="A2636" s="701"/>
      <c r="B2636" s="702"/>
      <c r="C2636" s="701"/>
      <c r="D2636" s="702"/>
      <c r="E2636" s="703"/>
      <c r="F2636" s="708"/>
      <c r="G2636" s="708"/>
      <c r="H2636" s="730"/>
      <c r="I2636" s="708"/>
      <c r="J2636" s="371"/>
      <c r="K2636" s="718"/>
    </row>
    <row r="2637" spans="1:11" s="323" customFormat="1">
      <c r="A2637" s="701"/>
      <c r="B2637" s="702"/>
      <c r="C2637" s="701"/>
      <c r="D2637" s="702"/>
      <c r="E2637" s="703"/>
      <c r="F2637" s="708"/>
      <c r="G2637" s="708"/>
      <c r="H2637" s="730"/>
      <c r="I2637" s="708"/>
      <c r="J2637" s="371"/>
      <c r="K2637" s="718"/>
    </row>
    <row r="2638" spans="1:11" s="323" customFormat="1">
      <c r="A2638" s="701"/>
      <c r="B2638" s="702"/>
      <c r="C2638" s="701"/>
      <c r="D2638" s="702"/>
      <c r="E2638" s="703"/>
      <c r="F2638" s="708"/>
      <c r="G2638" s="708"/>
      <c r="H2638" s="730"/>
      <c r="I2638" s="708"/>
      <c r="J2638" s="371"/>
      <c r="K2638" s="718"/>
    </row>
    <row r="2639" spans="1:11" s="323" customFormat="1">
      <c r="A2639" s="701"/>
      <c r="B2639" s="702"/>
      <c r="C2639" s="701"/>
      <c r="D2639" s="702"/>
      <c r="E2639" s="703"/>
      <c r="F2639" s="708"/>
      <c r="G2639" s="708"/>
      <c r="H2639" s="730"/>
      <c r="I2639" s="708"/>
      <c r="J2639" s="371"/>
      <c r="K2639" s="718"/>
    </row>
    <row r="2640" spans="1:11" s="323" customFormat="1">
      <c r="A2640" s="701"/>
      <c r="B2640" s="702"/>
      <c r="C2640" s="701"/>
      <c r="D2640" s="702"/>
      <c r="E2640" s="703"/>
      <c r="F2640" s="708"/>
      <c r="G2640" s="708"/>
      <c r="H2640" s="730"/>
      <c r="I2640" s="708"/>
      <c r="J2640" s="371"/>
      <c r="K2640" s="718"/>
    </row>
    <row r="2641" spans="1:11" s="323" customFormat="1">
      <c r="A2641" s="701"/>
      <c r="B2641" s="702"/>
      <c r="C2641" s="701"/>
      <c r="D2641" s="702"/>
      <c r="E2641" s="703"/>
      <c r="F2641" s="708"/>
      <c r="G2641" s="708"/>
      <c r="H2641" s="730"/>
      <c r="I2641" s="708"/>
      <c r="J2641" s="371"/>
      <c r="K2641" s="718"/>
    </row>
    <row r="2642" spans="1:11" s="323" customFormat="1">
      <c r="A2642" s="701"/>
      <c r="B2642" s="702"/>
      <c r="C2642" s="701"/>
      <c r="D2642" s="702"/>
      <c r="E2642" s="703"/>
      <c r="F2642" s="708"/>
      <c r="G2642" s="708"/>
      <c r="H2642" s="730"/>
      <c r="I2642" s="708"/>
      <c r="J2642" s="371"/>
      <c r="K2642" s="718"/>
    </row>
    <row r="2643" spans="1:11" s="323" customFormat="1">
      <c r="A2643" s="701"/>
      <c r="B2643" s="702"/>
      <c r="C2643" s="701"/>
      <c r="D2643" s="702"/>
      <c r="E2643" s="703"/>
      <c r="F2643" s="708"/>
      <c r="G2643" s="708"/>
      <c r="H2643" s="730"/>
      <c r="I2643" s="708"/>
      <c r="J2643" s="371"/>
      <c r="K2643" s="718"/>
    </row>
    <row r="2644" spans="1:11" s="323" customFormat="1">
      <c r="A2644" s="701"/>
      <c r="B2644" s="702"/>
      <c r="C2644" s="701"/>
      <c r="D2644" s="702"/>
      <c r="E2644" s="703"/>
      <c r="F2644" s="708"/>
      <c r="G2644" s="708"/>
      <c r="H2644" s="730"/>
      <c r="I2644" s="708"/>
      <c r="J2644" s="371"/>
      <c r="K2644" s="718"/>
    </row>
    <row r="2645" spans="1:11" s="323" customFormat="1">
      <c r="A2645" s="701"/>
      <c r="B2645" s="702"/>
      <c r="C2645" s="701"/>
      <c r="D2645" s="702"/>
      <c r="E2645" s="703"/>
      <c r="F2645" s="708"/>
      <c r="G2645" s="708"/>
      <c r="H2645" s="730"/>
      <c r="I2645" s="708"/>
      <c r="J2645" s="371"/>
      <c r="K2645" s="718"/>
    </row>
    <row r="2646" spans="1:11" s="323" customFormat="1">
      <c r="A2646" s="701"/>
      <c r="B2646" s="702"/>
      <c r="C2646" s="701"/>
      <c r="D2646" s="702"/>
      <c r="E2646" s="703"/>
      <c r="F2646" s="708"/>
      <c r="G2646" s="708"/>
      <c r="H2646" s="730"/>
      <c r="I2646" s="708"/>
      <c r="J2646" s="371"/>
      <c r="K2646" s="718"/>
    </row>
    <row r="2647" spans="1:11" s="323" customFormat="1">
      <c r="A2647" s="701"/>
      <c r="B2647" s="702"/>
      <c r="C2647" s="701"/>
      <c r="D2647" s="702"/>
      <c r="E2647" s="703"/>
      <c r="F2647" s="708"/>
      <c r="G2647" s="708"/>
      <c r="H2647" s="730"/>
      <c r="I2647" s="708"/>
      <c r="J2647" s="371"/>
      <c r="K2647" s="718"/>
    </row>
    <row r="2648" spans="1:11" s="323" customFormat="1">
      <c r="A2648" s="701"/>
      <c r="B2648" s="702"/>
      <c r="C2648" s="701"/>
      <c r="D2648" s="702"/>
      <c r="E2648" s="703"/>
      <c r="F2648" s="708"/>
      <c r="G2648" s="708"/>
      <c r="H2648" s="730"/>
      <c r="I2648" s="708"/>
      <c r="J2648" s="371"/>
      <c r="K2648" s="718"/>
    </row>
    <row r="2649" spans="1:11" s="323" customFormat="1">
      <c r="A2649" s="701"/>
      <c r="B2649" s="702"/>
      <c r="C2649" s="701"/>
      <c r="D2649" s="702"/>
      <c r="E2649" s="703"/>
      <c r="F2649" s="708"/>
      <c r="G2649" s="708"/>
      <c r="H2649" s="730"/>
      <c r="I2649" s="708"/>
      <c r="J2649" s="371"/>
      <c r="K2649" s="718"/>
    </row>
    <row r="2650" spans="1:11" s="323" customFormat="1">
      <c r="A2650" s="701"/>
      <c r="B2650" s="702"/>
      <c r="C2650" s="701"/>
      <c r="D2650" s="702"/>
      <c r="E2650" s="703"/>
      <c r="F2650" s="708"/>
      <c r="G2650" s="708"/>
      <c r="H2650" s="730"/>
      <c r="I2650" s="708"/>
      <c r="J2650" s="371"/>
      <c r="K2650" s="718"/>
    </row>
    <row r="2651" spans="1:11" s="323" customFormat="1">
      <c r="A2651" s="701"/>
      <c r="B2651" s="702"/>
      <c r="C2651" s="701"/>
      <c r="D2651" s="702"/>
      <c r="E2651" s="703"/>
      <c r="F2651" s="708"/>
      <c r="G2651" s="708"/>
      <c r="H2651" s="730"/>
      <c r="I2651" s="708"/>
      <c r="J2651" s="371"/>
      <c r="K2651" s="718"/>
    </row>
    <row r="2652" spans="1:11" s="323" customFormat="1">
      <c r="A2652" s="701"/>
      <c r="B2652" s="702"/>
      <c r="C2652" s="701"/>
      <c r="D2652" s="702"/>
      <c r="E2652" s="703"/>
      <c r="F2652" s="708"/>
      <c r="G2652" s="708"/>
      <c r="H2652" s="730"/>
      <c r="I2652" s="708"/>
      <c r="J2652" s="371"/>
      <c r="K2652" s="718"/>
    </row>
    <row r="2653" spans="1:11" s="323" customFormat="1">
      <c r="A2653" s="701"/>
      <c r="B2653" s="702"/>
      <c r="C2653" s="701"/>
      <c r="D2653" s="702"/>
      <c r="E2653" s="703"/>
      <c r="F2653" s="708"/>
      <c r="G2653" s="708"/>
      <c r="H2653" s="730"/>
      <c r="I2653" s="708"/>
      <c r="J2653" s="371"/>
      <c r="K2653" s="718"/>
    </row>
    <row r="2654" spans="1:11" s="323" customFormat="1">
      <c r="A2654" s="701"/>
      <c r="B2654" s="702"/>
      <c r="C2654" s="701"/>
      <c r="D2654" s="702"/>
      <c r="E2654" s="703"/>
      <c r="F2654" s="708"/>
      <c r="G2654" s="708"/>
      <c r="H2654" s="730"/>
      <c r="I2654" s="708"/>
      <c r="J2654" s="371"/>
      <c r="K2654" s="718"/>
    </row>
    <row r="2655" spans="1:11" s="323" customFormat="1">
      <c r="A2655" s="701"/>
      <c r="B2655" s="702"/>
      <c r="C2655" s="701"/>
      <c r="D2655" s="702"/>
      <c r="E2655" s="703"/>
      <c r="F2655" s="708"/>
      <c r="G2655" s="708"/>
      <c r="H2655" s="730"/>
      <c r="I2655" s="708"/>
      <c r="J2655" s="371"/>
      <c r="K2655" s="718"/>
    </row>
    <row r="2656" spans="1:11" s="323" customFormat="1">
      <c r="A2656" s="701"/>
      <c r="B2656" s="702"/>
      <c r="C2656" s="701"/>
      <c r="D2656" s="702"/>
      <c r="E2656" s="703"/>
      <c r="F2656" s="708"/>
      <c r="G2656" s="708"/>
      <c r="H2656" s="730"/>
      <c r="I2656" s="708"/>
      <c r="J2656" s="371"/>
      <c r="K2656" s="718"/>
    </row>
    <row r="2657" spans="1:11" s="323" customFormat="1">
      <c r="A2657" s="701"/>
      <c r="B2657" s="702"/>
      <c r="C2657" s="701"/>
      <c r="D2657" s="702"/>
      <c r="E2657" s="703"/>
      <c r="F2657" s="708"/>
      <c r="G2657" s="708"/>
      <c r="H2657" s="730"/>
      <c r="I2657" s="708"/>
      <c r="J2657" s="371"/>
      <c r="K2657" s="718"/>
    </row>
    <row r="2658" spans="1:11" s="323" customFormat="1">
      <c r="A2658" s="701"/>
      <c r="B2658" s="702"/>
      <c r="C2658" s="701"/>
      <c r="D2658" s="702"/>
      <c r="E2658" s="703"/>
      <c r="F2658" s="708"/>
      <c r="G2658" s="708"/>
      <c r="H2658" s="730"/>
      <c r="I2658" s="708"/>
      <c r="J2658" s="371"/>
      <c r="K2658" s="718"/>
    </row>
    <row r="2659" spans="1:11" s="323" customFormat="1">
      <c r="A2659" s="701"/>
      <c r="B2659" s="702"/>
      <c r="C2659" s="701"/>
      <c r="D2659" s="702"/>
      <c r="E2659" s="703"/>
      <c r="F2659" s="708"/>
      <c r="G2659" s="708"/>
      <c r="H2659" s="730"/>
      <c r="I2659" s="708"/>
      <c r="J2659" s="371"/>
      <c r="K2659" s="718"/>
    </row>
    <row r="2660" spans="1:11" s="323" customFormat="1">
      <c r="A2660" s="701"/>
      <c r="B2660" s="702"/>
      <c r="C2660" s="701"/>
      <c r="D2660" s="702"/>
      <c r="E2660" s="703"/>
      <c r="F2660" s="708"/>
      <c r="G2660" s="708"/>
      <c r="H2660" s="730"/>
      <c r="I2660" s="708"/>
      <c r="J2660" s="371"/>
      <c r="K2660" s="718"/>
    </row>
    <row r="2661" spans="1:11" s="323" customFormat="1">
      <c r="A2661" s="701"/>
      <c r="B2661" s="702"/>
      <c r="C2661" s="701"/>
      <c r="D2661" s="702"/>
      <c r="E2661" s="703"/>
      <c r="F2661" s="708"/>
      <c r="G2661" s="708"/>
      <c r="H2661" s="730"/>
      <c r="I2661" s="708"/>
      <c r="J2661" s="371"/>
      <c r="K2661" s="718"/>
    </row>
    <row r="2662" spans="1:11" s="323" customFormat="1">
      <c r="A2662" s="701"/>
      <c r="B2662" s="702"/>
      <c r="C2662" s="701"/>
      <c r="D2662" s="702"/>
      <c r="E2662" s="703"/>
      <c r="F2662" s="708"/>
      <c r="G2662" s="708"/>
      <c r="H2662" s="730"/>
      <c r="I2662" s="708"/>
      <c r="J2662" s="371"/>
      <c r="K2662" s="718"/>
    </row>
    <row r="2663" spans="1:11" s="323" customFormat="1">
      <c r="A2663" s="701"/>
      <c r="B2663" s="702"/>
      <c r="C2663" s="701"/>
      <c r="D2663" s="702"/>
      <c r="E2663" s="703"/>
      <c r="F2663" s="708"/>
      <c r="G2663" s="708"/>
      <c r="H2663" s="730"/>
      <c r="I2663" s="708"/>
      <c r="J2663" s="371"/>
      <c r="K2663" s="718"/>
    </row>
    <row r="2664" spans="1:11" s="323" customFormat="1">
      <c r="A2664" s="701"/>
      <c r="B2664" s="702"/>
      <c r="C2664" s="701"/>
      <c r="D2664" s="702"/>
      <c r="E2664" s="703"/>
      <c r="F2664" s="708"/>
      <c r="G2664" s="708"/>
      <c r="H2664" s="730"/>
      <c r="I2664" s="708"/>
      <c r="J2664" s="371"/>
      <c r="K2664" s="718"/>
    </row>
    <row r="2665" spans="1:11" s="323" customFormat="1">
      <c r="A2665" s="701"/>
      <c r="B2665" s="702"/>
      <c r="C2665" s="701"/>
      <c r="D2665" s="702"/>
      <c r="E2665" s="703"/>
      <c r="F2665" s="708"/>
      <c r="G2665" s="708"/>
      <c r="H2665" s="730"/>
      <c r="I2665" s="708"/>
      <c r="J2665" s="371"/>
      <c r="K2665" s="718"/>
    </row>
    <row r="2666" spans="1:11" s="323" customFormat="1">
      <c r="A2666" s="701"/>
      <c r="B2666" s="702"/>
      <c r="C2666" s="701"/>
      <c r="D2666" s="702"/>
      <c r="E2666" s="703"/>
      <c r="F2666" s="708"/>
      <c r="G2666" s="708"/>
      <c r="H2666" s="730"/>
      <c r="I2666" s="708"/>
      <c r="J2666" s="371"/>
      <c r="K2666" s="718"/>
    </row>
    <row r="2667" spans="1:11" s="323" customFormat="1">
      <c r="A2667" s="701"/>
      <c r="B2667" s="702"/>
      <c r="C2667" s="701"/>
      <c r="D2667" s="702"/>
      <c r="E2667" s="703"/>
      <c r="F2667" s="708"/>
      <c r="G2667" s="708"/>
      <c r="H2667" s="730"/>
      <c r="I2667" s="708"/>
      <c r="J2667" s="371"/>
      <c r="K2667" s="718"/>
    </row>
    <row r="2668" spans="1:11" s="323" customFormat="1">
      <c r="A2668" s="701"/>
      <c r="B2668" s="702"/>
      <c r="C2668" s="701"/>
      <c r="D2668" s="702"/>
      <c r="E2668" s="703"/>
      <c r="F2668" s="708"/>
      <c r="G2668" s="708"/>
      <c r="H2668" s="730"/>
      <c r="I2668" s="708"/>
      <c r="J2668" s="371"/>
      <c r="K2668" s="718"/>
    </row>
    <row r="2669" spans="1:11" s="323" customFormat="1">
      <c r="A2669" s="701"/>
      <c r="B2669" s="702"/>
      <c r="C2669" s="701"/>
      <c r="D2669" s="702"/>
      <c r="E2669" s="703"/>
      <c r="F2669" s="708"/>
      <c r="G2669" s="708"/>
      <c r="H2669" s="730"/>
      <c r="I2669" s="708"/>
      <c r="J2669" s="371"/>
      <c r="K2669" s="718"/>
    </row>
    <row r="2670" spans="1:11" s="323" customFormat="1">
      <c r="A2670" s="701"/>
      <c r="B2670" s="702"/>
      <c r="C2670" s="701"/>
      <c r="D2670" s="702"/>
      <c r="E2670" s="703"/>
      <c r="F2670" s="708"/>
      <c r="G2670" s="708"/>
      <c r="H2670" s="730"/>
      <c r="I2670" s="708"/>
      <c r="J2670" s="371"/>
      <c r="K2670" s="718"/>
    </row>
    <row r="2671" spans="1:11" s="323" customFormat="1">
      <c r="A2671" s="701"/>
      <c r="B2671" s="702"/>
      <c r="C2671" s="701"/>
      <c r="D2671" s="702"/>
      <c r="E2671" s="703"/>
      <c r="F2671" s="708"/>
      <c r="G2671" s="708"/>
      <c r="H2671" s="730"/>
      <c r="I2671" s="708"/>
      <c r="J2671" s="371"/>
      <c r="K2671" s="718"/>
    </row>
    <row r="2672" spans="1:11" s="323" customFormat="1">
      <c r="A2672" s="701"/>
      <c r="B2672" s="702"/>
      <c r="C2672" s="701"/>
      <c r="D2672" s="702"/>
      <c r="E2672" s="703"/>
      <c r="F2672" s="708"/>
      <c r="G2672" s="708"/>
      <c r="H2672" s="730"/>
      <c r="I2672" s="708"/>
      <c r="J2672" s="371"/>
      <c r="K2672" s="718"/>
    </row>
    <row r="2673" spans="1:11" s="323" customFormat="1">
      <c r="A2673" s="701"/>
      <c r="B2673" s="702"/>
      <c r="C2673" s="701"/>
      <c r="D2673" s="702"/>
      <c r="E2673" s="703"/>
      <c r="F2673" s="708"/>
      <c r="G2673" s="708"/>
      <c r="H2673" s="730"/>
      <c r="I2673" s="708"/>
      <c r="J2673" s="371"/>
      <c r="K2673" s="718"/>
    </row>
    <row r="2674" spans="1:11" s="323" customFormat="1">
      <c r="A2674" s="701"/>
      <c r="B2674" s="702"/>
      <c r="C2674" s="701"/>
      <c r="D2674" s="702"/>
      <c r="E2674" s="703"/>
      <c r="F2674" s="708"/>
      <c r="G2674" s="708"/>
      <c r="H2674" s="730"/>
      <c r="I2674" s="708"/>
      <c r="J2674" s="371"/>
      <c r="K2674" s="718"/>
    </row>
    <row r="2675" spans="1:11" s="323" customFormat="1">
      <c r="A2675" s="701"/>
      <c r="B2675" s="702"/>
      <c r="C2675" s="701"/>
      <c r="D2675" s="702"/>
      <c r="E2675" s="703"/>
      <c r="F2675" s="708"/>
      <c r="G2675" s="708"/>
      <c r="H2675" s="730"/>
      <c r="I2675" s="708"/>
      <c r="J2675" s="371"/>
      <c r="K2675" s="718"/>
    </row>
    <row r="2676" spans="1:11" s="323" customFormat="1">
      <c r="A2676" s="701"/>
      <c r="B2676" s="702"/>
      <c r="C2676" s="701"/>
      <c r="D2676" s="702"/>
      <c r="E2676" s="703"/>
      <c r="F2676" s="708"/>
      <c r="G2676" s="708"/>
      <c r="H2676" s="730"/>
      <c r="I2676" s="708"/>
      <c r="J2676" s="371"/>
      <c r="K2676" s="718"/>
    </row>
    <row r="2677" spans="1:11" s="323" customFormat="1">
      <c r="A2677" s="701"/>
      <c r="B2677" s="702"/>
      <c r="C2677" s="701"/>
      <c r="D2677" s="702"/>
      <c r="E2677" s="703"/>
      <c r="F2677" s="708"/>
      <c r="G2677" s="708"/>
      <c r="H2677" s="730"/>
      <c r="I2677" s="708"/>
      <c r="J2677" s="371"/>
      <c r="K2677" s="718"/>
    </row>
    <row r="2678" spans="1:11" s="323" customFormat="1">
      <c r="A2678" s="701"/>
      <c r="B2678" s="702"/>
      <c r="C2678" s="701"/>
      <c r="D2678" s="702"/>
      <c r="E2678" s="703"/>
      <c r="F2678" s="708"/>
      <c r="G2678" s="708"/>
      <c r="H2678" s="730"/>
      <c r="I2678" s="708"/>
      <c r="J2678" s="371"/>
      <c r="K2678" s="718"/>
    </row>
    <row r="2679" spans="1:11" s="323" customFormat="1">
      <c r="A2679" s="701"/>
      <c r="B2679" s="702"/>
      <c r="C2679" s="701"/>
      <c r="D2679" s="702"/>
      <c r="E2679" s="703"/>
      <c r="F2679" s="708"/>
      <c r="G2679" s="708"/>
      <c r="H2679" s="730"/>
      <c r="I2679" s="708"/>
      <c r="J2679" s="371"/>
      <c r="K2679" s="718"/>
    </row>
    <row r="2680" spans="1:11" s="323" customFormat="1">
      <c r="A2680" s="701"/>
      <c r="B2680" s="702"/>
      <c r="C2680" s="701"/>
      <c r="D2680" s="702"/>
      <c r="E2680" s="703"/>
      <c r="F2680" s="708"/>
      <c r="G2680" s="708"/>
      <c r="H2680" s="730"/>
      <c r="I2680" s="708"/>
      <c r="J2680" s="371"/>
      <c r="K2680" s="718"/>
    </row>
    <row r="2681" spans="1:11" s="323" customFormat="1">
      <c r="A2681" s="701"/>
      <c r="B2681" s="702"/>
      <c r="C2681" s="701"/>
      <c r="D2681" s="702"/>
      <c r="E2681" s="703"/>
      <c r="F2681" s="708"/>
      <c r="G2681" s="708"/>
      <c r="H2681" s="730"/>
      <c r="I2681" s="708"/>
      <c r="J2681" s="371"/>
      <c r="K2681" s="718"/>
    </row>
    <row r="2682" spans="1:11" s="323" customFormat="1">
      <c r="A2682" s="701"/>
      <c r="B2682" s="702"/>
      <c r="C2682" s="701"/>
      <c r="D2682" s="702"/>
      <c r="E2682" s="703"/>
      <c r="F2682" s="708"/>
      <c r="G2682" s="708"/>
      <c r="H2682" s="730"/>
      <c r="I2682" s="708"/>
      <c r="J2682" s="371"/>
      <c r="K2682" s="718"/>
    </row>
    <row r="2683" spans="1:11" s="323" customFormat="1">
      <c r="A2683" s="701"/>
      <c r="B2683" s="702"/>
      <c r="C2683" s="701"/>
      <c r="D2683" s="702"/>
      <c r="E2683" s="703"/>
      <c r="F2683" s="708"/>
      <c r="G2683" s="708"/>
      <c r="H2683" s="730"/>
      <c r="I2683" s="708"/>
      <c r="J2683" s="371"/>
      <c r="K2683" s="718"/>
    </row>
    <row r="2684" spans="1:11" s="323" customFormat="1">
      <c r="A2684" s="701"/>
      <c r="B2684" s="702"/>
      <c r="C2684" s="701"/>
      <c r="D2684" s="702"/>
      <c r="E2684" s="703"/>
      <c r="F2684" s="708"/>
      <c r="G2684" s="708"/>
      <c r="H2684" s="730"/>
      <c r="I2684" s="708"/>
      <c r="J2684" s="371"/>
      <c r="K2684" s="718"/>
    </row>
    <row r="2685" spans="1:11" s="323" customFormat="1">
      <c r="A2685" s="701"/>
      <c r="B2685" s="702"/>
      <c r="C2685" s="701"/>
      <c r="D2685" s="702"/>
      <c r="E2685" s="703"/>
      <c r="F2685" s="708"/>
      <c r="G2685" s="708"/>
      <c r="H2685" s="730"/>
      <c r="I2685" s="708"/>
      <c r="J2685" s="371"/>
      <c r="K2685" s="718"/>
    </row>
    <row r="2686" spans="1:11" s="323" customFormat="1">
      <c r="A2686" s="701"/>
      <c r="B2686" s="702"/>
      <c r="C2686" s="701"/>
      <c r="D2686" s="702"/>
      <c r="E2686" s="703"/>
      <c r="F2686" s="708"/>
      <c r="G2686" s="708"/>
      <c r="H2686" s="730"/>
      <c r="I2686" s="708"/>
      <c r="J2686" s="371"/>
      <c r="K2686" s="718"/>
    </row>
    <row r="2687" spans="1:11" s="323" customFormat="1">
      <c r="A2687" s="701"/>
      <c r="B2687" s="702"/>
      <c r="C2687" s="701"/>
      <c r="D2687" s="702"/>
      <c r="E2687" s="703"/>
      <c r="F2687" s="708"/>
      <c r="G2687" s="708"/>
      <c r="H2687" s="730"/>
      <c r="I2687" s="708"/>
      <c r="J2687" s="371"/>
      <c r="K2687" s="718"/>
    </row>
    <row r="2688" spans="1:11" s="323" customFormat="1">
      <c r="A2688" s="701"/>
      <c r="B2688" s="702"/>
      <c r="C2688" s="701"/>
      <c r="D2688" s="702"/>
      <c r="E2688" s="703"/>
      <c r="F2688" s="708"/>
      <c r="G2688" s="708"/>
      <c r="H2688" s="730"/>
      <c r="I2688" s="708"/>
      <c r="J2688" s="371"/>
      <c r="K2688" s="718"/>
    </row>
    <row r="2689" spans="1:11" s="323" customFormat="1">
      <c r="A2689" s="701"/>
      <c r="B2689" s="702"/>
      <c r="C2689" s="701"/>
      <c r="D2689" s="702"/>
      <c r="E2689" s="703"/>
      <c r="F2689" s="708"/>
      <c r="G2689" s="708"/>
      <c r="H2689" s="730"/>
      <c r="I2689" s="708"/>
      <c r="J2689" s="371"/>
      <c r="K2689" s="718"/>
    </row>
    <row r="2690" spans="1:11" s="323" customFormat="1">
      <c r="A2690" s="701"/>
      <c r="B2690" s="702"/>
      <c r="C2690" s="701"/>
      <c r="D2690" s="702"/>
      <c r="E2690" s="703"/>
      <c r="F2690" s="708"/>
      <c r="G2690" s="708"/>
      <c r="H2690" s="730"/>
      <c r="I2690" s="708"/>
      <c r="J2690" s="371"/>
      <c r="K2690" s="718"/>
    </row>
    <row r="2691" spans="1:11" s="323" customFormat="1">
      <c r="A2691" s="701"/>
      <c r="B2691" s="702"/>
      <c r="C2691" s="701"/>
      <c r="D2691" s="702"/>
      <c r="E2691" s="703"/>
      <c r="F2691" s="708"/>
      <c r="G2691" s="708"/>
      <c r="H2691" s="730"/>
      <c r="I2691" s="708"/>
      <c r="J2691" s="371"/>
      <c r="K2691" s="718"/>
    </row>
    <row r="2692" spans="1:11" s="323" customFormat="1">
      <c r="A2692" s="701"/>
      <c r="B2692" s="702"/>
      <c r="C2692" s="701"/>
      <c r="D2692" s="702"/>
      <c r="E2692" s="703"/>
      <c r="F2692" s="708"/>
      <c r="G2692" s="708"/>
      <c r="H2692" s="730"/>
      <c r="I2692" s="708"/>
      <c r="J2692" s="371"/>
      <c r="K2692" s="718"/>
    </row>
    <row r="2693" spans="1:11" s="323" customFormat="1">
      <c r="A2693" s="701"/>
      <c r="B2693" s="702"/>
      <c r="C2693" s="701"/>
      <c r="D2693" s="702"/>
      <c r="E2693" s="703"/>
      <c r="F2693" s="708"/>
      <c r="G2693" s="708"/>
      <c r="H2693" s="730"/>
      <c r="I2693" s="708"/>
      <c r="J2693" s="371"/>
      <c r="K2693" s="718"/>
    </row>
    <row r="2694" spans="1:11" s="323" customFormat="1">
      <c r="A2694" s="701"/>
      <c r="B2694" s="702"/>
      <c r="C2694" s="701"/>
      <c r="D2694" s="702"/>
      <c r="E2694" s="703"/>
      <c r="F2694" s="708"/>
      <c r="G2694" s="708"/>
      <c r="H2694" s="730"/>
      <c r="I2694" s="708"/>
      <c r="J2694" s="371"/>
      <c r="K2694" s="718"/>
    </row>
    <row r="2695" spans="1:11" s="323" customFormat="1">
      <c r="A2695" s="701"/>
      <c r="B2695" s="702"/>
      <c r="C2695" s="701"/>
      <c r="D2695" s="702"/>
      <c r="E2695" s="703"/>
      <c r="F2695" s="708"/>
      <c r="G2695" s="708"/>
      <c r="H2695" s="730"/>
      <c r="I2695" s="708"/>
      <c r="J2695" s="371"/>
      <c r="K2695" s="718"/>
    </row>
    <row r="2696" spans="1:11" s="323" customFormat="1">
      <c r="A2696" s="701"/>
      <c r="B2696" s="702"/>
      <c r="C2696" s="701"/>
      <c r="D2696" s="702"/>
      <c r="E2696" s="703"/>
      <c r="F2696" s="708"/>
      <c r="G2696" s="708"/>
      <c r="H2696" s="730"/>
      <c r="I2696" s="708"/>
      <c r="J2696" s="371"/>
      <c r="K2696" s="718"/>
    </row>
    <row r="2697" spans="1:11" s="323" customFormat="1">
      <c r="A2697" s="701"/>
      <c r="B2697" s="702"/>
      <c r="C2697" s="701"/>
      <c r="D2697" s="702"/>
      <c r="E2697" s="703"/>
      <c r="F2697" s="708"/>
      <c r="G2697" s="708"/>
      <c r="H2697" s="730"/>
      <c r="I2697" s="708"/>
      <c r="J2697" s="371"/>
      <c r="K2697" s="718"/>
    </row>
    <row r="2698" spans="1:11" s="323" customFormat="1">
      <c r="A2698" s="701"/>
      <c r="B2698" s="702"/>
      <c r="C2698" s="701"/>
      <c r="D2698" s="702"/>
      <c r="E2698" s="703"/>
      <c r="F2698" s="708"/>
      <c r="G2698" s="708"/>
      <c r="H2698" s="730"/>
      <c r="I2698" s="708"/>
      <c r="J2698" s="371"/>
      <c r="K2698" s="718"/>
    </row>
    <row r="2699" spans="1:11" s="323" customFormat="1">
      <c r="A2699" s="701"/>
      <c r="B2699" s="702"/>
      <c r="C2699" s="701"/>
      <c r="D2699" s="702"/>
      <c r="E2699" s="703"/>
      <c r="F2699" s="708"/>
      <c r="G2699" s="708"/>
      <c r="H2699" s="730"/>
      <c r="I2699" s="708"/>
      <c r="J2699" s="371"/>
      <c r="K2699" s="718"/>
    </row>
    <row r="2700" spans="1:11" s="323" customFormat="1">
      <c r="A2700" s="701"/>
      <c r="B2700" s="702"/>
      <c r="C2700" s="701"/>
      <c r="D2700" s="702"/>
      <c r="E2700" s="703"/>
      <c r="F2700" s="708"/>
      <c r="G2700" s="708"/>
      <c r="H2700" s="730"/>
      <c r="I2700" s="708"/>
      <c r="J2700" s="371"/>
      <c r="K2700" s="718"/>
    </row>
    <row r="2701" spans="1:11" s="323" customFormat="1">
      <c r="A2701" s="701"/>
      <c r="B2701" s="702"/>
      <c r="C2701" s="701"/>
      <c r="D2701" s="702"/>
      <c r="E2701" s="703"/>
      <c r="F2701" s="708"/>
      <c r="G2701" s="708"/>
      <c r="H2701" s="730"/>
      <c r="I2701" s="708"/>
      <c r="J2701" s="371"/>
      <c r="K2701" s="718"/>
    </row>
    <row r="2702" spans="1:11" s="323" customFormat="1">
      <c r="A2702" s="701"/>
      <c r="B2702" s="702"/>
      <c r="C2702" s="701"/>
      <c r="D2702" s="702"/>
      <c r="E2702" s="703"/>
      <c r="F2702" s="708"/>
      <c r="G2702" s="708"/>
      <c r="H2702" s="730"/>
      <c r="I2702" s="708"/>
      <c r="J2702" s="371"/>
      <c r="K2702" s="718"/>
    </row>
    <row r="2703" spans="1:11" s="323" customFormat="1">
      <c r="A2703" s="701"/>
      <c r="B2703" s="702"/>
      <c r="C2703" s="701"/>
      <c r="D2703" s="702"/>
      <c r="E2703" s="703"/>
      <c r="F2703" s="708"/>
      <c r="G2703" s="708"/>
      <c r="H2703" s="730"/>
      <c r="I2703" s="708"/>
      <c r="J2703" s="371"/>
      <c r="K2703" s="718"/>
    </row>
    <row r="2704" spans="1:11" s="323" customFormat="1">
      <c r="A2704" s="701"/>
      <c r="B2704" s="702"/>
      <c r="C2704" s="701"/>
      <c r="D2704" s="702"/>
      <c r="E2704" s="703"/>
      <c r="F2704" s="708"/>
      <c r="G2704" s="708"/>
      <c r="H2704" s="730"/>
      <c r="I2704" s="708"/>
      <c r="J2704" s="371"/>
      <c r="K2704" s="718"/>
    </row>
    <row r="2705" spans="1:11" s="323" customFormat="1">
      <c r="A2705" s="701"/>
      <c r="B2705" s="702"/>
      <c r="C2705" s="701"/>
      <c r="D2705" s="702"/>
      <c r="E2705" s="703"/>
      <c r="F2705" s="708"/>
      <c r="G2705" s="708"/>
      <c r="H2705" s="730"/>
      <c r="I2705" s="708"/>
      <c r="J2705" s="371"/>
      <c r="K2705" s="718"/>
    </row>
    <row r="2706" spans="1:11" s="323" customFormat="1">
      <c r="A2706" s="701"/>
      <c r="B2706" s="702"/>
      <c r="C2706" s="701"/>
      <c r="D2706" s="702"/>
      <c r="E2706" s="703"/>
      <c r="F2706" s="708"/>
      <c r="G2706" s="708"/>
      <c r="H2706" s="730"/>
      <c r="I2706" s="708"/>
      <c r="J2706" s="371"/>
      <c r="K2706" s="718"/>
    </row>
    <row r="2707" spans="1:11" s="323" customFormat="1">
      <c r="A2707" s="701"/>
      <c r="B2707" s="702"/>
      <c r="C2707" s="701"/>
      <c r="D2707" s="702"/>
      <c r="E2707" s="703"/>
      <c r="F2707" s="708"/>
      <c r="G2707" s="708"/>
      <c r="H2707" s="730"/>
      <c r="I2707" s="708"/>
      <c r="J2707" s="371"/>
      <c r="K2707" s="718"/>
    </row>
    <row r="2708" spans="1:11" s="323" customFormat="1">
      <c r="A2708" s="701"/>
      <c r="B2708" s="702"/>
      <c r="C2708" s="701"/>
      <c r="D2708" s="702"/>
      <c r="E2708" s="703"/>
      <c r="F2708" s="708"/>
      <c r="G2708" s="708"/>
      <c r="H2708" s="730"/>
      <c r="I2708" s="708"/>
      <c r="J2708" s="371"/>
      <c r="K2708" s="718"/>
    </row>
    <row r="2709" spans="1:11" s="323" customFormat="1">
      <c r="A2709" s="701"/>
      <c r="B2709" s="702"/>
      <c r="C2709" s="701"/>
      <c r="D2709" s="702"/>
      <c r="E2709" s="703"/>
      <c r="F2709" s="708"/>
      <c r="G2709" s="708"/>
      <c r="H2709" s="730"/>
      <c r="I2709" s="708"/>
      <c r="J2709" s="371"/>
      <c r="K2709" s="718"/>
    </row>
    <row r="2710" spans="1:11" s="323" customFormat="1">
      <c r="A2710" s="701"/>
      <c r="B2710" s="702"/>
      <c r="C2710" s="701"/>
      <c r="D2710" s="702"/>
      <c r="E2710" s="703"/>
      <c r="F2710" s="708"/>
      <c r="G2710" s="708"/>
      <c r="H2710" s="730"/>
      <c r="I2710" s="708"/>
      <c r="J2710" s="371"/>
      <c r="K2710" s="718"/>
    </row>
    <row r="2711" spans="1:11" s="323" customFormat="1">
      <c r="A2711" s="701"/>
      <c r="B2711" s="702"/>
      <c r="C2711" s="701"/>
      <c r="D2711" s="702"/>
      <c r="E2711" s="703"/>
      <c r="F2711" s="708"/>
      <c r="G2711" s="708"/>
      <c r="H2711" s="730"/>
      <c r="I2711" s="708"/>
      <c r="J2711" s="371"/>
      <c r="K2711" s="718"/>
    </row>
    <row r="2712" spans="1:11" s="323" customFormat="1">
      <c r="A2712" s="701"/>
      <c r="B2712" s="702"/>
      <c r="C2712" s="701"/>
      <c r="D2712" s="702"/>
      <c r="E2712" s="703"/>
      <c r="F2712" s="708"/>
      <c r="G2712" s="708"/>
      <c r="H2712" s="730"/>
      <c r="I2712" s="708"/>
      <c r="J2712" s="371"/>
      <c r="K2712" s="718"/>
    </row>
    <row r="2713" spans="1:11" s="323" customFormat="1">
      <c r="A2713" s="701"/>
      <c r="B2713" s="702"/>
      <c r="C2713" s="701"/>
      <c r="D2713" s="702"/>
      <c r="E2713" s="703"/>
      <c r="F2713" s="708"/>
      <c r="G2713" s="708"/>
      <c r="H2713" s="730"/>
      <c r="I2713" s="708"/>
      <c r="J2713" s="371"/>
      <c r="K2713" s="718"/>
    </row>
    <row r="2714" spans="1:11" s="323" customFormat="1">
      <c r="A2714" s="701"/>
      <c r="B2714" s="702"/>
      <c r="C2714" s="701"/>
      <c r="D2714" s="702"/>
      <c r="E2714" s="703"/>
      <c r="F2714" s="708"/>
      <c r="G2714" s="708"/>
      <c r="H2714" s="730"/>
      <c r="I2714" s="708"/>
      <c r="J2714" s="371"/>
      <c r="K2714" s="718"/>
    </row>
    <row r="2715" spans="1:11" s="323" customFormat="1">
      <c r="A2715" s="701"/>
      <c r="B2715" s="702"/>
      <c r="C2715" s="701"/>
      <c r="D2715" s="702"/>
      <c r="E2715" s="703"/>
      <c r="F2715" s="708"/>
      <c r="G2715" s="708"/>
      <c r="H2715" s="730"/>
      <c r="I2715" s="708"/>
      <c r="J2715" s="371"/>
      <c r="K2715" s="718"/>
    </row>
    <row r="2716" spans="1:11" s="323" customFormat="1">
      <c r="A2716" s="701"/>
      <c r="B2716" s="702"/>
      <c r="C2716" s="701"/>
      <c r="D2716" s="702"/>
      <c r="E2716" s="703"/>
      <c r="F2716" s="708"/>
      <c r="G2716" s="708"/>
      <c r="H2716" s="730"/>
      <c r="I2716" s="708"/>
      <c r="J2716" s="371"/>
      <c r="K2716" s="718"/>
    </row>
    <row r="2717" spans="1:11" s="323" customFormat="1">
      <c r="A2717" s="701"/>
      <c r="B2717" s="702"/>
      <c r="C2717" s="701"/>
      <c r="D2717" s="702"/>
      <c r="E2717" s="703"/>
      <c r="F2717" s="708"/>
      <c r="G2717" s="708"/>
      <c r="H2717" s="730"/>
      <c r="I2717" s="708"/>
      <c r="J2717" s="371"/>
      <c r="K2717" s="718"/>
    </row>
    <row r="2718" spans="1:11" s="323" customFormat="1">
      <c r="A2718" s="701"/>
      <c r="B2718" s="702"/>
      <c r="C2718" s="701"/>
      <c r="D2718" s="702"/>
      <c r="E2718" s="703"/>
      <c r="F2718" s="708"/>
      <c r="G2718" s="708"/>
      <c r="H2718" s="730"/>
      <c r="I2718" s="708"/>
      <c r="J2718" s="371"/>
      <c r="K2718" s="718"/>
    </row>
    <row r="2719" spans="1:11" s="323" customFormat="1">
      <c r="A2719" s="701"/>
      <c r="B2719" s="702"/>
      <c r="C2719" s="701"/>
      <c r="D2719" s="702"/>
      <c r="E2719" s="703"/>
      <c r="F2719" s="708"/>
      <c r="G2719" s="708"/>
      <c r="H2719" s="730"/>
      <c r="I2719" s="708"/>
      <c r="J2719" s="371"/>
      <c r="K2719" s="718"/>
    </row>
    <row r="2720" spans="1:11" s="323" customFormat="1">
      <c r="A2720" s="701"/>
      <c r="B2720" s="702"/>
      <c r="C2720" s="701"/>
      <c r="D2720" s="702"/>
      <c r="E2720" s="703"/>
      <c r="F2720" s="708"/>
      <c r="G2720" s="708"/>
      <c r="H2720" s="730"/>
      <c r="I2720" s="708"/>
      <c r="J2720" s="371"/>
      <c r="K2720" s="718"/>
    </row>
    <row r="2721" spans="1:11" s="323" customFormat="1">
      <c r="A2721" s="701"/>
      <c r="B2721" s="702"/>
      <c r="C2721" s="701"/>
      <c r="D2721" s="702"/>
      <c r="E2721" s="703"/>
      <c r="F2721" s="708"/>
      <c r="G2721" s="708"/>
      <c r="H2721" s="730"/>
      <c r="I2721" s="708"/>
      <c r="J2721" s="371"/>
      <c r="K2721" s="718"/>
    </row>
    <row r="2722" spans="1:11" s="323" customFormat="1">
      <c r="A2722" s="701"/>
      <c r="B2722" s="702"/>
      <c r="C2722" s="701"/>
      <c r="D2722" s="702"/>
      <c r="E2722" s="703"/>
      <c r="F2722" s="708"/>
      <c r="G2722" s="708"/>
      <c r="H2722" s="730"/>
      <c r="I2722" s="708"/>
      <c r="J2722" s="371"/>
      <c r="K2722" s="718"/>
    </row>
    <row r="2723" spans="1:11" s="323" customFormat="1">
      <c r="A2723" s="701"/>
      <c r="B2723" s="702"/>
      <c r="C2723" s="701"/>
      <c r="D2723" s="702"/>
      <c r="E2723" s="703"/>
      <c r="F2723" s="708"/>
      <c r="G2723" s="708"/>
      <c r="H2723" s="730"/>
      <c r="I2723" s="708"/>
      <c r="J2723" s="371"/>
      <c r="K2723" s="718"/>
    </row>
    <row r="2724" spans="1:11" s="323" customFormat="1">
      <c r="A2724" s="701"/>
      <c r="B2724" s="702"/>
      <c r="C2724" s="701"/>
      <c r="D2724" s="702"/>
      <c r="E2724" s="703"/>
      <c r="F2724" s="708"/>
      <c r="G2724" s="708"/>
      <c r="H2724" s="730"/>
      <c r="I2724" s="708"/>
      <c r="J2724" s="371"/>
      <c r="K2724" s="718"/>
    </row>
    <row r="2725" spans="1:11" s="323" customFormat="1">
      <c r="A2725" s="701"/>
      <c r="B2725" s="702"/>
      <c r="C2725" s="701"/>
      <c r="D2725" s="702"/>
      <c r="E2725" s="703"/>
      <c r="F2725" s="708"/>
      <c r="G2725" s="708"/>
      <c r="H2725" s="730"/>
      <c r="I2725" s="708"/>
      <c r="J2725" s="371"/>
      <c r="K2725" s="718"/>
    </row>
    <row r="2726" spans="1:11" s="323" customFormat="1">
      <c r="A2726" s="701"/>
      <c r="B2726" s="702"/>
      <c r="C2726" s="701"/>
      <c r="D2726" s="702"/>
      <c r="E2726" s="703"/>
      <c r="F2726" s="708"/>
      <c r="G2726" s="708"/>
      <c r="H2726" s="730"/>
      <c r="I2726" s="708"/>
      <c r="J2726" s="371"/>
      <c r="K2726" s="718"/>
    </row>
    <row r="2727" spans="1:11" s="323" customFormat="1">
      <c r="A2727" s="701"/>
      <c r="B2727" s="702"/>
      <c r="C2727" s="701"/>
      <c r="D2727" s="702"/>
      <c r="E2727" s="703"/>
      <c r="F2727" s="708"/>
      <c r="G2727" s="708"/>
      <c r="H2727" s="730"/>
      <c r="I2727" s="708"/>
      <c r="J2727" s="371"/>
      <c r="K2727" s="718"/>
    </row>
    <row r="2728" spans="1:11" s="323" customFormat="1">
      <c r="A2728" s="701"/>
      <c r="B2728" s="702"/>
      <c r="C2728" s="701"/>
      <c r="D2728" s="702"/>
      <c r="E2728" s="703"/>
      <c r="F2728" s="708"/>
      <c r="G2728" s="708"/>
      <c r="H2728" s="730"/>
      <c r="I2728" s="708"/>
      <c r="J2728" s="371"/>
      <c r="K2728" s="718"/>
    </row>
    <row r="2729" spans="1:11" s="323" customFormat="1">
      <c r="A2729" s="701"/>
      <c r="B2729" s="702"/>
      <c r="C2729" s="701"/>
      <c r="D2729" s="702"/>
      <c r="E2729" s="703"/>
      <c r="F2729" s="708"/>
      <c r="G2729" s="708"/>
      <c r="H2729" s="730"/>
      <c r="I2729" s="708"/>
      <c r="J2729" s="371"/>
      <c r="K2729" s="718"/>
    </row>
    <row r="2730" spans="1:11" s="323" customFormat="1">
      <c r="A2730" s="701"/>
      <c r="B2730" s="702"/>
      <c r="C2730" s="701"/>
      <c r="D2730" s="702"/>
      <c r="E2730" s="703"/>
      <c r="F2730" s="708"/>
      <c r="G2730" s="708"/>
      <c r="H2730" s="730"/>
      <c r="I2730" s="708"/>
      <c r="J2730" s="371"/>
      <c r="K2730" s="718"/>
    </row>
    <row r="2731" spans="1:11" s="323" customFormat="1">
      <c r="A2731" s="701"/>
      <c r="B2731" s="702"/>
      <c r="C2731" s="701"/>
      <c r="D2731" s="702"/>
      <c r="E2731" s="703"/>
      <c r="F2731" s="708"/>
      <c r="G2731" s="708"/>
      <c r="H2731" s="730"/>
      <c r="I2731" s="708"/>
      <c r="J2731" s="371"/>
      <c r="K2731" s="718"/>
    </row>
    <row r="2732" spans="1:11" s="323" customFormat="1">
      <c r="A2732" s="701"/>
      <c r="B2732" s="702"/>
      <c r="C2732" s="701"/>
      <c r="D2732" s="702"/>
      <c r="E2732" s="703"/>
      <c r="F2732" s="708"/>
      <c r="G2732" s="708"/>
      <c r="H2732" s="730"/>
      <c r="I2732" s="708"/>
      <c r="J2732" s="371"/>
      <c r="K2732" s="718"/>
    </row>
    <row r="2733" spans="1:11" s="323" customFormat="1">
      <c r="A2733" s="701"/>
      <c r="B2733" s="702"/>
      <c r="C2733" s="701"/>
      <c r="D2733" s="702"/>
      <c r="E2733" s="703"/>
      <c r="F2733" s="708"/>
      <c r="G2733" s="708"/>
      <c r="H2733" s="730"/>
      <c r="I2733" s="708"/>
      <c r="J2733" s="371"/>
      <c r="K2733" s="718"/>
    </row>
    <row r="2734" spans="1:11" s="323" customFormat="1">
      <c r="A2734" s="701"/>
      <c r="B2734" s="702"/>
      <c r="C2734" s="701"/>
      <c r="D2734" s="702"/>
      <c r="E2734" s="703"/>
      <c r="F2734" s="708"/>
      <c r="G2734" s="708"/>
      <c r="H2734" s="730"/>
      <c r="I2734" s="708"/>
      <c r="J2734" s="371"/>
      <c r="K2734" s="718"/>
    </row>
    <row r="2735" spans="1:11" s="323" customFormat="1">
      <c r="A2735" s="701"/>
      <c r="B2735" s="702"/>
      <c r="C2735" s="701"/>
      <c r="D2735" s="702"/>
      <c r="E2735" s="703"/>
      <c r="F2735" s="708"/>
      <c r="G2735" s="708"/>
      <c r="H2735" s="730"/>
      <c r="I2735" s="708"/>
      <c r="J2735" s="371"/>
      <c r="K2735" s="718"/>
    </row>
    <row r="2736" spans="1:11" s="323" customFormat="1">
      <c r="A2736" s="701"/>
      <c r="B2736" s="702"/>
      <c r="C2736" s="701"/>
      <c r="D2736" s="702"/>
      <c r="E2736" s="703"/>
      <c r="F2736" s="708"/>
      <c r="G2736" s="708"/>
      <c r="H2736" s="730"/>
      <c r="I2736" s="708"/>
      <c r="J2736" s="371"/>
      <c r="K2736" s="718"/>
    </row>
    <row r="2737" spans="1:11" s="323" customFormat="1">
      <c r="A2737" s="701"/>
      <c r="B2737" s="702"/>
      <c r="C2737" s="701"/>
      <c r="D2737" s="702"/>
      <c r="E2737" s="703"/>
      <c r="F2737" s="708"/>
      <c r="G2737" s="708"/>
      <c r="H2737" s="730"/>
      <c r="I2737" s="708"/>
      <c r="J2737" s="371"/>
      <c r="K2737" s="718"/>
    </row>
    <row r="2738" spans="1:11" s="323" customFormat="1">
      <c r="A2738" s="701"/>
      <c r="B2738" s="702"/>
      <c r="C2738" s="701"/>
      <c r="D2738" s="702"/>
      <c r="E2738" s="703"/>
      <c r="F2738" s="708"/>
      <c r="G2738" s="708"/>
      <c r="H2738" s="730"/>
      <c r="I2738" s="708"/>
      <c r="J2738" s="371"/>
      <c r="K2738" s="718"/>
    </row>
    <row r="2739" spans="1:11" s="323" customFormat="1">
      <c r="A2739" s="701"/>
      <c r="B2739" s="702"/>
      <c r="C2739" s="701"/>
      <c r="D2739" s="702"/>
      <c r="E2739" s="703"/>
      <c r="F2739" s="708"/>
      <c r="G2739" s="708"/>
      <c r="H2739" s="730"/>
      <c r="I2739" s="708"/>
      <c r="J2739" s="371"/>
      <c r="K2739" s="718"/>
    </row>
    <row r="2740" spans="1:11" s="323" customFormat="1">
      <c r="A2740" s="701"/>
      <c r="B2740" s="702"/>
      <c r="C2740" s="701"/>
      <c r="D2740" s="702"/>
      <c r="E2740" s="703"/>
      <c r="F2740" s="708"/>
      <c r="G2740" s="708"/>
      <c r="H2740" s="730"/>
      <c r="I2740" s="708"/>
      <c r="J2740" s="371"/>
      <c r="K2740" s="718"/>
    </row>
    <row r="2741" spans="1:11" s="323" customFormat="1">
      <c r="A2741" s="701"/>
      <c r="B2741" s="702"/>
      <c r="C2741" s="701"/>
      <c r="D2741" s="702"/>
      <c r="E2741" s="703"/>
      <c r="F2741" s="708"/>
      <c r="G2741" s="708"/>
      <c r="H2741" s="730"/>
      <c r="I2741" s="708"/>
      <c r="J2741" s="371"/>
      <c r="K2741" s="718"/>
    </row>
    <row r="2742" spans="1:11" s="323" customFormat="1">
      <c r="A2742" s="701"/>
      <c r="B2742" s="702"/>
      <c r="C2742" s="701"/>
      <c r="D2742" s="702"/>
      <c r="E2742" s="703"/>
      <c r="F2742" s="708"/>
      <c r="G2742" s="708"/>
      <c r="H2742" s="730"/>
      <c r="I2742" s="708"/>
      <c r="J2742" s="371"/>
      <c r="K2742" s="718"/>
    </row>
    <row r="2743" spans="1:11" s="323" customFormat="1">
      <c r="A2743" s="701"/>
      <c r="B2743" s="702"/>
      <c r="C2743" s="701"/>
      <c r="D2743" s="702"/>
      <c r="E2743" s="703"/>
      <c r="F2743" s="708"/>
      <c r="G2743" s="708"/>
      <c r="H2743" s="730"/>
      <c r="I2743" s="708"/>
      <c r="J2743" s="371"/>
      <c r="K2743" s="718"/>
    </row>
    <row r="2744" spans="1:11" s="323" customFormat="1">
      <c r="A2744" s="701"/>
      <c r="B2744" s="702"/>
      <c r="C2744" s="701"/>
      <c r="D2744" s="702"/>
      <c r="E2744" s="703"/>
      <c r="F2744" s="708"/>
      <c r="G2744" s="708"/>
      <c r="H2744" s="730"/>
      <c r="I2744" s="708"/>
      <c r="J2744" s="371"/>
      <c r="K2744" s="718"/>
    </row>
    <row r="2745" spans="1:11" s="323" customFormat="1">
      <c r="A2745" s="701"/>
      <c r="B2745" s="702"/>
      <c r="C2745" s="701"/>
      <c r="D2745" s="702"/>
      <c r="E2745" s="703"/>
      <c r="F2745" s="708"/>
      <c r="G2745" s="708"/>
      <c r="H2745" s="730"/>
      <c r="I2745" s="708"/>
      <c r="J2745" s="371"/>
      <c r="K2745" s="718"/>
    </row>
    <row r="2746" spans="1:11" s="323" customFormat="1">
      <c r="A2746" s="701"/>
      <c r="B2746" s="702"/>
      <c r="C2746" s="701"/>
      <c r="D2746" s="702"/>
      <c r="E2746" s="703"/>
      <c r="F2746" s="708"/>
      <c r="G2746" s="708"/>
      <c r="H2746" s="730"/>
      <c r="I2746" s="708"/>
      <c r="J2746" s="371"/>
      <c r="K2746" s="718"/>
    </row>
    <row r="2747" spans="1:11" s="323" customFormat="1">
      <c r="A2747" s="701"/>
      <c r="B2747" s="702"/>
      <c r="C2747" s="701"/>
      <c r="D2747" s="702"/>
      <c r="E2747" s="703"/>
      <c r="F2747" s="708"/>
      <c r="G2747" s="708"/>
      <c r="H2747" s="730"/>
      <c r="I2747" s="708"/>
      <c r="J2747" s="371"/>
      <c r="K2747" s="718"/>
    </row>
    <row r="2748" spans="1:11" s="323" customFormat="1">
      <c r="A2748" s="701"/>
      <c r="B2748" s="702"/>
      <c r="C2748" s="701"/>
      <c r="D2748" s="702"/>
      <c r="E2748" s="703"/>
      <c r="F2748" s="708"/>
      <c r="G2748" s="708"/>
      <c r="H2748" s="730"/>
      <c r="I2748" s="708"/>
      <c r="J2748" s="371"/>
      <c r="K2748" s="718"/>
    </row>
    <row r="2749" spans="1:11" s="323" customFormat="1">
      <c r="A2749" s="701"/>
      <c r="B2749" s="702"/>
      <c r="C2749" s="701"/>
      <c r="D2749" s="702"/>
      <c r="E2749" s="703"/>
      <c r="F2749" s="708"/>
      <c r="G2749" s="708"/>
      <c r="H2749" s="730"/>
      <c r="I2749" s="708"/>
      <c r="J2749" s="371"/>
      <c r="K2749" s="718"/>
    </row>
    <row r="2750" spans="1:11" s="323" customFormat="1">
      <c r="A2750" s="701"/>
      <c r="B2750" s="702"/>
      <c r="C2750" s="701"/>
      <c r="D2750" s="702"/>
      <c r="E2750" s="703"/>
      <c r="F2750" s="708"/>
      <c r="G2750" s="708"/>
      <c r="H2750" s="730"/>
      <c r="I2750" s="708"/>
      <c r="J2750" s="371"/>
      <c r="K2750" s="718"/>
    </row>
    <row r="2751" spans="1:11" s="323" customFormat="1">
      <c r="A2751" s="701"/>
      <c r="B2751" s="702"/>
      <c r="C2751" s="701"/>
      <c r="D2751" s="702"/>
      <c r="E2751" s="703"/>
      <c r="F2751" s="708"/>
      <c r="G2751" s="708"/>
      <c r="H2751" s="730"/>
      <c r="I2751" s="708"/>
      <c r="J2751" s="371"/>
      <c r="K2751" s="718"/>
    </row>
    <row r="2752" spans="1:11" s="323" customFormat="1">
      <c r="A2752" s="701"/>
      <c r="B2752" s="702"/>
      <c r="C2752" s="701"/>
      <c r="D2752" s="702"/>
      <c r="E2752" s="703"/>
      <c r="F2752" s="708"/>
      <c r="G2752" s="708"/>
      <c r="H2752" s="730"/>
      <c r="I2752" s="708"/>
      <c r="J2752" s="371"/>
      <c r="K2752" s="718"/>
    </row>
    <row r="2753" spans="1:11" s="323" customFormat="1">
      <c r="A2753" s="701"/>
      <c r="B2753" s="702"/>
      <c r="C2753" s="701"/>
      <c r="D2753" s="702"/>
      <c r="E2753" s="703"/>
      <c r="F2753" s="708"/>
      <c r="G2753" s="708"/>
      <c r="H2753" s="730"/>
      <c r="I2753" s="708"/>
      <c r="J2753" s="371"/>
      <c r="K2753" s="718"/>
    </row>
    <row r="2754" spans="1:11" s="323" customFormat="1">
      <c r="A2754" s="701"/>
      <c r="B2754" s="702"/>
      <c r="C2754" s="701"/>
      <c r="D2754" s="702"/>
      <c r="E2754" s="703"/>
      <c r="F2754" s="708"/>
      <c r="G2754" s="708"/>
      <c r="H2754" s="730"/>
      <c r="I2754" s="708"/>
      <c r="J2754" s="371"/>
      <c r="K2754" s="718"/>
    </row>
    <row r="2755" spans="1:11" s="323" customFormat="1">
      <c r="A2755" s="701"/>
      <c r="B2755" s="702"/>
      <c r="C2755" s="701"/>
      <c r="D2755" s="702"/>
      <c r="E2755" s="703"/>
      <c r="F2755" s="708"/>
      <c r="G2755" s="708"/>
      <c r="H2755" s="730"/>
      <c r="I2755" s="708"/>
      <c r="J2755" s="371"/>
      <c r="K2755" s="718"/>
    </row>
    <row r="2756" spans="1:11" s="323" customFormat="1">
      <c r="A2756" s="701"/>
      <c r="B2756" s="702"/>
      <c r="C2756" s="701"/>
      <c r="D2756" s="702"/>
      <c r="E2756" s="703"/>
      <c r="F2756" s="708"/>
      <c r="G2756" s="708"/>
      <c r="H2756" s="730"/>
      <c r="I2756" s="708"/>
      <c r="J2756" s="371"/>
      <c r="K2756" s="718"/>
    </row>
    <row r="2757" spans="1:11" s="323" customFormat="1">
      <c r="A2757" s="701"/>
      <c r="B2757" s="702"/>
      <c r="C2757" s="701"/>
      <c r="D2757" s="702"/>
      <c r="E2757" s="703"/>
      <c r="F2757" s="708"/>
      <c r="G2757" s="708"/>
      <c r="H2757" s="730"/>
      <c r="I2757" s="708"/>
      <c r="J2757" s="371"/>
      <c r="K2757" s="718"/>
    </row>
    <row r="2758" spans="1:11" s="323" customFormat="1">
      <c r="A2758" s="701"/>
      <c r="B2758" s="702"/>
      <c r="C2758" s="701"/>
      <c r="D2758" s="702"/>
      <c r="E2758" s="703"/>
      <c r="F2758" s="708"/>
      <c r="G2758" s="708"/>
      <c r="H2758" s="730"/>
      <c r="I2758" s="708"/>
      <c r="J2758" s="371"/>
      <c r="K2758" s="718"/>
    </row>
    <row r="2759" spans="1:11" s="323" customFormat="1">
      <c r="A2759" s="701"/>
      <c r="B2759" s="702"/>
      <c r="C2759" s="701"/>
      <c r="D2759" s="702"/>
      <c r="E2759" s="703"/>
      <c r="F2759" s="708"/>
      <c r="G2759" s="708"/>
      <c r="H2759" s="730"/>
      <c r="I2759" s="708"/>
      <c r="J2759" s="371"/>
      <c r="K2759" s="718"/>
    </row>
    <row r="2760" spans="1:11" s="323" customFormat="1">
      <c r="A2760" s="701"/>
      <c r="B2760" s="702"/>
      <c r="C2760" s="701"/>
      <c r="D2760" s="702"/>
      <c r="E2760" s="703"/>
      <c r="F2760" s="708"/>
      <c r="G2760" s="708"/>
      <c r="H2760" s="730"/>
      <c r="I2760" s="708"/>
      <c r="J2760" s="371"/>
      <c r="K2760" s="718"/>
    </row>
    <row r="2761" spans="1:11" s="323" customFormat="1">
      <c r="A2761" s="701"/>
      <c r="B2761" s="702"/>
      <c r="C2761" s="701"/>
      <c r="D2761" s="702"/>
      <c r="E2761" s="703"/>
      <c r="F2761" s="708"/>
      <c r="G2761" s="708"/>
      <c r="H2761" s="730"/>
      <c r="I2761" s="708"/>
      <c r="J2761" s="371"/>
      <c r="K2761" s="718"/>
    </row>
    <row r="2762" spans="1:11" s="323" customFormat="1">
      <c r="A2762" s="701"/>
      <c r="B2762" s="702"/>
      <c r="C2762" s="701"/>
      <c r="D2762" s="702"/>
      <c r="E2762" s="703"/>
      <c r="F2762" s="708"/>
      <c r="G2762" s="708"/>
      <c r="H2762" s="730"/>
      <c r="I2762" s="708"/>
      <c r="J2762" s="371"/>
      <c r="K2762" s="718"/>
    </row>
    <row r="2763" spans="1:11" s="323" customFormat="1">
      <c r="A2763" s="701"/>
      <c r="B2763" s="702"/>
      <c r="C2763" s="701"/>
      <c r="D2763" s="702"/>
      <c r="E2763" s="703"/>
      <c r="F2763" s="708"/>
      <c r="G2763" s="708"/>
      <c r="H2763" s="730"/>
      <c r="I2763" s="708"/>
      <c r="J2763" s="371"/>
      <c r="K2763" s="718"/>
    </row>
    <row r="2764" spans="1:11" s="323" customFormat="1">
      <c r="A2764" s="701"/>
      <c r="B2764" s="702"/>
      <c r="C2764" s="701"/>
      <c r="D2764" s="702"/>
      <c r="E2764" s="703"/>
      <c r="F2764" s="708"/>
      <c r="G2764" s="708"/>
      <c r="H2764" s="730"/>
      <c r="I2764" s="708"/>
      <c r="J2764" s="371"/>
      <c r="K2764" s="718"/>
    </row>
    <row r="2765" spans="1:11" s="323" customFormat="1">
      <c r="A2765" s="701"/>
      <c r="B2765" s="702"/>
      <c r="C2765" s="701"/>
      <c r="D2765" s="702"/>
      <c r="E2765" s="703"/>
      <c r="F2765" s="708"/>
      <c r="G2765" s="708"/>
      <c r="H2765" s="730"/>
      <c r="I2765" s="708"/>
      <c r="J2765" s="371"/>
      <c r="K2765" s="718"/>
    </row>
    <row r="2766" spans="1:11" s="323" customFormat="1">
      <c r="A2766" s="701"/>
      <c r="B2766" s="702"/>
      <c r="C2766" s="701"/>
      <c r="D2766" s="702"/>
      <c r="E2766" s="703"/>
      <c r="F2766" s="708"/>
      <c r="G2766" s="708"/>
      <c r="H2766" s="730"/>
      <c r="I2766" s="708"/>
      <c r="J2766" s="371"/>
      <c r="K2766" s="718"/>
    </row>
    <row r="2767" spans="1:11" s="323" customFormat="1">
      <c r="A2767" s="701"/>
      <c r="B2767" s="702"/>
      <c r="C2767" s="701"/>
      <c r="D2767" s="702"/>
      <c r="E2767" s="703"/>
      <c r="F2767" s="708"/>
      <c r="G2767" s="708"/>
      <c r="H2767" s="730"/>
      <c r="I2767" s="708"/>
      <c r="J2767" s="371"/>
      <c r="K2767" s="718"/>
    </row>
    <row r="2768" spans="1:11" s="323" customFormat="1">
      <c r="A2768" s="701"/>
      <c r="B2768" s="702"/>
      <c r="C2768" s="701"/>
      <c r="D2768" s="702"/>
      <c r="E2768" s="703"/>
      <c r="F2768" s="708"/>
      <c r="G2768" s="708"/>
      <c r="H2768" s="730"/>
      <c r="I2768" s="708"/>
      <c r="J2768" s="371"/>
      <c r="K2768" s="718"/>
    </row>
    <row r="2769" spans="1:11" s="323" customFormat="1">
      <c r="A2769" s="701"/>
      <c r="B2769" s="702"/>
      <c r="C2769" s="701"/>
      <c r="D2769" s="702"/>
      <c r="E2769" s="703"/>
      <c r="F2769" s="708"/>
      <c r="G2769" s="708"/>
      <c r="H2769" s="730"/>
      <c r="I2769" s="708"/>
      <c r="J2769" s="371"/>
      <c r="K2769" s="718"/>
    </row>
    <row r="2770" spans="1:11" s="323" customFormat="1">
      <c r="A2770" s="701"/>
      <c r="B2770" s="702"/>
      <c r="C2770" s="701"/>
      <c r="D2770" s="702"/>
      <c r="E2770" s="703"/>
      <c r="F2770" s="708"/>
      <c r="G2770" s="708"/>
      <c r="H2770" s="730"/>
      <c r="I2770" s="708"/>
      <c r="J2770" s="371"/>
      <c r="K2770" s="718"/>
    </row>
    <row r="2771" spans="1:11" s="323" customFormat="1">
      <c r="A2771" s="701"/>
      <c r="B2771" s="702"/>
      <c r="C2771" s="701"/>
      <c r="D2771" s="702"/>
      <c r="E2771" s="703"/>
      <c r="F2771" s="708"/>
      <c r="G2771" s="708"/>
      <c r="H2771" s="730"/>
      <c r="I2771" s="708"/>
      <c r="J2771" s="371"/>
      <c r="K2771" s="718"/>
    </row>
    <row r="2772" spans="1:11" s="323" customFormat="1">
      <c r="A2772" s="701"/>
      <c r="B2772" s="702"/>
      <c r="C2772" s="701"/>
      <c r="D2772" s="702"/>
      <c r="E2772" s="703"/>
      <c r="F2772" s="708"/>
      <c r="G2772" s="708"/>
      <c r="H2772" s="730"/>
      <c r="I2772" s="708"/>
      <c r="J2772" s="371"/>
      <c r="K2772" s="718"/>
    </row>
    <row r="2773" spans="1:11" s="323" customFormat="1">
      <c r="A2773" s="701"/>
      <c r="B2773" s="702"/>
      <c r="C2773" s="701"/>
      <c r="D2773" s="702"/>
      <c r="E2773" s="703"/>
      <c r="F2773" s="708"/>
      <c r="G2773" s="708"/>
      <c r="H2773" s="730"/>
      <c r="I2773" s="708"/>
      <c r="J2773" s="371"/>
      <c r="K2773" s="718"/>
    </row>
    <row r="2774" spans="1:11" s="323" customFormat="1">
      <c r="A2774" s="701"/>
      <c r="B2774" s="702"/>
      <c r="C2774" s="701"/>
      <c r="D2774" s="702"/>
      <c r="E2774" s="703"/>
      <c r="F2774" s="708"/>
      <c r="G2774" s="708"/>
      <c r="H2774" s="730"/>
      <c r="I2774" s="708"/>
      <c r="J2774" s="371"/>
      <c r="K2774" s="718"/>
    </row>
    <row r="2775" spans="1:11" s="323" customFormat="1">
      <c r="A2775" s="701"/>
      <c r="B2775" s="702"/>
      <c r="C2775" s="701"/>
      <c r="D2775" s="702"/>
      <c r="E2775" s="703"/>
      <c r="F2775" s="708"/>
      <c r="G2775" s="708"/>
      <c r="H2775" s="730"/>
      <c r="I2775" s="708"/>
      <c r="J2775" s="371"/>
      <c r="K2775" s="718"/>
    </row>
    <row r="2776" spans="1:11" s="323" customFormat="1">
      <c r="A2776" s="701"/>
      <c r="B2776" s="702"/>
      <c r="C2776" s="701"/>
      <c r="D2776" s="702"/>
      <c r="E2776" s="703"/>
      <c r="F2776" s="708"/>
      <c r="G2776" s="708"/>
      <c r="H2776" s="730"/>
      <c r="I2776" s="708"/>
      <c r="J2776" s="371"/>
      <c r="K2776" s="718"/>
    </row>
    <row r="2777" spans="1:11" s="323" customFormat="1">
      <c r="A2777" s="701"/>
      <c r="B2777" s="702"/>
      <c r="C2777" s="701"/>
      <c r="D2777" s="702"/>
      <c r="E2777" s="703"/>
      <c r="F2777" s="708"/>
      <c r="G2777" s="708"/>
      <c r="H2777" s="730"/>
      <c r="I2777" s="708"/>
      <c r="J2777" s="371"/>
      <c r="K2777" s="718"/>
    </row>
    <row r="2778" spans="1:11" s="323" customFormat="1">
      <c r="A2778" s="701"/>
      <c r="B2778" s="702"/>
      <c r="C2778" s="701"/>
      <c r="D2778" s="702"/>
      <c r="E2778" s="703"/>
      <c r="F2778" s="708"/>
      <c r="G2778" s="708"/>
      <c r="H2778" s="730"/>
      <c r="I2778" s="708"/>
      <c r="J2778" s="371"/>
      <c r="K2778" s="718"/>
    </row>
    <row r="2779" spans="1:11" s="323" customFormat="1">
      <c r="A2779" s="701"/>
      <c r="B2779" s="702"/>
      <c r="C2779" s="701"/>
      <c r="D2779" s="702"/>
      <c r="E2779" s="703"/>
      <c r="F2779" s="708"/>
      <c r="G2779" s="708"/>
      <c r="H2779" s="730"/>
      <c r="I2779" s="708"/>
      <c r="J2779" s="371"/>
      <c r="K2779" s="718"/>
    </row>
    <row r="2780" spans="1:11" s="323" customFormat="1" ht="13.5" customHeight="1">
      <c r="A2780" s="701"/>
      <c r="B2780" s="702"/>
      <c r="C2780" s="701"/>
      <c r="D2780" s="702"/>
      <c r="E2780" s="703"/>
      <c r="F2780" s="372"/>
      <c r="G2780" s="372"/>
      <c r="H2780" s="372"/>
      <c r="I2780" s="724"/>
      <c r="J2780" s="724"/>
      <c r="K2780" s="703"/>
    </row>
    <row r="2781" spans="1:11" s="323" customFormat="1" ht="15" customHeight="1">
      <c r="A2781" s="701"/>
      <c r="B2781" s="702"/>
      <c r="C2781" s="701"/>
      <c r="D2781" s="702"/>
      <c r="E2781" s="703"/>
      <c r="F2781" s="731"/>
      <c r="G2781" s="731"/>
      <c r="H2781" s="732"/>
      <c r="I2781" s="733"/>
      <c r="J2781" s="371"/>
      <c r="K2781" s="718"/>
    </row>
    <row r="2782" spans="1:11" s="323" customFormat="1" ht="15.75">
      <c r="A2782" s="701"/>
      <c r="B2782" s="702"/>
      <c r="C2782" s="701"/>
      <c r="D2782" s="702"/>
      <c r="E2782" s="703"/>
      <c r="F2782" s="731"/>
      <c r="G2782" s="731"/>
      <c r="H2782" s="732"/>
      <c r="I2782" s="733"/>
      <c r="J2782" s="371"/>
      <c r="K2782" s="718"/>
    </row>
    <row r="2783" spans="1:11" s="323" customFormat="1" ht="15.75">
      <c r="A2783" s="701"/>
      <c r="B2783" s="702"/>
      <c r="C2783" s="701"/>
      <c r="D2783" s="702"/>
      <c r="E2783" s="703"/>
      <c r="F2783" s="731"/>
      <c r="G2783" s="731"/>
      <c r="H2783" s="732"/>
      <c r="I2783" s="733"/>
      <c r="J2783" s="371"/>
      <c r="K2783" s="718"/>
    </row>
    <row r="2784" spans="1:11" s="323" customFormat="1" ht="15.75">
      <c r="A2784" s="701"/>
      <c r="B2784" s="702"/>
      <c r="C2784" s="701"/>
      <c r="D2784" s="702"/>
      <c r="E2784" s="703"/>
      <c r="F2784" s="731"/>
      <c r="G2784" s="731"/>
      <c r="H2784" s="732"/>
      <c r="I2784" s="733"/>
      <c r="J2784" s="371"/>
      <c r="K2784" s="718"/>
    </row>
    <row r="2785" spans="1:11" s="323" customFormat="1" ht="15.75">
      <c r="A2785" s="701"/>
      <c r="B2785" s="702"/>
      <c r="C2785" s="701"/>
      <c r="D2785" s="702"/>
      <c r="E2785" s="703"/>
      <c r="F2785" s="731"/>
      <c r="G2785" s="731"/>
      <c r="H2785" s="732"/>
      <c r="I2785" s="734"/>
      <c r="J2785" s="371"/>
      <c r="K2785" s="718"/>
    </row>
    <row r="2786" spans="1:11" s="323" customFormat="1" ht="15.75">
      <c r="A2786" s="701"/>
      <c r="B2786" s="702"/>
      <c r="C2786" s="701"/>
      <c r="D2786" s="702"/>
      <c r="E2786" s="703"/>
      <c r="F2786" s="731"/>
      <c r="G2786" s="731"/>
      <c r="H2786" s="732"/>
      <c r="I2786" s="733"/>
      <c r="J2786" s="371"/>
      <c r="K2786" s="718"/>
    </row>
    <row r="2787" spans="1:11" s="323" customFormat="1" ht="15.75">
      <c r="A2787" s="701"/>
      <c r="B2787" s="702"/>
      <c r="C2787" s="701"/>
      <c r="D2787" s="702"/>
      <c r="E2787" s="703"/>
      <c r="F2787" s="731"/>
      <c r="G2787" s="731"/>
      <c r="H2787" s="732"/>
      <c r="I2787" s="733"/>
      <c r="J2787" s="371"/>
      <c r="K2787" s="718"/>
    </row>
    <row r="2788" spans="1:11" s="323" customFormat="1" ht="15.75">
      <c r="A2788" s="701"/>
      <c r="B2788" s="702"/>
      <c r="C2788" s="701"/>
      <c r="D2788" s="702"/>
      <c r="E2788" s="703"/>
      <c r="F2788" s="731"/>
      <c r="G2788" s="731"/>
      <c r="H2788" s="732"/>
      <c r="I2788" s="733"/>
      <c r="J2788" s="371"/>
      <c r="K2788" s="718"/>
    </row>
    <row r="2789" spans="1:11" s="323" customFormat="1" ht="15.75">
      <c r="A2789" s="701"/>
      <c r="B2789" s="702"/>
      <c r="C2789" s="701"/>
      <c r="D2789" s="702"/>
      <c r="E2789" s="703"/>
      <c r="F2789" s="731"/>
      <c r="G2789" s="731"/>
      <c r="H2789" s="732"/>
      <c r="I2789" s="733"/>
      <c r="J2789" s="371"/>
      <c r="K2789" s="718"/>
    </row>
    <row r="2790" spans="1:11" s="323" customFormat="1" ht="15.75">
      <c r="A2790" s="701"/>
      <c r="B2790" s="702"/>
      <c r="C2790" s="701"/>
      <c r="D2790" s="702"/>
      <c r="E2790" s="703"/>
      <c r="F2790" s="731"/>
      <c r="G2790" s="731"/>
      <c r="H2790" s="732"/>
      <c r="I2790" s="733"/>
      <c r="J2790" s="371"/>
      <c r="K2790" s="718"/>
    </row>
    <row r="2791" spans="1:11" s="323" customFormat="1" ht="15.75">
      <c r="A2791" s="701"/>
      <c r="B2791" s="702"/>
      <c r="C2791" s="701"/>
      <c r="D2791" s="702"/>
      <c r="E2791" s="703"/>
      <c r="F2791" s="731"/>
      <c r="G2791" s="731"/>
      <c r="H2791" s="732"/>
      <c r="I2791" s="733"/>
      <c r="J2791" s="371"/>
      <c r="K2791" s="718"/>
    </row>
    <row r="2792" spans="1:11" s="323" customFormat="1" ht="15.75">
      <c r="A2792" s="701"/>
      <c r="B2792" s="702"/>
      <c r="C2792" s="701"/>
      <c r="D2792" s="702"/>
      <c r="E2792" s="703"/>
      <c r="F2792" s="731"/>
      <c r="G2792" s="731"/>
      <c r="H2792" s="732"/>
      <c r="I2792" s="733"/>
      <c r="J2792" s="371"/>
      <c r="K2792" s="718"/>
    </row>
    <row r="2793" spans="1:11" s="323" customFormat="1" ht="15.75">
      <c r="A2793" s="701"/>
      <c r="B2793" s="702"/>
      <c r="C2793" s="701"/>
      <c r="D2793" s="702"/>
      <c r="E2793" s="703"/>
      <c r="F2793" s="731"/>
      <c r="G2793" s="731"/>
      <c r="H2793" s="732"/>
      <c r="I2793" s="733"/>
      <c r="J2793" s="371"/>
      <c r="K2793" s="718"/>
    </row>
    <row r="2794" spans="1:11" s="323" customFormat="1" ht="15.75">
      <c r="A2794" s="701"/>
      <c r="B2794" s="702"/>
      <c r="C2794" s="701"/>
      <c r="D2794" s="702"/>
      <c r="E2794" s="703"/>
      <c r="F2794" s="731"/>
      <c r="G2794" s="731"/>
      <c r="H2794" s="732"/>
      <c r="I2794" s="734"/>
      <c r="J2794" s="371"/>
      <c r="K2794" s="718"/>
    </row>
    <row r="2795" spans="1:11" s="323" customFormat="1" ht="15.75">
      <c r="A2795" s="701"/>
      <c r="B2795" s="702"/>
      <c r="C2795" s="701"/>
      <c r="D2795" s="702"/>
      <c r="E2795" s="703"/>
      <c r="F2795" s="731"/>
      <c r="G2795" s="731"/>
      <c r="H2795" s="732"/>
      <c r="I2795" s="733"/>
      <c r="J2795" s="371"/>
      <c r="K2795" s="718"/>
    </row>
    <row r="2796" spans="1:11" s="323" customFormat="1" ht="15.75">
      <c r="A2796" s="701"/>
      <c r="B2796" s="702"/>
      <c r="C2796" s="701"/>
      <c r="D2796" s="702"/>
      <c r="E2796" s="703"/>
      <c r="F2796" s="731"/>
      <c r="G2796" s="731"/>
      <c r="H2796" s="732"/>
      <c r="I2796" s="733"/>
      <c r="J2796" s="371"/>
      <c r="K2796" s="718"/>
    </row>
    <row r="2797" spans="1:11" s="323" customFormat="1" ht="15.75">
      <c r="A2797" s="701"/>
      <c r="B2797" s="702"/>
      <c r="C2797" s="701"/>
      <c r="D2797" s="702"/>
      <c r="E2797" s="703"/>
      <c r="F2797" s="731"/>
      <c r="G2797" s="731"/>
      <c r="H2797" s="732"/>
      <c r="I2797" s="733"/>
      <c r="J2797" s="371"/>
      <c r="K2797" s="718"/>
    </row>
    <row r="2798" spans="1:11" s="323" customFormat="1" ht="15.75">
      <c r="A2798" s="701"/>
      <c r="B2798" s="702"/>
      <c r="C2798" s="701"/>
      <c r="D2798" s="702"/>
      <c r="E2798" s="703"/>
      <c r="F2798" s="731"/>
      <c r="G2798" s="731"/>
      <c r="H2798" s="732"/>
      <c r="I2798" s="733"/>
      <c r="J2798" s="371"/>
      <c r="K2798" s="718"/>
    </row>
    <row r="2799" spans="1:11" s="323" customFormat="1" ht="15.75">
      <c r="A2799" s="701"/>
      <c r="B2799" s="702"/>
      <c r="C2799" s="701"/>
      <c r="D2799" s="702"/>
      <c r="E2799" s="703"/>
      <c r="F2799" s="731"/>
      <c r="G2799" s="731"/>
      <c r="H2799" s="732"/>
      <c r="I2799" s="733"/>
      <c r="J2799" s="371"/>
      <c r="K2799" s="718"/>
    </row>
    <row r="2800" spans="1:11" s="323" customFormat="1" ht="15.75">
      <c r="A2800" s="701"/>
      <c r="B2800" s="702"/>
      <c r="C2800" s="701"/>
      <c r="D2800" s="702"/>
      <c r="E2800" s="703"/>
      <c r="F2800" s="731"/>
      <c r="G2800" s="731"/>
      <c r="H2800" s="732"/>
      <c r="I2800" s="733"/>
      <c r="J2800" s="371"/>
      <c r="K2800" s="718"/>
    </row>
    <row r="2801" spans="1:11" s="323" customFormat="1" ht="15.75">
      <c r="A2801" s="701"/>
      <c r="B2801" s="702"/>
      <c r="C2801" s="701"/>
      <c r="D2801" s="702"/>
      <c r="E2801" s="703"/>
      <c r="F2801" s="731"/>
      <c r="G2801" s="731"/>
      <c r="H2801" s="732"/>
      <c r="I2801" s="733"/>
      <c r="J2801" s="371"/>
      <c r="K2801" s="718"/>
    </row>
    <row r="2802" spans="1:11" s="323" customFormat="1" ht="15.75">
      <c r="A2802" s="701"/>
      <c r="B2802" s="702"/>
      <c r="C2802" s="701"/>
      <c r="D2802" s="702"/>
      <c r="E2802" s="703"/>
      <c r="F2802" s="731"/>
      <c r="G2802" s="731"/>
      <c r="H2802" s="732"/>
      <c r="I2802" s="733"/>
      <c r="J2802" s="371"/>
      <c r="K2802" s="718"/>
    </row>
    <row r="2803" spans="1:11" s="323" customFormat="1" ht="15.75">
      <c r="A2803" s="701"/>
      <c r="B2803" s="702"/>
      <c r="C2803" s="701"/>
      <c r="D2803" s="702"/>
      <c r="E2803" s="703"/>
      <c r="F2803" s="731"/>
      <c r="G2803" s="731"/>
      <c r="H2803" s="732"/>
      <c r="I2803" s="733"/>
      <c r="J2803" s="371"/>
      <c r="K2803" s="718"/>
    </row>
    <row r="2804" spans="1:11" s="323" customFormat="1" ht="15.75">
      <c r="A2804" s="701"/>
      <c r="B2804" s="702"/>
      <c r="C2804" s="701"/>
      <c r="D2804" s="702"/>
      <c r="E2804" s="703"/>
      <c r="F2804" s="731"/>
      <c r="G2804" s="731"/>
      <c r="H2804" s="732"/>
      <c r="I2804" s="733"/>
      <c r="J2804" s="371"/>
      <c r="K2804" s="718"/>
    </row>
    <row r="2805" spans="1:11" s="323" customFormat="1" ht="15.75">
      <c r="A2805" s="701"/>
      <c r="B2805" s="702"/>
      <c r="C2805" s="701"/>
      <c r="D2805" s="702"/>
      <c r="E2805" s="703"/>
      <c r="F2805" s="731"/>
      <c r="G2805" s="731"/>
      <c r="H2805" s="732"/>
      <c r="I2805" s="733"/>
      <c r="J2805" s="371"/>
      <c r="K2805" s="718"/>
    </row>
    <row r="2806" spans="1:11" s="323" customFormat="1" ht="15.75">
      <c r="A2806" s="701"/>
      <c r="B2806" s="702"/>
      <c r="C2806" s="701"/>
      <c r="D2806" s="702"/>
      <c r="E2806" s="703"/>
      <c r="F2806" s="731"/>
      <c r="G2806" s="731"/>
      <c r="H2806" s="732"/>
      <c r="I2806" s="733"/>
      <c r="J2806" s="371"/>
      <c r="K2806" s="718"/>
    </row>
    <row r="2807" spans="1:11" s="323" customFormat="1" ht="15.75">
      <c r="A2807" s="701"/>
      <c r="B2807" s="702"/>
      <c r="C2807" s="701"/>
      <c r="D2807" s="702"/>
      <c r="E2807" s="703"/>
      <c r="F2807" s="731"/>
      <c r="G2807" s="731"/>
      <c r="H2807" s="732"/>
      <c r="I2807" s="733"/>
      <c r="J2807" s="371"/>
      <c r="K2807" s="718"/>
    </row>
    <row r="2808" spans="1:11" s="323" customFormat="1" ht="15.75">
      <c r="A2808" s="701"/>
      <c r="B2808" s="702"/>
      <c r="C2808" s="701"/>
      <c r="D2808" s="702"/>
      <c r="E2808" s="703"/>
      <c r="F2808" s="731"/>
      <c r="G2808" s="731"/>
      <c r="H2808" s="732"/>
      <c r="I2808" s="733"/>
      <c r="J2808" s="371"/>
      <c r="K2808" s="718"/>
    </row>
    <row r="2809" spans="1:11" s="323" customFormat="1" ht="15.75">
      <c r="A2809" s="701"/>
      <c r="B2809" s="702"/>
      <c r="C2809" s="701"/>
      <c r="D2809" s="702"/>
      <c r="E2809" s="703"/>
      <c r="F2809" s="731"/>
      <c r="G2809" s="731"/>
      <c r="H2809" s="732"/>
      <c r="I2809" s="733"/>
      <c r="J2809" s="371"/>
      <c r="K2809" s="718"/>
    </row>
    <row r="2810" spans="1:11" s="323" customFormat="1" ht="15.75">
      <c r="A2810" s="701"/>
      <c r="B2810" s="702"/>
      <c r="C2810" s="701"/>
      <c r="D2810" s="702"/>
      <c r="E2810" s="703"/>
      <c r="F2810" s="731"/>
      <c r="G2810" s="731"/>
      <c r="H2810" s="732"/>
      <c r="I2810" s="733"/>
      <c r="J2810" s="371"/>
      <c r="K2810" s="718"/>
    </row>
    <row r="2811" spans="1:11" s="323" customFormat="1" ht="15.75">
      <c r="A2811" s="701"/>
      <c r="B2811" s="702"/>
      <c r="C2811" s="701"/>
      <c r="D2811" s="702"/>
      <c r="E2811" s="703"/>
      <c r="F2811" s="731"/>
      <c r="G2811" s="731"/>
      <c r="H2811" s="732"/>
      <c r="I2811" s="734"/>
      <c r="J2811" s="371"/>
      <c r="K2811" s="718"/>
    </row>
    <row r="2812" spans="1:11" s="323" customFormat="1" ht="15.75">
      <c r="A2812" s="701"/>
      <c r="B2812" s="702"/>
      <c r="C2812" s="701"/>
      <c r="D2812" s="702"/>
      <c r="E2812" s="703"/>
      <c r="F2812" s="731"/>
      <c r="G2812" s="731"/>
      <c r="H2812" s="732"/>
      <c r="I2812" s="733"/>
      <c r="J2812" s="371"/>
      <c r="K2812" s="718"/>
    </row>
    <row r="2813" spans="1:11" s="323" customFormat="1" ht="15.75">
      <c r="A2813" s="701"/>
      <c r="B2813" s="702"/>
      <c r="C2813" s="701"/>
      <c r="D2813" s="702"/>
      <c r="E2813" s="703"/>
      <c r="F2813" s="731"/>
      <c r="G2813" s="731"/>
      <c r="H2813" s="732"/>
      <c r="I2813" s="733"/>
      <c r="J2813" s="371"/>
      <c r="K2813" s="718"/>
    </row>
    <row r="2814" spans="1:11" s="323" customFormat="1" ht="15.75">
      <c r="A2814" s="701"/>
      <c r="B2814" s="702"/>
      <c r="C2814" s="701"/>
      <c r="D2814" s="702"/>
      <c r="E2814" s="703"/>
      <c r="F2814" s="731"/>
      <c r="G2814" s="731"/>
      <c r="H2814" s="732"/>
      <c r="I2814" s="733"/>
      <c r="J2814" s="371"/>
      <c r="K2814" s="718"/>
    </row>
    <row r="2815" spans="1:11" s="323" customFormat="1" ht="15.75">
      <c r="A2815" s="701"/>
      <c r="B2815" s="702"/>
      <c r="C2815" s="701"/>
      <c r="D2815" s="702"/>
      <c r="E2815" s="703"/>
      <c r="F2815" s="731"/>
      <c r="G2815" s="731"/>
      <c r="H2815" s="732"/>
      <c r="I2815" s="733"/>
      <c r="J2815" s="371"/>
      <c r="K2815" s="718"/>
    </row>
    <row r="2816" spans="1:11" s="323" customFormat="1" ht="15.75">
      <c r="A2816" s="701"/>
      <c r="B2816" s="702"/>
      <c r="C2816" s="701"/>
      <c r="D2816" s="702"/>
      <c r="E2816" s="703"/>
      <c r="F2816" s="731"/>
      <c r="G2816" s="731"/>
      <c r="H2816" s="732"/>
      <c r="I2816" s="733"/>
      <c r="J2816" s="371"/>
      <c r="K2816" s="718"/>
    </row>
    <row r="2817" spans="1:11" s="323" customFormat="1" ht="15.75">
      <c r="A2817" s="701"/>
      <c r="B2817" s="702"/>
      <c r="C2817" s="701"/>
      <c r="D2817" s="702"/>
      <c r="E2817" s="703"/>
      <c r="F2817" s="731"/>
      <c r="G2817" s="731"/>
      <c r="H2817" s="732"/>
      <c r="I2817" s="733"/>
      <c r="J2817" s="371"/>
      <c r="K2817" s="718"/>
    </row>
    <row r="2818" spans="1:11" s="323" customFormat="1" ht="15.75">
      <c r="A2818" s="701"/>
      <c r="B2818" s="702"/>
      <c r="C2818" s="701"/>
      <c r="D2818" s="702"/>
      <c r="E2818" s="703"/>
      <c r="F2818" s="731"/>
      <c r="G2818" s="731"/>
      <c r="H2818" s="732"/>
      <c r="I2818" s="733"/>
      <c r="J2818" s="371"/>
      <c r="K2818" s="718"/>
    </row>
    <row r="2819" spans="1:11" s="323" customFormat="1" ht="15.75">
      <c r="A2819" s="701"/>
      <c r="B2819" s="702"/>
      <c r="C2819" s="701"/>
      <c r="D2819" s="702"/>
      <c r="E2819" s="703"/>
      <c r="F2819" s="731"/>
      <c r="G2819" s="731"/>
      <c r="H2819" s="732"/>
      <c r="I2819" s="733"/>
      <c r="J2819" s="371"/>
      <c r="K2819" s="718"/>
    </row>
    <row r="2820" spans="1:11" s="323" customFormat="1" ht="15.75">
      <c r="A2820" s="701"/>
      <c r="B2820" s="702"/>
      <c r="C2820" s="701"/>
      <c r="D2820" s="702"/>
      <c r="E2820" s="703"/>
      <c r="F2820" s="731"/>
      <c r="G2820" s="731"/>
      <c r="H2820" s="732"/>
      <c r="I2820" s="733"/>
      <c r="J2820" s="371"/>
      <c r="K2820" s="718"/>
    </row>
    <row r="2821" spans="1:11" s="323" customFormat="1" ht="15.75">
      <c r="A2821" s="701"/>
      <c r="B2821" s="702"/>
      <c r="C2821" s="701"/>
      <c r="D2821" s="702"/>
      <c r="E2821" s="703"/>
      <c r="F2821" s="731"/>
      <c r="G2821" s="731"/>
      <c r="H2821" s="732"/>
      <c r="I2821" s="733"/>
      <c r="J2821" s="371"/>
      <c r="K2821" s="718"/>
    </row>
    <row r="2822" spans="1:11" s="323" customFormat="1" ht="15.75">
      <c r="A2822" s="701"/>
      <c r="B2822" s="702"/>
      <c r="C2822" s="701"/>
      <c r="D2822" s="702"/>
      <c r="E2822" s="703"/>
      <c r="F2822" s="731"/>
      <c r="G2822" s="731"/>
      <c r="H2822" s="732"/>
      <c r="I2822" s="733"/>
      <c r="J2822" s="371"/>
      <c r="K2822" s="718"/>
    </row>
    <row r="2823" spans="1:11" s="323" customFormat="1" ht="15.75">
      <c r="A2823" s="701"/>
      <c r="B2823" s="702"/>
      <c r="C2823" s="701"/>
      <c r="D2823" s="702"/>
      <c r="E2823" s="703"/>
      <c r="F2823" s="731"/>
      <c r="G2823" s="731"/>
      <c r="H2823" s="732"/>
      <c r="I2823" s="733"/>
      <c r="J2823" s="371"/>
      <c r="K2823" s="718"/>
    </row>
    <row r="2824" spans="1:11" s="323" customFormat="1" ht="15.75">
      <c r="A2824" s="701"/>
      <c r="B2824" s="702"/>
      <c r="C2824" s="701"/>
      <c r="D2824" s="702"/>
      <c r="E2824" s="703"/>
      <c r="F2824" s="731"/>
      <c r="G2824" s="731"/>
      <c r="H2824" s="732"/>
      <c r="I2824" s="733"/>
      <c r="J2824" s="371"/>
      <c r="K2824" s="718"/>
    </row>
    <row r="2825" spans="1:11" s="323" customFormat="1" ht="15.75">
      <c r="A2825" s="701"/>
      <c r="B2825" s="702"/>
      <c r="C2825" s="701"/>
      <c r="D2825" s="702"/>
      <c r="E2825" s="703"/>
      <c r="F2825" s="731"/>
      <c r="G2825" s="731"/>
      <c r="H2825" s="732"/>
      <c r="I2825" s="733"/>
      <c r="J2825" s="371"/>
      <c r="K2825" s="718"/>
    </row>
    <row r="2826" spans="1:11" s="323" customFormat="1" ht="15.75">
      <c r="A2826" s="701"/>
      <c r="B2826" s="702"/>
      <c r="C2826" s="701"/>
      <c r="D2826" s="702"/>
      <c r="E2826" s="703"/>
      <c r="F2826" s="731"/>
      <c r="G2826" s="731"/>
      <c r="H2826" s="732"/>
      <c r="I2826" s="733"/>
      <c r="J2826" s="371"/>
      <c r="K2826" s="718"/>
    </row>
    <row r="2827" spans="1:11" s="323" customFormat="1" ht="15.75">
      <c r="A2827" s="701"/>
      <c r="B2827" s="702"/>
      <c r="C2827" s="701"/>
      <c r="D2827" s="702"/>
      <c r="E2827" s="703"/>
      <c r="F2827" s="731"/>
      <c r="G2827" s="731"/>
      <c r="H2827" s="732"/>
      <c r="I2827" s="733"/>
      <c r="J2827" s="371"/>
      <c r="K2827" s="718"/>
    </row>
    <row r="2828" spans="1:11" s="323" customFormat="1" ht="15.75">
      <c r="A2828" s="701"/>
      <c r="B2828" s="702"/>
      <c r="C2828" s="701"/>
      <c r="D2828" s="702"/>
      <c r="E2828" s="703"/>
      <c r="F2828" s="731"/>
      <c r="G2828" s="731"/>
      <c r="H2828" s="732"/>
      <c r="I2828" s="733"/>
      <c r="J2828" s="371"/>
      <c r="K2828" s="718"/>
    </row>
    <row r="2829" spans="1:11" s="323" customFormat="1" ht="15.75">
      <c r="A2829" s="701"/>
      <c r="B2829" s="702"/>
      <c r="C2829" s="701"/>
      <c r="D2829" s="702"/>
      <c r="E2829" s="703"/>
      <c r="F2829" s="731"/>
      <c r="G2829" s="731"/>
      <c r="H2829" s="732"/>
      <c r="I2829" s="733"/>
      <c r="J2829" s="371"/>
      <c r="K2829" s="718"/>
    </row>
    <row r="2830" spans="1:11" s="323" customFormat="1" ht="15.75">
      <c r="A2830" s="701"/>
      <c r="B2830" s="702"/>
      <c r="C2830" s="701"/>
      <c r="D2830" s="702"/>
      <c r="E2830" s="703"/>
      <c r="F2830" s="731"/>
      <c r="G2830" s="731"/>
      <c r="H2830" s="732"/>
      <c r="I2830" s="734"/>
      <c r="J2830" s="371"/>
      <c r="K2830" s="718"/>
    </row>
    <row r="2831" spans="1:11" s="323" customFormat="1" ht="15.75">
      <c r="A2831" s="701"/>
      <c r="B2831" s="702"/>
      <c r="C2831" s="701"/>
      <c r="D2831" s="702"/>
      <c r="E2831" s="703"/>
      <c r="F2831" s="731"/>
      <c r="G2831" s="731"/>
      <c r="H2831" s="732"/>
      <c r="I2831" s="733"/>
      <c r="J2831" s="371"/>
      <c r="K2831" s="718"/>
    </row>
    <row r="2832" spans="1:11" s="323" customFormat="1" ht="15.75">
      <c r="A2832" s="701"/>
      <c r="B2832" s="702"/>
      <c r="C2832" s="701"/>
      <c r="D2832" s="702"/>
      <c r="E2832" s="703"/>
      <c r="F2832" s="731"/>
      <c r="G2832" s="731"/>
      <c r="H2832" s="732"/>
      <c r="I2832" s="733"/>
      <c r="J2832" s="371"/>
      <c r="K2832" s="718"/>
    </row>
    <row r="2833" spans="1:11" s="323" customFormat="1" ht="15.75">
      <c r="A2833" s="701"/>
      <c r="B2833" s="702"/>
      <c r="C2833" s="701"/>
      <c r="D2833" s="702"/>
      <c r="E2833" s="703"/>
      <c r="F2833" s="731"/>
      <c r="G2833" s="731"/>
      <c r="H2833" s="732"/>
      <c r="I2833" s="733"/>
      <c r="J2833" s="371"/>
      <c r="K2833" s="718"/>
    </row>
    <row r="2834" spans="1:11" s="323" customFormat="1" ht="15.75">
      <c r="A2834" s="701"/>
      <c r="B2834" s="702"/>
      <c r="C2834" s="701"/>
      <c r="D2834" s="702"/>
      <c r="E2834" s="703"/>
      <c r="F2834" s="731"/>
      <c r="G2834" s="731"/>
      <c r="H2834" s="732"/>
      <c r="I2834" s="733"/>
      <c r="J2834" s="371"/>
      <c r="K2834" s="718"/>
    </row>
    <row r="2835" spans="1:11" s="323" customFormat="1" ht="15.75">
      <c r="A2835" s="701"/>
      <c r="B2835" s="702"/>
      <c r="C2835" s="701"/>
      <c r="D2835" s="702"/>
      <c r="E2835" s="703"/>
      <c r="F2835" s="731"/>
      <c r="G2835" s="731"/>
      <c r="H2835" s="732"/>
      <c r="I2835" s="733"/>
      <c r="J2835" s="371"/>
      <c r="K2835" s="718"/>
    </row>
    <row r="2836" spans="1:11" s="323" customFormat="1" ht="15.75">
      <c r="A2836" s="701"/>
      <c r="B2836" s="702"/>
      <c r="C2836" s="701"/>
      <c r="D2836" s="702"/>
      <c r="E2836" s="703"/>
      <c r="F2836" s="731"/>
      <c r="G2836" s="731"/>
      <c r="H2836" s="732"/>
      <c r="I2836" s="733"/>
      <c r="J2836" s="371"/>
      <c r="K2836" s="718"/>
    </row>
    <row r="2837" spans="1:11" s="323" customFormat="1" ht="15.75">
      <c r="A2837" s="701"/>
      <c r="B2837" s="702"/>
      <c r="C2837" s="701"/>
      <c r="D2837" s="702"/>
      <c r="E2837" s="703"/>
      <c r="F2837" s="731"/>
      <c r="G2837" s="731"/>
      <c r="H2837" s="732"/>
      <c r="I2837" s="733"/>
      <c r="J2837" s="371"/>
      <c r="K2837" s="718"/>
    </row>
    <row r="2838" spans="1:11" s="323" customFormat="1" ht="15.75">
      <c r="A2838" s="701"/>
      <c r="B2838" s="702"/>
      <c r="C2838" s="701"/>
      <c r="D2838" s="702"/>
      <c r="E2838" s="703"/>
      <c r="F2838" s="731"/>
      <c r="G2838" s="731"/>
      <c r="H2838" s="732"/>
      <c r="I2838" s="733"/>
      <c r="J2838" s="371"/>
      <c r="K2838" s="718"/>
    </row>
    <row r="2839" spans="1:11" s="323" customFormat="1" ht="15.75">
      <c r="A2839" s="701"/>
      <c r="B2839" s="702"/>
      <c r="C2839" s="701"/>
      <c r="D2839" s="702"/>
      <c r="E2839" s="703"/>
      <c r="F2839" s="731"/>
      <c r="G2839" s="731"/>
      <c r="H2839" s="732"/>
      <c r="I2839" s="733"/>
      <c r="J2839" s="371"/>
      <c r="K2839" s="718"/>
    </row>
    <row r="2840" spans="1:11" s="323" customFormat="1" ht="15.75">
      <c r="A2840" s="701"/>
      <c r="B2840" s="702"/>
      <c r="C2840" s="701"/>
      <c r="D2840" s="702"/>
      <c r="E2840" s="703"/>
      <c r="F2840" s="731"/>
      <c r="G2840" s="731"/>
      <c r="H2840" s="732"/>
      <c r="I2840" s="733"/>
      <c r="J2840" s="371"/>
      <c r="K2840" s="718"/>
    </row>
    <row r="2841" spans="1:11" s="323" customFormat="1" ht="15.75">
      <c r="A2841" s="701"/>
      <c r="B2841" s="702"/>
      <c r="C2841" s="701"/>
      <c r="D2841" s="702"/>
      <c r="E2841" s="703"/>
      <c r="F2841" s="731"/>
      <c r="G2841" s="731"/>
      <c r="H2841" s="732"/>
      <c r="I2841" s="734"/>
      <c r="J2841" s="371"/>
      <c r="K2841" s="718"/>
    </row>
    <row r="2842" spans="1:11" s="323" customFormat="1" ht="15.75">
      <c r="A2842" s="701"/>
      <c r="B2842" s="702"/>
      <c r="C2842" s="701"/>
      <c r="D2842" s="702"/>
      <c r="E2842" s="703"/>
      <c r="F2842" s="731"/>
      <c r="G2842" s="731"/>
      <c r="H2842" s="732"/>
      <c r="I2842" s="733"/>
      <c r="J2842" s="371"/>
      <c r="K2842" s="718"/>
    </row>
    <row r="2843" spans="1:11" s="323" customFormat="1" ht="15.75">
      <c r="A2843" s="701"/>
      <c r="B2843" s="702"/>
      <c r="C2843" s="701"/>
      <c r="D2843" s="702"/>
      <c r="E2843" s="703"/>
      <c r="F2843" s="731"/>
      <c r="G2843" s="731"/>
      <c r="H2843" s="732"/>
      <c r="I2843" s="733"/>
      <c r="J2843" s="371"/>
      <c r="K2843" s="718"/>
    </row>
    <row r="2844" spans="1:11" s="323" customFormat="1" ht="15.75">
      <c r="A2844" s="701"/>
      <c r="B2844" s="702"/>
      <c r="C2844" s="701"/>
      <c r="D2844" s="702"/>
      <c r="E2844" s="703"/>
      <c r="F2844" s="731"/>
      <c r="G2844" s="731"/>
      <c r="H2844" s="732"/>
      <c r="I2844" s="733"/>
      <c r="J2844" s="371"/>
      <c r="K2844" s="718"/>
    </row>
    <row r="2845" spans="1:11" s="323" customFormat="1" ht="15.75">
      <c r="A2845" s="701"/>
      <c r="B2845" s="702"/>
      <c r="C2845" s="701"/>
      <c r="D2845" s="702"/>
      <c r="E2845" s="703"/>
      <c r="F2845" s="731"/>
      <c r="G2845" s="731"/>
      <c r="H2845" s="732"/>
      <c r="I2845" s="733"/>
      <c r="J2845" s="371"/>
      <c r="K2845" s="718"/>
    </row>
    <row r="2846" spans="1:11" s="323" customFormat="1" ht="15.75">
      <c r="A2846" s="701"/>
      <c r="B2846" s="702"/>
      <c r="C2846" s="701"/>
      <c r="D2846" s="702"/>
      <c r="E2846" s="703"/>
      <c r="F2846" s="731"/>
      <c r="G2846" s="731"/>
      <c r="H2846" s="732"/>
      <c r="I2846" s="733"/>
      <c r="J2846" s="371"/>
      <c r="K2846" s="718"/>
    </row>
    <row r="2847" spans="1:11" s="323" customFormat="1" ht="15.75">
      <c r="A2847" s="701"/>
      <c r="B2847" s="702"/>
      <c r="C2847" s="701"/>
      <c r="D2847" s="702"/>
      <c r="E2847" s="703"/>
      <c r="F2847" s="731"/>
      <c r="G2847" s="731"/>
      <c r="H2847" s="732"/>
      <c r="I2847" s="734"/>
      <c r="J2847" s="371"/>
      <c r="K2847" s="718"/>
    </row>
    <row r="2848" spans="1:11" s="323" customFormat="1" ht="15.75">
      <c r="A2848" s="701"/>
      <c r="B2848" s="702"/>
      <c r="C2848" s="701"/>
      <c r="D2848" s="702"/>
      <c r="E2848" s="703"/>
      <c r="F2848" s="731"/>
      <c r="G2848" s="731"/>
      <c r="H2848" s="732"/>
      <c r="I2848" s="733"/>
      <c r="J2848" s="371"/>
      <c r="K2848" s="718"/>
    </row>
    <row r="2849" spans="1:11" s="323" customFormat="1" ht="15.75">
      <c r="A2849" s="701"/>
      <c r="B2849" s="702"/>
      <c r="C2849" s="701"/>
      <c r="D2849" s="702"/>
      <c r="E2849" s="703"/>
      <c r="F2849" s="731"/>
      <c r="G2849" s="731"/>
      <c r="H2849" s="732"/>
      <c r="I2849" s="733"/>
      <c r="J2849" s="371"/>
      <c r="K2849" s="718"/>
    </row>
    <row r="2850" spans="1:11" s="323" customFormat="1" ht="15.75">
      <c r="A2850" s="701"/>
      <c r="B2850" s="702"/>
      <c r="C2850" s="701"/>
      <c r="D2850" s="702"/>
      <c r="E2850" s="703"/>
      <c r="F2850" s="731"/>
      <c r="G2850" s="731"/>
      <c r="H2850" s="732"/>
      <c r="I2850" s="734"/>
      <c r="J2850" s="371"/>
      <c r="K2850" s="718"/>
    </row>
    <row r="2851" spans="1:11" s="323" customFormat="1" ht="15.75">
      <c r="A2851" s="701"/>
      <c r="B2851" s="702"/>
      <c r="C2851" s="701"/>
      <c r="D2851" s="702"/>
      <c r="E2851" s="703"/>
      <c r="F2851" s="731"/>
      <c r="G2851" s="731"/>
      <c r="H2851" s="732"/>
      <c r="I2851" s="733"/>
      <c r="J2851" s="371"/>
      <c r="K2851" s="718"/>
    </row>
    <row r="2852" spans="1:11" s="323" customFormat="1" ht="15.75">
      <c r="A2852" s="701"/>
      <c r="B2852" s="702"/>
      <c r="C2852" s="701"/>
      <c r="D2852" s="702"/>
      <c r="E2852" s="703"/>
      <c r="F2852" s="731"/>
      <c r="G2852" s="731"/>
      <c r="H2852" s="732"/>
      <c r="I2852" s="733"/>
      <c r="J2852" s="371"/>
      <c r="K2852" s="718"/>
    </row>
    <row r="2853" spans="1:11" s="323" customFormat="1" ht="15.75">
      <c r="A2853" s="701"/>
      <c r="B2853" s="702"/>
      <c r="C2853" s="701"/>
      <c r="D2853" s="702"/>
      <c r="E2853" s="703"/>
      <c r="F2853" s="731"/>
      <c r="G2853" s="731"/>
      <c r="H2853" s="732"/>
      <c r="I2853" s="733"/>
      <c r="J2853" s="371"/>
      <c r="K2853" s="718"/>
    </row>
    <row r="2854" spans="1:11" s="323" customFormat="1" ht="15.75">
      <c r="A2854" s="701"/>
      <c r="B2854" s="702"/>
      <c r="C2854" s="701"/>
      <c r="D2854" s="702"/>
      <c r="E2854" s="703"/>
      <c r="F2854" s="731"/>
      <c r="G2854" s="731"/>
      <c r="H2854" s="732"/>
      <c r="I2854" s="733"/>
      <c r="J2854" s="371"/>
      <c r="K2854" s="718"/>
    </row>
    <row r="2855" spans="1:11" s="323" customFormat="1" ht="15.75">
      <c r="A2855" s="701"/>
      <c r="B2855" s="702"/>
      <c r="C2855" s="701"/>
      <c r="D2855" s="702"/>
      <c r="E2855" s="703"/>
      <c r="F2855" s="731"/>
      <c r="G2855" s="731"/>
      <c r="H2855" s="732"/>
      <c r="I2855" s="733"/>
      <c r="J2855" s="371"/>
      <c r="K2855" s="718"/>
    </row>
    <row r="2856" spans="1:11" s="323" customFormat="1" ht="15" customHeight="1">
      <c r="A2856" s="701"/>
      <c r="B2856" s="702"/>
      <c r="C2856" s="701"/>
      <c r="D2856" s="702"/>
      <c r="E2856" s="703"/>
      <c r="F2856" s="372"/>
      <c r="G2856" s="372"/>
      <c r="H2856" s="372"/>
      <c r="I2856" s="724"/>
      <c r="J2856" s="724"/>
      <c r="K2856" s="703"/>
    </row>
    <row r="2857" spans="1:11" s="323" customFormat="1" ht="15" customHeight="1">
      <c r="A2857" s="701"/>
      <c r="B2857" s="702"/>
      <c r="C2857" s="701"/>
      <c r="D2857" s="702"/>
      <c r="E2857" s="703"/>
      <c r="F2857" s="704"/>
      <c r="G2857" s="704"/>
      <c r="H2857" s="703"/>
      <c r="I2857" s="719"/>
      <c r="J2857" s="371"/>
      <c r="K2857" s="718"/>
    </row>
    <row r="2858" spans="1:11" s="323" customFormat="1">
      <c r="A2858" s="701"/>
      <c r="B2858" s="702"/>
      <c r="C2858" s="701"/>
      <c r="D2858" s="702"/>
      <c r="E2858" s="703"/>
      <c r="F2858" s="704"/>
      <c r="G2858" s="704"/>
      <c r="H2858" s="703"/>
      <c r="I2858" s="719"/>
      <c r="J2858" s="371"/>
      <c r="K2858" s="718"/>
    </row>
    <row r="2859" spans="1:11" s="323" customFormat="1">
      <c r="A2859" s="701"/>
      <c r="B2859" s="702"/>
      <c r="C2859" s="701"/>
      <c r="D2859" s="702"/>
      <c r="E2859" s="703"/>
      <c r="F2859" s="704"/>
      <c r="G2859" s="704"/>
      <c r="H2859" s="703"/>
      <c r="I2859" s="719"/>
      <c r="J2859" s="371"/>
      <c r="K2859" s="718"/>
    </row>
    <row r="2860" spans="1:11" s="323" customFormat="1">
      <c r="A2860" s="701"/>
      <c r="B2860" s="702"/>
      <c r="C2860" s="701"/>
      <c r="D2860" s="702"/>
      <c r="E2860" s="703"/>
      <c r="F2860" s="704"/>
      <c r="G2860" s="704"/>
      <c r="H2860" s="703"/>
      <c r="I2860" s="719"/>
      <c r="J2860" s="371"/>
      <c r="K2860" s="718"/>
    </row>
    <row r="2861" spans="1:11" s="323" customFormat="1">
      <c r="A2861" s="701"/>
      <c r="B2861" s="702"/>
      <c r="C2861" s="701"/>
      <c r="D2861" s="702"/>
      <c r="E2861" s="703"/>
      <c r="F2861" s="704"/>
      <c r="G2861" s="704"/>
      <c r="H2861" s="703"/>
      <c r="I2861" s="719"/>
      <c r="J2861" s="371"/>
      <c r="K2861" s="718"/>
    </row>
    <row r="2862" spans="1:11" s="323" customFormat="1">
      <c r="A2862" s="701"/>
      <c r="B2862" s="702"/>
      <c r="C2862" s="701"/>
      <c r="D2862" s="702"/>
      <c r="E2862" s="703"/>
      <c r="F2862" s="704"/>
      <c r="G2862" s="704"/>
      <c r="H2862" s="703"/>
      <c r="I2862" s="719"/>
      <c r="J2862" s="371"/>
      <c r="K2862" s="718"/>
    </row>
    <row r="2863" spans="1:11" s="323" customFormat="1">
      <c r="A2863" s="701"/>
      <c r="B2863" s="702"/>
      <c r="C2863" s="701"/>
      <c r="D2863" s="702"/>
      <c r="E2863" s="703"/>
      <c r="F2863" s="704"/>
      <c r="G2863" s="704"/>
      <c r="H2863" s="703"/>
      <c r="I2863" s="719"/>
      <c r="J2863" s="371"/>
      <c r="K2863" s="718"/>
    </row>
    <row r="2864" spans="1:11" s="323" customFormat="1">
      <c r="A2864" s="701"/>
      <c r="B2864" s="702"/>
      <c r="C2864" s="701"/>
      <c r="D2864" s="702"/>
      <c r="E2864" s="703"/>
      <c r="F2864" s="704"/>
      <c r="G2864" s="704"/>
      <c r="H2864" s="703"/>
      <c r="I2864" s="719"/>
      <c r="J2864" s="371"/>
      <c r="K2864" s="718"/>
    </row>
    <row r="2865" spans="1:11" s="323" customFormat="1">
      <c r="A2865" s="701"/>
      <c r="B2865" s="702"/>
      <c r="C2865" s="701"/>
      <c r="D2865" s="702"/>
      <c r="E2865" s="703"/>
      <c r="F2865" s="704"/>
      <c r="G2865" s="704"/>
      <c r="H2865" s="703"/>
      <c r="I2865" s="719"/>
      <c r="J2865" s="371"/>
      <c r="K2865" s="718"/>
    </row>
    <row r="2866" spans="1:11" s="323" customFormat="1">
      <c r="A2866" s="701"/>
      <c r="B2866" s="702"/>
      <c r="C2866" s="701"/>
      <c r="D2866" s="702"/>
      <c r="E2866" s="703"/>
      <c r="F2866" s="704"/>
      <c r="G2866" s="704"/>
      <c r="H2866" s="703"/>
      <c r="I2866" s="719"/>
      <c r="J2866" s="371"/>
      <c r="K2866" s="718"/>
    </row>
    <row r="2867" spans="1:11" s="323" customFormat="1">
      <c r="A2867" s="701"/>
      <c r="B2867" s="702"/>
      <c r="C2867" s="701"/>
      <c r="D2867" s="702"/>
      <c r="E2867" s="703"/>
      <c r="F2867" s="704"/>
      <c r="G2867" s="704"/>
      <c r="H2867" s="703"/>
      <c r="I2867" s="719"/>
      <c r="J2867" s="371"/>
      <c r="K2867" s="718"/>
    </row>
    <row r="2868" spans="1:11" s="323" customFormat="1">
      <c r="A2868" s="701"/>
      <c r="B2868" s="702"/>
      <c r="C2868" s="701"/>
      <c r="D2868" s="702"/>
      <c r="E2868" s="703"/>
      <c r="F2868" s="704"/>
      <c r="G2868" s="704"/>
      <c r="H2868" s="703"/>
      <c r="I2868" s="719"/>
      <c r="J2868" s="371"/>
      <c r="K2868" s="718"/>
    </row>
    <row r="2869" spans="1:11" s="323" customFormat="1">
      <c r="A2869" s="701"/>
      <c r="B2869" s="702"/>
      <c r="C2869" s="701"/>
      <c r="D2869" s="702"/>
      <c r="E2869" s="703"/>
      <c r="F2869" s="704"/>
      <c r="G2869" s="704"/>
      <c r="H2869" s="703"/>
      <c r="I2869" s="719"/>
      <c r="J2869" s="371"/>
      <c r="K2869" s="718"/>
    </row>
    <row r="2870" spans="1:11" s="323" customFormat="1">
      <c r="A2870" s="701"/>
      <c r="B2870" s="702"/>
      <c r="C2870" s="701"/>
      <c r="D2870" s="702"/>
      <c r="E2870" s="703"/>
      <c r="F2870" s="704"/>
      <c r="G2870" s="704"/>
      <c r="H2870" s="703"/>
      <c r="I2870" s="719"/>
      <c r="J2870" s="371"/>
      <c r="K2870" s="718"/>
    </row>
    <row r="2871" spans="1:11" s="323" customFormat="1" ht="15" customHeight="1">
      <c r="A2871" s="701"/>
      <c r="B2871" s="702"/>
      <c r="C2871" s="701"/>
      <c r="D2871" s="702"/>
      <c r="E2871" s="703"/>
      <c r="F2871" s="372"/>
      <c r="G2871" s="372"/>
      <c r="H2871" s="372"/>
      <c r="I2871" s="724"/>
      <c r="J2871" s="724"/>
      <c r="K2871" s="703"/>
    </row>
    <row r="2872" spans="1:11" s="323" customFormat="1" ht="15" customHeight="1">
      <c r="A2872" s="701"/>
      <c r="B2872" s="702"/>
      <c r="C2872" s="701"/>
      <c r="D2872" s="702"/>
      <c r="E2872" s="703"/>
      <c r="F2872" s="735"/>
      <c r="G2872" s="735"/>
      <c r="H2872" s="736"/>
      <c r="I2872" s="717"/>
      <c r="J2872" s="371"/>
      <c r="K2872" s="718"/>
    </row>
    <row r="2873" spans="1:11" s="323" customFormat="1">
      <c r="A2873" s="701"/>
      <c r="B2873" s="702"/>
      <c r="C2873" s="701"/>
      <c r="D2873" s="702"/>
      <c r="E2873" s="703"/>
      <c r="F2873" s="735"/>
      <c r="G2873" s="735"/>
      <c r="H2873" s="736"/>
      <c r="I2873" s="717"/>
      <c r="J2873" s="371"/>
      <c r="K2873" s="718"/>
    </row>
    <row r="2874" spans="1:11" s="323" customFormat="1">
      <c r="A2874" s="701"/>
      <c r="B2874" s="702"/>
      <c r="C2874" s="701"/>
      <c r="D2874" s="702"/>
      <c r="E2874" s="703"/>
      <c r="F2874" s="735"/>
      <c r="G2874" s="735"/>
      <c r="H2874" s="736"/>
      <c r="I2874" s="717"/>
      <c r="J2874" s="371"/>
      <c r="K2874" s="718"/>
    </row>
    <row r="2875" spans="1:11" s="323" customFormat="1">
      <c r="A2875" s="701"/>
      <c r="B2875" s="702"/>
      <c r="C2875" s="701"/>
      <c r="D2875" s="702"/>
      <c r="E2875" s="703"/>
      <c r="F2875" s="735"/>
      <c r="G2875" s="735"/>
      <c r="H2875" s="736"/>
      <c r="I2875" s="717"/>
      <c r="J2875" s="371"/>
      <c r="K2875" s="718"/>
    </row>
    <row r="2876" spans="1:11" s="323" customFormat="1">
      <c r="A2876" s="701"/>
      <c r="B2876" s="702"/>
      <c r="C2876" s="701"/>
      <c r="D2876" s="702"/>
      <c r="E2876" s="703"/>
      <c r="F2876" s="735"/>
      <c r="G2876" s="735"/>
      <c r="H2876" s="736"/>
      <c r="I2876" s="717"/>
      <c r="J2876" s="371"/>
      <c r="K2876" s="718"/>
    </row>
    <row r="2877" spans="1:11" s="323" customFormat="1">
      <c r="A2877" s="701"/>
      <c r="B2877" s="702"/>
      <c r="C2877" s="701"/>
      <c r="D2877" s="702"/>
      <c r="E2877" s="703"/>
      <c r="F2877" s="735"/>
      <c r="G2877" s="735"/>
      <c r="H2877" s="736"/>
      <c r="I2877" s="717"/>
      <c r="J2877" s="371"/>
      <c r="K2877" s="718"/>
    </row>
    <row r="2878" spans="1:11" s="323" customFormat="1">
      <c r="A2878" s="701"/>
      <c r="B2878" s="702"/>
      <c r="C2878" s="701"/>
      <c r="D2878" s="702"/>
      <c r="E2878" s="703"/>
      <c r="F2878" s="735"/>
      <c r="G2878" s="735"/>
      <c r="H2878" s="736"/>
      <c r="I2878" s="717"/>
      <c r="J2878" s="371"/>
      <c r="K2878" s="718"/>
    </row>
    <row r="2879" spans="1:11" s="323" customFormat="1">
      <c r="A2879" s="701"/>
      <c r="B2879" s="702"/>
      <c r="C2879" s="701"/>
      <c r="D2879" s="702"/>
      <c r="E2879" s="703"/>
      <c r="F2879" s="735"/>
      <c r="G2879" s="735"/>
      <c r="H2879" s="736"/>
      <c r="I2879" s="717"/>
      <c r="J2879" s="371"/>
      <c r="K2879" s="718"/>
    </row>
    <row r="2880" spans="1:11" s="323" customFormat="1">
      <c r="A2880" s="701"/>
      <c r="B2880" s="702"/>
      <c r="C2880" s="701"/>
      <c r="D2880" s="702"/>
      <c r="E2880" s="703"/>
      <c r="F2880" s="735"/>
      <c r="G2880" s="735"/>
      <c r="H2880" s="736"/>
      <c r="I2880" s="717"/>
      <c r="J2880" s="371"/>
      <c r="K2880" s="718"/>
    </row>
    <row r="2881" spans="1:11" s="323" customFormat="1">
      <c r="A2881" s="701"/>
      <c r="B2881" s="702"/>
      <c r="C2881" s="701"/>
      <c r="D2881" s="702"/>
      <c r="E2881" s="703"/>
      <c r="F2881" s="735"/>
      <c r="G2881" s="735"/>
      <c r="H2881" s="736"/>
      <c r="I2881" s="717"/>
      <c r="J2881" s="371"/>
      <c r="K2881" s="718"/>
    </row>
    <row r="2882" spans="1:11" s="323" customFormat="1">
      <c r="A2882" s="701"/>
      <c r="B2882" s="702"/>
      <c r="C2882" s="701"/>
      <c r="D2882" s="702"/>
      <c r="E2882" s="703"/>
      <c r="F2882" s="735"/>
      <c r="G2882" s="735"/>
      <c r="H2882" s="736"/>
      <c r="I2882" s="717"/>
      <c r="J2882" s="371"/>
      <c r="K2882" s="718"/>
    </row>
    <row r="2883" spans="1:11" s="323" customFormat="1">
      <c r="A2883" s="701"/>
      <c r="B2883" s="702"/>
      <c r="C2883" s="701"/>
      <c r="D2883" s="702"/>
      <c r="E2883" s="703"/>
      <c r="F2883" s="735"/>
      <c r="G2883" s="735"/>
      <c r="H2883" s="736"/>
      <c r="I2883" s="717"/>
      <c r="J2883" s="371"/>
      <c r="K2883" s="718"/>
    </row>
    <row r="2884" spans="1:11" s="323" customFormat="1">
      <c r="A2884" s="701"/>
      <c r="B2884" s="702"/>
      <c r="C2884" s="701"/>
      <c r="D2884" s="702"/>
      <c r="E2884" s="703"/>
      <c r="F2884" s="735"/>
      <c r="G2884" s="735"/>
      <c r="H2884" s="736"/>
      <c r="I2884" s="717"/>
      <c r="J2884" s="371"/>
      <c r="K2884" s="718"/>
    </row>
    <row r="2885" spans="1:11" s="323" customFormat="1">
      <c r="A2885" s="701"/>
      <c r="B2885" s="702"/>
      <c r="C2885" s="701"/>
      <c r="D2885" s="702"/>
      <c r="E2885" s="703"/>
      <c r="F2885" s="735"/>
      <c r="G2885" s="735"/>
      <c r="H2885" s="736"/>
      <c r="I2885" s="717"/>
      <c r="J2885" s="371"/>
      <c r="K2885" s="718"/>
    </row>
    <row r="2886" spans="1:11" s="323" customFormat="1">
      <c r="A2886" s="701"/>
      <c r="B2886" s="702"/>
      <c r="C2886" s="701"/>
      <c r="D2886" s="702"/>
      <c r="E2886" s="703"/>
      <c r="F2886" s="735"/>
      <c r="G2886" s="735"/>
      <c r="H2886" s="736"/>
      <c r="I2886" s="717"/>
      <c r="J2886" s="371"/>
      <c r="K2886" s="718"/>
    </row>
    <row r="2887" spans="1:11" s="323" customFormat="1" ht="15" customHeight="1">
      <c r="A2887" s="701"/>
      <c r="B2887" s="702"/>
      <c r="C2887" s="701"/>
      <c r="D2887" s="702"/>
      <c r="E2887" s="703"/>
      <c r="F2887" s="372"/>
      <c r="G2887" s="372"/>
      <c r="H2887" s="372"/>
      <c r="I2887" s="724"/>
      <c r="J2887" s="724"/>
      <c r="K2887" s="703"/>
    </row>
    <row r="2888" spans="1:11" s="323" customFormat="1" ht="15" customHeight="1">
      <c r="A2888" s="701"/>
      <c r="B2888" s="702"/>
      <c r="C2888" s="701"/>
      <c r="D2888" s="702"/>
      <c r="E2888" s="703"/>
      <c r="F2888" s="720"/>
      <c r="G2888" s="720"/>
      <c r="H2888" s="709"/>
      <c r="I2888" s="720"/>
      <c r="J2888" s="371"/>
      <c r="K2888" s="718"/>
    </row>
    <row r="2889" spans="1:11" s="323" customFormat="1">
      <c r="A2889" s="701"/>
      <c r="B2889" s="702"/>
      <c r="C2889" s="701"/>
      <c r="D2889" s="702"/>
      <c r="E2889" s="703"/>
      <c r="F2889" s="720"/>
      <c r="G2889" s="720"/>
      <c r="H2889" s="709"/>
      <c r="I2889" s="720"/>
      <c r="J2889" s="371"/>
      <c r="K2889" s="718"/>
    </row>
    <row r="2890" spans="1:11" s="323" customFormat="1">
      <c r="A2890" s="701"/>
      <c r="B2890" s="702"/>
      <c r="C2890" s="701"/>
      <c r="D2890" s="702"/>
      <c r="E2890" s="703"/>
      <c r="F2890" s="720"/>
      <c r="G2890" s="720"/>
      <c r="H2890" s="709"/>
      <c r="I2890" s="720"/>
      <c r="J2890" s="371"/>
      <c r="K2890" s="718"/>
    </row>
    <row r="2891" spans="1:11" s="323" customFormat="1">
      <c r="A2891" s="701"/>
      <c r="B2891" s="702"/>
      <c r="C2891" s="701"/>
      <c r="D2891" s="702"/>
      <c r="E2891" s="703"/>
      <c r="F2891" s="720"/>
      <c r="G2891" s="720"/>
      <c r="H2891" s="709"/>
      <c r="I2891" s="720"/>
      <c r="J2891" s="371"/>
      <c r="K2891" s="718"/>
    </row>
    <row r="2892" spans="1:11" s="323" customFormat="1">
      <c r="A2892" s="701"/>
      <c r="B2892" s="702"/>
      <c r="C2892" s="701"/>
      <c r="D2892" s="702"/>
      <c r="E2892" s="703"/>
      <c r="F2892" s="720"/>
      <c r="G2892" s="720"/>
      <c r="H2892" s="709"/>
      <c r="I2892" s="720"/>
      <c r="J2892" s="371"/>
      <c r="K2892" s="718"/>
    </row>
    <row r="2893" spans="1:11" s="323" customFormat="1">
      <c r="A2893" s="701"/>
      <c r="B2893" s="702"/>
      <c r="C2893" s="701"/>
      <c r="D2893" s="702"/>
      <c r="E2893" s="703"/>
      <c r="F2893" s="720"/>
      <c r="G2893" s="720"/>
      <c r="H2893" s="709"/>
      <c r="I2893" s="720"/>
      <c r="J2893" s="371"/>
      <c r="K2893" s="718"/>
    </row>
    <row r="2894" spans="1:11" s="323" customFormat="1">
      <c r="A2894" s="701"/>
      <c r="B2894" s="702"/>
      <c r="C2894" s="701"/>
      <c r="D2894" s="702"/>
      <c r="E2894" s="703"/>
      <c r="F2894" s="720"/>
      <c r="G2894" s="720"/>
      <c r="H2894" s="709"/>
      <c r="I2894" s="720"/>
      <c r="J2894" s="371"/>
      <c r="K2894" s="718"/>
    </row>
    <row r="2895" spans="1:11" s="323" customFormat="1">
      <c r="A2895" s="701"/>
      <c r="B2895" s="702"/>
      <c r="C2895" s="701"/>
      <c r="D2895" s="702"/>
      <c r="E2895" s="703"/>
      <c r="F2895" s="720"/>
      <c r="G2895" s="720"/>
      <c r="H2895" s="709"/>
      <c r="I2895" s="720"/>
      <c r="J2895" s="371"/>
      <c r="K2895" s="718"/>
    </row>
    <row r="2896" spans="1:11" s="323" customFormat="1" ht="15" customHeight="1">
      <c r="A2896" s="701"/>
      <c r="B2896" s="702"/>
      <c r="C2896" s="701"/>
      <c r="D2896" s="702"/>
      <c r="E2896" s="703"/>
      <c r="F2896" s="372"/>
      <c r="G2896" s="372"/>
      <c r="H2896" s="372"/>
      <c r="I2896" s="724"/>
      <c r="J2896" s="724"/>
      <c r="K2896" s="703"/>
    </row>
    <row r="2897" spans="1:11" s="323" customFormat="1" ht="15" customHeight="1">
      <c r="A2897" s="701"/>
      <c r="B2897" s="702"/>
      <c r="C2897" s="701"/>
      <c r="D2897" s="702"/>
      <c r="E2897" s="703"/>
      <c r="F2897" s="706"/>
      <c r="G2897" s="706"/>
      <c r="H2897" s="736"/>
      <c r="I2897" s="737"/>
      <c r="J2897" s="737"/>
      <c r="K2897" s="718"/>
    </row>
    <row r="2898" spans="1:11" s="323" customFormat="1">
      <c r="A2898" s="701"/>
      <c r="B2898" s="702"/>
      <c r="C2898" s="701"/>
      <c r="D2898" s="702"/>
      <c r="E2898" s="703"/>
      <c r="F2898" s="706"/>
      <c r="G2898" s="706"/>
      <c r="H2898" s="736"/>
      <c r="I2898" s="737"/>
      <c r="J2898" s="737"/>
      <c r="K2898" s="718"/>
    </row>
    <row r="2899" spans="1:11" s="323" customFormat="1">
      <c r="A2899" s="701"/>
      <c r="B2899" s="702"/>
      <c r="C2899" s="701"/>
      <c r="D2899" s="702"/>
      <c r="E2899" s="703"/>
      <c r="F2899" s="706"/>
      <c r="G2899" s="706"/>
      <c r="H2899" s="736"/>
      <c r="I2899" s="737"/>
      <c r="J2899" s="737"/>
      <c r="K2899" s="718"/>
    </row>
    <row r="2900" spans="1:11" s="323" customFormat="1">
      <c r="A2900" s="701"/>
      <c r="B2900" s="702"/>
      <c r="C2900" s="701"/>
      <c r="D2900" s="702"/>
      <c r="E2900" s="703"/>
      <c r="F2900" s="706"/>
      <c r="G2900" s="706"/>
      <c r="H2900" s="736"/>
      <c r="I2900" s="737"/>
      <c r="J2900" s="737"/>
      <c r="K2900" s="718"/>
    </row>
    <row r="2901" spans="1:11" s="323" customFormat="1">
      <c r="A2901" s="701"/>
      <c r="B2901" s="702"/>
      <c r="C2901" s="701"/>
      <c r="D2901" s="702"/>
      <c r="E2901" s="703"/>
      <c r="F2901" s="706"/>
      <c r="G2901" s="706"/>
      <c r="H2901" s="736"/>
      <c r="I2901" s="737"/>
      <c r="J2901" s="737"/>
      <c r="K2901" s="718"/>
    </row>
    <row r="2902" spans="1:11" s="323" customFormat="1">
      <c r="A2902" s="701"/>
      <c r="B2902" s="702"/>
      <c r="C2902" s="701"/>
      <c r="D2902" s="702"/>
      <c r="E2902" s="703"/>
      <c r="F2902" s="706"/>
      <c r="G2902" s="706"/>
      <c r="H2902" s="736"/>
      <c r="I2902" s="737"/>
      <c r="J2902" s="737"/>
      <c r="K2902" s="718"/>
    </row>
    <row r="2903" spans="1:11" s="323" customFormat="1">
      <c r="A2903" s="701"/>
      <c r="B2903" s="702"/>
      <c r="C2903" s="701"/>
      <c r="D2903" s="702"/>
      <c r="E2903" s="703"/>
      <c r="F2903" s="706"/>
      <c r="G2903" s="706"/>
      <c r="H2903" s="736"/>
      <c r="I2903" s="737"/>
      <c r="J2903" s="737"/>
      <c r="K2903" s="718"/>
    </row>
    <row r="2904" spans="1:11" s="323" customFormat="1">
      <c r="A2904" s="701"/>
      <c r="B2904" s="702"/>
      <c r="C2904" s="701"/>
      <c r="D2904" s="702"/>
      <c r="E2904" s="703"/>
      <c r="F2904" s="706"/>
      <c r="G2904" s="706"/>
      <c r="H2904" s="736"/>
      <c r="I2904" s="737"/>
      <c r="J2904" s="737"/>
      <c r="K2904" s="718"/>
    </row>
    <row r="2905" spans="1:11" s="323" customFormat="1">
      <c r="A2905" s="701"/>
      <c r="B2905" s="702"/>
      <c r="C2905" s="701"/>
      <c r="D2905" s="702"/>
      <c r="E2905" s="703"/>
      <c r="F2905" s="706"/>
      <c r="G2905" s="706"/>
      <c r="H2905" s="736"/>
      <c r="I2905" s="737"/>
      <c r="J2905" s="737"/>
      <c r="K2905" s="718"/>
    </row>
    <row r="2906" spans="1:11" s="323" customFormat="1">
      <c r="A2906" s="701"/>
      <c r="B2906" s="702"/>
      <c r="C2906" s="701"/>
      <c r="D2906" s="702"/>
      <c r="E2906" s="703"/>
      <c r="F2906" s="706"/>
      <c r="G2906" s="706"/>
      <c r="H2906" s="736"/>
      <c r="I2906" s="737"/>
      <c r="J2906" s="737"/>
      <c r="K2906" s="718"/>
    </row>
    <row r="2907" spans="1:11" s="323" customFormat="1">
      <c r="A2907" s="701"/>
      <c r="B2907" s="702"/>
      <c r="C2907" s="701"/>
      <c r="D2907" s="702"/>
      <c r="E2907" s="703"/>
      <c r="F2907" s="706"/>
      <c r="G2907" s="706"/>
      <c r="H2907" s="736"/>
      <c r="I2907" s="737"/>
      <c r="J2907" s="737"/>
      <c r="K2907" s="718"/>
    </row>
    <row r="2908" spans="1:11" s="323" customFormat="1">
      <c r="A2908" s="701"/>
      <c r="B2908" s="702"/>
      <c r="C2908" s="701"/>
      <c r="D2908" s="702"/>
      <c r="E2908" s="703"/>
      <c r="F2908" s="706"/>
      <c r="G2908" s="706"/>
      <c r="H2908" s="736"/>
      <c r="I2908" s="737"/>
      <c r="J2908" s="737"/>
      <c r="K2908" s="718"/>
    </row>
    <row r="2909" spans="1:11" s="323" customFormat="1">
      <c r="A2909" s="701"/>
      <c r="B2909" s="702"/>
      <c r="C2909" s="701"/>
      <c r="D2909" s="702"/>
      <c r="E2909" s="703"/>
      <c r="F2909" s="706"/>
      <c r="G2909" s="706"/>
      <c r="H2909" s="736"/>
      <c r="I2909" s="737"/>
      <c r="J2909" s="737"/>
      <c r="K2909" s="718"/>
    </row>
    <row r="2910" spans="1:11" s="323" customFormat="1">
      <c r="A2910" s="701"/>
      <c r="B2910" s="702"/>
      <c r="C2910" s="701"/>
      <c r="D2910" s="702"/>
      <c r="E2910" s="703"/>
      <c r="F2910" s="706"/>
      <c r="G2910" s="706"/>
      <c r="H2910" s="736"/>
      <c r="I2910" s="737"/>
      <c r="J2910" s="737"/>
      <c r="K2910" s="718"/>
    </row>
    <row r="2911" spans="1:11" s="323" customFormat="1">
      <c r="A2911" s="701"/>
      <c r="B2911" s="702"/>
      <c r="C2911" s="701"/>
      <c r="D2911" s="702"/>
      <c r="E2911" s="703"/>
      <c r="F2911" s="706"/>
      <c r="G2911" s="706"/>
      <c r="H2911" s="736"/>
      <c r="I2911" s="737"/>
      <c r="J2911" s="737"/>
      <c r="K2911" s="718"/>
    </row>
    <row r="2912" spans="1:11" s="323" customFormat="1">
      <c r="A2912" s="701"/>
      <c r="B2912" s="702"/>
      <c r="C2912" s="701"/>
      <c r="D2912" s="702"/>
      <c r="E2912" s="703"/>
      <c r="F2912" s="706"/>
      <c r="G2912" s="706"/>
      <c r="H2912" s="736"/>
      <c r="I2912" s="737"/>
      <c r="J2912" s="737"/>
      <c r="K2912" s="718"/>
    </row>
    <row r="2913" spans="1:11" s="323" customFormat="1">
      <c r="A2913" s="701"/>
      <c r="B2913" s="702"/>
      <c r="C2913" s="701"/>
      <c r="D2913" s="702"/>
      <c r="E2913" s="703"/>
      <c r="F2913" s="706"/>
      <c r="G2913" s="706"/>
      <c r="H2913" s="736"/>
      <c r="I2913" s="737"/>
      <c r="J2913" s="737"/>
      <c r="K2913" s="718"/>
    </row>
    <row r="2914" spans="1:11" s="323" customFormat="1">
      <c r="A2914" s="701"/>
      <c r="B2914" s="702"/>
      <c r="C2914" s="701"/>
      <c r="D2914" s="702"/>
      <c r="E2914" s="703"/>
      <c r="F2914" s="706"/>
      <c r="G2914" s="706"/>
      <c r="H2914" s="736"/>
      <c r="I2914" s="737"/>
      <c r="J2914" s="737"/>
      <c r="K2914" s="718"/>
    </row>
    <row r="2915" spans="1:11" s="323" customFormat="1">
      <c r="A2915" s="701"/>
      <c r="B2915" s="702"/>
      <c r="C2915" s="701"/>
      <c r="D2915" s="702"/>
      <c r="E2915" s="703"/>
      <c r="F2915" s="706"/>
      <c r="G2915" s="706"/>
      <c r="H2915" s="736"/>
      <c r="I2915" s="737"/>
      <c r="J2915" s="737"/>
      <c r="K2915" s="718"/>
    </row>
    <row r="2916" spans="1:11" s="323" customFormat="1">
      <c r="A2916" s="701"/>
      <c r="B2916" s="702"/>
      <c r="C2916" s="701"/>
      <c r="D2916" s="702"/>
      <c r="E2916" s="703"/>
      <c r="F2916" s="706"/>
      <c r="G2916" s="706"/>
      <c r="H2916" s="736"/>
      <c r="I2916" s="737"/>
      <c r="J2916" s="737"/>
      <c r="K2916" s="718"/>
    </row>
    <row r="2917" spans="1:11" s="323" customFormat="1">
      <c r="A2917" s="702"/>
      <c r="B2917" s="702"/>
      <c r="C2917" s="702"/>
      <c r="D2917" s="702"/>
      <c r="E2917" s="720"/>
      <c r="F2917" s="720"/>
      <c r="G2917" s="720"/>
      <c r="H2917" s="702"/>
      <c r="I2917" s="702"/>
      <c r="J2917" s="702"/>
      <c r="K2917" s="720"/>
    </row>
    <row r="2918" spans="1:11" s="323" customFormat="1">
      <c r="A2918" s="701"/>
      <c r="B2918" s="702"/>
      <c r="C2918" s="702"/>
      <c r="D2918" s="702"/>
      <c r="E2918" s="703"/>
      <c r="F2918" s="718"/>
      <c r="G2918" s="736"/>
      <c r="H2918" s="706"/>
      <c r="I2918" s="706"/>
      <c r="J2918" s="371"/>
      <c r="K2918" s="718"/>
    </row>
    <row r="2919" spans="1:11" s="323" customFormat="1" ht="15.75">
      <c r="A2919" s="701"/>
      <c r="B2919" s="702"/>
      <c r="C2919" s="738"/>
      <c r="D2919" s="739"/>
      <c r="E2919" s="703"/>
      <c r="F2919" s="718"/>
      <c r="G2919" s="736"/>
      <c r="H2919" s="706"/>
      <c r="I2919" s="706"/>
      <c r="J2919" s="371"/>
      <c r="K2919" s="718"/>
    </row>
    <row r="2920" spans="1:11" s="323" customFormat="1" ht="15.75">
      <c r="A2920" s="701"/>
      <c r="B2920" s="702"/>
      <c r="C2920" s="738"/>
      <c r="D2920" s="739"/>
      <c r="E2920" s="703"/>
      <c r="F2920" s="718"/>
      <c r="G2920" s="736"/>
      <c r="H2920" s="706"/>
      <c r="I2920" s="706"/>
      <c r="J2920" s="371"/>
      <c r="K2920" s="718"/>
    </row>
    <row r="2921" spans="1:11" s="323" customFormat="1" ht="15.75">
      <c r="A2921" s="701"/>
      <c r="B2921" s="702"/>
      <c r="C2921" s="738"/>
      <c r="D2921" s="739"/>
      <c r="E2921" s="703"/>
      <c r="F2921" s="718"/>
      <c r="G2921" s="736"/>
      <c r="H2921" s="706"/>
      <c r="I2921" s="706"/>
      <c r="J2921" s="371"/>
      <c r="K2921" s="718"/>
    </row>
    <row r="2922" spans="1:11" s="323" customFormat="1" ht="15.75">
      <c r="A2922" s="701"/>
      <c r="B2922" s="702"/>
      <c r="C2922" s="738"/>
      <c r="D2922" s="739"/>
      <c r="E2922" s="703"/>
      <c r="F2922" s="718"/>
      <c r="G2922" s="736"/>
      <c r="H2922" s="706"/>
      <c r="I2922" s="706"/>
      <c r="J2922" s="371"/>
      <c r="K2922" s="718"/>
    </row>
    <row r="2923" spans="1:11" s="323" customFormat="1" ht="15.75">
      <c r="A2923" s="701"/>
      <c r="B2923" s="702"/>
      <c r="C2923" s="738"/>
      <c r="D2923" s="739"/>
      <c r="E2923" s="703"/>
      <c r="F2923" s="718"/>
      <c r="G2923" s="736"/>
      <c r="H2923" s="706"/>
      <c r="I2923" s="706"/>
      <c r="J2923" s="371"/>
      <c r="K2923" s="718"/>
    </row>
    <row r="2924" spans="1:11" s="323" customFormat="1" ht="15.75">
      <c r="A2924" s="701"/>
      <c r="B2924" s="702"/>
      <c r="C2924" s="738"/>
      <c r="D2924" s="739"/>
      <c r="E2924" s="703"/>
      <c r="F2924" s="718"/>
      <c r="G2924" s="736"/>
      <c r="H2924" s="706"/>
      <c r="I2924" s="706"/>
      <c r="J2924" s="371"/>
      <c r="K2924" s="718"/>
    </row>
    <row r="2925" spans="1:11" s="323" customFormat="1" ht="15.75">
      <c r="A2925" s="701"/>
      <c r="B2925" s="702"/>
      <c r="C2925" s="738"/>
      <c r="D2925" s="739"/>
      <c r="E2925" s="703"/>
      <c r="F2925" s="718"/>
      <c r="G2925" s="736"/>
      <c r="H2925" s="706"/>
      <c r="I2925" s="706"/>
      <c r="J2925" s="371"/>
      <c r="K2925" s="718"/>
    </row>
    <row r="2926" spans="1:11" s="323" customFormat="1" ht="15.75">
      <c r="A2926" s="701"/>
      <c r="B2926" s="702"/>
      <c r="C2926" s="738"/>
      <c r="D2926" s="739"/>
      <c r="E2926" s="703"/>
      <c r="F2926" s="718"/>
      <c r="G2926" s="736"/>
      <c r="H2926" s="706"/>
      <c r="I2926" s="706"/>
      <c r="J2926" s="371"/>
      <c r="K2926" s="718"/>
    </row>
    <row r="2927" spans="1:11" s="323" customFormat="1" ht="15.75">
      <c r="A2927" s="701"/>
      <c r="B2927" s="702"/>
      <c r="C2927" s="738"/>
      <c r="D2927" s="739"/>
      <c r="E2927" s="703"/>
      <c r="F2927" s="718"/>
      <c r="G2927" s="736"/>
      <c r="H2927" s="706"/>
      <c r="I2927" s="706"/>
      <c r="J2927" s="371"/>
      <c r="K2927" s="718"/>
    </row>
    <row r="2928" spans="1:11" s="323" customFormat="1" ht="15.75">
      <c r="A2928" s="701"/>
      <c r="B2928" s="702"/>
      <c r="C2928" s="738"/>
      <c r="D2928" s="739"/>
      <c r="E2928" s="703"/>
      <c r="F2928" s="718"/>
      <c r="G2928" s="736"/>
      <c r="H2928" s="706"/>
      <c r="I2928" s="706"/>
      <c r="J2928" s="371"/>
      <c r="K2928" s="718"/>
    </row>
    <row r="2929" spans="1:11" s="323" customFormat="1" ht="15.75">
      <c r="A2929" s="701"/>
      <c r="B2929" s="702"/>
      <c r="C2929" s="738"/>
      <c r="D2929" s="739"/>
      <c r="E2929" s="703"/>
      <c r="F2929" s="718"/>
      <c r="G2929" s="736"/>
      <c r="H2929" s="706"/>
      <c r="I2929" s="706"/>
      <c r="J2929" s="371"/>
      <c r="K2929" s="718"/>
    </row>
    <row r="2930" spans="1:11" s="323" customFormat="1" ht="15.75">
      <c r="A2930" s="701"/>
      <c r="B2930" s="702"/>
      <c r="C2930" s="738"/>
      <c r="D2930" s="739"/>
      <c r="E2930" s="703"/>
      <c r="F2930" s="718"/>
      <c r="G2930" s="736"/>
      <c r="H2930" s="706"/>
      <c r="I2930" s="706"/>
      <c r="J2930" s="371"/>
      <c r="K2930" s="718"/>
    </row>
    <row r="2931" spans="1:11" s="323" customFormat="1" ht="15.75">
      <c r="A2931" s="701"/>
      <c r="B2931" s="702"/>
      <c r="C2931" s="738"/>
      <c r="D2931" s="739"/>
      <c r="E2931" s="703"/>
      <c r="F2931" s="718"/>
      <c r="G2931" s="736"/>
      <c r="H2931" s="706"/>
      <c r="I2931" s="706"/>
      <c r="J2931" s="371"/>
      <c r="K2931" s="718"/>
    </row>
    <row r="2932" spans="1:11" s="323" customFormat="1" ht="15.75">
      <c r="A2932" s="701"/>
      <c r="B2932" s="702"/>
      <c r="C2932" s="738"/>
      <c r="D2932" s="739"/>
      <c r="E2932" s="703"/>
      <c r="F2932" s="718"/>
      <c r="G2932" s="736"/>
      <c r="H2932" s="706"/>
      <c r="I2932" s="706"/>
      <c r="J2932" s="371"/>
      <c r="K2932" s="718"/>
    </row>
    <row r="2933" spans="1:11" s="323" customFormat="1" ht="15.75">
      <c r="A2933" s="701"/>
      <c r="B2933" s="702"/>
      <c r="C2933" s="738"/>
      <c r="D2933" s="739"/>
      <c r="E2933" s="703"/>
      <c r="F2933" s="718"/>
      <c r="G2933" s="736"/>
      <c r="H2933" s="706"/>
      <c r="I2933" s="706"/>
      <c r="J2933" s="371"/>
      <c r="K2933" s="718"/>
    </row>
    <row r="2934" spans="1:11" s="323" customFormat="1" ht="15.75">
      <c r="A2934" s="701"/>
      <c r="B2934" s="702"/>
      <c r="C2934" s="738"/>
      <c r="D2934" s="739"/>
      <c r="E2934" s="703"/>
      <c r="F2934" s="718"/>
      <c r="G2934" s="736"/>
      <c r="H2934" s="706"/>
      <c r="I2934" s="706"/>
      <c r="J2934" s="371"/>
      <c r="K2934" s="718"/>
    </row>
    <row r="2935" spans="1:11" s="323" customFormat="1" ht="15.75">
      <c r="A2935" s="701"/>
      <c r="B2935" s="702"/>
      <c r="C2935" s="738"/>
      <c r="D2935" s="739"/>
      <c r="E2935" s="703"/>
      <c r="F2935" s="718"/>
      <c r="G2935" s="736"/>
      <c r="H2935" s="706"/>
      <c r="I2935" s="706"/>
      <c r="J2935" s="371"/>
      <c r="K2935" s="718"/>
    </row>
    <row r="2936" spans="1:11" s="323" customFormat="1" ht="15.75">
      <c r="A2936" s="701"/>
      <c r="B2936" s="702"/>
      <c r="C2936" s="738"/>
      <c r="D2936" s="739"/>
      <c r="E2936" s="703"/>
      <c r="F2936" s="718"/>
      <c r="G2936" s="736"/>
      <c r="H2936" s="706"/>
      <c r="I2936" s="706"/>
      <c r="J2936" s="371"/>
      <c r="K2936" s="718"/>
    </row>
    <row r="2937" spans="1:11" s="323" customFormat="1" ht="15.75">
      <c r="A2937" s="701"/>
      <c r="B2937" s="702"/>
      <c r="C2937" s="738"/>
      <c r="D2937" s="739"/>
      <c r="E2937" s="703"/>
      <c r="F2937" s="718"/>
      <c r="G2937" s="736"/>
      <c r="H2937" s="706"/>
      <c r="I2937" s="706"/>
      <c r="J2937" s="371"/>
      <c r="K2937" s="718"/>
    </row>
    <row r="2938" spans="1:11" s="323" customFormat="1" ht="15.75">
      <c r="A2938" s="701"/>
      <c r="B2938" s="702"/>
      <c r="C2938" s="738"/>
      <c r="D2938" s="739"/>
      <c r="E2938" s="703"/>
      <c r="F2938" s="718"/>
      <c r="G2938" s="736"/>
      <c r="H2938" s="706"/>
      <c r="I2938" s="706"/>
      <c r="J2938" s="371"/>
      <c r="K2938" s="718"/>
    </row>
    <row r="2939" spans="1:11" s="323" customFormat="1" ht="15.75">
      <c r="A2939" s="701"/>
      <c r="B2939" s="702"/>
      <c r="C2939" s="738"/>
      <c r="D2939" s="739"/>
      <c r="E2939" s="703"/>
      <c r="F2939" s="718"/>
      <c r="G2939" s="736"/>
      <c r="H2939" s="706"/>
      <c r="I2939" s="706"/>
      <c r="J2939" s="371"/>
      <c r="K2939" s="718"/>
    </row>
    <row r="2940" spans="1:11" s="323" customFormat="1" ht="15.75">
      <c r="A2940" s="701"/>
      <c r="B2940" s="702"/>
      <c r="C2940" s="738"/>
      <c r="D2940" s="739"/>
      <c r="E2940" s="703"/>
      <c r="F2940" s="718"/>
      <c r="G2940" s="736"/>
      <c r="H2940" s="706"/>
      <c r="I2940" s="706"/>
      <c r="J2940" s="371"/>
      <c r="K2940" s="718"/>
    </row>
    <row r="2941" spans="1:11" s="323" customFormat="1" ht="15.75">
      <c r="A2941" s="701"/>
      <c r="B2941" s="702"/>
      <c r="C2941" s="738"/>
      <c r="D2941" s="739"/>
      <c r="E2941" s="703"/>
      <c r="F2941" s="718"/>
      <c r="G2941" s="736"/>
      <c r="H2941" s="706"/>
      <c r="I2941" s="706"/>
      <c r="J2941" s="371"/>
      <c r="K2941" s="718"/>
    </row>
    <row r="2942" spans="1:11" s="323" customFormat="1" ht="15.75">
      <c r="A2942" s="701"/>
      <c r="B2942" s="702"/>
      <c r="C2942" s="738"/>
      <c r="D2942" s="739"/>
      <c r="E2942" s="703"/>
      <c r="F2942" s="718"/>
      <c r="G2942" s="736"/>
      <c r="H2942" s="706"/>
      <c r="I2942" s="706"/>
      <c r="J2942" s="371"/>
      <c r="K2942" s="718"/>
    </row>
    <row r="2943" spans="1:11" s="323" customFormat="1" ht="15.75">
      <c r="A2943" s="701"/>
      <c r="B2943" s="702"/>
      <c r="C2943" s="738"/>
      <c r="D2943" s="739"/>
      <c r="E2943" s="703"/>
      <c r="F2943" s="718"/>
      <c r="G2943" s="736"/>
      <c r="H2943" s="706"/>
      <c r="I2943" s="706"/>
      <c r="J2943" s="371"/>
      <c r="K2943" s="718"/>
    </row>
    <row r="2944" spans="1:11" s="323" customFormat="1" ht="15.75">
      <c r="A2944" s="701"/>
      <c r="B2944" s="702"/>
      <c r="C2944" s="738"/>
      <c r="D2944" s="739"/>
      <c r="E2944" s="703"/>
      <c r="F2944" s="718"/>
      <c r="G2944" s="736"/>
      <c r="H2944" s="706"/>
      <c r="I2944" s="706"/>
      <c r="J2944" s="371"/>
      <c r="K2944" s="718"/>
    </row>
    <row r="2945" spans="1:11" s="323" customFormat="1" ht="15.75">
      <c r="A2945" s="701"/>
      <c r="B2945" s="702"/>
      <c r="C2945" s="738"/>
      <c r="D2945" s="739"/>
      <c r="E2945" s="703"/>
      <c r="F2945" s="718"/>
      <c r="G2945" s="736"/>
      <c r="H2945" s="706"/>
      <c r="I2945" s="706"/>
      <c r="J2945" s="371"/>
      <c r="K2945" s="718"/>
    </row>
    <row r="2946" spans="1:11" s="323" customFormat="1" ht="15.75">
      <c r="A2946" s="701"/>
      <c r="B2946" s="702"/>
      <c r="C2946" s="738"/>
      <c r="D2946" s="739"/>
      <c r="E2946" s="703"/>
      <c r="F2946" s="718"/>
      <c r="G2946" s="736"/>
      <c r="H2946" s="706"/>
      <c r="I2946" s="706"/>
      <c r="J2946" s="371"/>
      <c r="K2946" s="718"/>
    </row>
    <row r="2947" spans="1:11" s="323" customFormat="1" ht="15.75">
      <c r="A2947" s="701"/>
      <c r="B2947" s="702"/>
      <c r="C2947" s="738"/>
      <c r="D2947" s="739"/>
      <c r="E2947" s="703"/>
      <c r="F2947" s="718"/>
      <c r="G2947" s="736"/>
      <c r="H2947" s="706"/>
      <c r="I2947" s="706"/>
      <c r="J2947" s="371"/>
      <c r="K2947" s="718"/>
    </row>
    <row r="2948" spans="1:11" s="323" customFormat="1" ht="15.75">
      <c r="A2948" s="701"/>
      <c r="B2948" s="702"/>
      <c r="C2948" s="738"/>
      <c r="D2948" s="739"/>
      <c r="E2948" s="703"/>
      <c r="F2948" s="718"/>
      <c r="G2948" s="736"/>
      <c r="H2948" s="706"/>
      <c r="I2948" s="706"/>
      <c r="J2948" s="371"/>
      <c r="K2948" s="718"/>
    </row>
    <row r="2949" spans="1:11" s="323" customFormat="1" ht="15.75">
      <c r="A2949" s="701"/>
      <c r="B2949" s="702"/>
      <c r="C2949" s="738"/>
      <c r="D2949" s="739"/>
      <c r="E2949" s="703"/>
      <c r="F2949" s="718"/>
      <c r="G2949" s="736"/>
      <c r="H2949" s="706"/>
      <c r="I2949" s="706"/>
      <c r="J2949" s="371"/>
      <c r="K2949" s="718"/>
    </row>
    <row r="2950" spans="1:11" s="323" customFormat="1" ht="15.75">
      <c r="A2950" s="701"/>
      <c r="B2950" s="702"/>
      <c r="C2950" s="738"/>
      <c r="D2950" s="739"/>
      <c r="E2950" s="703"/>
      <c r="F2950" s="718"/>
      <c r="G2950" s="736"/>
      <c r="H2950" s="706"/>
      <c r="I2950" s="706"/>
      <c r="J2950" s="371"/>
      <c r="K2950" s="718"/>
    </row>
    <row r="2951" spans="1:11" s="323" customFormat="1" ht="15.75">
      <c r="A2951" s="701"/>
      <c r="B2951" s="702"/>
      <c r="C2951" s="738"/>
      <c r="D2951" s="739"/>
      <c r="E2951" s="703"/>
      <c r="F2951" s="718"/>
      <c r="G2951" s="736"/>
      <c r="H2951" s="706"/>
      <c r="I2951" s="706"/>
      <c r="J2951" s="371"/>
      <c r="K2951" s="718"/>
    </row>
    <row r="2952" spans="1:11" s="323" customFormat="1" ht="15.75">
      <c r="A2952" s="701"/>
      <c r="B2952" s="702"/>
      <c r="C2952" s="738"/>
      <c r="D2952" s="739"/>
      <c r="E2952" s="703"/>
      <c r="F2952" s="706"/>
      <c r="G2952" s="736"/>
      <c r="H2952" s="723"/>
      <c r="I2952" s="723"/>
      <c r="J2952" s="371"/>
      <c r="K2952" s="718"/>
    </row>
    <row r="2953" spans="1:11" s="323" customFormat="1" ht="15.75">
      <c r="A2953" s="701"/>
      <c r="B2953" s="702"/>
      <c r="C2953" s="738"/>
      <c r="D2953" s="739"/>
      <c r="E2953" s="703"/>
      <c r="F2953" s="718"/>
      <c r="G2953" s="736"/>
      <c r="H2953" s="706"/>
      <c r="I2953" s="706"/>
      <c r="J2953" s="371"/>
      <c r="K2953" s="718"/>
    </row>
    <row r="2954" spans="1:11" s="323" customFormat="1" ht="15.75">
      <c r="A2954" s="701"/>
      <c r="B2954" s="702"/>
      <c r="C2954" s="738"/>
      <c r="D2954" s="739"/>
      <c r="E2954" s="703"/>
      <c r="F2954" s="718"/>
      <c r="G2954" s="736"/>
      <c r="H2954" s="706"/>
      <c r="I2954" s="706"/>
      <c r="J2954" s="371"/>
      <c r="K2954" s="718"/>
    </row>
    <row r="2955" spans="1:11" s="323" customFormat="1" ht="15.75">
      <c r="A2955" s="701"/>
      <c r="B2955" s="702"/>
      <c r="C2955" s="738"/>
      <c r="D2955" s="739"/>
      <c r="E2955" s="703"/>
      <c r="F2955" s="718"/>
      <c r="G2955" s="736"/>
      <c r="H2955" s="706"/>
      <c r="I2955" s="706"/>
      <c r="J2955" s="371"/>
      <c r="K2955" s="718"/>
    </row>
    <row r="2956" spans="1:11" s="323" customFormat="1">
      <c r="A2956" s="702"/>
      <c r="B2956" s="702"/>
      <c r="C2956" s="702"/>
      <c r="D2956" s="702"/>
      <c r="E2956" s="720"/>
      <c r="F2956" s="720"/>
      <c r="G2956" s="720"/>
      <c r="H2956" s="702"/>
      <c r="I2956" s="702"/>
      <c r="J2956" s="702"/>
      <c r="K2956" s="720"/>
    </row>
    <row r="2957" spans="1:11" s="323" customFormat="1">
      <c r="A2957" s="701"/>
      <c r="B2957" s="702"/>
      <c r="C2957" s="702"/>
      <c r="D2957" s="702"/>
      <c r="E2957" s="703"/>
      <c r="F2957" s="740"/>
      <c r="G2957" s="740"/>
      <c r="H2957" s="736"/>
      <c r="I2957" s="717"/>
      <c r="J2957" s="371"/>
      <c r="K2957" s="718"/>
    </row>
    <row r="2958" spans="1:11" s="323" customFormat="1">
      <c r="A2958" s="701"/>
      <c r="B2958" s="702"/>
      <c r="C2958" s="701"/>
      <c r="D2958" s="702"/>
      <c r="E2958" s="703"/>
      <c r="F2958" s="740"/>
      <c r="G2958" s="740"/>
      <c r="H2958" s="736"/>
      <c r="I2958" s="717"/>
      <c r="J2958" s="371"/>
      <c r="K2958" s="718"/>
    </row>
    <row r="2959" spans="1:11" s="323" customFormat="1">
      <c r="A2959" s="701"/>
      <c r="B2959" s="702"/>
      <c r="C2959" s="701"/>
      <c r="D2959" s="702"/>
      <c r="E2959" s="703"/>
      <c r="F2959" s="740"/>
      <c r="G2959" s="740"/>
      <c r="H2959" s="736"/>
      <c r="I2959" s="717"/>
      <c r="J2959" s="371"/>
      <c r="K2959" s="718"/>
    </row>
    <row r="2960" spans="1:11" s="323" customFormat="1">
      <c r="A2960" s="701"/>
      <c r="B2960" s="702"/>
      <c r="C2960" s="701"/>
      <c r="D2960" s="702"/>
      <c r="E2960" s="703"/>
      <c r="F2960" s="740"/>
      <c r="G2960" s="740"/>
      <c r="H2960" s="736"/>
      <c r="I2960" s="717"/>
      <c r="J2960" s="371"/>
      <c r="K2960" s="718"/>
    </row>
    <row r="2961" spans="1:11" s="323" customFormat="1">
      <c r="A2961" s="701"/>
      <c r="B2961" s="702"/>
      <c r="C2961" s="701"/>
      <c r="D2961" s="702"/>
      <c r="E2961" s="703"/>
      <c r="F2961" s="740"/>
      <c r="G2961" s="740"/>
      <c r="H2961" s="736"/>
      <c r="I2961" s="717"/>
      <c r="J2961" s="371"/>
      <c r="K2961" s="718"/>
    </row>
    <row r="2962" spans="1:11" s="323" customFormat="1">
      <c r="A2962" s="701"/>
      <c r="B2962" s="702"/>
      <c r="C2962" s="701"/>
      <c r="D2962" s="702"/>
      <c r="E2962" s="703"/>
      <c r="F2962" s="740"/>
      <c r="G2962" s="740"/>
      <c r="H2962" s="736"/>
      <c r="I2962" s="717"/>
      <c r="J2962" s="371"/>
      <c r="K2962" s="718"/>
    </row>
    <row r="2963" spans="1:11" s="323" customFormat="1">
      <c r="A2963" s="701"/>
      <c r="B2963" s="702"/>
      <c r="C2963" s="701"/>
      <c r="D2963" s="702"/>
      <c r="E2963" s="703"/>
      <c r="F2963" s="740"/>
      <c r="G2963" s="740"/>
      <c r="H2963" s="736"/>
      <c r="I2963" s="717"/>
      <c r="J2963" s="371"/>
      <c r="K2963" s="718"/>
    </row>
    <row r="2964" spans="1:11" s="323" customFormat="1">
      <c r="A2964" s="701"/>
      <c r="B2964" s="702"/>
      <c r="C2964" s="701"/>
      <c r="D2964" s="702"/>
      <c r="E2964" s="703"/>
      <c r="F2964" s="740"/>
      <c r="G2964" s="740"/>
      <c r="H2964" s="736"/>
      <c r="I2964" s="717"/>
      <c r="J2964" s="371"/>
      <c r="K2964" s="718"/>
    </row>
    <row r="2965" spans="1:11" s="323" customFormat="1">
      <c r="A2965" s="701"/>
      <c r="B2965" s="702"/>
      <c r="C2965" s="701"/>
      <c r="D2965" s="702"/>
      <c r="E2965" s="703"/>
      <c r="F2965" s="740"/>
      <c r="G2965" s="740"/>
      <c r="H2965" s="736"/>
      <c r="I2965" s="717"/>
      <c r="J2965" s="371"/>
      <c r="K2965" s="718"/>
    </row>
    <row r="2966" spans="1:11" s="323" customFormat="1">
      <c r="A2966" s="701"/>
      <c r="B2966" s="702"/>
      <c r="C2966" s="701"/>
      <c r="D2966" s="702"/>
      <c r="E2966" s="703"/>
      <c r="F2966" s="740"/>
      <c r="G2966" s="740"/>
      <c r="H2966" s="736"/>
      <c r="I2966" s="717"/>
      <c r="J2966" s="371"/>
      <c r="K2966" s="718"/>
    </row>
    <row r="2967" spans="1:11" s="323" customFormat="1">
      <c r="A2967" s="701"/>
      <c r="B2967" s="702"/>
      <c r="C2967" s="701"/>
      <c r="D2967" s="702"/>
      <c r="E2967" s="703"/>
      <c r="F2967" s="740"/>
      <c r="G2967" s="740"/>
      <c r="H2967" s="736"/>
      <c r="I2967" s="717"/>
      <c r="J2967" s="371"/>
      <c r="K2967" s="718"/>
    </row>
    <row r="2968" spans="1:11" s="323" customFormat="1">
      <c r="A2968" s="701"/>
      <c r="B2968" s="702"/>
      <c r="C2968" s="701"/>
      <c r="D2968" s="702"/>
      <c r="E2968" s="703"/>
      <c r="F2968" s="740"/>
      <c r="G2968" s="740"/>
      <c r="H2968" s="736"/>
      <c r="I2968" s="717"/>
      <c r="J2968" s="371"/>
      <c r="K2968" s="718"/>
    </row>
    <row r="2969" spans="1:11" s="323" customFormat="1">
      <c r="A2969" s="701"/>
      <c r="B2969" s="702"/>
      <c r="C2969" s="701"/>
      <c r="D2969" s="702"/>
      <c r="E2969" s="703"/>
      <c r="F2969" s="740"/>
      <c r="G2969" s="740"/>
      <c r="H2969" s="736"/>
      <c r="I2969" s="717"/>
      <c r="J2969" s="371"/>
      <c r="K2969" s="718"/>
    </row>
    <row r="2970" spans="1:11" s="323" customFormat="1">
      <c r="A2970" s="702"/>
      <c r="B2970" s="702"/>
      <c r="C2970" s="702"/>
      <c r="D2970" s="702"/>
      <c r="E2970" s="720"/>
      <c r="F2970" s="720"/>
      <c r="G2970" s="720"/>
      <c r="H2970" s="702"/>
      <c r="I2970" s="702"/>
      <c r="J2970" s="702"/>
      <c r="K2970" s="720"/>
    </row>
    <row r="2971" spans="1:11" s="323" customFormat="1">
      <c r="A2971" s="701"/>
      <c r="B2971" s="702"/>
      <c r="C2971" s="702"/>
      <c r="D2971" s="702"/>
      <c r="E2971" s="703"/>
      <c r="F2971" s="707"/>
      <c r="G2971" s="707"/>
      <c r="H2971" s="372"/>
      <c r="I2971" s="371"/>
      <c r="J2971" s="371"/>
      <c r="K2971" s="718"/>
    </row>
    <row r="2972" spans="1:11" s="323" customFormat="1">
      <c r="A2972" s="701"/>
      <c r="B2972" s="702"/>
      <c r="C2972" s="701"/>
      <c r="D2972" s="702"/>
      <c r="E2972" s="703"/>
      <c r="F2972" s="707"/>
      <c r="G2972" s="707"/>
      <c r="H2972" s="372"/>
      <c r="I2972" s="371"/>
      <c r="J2972" s="371"/>
      <c r="K2972" s="718"/>
    </row>
    <row r="2973" spans="1:11" s="323" customFormat="1">
      <c r="A2973" s="701"/>
      <c r="B2973" s="702"/>
      <c r="C2973" s="701"/>
      <c r="D2973" s="702"/>
      <c r="E2973" s="703"/>
      <c r="F2973" s="707"/>
      <c r="G2973" s="707"/>
      <c r="H2973" s="372"/>
      <c r="I2973" s="371"/>
      <c r="J2973" s="371"/>
      <c r="K2973" s="718"/>
    </row>
    <row r="2974" spans="1:11" s="323" customFormat="1">
      <c r="A2974" s="701"/>
      <c r="B2974" s="702"/>
      <c r="C2974" s="701"/>
      <c r="D2974" s="702"/>
      <c r="E2974" s="703"/>
      <c r="F2974" s="707"/>
      <c r="G2974" s="707"/>
      <c r="H2974" s="372"/>
      <c r="I2974" s="371"/>
      <c r="J2974" s="371"/>
      <c r="K2974" s="718"/>
    </row>
    <row r="2975" spans="1:11" s="323" customFormat="1">
      <c r="A2975" s="701"/>
      <c r="B2975" s="702"/>
      <c r="C2975" s="701"/>
      <c r="D2975" s="702"/>
      <c r="E2975" s="703"/>
      <c r="F2975" s="707"/>
      <c r="G2975" s="707"/>
      <c r="H2975" s="372"/>
      <c r="I2975" s="371"/>
      <c r="J2975" s="371"/>
      <c r="K2975" s="718"/>
    </row>
    <row r="2976" spans="1:11" s="323" customFormat="1">
      <c r="A2976" s="701"/>
      <c r="B2976" s="702"/>
      <c r="C2976" s="701"/>
      <c r="D2976" s="702"/>
      <c r="E2976" s="703"/>
      <c r="F2976" s="707"/>
      <c r="G2976" s="707"/>
      <c r="H2976" s="372"/>
      <c r="I2976" s="371"/>
      <c r="J2976" s="371"/>
      <c r="K2976" s="718"/>
    </row>
    <row r="2977" spans="1:11" s="323" customFormat="1">
      <c r="A2977" s="701"/>
      <c r="B2977" s="702"/>
      <c r="C2977" s="701"/>
      <c r="D2977" s="702"/>
      <c r="E2977" s="703"/>
      <c r="F2977" s="707"/>
      <c r="G2977" s="707"/>
      <c r="H2977" s="372"/>
      <c r="I2977" s="371"/>
      <c r="J2977" s="371"/>
      <c r="K2977" s="718"/>
    </row>
    <row r="2978" spans="1:11" s="323" customFormat="1">
      <c r="A2978" s="701"/>
      <c r="B2978" s="702"/>
      <c r="C2978" s="701"/>
      <c r="D2978" s="702"/>
      <c r="E2978" s="703"/>
      <c r="F2978" s="707"/>
      <c r="G2978" s="707"/>
      <c r="H2978" s="372"/>
      <c r="I2978" s="371"/>
      <c r="J2978" s="371"/>
      <c r="K2978" s="718"/>
    </row>
    <row r="2979" spans="1:11" s="323" customFormat="1">
      <c r="A2979" s="701"/>
      <c r="B2979" s="702"/>
      <c r="C2979" s="701"/>
      <c r="D2979" s="702"/>
      <c r="E2979" s="703"/>
      <c r="F2979" s="707"/>
      <c r="G2979" s="707"/>
      <c r="H2979" s="372"/>
      <c r="I2979" s="371"/>
      <c r="J2979" s="371"/>
      <c r="K2979" s="718"/>
    </row>
    <row r="2980" spans="1:11" s="323" customFormat="1">
      <c r="A2980" s="701"/>
      <c r="B2980" s="702"/>
      <c r="C2980" s="701"/>
      <c r="D2980" s="702"/>
      <c r="E2980" s="703"/>
      <c r="F2980" s="707"/>
      <c r="G2980" s="707"/>
      <c r="H2980" s="372"/>
      <c r="I2980" s="371"/>
      <c r="J2980" s="371"/>
      <c r="K2980" s="718"/>
    </row>
    <row r="2981" spans="1:11" s="323" customFormat="1">
      <c r="A2981" s="702"/>
      <c r="B2981" s="702"/>
      <c r="C2981" s="702"/>
      <c r="D2981" s="702"/>
      <c r="E2981" s="720"/>
      <c r="F2981" s="720"/>
      <c r="G2981" s="720"/>
      <c r="H2981" s="702"/>
      <c r="I2981" s="702"/>
      <c r="J2981" s="702"/>
      <c r="K2981" s="720"/>
    </row>
    <row r="2982" spans="1:11" s="323" customFormat="1">
      <c r="A2982" s="701"/>
      <c r="B2982" s="702"/>
      <c r="C2982" s="702"/>
      <c r="D2982" s="702"/>
      <c r="E2982" s="703"/>
      <c r="F2982" s="741"/>
      <c r="G2982" s="741"/>
      <c r="H2982" s="736"/>
      <c r="I2982" s="718"/>
      <c r="J2982" s="371"/>
      <c r="K2982" s="718"/>
    </row>
    <row r="2983" spans="1:11" s="323" customFormat="1">
      <c r="A2983" s="701"/>
      <c r="B2983" s="702"/>
      <c r="C2983" s="701"/>
      <c r="D2983" s="702"/>
      <c r="E2983" s="703"/>
      <c r="F2983" s="741"/>
      <c r="G2983" s="741"/>
      <c r="H2983" s="736"/>
      <c r="I2983" s="718"/>
      <c r="J2983" s="371"/>
      <c r="K2983" s="718"/>
    </row>
    <row r="2984" spans="1:11" s="323" customFormat="1">
      <c r="A2984" s="701"/>
      <c r="B2984" s="702"/>
      <c r="C2984" s="701"/>
      <c r="D2984" s="702"/>
      <c r="E2984" s="703"/>
      <c r="F2984" s="741"/>
      <c r="G2984" s="741"/>
      <c r="H2984" s="736"/>
      <c r="I2984" s="718"/>
      <c r="J2984" s="371"/>
      <c r="K2984" s="718"/>
    </row>
    <row r="2985" spans="1:11" s="323" customFormat="1">
      <c r="A2985" s="701"/>
      <c r="B2985" s="702"/>
      <c r="C2985" s="701"/>
      <c r="D2985" s="702"/>
      <c r="E2985" s="703"/>
      <c r="F2985" s="741"/>
      <c r="G2985" s="741"/>
      <c r="H2985" s="736"/>
      <c r="I2985" s="718"/>
      <c r="J2985" s="371"/>
      <c r="K2985" s="718"/>
    </row>
    <row r="2986" spans="1:11" s="323" customFormat="1">
      <c r="A2986" s="701"/>
      <c r="B2986" s="702"/>
      <c r="C2986" s="701"/>
      <c r="D2986" s="702"/>
      <c r="E2986" s="703"/>
      <c r="F2986" s="741"/>
      <c r="G2986" s="741"/>
      <c r="H2986" s="736"/>
      <c r="I2986" s="718"/>
      <c r="J2986" s="371"/>
      <c r="K2986" s="718"/>
    </row>
    <row r="2987" spans="1:11" s="323" customFormat="1">
      <c r="A2987" s="701"/>
      <c r="B2987" s="702"/>
      <c r="C2987" s="701"/>
      <c r="D2987" s="702"/>
      <c r="E2987" s="703"/>
      <c r="F2987" s="741"/>
      <c r="G2987" s="741"/>
      <c r="H2987" s="736"/>
      <c r="I2987" s="718"/>
      <c r="J2987" s="371"/>
      <c r="K2987" s="718"/>
    </row>
    <row r="2988" spans="1:11" s="323" customFormat="1">
      <c r="A2988" s="701"/>
      <c r="B2988" s="702"/>
      <c r="C2988" s="701"/>
      <c r="D2988" s="702"/>
      <c r="E2988" s="703"/>
      <c r="F2988" s="741"/>
      <c r="G2988" s="741"/>
      <c r="H2988" s="736"/>
      <c r="I2988" s="718"/>
      <c r="J2988" s="371"/>
      <c r="K2988" s="718"/>
    </row>
    <row r="2989" spans="1:11" s="323" customFormat="1">
      <c r="A2989" s="701"/>
      <c r="B2989" s="702"/>
      <c r="C2989" s="701"/>
      <c r="D2989" s="702"/>
      <c r="E2989" s="703"/>
      <c r="F2989" s="741"/>
      <c r="G2989" s="741"/>
      <c r="H2989" s="736"/>
      <c r="I2989" s="718"/>
      <c r="J2989" s="371"/>
      <c r="K2989" s="718"/>
    </row>
    <row r="2990" spans="1:11" s="323" customFormat="1">
      <c r="A2990" s="701"/>
      <c r="B2990" s="702"/>
      <c r="C2990" s="701"/>
      <c r="D2990" s="702"/>
      <c r="E2990" s="703"/>
      <c r="F2990" s="741"/>
      <c r="G2990" s="741"/>
      <c r="H2990" s="736"/>
      <c r="I2990" s="741"/>
      <c r="J2990" s="371"/>
      <c r="K2990" s="718"/>
    </row>
    <row r="2991" spans="1:11" s="323" customFormat="1">
      <c r="A2991" s="701"/>
      <c r="B2991" s="702"/>
      <c r="C2991" s="701"/>
      <c r="D2991" s="702"/>
      <c r="E2991" s="703"/>
      <c r="F2991" s="741"/>
      <c r="G2991" s="741"/>
      <c r="H2991" s="736"/>
      <c r="I2991" s="718"/>
      <c r="J2991" s="371"/>
      <c r="K2991" s="718"/>
    </row>
    <row r="2992" spans="1:11" s="323" customFormat="1">
      <c r="A2992" s="701"/>
      <c r="B2992" s="702"/>
      <c r="C2992" s="701"/>
      <c r="D2992" s="702"/>
      <c r="E2992" s="703"/>
      <c r="F2992" s="741"/>
      <c r="G2992" s="741"/>
      <c r="H2992" s="736"/>
      <c r="I2992" s="741"/>
      <c r="J2992" s="371"/>
      <c r="K2992" s="718"/>
    </row>
    <row r="2993" spans="1:11" s="323" customFormat="1">
      <c r="A2993" s="701"/>
      <c r="B2993" s="702"/>
      <c r="C2993" s="701"/>
      <c r="D2993" s="702"/>
      <c r="E2993" s="703"/>
      <c r="F2993" s="741"/>
      <c r="G2993" s="741"/>
      <c r="H2993" s="736"/>
      <c r="I2993" s="741"/>
      <c r="J2993" s="371"/>
      <c r="K2993" s="718"/>
    </row>
    <row r="2994" spans="1:11" s="323" customFormat="1">
      <c r="A2994" s="701"/>
      <c r="B2994" s="702"/>
      <c r="C2994" s="701"/>
      <c r="D2994" s="702"/>
      <c r="E2994" s="703"/>
      <c r="F2994" s="741"/>
      <c r="G2994" s="741"/>
      <c r="H2994" s="736"/>
      <c r="I2994" s="741"/>
      <c r="J2994" s="371"/>
      <c r="K2994" s="718"/>
    </row>
    <row r="2995" spans="1:11" s="323" customFormat="1">
      <c r="A2995" s="701"/>
      <c r="B2995" s="702"/>
      <c r="C2995" s="701"/>
      <c r="D2995" s="702"/>
      <c r="E2995" s="703"/>
      <c r="F2995" s="741"/>
      <c r="G2995" s="741"/>
      <c r="H2995" s="736"/>
      <c r="I2995" s="718"/>
      <c r="J2995" s="371"/>
      <c r="K2995" s="718"/>
    </row>
    <row r="2996" spans="1:11" s="323" customFormat="1">
      <c r="A2996" s="701"/>
      <c r="B2996" s="702"/>
      <c r="C2996" s="701"/>
      <c r="D2996" s="702"/>
      <c r="E2996" s="703"/>
      <c r="F2996" s="741"/>
      <c r="G2996" s="741"/>
      <c r="H2996" s="736"/>
      <c r="I2996" s="718"/>
      <c r="J2996" s="371"/>
      <c r="K2996" s="718"/>
    </row>
    <row r="2997" spans="1:11" s="323" customFormat="1">
      <c r="A2997" s="701"/>
      <c r="B2997" s="702"/>
      <c r="C2997" s="701"/>
      <c r="D2997" s="702"/>
      <c r="E2997" s="703"/>
      <c r="F2997" s="741"/>
      <c r="G2997" s="741"/>
      <c r="H2997" s="736"/>
      <c r="I2997" s="718"/>
      <c r="J2997" s="371"/>
      <c r="K2997" s="718"/>
    </row>
    <row r="2998" spans="1:11" s="323" customFormat="1">
      <c r="A2998" s="701"/>
      <c r="B2998" s="702"/>
      <c r="C2998" s="701"/>
      <c r="D2998" s="702"/>
      <c r="E2998" s="703"/>
      <c r="F2998" s="741"/>
      <c r="G2998" s="741"/>
      <c r="H2998" s="736"/>
      <c r="I2998" s="718"/>
      <c r="J2998" s="371"/>
      <c r="K2998" s="718"/>
    </row>
    <row r="2999" spans="1:11" s="323" customFormat="1">
      <c r="A2999" s="701"/>
      <c r="B2999" s="702"/>
      <c r="C2999" s="701"/>
      <c r="D2999" s="702"/>
      <c r="E2999" s="703"/>
      <c r="F2999" s="741"/>
      <c r="G2999" s="741"/>
      <c r="H2999" s="736"/>
      <c r="I2999" s="742"/>
      <c r="J2999" s="371"/>
      <c r="K2999" s="718"/>
    </row>
    <row r="3000" spans="1:11" s="323" customFormat="1">
      <c r="A3000" s="701"/>
      <c r="B3000" s="702"/>
      <c r="C3000" s="701"/>
      <c r="D3000" s="702"/>
      <c r="E3000" s="703"/>
      <c r="F3000" s="741"/>
      <c r="G3000" s="741"/>
      <c r="H3000" s="736"/>
      <c r="I3000" s="718"/>
      <c r="J3000" s="371"/>
      <c r="K3000" s="718"/>
    </row>
    <row r="3001" spans="1:11" s="323" customFormat="1">
      <c r="A3001" s="701"/>
      <c r="B3001" s="702"/>
      <c r="C3001" s="701"/>
      <c r="D3001" s="702"/>
      <c r="E3001" s="703"/>
      <c r="F3001" s="741"/>
      <c r="G3001" s="741"/>
      <c r="H3001" s="736"/>
      <c r="I3001" s="742"/>
      <c r="J3001" s="371"/>
      <c r="K3001" s="718"/>
    </row>
    <row r="3002" spans="1:11" s="323" customFormat="1">
      <c r="A3002" s="701"/>
      <c r="B3002" s="702"/>
      <c r="C3002" s="701"/>
      <c r="D3002" s="702"/>
      <c r="E3002" s="703"/>
      <c r="F3002" s="741"/>
      <c r="G3002" s="741"/>
      <c r="H3002" s="736"/>
      <c r="I3002" s="718"/>
      <c r="J3002" s="371"/>
      <c r="K3002" s="718"/>
    </row>
    <row r="3003" spans="1:11" s="323" customFormat="1">
      <c r="A3003" s="701"/>
      <c r="B3003" s="702"/>
      <c r="C3003" s="701"/>
      <c r="D3003" s="702"/>
      <c r="E3003" s="703"/>
      <c r="F3003" s="741"/>
      <c r="G3003" s="741"/>
      <c r="H3003" s="736"/>
      <c r="I3003" s="741"/>
      <c r="J3003" s="371"/>
      <c r="K3003" s="718"/>
    </row>
    <row r="3004" spans="1:11" s="323" customFormat="1">
      <c r="A3004" s="701"/>
      <c r="B3004" s="702"/>
      <c r="C3004" s="701"/>
      <c r="D3004" s="702"/>
      <c r="E3004" s="703"/>
      <c r="F3004" s="741"/>
      <c r="G3004" s="741"/>
      <c r="H3004" s="736"/>
      <c r="I3004" s="718"/>
      <c r="J3004" s="371"/>
      <c r="K3004" s="718"/>
    </row>
    <row r="3005" spans="1:11" s="323" customFormat="1">
      <c r="A3005" s="701"/>
      <c r="B3005" s="702"/>
      <c r="C3005" s="701"/>
      <c r="D3005" s="702"/>
      <c r="E3005" s="703"/>
      <c r="F3005" s="741"/>
      <c r="G3005" s="741"/>
      <c r="H3005" s="736"/>
      <c r="I3005" s="741"/>
      <c r="J3005" s="371"/>
      <c r="K3005" s="718"/>
    </row>
    <row r="3006" spans="1:11" s="323" customFormat="1">
      <c r="A3006" s="701"/>
      <c r="B3006" s="702"/>
      <c r="C3006" s="701"/>
      <c r="D3006" s="702"/>
      <c r="E3006" s="703"/>
      <c r="F3006" s="741"/>
      <c r="G3006" s="741"/>
      <c r="H3006" s="736"/>
      <c r="I3006" s="718"/>
      <c r="J3006" s="371"/>
      <c r="K3006" s="718"/>
    </row>
    <row r="3007" spans="1:11" s="323" customFormat="1">
      <c r="A3007" s="701"/>
      <c r="B3007" s="702"/>
      <c r="C3007" s="701"/>
      <c r="D3007" s="702"/>
      <c r="E3007" s="703"/>
      <c r="F3007" s="741"/>
      <c r="G3007" s="741"/>
      <c r="H3007" s="736"/>
      <c r="I3007" s="718"/>
      <c r="J3007" s="371"/>
      <c r="K3007" s="718"/>
    </row>
    <row r="3008" spans="1:11" s="323" customFormat="1">
      <c r="A3008" s="701"/>
      <c r="B3008" s="702"/>
      <c r="C3008" s="701"/>
      <c r="D3008" s="702"/>
      <c r="E3008" s="703"/>
      <c r="F3008" s="741"/>
      <c r="G3008" s="741"/>
      <c r="H3008" s="736"/>
      <c r="I3008" s="718"/>
      <c r="J3008" s="371"/>
      <c r="K3008" s="718"/>
    </row>
    <row r="3009" spans="1:11" s="323" customFormat="1">
      <c r="A3009" s="701"/>
      <c r="B3009" s="702"/>
      <c r="C3009" s="701"/>
      <c r="D3009" s="702"/>
      <c r="E3009" s="703"/>
      <c r="F3009" s="741"/>
      <c r="G3009" s="741"/>
      <c r="H3009" s="736"/>
      <c r="I3009" s="741"/>
      <c r="J3009" s="371"/>
      <c r="K3009" s="718"/>
    </row>
    <row r="3010" spans="1:11" s="323" customFormat="1">
      <c r="A3010" s="701"/>
      <c r="B3010" s="702"/>
      <c r="C3010" s="701"/>
      <c r="D3010" s="702"/>
      <c r="E3010" s="703"/>
      <c r="F3010" s="741"/>
      <c r="G3010" s="741"/>
      <c r="H3010" s="736"/>
      <c r="I3010" s="718"/>
      <c r="J3010" s="371"/>
      <c r="K3010" s="718"/>
    </row>
    <row r="3011" spans="1:11" s="323" customFormat="1">
      <c r="A3011" s="701"/>
      <c r="B3011" s="702"/>
      <c r="C3011" s="701"/>
      <c r="D3011" s="702"/>
      <c r="E3011" s="703"/>
      <c r="F3011" s="741"/>
      <c r="G3011" s="741"/>
      <c r="H3011" s="736"/>
      <c r="I3011" s="718"/>
      <c r="J3011" s="371"/>
      <c r="K3011" s="718"/>
    </row>
    <row r="3012" spans="1:11" s="323" customFormat="1">
      <c r="A3012" s="701"/>
      <c r="B3012" s="702"/>
      <c r="C3012" s="701"/>
      <c r="D3012" s="702"/>
      <c r="E3012" s="703"/>
      <c r="F3012" s="741"/>
      <c r="G3012" s="741"/>
      <c r="H3012" s="736"/>
      <c r="I3012" s="742"/>
      <c r="J3012" s="371"/>
      <c r="K3012" s="718"/>
    </row>
    <row r="3013" spans="1:11" s="323" customFormat="1">
      <c r="A3013" s="701"/>
      <c r="B3013" s="702"/>
      <c r="C3013" s="701"/>
      <c r="D3013" s="702"/>
      <c r="E3013" s="703"/>
      <c r="F3013" s="741"/>
      <c r="G3013" s="741"/>
      <c r="H3013" s="736"/>
      <c r="I3013" s="718"/>
      <c r="J3013" s="371"/>
      <c r="K3013" s="718"/>
    </row>
    <row r="3014" spans="1:11" s="323" customFormat="1">
      <c r="A3014" s="701"/>
      <c r="B3014" s="702"/>
      <c r="C3014" s="701"/>
      <c r="D3014" s="702"/>
      <c r="E3014" s="703"/>
      <c r="F3014" s="741"/>
      <c r="G3014" s="741"/>
      <c r="H3014" s="736"/>
      <c r="I3014" s="718"/>
      <c r="J3014" s="371"/>
      <c r="K3014" s="718"/>
    </row>
    <row r="3015" spans="1:11" s="323" customFormat="1">
      <c r="A3015" s="701"/>
      <c r="B3015" s="702"/>
      <c r="C3015" s="701"/>
      <c r="D3015" s="702"/>
      <c r="E3015" s="703"/>
      <c r="F3015" s="741"/>
      <c r="G3015" s="741"/>
      <c r="H3015" s="736"/>
      <c r="I3015" s="718"/>
      <c r="J3015" s="371"/>
      <c r="K3015" s="718"/>
    </row>
    <row r="3016" spans="1:11" s="323" customFormat="1">
      <c r="A3016" s="701"/>
      <c r="B3016" s="702"/>
      <c r="C3016" s="701"/>
      <c r="D3016" s="702"/>
      <c r="E3016" s="703"/>
      <c r="F3016" s="741"/>
      <c r="G3016" s="741"/>
      <c r="H3016" s="736"/>
      <c r="I3016" s="718"/>
      <c r="J3016" s="371"/>
      <c r="K3016" s="718"/>
    </row>
    <row r="3017" spans="1:11" s="323" customFormat="1">
      <c r="A3017" s="701"/>
      <c r="B3017" s="702"/>
      <c r="C3017" s="701"/>
      <c r="D3017" s="702"/>
      <c r="E3017" s="703"/>
      <c r="F3017" s="741"/>
      <c r="G3017" s="741"/>
      <c r="H3017" s="736"/>
      <c r="I3017" s="718"/>
      <c r="J3017" s="371"/>
      <c r="K3017" s="718"/>
    </row>
    <row r="3018" spans="1:11" s="323" customFormat="1">
      <c r="A3018" s="701"/>
      <c r="B3018" s="702"/>
      <c r="C3018" s="701"/>
      <c r="D3018" s="702"/>
      <c r="E3018" s="703"/>
      <c r="F3018" s="741"/>
      <c r="G3018" s="741"/>
      <c r="H3018" s="736"/>
      <c r="I3018" s="718"/>
      <c r="J3018" s="371"/>
      <c r="K3018" s="718"/>
    </row>
    <row r="3019" spans="1:11" s="323" customFormat="1">
      <c r="A3019" s="701"/>
      <c r="B3019" s="702"/>
      <c r="C3019" s="701"/>
      <c r="D3019" s="702"/>
      <c r="E3019" s="703"/>
      <c r="F3019" s="741"/>
      <c r="G3019" s="741"/>
      <c r="H3019" s="736"/>
      <c r="I3019" s="718"/>
      <c r="J3019" s="371"/>
      <c r="K3019" s="718"/>
    </row>
    <row r="3020" spans="1:11" s="323" customFormat="1">
      <c r="A3020" s="701"/>
      <c r="B3020" s="702"/>
      <c r="C3020" s="701"/>
      <c r="D3020" s="702"/>
      <c r="E3020" s="703"/>
      <c r="F3020" s="741"/>
      <c r="G3020" s="741"/>
      <c r="H3020" s="736"/>
      <c r="I3020" s="718"/>
      <c r="J3020" s="371"/>
      <c r="K3020" s="718"/>
    </row>
    <row r="3021" spans="1:11" s="323" customFormat="1">
      <c r="A3021" s="701"/>
      <c r="B3021" s="702"/>
      <c r="C3021" s="701"/>
      <c r="D3021" s="702"/>
      <c r="E3021" s="703"/>
      <c r="F3021" s="741"/>
      <c r="G3021" s="741"/>
      <c r="H3021" s="736"/>
      <c r="I3021" s="718"/>
      <c r="J3021" s="371"/>
      <c r="K3021" s="718"/>
    </row>
    <row r="3022" spans="1:11" s="323" customFormat="1">
      <c r="A3022" s="701"/>
      <c r="B3022" s="702"/>
      <c r="C3022" s="701"/>
      <c r="D3022" s="702"/>
      <c r="E3022" s="703"/>
      <c r="F3022" s="741"/>
      <c r="G3022" s="741"/>
      <c r="H3022" s="736"/>
      <c r="I3022" s="718"/>
      <c r="J3022" s="371"/>
      <c r="K3022" s="718"/>
    </row>
    <row r="3023" spans="1:11" s="323" customFormat="1">
      <c r="A3023" s="701"/>
      <c r="B3023" s="702"/>
      <c r="C3023" s="701"/>
      <c r="D3023" s="702"/>
      <c r="E3023" s="703"/>
      <c r="F3023" s="741"/>
      <c r="G3023" s="741"/>
      <c r="H3023" s="736"/>
      <c r="I3023" s="718"/>
      <c r="J3023" s="371"/>
      <c r="K3023" s="718"/>
    </row>
    <row r="3024" spans="1:11" s="323" customFormat="1">
      <c r="A3024" s="701"/>
      <c r="B3024" s="702"/>
      <c r="C3024" s="701"/>
      <c r="D3024" s="702"/>
      <c r="E3024" s="703"/>
      <c r="F3024" s="741"/>
      <c r="G3024" s="741"/>
      <c r="H3024" s="736"/>
      <c r="I3024" s="741"/>
      <c r="J3024" s="371"/>
      <c r="K3024" s="718"/>
    </row>
    <row r="3025" spans="1:11" s="323" customFormat="1">
      <c r="A3025" s="701"/>
      <c r="B3025" s="702"/>
      <c r="C3025" s="701"/>
      <c r="D3025" s="702"/>
      <c r="E3025" s="703"/>
      <c r="F3025" s="741"/>
      <c r="G3025" s="741"/>
      <c r="H3025" s="736"/>
      <c r="I3025" s="718"/>
      <c r="J3025" s="371"/>
      <c r="K3025" s="718"/>
    </row>
    <row r="3026" spans="1:11" s="323" customFormat="1">
      <c r="A3026" s="701"/>
      <c r="B3026" s="702"/>
      <c r="C3026" s="701"/>
      <c r="D3026" s="702"/>
      <c r="E3026" s="703"/>
      <c r="F3026" s="741"/>
      <c r="G3026" s="741"/>
      <c r="H3026" s="736"/>
      <c r="I3026" s="718"/>
      <c r="J3026" s="371"/>
      <c r="K3026" s="718"/>
    </row>
    <row r="3027" spans="1:11" s="323" customFormat="1">
      <c r="A3027" s="701"/>
      <c r="B3027" s="702"/>
      <c r="C3027" s="701"/>
      <c r="D3027" s="702"/>
      <c r="E3027" s="703"/>
      <c r="F3027" s="741"/>
      <c r="G3027" s="741"/>
      <c r="H3027" s="736"/>
      <c r="I3027" s="718"/>
      <c r="J3027" s="371"/>
      <c r="K3027" s="718"/>
    </row>
    <row r="3028" spans="1:11" s="323" customFormat="1">
      <c r="A3028" s="701"/>
      <c r="B3028" s="702"/>
      <c r="C3028" s="701"/>
      <c r="D3028" s="702"/>
      <c r="E3028" s="703"/>
      <c r="F3028" s="741"/>
      <c r="G3028" s="741"/>
      <c r="H3028" s="736"/>
      <c r="I3028" s="718"/>
      <c r="J3028" s="371"/>
      <c r="K3028" s="718"/>
    </row>
    <row r="3029" spans="1:11" s="323" customFormat="1">
      <c r="A3029" s="701"/>
      <c r="B3029" s="702"/>
      <c r="C3029" s="701"/>
      <c r="D3029" s="702"/>
      <c r="E3029" s="703"/>
      <c r="F3029" s="741"/>
      <c r="G3029" s="741"/>
      <c r="H3029" s="736"/>
      <c r="I3029" s="718"/>
      <c r="J3029" s="371"/>
      <c r="K3029" s="718"/>
    </row>
    <row r="3030" spans="1:11" s="323" customFormat="1">
      <c r="A3030" s="701"/>
      <c r="B3030" s="702"/>
      <c r="C3030" s="701"/>
      <c r="D3030" s="702"/>
      <c r="E3030" s="703"/>
      <c r="F3030" s="741"/>
      <c r="G3030" s="741"/>
      <c r="H3030" s="736"/>
      <c r="I3030" s="741"/>
      <c r="J3030" s="371"/>
      <c r="K3030" s="718"/>
    </row>
    <row r="3031" spans="1:11" s="323" customFormat="1">
      <c r="A3031" s="701"/>
      <c r="B3031" s="702"/>
      <c r="C3031" s="701"/>
      <c r="D3031" s="702"/>
      <c r="E3031" s="703"/>
      <c r="F3031" s="741"/>
      <c r="G3031" s="741"/>
      <c r="H3031" s="736"/>
      <c r="I3031" s="741"/>
      <c r="J3031" s="371"/>
      <c r="K3031" s="718"/>
    </row>
    <row r="3032" spans="1:11" s="323" customFormat="1">
      <c r="A3032" s="701"/>
      <c r="B3032" s="702"/>
      <c r="C3032" s="701"/>
      <c r="D3032" s="702"/>
      <c r="E3032" s="703"/>
      <c r="F3032" s="741"/>
      <c r="G3032" s="741"/>
      <c r="H3032" s="736"/>
      <c r="I3032" s="718"/>
      <c r="J3032" s="371"/>
      <c r="K3032" s="718"/>
    </row>
    <row r="3033" spans="1:11" s="323" customFormat="1">
      <c r="A3033" s="701"/>
      <c r="B3033" s="702"/>
      <c r="C3033" s="701"/>
      <c r="D3033" s="702"/>
      <c r="E3033" s="703"/>
      <c r="F3033" s="741"/>
      <c r="G3033" s="741"/>
      <c r="H3033" s="736"/>
      <c r="I3033" s="718"/>
      <c r="J3033" s="371"/>
      <c r="K3033" s="718"/>
    </row>
    <row r="3034" spans="1:11" s="323" customFormat="1">
      <c r="A3034" s="701"/>
      <c r="B3034" s="702"/>
      <c r="C3034" s="701"/>
      <c r="D3034" s="702"/>
      <c r="E3034" s="703"/>
      <c r="F3034" s="741"/>
      <c r="G3034" s="741"/>
      <c r="H3034" s="736"/>
      <c r="I3034" s="718"/>
      <c r="J3034" s="371"/>
      <c r="K3034" s="718"/>
    </row>
    <row r="3035" spans="1:11" s="323" customFormat="1">
      <c r="A3035" s="701"/>
      <c r="B3035" s="702"/>
      <c r="C3035" s="701"/>
      <c r="D3035" s="702"/>
      <c r="E3035" s="703"/>
      <c r="F3035" s="741"/>
      <c r="G3035" s="741"/>
      <c r="H3035" s="736"/>
      <c r="I3035" s="718"/>
      <c r="J3035" s="371"/>
      <c r="K3035" s="718"/>
    </row>
    <row r="3036" spans="1:11" s="323" customFormat="1">
      <c r="A3036" s="701"/>
      <c r="B3036" s="702"/>
      <c r="C3036" s="701"/>
      <c r="D3036" s="702"/>
      <c r="E3036" s="703"/>
      <c r="F3036" s="741"/>
      <c r="G3036" s="741"/>
      <c r="H3036" s="736"/>
      <c r="I3036" s="718"/>
      <c r="J3036" s="371"/>
      <c r="K3036" s="718"/>
    </row>
    <row r="3037" spans="1:11" s="323" customFormat="1">
      <c r="A3037" s="701"/>
      <c r="B3037" s="702"/>
      <c r="C3037" s="701"/>
      <c r="D3037" s="702"/>
      <c r="E3037" s="703"/>
      <c r="F3037" s="741"/>
      <c r="G3037" s="741"/>
      <c r="H3037" s="736"/>
      <c r="I3037" s="718"/>
      <c r="J3037" s="371"/>
      <c r="K3037" s="718"/>
    </row>
    <row r="3038" spans="1:11" s="323" customFormat="1">
      <c r="A3038" s="701"/>
      <c r="B3038" s="702"/>
      <c r="C3038" s="701"/>
      <c r="D3038" s="702"/>
      <c r="E3038" s="703"/>
      <c r="F3038" s="741"/>
      <c r="G3038" s="741"/>
      <c r="H3038" s="736"/>
      <c r="I3038" s="718"/>
      <c r="J3038" s="371"/>
      <c r="K3038" s="718"/>
    </row>
    <row r="3039" spans="1:11" s="323" customFormat="1">
      <c r="A3039" s="701"/>
      <c r="B3039" s="702"/>
      <c r="C3039" s="701"/>
      <c r="D3039" s="702"/>
      <c r="E3039" s="703"/>
      <c r="F3039" s="741"/>
      <c r="G3039" s="741"/>
      <c r="H3039" s="736"/>
      <c r="I3039" s="718"/>
      <c r="J3039" s="371"/>
      <c r="K3039" s="718"/>
    </row>
    <row r="3040" spans="1:11" s="323" customFormat="1">
      <c r="A3040" s="701"/>
      <c r="B3040" s="702"/>
      <c r="C3040" s="701"/>
      <c r="D3040" s="702"/>
      <c r="E3040" s="703"/>
      <c r="F3040" s="741"/>
      <c r="G3040" s="741"/>
      <c r="H3040" s="736"/>
      <c r="I3040" s="718"/>
      <c r="J3040" s="371"/>
      <c r="K3040" s="718"/>
    </row>
    <row r="3041" spans="1:11" s="323" customFormat="1">
      <c r="A3041" s="701"/>
      <c r="B3041" s="702"/>
      <c r="C3041" s="701"/>
      <c r="D3041" s="702"/>
      <c r="E3041" s="703"/>
      <c r="F3041" s="741"/>
      <c r="G3041" s="741"/>
      <c r="H3041" s="736"/>
      <c r="I3041" s="718"/>
      <c r="J3041" s="371"/>
      <c r="K3041" s="718"/>
    </row>
    <row r="3042" spans="1:11" s="323" customFormat="1">
      <c r="A3042" s="702"/>
      <c r="B3042" s="702"/>
      <c r="C3042" s="702"/>
      <c r="D3042" s="702"/>
      <c r="E3042" s="720"/>
      <c r="F3042" s="720"/>
      <c r="G3042" s="720"/>
      <c r="H3042" s="702"/>
      <c r="I3042" s="702"/>
      <c r="J3042" s="702"/>
      <c r="K3042" s="720"/>
    </row>
    <row r="3043" spans="1:11" s="323" customFormat="1">
      <c r="A3043" s="701"/>
      <c r="B3043" s="702"/>
      <c r="C3043" s="702"/>
      <c r="D3043" s="702"/>
      <c r="E3043" s="703"/>
      <c r="F3043" s="707"/>
      <c r="G3043" s="707"/>
      <c r="H3043" s="372"/>
      <c r="I3043" s="371"/>
      <c r="J3043" s="371"/>
      <c r="K3043" s="718"/>
    </row>
    <row r="3044" spans="1:11" s="323" customFormat="1">
      <c r="A3044" s="701"/>
      <c r="B3044" s="702"/>
      <c r="C3044" s="701"/>
      <c r="D3044" s="702"/>
      <c r="E3044" s="703"/>
      <c r="F3044" s="707"/>
      <c r="G3044" s="707"/>
      <c r="H3044" s="372"/>
      <c r="I3044" s="371"/>
      <c r="J3044" s="371"/>
      <c r="K3044" s="718"/>
    </row>
    <row r="3045" spans="1:11" s="323" customFormat="1">
      <c r="A3045" s="701"/>
      <c r="B3045" s="702"/>
      <c r="C3045" s="701"/>
      <c r="D3045" s="702"/>
      <c r="E3045" s="703"/>
      <c r="F3045" s="707"/>
      <c r="G3045" s="707"/>
      <c r="H3045" s="372"/>
      <c r="I3045" s="371"/>
      <c r="J3045" s="371"/>
      <c r="K3045" s="718"/>
    </row>
    <row r="3046" spans="1:11" s="323" customFormat="1">
      <c r="A3046" s="701"/>
      <c r="B3046" s="702"/>
      <c r="C3046" s="701"/>
      <c r="D3046" s="702"/>
      <c r="E3046" s="703"/>
      <c r="F3046" s="707"/>
      <c r="G3046" s="707"/>
      <c r="H3046" s="372"/>
      <c r="I3046" s="371"/>
      <c r="J3046" s="371"/>
      <c r="K3046" s="718"/>
    </row>
    <row r="3047" spans="1:11" s="323" customFormat="1">
      <c r="A3047" s="701"/>
      <c r="B3047" s="702"/>
      <c r="C3047" s="701"/>
      <c r="D3047" s="702"/>
      <c r="E3047" s="703"/>
      <c r="F3047" s="707"/>
      <c r="G3047" s="707"/>
      <c r="H3047" s="372"/>
      <c r="I3047" s="371"/>
      <c r="J3047" s="371"/>
      <c r="K3047" s="718"/>
    </row>
    <row r="3048" spans="1:11" s="323" customFormat="1">
      <c r="A3048" s="701"/>
      <c r="B3048" s="702"/>
      <c r="C3048" s="701"/>
      <c r="D3048" s="702"/>
      <c r="E3048" s="703"/>
      <c r="F3048" s="707"/>
      <c r="G3048" s="707"/>
      <c r="H3048" s="372"/>
      <c r="I3048" s="371"/>
      <c r="J3048" s="371"/>
      <c r="K3048" s="718"/>
    </row>
    <row r="3049" spans="1:11" s="323" customFormat="1">
      <c r="A3049" s="701"/>
      <c r="B3049" s="702"/>
      <c r="C3049" s="701"/>
      <c r="D3049" s="702"/>
      <c r="E3049" s="703"/>
      <c r="F3049" s="707"/>
      <c r="G3049" s="707"/>
      <c r="H3049" s="372"/>
      <c r="I3049" s="371"/>
      <c r="J3049" s="371"/>
      <c r="K3049" s="718"/>
    </row>
    <row r="3050" spans="1:11" s="323" customFormat="1">
      <c r="A3050" s="701"/>
      <c r="B3050" s="702"/>
      <c r="C3050" s="701"/>
      <c r="D3050" s="702"/>
      <c r="E3050" s="703"/>
      <c r="F3050" s="707"/>
      <c r="G3050" s="707"/>
      <c r="H3050" s="372"/>
      <c r="I3050" s="371"/>
      <c r="J3050" s="371"/>
      <c r="K3050" s="718"/>
    </row>
    <row r="3051" spans="1:11" s="323" customFormat="1">
      <c r="A3051" s="701"/>
      <c r="B3051" s="702"/>
      <c r="C3051" s="701"/>
      <c r="D3051" s="702"/>
      <c r="E3051" s="703"/>
      <c r="F3051" s="707"/>
      <c r="G3051" s="707"/>
      <c r="H3051" s="372"/>
      <c r="I3051" s="371"/>
      <c r="J3051" s="371"/>
      <c r="K3051" s="718"/>
    </row>
    <row r="3052" spans="1:11" s="323" customFormat="1">
      <c r="A3052" s="701"/>
      <c r="B3052" s="702"/>
      <c r="C3052" s="701"/>
      <c r="D3052" s="702"/>
      <c r="E3052" s="703"/>
      <c r="F3052" s="707"/>
      <c r="G3052" s="707"/>
      <c r="H3052" s="372"/>
      <c r="I3052" s="371"/>
      <c r="J3052" s="371"/>
      <c r="K3052" s="718"/>
    </row>
    <row r="3053" spans="1:11" s="323" customFormat="1">
      <c r="A3053" s="701"/>
      <c r="B3053" s="702"/>
      <c r="C3053" s="701"/>
      <c r="D3053" s="702"/>
      <c r="E3053" s="703"/>
      <c r="F3053" s="707"/>
      <c r="G3053" s="707"/>
      <c r="H3053" s="372"/>
      <c r="I3053" s="371"/>
      <c r="J3053" s="371"/>
      <c r="K3053" s="718"/>
    </row>
    <row r="3054" spans="1:11" s="323" customFormat="1">
      <c r="A3054" s="701"/>
      <c r="B3054" s="702"/>
      <c r="C3054" s="701"/>
      <c r="D3054" s="702"/>
      <c r="E3054" s="703"/>
      <c r="F3054" s="707"/>
      <c r="G3054" s="707"/>
      <c r="H3054" s="372"/>
      <c r="I3054" s="371"/>
      <c r="J3054" s="371"/>
      <c r="K3054" s="718"/>
    </row>
    <row r="3055" spans="1:11" s="323" customFormat="1">
      <c r="A3055" s="701"/>
      <c r="B3055" s="702"/>
      <c r="C3055" s="701"/>
      <c r="D3055" s="702"/>
      <c r="E3055" s="703"/>
      <c r="F3055" s="707"/>
      <c r="G3055" s="707"/>
      <c r="H3055" s="372"/>
      <c r="I3055" s="371"/>
      <c r="J3055" s="371"/>
      <c r="K3055" s="718"/>
    </row>
    <row r="3056" spans="1:11" s="323" customFormat="1">
      <c r="A3056" s="701"/>
      <c r="B3056" s="702"/>
      <c r="C3056" s="701"/>
      <c r="D3056" s="702"/>
      <c r="E3056" s="703"/>
      <c r="F3056" s="707"/>
      <c r="G3056" s="707"/>
      <c r="H3056" s="372"/>
      <c r="I3056" s="371"/>
      <c r="J3056" s="371"/>
      <c r="K3056" s="718"/>
    </row>
    <row r="3057" spans="1:11" s="323" customFormat="1">
      <c r="A3057" s="701"/>
      <c r="B3057" s="702"/>
      <c r="C3057" s="701"/>
      <c r="D3057" s="702"/>
      <c r="E3057" s="703"/>
      <c r="F3057" s="707"/>
      <c r="G3057" s="707"/>
      <c r="H3057" s="372"/>
      <c r="I3057" s="371"/>
      <c r="J3057" s="371"/>
      <c r="K3057" s="718"/>
    </row>
    <row r="3058" spans="1:11" s="323" customFormat="1">
      <c r="A3058" s="701"/>
      <c r="B3058" s="702"/>
      <c r="C3058" s="701"/>
      <c r="D3058" s="702"/>
      <c r="E3058" s="703"/>
      <c r="F3058" s="707"/>
      <c r="G3058" s="707"/>
      <c r="H3058" s="372"/>
      <c r="I3058" s="371"/>
      <c r="J3058" s="371"/>
      <c r="K3058" s="718"/>
    </row>
    <row r="3059" spans="1:11" s="323" customFormat="1">
      <c r="A3059" s="701"/>
      <c r="B3059" s="702"/>
      <c r="C3059" s="701"/>
      <c r="D3059" s="702"/>
      <c r="E3059" s="703"/>
      <c r="F3059" s="707"/>
      <c r="G3059" s="707"/>
      <c r="H3059" s="372"/>
      <c r="I3059" s="371"/>
      <c r="J3059" s="371"/>
      <c r="K3059" s="718"/>
    </row>
    <row r="3060" spans="1:11" s="323" customFormat="1">
      <c r="A3060" s="701"/>
      <c r="B3060" s="702"/>
      <c r="C3060" s="701"/>
      <c r="D3060" s="702"/>
      <c r="E3060" s="703"/>
      <c r="F3060" s="707"/>
      <c r="G3060" s="707"/>
      <c r="H3060" s="372"/>
      <c r="I3060" s="371"/>
      <c r="J3060" s="371"/>
      <c r="K3060" s="718"/>
    </row>
    <row r="3061" spans="1:11" s="323" customFormat="1">
      <c r="A3061" s="701"/>
      <c r="B3061" s="702"/>
      <c r="C3061" s="701"/>
      <c r="D3061" s="702"/>
      <c r="E3061" s="703"/>
      <c r="F3061" s="707"/>
      <c r="G3061" s="707"/>
      <c r="H3061" s="372"/>
      <c r="I3061" s="371"/>
      <c r="J3061" s="371"/>
      <c r="K3061" s="718"/>
    </row>
    <row r="3062" spans="1:11" s="323" customFormat="1">
      <c r="A3062" s="701"/>
      <c r="B3062" s="702"/>
      <c r="C3062" s="701"/>
      <c r="D3062" s="702"/>
      <c r="E3062" s="703"/>
      <c r="F3062" s="707"/>
      <c r="G3062" s="707"/>
      <c r="H3062" s="372"/>
      <c r="I3062" s="371"/>
      <c r="J3062" s="371"/>
      <c r="K3062" s="718"/>
    </row>
    <row r="3063" spans="1:11" s="323" customFormat="1">
      <c r="A3063" s="701"/>
      <c r="B3063" s="702"/>
      <c r="C3063" s="701"/>
      <c r="D3063" s="702"/>
      <c r="E3063" s="703"/>
      <c r="F3063" s="707"/>
      <c r="G3063" s="707"/>
      <c r="H3063" s="372"/>
      <c r="I3063" s="371"/>
      <c r="J3063" s="371"/>
      <c r="K3063" s="718"/>
    </row>
    <row r="3064" spans="1:11" s="323" customFormat="1">
      <c r="A3064" s="701"/>
      <c r="B3064" s="702"/>
      <c r="C3064" s="701"/>
      <c r="D3064" s="702"/>
      <c r="E3064" s="703"/>
      <c r="F3064" s="707"/>
      <c r="G3064" s="707"/>
      <c r="H3064" s="372"/>
      <c r="I3064" s="371"/>
      <c r="J3064" s="371"/>
      <c r="K3064" s="718"/>
    </row>
    <row r="3065" spans="1:11" s="323" customFormat="1">
      <c r="A3065" s="701"/>
      <c r="B3065" s="702"/>
      <c r="C3065" s="701"/>
      <c r="D3065" s="702"/>
      <c r="E3065" s="703"/>
      <c r="F3065" s="707"/>
      <c r="G3065" s="707"/>
      <c r="H3065" s="372"/>
      <c r="I3065" s="371"/>
      <c r="J3065" s="371"/>
      <c r="K3065" s="718"/>
    </row>
    <row r="3066" spans="1:11" s="323" customFormat="1">
      <c r="A3066" s="701"/>
      <c r="B3066" s="702"/>
      <c r="C3066" s="701"/>
      <c r="D3066" s="702"/>
      <c r="E3066" s="703"/>
      <c r="F3066" s="707"/>
      <c r="G3066" s="707"/>
      <c r="H3066" s="372"/>
      <c r="I3066" s="371"/>
      <c r="J3066" s="371"/>
      <c r="K3066" s="718"/>
    </row>
    <row r="3067" spans="1:11" s="323" customFormat="1">
      <c r="A3067" s="701"/>
      <c r="B3067" s="702"/>
      <c r="C3067" s="701"/>
      <c r="D3067" s="702"/>
      <c r="E3067" s="703"/>
      <c r="F3067" s="707"/>
      <c r="G3067" s="707"/>
      <c r="H3067" s="372"/>
      <c r="I3067" s="371"/>
      <c r="J3067" s="371"/>
      <c r="K3067" s="718"/>
    </row>
    <row r="3068" spans="1:11" s="323" customFormat="1">
      <c r="A3068" s="702"/>
      <c r="B3068" s="702"/>
      <c r="C3068" s="702"/>
      <c r="D3068" s="702"/>
      <c r="E3068" s="720"/>
      <c r="F3068" s="720"/>
      <c r="G3068" s="720"/>
      <c r="H3068" s="702"/>
      <c r="I3068" s="702"/>
      <c r="J3068" s="702"/>
      <c r="K3068" s="720"/>
    </row>
    <row r="3069" spans="1:11" s="323" customFormat="1">
      <c r="A3069" s="701"/>
      <c r="B3069" s="702"/>
      <c r="C3069" s="702"/>
      <c r="D3069" s="702"/>
      <c r="E3069" s="703"/>
      <c r="F3069" s="743"/>
      <c r="G3069" s="743"/>
      <c r="H3069" s="736"/>
      <c r="I3069" s="743"/>
      <c r="J3069" s="371"/>
      <c r="K3069" s="718"/>
    </row>
    <row r="3070" spans="1:11" s="323" customFormat="1">
      <c r="A3070" s="701"/>
      <c r="B3070" s="702"/>
      <c r="C3070" s="701"/>
      <c r="D3070" s="702"/>
      <c r="E3070" s="703"/>
      <c r="F3070" s="743"/>
      <c r="G3070" s="743"/>
      <c r="H3070" s="736"/>
      <c r="I3070" s="743"/>
      <c r="J3070" s="371"/>
      <c r="K3070" s="718"/>
    </row>
    <row r="3071" spans="1:11" s="323" customFormat="1">
      <c r="A3071" s="701"/>
      <c r="B3071" s="702"/>
      <c r="C3071" s="701"/>
      <c r="D3071" s="702"/>
      <c r="E3071" s="703"/>
      <c r="F3071" s="743"/>
      <c r="G3071" s="743"/>
      <c r="H3071" s="736"/>
      <c r="I3071" s="743"/>
      <c r="J3071" s="371"/>
      <c r="K3071" s="718"/>
    </row>
    <row r="3072" spans="1:11" s="323" customFormat="1">
      <c r="A3072" s="701"/>
      <c r="B3072" s="702"/>
      <c r="C3072" s="701"/>
      <c r="D3072" s="702"/>
      <c r="E3072" s="703"/>
      <c r="F3072" s="743"/>
      <c r="G3072" s="743"/>
      <c r="H3072" s="736"/>
      <c r="I3072" s="743"/>
      <c r="J3072" s="371"/>
      <c r="K3072" s="718"/>
    </row>
    <row r="3073" spans="1:11" s="323" customFormat="1">
      <c r="A3073" s="701"/>
      <c r="B3073" s="702"/>
      <c r="C3073" s="701"/>
      <c r="D3073" s="702"/>
      <c r="E3073" s="703"/>
      <c r="F3073" s="743"/>
      <c r="G3073" s="743"/>
      <c r="H3073" s="736"/>
      <c r="I3073" s="743"/>
      <c r="J3073" s="371"/>
      <c r="K3073" s="718"/>
    </row>
    <row r="3074" spans="1:11" s="323" customFormat="1">
      <c r="A3074" s="701"/>
      <c r="B3074" s="702"/>
      <c r="C3074" s="701"/>
      <c r="D3074" s="702"/>
      <c r="E3074" s="703"/>
      <c r="F3074" s="743"/>
      <c r="G3074" s="743"/>
      <c r="H3074" s="736"/>
      <c r="I3074" s="743"/>
      <c r="J3074" s="371"/>
      <c r="K3074" s="718"/>
    </row>
    <row r="3075" spans="1:11" s="323" customFormat="1">
      <c r="A3075" s="701"/>
      <c r="B3075" s="702"/>
      <c r="C3075" s="701"/>
      <c r="D3075" s="702"/>
      <c r="E3075" s="703"/>
      <c r="F3075" s="743"/>
      <c r="G3075" s="743"/>
      <c r="H3075" s="736"/>
      <c r="I3075" s="743"/>
      <c r="J3075" s="371"/>
      <c r="K3075" s="718"/>
    </row>
    <row r="3076" spans="1:11" s="323" customFormat="1">
      <c r="A3076" s="701"/>
      <c r="B3076" s="702"/>
      <c r="C3076" s="701"/>
      <c r="D3076" s="702"/>
      <c r="E3076" s="703"/>
      <c r="F3076" s="743"/>
      <c r="G3076" s="743"/>
      <c r="H3076" s="736"/>
      <c r="I3076" s="743"/>
      <c r="J3076" s="371"/>
      <c r="K3076" s="718"/>
    </row>
    <row r="3077" spans="1:11" s="323" customFormat="1">
      <c r="A3077" s="701"/>
      <c r="B3077" s="702"/>
      <c r="C3077" s="701"/>
      <c r="D3077" s="702"/>
      <c r="E3077" s="703"/>
      <c r="F3077" s="743"/>
      <c r="G3077" s="743"/>
      <c r="H3077" s="736"/>
      <c r="I3077" s="743"/>
      <c r="J3077" s="371"/>
      <c r="K3077" s="718"/>
    </row>
    <row r="3078" spans="1:11" s="323" customFormat="1">
      <c r="A3078" s="701"/>
      <c r="B3078" s="702"/>
      <c r="C3078" s="701"/>
      <c r="D3078" s="702"/>
      <c r="E3078" s="703"/>
      <c r="F3078" s="743"/>
      <c r="G3078" s="743"/>
      <c r="H3078" s="736"/>
      <c r="I3078" s="743"/>
      <c r="J3078" s="371"/>
      <c r="K3078" s="718"/>
    </row>
    <row r="3079" spans="1:11" s="323" customFormat="1">
      <c r="A3079" s="701"/>
      <c r="B3079" s="702"/>
      <c r="C3079" s="701"/>
      <c r="D3079" s="702"/>
      <c r="E3079" s="703"/>
      <c r="F3079" s="743"/>
      <c r="G3079" s="743"/>
      <c r="H3079" s="736"/>
      <c r="I3079" s="743"/>
      <c r="J3079" s="371"/>
      <c r="K3079" s="718"/>
    </row>
    <row r="3080" spans="1:11" s="323" customFormat="1">
      <c r="A3080" s="701"/>
      <c r="B3080" s="702"/>
      <c r="C3080" s="701"/>
      <c r="D3080" s="702"/>
      <c r="E3080" s="703"/>
      <c r="F3080" s="743"/>
      <c r="G3080" s="743"/>
      <c r="H3080" s="736"/>
      <c r="I3080" s="743"/>
      <c r="J3080" s="371"/>
      <c r="K3080" s="718"/>
    </row>
    <row r="3081" spans="1:11" s="323" customFormat="1">
      <c r="A3081" s="701"/>
      <c r="B3081" s="702"/>
      <c r="C3081" s="701"/>
      <c r="D3081" s="702"/>
      <c r="E3081" s="703"/>
      <c r="F3081" s="743"/>
      <c r="G3081" s="743"/>
      <c r="H3081" s="736"/>
      <c r="I3081" s="743"/>
      <c r="J3081" s="371"/>
      <c r="K3081" s="718"/>
    </row>
    <row r="3082" spans="1:11" s="323" customFormat="1">
      <c r="A3082" s="701"/>
      <c r="B3082" s="702"/>
      <c r="C3082" s="701"/>
      <c r="D3082" s="702"/>
      <c r="E3082" s="703"/>
      <c r="F3082" s="743"/>
      <c r="G3082" s="743"/>
      <c r="H3082" s="736"/>
      <c r="I3082" s="743"/>
      <c r="J3082" s="371"/>
      <c r="K3082" s="718"/>
    </row>
    <row r="3083" spans="1:11" s="323" customFormat="1">
      <c r="A3083" s="701"/>
      <c r="B3083" s="702"/>
      <c r="C3083" s="701"/>
      <c r="D3083" s="702"/>
      <c r="E3083" s="703"/>
      <c r="F3083" s="743"/>
      <c r="G3083" s="743"/>
      <c r="H3083" s="736"/>
      <c r="I3083" s="743"/>
      <c r="J3083" s="371"/>
      <c r="K3083" s="718"/>
    </row>
    <row r="3084" spans="1:11" s="323" customFormat="1">
      <c r="A3084" s="701"/>
      <c r="B3084" s="702"/>
      <c r="C3084" s="701"/>
      <c r="D3084" s="702"/>
      <c r="E3084" s="703"/>
      <c r="F3084" s="743"/>
      <c r="G3084" s="743"/>
      <c r="H3084" s="736"/>
      <c r="I3084" s="743"/>
      <c r="J3084" s="371"/>
      <c r="K3084" s="718"/>
    </row>
    <row r="3085" spans="1:11" s="323" customFormat="1">
      <c r="A3085" s="701"/>
      <c r="B3085" s="702"/>
      <c r="C3085" s="701"/>
      <c r="D3085" s="702"/>
      <c r="E3085" s="703"/>
      <c r="F3085" s="743"/>
      <c r="G3085" s="743"/>
      <c r="H3085" s="736"/>
      <c r="I3085" s="743"/>
      <c r="J3085" s="371"/>
      <c r="K3085" s="718"/>
    </row>
    <row r="3086" spans="1:11" s="323" customFormat="1">
      <c r="A3086" s="701"/>
      <c r="B3086" s="702"/>
      <c r="C3086" s="701"/>
      <c r="D3086" s="702"/>
      <c r="E3086" s="703"/>
      <c r="F3086" s="743"/>
      <c r="G3086" s="743"/>
      <c r="H3086" s="736"/>
      <c r="I3086" s="743"/>
      <c r="J3086" s="371"/>
      <c r="K3086" s="718"/>
    </row>
    <row r="3087" spans="1:11" s="323" customFormat="1">
      <c r="A3087" s="701"/>
      <c r="B3087" s="702"/>
      <c r="C3087" s="701"/>
      <c r="D3087" s="702"/>
      <c r="E3087" s="703"/>
      <c r="F3087" s="743"/>
      <c r="G3087" s="743"/>
      <c r="H3087" s="736"/>
      <c r="I3087" s="743"/>
      <c r="J3087" s="371"/>
      <c r="K3087" s="718"/>
    </row>
    <row r="3088" spans="1:11" s="323" customFormat="1">
      <c r="A3088" s="701"/>
      <c r="B3088" s="702"/>
      <c r="C3088" s="701"/>
      <c r="D3088" s="702"/>
      <c r="E3088" s="703"/>
      <c r="F3088" s="743"/>
      <c r="G3088" s="743"/>
      <c r="H3088" s="736"/>
      <c r="I3088" s="743"/>
      <c r="J3088" s="371"/>
      <c r="K3088" s="718"/>
    </row>
    <row r="3089" spans="1:11" s="323" customFormat="1">
      <c r="A3089" s="701"/>
      <c r="B3089" s="702"/>
      <c r="C3089" s="701"/>
      <c r="D3089" s="702"/>
      <c r="E3089" s="703"/>
      <c r="F3089" s="743"/>
      <c r="G3089" s="743"/>
      <c r="H3089" s="736"/>
      <c r="I3089" s="743"/>
      <c r="J3089" s="371"/>
      <c r="K3089" s="718"/>
    </row>
    <row r="3090" spans="1:11" s="323" customFormat="1">
      <c r="A3090" s="701"/>
      <c r="B3090" s="702"/>
      <c r="C3090" s="701"/>
      <c r="D3090" s="702"/>
      <c r="E3090" s="703"/>
      <c r="F3090" s="743"/>
      <c r="G3090" s="743"/>
      <c r="H3090" s="736"/>
      <c r="I3090" s="743"/>
      <c r="J3090" s="371"/>
      <c r="K3090" s="718"/>
    </row>
    <row r="3091" spans="1:11" s="323" customFormat="1">
      <c r="A3091" s="701"/>
      <c r="B3091" s="702"/>
      <c r="C3091" s="701"/>
      <c r="D3091" s="702"/>
      <c r="E3091" s="703"/>
      <c r="F3091" s="743"/>
      <c r="G3091" s="743"/>
      <c r="H3091" s="736"/>
      <c r="I3091" s="743"/>
      <c r="J3091" s="371"/>
      <c r="K3091" s="718"/>
    </row>
    <row r="3092" spans="1:11" s="323" customFormat="1">
      <c r="A3092" s="701"/>
      <c r="B3092" s="702"/>
      <c r="C3092" s="701"/>
      <c r="D3092" s="702"/>
      <c r="E3092" s="703"/>
      <c r="F3092" s="743"/>
      <c r="G3092" s="743"/>
      <c r="H3092" s="736"/>
      <c r="I3092" s="743"/>
      <c r="J3092" s="371"/>
      <c r="K3092" s="718"/>
    </row>
    <row r="3093" spans="1:11" s="323" customFormat="1">
      <c r="A3093" s="701"/>
      <c r="B3093" s="702"/>
      <c r="C3093" s="701"/>
      <c r="D3093" s="702"/>
      <c r="E3093" s="703"/>
      <c r="F3093" s="743"/>
      <c r="G3093" s="743"/>
      <c r="H3093" s="736"/>
      <c r="I3093" s="743"/>
      <c r="J3093" s="371"/>
      <c r="K3093" s="718"/>
    </row>
    <row r="3094" spans="1:11" s="323" customFormat="1">
      <c r="A3094" s="701"/>
      <c r="B3094" s="702"/>
      <c r="C3094" s="701"/>
      <c r="D3094" s="702"/>
      <c r="E3094" s="703"/>
      <c r="F3094" s="743"/>
      <c r="G3094" s="743"/>
      <c r="H3094" s="736"/>
      <c r="I3094" s="743"/>
      <c r="J3094" s="371"/>
      <c r="K3094" s="718"/>
    </row>
    <row r="3095" spans="1:11" s="323" customFormat="1">
      <c r="A3095" s="701"/>
      <c r="B3095" s="702"/>
      <c r="C3095" s="701"/>
      <c r="D3095" s="702"/>
      <c r="E3095" s="703"/>
      <c r="F3095" s="743"/>
      <c r="G3095" s="743"/>
      <c r="H3095" s="736"/>
      <c r="I3095" s="743"/>
      <c r="J3095" s="371"/>
      <c r="K3095" s="718"/>
    </row>
    <row r="3096" spans="1:11" s="323" customFormat="1">
      <c r="A3096" s="701"/>
      <c r="B3096" s="702"/>
      <c r="C3096" s="701"/>
      <c r="D3096" s="702"/>
      <c r="E3096" s="703"/>
      <c r="F3096" s="743"/>
      <c r="G3096" s="743"/>
      <c r="H3096" s="736"/>
      <c r="I3096" s="743"/>
      <c r="J3096" s="371"/>
      <c r="K3096" s="718"/>
    </row>
    <row r="3097" spans="1:11" s="323" customFormat="1">
      <c r="A3097" s="701"/>
      <c r="B3097" s="702"/>
      <c r="C3097" s="701"/>
      <c r="D3097" s="702"/>
      <c r="E3097" s="703"/>
      <c r="F3097" s="743"/>
      <c r="G3097" s="743"/>
      <c r="H3097" s="736"/>
      <c r="I3097" s="743"/>
      <c r="J3097" s="371"/>
      <c r="K3097" s="718"/>
    </row>
    <row r="3098" spans="1:11" s="323" customFormat="1">
      <c r="A3098" s="701"/>
      <c r="B3098" s="702"/>
      <c r="C3098" s="701"/>
      <c r="D3098" s="702"/>
      <c r="E3098" s="703"/>
      <c r="F3098" s="743"/>
      <c r="G3098" s="743"/>
      <c r="H3098" s="736"/>
      <c r="I3098" s="743"/>
      <c r="J3098" s="371"/>
      <c r="K3098" s="718"/>
    </row>
    <row r="3099" spans="1:11" s="323" customFormat="1">
      <c r="A3099" s="701"/>
      <c r="B3099" s="702"/>
      <c r="C3099" s="701"/>
      <c r="D3099" s="702"/>
      <c r="E3099" s="703"/>
      <c r="F3099" s="743"/>
      <c r="G3099" s="743"/>
      <c r="H3099" s="736"/>
      <c r="I3099" s="743"/>
      <c r="J3099" s="371"/>
      <c r="K3099" s="718"/>
    </row>
    <row r="3100" spans="1:11" s="323" customFormat="1">
      <c r="A3100" s="701"/>
      <c r="B3100" s="702"/>
      <c r="C3100" s="701"/>
      <c r="D3100" s="702"/>
      <c r="E3100" s="703"/>
      <c r="F3100" s="743"/>
      <c r="G3100" s="743"/>
      <c r="H3100" s="736"/>
      <c r="I3100" s="743"/>
      <c r="J3100" s="371"/>
      <c r="K3100" s="718"/>
    </row>
    <row r="3101" spans="1:11" s="323" customFormat="1">
      <c r="A3101" s="701"/>
      <c r="B3101" s="702"/>
      <c r="C3101" s="701"/>
      <c r="D3101" s="702"/>
      <c r="E3101" s="703"/>
      <c r="F3101" s="743"/>
      <c r="G3101" s="743"/>
      <c r="H3101" s="736"/>
      <c r="I3101" s="743"/>
      <c r="J3101" s="371"/>
      <c r="K3101" s="718"/>
    </row>
    <row r="3102" spans="1:11" s="323" customFormat="1">
      <c r="A3102" s="701"/>
      <c r="B3102" s="702"/>
      <c r="C3102" s="701"/>
      <c r="D3102" s="702"/>
      <c r="E3102" s="703"/>
      <c r="F3102" s="743"/>
      <c r="G3102" s="743"/>
      <c r="H3102" s="736"/>
      <c r="I3102" s="743"/>
      <c r="J3102" s="371"/>
      <c r="K3102" s="718"/>
    </row>
    <row r="3103" spans="1:11" s="323" customFormat="1">
      <c r="A3103" s="701"/>
      <c r="B3103" s="702"/>
      <c r="C3103" s="701"/>
      <c r="D3103" s="702"/>
      <c r="E3103" s="703"/>
      <c r="F3103" s="743"/>
      <c r="G3103" s="743"/>
      <c r="H3103" s="736"/>
      <c r="I3103" s="743"/>
      <c r="J3103" s="371"/>
      <c r="K3103" s="718"/>
    </row>
    <row r="3104" spans="1:11" s="323" customFormat="1">
      <c r="A3104" s="701"/>
      <c r="B3104" s="702"/>
      <c r="C3104" s="701"/>
      <c r="D3104" s="702"/>
      <c r="E3104" s="703"/>
      <c r="F3104" s="743"/>
      <c r="G3104" s="743"/>
      <c r="H3104" s="736"/>
      <c r="I3104" s="743"/>
      <c r="J3104" s="371"/>
      <c r="K3104" s="718"/>
    </row>
    <row r="3105" spans="1:11" s="323" customFormat="1">
      <c r="A3105" s="701"/>
      <c r="B3105" s="702"/>
      <c r="C3105" s="701"/>
      <c r="D3105" s="702"/>
      <c r="E3105" s="703"/>
      <c r="F3105" s="743"/>
      <c r="G3105" s="743"/>
      <c r="H3105" s="736"/>
      <c r="I3105" s="743"/>
      <c r="J3105" s="371"/>
      <c r="K3105" s="718"/>
    </row>
    <row r="3106" spans="1:11" s="323" customFormat="1">
      <c r="A3106" s="701"/>
      <c r="B3106" s="702"/>
      <c r="C3106" s="701"/>
      <c r="D3106" s="702"/>
      <c r="E3106" s="703"/>
      <c r="F3106" s="743"/>
      <c r="G3106" s="743"/>
      <c r="H3106" s="736"/>
      <c r="I3106" s="743"/>
      <c r="J3106" s="371"/>
      <c r="K3106" s="718"/>
    </row>
    <row r="3107" spans="1:11" s="323" customFormat="1">
      <c r="A3107" s="701"/>
      <c r="B3107" s="702"/>
      <c r="C3107" s="701"/>
      <c r="D3107" s="702"/>
      <c r="E3107" s="703"/>
      <c r="F3107" s="743"/>
      <c r="G3107" s="743"/>
      <c r="H3107" s="736"/>
      <c r="I3107" s="743"/>
      <c r="J3107" s="371"/>
      <c r="K3107" s="718"/>
    </row>
    <row r="3108" spans="1:11" s="323" customFormat="1">
      <c r="A3108" s="701"/>
      <c r="B3108" s="702"/>
      <c r="C3108" s="701"/>
      <c r="D3108" s="702"/>
      <c r="E3108" s="703"/>
      <c r="F3108" s="743"/>
      <c r="G3108" s="743"/>
      <c r="H3108" s="736"/>
      <c r="I3108" s="743"/>
      <c r="J3108" s="371"/>
      <c r="K3108" s="718"/>
    </row>
    <row r="3109" spans="1:11" s="323" customFormat="1">
      <c r="A3109" s="701"/>
      <c r="B3109" s="702"/>
      <c r="C3109" s="701"/>
      <c r="D3109" s="702"/>
      <c r="E3109" s="703"/>
      <c r="F3109" s="743"/>
      <c r="G3109" s="743"/>
      <c r="H3109" s="736"/>
      <c r="I3109" s="743"/>
      <c r="J3109" s="371"/>
      <c r="K3109" s="718"/>
    </row>
    <row r="3110" spans="1:11" s="323" customFormat="1">
      <c r="A3110" s="701"/>
      <c r="B3110" s="702"/>
      <c r="C3110" s="701"/>
      <c r="D3110" s="702"/>
      <c r="E3110" s="703"/>
      <c r="F3110" s="743"/>
      <c r="G3110" s="743"/>
      <c r="H3110" s="736"/>
      <c r="I3110" s="743"/>
      <c r="J3110" s="371"/>
      <c r="K3110" s="718"/>
    </row>
    <row r="3111" spans="1:11" s="323" customFormat="1">
      <c r="A3111" s="701"/>
      <c r="B3111" s="702"/>
      <c r="C3111" s="701"/>
      <c r="D3111" s="702"/>
      <c r="E3111" s="703"/>
      <c r="F3111" s="743"/>
      <c r="G3111" s="743"/>
      <c r="H3111" s="736"/>
      <c r="I3111" s="743"/>
      <c r="J3111" s="371"/>
      <c r="K3111" s="718"/>
    </row>
    <row r="3112" spans="1:11" s="323" customFormat="1">
      <c r="A3112" s="701"/>
      <c r="B3112" s="702"/>
      <c r="C3112" s="701"/>
      <c r="D3112" s="702"/>
      <c r="E3112" s="703"/>
      <c r="F3112" s="743"/>
      <c r="G3112" s="743"/>
      <c r="H3112" s="736"/>
      <c r="I3112" s="743"/>
      <c r="J3112" s="371"/>
      <c r="K3112" s="718"/>
    </row>
    <row r="3113" spans="1:11" s="323" customFormat="1">
      <c r="A3113" s="701"/>
      <c r="B3113" s="702"/>
      <c r="C3113" s="701"/>
      <c r="D3113" s="702"/>
      <c r="E3113" s="703"/>
      <c r="F3113" s="743"/>
      <c r="G3113" s="743"/>
      <c r="H3113" s="736"/>
      <c r="I3113" s="743"/>
      <c r="J3113" s="371"/>
      <c r="K3113" s="718"/>
    </row>
    <row r="3114" spans="1:11" s="323" customFormat="1">
      <c r="A3114" s="701"/>
      <c r="B3114" s="702"/>
      <c r="C3114" s="701"/>
      <c r="D3114" s="702"/>
      <c r="E3114" s="703"/>
      <c r="F3114" s="743"/>
      <c r="G3114" s="743"/>
      <c r="H3114" s="736"/>
      <c r="I3114" s="743"/>
      <c r="J3114" s="371"/>
      <c r="K3114" s="718"/>
    </row>
    <row r="3115" spans="1:11" s="323" customFormat="1">
      <c r="A3115" s="701"/>
      <c r="B3115" s="702"/>
      <c r="C3115" s="701"/>
      <c r="D3115" s="702"/>
      <c r="E3115" s="703"/>
      <c r="F3115" s="743"/>
      <c r="G3115" s="743"/>
      <c r="H3115" s="736"/>
      <c r="I3115" s="743"/>
      <c r="J3115" s="371"/>
      <c r="K3115" s="718"/>
    </row>
    <row r="3116" spans="1:11" s="323" customFormat="1">
      <c r="A3116" s="701"/>
      <c r="B3116" s="702"/>
      <c r="C3116" s="701"/>
      <c r="D3116" s="702"/>
      <c r="E3116" s="703"/>
      <c r="F3116" s="743"/>
      <c r="G3116" s="743"/>
      <c r="H3116" s="736"/>
      <c r="I3116" s="743"/>
      <c r="J3116" s="371"/>
      <c r="K3116" s="718"/>
    </row>
    <row r="3117" spans="1:11" s="323" customFormat="1">
      <c r="A3117" s="701"/>
      <c r="B3117" s="702"/>
      <c r="C3117" s="701"/>
      <c r="D3117" s="702"/>
      <c r="E3117" s="703"/>
      <c r="F3117" s="743"/>
      <c r="G3117" s="743"/>
      <c r="H3117" s="736"/>
      <c r="I3117" s="743"/>
      <c r="J3117" s="371"/>
      <c r="K3117" s="718"/>
    </row>
    <row r="3118" spans="1:11" s="323" customFormat="1">
      <c r="A3118" s="701"/>
      <c r="B3118" s="702"/>
      <c r="C3118" s="701"/>
      <c r="D3118" s="702"/>
      <c r="E3118" s="703"/>
      <c r="F3118" s="743"/>
      <c r="G3118" s="743"/>
      <c r="H3118" s="736"/>
      <c r="I3118" s="743"/>
      <c r="J3118" s="371"/>
      <c r="K3118" s="718"/>
    </row>
    <row r="3119" spans="1:11" s="323" customFormat="1">
      <c r="A3119" s="702"/>
      <c r="B3119" s="702"/>
      <c r="C3119" s="702"/>
      <c r="D3119" s="702"/>
      <c r="E3119" s="720"/>
      <c r="F3119" s="720"/>
      <c r="G3119" s="720"/>
      <c r="H3119" s="702"/>
      <c r="I3119" s="702"/>
      <c r="J3119" s="702"/>
      <c r="K3119" s="720"/>
    </row>
    <row r="3120" spans="1:11" s="323" customFormat="1">
      <c r="A3120" s="701"/>
      <c r="B3120" s="702"/>
      <c r="C3120" s="702"/>
      <c r="D3120" s="702"/>
      <c r="E3120" s="703"/>
      <c r="F3120" s="740"/>
      <c r="G3120" s="740"/>
      <c r="H3120" s="736"/>
      <c r="I3120" s="717"/>
      <c r="J3120" s="371"/>
      <c r="K3120" s="718"/>
    </row>
    <row r="3121" spans="1:11" s="323" customFormat="1">
      <c r="A3121" s="701"/>
      <c r="B3121" s="702"/>
      <c r="C3121" s="701"/>
      <c r="D3121" s="702"/>
      <c r="E3121" s="703"/>
      <c r="F3121" s="740"/>
      <c r="G3121" s="740"/>
      <c r="H3121" s="736"/>
      <c r="I3121" s="717"/>
      <c r="J3121" s="371"/>
      <c r="K3121" s="718"/>
    </row>
    <row r="3122" spans="1:11" s="323" customFormat="1">
      <c r="A3122" s="701"/>
      <c r="B3122" s="702"/>
      <c r="C3122" s="701"/>
      <c r="D3122" s="702"/>
      <c r="E3122" s="703"/>
      <c r="F3122" s="740"/>
      <c r="G3122" s="740"/>
      <c r="H3122" s="736"/>
      <c r="I3122" s="717"/>
      <c r="J3122" s="371"/>
      <c r="K3122" s="718"/>
    </row>
    <row r="3123" spans="1:11" s="323" customFormat="1">
      <c r="A3123" s="701"/>
      <c r="B3123" s="702"/>
      <c r="C3123" s="701"/>
      <c r="D3123" s="702"/>
      <c r="E3123" s="703"/>
      <c r="F3123" s="740"/>
      <c r="G3123" s="740"/>
      <c r="H3123" s="736"/>
      <c r="I3123" s="717"/>
      <c r="J3123" s="371"/>
      <c r="K3123" s="718"/>
    </row>
    <row r="3124" spans="1:11" s="323" customFormat="1">
      <c r="A3124" s="701"/>
      <c r="B3124" s="702"/>
      <c r="C3124" s="701"/>
      <c r="D3124" s="702"/>
      <c r="E3124" s="703"/>
      <c r="F3124" s="740"/>
      <c r="G3124" s="740"/>
      <c r="H3124" s="736"/>
      <c r="I3124" s="717"/>
      <c r="J3124" s="371"/>
      <c r="K3124" s="718"/>
    </row>
    <row r="3125" spans="1:11" s="323" customFormat="1">
      <c r="A3125" s="701"/>
      <c r="B3125" s="702"/>
      <c r="C3125" s="701"/>
      <c r="D3125" s="702"/>
      <c r="E3125" s="703"/>
      <c r="F3125" s="740"/>
      <c r="G3125" s="740"/>
      <c r="H3125" s="736"/>
      <c r="I3125" s="717"/>
      <c r="J3125" s="371"/>
      <c r="K3125" s="718"/>
    </row>
    <row r="3126" spans="1:11" s="323" customFormat="1">
      <c r="A3126" s="701"/>
      <c r="B3126" s="702"/>
      <c r="C3126" s="701"/>
      <c r="D3126" s="702"/>
      <c r="E3126" s="703"/>
      <c r="F3126" s="740"/>
      <c r="G3126" s="740"/>
      <c r="H3126" s="736"/>
      <c r="I3126" s="717"/>
      <c r="J3126" s="371"/>
      <c r="K3126" s="718"/>
    </row>
    <row r="3127" spans="1:11" s="323" customFormat="1">
      <c r="A3127" s="701"/>
      <c r="B3127" s="702"/>
      <c r="C3127" s="701"/>
      <c r="D3127" s="702"/>
      <c r="E3127" s="703"/>
      <c r="F3127" s="740"/>
      <c r="G3127" s="740"/>
      <c r="H3127" s="736"/>
      <c r="I3127" s="717"/>
      <c r="J3127" s="371"/>
      <c r="K3127" s="718"/>
    </row>
    <row r="3128" spans="1:11" s="323" customFormat="1">
      <c r="A3128" s="701"/>
      <c r="B3128" s="702"/>
      <c r="C3128" s="701"/>
      <c r="D3128" s="702"/>
      <c r="E3128" s="703"/>
      <c r="F3128" s="740"/>
      <c r="G3128" s="740"/>
      <c r="H3128" s="736"/>
      <c r="I3128" s="717"/>
      <c r="J3128" s="371"/>
      <c r="K3128" s="718"/>
    </row>
    <row r="3129" spans="1:11" s="323" customFormat="1">
      <c r="A3129" s="701"/>
      <c r="B3129" s="702"/>
      <c r="C3129" s="701"/>
      <c r="D3129" s="702"/>
      <c r="E3129" s="703"/>
      <c r="F3129" s="740"/>
      <c r="G3129" s="740"/>
      <c r="H3129" s="736"/>
      <c r="I3129" s="717"/>
      <c r="J3129" s="371"/>
      <c r="K3129" s="718"/>
    </row>
    <row r="3130" spans="1:11" s="323" customFormat="1">
      <c r="A3130" s="701"/>
      <c r="B3130" s="702"/>
      <c r="C3130" s="701"/>
      <c r="D3130" s="702"/>
      <c r="E3130" s="703"/>
      <c r="F3130" s="740"/>
      <c r="G3130" s="740"/>
      <c r="H3130" s="736"/>
      <c r="I3130" s="717"/>
      <c r="J3130" s="371"/>
      <c r="K3130" s="718"/>
    </row>
    <row r="3131" spans="1:11" s="323" customFormat="1">
      <c r="A3131" s="701"/>
      <c r="B3131" s="702"/>
      <c r="C3131" s="701"/>
      <c r="D3131" s="702"/>
      <c r="E3131" s="703"/>
      <c r="F3131" s="740"/>
      <c r="G3131" s="740"/>
      <c r="H3131" s="736"/>
      <c r="I3131" s="717"/>
      <c r="J3131" s="371"/>
      <c r="K3131" s="718"/>
    </row>
    <row r="3132" spans="1:11" s="323" customFormat="1">
      <c r="A3132" s="701"/>
      <c r="B3132" s="702"/>
      <c r="C3132" s="701"/>
      <c r="D3132" s="702"/>
      <c r="E3132" s="703"/>
      <c r="F3132" s="740"/>
      <c r="G3132" s="740"/>
      <c r="H3132" s="736"/>
      <c r="I3132" s="717"/>
      <c r="J3132" s="371"/>
      <c r="K3132" s="718"/>
    </row>
    <row r="3133" spans="1:11" s="323" customFormat="1">
      <c r="A3133" s="701"/>
      <c r="B3133" s="702"/>
      <c r="C3133" s="701"/>
      <c r="D3133" s="702"/>
      <c r="E3133" s="703"/>
      <c r="F3133" s="740"/>
      <c r="G3133" s="740"/>
      <c r="H3133" s="736"/>
      <c r="I3133" s="717"/>
      <c r="J3133" s="371"/>
      <c r="K3133" s="718"/>
    </row>
    <row r="3134" spans="1:11" s="323" customFormat="1">
      <c r="A3134" s="701"/>
      <c r="B3134" s="702"/>
      <c r="C3134" s="701"/>
      <c r="D3134" s="702"/>
      <c r="E3134" s="703"/>
      <c r="F3134" s="740"/>
      <c r="G3134" s="740"/>
      <c r="H3134" s="736"/>
      <c r="I3134" s="717"/>
      <c r="J3134" s="371"/>
      <c r="K3134" s="718"/>
    </row>
    <row r="3135" spans="1:11" s="323" customFormat="1">
      <c r="A3135" s="701"/>
      <c r="B3135" s="702"/>
      <c r="C3135" s="701"/>
      <c r="D3135" s="702"/>
      <c r="E3135" s="703"/>
      <c r="F3135" s="740"/>
      <c r="G3135" s="740"/>
      <c r="H3135" s="736"/>
      <c r="I3135" s="717"/>
      <c r="J3135" s="371"/>
      <c r="K3135" s="718"/>
    </row>
    <row r="3136" spans="1:11" s="323" customFormat="1">
      <c r="A3136" s="701"/>
      <c r="B3136" s="702"/>
      <c r="C3136" s="701"/>
      <c r="D3136" s="702"/>
      <c r="E3136" s="703"/>
      <c r="F3136" s="740"/>
      <c r="G3136" s="740"/>
      <c r="H3136" s="736"/>
      <c r="I3136" s="717"/>
      <c r="J3136" s="371"/>
      <c r="K3136" s="718"/>
    </row>
    <row r="3137" spans="1:11" s="323" customFormat="1">
      <c r="A3137" s="701"/>
      <c r="B3137" s="702"/>
      <c r="C3137" s="701"/>
      <c r="D3137" s="702"/>
      <c r="E3137" s="703"/>
      <c r="F3137" s="740"/>
      <c r="G3137" s="740"/>
      <c r="H3137" s="736"/>
      <c r="I3137" s="717"/>
      <c r="J3137" s="371"/>
      <c r="K3137" s="718"/>
    </row>
    <row r="3138" spans="1:11" s="323" customFormat="1">
      <c r="A3138" s="701"/>
      <c r="B3138" s="702"/>
      <c r="C3138" s="701"/>
      <c r="D3138" s="702"/>
      <c r="E3138" s="703"/>
      <c r="F3138" s="740"/>
      <c r="G3138" s="740"/>
      <c r="H3138" s="736"/>
      <c r="I3138" s="717"/>
      <c r="J3138" s="371"/>
      <c r="K3138" s="718"/>
    </row>
    <row r="3139" spans="1:11" s="323" customFormat="1">
      <c r="A3139" s="701"/>
      <c r="B3139" s="702"/>
      <c r="C3139" s="701"/>
      <c r="D3139" s="702"/>
      <c r="E3139" s="703"/>
      <c r="F3139" s="740"/>
      <c r="G3139" s="740"/>
      <c r="H3139" s="736"/>
      <c r="I3139" s="717"/>
      <c r="J3139" s="371"/>
      <c r="K3139" s="718"/>
    </row>
    <row r="3140" spans="1:11" s="323" customFormat="1">
      <c r="A3140" s="701"/>
      <c r="B3140" s="702"/>
      <c r="C3140" s="701"/>
      <c r="D3140" s="702"/>
      <c r="E3140" s="703"/>
      <c r="F3140" s="740"/>
      <c r="G3140" s="740"/>
      <c r="H3140" s="736"/>
      <c r="I3140" s="717"/>
      <c r="J3140" s="371"/>
      <c r="K3140" s="718"/>
    </row>
    <row r="3141" spans="1:11" s="323" customFormat="1">
      <c r="A3141" s="701"/>
      <c r="B3141" s="702"/>
      <c r="C3141" s="701"/>
      <c r="D3141" s="702"/>
      <c r="E3141" s="703"/>
      <c r="F3141" s="740"/>
      <c r="G3141" s="740"/>
      <c r="H3141" s="736"/>
      <c r="I3141" s="717"/>
      <c r="J3141" s="371"/>
      <c r="K3141" s="718"/>
    </row>
    <row r="3142" spans="1:11" s="323" customFormat="1">
      <c r="A3142" s="701"/>
      <c r="B3142" s="702"/>
      <c r="C3142" s="701"/>
      <c r="D3142" s="702"/>
      <c r="E3142" s="703"/>
      <c r="F3142" s="740"/>
      <c r="G3142" s="740"/>
      <c r="H3142" s="736"/>
      <c r="I3142" s="717"/>
      <c r="J3142" s="371"/>
      <c r="K3142" s="718"/>
    </row>
    <row r="3143" spans="1:11" s="323" customFormat="1">
      <c r="A3143" s="701"/>
      <c r="B3143" s="702"/>
      <c r="C3143" s="701"/>
      <c r="D3143" s="702"/>
      <c r="E3143" s="703"/>
      <c r="F3143" s="740"/>
      <c r="G3143" s="740"/>
      <c r="H3143" s="736"/>
      <c r="I3143" s="717"/>
      <c r="J3143" s="371"/>
      <c r="K3143" s="718"/>
    </row>
    <row r="3144" spans="1:11" s="323" customFormat="1">
      <c r="A3144" s="701"/>
      <c r="B3144" s="702"/>
      <c r="C3144" s="701"/>
      <c r="D3144" s="702"/>
      <c r="E3144" s="703"/>
      <c r="F3144" s="740"/>
      <c r="G3144" s="740"/>
      <c r="H3144" s="736"/>
      <c r="I3144" s="717"/>
      <c r="J3144" s="371"/>
      <c r="K3144" s="718"/>
    </row>
    <row r="3145" spans="1:11" s="323" customFormat="1">
      <c r="A3145" s="702"/>
      <c r="B3145" s="702"/>
      <c r="C3145" s="702"/>
      <c r="D3145" s="702"/>
      <c r="E3145" s="720"/>
      <c r="F3145" s="720"/>
      <c r="G3145" s="720"/>
      <c r="H3145" s="702"/>
      <c r="I3145" s="702"/>
      <c r="J3145" s="702"/>
      <c r="K3145" s="720"/>
    </row>
    <row r="3146" spans="1:11" s="323" customFormat="1">
      <c r="A3146" s="701"/>
      <c r="B3146" s="702"/>
      <c r="C3146" s="702"/>
      <c r="D3146" s="702"/>
      <c r="E3146" s="703"/>
      <c r="F3146" s="718"/>
      <c r="G3146" s="718"/>
      <c r="H3146" s="736"/>
      <c r="I3146" s="718"/>
      <c r="J3146" s="371"/>
      <c r="K3146" s="718"/>
    </row>
    <row r="3147" spans="1:11" s="323" customFormat="1">
      <c r="A3147" s="701"/>
      <c r="B3147" s="702"/>
      <c r="C3147" s="701"/>
      <c r="D3147" s="702"/>
      <c r="E3147" s="703"/>
      <c r="F3147" s="718"/>
      <c r="G3147" s="718"/>
      <c r="H3147" s="736"/>
      <c r="I3147" s="718"/>
      <c r="J3147" s="371"/>
      <c r="K3147" s="718"/>
    </row>
    <row r="3148" spans="1:11" s="323" customFormat="1">
      <c r="A3148" s="701"/>
      <c r="B3148" s="702"/>
      <c r="C3148" s="701"/>
      <c r="D3148" s="702"/>
      <c r="E3148" s="703"/>
      <c r="F3148" s="718"/>
      <c r="G3148" s="718"/>
      <c r="H3148" s="736"/>
      <c r="I3148" s="718"/>
      <c r="J3148" s="371"/>
      <c r="K3148" s="718"/>
    </row>
    <row r="3149" spans="1:11" s="323" customFormat="1">
      <c r="A3149" s="701"/>
      <c r="B3149" s="702"/>
      <c r="C3149" s="701"/>
      <c r="D3149" s="702"/>
      <c r="E3149" s="703"/>
      <c r="F3149" s="718"/>
      <c r="G3149" s="718"/>
      <c r="H3149" s="736"/>
      <c r="I3149" s="718"/>
      <c r="J3149" s="371"/>
      <c r="K3149" s="718"/>
    </row>
    <row r="3150" spans="1:11" s="323" customFormat="1">
      <c r="A3150" s="701"/>
      <c r="B3150" s="702"/>
      <c r="C3150" s="701"/>
      <c r="D3150" s="702"/>
      <c r="E3150" s="703"/>
      <c r="F3150" s="718"/>
      <c r="G3150" s="718"/>
      <c r="H3150" s="736"/>
      <c r="I3150" s="718"/>
      <c r="J3150" s="371"/>
      <c r="K3150" s="718"/>
    </row>
    <row r="3151" spans="1:11" s="323" customFormat="1">
      <c r="A3151" s="701"/>
      <c r="B3151" s="702"/>
      <c r="C3151" s="701"/>
      <c r="D3151" s="702"/>
      <c r="E3151" s="703"/>
      <c r="F3151" s="718"/>
      <c r="G3151" s="718"/>
      <c r="H3151" s="736"/>
      <c r="I3151" s="718"/>
      <c r="J3151" s="371"/>
      <c r="K3151" s="718"/>
    </row>
    <row r="3152" spans="1:11" s="323" customFormat="1">
      <c r="A3152" s="701"/>
      <c r="B3152" s="702"/>
      <c r="C3152" s="701"/>
      <c r="D3152" s="702"/>
      <c r="E3152" s="703"/>
      <c r="F3152" s="718"/>
      <c r="G3152" s="718"/>
      <c r="H3152" s="736"/>
      <c r="I3152" s="718"/>
      <c r="J3152" s="371"/>
      <c r="K3152" s="718"/>
    </row>
    <row r="3153" spans="1:11" s="323" customFormat="1">
      <c r="A3153" s="701"/>
      <c r="B3153" s="702"/>
      <c r="C3153" s="701"/>
      <c r="D3153" s="702"/>
      <c r="E3153" s="703"/>
      <c r="F3153" s="718"/>
      <c r="G3153" s="718"/>
      <c r="H3153" s="736"/>
      <c r="I3153" s="718"/>
      <c r="J3153" s="371"/>
      <c r="K3153" s="718"/>
    </row>
    <row r="3154" spans="1:11" s="323" customFormat="1">
      <c r="A3154" s="701"/>
      <c r="B3154" s="702"/>
      <c r="C3154" s="701"/>
      <c r="D3154" s="702"/>
      <c r="E3154" s="703"/>
      <c r="F3154" s="718"/>
      <c r="G3154" s="718"/>
      <c r="H3154" s="736"/>
      <c r="I3154" s="718"/>
      <c r="J3154" s="371"/>
      <c r="K3154" s="718"/>
    </row>
    <row r="3155" spans="1:11" s="323" customFormat="1">
      <c r="A3155" s="701"/>
      <c r="B3155" s="702"/>
      <c r="C3155" s="701"/>
      <c r="D3155" s="702"/>
      <c r="E3155" s="703"/>
      <c r="F3155" s="718"/>
      <c r="G3155" s="718"/>
      <c r="H3155" s="736"/>
      <c r="I3155" s="718"/>
      <c r="J3155" s="371"/>
      <c r="K3155" s="718"/>
    </row>
    <row r="3156" spans="1:11" s="323" customFormat="1">
      <c r="A3156" s="701"/>
      <c r="B3156" s="702"/>
      <c r="C3156" s="701"/>
      <c r="D3156" s="702"/>
      <c r="E3156" s="703"/>
      <c r="F3156" s="718"/>
      <c r="G3156" s="718"/>
      <c r="H3156" s="736"/>
      <c r="I3156" s="718"/>
      <c r="J3156" s="371"/>
      <c r="K3156" s="718"/>
    </row>
    <row r="3157" spans="1:11" s="323" customFormat="1">
      <c r="A3157" s="701"/>
      <c r="B3157" s="702"/>
      <c r="C3157" s="701"/>
      <c r="D3157" s="702"/>
      <c r="E3157" s="703"/>
      <c r="F3157" s="718"/>
      <c r="G3157" s="718"/>
      <c r="H3157" s="736"/>
      <c r="I3157" s="718"/>
      <c r="J3157" s="371"/>
      <c r="K3157" s="718"/>
    </row>
    <row r="3158" spans="1:11" s="323" customFormat="1">
      <c r="A3158" s="701"/>
      <c r="B3158" s="702"/>
      <c r="C3158" s="701"/>
      <c r="D3158" s="702"/>
      <c r="E3158" s="703"/>
      <c r="F3158" s="718"/>
      <c r="G3158" s="718"/>
      <c r="H3158" s="736"/>
      <c r="I3158" s="718"/>
      <c r="J3158" s="371"/>
      <c r="K3158" s="718"/>
    </row>
    <row r="3159" spans="1:11" s="323" customFormat="1">
      <c r="A3159" s="701"/>
      <c r="B3159" s="702"/>
      <c r="C3159" s="701"/>
      <c r="D3159" s="702"/>
      <c r="E3159" s="703"/>
      <c r="F3159" s="718"/>
      <c r="G3159" s="718"/>
      <c r="H3159" s="736"/>
      <c r="I3159" s="718"/>
      <c r="J3159" s="371"/>
      <c r="K3159" s="718"/>
    </row>
    <row r="3160" spans="1:11" s="323" customFormat="1">
      <c r="A3160" s="701"/>
      <c r="B3160" s="702"/>
      <c r="C3160" s="701"/>
      <c r="D3160" s="702"/>
      <c r="E3160" s="703"/>
      <c r="F3160" s="718"/>
      <c r="G3160" s="718"/>
      <c r="H3160" s="736"/>
      <c r="I3160" s="718"/>
      <c r="J3160" s="371"/>
      <c r="K3160" s="718"/>
    </row>
    <row r="3161" spans="1:11" s="323" customFormat="1">
      <c r="A3161" s="701"/>
      <c r="B3161" s="702"/>
      <c r="C3161" s="701"/>
      <c r="D3161" s="702"/>
      <c r="E3161" s="703"/>
      <c r="F3161" s="718"/>
      <c r="G3161" s="718"/>
      <c r="H3161" s="736"/>
      <c r="I3161" s="718"/>
      <c r="J3161" s="371"/>
      <c r="K3161" s="718"/>
    </row>
    <row r="3162" spans="1:11" s="323" customFormat="1">
      <c r="A3162" s="701"/>
      <c r="B3162" s="702"/>
      <c r="C3162" s="701"/>
      <c r="D3162" s="702"/>
      <c r="E3162" s="703"/>
      <c r="F3162" s="718"/>
      <c r="G3162" s="718"/>
      <c r="H3162" s="736"/>
      <c r="I3162" s="718"/>
      <c r="J3162" s="371"/>
      <c r="K3162" s="718"/>
    </row>
    <row r="3163" spans="1:11" s="323" customFormat="1">
      <c r="A3163" s="701"/>
      <c r="B3163" s="702"/>
      <c r="C3163" s="701"/>
      <c r="D3163" s="702"/>
      <c r="E3163" s="703"/>
      <c r="F3163" s="718"/>
      <c r="G3163" s="718"/>
      <c r="H3163" s="736"/>
      <c r="I3163" s="718"/>
      <c r="J3163" s="371"/>
      <c r="K3163" s="718"/>
    </row>
    <row r="3164" spans="1:11" s="323" customFormat="1">
      <c r="A3164" s="701"/>
      <c r="B3164" s="702"/>
      <c r="C3164" s="701"/>
      <c r="D3164" s="702"/>
      <c r="E3164" s="703"/>
      <c r="F3164" s="718"/>
      <c r="G3164" s="718"/>
      <c r="H3164" s="736"/>
      <c r="I3164" s="718"/>
      <c r="J3164" s="371"/>
      <c r="K3164" s="718"/>
    </row>
    <row r="3165" spans="1:11" s="323" customFormat="1">
      <c r="A3165" s="701"/>
      <c r="B3165" s="702"/>
      <c r="C3165" s="701"/>
      <c r="D3165" s="702"/>
      <c r="E3165" s="703"/>
      <c r="F3165" s="718"/>
      <c r="G3165" s="718"/>
      <c r="H3165" s="736"/>
      <c r="I3165" s="718"/>
      <c r="J3165" s="371"/>
      <c r="K3165" s="718"/>
    </row>
    <row r="3166" spans="1:11" s="323" customFormat="1">
      <c r="A3166" s="702"/>
      <c r="B3166" s="702"/>
      <c r="C3166" s="702"/>
      <c r="D3166" s="702"/>
      <c r="E3166" s="720"/>
      <c r="F3166" s="720"/>
      <c r="G3166" s="720"/>
      <c r="H3166" s="702"/>
      <c r="I3166" s="702"/>
      <c r="J3166" s="702"/>
      <c r="K3166" s="720"/>
    </row>
    <row r="3167" spans="1:11" s="323" customFormat="1">
      <c r="A3167" s="701"/>
      <c r="B3167" s="702"/>
      <c r="C3167" s="702"/>
      <c r="D3167" s="702"/>
      <c r="E3167" s="703"/>
      <c r="F3167" s="707"/>
      <c r="G3167" s="707"/>
      <c r="H3167" s="372"/>
      <c r="I3167" s="371"/>
      <c r="J3167" s="371"/>
      <c r="K3167" s="718"/>
    </row>
    <row r="3168" spans="1:11" s="323" customFormat="1">
      <c r="A3168" s="701"/>
      <c r="B3168" s="702"/>
      <c r="C3168" s="701"/>
      <c r="D3168" s="702"/>
      <c r="E3168" s="703"/>
      <c r="F3168" s="707"/>
      <c r="G3168" s="707"/>
      <c r="H3168" s="372"/>
      <c r="I3168" s="371"/>
      <c r="J3168" s="371"/>
      <c r="K3168" s="718"/>
    </row>
    <row r="3169" spans="1:11" s="323" customFormat="1">
      <c r="A3169" s="701"/>
      <c r="B3169" s="702"/>
      <c r="C3169" s="701"/>
      <c r="D3169" s="702"/>
      <c r="E3169" s="703"/>
      <c r="F3169" s="707"/>
      <c r="G3169" s="707"/>
      <c r="H3169" s="372"/>
      <c r="I3169" s="371"/>
      <c r="J3169" s="371"/>
      <c r="K3169" s="718"/>
    </row>
    <row r="3170" spans="1:11" s="323" customFormat="1">
      <c r="A3170" s="701"/>
      <c r="B3170" s="702"/>
      <c r="C3170" s="701"/>
      <c r="D3170" s="702"/>
      <c r="E3170" s="703"/>
      <c r="F3170" s="707"/>
      <c r="G3170" s="707"/>
      <c r="H3170" s="372"/>
      <c r="I3170" s="371"/>
      <c r="J3170" s="371"/>
      <c r="K3170" s="718"/>
    </row>
    <row r="3171" spans="1:11" s="323" customFormat="1">
      <c r="A3171" s="701"/>
      <c r="B3171" s="702"/>
      <c r="C3171" s="701"/>
      <c r="D3171" s="702"/>
      <c r="E3171" s="703"/>
      <c r="F3171" s="707"/>
      <c r="G3171" s="707"/>
      <c r="H3171" s="372"/>
      <c r="I3171" s="371"/>
      <c r="J3171" s="371"/>
      <c r="K3171" s="718"/>
    </row>
    <row r="3172" spans="1:11" s="323" customFormat="1">
      <c r="A3172" s="701"/>
      <c r="B3172" s="702"/>
      <c r="C3172" s="701"/>
      <c r="D3172" s="702"/>
      <c r="E3172" s="703"/>
      <c r="F3172" s="707"/>
      <c r="G3172" s="707"/>
      <c r="H3172" s="372"/>
      <c r="I3172" s="371"/>
      <c r="J3172" s="371"/>
      <c r="K3172" s="718"/>
    </row>
    <row r="3173" spans="1:11" s="323" customFormat="1">
      <c r="A3173" s="701"/>
      <c r="B3173" s="702"/>
      <c r="C3173" s="701"/>
      <c r="D3173" s="702"/>
      <c r="E3173" s="703"/>
      <c r="F3173" s="707"/>
      <c r="G3173" s="707"/>
      <c r="H3173" s="372"/>
      <c r="I3173" s="371"/>
      <c r="J3173" s="371"/>
      <c r="K3173" s="718"/>
    </row>
    <row r="3174" spans="1:11" s="323" customFormat="1">
      <c r="A3174" s="701"/>
      <c r="B3174" s="702"/>
      <c r="C3174" s="701"/>
      <c r="D3174" s="702"/>
      <c r="E3174" s="703"/>
      <c r="F3174" s="707"/>
      <c r="G3174" s="707"/>
      <c r="H3174" s="372"/>
      <c r="I3174" s="371"/>
      <c r="J3174" s="371"/>
      <c r="K3174" s="718"/>
    </row>
    <row r="3175" spans="1:11" s="323" customFormat="1">
      <c r="A3175" s="701"/>
      <c r="B3175" s="702"/>
      <c r="C3175" s="701"/>
      <c r="D3175" s="702"/>
      <c r="E3175" s="703"/>
      <c r="F3175" s="707"/>
      <c r="G3175" s="707"/>
      <c r="H3175" s="372"/>
      <c r="I3175" s="371"/>
      <c r="J3175" s="371"/>
      <c r="K3175" s="718"/>
    </row>
    <row r="3176" spans="1:11" s="323" customFormat="1">
      <c r="A3176" s="701"/>
      <c r="B3176" s="702"/>
      <c r="C3176" s="701"/>
      <c r="D3176" s="702"/>
      <c r="E3176" s="703"/>
      <c r="F3176" s="707"/>
      <c r="G3176" s="707"/>
      <c r="H3176" s="372"/>
      <c r="I3176" s="371"/>
      <c r="J3176" s="371"/>
      <c r="K3176" s="718"/>
    </row>
    <row r="3177" spans="1:11" s="323" customFormat="1">
      <c r="A3177" s="702"/>
      <c r="B3177" s="702"/>
      <c r="C3177" s="702"/>
      <c r="D3177" s="702"/>
      <c r="E3177" s="720"/>
      <c r="F3177" s="720"/>
      <c r="G3177" s="720"/>
      <c r="H3177" s="702"/>
      <c r="I3177" s="702"/>
      <c r="J3177" s="702"/>
      <c r="K3177" s="720"/>
    </row>
    <row r="3178" spans="1:11" s="323" customFormat="1">
      <c r="A3178" s="701"/>
      <c r="B3178" s="702"/>
      <c r="C3178" s="702"/>
      <c r="D3178" s="702"/>
      <c r="E3178" s="703"/>
      <c r="F3178" s="740"/>
      <c r="G3178" s="740"/>
      <c r="H3178" s="736"/>
      <c r="I3178" s="717"/>
      <c r="J3178" s="371"/>
      <c r="K3178" s="718"/>
    </row>
    <row r="3179" spans="1:11" s="323" customFormat="1">
      <c r="A3179" s="701"/>
      <c r="B3179" s="702"/>
      <c r="C3179" s="701"/>
      <c r="D3179" s="702"/>
      <c r="E3179" s="703"/>
      <c r="F3179" s="740"/>
      <c r="G3179" s="740"/>
      <c r="H3179" s="736"/>
      <c r="I3179" s="717"/>
      <c r="J3179" s="371"/>
      <c r="K3179" s="718"/>
    </row>
    <row r="3180" spans="1:11" s="323" customFormat="1">
      <c r="A3180" s="701"/>
      <c r="B3180" s="702"/>
      <c r="C3180" s="701"/>
      <c r="D3180" s="702"/>
      <c r="E3180" s="703"/>
      <c r="F3180" s="740"/>
      <c r="G3180" s="740"/>
      <c r="H3180" s="736"/>
      <c r="I3180" s="717"/>
      <c r="J3180" s="371"/>
      <c r="K3180" s="718"/>
    </row>
    <row r="3181" spans="1:11" s="323" customFormat="1">
      <c r="A3181" s="701"/>
      <c r="B3181" s="702"/>
      <c r="C3181" s="701"/>
      <c r="D3181" s="702"/>
      <c r="E3181" s="703"/>
      <c r="F3181" s="740"/>
      <c r="G3181" s="740"/>
      <c r="H3181" s="736"/>
      <c r="I3181" s="717"/>
      <c r="J3181" s="371"/>
      <c r="K3181" s="718"/>
    </row>
    <row r="3182" spans="1:11" s="323" customFormat="1">
      <c r="A3182" s="701"/>
      <c r="B3182" s="702"/>
      <c r="C3182" s="701"/>
      <c r="D3182" s="702"/>
      <c r="E3182" s="703"/>
      <c r="F3182" s="740"/>
      <c r="G3182" s="740"/>
      <c r="H3182" s="736"/>
      <c r="I3182" s="717"/>
      <c r="J3182" s="371"/>
      <c r="K3182" s="718"/>
    </row>
    <row r="3183" spans="1:11" s="323" customFormat="1">
      <c r="A3183" s="701"/>
      <c r="B3183" s="702"/>
      <c r="C3183" s="701"/>
      <c r="D3183" s="702"/>
      <c r="E3183" s="703"/>
      <c r="F3183" s="740"/>
      <c r="G3183" s="740"/>
      <c r="H3183" s="736"/>
      <c r="I3183" s="717"/>
      <c r="J3183" s="371"/>
      <c r="K3183" s="718"/>
    </row>
    <row r="3184" spans="1:11" s="323" customFormat="1">
      <c r="A3184" s="701"/>
      <c r="B3184" s="702"/>
      <c r="C3184" s="701"/>
      <c r="D3184" s="702"/>
      <c r="E3184" s="703"/>
      <c r="F3184" s="740"/>
      <c r="G3184" s="740"/>
      <c r="H3184" s="736"/>
      <c r="I3184" s="717"/>
      <c r="J3184" s="371"/>
      <c r="K3184" s="718"/>
    </row>
    <row r="3185" spans="1:11" s="323" customFormat="1">
      <c r="A3185" s="701"/>
      <c r="B3185" s="702"/>
      <c r="C3185" s="701"/>
      <c r="D3185" s="702"/>
      <c r="E3185" s="703"/>
      <c r="F3185" s="740"/>
      <c r="G3185" s="740"/>
      <c r="H3185" s="736"/>
      <c r="I3185" s="717"/>
      <c r="J3185" s="371"/>
      <c r="K3185" s="718"/>
    </row>
    <row r="3186" spans="1:11" s="323" customFormat="1">
      <c r="A3186" s="701"/>
      <c r="B3186" s="702"/>
      <c r="C3186" s="701"/>
      <c r="D3186" s="702"/>
      <c r="E3186" s="703"/>
      <c r="F3186" s="740"/>
      <c r="G3186" s="740"/>
      <c r="H3186" s="736"/>
      <c r="I3186" s="717"/>
      <c r="J3186" s="371"/>
      <c r="K3186" s="718"/>
    </row>
    <row r="3187" spans="1:11" s="323" customFormat="1">
      <c r="A3187" s="701"/>
      <c r="B3187" s="702"/>
      <c r="C3187" s="701"/>
      <c r="D3187" s="702"/>
      <c r="E3187" s="703"/>
      <c r="F3187" s="740"/>
      <c r="G3187" s="740"/>
      <c r="H3187" s="736"/>
      <c r="I3187" s="717"/>
      <c r="J3187" s="371"/>
      <c r="K3187" s="718"/>
    </row>
    <row r="3188" spans="1:11" s="323" customFormat="1">
      <c r="A3188" s="701"/>
      <c r="B3188" s="702"/>
      <c r="C3188" s="701"/>
      <c r="D3188" s="702"/>
      <c r="E3188" s="703"/>
      <c r="F3188" s="740"/>
      <c r="G3188" s="740"/>
      <c r="H3188" s="736"/>
      <c r="I3188" s="717"/>
      <c r="J3188" s="371"/>
      <c r="K3188" s="718"/>
    </row>
    <row r="3189" spans="1:11" s="323" customFormat="1">
      <c r="A3189" s="701"/>
      <c r="B3189" s="702"/>
      <c r="C3189" s="701"/>
      <c r="D3189" s="702"/>
      <c r="E3189" s="703"/>
      <c r="F3189" s="740"/>
      <c r="G3189" s="740"/>
      <c r="H3189" s="736"/>
      <c r="I3189" s="717"/>
      <c r="J3189" s="371"/>
      <c r="K3189" s="718"/>
    </row>
    <row r="3190" spans="1:11" s="323" customFormat="1">
      <c r="A3190" s="701"/>
      <c r="B3190" s="702"/>
      <c r="C3190" s="701"/>
      <c r="D3190" s="702"/>
      <c r="E3190" s="703"/>
      <c r="F3190" s="707"/>
      <c r="G3190" s="707"/>
      <c r="H3190" s="372"/>
      <c r="I3190" s="371"/>
      <c r="J3190" s="371"/>
      <c r="K3190" s="707"/>
    </row>
    <row r="3191" spans="1:11" s="323" customFormat="1" ht="15" customHeight="1">
      <c r="A3191" s="701"/>
      <c r="B3191" s="702"/>
      <c r="C3191" s="701"/>
      <c r="D3191" s="702"/>
      <c r="E3191" s="703"/>
      <c r="F3191" s="707"/>
      <c r="G3191" s="707"/>
      <c r="J3191" s="371"/>
      <c r="K3191" s="718"/>
    </row>
    <row r="3192" spans="1:11" s="323" customFormat="1">
      <c r="A3192" s="701"/>
      <c r="B3192" s="702"/>
      <c r="C3192" s="701"/>
      <c r="D3192" s="702"/>
      <c r="E3192" s="703"/>
      <c r="F3192" s="707"/>
      <c r="G3192" s="707"/>
      <c r="J3192" s="371"/>
      <c r="K3192" s="718"/>
    </row>
    <row r="3193" spans="1:11" s="323" customFormat="1">
      <c r="A3193" s="701"/>
      <c r="B3193" s="702"/>
      <c r="C3193" s="701"/>
      <c r="D3193" s="702"/>
      <c r="E3193" s="703"/>
      <c r="F3193" s="707"/>
      <c r="G3193" s="707"/>
      <c r="J3193" s="371"/>
      <c r="K3193" s="718"/>
    </row>
    <row r="3194" spans="1:11" s="323" customFormat="1">
      <c r="A3194" s="701"/>
      <c r="B3194" s="702"/>
      <c r="C3194" s="701"/>
      <c r="D3194" s="702"/>
      <c r="E3194" s="703"/>
      <c r="F3194" s="707"/>
      <c r="G3194" s="707"/>
      <c r="J3194" s="371"/>
      <c r="K3194" s="718"/>
    </row>
    <row r="3195" spans="1:11" s="323" customFormat="1">
      <c r="A3195" s="701"/>
      <c r="B3195" s="702"/>
      <c r="C3195" s="701"/>
      <c r="D3195" s="702"/>
      <c r="E3195" s="703"/>
      <c r="F3195" s="707"/>
      <c r="G3195" s="707"/>
      <c r="J3195" s="371"/>
      <c r="K3195" s="718"/>
    </row>
    <row r="3196" spans="1:11" s="323" customFormat="1">
      <c r="A3196" s="701"/>
      <c r="B3196" s="702"/>
      <c r="C3196" s="701"/>
      <c r="D3196" s="702"/>
      <c r="E3196" s="703"/>
      <c r="F3196" s="707"/>
      <c r="G3196" s="707"/>
      <c r="J3196" s="371"/>
      <c r="K3196" s="718"/>
    </row>
    <row r="3197" spans="1:11" s="323" customFormat="1">
      <c r="A3197" s="701"/>
      <c r="B3197" s="702"/>
      <c r="C3197" s="701"/>
      <c r="D3197" s="702"/>
      <c r="E3197" s="703"/>
      <c r="F3197" s="707"/>
      <c r="G3197" s="707"/>
      <c r="J3197" s="371"/>
      <c r="K3197" s="718"/>
    </row>
    <row r="3198" spans="1:11" s="323" customFormat="1">
      <c r="A3198" s="701"/>
      <c r="B3198" s="702"/>
      <c r="C3198" s="701"/>
      <c r="D3198" s="702"/>
      <c r="E3198" s="703"/>
      <c r="F3198" s="707"/>
      <c r="G3198" s="707"/>
      <c r="J3198" s="371"/>
      <c r="K3198" s="718"/>
    </row>
    <row r="3199" spans="1:11" s="323" customFormat="1">
      <c r="A3199" s="701"/>
      <c r="B3199" s="702"/>
      <c r="C3199" s="701"/>
      <c r="D3199" s="702"/>
      <c r="E3199" s="703"/>
      <c r="F3199" s="707"/>
      <c r="G3199" s="707"/>
      <c r="J3199" s="371"/>
      <c r="K3199" s="718"/>
    </row>
    <row r="3200" spans="1:11" s="323" customFormat="1">
      <c r="A3200" s="701"/>
      <c r="B3200" s="702"/>
      <c r="C3200" s="701"/>
      <c r="D3200" s="702"/>
      <c r="E3200" s="703"/>
      <c r="F3200" s="707"/>
      <c r="G3200" s="707"/>
      <c r="J3200" s="371"/>
      <c r="K3200" s="718"/>
    </row>
    <row r="3201" spans="1:11" s="323" customFormat="1">
      <c r="A3201" s="701"/>
      <c r="B3201" s="702"/>
      <c r="C3201" s="701"/>
      <c r="D3201" s="702"/>
      <c r="E3201" s="703"/>
      <c r="F3201" s="707"/>
      <c r="G3201" s="707"/>
      <c r="I3201" s="707"/>
      <c r="J3201" s="371"/>
      <c r="K3201" s="718"/>
    </row>
    <row r="3202" spans="1:11" s="323" customFormat="1">
      <c r="A3202" s="701"/>
      <c r="B3202" s="702"/>
      <c r="C3202" s="701"/>
      <c r="D3202" s="702"/>
      <c r="E3202" s="703"/>
      <c r="F3202" s="707"/>
      <c r="G3202" s="707"/>
      <c r="J3202" s="371"/>
      <c r="K3202" s="718"/>
    </row>
    <row r="3203" spans="1:11" s="323" customFormat="1">
      <c r="A3203" s="701"/>
      <c r="B3203" s="702"/>
      <c r="C3203" s="701"/>
      <c r="D3203" s="702"/>
      <c r="E3203" s="703"/>
      <c r="F3203" s="707"/>
      <c r="G3203" s="707"/>
      <c r="J3203" s="371"/>
      <c r="K3203" s="718"/>
    </row>
    <row r="3204" spans="1:11" s="323" customFormat="1">
      <c r="A3204" s="701"/>
      <c r="B3204" s="702"/>
      <c r="C3204" s="701"/>
      <c r="D3204" s="702"/>
      <c r="E3204" s="703"/>
      <c r="F3204" s="707"/>
      <c r="G3204" s="707"/>
      <c r="J3204" s="371"/>
      <c r="K3204" s="718"/>
    </row>
    <row r="3205" spans="1:11" s="323" customFormat="1">
      <c r="A3205" s="701"/>
      <c r="B3205" s="702"/>
      <c r="C3205" s="701"/>
      <c r="D3205" s="702"/>
      <c r="E3205" s="703"/>
      <c r="F3205" s="707"/>
      <c r="G3205" s="707"/>
      <c r="J3205" s="371"/>
      <c r="K3205" s="718"/>
    </row>
    <row r="3206" spans="1:11" s="323" customFormat="1">
      <c r="A3206" s="701"/>
      <c r="B3206" s="702"/>
      <c r="C3206" s="701"/>
      <c r="D3206" s="702"/>
      <c r="E3206" s="703"/>
      <c r="F3206" s="707"/>
      <c r="G3206" s="707"/>
      <c r="J3206" s="371"/>
      <c r="K3206" s="718"/>
    </row>
    <row r="3207" spans="1:11" s="323" customFormat="1">
      <c r="A3207" s="701"/>
      <c r="B3207" s="702"/>
      <c r="C3207" s="701"/>
      <c r="D3207" s="702"/>
      <c r="E3207" s="703"/>
      <c r="F3207" s="707"/>
      <c r="G3207" s="707"/>
      <c r="J3207" s="371"/>
      <c r="K3207" s="718"/>
    </row>
    <row r="3208" spans="1:11" s="323" customFormat="1">
      <c r="A3208" s="701"/>
      <c r="B3208" s="702"/>
      <c r="C3208" s="701"/>
      <c r="D3208" s="702"/>
      <c r="E3208" s="703"/>
      <c r="F3208" s="707"/>
      <c r="G3208" s="707"/>
      <c r="J3208" s="371"/>
      <c r="K3208" s="718"/>
    </row>
    <row r="3209" spans="1:11" s="323" customFormat="1">
      <c r="A3209" s="701"/>
      <c r="B3209" s="702"/>
      <c r="C3209" s="701"/>
      <c r="D3209" s="702"/>
      <c r="E3209" s="703"/>
      <c r="F3209" s="707"/>
      <c r="G3209" s="707"/>
      <c r="J3209" s="371"/>
      <c r="K3209" s="718"/>
    </row>
    <row r="3210" spans="1:11" s="323" customFormat="1">
      <c r="A3210" s="701"/>
      <c r="B3210" s="702"/>
      <c r="C3210" s="701"/>
      <c r="D3210" s="702"/>
      <c r="E3210" s="703"/>
      <c r="F3210" s="707"/>
      <c r="G3210" s="707"/>
      <c r="J3210" s="371"/>
      <c r="K3210" s="718"/>
    </row>
    <row r="3211" spans="1:11" s="323" customFormat="1">
      <c r="A3211" s="701"/>
      <c r="B3211" s="702"/>
      <c r="C3211" s="701"/>
      <c r="D3211" s="702"/>
      <c r="E3211" s="703"/>
      <c r="F3211" s="707"/>
      <c r="G3211" s="707"/>
      <c r="J3211" s="371"/>
      <c r="K3211" s="718"/>
    </row>
    <row r="3212" spans="1:11" s="323" customFormat="1">
      <c r="A3212" s="701"/>
      <c r="B3212" s="702"/>
      <c r="C3212" s="701"/>
      <c r="D3212" s="702"/>
      <c r="E3212" s="703"/>
      <c r="F3212" s="707"/>
      <c r="G3212" s="707"/>
      <c r="J3212" s="371"/>
      <c r="K3212" s="718"/>
    </row>
    <row r="3213" spans="1:11" s="323" customFormat="1">
      <c r="A3213" s="701"/>
      <c r="B3213" s="702"/>
      <c r="C3213" s="701"/>
      <c r="D3213" s="702"/>
      <c r="E3213" s="703"/>
      <c r="F3213" s="707"/>
      <c r="G3213" s="707"/>
      <c r="J3213" s="371"/>
      <c r="K3213" s="718"/>
    </row>
    <row r="3214" spans="1:11" s="323" customFormat="1">
      <c r="A3214" s="701"/>
      <c r="B3214" s="702"/>
      <c r="C3214" s="701"/>
      <c r="D3214" s="702"/>
      <c r="E3214" s="703"/>
      <c r="F3214" s="707"/>
      <c r="G3214" s="707"/>
      <c r="J3214" s="371"/>
      <c r="K3214" s="718"/>
    </row>
    <row r="3215" spans="1:11" s="323" customFormat="1">
      <c r="A3215" s="701"/>
      <c r="B3215" s="702"/>
      <c r="C3215" s="701"/>
      <c r="D3215" s="702"/>
      <c r="E3215" s="703"/>
      <c r="F3215" s="707"/>
      <c r="G3215" s="707"/>
      <c r="J3215" s="371"/>
      <c r="K3215" s="718"/>
    </row>
    <row r="3216" spans="1:11" s="323" customFormat="1">
      <c r="A3216" s="701"/>
      <c r="B3216" s="702"/>
      <c r="C3216" s="701"/>
      <c r="D3216" s="702"/>
      <c r="E3216" s="703"/>
      <c r="F3216" s="707"/>
      <c r="G3216" s="707"/>
      <c r="J3216" s="371"/>
      <c r="K3216" s="718"/>
    </row>
    <row r="3217" spans="1:11" s="323" customFormat="1">
      <c r="A3217" s="701"/>
      <c r="B3217" s="702"/>
      <c r="C3217" s="701"/>
      <c r="D3217" s="702"/>
      <c r="E3217" s="703"/>
      <c r="F3217" s="707"/>
      <c r="G3217" s="707"/>
      <c r="J3217" s="371"/>
      <c r="K3217" s="718"/>
    </row>
    <row r="3218" spans="1:11" s="323" customFormat="1">
      <c r="A3218" s="701"/>
      <c r="B3218" s="702"/>
      <c r="C3218" s="701"/>
      <c r="D3218" s="702"/>
      <c r="E3218" s="703"/>
      <c r="F3218" s="707"/>
      <c r="G3218" s="707"/>
      <c r="J3218" s="371"/>
      <c r="K3218" s="718"/>
    </row>
    <row r="3219" spans="1:11" s="323" customFormat="1">
      <c r="A3219" s="701"/>
      <c r="B3219" s="702"/>
      <c r="C3219" s="701"/>
      <c r="D3219" s="702"/>
      <c r="E3219" s="703"/>
      <c r="F3219" s="707"/>
      <c r="G3219" s="707"/>
      <c r="J3219" s="371"/>
      <c r="K3219" s="718"/>
    </row>
    <row r="3220" spans="1:11" s="323" customFormat="1">
      <c r="A3220" s="701"/>
      <c r="B3220" s="702"/>
      <c r="C3220" s="701"/>
      <c r="D3220" s="702"/>
      <c r="E3220" s="703"/>
      <c r="F3220" s="707"/>
      <c r="G3220" s="707"/>
      <c r="J3220" s="371"/>
      <c r="K3220" s="718"/>
    </row>
    <row r="3221" spans="1:11" s="323" customFormat="1">
      <c r="A3221" s="701"/>
      <c r="B3221" s="702"/>
      <c r="C3221" s="701"/>
      <c r="D3221" s="702"/>
      <c r="E3221" s="703"/>
      <c r="F3221" s="707"/>
      <c r="G3221" s="707"/>
      <c r="J3221" s="371"/>
      <c r="K3221" s="718"/>
    </row>
    <row r="3222" spans="1:11" s="323" customFormat="1">
      <c r="A3222" s="701"/>
      <c r="B3222" s="702"/>
      <c r="C3222" s="701"/>
      <c r="D3222" s="702"/>
      <c r="E3222" s="703"/>
      <c r="F3222" s="707"/>
      <c r="G3222" s="707"/>
      <c r="J3222" s="371"/>
      <c r="K3222" s="718"/>
    </row>
    <row r="3223" spans="1:11" s="323" customFormat="1">
      <c r="A3223" s="701"/>
      <c r="B3223" s="702"/>
      <c r="C3223" s="701"/>
      <c r="D3223" s="702"/>
      <c r="E3223" s="703"/>
      <c r="F3223" s="707"/>
      <c r="G3223" s="707"/>
      <c r="J3223" s="371"/>
      <c r="K3223" s="718"/>
    </row>
    <row r="3224" spans="1:11" s="323" customFormat="1">
      <c r="A3224" s="701"/>
      <c r="B3224" s="702"/>
      <c r="C3224" s="701"/>
      <c r="D3224" s="702"/>
      <c r="E3224" s="703"/>
      <c r="F3224" s="707"/>
      <c r="G3224" s="707"/>
      <c r="J3224" s="371"/>
      <c r="K3224" s="718"/>
    </row>
    <row r="3225" spans="1:11" s="323" customFormat="1">
      <c r="A3225" s="701"/>
      <c r="B3225" s="702"/>
      <c r="C3225" s="701"/>
      <c r="D3225" s="702"/>
      <c r="E3225" s="703"/>
      <c r="F3225" s="707"/>
      <c r="G3225" s="707"/>
      <c r="J3225" s="371"/>
      <c r="K3225" s="718"/>
    </row>
    <row r="3226" spans="1:11" s="323" customFormat="1">
      <c r="A3226" s="701"/>
      <c r="B3226" s="702"/>
      <c r="C3226" s="701"/>
      <c r="D3226" s="702"/>
      <c r="E3226" s="703"/>
      <c r="F3226" s="707"/>
      <c r="G3226" s="707"/>
      <c r="J3226" s="371"/>
      <c r="K3226" s="718"/>
    </row>
    <row r="3227" spans="1:11" s="323" customFormat="1">
      <c r="A3227" s="701"/>
      <c r="B3227" s="702"/>
      <c r="C3227" s="701"/>
      <c r="D3227" s="702"/>
      <c r="E3227" s="703"/>
      <c r="F3227" s="707"/>
      <c r="G3227" s="707"/>
      <c r="J3227" s="371"/>
      <c r="K3227" s="718"/>
    </row>
    <row r="3228" spans="1:11" s="323" customFormat="1">
      <c r="A3228" s="701"/>
      <c r="B3228" s="702"/>
      <c r="C3228" s="701"/>
      <c r="D3228" s="702"/>
      <c r="E3228" s="703"/>
      <c r="F3228" s="707"/>
      <c r="G3228" s="707"/>
      <c r="J3228" s="371"/>
      <c r="K3228" s="718"/>
    </row>
    <row r="3229" spans="1:11" s="323" customFormat="1">
      <c r="A3229" s="701"/>
      <c r="B3229" s="702"/>
      <c r="C3229" s="701"/>
      <c r="D3229" s="702"/>
      <c r="E3229" s="703"/>
      <c r="F3229" s="707"/>
      <c r="G3229" s="707"/>
      <c r="J3229" s="371"/>
      <c r="K3229" s="718"/>
    </row>
    <row r="3230" spans="1:11" s="323" customFormat="1">
      <c r="A3230" s="701"/>
      <c r="B3230" s="702"/>
      <c r="C3230" s="701"/>
      <c r="D3230" s="702"/>
      <c r="E3230" s="703"/>
      <c r="F3230" s="707"/>
      <c r="G3230" s="707"/>
      <c r="J3230" s="371"/>
      <c r="K3230" s="718"/>
    </row>
    <row r="3231" spans="1:11" s="323" customFormat="1">
      <c r="A3231" s="701"/>
      <c r="B3231" s="702"/>
      <c r="C3231" s="701"/>
      <c r="D3231" s="702"/>
      <c r="E3231" s="703"/>
      <c r="F3231" s="707"/>
      <c r="G3231" s="707"/>
      <c r="J3231" s="371"/>
      <c r="K3231" s="718"/>
    </row>
    <row r="3232" spans="1:11" s="323" customFormat="1">
      <c r="A3232" s="701"/>
      <c r="B3232" s="702"/>
      <c r="C3232" s="701"/>
      <c r="D3232" s="702"/>
      <c r="E3232" s="703"/>
      <c r="F3232" s="707"/>
      <c r="G3232" s="707"/>
      <c r="J3232" s="371"/>
      <c r="K3232" s="718"/>
    </row>
    <row r="3233" spans="1:11" s="323" customFormat="1">
      <c r="A3233" s="701"/>
      <c r="B3233" s="702"/>
      <c r="C3233" s="701"/>
      <c r="D3233" s="702"/>
      <c r="E3233" s="703"/>
      <c r="F3233" s="707"/>
      <c r="G3233" s="707"/>
      <c r="J3233" s="371"/>
      <c r="K3233" s="718"/>
    </row>
    <row r="3234" spans="1:11" s="323" customFormat="1">
      <c r="A3234" s="701"/>
      <c r="B3234" s="702"/>
      <c r="C3234" s="701"/>
      <c r="D3234" s="702"/>
      <c r="E3234" s="703"/>
      <c r="F3234" s="707"/>
      <c r="G3234" s="707"/>
      <c r="J3234" s="371"/>
      <c r="K3234" s="718"/>
    </row>
    <row r="3235" spans="1:11" s="323" customFormat="1">
      <c r="A3235" s="701"/>
      <c r="B3235" s="702"/>
      <c r="C3235" s="701"/>
      <c r="D3235" s="702"/>
      <c r="E3235" s="703"/>
      <c r="F3235" s="707"/>
      <c r="G3235" s="707"/>
      <c r="J3235" s="371"/>
      <c r="K3235" s="718"/>
    </row>
    <row r="3236" spans="1:11" s="323" customFormat="1">
      <c r="A3236" s="701"/>
      <c r="B3236" s="702"/>
      <c r="C3236" s="701"/>
      <c r="D3236" s="702"/>
      <c r="E3236" s="703"/>
      <c r="F3236" s="707"/>
      <c r="G3236" s="707"/>
      <c r="J3236" s="371"/>
      <c r="K3236" s="718"/>
    </row>
    <row r="3237" spans="1:11" s="323" customFormat="1">
      <c r="A3237" s="701"/>
      <c r="B3237" s="702"/>
      <c r="C3237" s="701"/>
      <c r="D3237" s="702"/>
      <c r="E3237" s="703"/>
      <c r="F3237" s="707"/>
      <c r="G3237" s="707"/>
      <c r="J3237" s="371"/>
      <c r="K3237" s="718"/>
    </row>
    <row r="3238" spans="1:11" s="323" customFormat="1">
      <c r="A3238" s="701"/>
      <c r="B3238" s="702"/>
      <c r="C3238" s="701"/>
      <c r="D3238" s="702"/>
      <c r="E3238" s="703"/>
      <c r="F3238" s="707"/>
      <c r="G3238" s="707"/>
      <c r="J3238" s="371"/>
      <c r="K3238" s="718"/>
    </row>
    <row r="3239" spans="1:11" s="323" customFormat="1">
      <c r="A3239" s="701"/>
      <c r="B3239" s="702"/>
      <c r="C3239" s="701"/>
      <c r="D3239" s="702"/>
      <c r="E3239" s="703"/>
      <c r="F3239" s="707"/>
      <c r="G3239" s="707"/>
      <c r="J3239" s="371"/>
      <c r="K3239" s="718"/>
    </row>
    <row r="3240" spans="1:11" s="323" customFormat="1">
      <c r="A3240" s="701"/>
      <c r="B3240" s="702"/>
      <c r="C3240" s="701"/>
      <c r="D3240" s="702"/>
      <c r="E3240" s="703"/>
      <c r="F3240" s="707"/>
      <c r="G3240" s="707"/>
      <c r="J3240" s="371"/>
      <c r="K3240" s="718"/>
    </row>
    <row r="3241" spans="1:11" s="323" customFormat="1">
      <c r="A3241" s="701"/>
      <c r="B3241" s="702"/>
      <c r="C3241" s="701"/>
      <c r="D3241" s="702"/>
      <c r="E3241" s="703"/>
      <c r="F3241" s="707"/>
      <c r="G3241" s="707"/>
      <c r="J3241" s="371"/>
      <c r="K3241" s="718"/>
    </row>
    <row r="3242" spans="1:11" s="323" customFormat="1">
      <c r="A3242" s="701"/>
      <c r="B3242" s="702"/>
      <c r="C3242" s="701"/>
      <c r="D3242" s="702"/>
      <c r="E3242" s="703"/>
      <c r="F3242" s="707"/>
      <c r="G3242" s="707"/>
      <c r="J3242" s="371"/>
      <c r="K3242" s="718"/>
    </row>
    <row r="3243" spans="1:11" s="323" customFormat="1">
      <c r="A3243" s="701"/>
      <c r="B3243" s="702"/>
      <c r="C3243" s="701"/>
      <c r="D3243" s="702"/>
      <c r="E3243" s="703"/>
      <c r="F3243" s="707"/>
      <c r="G3243" s="707"/>
      <c r="J3243" s="371"/>
      <c r="K3243" s="718"/>
    </row>
    <row r="3244" spans="1:11" s="323" customFormat="1">
      <c r="A3244" s="701"/>
      <c r="B3244" s="702"/>
      <c r="C3244" s="701"/>
      <c r="D3244" s="702"/>
      <c r="E3244" s="703"/>
      <c r="F3244" s="707"/>
      <c r="G3244" s="707"/>
      <c r="J3244" s="371"/>
      <c r="K3244" s="718"/>
    </row>
    <row r="3245" spans="1:11" s="323" customFormat="1">
      <c r="A3245" s="701"/>
      <c r="B3245" s="702"/>
      <c r="C3245" s="701"/>
      <c r="D3245" s="702"/>
      <c r="E3245" s="703"/>
      <c r="F3245" s="707"/>
      <c r="G3245" s="707"/>
      <c r="J3245" s="371"/>
      <c r="K3245" s="718"/>
    </row>
    <row r="3246" spans="1:11" s="323" customFormat="1">
      <c r="A3246" s="701"/>
      <c r="B3246" s="702"/>
      <c r="C3246" s="701"/>
      <c r="D3246" s="702"/>
      <c r="E3246" s="703"/>
      <c r="F3246" s="707"/>
      <c r="G3246" s="707"/>
      <c r="J3246" s="371"/>
      <c r="K3246" s="718"/>
    </row>
    <row r="3247" spans="1:11" s="323" customFormat="1">
      <c r="A3247" s="701"/>
      <c r="B3247" s="702"/>
      <c r="C3247" s="701"/>
      <c r="D3247" s="702"/>
      <c r="E3247" s="703"/>
      <c r="F3247" s="707"/>
      <c r="G3247" s="707"/>
      <c r="J3247" s="371"/>
      <c r="K3247" s="718"/>
    </row>
    <row r="3248" spans="1:11" s="323" customFormat="1">
      <c r="A3248" s="701"/>
      <c r="B3248" s="702"/>
      <c r="C3248" s="701"/>
      <c r="D3248" s="702"/>
      <c r="E3248" s="703"/>
      <c r="F3248" s="707"/>
      <c r="G3248" s="707"/>
      <c r="J3248" s="371"/>
      <c r="K3248" s="718"/>
    </row>
    <row r="3249" spans="1:11" s="323" customFormat="1">
      <c r="A3249" s="701"/>
      <c r="B3249" s="702"/>
      <c r="C3249" s="701"/>
      <c r="D3249" s="702"/>
      <c r="E3249" s="703"/>
      <c r="F3249" s="707"/>
      <c r="G3249" s="707"/>
      <c r="H3249" s="372"/>
      <c r="I3249" s="371"/>
      <c r="J3249" s="371"/>
      <c r="K3249" s="707"/>
    </row>
    <row r="3250" spans="1:11" s="323" customFormat="1" ht="15" customHeight="1">
      <c r="A3250" s="701"/>
      <c r="B3250" s="702"/>
      <c r="C3250" s="701"/>
      <c r="D3250" s="702"/>
      <c r="E3250" s="703"/>
      <c r="F3250" s="744"/>
      <c r="G3250" s="744"/>
      <c r="H3250" s="372"/>
      <c r="I3250" s="721"/>
      <c r="J3250" s="371"/>
      <c r="K3250" s="718"/>
    </row>
    <row r="3251" spans="1:11" s="323" customFormat="1">
      <c r="A3251" s="701"/>
      <c r="B3251" s="702"/>
      <c r="C3251" s="701"/>
      <c r="D3251" s="702"/>
      <c r="E3251" s="703"/>
      <c r="F3251" s="744"/>
      <c r="G3251" s="744"/>
      <c r="H3251" s="372"/>
      <c r="I3251" s="721"/>
      <c r="J3251" s="371"/>
      <c r="K3251" s="718"/>
    </row>
    <row r="3252" spans="1:11" s="323" customFormat="1">
      <c r="A3252" s="701"/>
      <c r="B3252" s="702"/>
      <c r="C3252" s="701"/>
      <c r="D3252" s="702"/>
      <c r="E3252" s="703"/>
      <c r="F3252" s="744"/>
      <c r="G3252" s="744"/>
      <c r="H3252" s="372"/>
      <c r="I3252" s="721"/>
      <c r="J3252" s="371"/>
      <c r="K3252" s="718"/>
    </row>
    <row r="3253" spans="1:11" s="323" customFormat="1">
      <c r="A3253" s="701"/>
      <c r="B3253" s="702"/>
      <c r="C3253" s="701"/>
      <c r="D3253" s="702"/>
      <c r="E3253" s="703"/>
      <c r="F3253" s="744"/>
      <c r="G3253" s="744"/>
      <c r="H3253" s="372"/>
      <c r="I3253" s="721"/>
      <c r="J3253" s="371"/>
      <c r="K3253" s="718"/>
    </row>
    <row r="3254" spans="1:11" s="323" customFormat="1">
      <c r="A3254" s="701"/>
      <c r="B3254" s="702"/>
      <c r="C3254" s="701"/>
      <c r="D3254" s="702"/>
      <c r="E3254" s="703"/>
      <c r="F3254" s="744"/>
      <c r="G3254" s="744"/>
      <c r="H3254" s="372"/>
      <c r="I3254" s="721"/>
      <c r="J3254" s="371"/>
      <c r="K3254" s="718"/>
    </row>
    <row r="3255" spans="1:11" s="323" customFormat="1">
      <c r="A3255" s="701"/>
      <c r="B3255" s="702"/>
      <c r="C3255" s="701"/>
      <c r="D3255" s="702"/>
      <c r="E3255" s="703"/>
      <c r="F3255" s="744"/>
      <c r="G3255" s="744"/>
      <c r="H3255" s="372"/>
      <c r="I3255" s="721"/>
      <c r="J3255" s="371"/>
      <c r="K3255" s="718"/>
    </row>
    <row r="3256" spans="1:11" s="323" customFormat="1">
      <c r="A3256" s="701"/>
      <c r="B3256" s="702"/>
      <c r="C3256" s="701"/>
      <c r="D3256" s="702"/>
      <c r="E3256" s="703"/>
      <c r="F3256" s="744"/>
      <c r="G3256" s="744"/>
      <c r="H3256" s="372"/>
      <c r="I3256" s="721"/>
      <c r="J3256" s="371"/>
      <c r="K3256" s="718"/>
    </row>
    <row r="3257" spans="1:11" s="323" customFormat="1">
      <c r="A3257" s="701"/>
      <c r="B3257" s="702"/>
      <c r="C3257" s="701"/>
      <c r="D3257" s="702"/>
      <c r="E3257" s="703"/>
      <c r="F3257" s="744"/>
      <c r="G3257" s="744"/>
      <c r="H3257" s="372"/>
      <c r="I3257" s="721"/>
      <c r="J3257" s="371"/>
      <c r="K3257" s="718"/>
    </row>
    <row r="3258" spans="1:11" s="323" customFormat="1">
      <c r="A3258" s="701"/>
      <c r="B3258" s="702"/>
      <c r="C3258" s="701"/>
      <c r="D3258" s="702"/>
      <c r="E3258" s="703"/>
      <c r="F3258" s="744"/>
      <c r="G3258" s="744"/>
      <c r="H3258" s="372"/>
      <c r="I3258" s="721"/>
      <c r="J3258" s="371"/>
      <c r="K3258" s="718"/>
    </row>
    <row r="3259" spans="1:11" s="323" customFormat="1">
      <c r="A3259" s="701"/>
      <c r="B3259" s="702"/>
      <c r="C3259" s="701"/>
      <c r="D3259" s="702"/>
      <c r="E3259" s="703"/>
      <c r="F3259" s="744"/>
      <c r="G3259" s="744"/>
      <c r="H3259" s="372"/>
      <c r="I3259" s="721"/>
      <c r="J3259" s="371"/>
      <c r="K3259" s="718"/>
    </row>
    <row r="3260" spans="1:11" s="323" customFormat="1">
      <c r="A3260" s="701"/>
      <c r="B3260" s="702"/>
      <c r="C3260" s="701"/>
      <c r="D3260" s="702"/>
      <c r="E3260" s="703"/>
      <c r="F3260" s="744"/>
      <c r="G3260" s="744"/>
      <c r="H3260" s="372"/>
      <c r="I3260" s="721"/>
      <c r="J3260" s="371"/>
      <c r="K3260" s="718"/>
    </row>
    <row r="3261" spans="1:11" s="323" customFormat="1">
      <c r="A3261" s="701"/>
      <c r="B3261" s="702"/>
      <c r="C3261" s="701"/>
      <c r="D3261" s="702"/>
      <c r="E3261" s="703"/>
      <c r="F3261" s="744"/>
      <c r="G3261" s="744"/>
      <c r="H3261" s="372"/>
      <c r="I3261" s="721"/>
      <c r="J3261" s="371"/>
      <c r="K3261" s="718"/>
    </row>
    <row r="3262" spans="1:11" s="323" customFormat="1">
      <c r="A3262" s="701"/>
      <c r="B3262" s="702"/>
      <c r="C3262" s="701"/>
      <c r="D3262" s="702"/>
      <c r="E3262" s="703"/>
      <c r="F3262" s="744"/>
      <c r="G3262" s="744"/>
      <c r="H3262" s="372"/>
      <c r="I3262" s="721"/>
      <c r="J3262" s="371"/>
      <c r="K3262" s="718"/>
    </row>
    <row r="3263" spans="1:11" s="323" customFormat="1">
      <c r="A3263" s="701"/>
      <c r="B3263" s="702"/>
      <c r="C3263" s="701"/>
      <c r="D3263" s="702"/>
      <c r="E3263" s="703"/>
      <c r="F3263" s="744"/>
      <c r="G3263" s="744"/>
      <c r="H3263" s="372"/>
      <c r="I3263" s="721"/>
      <c r="J3263" s="371"/>
      <c r="K3263" s="718"/>
    </row>
    <row r="3264" spans="1:11" s="323" customFormat="1">
      <c r="A3264" s="701"/>
      <c r="B3264" s="702"/>
      <c r="C3264" s="701"/>
      <c r="D3264" s="702"/>
      <c r="E3264" s="703"/>
      <c r="F3264" s="744"/>
      <c r="G3264" s="744"/>
      <c r="H3264" s="372"/>
      <c r="I3264" s="721"/>
      <c r="J3264" s="371"/>
      <c r="K3264" s="718"/>
    </row>
    <row r="3265" spans="1:11" s="323" customFormat="1">
      <c r="A3265" s="701"/>
      <c r="B3265" s="702"/>
      <c r="C3265" s="701"/>
      <c r="D3265" s="702"/>
      <c r="E3265" s="703"/>
      <c r="F3265" s="744"/>
      <c r="G3265" s="744"/>
      <c r="H3265" s="372"/>
      <c r="I3265" s="721"/>
      <c r="J3265" s="371"/>
      <c r="K3265" s="718"/>
    </row>
    <row r="3266" spans="1:11" s="323" customFormat="1">
      <c r="A3266" s="701"/>
      <c r="B3266" s="702"/>
      <c r="C3266" s="701"/>
      <c r="D3266" s="702"/>
      <c r="E3266" s="703"/>
      <c r="F3266" s="744"/>
      <c r="G3266" s="744"/>
      <c r="H3266" s="372"/>
      <c r="I3266" s="721"/>
      <c r="J3266" s="371"/>
      <c r="K3266" s="718"/>
    </row>
    <row r="3267" spans="1:11" s="323" customFormat="1">
      <c r="A3267" s="701"/>
      <c r="B3267" s="702"/>
      <c r="C3267" s="701"/>
      <c r="D3267" s="702"/>
      <c r="E3267" s="703"/>
      <c r="F3267" s="744"/>
      <c r="G3267" s="744"/>
      <c r="H3267" s="372"/>
      <c r="I3267" s="721"/>
      <c r="J3267" s="371"/>
      <c r="K3267" s="718"/>
    </row>
    <row r="3268" spans="1:11" s="323" customFormat="1">
      <c r="A3268" s="701"/>
      <c r="B3268" s="702"/>
      <c r="C3268" s="701"/>
      <c r="D3268" s="702"/>
      <c r="E3268" s="703"/>
      <c r="F3268" s="744"/>
      <c r="G3268" s="744"/>
      <c r="H3268" s="372"/>
      <c r="I3268" s="721"/>
      <c r="J3268" s="371"/>
      <c r="K3268" s="718"/>
    </row>
    <row r="3269" spans="1:11" s="323" customFormat="1">
      <c r="A3269" s="701"/>
      <c r="B3269" s="702"/>
      <c r="C3269" s="701"/>
      <c r="D3269" s="702"/>
      <c r="E3269" s="703"/>
      <c r="F3269" s="707"/>
      <c r="G3269" s="707"/>
      <c r="H3269" s="372"/>
      <c r="I3269" s="371"/>
      <c r="J3269" s="371"/>
      <c r="K3269" s="707"/>
    </row>
    <row r="3270" spans="1:11" s="323" customFormat="1" ht="15" customHeight="1">
      <c r="A3270" s="701"/>
      <c r="B3270" s="702"/>
      <c r="C3270" s="701"/>
      <c r="D3270" s="702"/>
      <c r="E3270" s="703"/>
      <c r="F3270" s="745"/>
      <c r="G3270" s="745"/>
      <c r="H3270" s="372"/>
      <c r="I3270" s="371"/>
      <c r="J3270" s="371"/>
      <c r="K3270" s="718"/>
    </row>
    <row r="3271" spans="1:11" s="323" customFormat="1">
      <c r="A3271" s="701"/>
      <c r="B3271" s="702"/>
      <c r="C3271" s="701"/>
      <c r="D3271" s="702"/>
      <c r="E3271" s="703"/>
      <c r="F3271" s="745"/>
      <c r="G3271" s="745"/>
      <c r="H3271" s="372"/>
      <c r="I3271" s="371"/>
      <c r="J3271" s="371"/>
      <c r="K3271" s="718"/>
    </row>
    <row r="3272" spans="1:11" s="323" customFormat="1">
      <c r="A3272" s="701"/>
      <c r="B3272" s="702"/>
      <c r="C3272" s="701"/>
      <c r="D3272" s="702"/>
      <c r="E3272" s="703"/>
      <c r="F3272" s="745"/>
      <c r="G3272" s="745"/>
      <c r="H3272" s="372"/>
      <c r="I3272" s="371"/>
      <c r="J3272" s="371"/>
      <c r="K3272" s="718"/>
    </row>
    <row r="3273" spans="1:11" s="323" customFormat="1">
      <c r="A3273" s="701"/>
      <c r="B3273" s="702"/>
      <c r="C3273" s="701"/>
      <c r="D3273" s="702"/>
      <c r="E3273" s="703"/>
      <c r="F3273" s="745"/>
      <c r="G3273" s="745"/>
      <c r="H3273" s="372"/>
      <c r="I3273" s="371"/>
      <c r="J3273" s="371"/>
      <c r="K3273" s="718"/>
    </row>
    <row r="3274" spans="1:11" s="323" customFormat="1">
      <c r="A3274" s="701"/>
      <c r="B3274" s="702"/>
      <c r="C3274" s="701"/>
      <c r="D3274" s="702"/>
      <c r="E3274" s="703"/>
      <c r="F3274" s="745"/>
      <c r="G3274" s="745"/>
      <c r="H3274" s="372"/>
      <c r="I3274" s="371"/>
      <c r="J3274" s="371"/>
      <c r="K3274" s="718"/>
    </row>
    <row r="3275" spans="1:11" s="323" customFormat="1">
      <c r="A3275" s="701"/>
      <c r="B3275" s="702"/>
      <c r="C3275" s="701"/>
      <c r="D3275" s="702"/>
      <c r="E3275" s="703"/>
      <c r="F3275" s="745"/>
      <c r="G3275" s="745"/>
      <c r="H3275" s="372"/>
      <c r="I3275" s="371"/>
      <c r="J3275" s="371"/>
      <c r="K3275" s="718"/>
    </row>
    <row r="3276" spans="1:11" s="323" customFormat="1">
      <c r="A3276" s="701"/>
      <c r="B3276" s="702"/>
      <c r="C3276" s="701"/>
      <c r="D3276" s="702"/>
      <c r="E3276" s="703"/>
      <c r="F3276" s="745"/>
      <c r="G3276" s="745"/>
      <c r="H3276" s="372"/>
      <c r="I3276" s="371"/>
      <c r="J3276" s="371"/>
      <c r="K3276" s="718"/>
    </row>
    <row r="3277" spans="1:11" s="323" customFormat="1">
      <c r="A3277" s="701"/>
      <c r="B3277" s="702"/>
      <c r="C3277" s="701"/>
      <c r="D3277" s="702"/>
      <c r="E3277" s="703"/>
      <c r="F3277" s="745"/>
      <c r="G3277" s="745"/>
      <c r="H3277" s="372"/>
      <c r="I3277" s="371"/>
      <c r="J3277" s="371"/>
      <c r="K3277" s="718"/>
    </row>
    <row r="3278" spans="1:11" s="323" customFormat="1">
      <c r="A3278" s="701"/>
      <c r="B3278" s="702"/>
      <c r="C3278" s="701"/>
      <c r="D3278" s="702"/>
      <c r="E3278" s="703"/>
      <c r="F3278" s="745"/>
      <c r="G3278" s="745"/>
      <c r="H3278" s="372"/>
      <c r="I3278" s="371"/>
      <c r="J3278" s="371"/>
      <c r="K3278" s="718"/>
    </row>
    <row r="3279" spans="1:11" s="323" customFormat="1">
      <c r="A3279" s="701"/>
      <c r="B3279" s="702"/>
      <c r="C3279" s="701"/>
      <c r="D3279" s="702"/>
      <c r="E3279" s="703"/>
      <c r="F3279" s="745"/>
      <c r="G3279" s="745"/>
      <c r="H3279" s="372"/>
      <c r="I3279" s="371"/>
      <c r="J3279" s="371"/>
      <c r="K3279" s="718"/>
    </row>
    <row r="3280" spans="1:11" s="323" customFormat="1">
      <c r="A3280" s="701"/>
      <c r="B3280" s="702"/>
      <c r="C3280" s="701"/>
      <c r="D3280" s="702"/>
      <c r="E3280" s="703"/>
      <c r="F3280" s="745"/>
      <c r="G3280" s="745"/>
      <c r="H3280" s="372"/>
      <c r="I3280" s="371"/>
      <c r="J3280" s="371"/>
      <c r="K3280" s="718"/>
    </row>
    <row r="3281" spans="1:11" s="323" customFormat="1">
      <c r="A3281" s="701"/>
      <c r="B3281" s="702"/>
      <c r="C3281" s="701"/>
      <c r="D3281" s="702"/>
      <c r="E3281" s="703"/>
      <c r="F3281" s="745"/>
      <c r="G3281" s="745"/>
      <c r="H3281" s="372"/>
      <c r="I3281" s="371"/>
      <c r="J3281" s="371"/>
      <c r="K3281" s="718"/>
    </row>
    <row r="3282" spans="1:11" s="323" customFormat="1">
      <c r="A3282" s="701"/>
      <c r="B3282" s="702"/>
      <c r="C3282" s="701"/>
      <c r="D3282" s="702"/>
      <c r="E3282" s="703"/>
      <c r="F3282" s="745"/>
      <c r="G3282" s="745"/>
      <c r="H3282" s="372"/>
      <c r="I3282" s="371"/>
      <c r="J3282" s="371"/>
      <c r="K3282" s="718"/>
    </row>
    <row r="3283" spans="1:11" s="323" customFormat="1">
      <c r="A3283" s="701"/>
      <c r="B3283" s="702"/>
      <c r="C3283" s="701"/>
      <c r="D3283" s="702"/>
      <c r="E3283" s="703"/>
      <c r="F3283" s="745"/>
      <c r="G3283" s="745"/>
      <c r="H3283" s="372"/>
      <c r="I3283" s="371"/>
      <c r="J3283" s="371"/>
      <c r="K3283" s="718"/>
    </row>
    <row r="3284" spans="1:11" s="323" customFormat="1">
      <c r="A3284" s="701"/>
      <c r="B3284" s="702"/>
      <c r="C3284" s="701"/>
      <c r="D3284" s="702"/>
      <c r="E3284" s="703"/>
      <c r="F3284" s="745"/>
      <c r="G3284" s="745"/>
      <c r="H3284" s="372"/>
      <c r="I3284" s="371"/>
      <c r="J3284" s="371"/>
      <c r="K3284" s="718"/>
    </row>
    <row r="3285" spans="1:11" s="323" customFormat="1">
      <c r="A3285" s="701"/>
      <c r="B3285" s="702"/>
      <c r="C3285" s="701"/>
      <c r="D3285" s="702"/>
      <c r="E3285" s="703"/>
      <c r="F3285" s="745"/>
      <c r="G3285" s="745"/>
      <c r="H3285" s="372"/>
      <c r="I3285" s="371"/>
      <c r="J3285" s="371"/>
      <c r="K3285" s="718"/>
    </row>
    <row r="3286" spans="1:11" s="323" customFormat="1">
      <c r="A3286" s="701"/>
      <c r="B3286" s="702"/>
      <c r="C3286" s="701"/>
      <c r="D3286" s="702"/>
      <c r="E3286" s="703"/>
      <c r="F3286" s="745"/>
      <c r="G3286" s="745"/>
      <c r="H3286" s="372"/>
      <c r="I3286" s="371"/>
      <c r="J3286" s="371"/>
      <c r="K3286" s="718"/>
    </row>
    <row r="3287" spans="1:11" s="323" customFormat="1">
      <c r="A3287" s="701"/>
      <c r="B3287" s="702"/>
      <c r="C3287" s="701"/>
      <c r="D3287" s="702"/>
      <c r="E3287" s="703"/>
      <c r="F3287" s="707"/>
      <c r="G3287" s="707"/>
      <c r="H3287" s="372"/>
      <c r="I3287" s="371"/>
      <c r="J3287" s="371"/>
      <c r="K3287" s="707"/>
    </row>
    <row r="3288" spans="1:11" s="323" customFormat="1" ht="15" customHeight="1">
      <c r="A3288" s="701"/>
      <c r="B3288" s="702"/>
      <c r="C3288" s="701"/>
      <c r="D3288" s="702"/>
      <c r="E3288" s="703"/>
      <c r="F3288" s="745"/>
      <c r="G3288" s="745"/>
      <c r="H3288" s="372"/>
      <c r="I3288" s="371"/>
      <c r="J3288" s="371"/>
      <c r="K3288" s="879"/>
    </row>
    <row r="3289" spans="1:11" s="323" customFormat="1">
      <c r="A3289" s="701"/>
      <c r="B3289" s="702"/>
      <c r="C3289" s="701"/>
      <c r="D3289" s="702"/>
      <c r="E3289" s="703"/>
      <c r="F3289" s="745"/>
      <c r="G3289" s="745"/>
      <c r="H3289" s="372"/>
      <c r="I3289" s="371"/>
      <c r="J3289" s="371"/>
      <c r="K3289" s="879"/>
    </row>
    <row r="3290" spans="1:11" s="323" customFormat="1">
      <c r="A3290" s="701"/>
      <c r="B3290" s="702"/>
      <c r="C3290" s="701"/>
      <c r="D3290" s="702"/>
      <c r="E3290" s="703"/>
      <c r="F3290" s="745"/>
      <c r="G3290" s="745"/>
      <c r="H3290" s="372"/>
      <c r="I3290" s="371"/>
      <c r="J3290" s="371"/>
      <c r="K3290" s="879"/>
    </row>
    <row r="3291" spans="1:11" s="323" customFormat="1">
      <c r="A3291" s="701"/>
      <c r="B3291" s="702"/>
      <c r="C3291" s="701"/>
      <c r="D3291" s="702"/>
      <c r="E3291" s="703"/>
      <c r="F3291" s="745"/>
      <c r="G3291" s="745"/>
      <c r="H3291" s="372"/>
      <c r="I3291" s="371"/>
      <c r="J3291" s="371"/>
      <c r="K3291" s="879"/>
    </row>
    <row r="3292" spans="1:11" s="323" customFormat="1">
      <c r="A3292" s="701"/>
      <c r="B3292" s="702"/>
      <c r="C3292" s="701"/>
      <c r="D3292" s="702"/>
      <c r="E3292" s="703"/>
      <c r="F3292" s="745"/>
      <c r="G3292" s="745"/>
      <c r="H3292" s="372"/>
      <c r="I3292" s="371"/>
      <c r="J3292" s="371"/>
      <c r="K3292" s="879"/>
    </row>
    <row r="3293" spans="1:11" s="323" customFormat="1">
      <c r="A3293" s="701"/>
      <c r="B3293" s="702"/>
      <c r="C3293" s="701"/>
      <c r="D3293" s="702"/>
      <c r="E3293" s="703"/>
      <c r="F3293" s="745"/>
      <c r="G3293" s="745"/>
      <c r="H3293" s="372"/>
      <c r="I3293" s="371"/>
      <c r="J3293" s="371"/>
      <c r="K3293" s="879"/>
    </row>
    <row r="3294" spans="1:11" s="323" customFormat="1">
      <c r="A3294" s="701"/>
      <c r="B3294" s="702"/>
      <c r="C3294" s="701"/>
      <c r="D3294" s="702"/>
      <c r="E3294" s="703"/>
      <c r="F3294" s="745"/>
      <c r="G3294" s="745"/>
      <c r="H3294" s="372"/>
      <c r="I3294" s="371"/>
      <c r="J3294" s="371"/>
      <c r="K3294" s="879"/>
    </row>
    <row r="3295" spans="1:11" s="323" customFormat="1">
      <c r="A3295" s="701"/>
      <c r="B3295" s="702"/>
      <c r="C3295" s="701"/>
      <c r="D3295" s="702"/>
      <c r="E3295" s="703"/>
      <c r="F3295" s="745"/>
      <c r="G3295" s="745"/>
      <c r="H3295" s="372"/>
      <c r="I3295" s="371"/>
      <c r="J3295" s="371"/>
      <c r="K3295" s="879"/>
    </row>
    <row r="3296" spans="1:11" s="323" customFormat="1">
      <c r="A3296" s="701"/>
      <c r="B3296" s="702"/>
      <c r="C3296" s="701"/>
      <c r="D3296" s="702"/>
      <c r="E3296" s="703"/>
      <c r="F3296" s="745"/>
      <c r="G3296" s="745"/>
      <c r="H3296" s="372"/>
      <c r="I3296" s="371"/>
      <c r="J3296" s="371"/>
      <c r="K3296" s="879"/>
    </row>
    <row r="3297" spans="1:11" s="323" customFormat="1">
      <c r="A3297" s="701"/>
      <c r="B3297" s="702"/>
      <c r="C3297" s="701"/>
      <c r="D3297" s="702"/>
      <c r="E3297" s="703"/>
      <c r="F3297" s="745"/>
      <c r="G3297" s="745"/>
      <c r="H3297" s="372"/>
      <c r="I3297" s="371"/>
      <c r="J3297" s="371"/>
      <c r="K3297" s="879"/>
    </row>
    <row r="3298" spans="1:11" s="323" customFormat="1">
      <c r="A3298" s="701"/>
      <c r="B3298" s="702"/>
      <c r="C3298" s="701"/>
      <c r="D3298" s="702"/>
      <c r="E3298" s="703"/>
      <c r="F3298" s="745"/>
      <c r="G3298" s="745"/>
      <c r="H3298" s="372"/>
      <c r="I3298" s="371"/>
      <c r="J3298" s="371"/>
      <c r="K3298" s="879"/>
    </row>
    <row r="3299" spans="1:11" s="323" customFormat="1">
      <c r="A3299" s="701"/>
      <c r="B3299" s="702"/>
      <c r="C3299" s="701"/>
      <c r="D3299" s="702"/>
      <c r="E3299" s="703"/>
      <c r="F3299" s="745"/>
      <c r="G3299" s="745"/>
      <c r="H3299" s="372"/>
      <c r="I3299" s="371"/>
      <c r="J3299" s="371"/>
      <c r="K3299" s="879"/>
    </row>
    <row r="3300" spans="1:11" s="323" customFormat="1">
      <c r="A3300" s="701"/>
      <c r="B3300" s="702"/>
      <c r="C3300" s="701"/>
      <c r="D3300" s="702"/>
      <c r="E3300" s="703"/>
      <c r="F3300" s="745"/>
      <c r="G3300" s="745"/>
      <c r="H3300" s="372"/>
      <c r="I3300" s="371"/>
      <c r="J3300" s="371"/>
      <c r="K3300" s="879"/>
    </row>
    <row r="3301" spans="1:11" s="323" customFormat="1">
      <c r="A3301" s="701"/>
      <c r="B3301" s="702"/>
      <c r="C3301" s="701"/>
      <c r="D3301" s="702"/>
      <c r="E3301" s="703"/>
      <c r="F3301" s="745"/>
      <c r="G3301" s="745"/>
      <c r="H3301" s="372"/>
      <c r="I3301" s="371"/>
      <c r="J3301" s="371"/>
      <c r="K3301" s="879"/>
    </row>
    <row r="3302" spans="1:11" s="323" customFormat="1">
      <c r="A3302" s="701"/>
      <c r="B3302" s="702"/>
      <c r="C3302" s="701"/>
      <c r="D3302" s="702"/>
      <c r="E3302" s="703"/>
      <c r="F3302" s="745"/>
      <c r="G3302" s="745"/>
      <c r="H3302" s="372"/>
      <c r="I3302" s="371"/>
      <c r="J3302" s="371"/>
      <c r="K3302" s="879"/>
    </row>
    <row r="3303" spans="1:11" s="323" customFormat="1">
      <c r="A3303" s="701"/>
      <c r="B3303" s="702"/>
      <c r="C3303" s="701"/>
      <c r="D3303" s="702"/>
      <c r="E3303" s="703"/>
      <c r="F3303" s="745"/>
      <c r="G3303" s="745"/>
      <c r="H3303" s="372"/>
      <c r="I3303" s="371"/>
      <c r="J3303" s="371"/>
      <c r="K3303" s="879"/>
    </row>
    <row r="3304" spans="1:11" s="323" customFormat="1">
      <c r="A3304" s="701"/>
      <c r="B3304" s="702"/>
      <c r="C3304" s="701"/>
      <c r="D3304" s="702"/>
      <c r="E3304" s="703"/>
      <c r="F3304" s="745"/>
      <c r="G3304" s="745"/>
      <c r="H3304" s="372"/>
      <c r="I3304" s="371"/>
      <c r="J3304" s="371"/>
      <c r="K3304" s="879"/>
    </row>
    <row r="3305" spans="1:11" s="323" customFormat="1">
      <c r="A3305" s="701"/>
      <c r="B3305" s="702"/>
      <c r="C3305" s="701"/>
      <c r="D3305" s="702"/>
      <c r="E3305" s="703"/>
      <c r="F3305" s="745"/>
      <c r="G3305" s="745"/>
      <c r="H3305" s="372"/>
      <c r="I3305" s="371"/>
      <c r="J3305" s="371"/>
      <c r="K3305" s="879"/>
    </row>
    <row r="3306" spans="1:11" s="323" customFormat="1">
      <c r="A3306" s="701"/>
      <c r="B3306" s="702"/>
      <c r="C3306" s="701"/>
      <c r="D3306" s="702"/>
      <c r="E3306" s="703"/>
      <c r="F3306" s="745"/>
      <c r="G3306" s="745"/>
      <c r="H3306" s="372"/>
      <c r="I3306" s="371"/>
      <c r="J3306" s="371"/>
      <c r="K3306" s="879"/>
    </row>
    <row r="3307" spans="1:11" s="323" customFormat="1">
      <c r="A3307" s="701"/>
      <c r="B3307" s="701"/>
      <c r="C3307" s="701"/>
      <c r="D3307" s="701"/>
      <c r="E3307" s="703"/>
      <c r="F3307" s="703"/>
      <c r="G3307" s="703"/>
      <c r="H3307" s="701"/>
      <c r="I3307" s="701"/>
      <c r="J3307" s="701"/>
      <c r="K3307" s="703"/>
    </row>
    <row r="3308" spans="1:11" s="323" customFormat="1">
      <c r="A3308" s="701"/>
      <c r="B3308" s="702"/>
      <c r="C3308" s="702"/>
      <c r="D3308" s="702"/>
      <c r="E3308" s="703"/>
      <c r="F3308" s="718"/>
      <c r="G3308" s="718"/>
      <c r="H3308" s="716"/>
      <c r="I3308" s="706"/>
      <c r="J3308" s="371"/>
      <c r="K3308" s="718"/>
    </row>
    <row r="3309" spans="1:11" s="323" customFormat="1">
      <c r="A3309" s="701"/>
      <c r="B3309" s="702"/>
      <c r="C3309" s="701"/>
      <c r="D3309" s="702"/>
      <c r="E3309" s="703"/>
      <c r="F3309" s="718"/>
      <c r="G3309" s="718"/>
      <c r="H3309" s="716"/>
      <c r="I3309" s="706"/>
      <c r="J3309" s="371"/>
      <c r="K3309" s="718"/>
    </row>
    <row r="3310" spans="1:11" s="323" customFormat="1">
      <c r="A3310" s="701"/>
      <c r="B3310" s="702"/>
      <c r="C3310" s="701"/>
      <c r="D3310" s="702"/>
      <c r="E3310" s="703"/>
      <c r="F3310" s="718"/>
      <c r="G3310" s="718"/>
      <c r="H3310" s="716"/>
      <c r="I3310" s="706"/>
      <c r="J3310" s="371"/>
      <c r="K3310" s="718"/>
    </row>
    <row r="3311" spans="1:11" s="323" customFormat="1">
      <c r="A3311" s="701"/>
      <c r="B3311" s="702"/>
      <c r="C3311" s="701"/>
      <c r="D3311" s="702"/>
      <c r="E3311" s="703"/>
      <c r="F3311" s="718"/>
      <c r="G3311" s="718"/>
      <c r="H3311" s="716"/>
      <c r="I3311" s="706"/>
      <c r="J3311" s="371"/>
      <c r="K3311" s="718"/>
    </row>
    <row r="3312" spans="1:11" s="323" customFormat="1">
      <c r="A3312" s="701"/>
      <c r="B3312" s="702"/>
      <c r="C3312" s="701"/>
      <c r="D3312" s="702"/>
      <c r="E3312" s="703"/>
      <c r="F3312" s="718"/>
      <c r="G3312" s="718"/>
      <c r="H3312" s="716"/>
      <c r="I3312" s="706"/>
      <c r="J3312" s="371"/>
      <c r="K3312" s="718"/>
    </row>
    <row r="3313" spans="1:11" s="323" customFormat="1">
      <c r="A3313" s="701"/>
      <c r="B3313" s="702"/>
      <c r="C3313" s="701"/>
      <c r="D3313" s="702"/>
      <c r="E3313" s="703"/>
      <c r="F3313" s="718"/>
      <c r="G3313" s="718"/>
      <c r="H3313" s="716"/>
      <c r="I3313" s="706"/>
      <c r="J3313" s="371"/>
      <c r="K3313" s="718"/>
    </row>
    <row r="3314" spans="1:11" s="323" customFormat="1">
      <c r="A3314" s="701"/>
      <c r="B3314" s="702"/>
      <c r="C3314" s="701"/>
      <c r="D3314" s="702"/>
      <c r="E3314" s="703"/>
      <c r="F3314" s="718"/>
      <c r="G3314" s="718"/>
      <c r="H3314" s="716"/>
      <c r="I3314" s="706"/>
      <c r="J3314" s="371"/>
      <c r="K3314" s="718"/>
    </row>
    <row r="3315" spans="1:11" s="323" customFormat="1">
      <c r="A3315" s="701"/>
      <c r="B3315" s="702"/>
      <c r="C3315" s="701"/>
      <c r="D3315" s="702"/>
      <c r="E3315" s="703"/>
      <c r="F3315" s="718"/>
      <c r="G3315" s="718"/>
      <c r="H3315" s="716"/>
      <c r="I3315" s="706"/>
      <c r="J3315" s="371"/>
      <c r="K3315" s="718"/>
    </row>
    <row r="3316" spans="1:11" s="323" customFormat="1">
      <c r="A3316" s="701"/>
      <c r="B3316" s="702"/>
      <c r="C3316" s="701"/>
      <c r="D3316" s="702"/>
      <c r="E3316" s="703"/>
      <c r="F3316" s="718"/>
      <c r="G3316" s="718"/>
      <c r="H3316" s="716"/>
      <c r="I3316" s="706"/>
      <c r="J3316" s="371"/>
      <c r="K3316" s="718"/>
    </row>
    <row r="3317" spans="1:11" s="323" customFormat="1">
      <c r="A3317" s="701"/>
      <c r="B3317" s="702"/>
      <c r="C3317" s="701"/>
      <c r="D3317" s="702"/>
      <c r="E3317" s="703"/>
      <c r="F3317" s="718"/>
      <c r="G3317" s="718"/>
      <c r="H3317" s="716"/>
      <c r="I3317" s="706"/>
      <c r="J3317" s="371"/>
      <c r="K3317" s="718"/>
    </row>
    <row r="3318" spans="1:11" s="323" customFormat="1">
      <c r="A3318" s="701"/>
      <c r="B3318" s="702"/>
      <c r="C3318" s="701"/>
      <c r="D3318" s="702"/>
      <c r="E3318" s="703"/>
      <c r="F3318" s="718"/>
      <c r="G3318" s="718"/>
      <c r="H3318" s="716"/>
      <c r="I3318" s="706"/>
      <c r="J3318" s="371"/>
      <c r="K3318" s="718"/>
    </row>
    <row r="3319" spans="1:11" s="323" customFormat="1">
      <c r="A3319" s="701"/>
      <c r="B3319" s="702"/>
      <c r="C3319" s="701"/>
      <c r="D3319" s="702"/>
      <c r="E3319" s="703"/>
      <c r="F3319" s="718"/>
      <c r="G3319" s="718"/>
      <c r="H3319" s="716"/>
      <c r="I3319" s="706"/>
      <c r="J3319" s="371"/>
      <c r="K3319" s="718"/>
    </row>
    <row r="3320" spans="1:11" s="323" customFormat="1">
      <c r="A3320" s="701"/>
      <c r="B3320" s="702"/>
      <c r="C3320" s="701"/>
      <c r="D3320" s="702"/>
      <c r="E3320" s="703"/>
      <c r="F3320" s="718"/>
      <c r="G3320" s="718"/>
      <c r="H3320" s="716"/>
      <c r="I3320" s="706"/>
      <c r="J3320" s="371"/>
      <c r="K3320" s="718"/>
    </row>
    <row r="3321" spans="1:11" s="323" customFormat="1">
      <c r="A3321" s="701"/>
      <c r="B3321" s="702"/>
      <c r="C3321" s="701"/>
      <c r="D3321" s="702"/>
      <c r="E3321" s="703"/>
      <c r="F3321" s="718"/>
      <c r="G3321" s="718"/>
      <c r="H3321" s="716"/>
      <c r="I3321" s="706"/>
      <c r="J3321" s="371"/>
      <c r="K3321" s="718"/>
    </row>
    <row r="3322" spans="1:11" s="323" customFormat="1">
      <c r="A3322" s="701"/>
      <c r="B3322" s="702"/>
      <c r="C3322" s="701"/>
      <c r="D3322" s="702"/>
      <c r="E3322" s="703"/>
      <c r="F3322" s="718"/>
      <c r="G3322" s="718"/>
      <c r="H3322" s="716"/>
      <c r="I3322" s="706"/>
      <c r="J3322" s="371"/>
      <c r="K3322" s="718"/>
    </row>
    <row r="3323" spans="1:11" s="323" customFormat="1">
      <c r="A3323" s="701"/>
      <c r="B3323" s="702"/>
      <c r="C3323" s="701"/>
      <c r="D3323" s="702"/>
      <c r="E3323" s="703"/>
      <c r="F3323" s="718"/>
      <c r="G3323" s="718"/>
      <c r="H3323" s="716"/>
      <c r="I3323" s="706"/>
      <c r="J3323" s="371"/>
      <c r="K3323" s="718"/>
    </row>
    <row r="3324" spans="1:11" s="323" customFormat="1">
      <c r="A3324" s="701"/>
      <c r="B3324" s="702"/>
      <c r="C3324" s="701"/>
      <c r="D3324" s="702"/>
      <c r="E3324" s="703"/>
      <c r="F3324" s="718"/>
      <c r="G3324" s="718"/>
      <c r="H3324" s="716"/>
      <c r="I3324" s="706"/>
      <c r="J3324" s="371"/>
      <c r="K3324" s="718"/>
    </row>
    <row r="3325" spans="1:11" s="323" customFormat="1">
      <c r="A3325" s="701"/>
      <c r="B3325" s="702"/>
      <c r="C3325" s="701"/>
      <c r="D3325" s="702"/>
      <c r="E3325" s="703"/>
      <c r="F3325" s="718"/>
      <c r="G3325" s="718"/>
      <c r="H3325" s="716"/>
      <c r="I3325" s="706"/>
      <c r="J3325" s="371"/>
      <c r="K3325" s="718"/>
    </row>
    <row r="3326" spans="1:11" s="323" customFormat="1">
      <c r="A3326" s="701"/>
      <c r="B3326" s="702"/>
      <c r="C3326" s="701"/>
      <c r="D3326" s="702"/>
      <c r="E3326" s="703"/>
      <c r="F3326" s="718"/>
      <c r="G3326" s="718"/>
      <c r="H3326" s="716"/>
      <c r="I3326" s="706"/>
      <c r="J3326" s="371"/>
      <c r="K3326" s="718"/>
    </row>
    <row r="3327" spans="1:11" s="323" customFormat="1">
      <c r="A3327" s="701"/>
      <c r="B3327" s="702"/>
      <c r="C3327" s="701"/>
      <c r="D3327" s="702"/>
      <c r="E3327" s="703"/>
      <c r="F3327" s="718"/>
      <c r="G3327" s="718"/>
      <c r="H3327" s="716"/>
      <c r="I3327" s="706"/>
      <c r="J3327" s="371"/>
      <c r="K3327" s="718"/>
    </row>
    <row r="3328" spans="1:11" s="323" customFormat="1">
      <c r="A3328" s="701"/>
      <c r="B3328" s="702"/>
      <c r="C3328" s="701"/>
      <c r="D3328" s="702"/>
      <c r="E3328" s="703"/>
      <c r="F3328" s="718"/>
      <c r="G3328" s="718"/>
      <c r="H3328" s="716"/>
      <c r="I3328" s="706"/>
      <c r="J3328" s="371"/>
      <c r="K3328" s="718"/>
    </row>
    <row r="3329" spans="1:11" s="323" customFormat="1">
      <c r="A3329" s="701"/>
      <c r="B3329" s="702"/>
      <c r="C3329" s="701"/>
      <c r="D3329" s="702"/>
      <c r="E3329" s="703"/>
      <c r="F3329" s="718"/>
      <c r="G3329" s="718"/>
      <c r="H3329" s="716"/>
      <c r="I3329" s="706"/>
      <c r="J3329" s="371"/>
      <c r="K3329" s="718"/>
    </row>
    <row r="3330" spans="1:11" s="323" customFormat="1">
      <c r="A3330" s="701"/>
      <c r="B3330" s="702"/>
      <c r="C3330" s="701"/>
      <c r="D3330" s="702"/>
      <c r="E3330" s="703"/>
      <c r="F3330" s="718"/>
      <c r="G3330" s="718"/>
      <c r="H3330" s="716"/>
      <c r="I3330" s="706"/>
      <c r="J3330" s="371"/>
      <c r="K3330" s="718"/>
    </row>
    <row r="3331" spans="1:11" s="323" customFormat="1">
      <c r="A3331" s="701"/>
      <c r="B3331" s="702"/>
      <c r="C3331" s="701"/>
      <c r="D3331" s="702"/>
      <c r="E3331" s="703"/>
      <c r="F3331" s="718"/>
      <c r="G3331" s="718"/>
      <c r="H3331" s="716"/>
      <c r="I3331" s="706"/>
      <c r="J3331" s="371"/>
      <c r="K3331" s="718"/>
    </row>
    <row r="3332" spans="1:11" s="323" customFormat="1">
      <c r="A3332" s="701"/>
      <c r="B3332" s="702"/>
      <c r="C3332" s="701"/>
      <c r="D3332" s="702"/>
      <c r="E3332" s="703"/>
      <c r="F3332" s="718"/>
      <c r="G3332" s="718"/>
      <c r="H3332" s="716"/>
      <c r="I3332" s="706"/>
      <c r="J3332" s="371"/>
      <c r="K3332" s="718"/>
    </row>
    <row r="3333" spans="1:11" s="323" customFormat="1">
      <c r="A3333" s="701"/>
      <c r="B3333" s="702"/>
      <c r="C3333" s="701"/>
      <c r="D3333" s="702"/>
      <c r="E3333" s="703"/>
      <c r="F3333" s="718"/>
      <c r="G3333" s="718"/>
      <c r="H3333" s="716"/>
      <c r="I3333" s="706"/>
      <c r="J3333" s="371"/>
      <c r="K3333" s="718"/>
    </row>
    <row r="3334" spans="1:11" s="323" customFormat="1">
      <c r="A3334" s="701"/>
      <c r="B3334" s="702"/>
      <c r="C3334" s="701"/>
      <c r="D3334" s="702"/>
      <c r="E3334" s="703"/>
      <c r="F3334" s="718"/>
      <c r="G3334" s="718"/>
      <c r="H3334" s="716"/>
      <c r="I3334" s="706"/>
      <c r="J3334" s="371"/>
      <c r="K3334" s="718"/>
    </row>
    <row r="3335" spans="1:11" s="323" customFormat="1">
      <c r="A3335" s="701"/>
      <c r="B3335" s="702"/>
      <c r="C3335" s="701"/>
      <c r="D3335" s="702"/>
      <c r="E3335" s="703"/>
      <c r="F3335" s="718"/>
      <c r="G3335" s="718"/>
      <c r="H3335" s="716"/>
      <c r="I3335" s="706"/>
      <c r="J3335" s="371"/>
      <c r="K3335" s="718"/>
    </row>
    <row r="3336" spans="1:11" s="323" customFormat="1">
      <c r="A3336" s="701"/>
      <c r="B3336" s="702"/>
      <c r="C3336" s="701"/>
      <c r="D3336" s="702"/>
      <c r="E3336" s="703"/>
      <c r="F3336" s="718"/>
      <c r="G3336" s="718"/>
      <c r="H3336" s="716"/>
      <c r="I3336" s="706"/>
      <c r="J3336" s="371"/>
      <c r="K3336" s="718"/>
    </row>
    <row r="3337" spans="1:11" s="323" customFormat="1">
      <c r="A3337" s="701"/>
      <c r="B3337" s="702"/>
      <c r="C3337" s="701"/>
      <c r="D3337" s="702"/>
      <c r="E3337" s="703"/>
      <c r="F3337" s="718"/>
      <c r="G3337" s="718"/>
      <c r="H3337" s="716"/>
      <c r="I3337" s="706"/>
      <c r="J3337" s="371"/>
      <c r="K3337" s="718"/>
    </row>
    <row r="3338" spans="1:11" s="323" customFormat="1">
      <c r="A3338" s="701"/>
      <c r="B3338" s="702"/>
      <c r="C3338" s="701"/>
      <c r="D3338" s="702"/>
      <c r="E3338" s="703"/>
      <c r="F3338" s="718"/>
      <c r="G3338" s="718"/>
      <c r="H3338" s="716"/>
      <c r="I3338" s="706"/>
      <c r="J3338" s="371"/>
      <c r="K3338" s="718"/>
    </row>
    <row r="3339" spans="1:11" s="323" customFormat="1">
      <c r="A3339" s="701"/>
      <c r="B3339" s="702"/>
      <c r="C3339" s="701"/>
      <c r="D3339" s="702"/>
      <c r="E3339" s="703"/>
      <c r="F3339" s="718"/>
      <c r="G3339" s="718"/>
      <c r="H3339" s="716"/>
      <c r="I3339" s="706"/>
      <c r="J3339" s="371"/>
      <c r="K3339" s="718"/>
    </row>
    <row r="3340" spans="1:11" s="323" customFormat="1">
      <c r="A3340" s="701"/>
      <c r="B3340" s="702"/>
      <c r="C3340" s="701"/>
      <c r="D3340" s="702"/>
      <c r="E3340" s="703"/>
      <c r="F3340" s="718"/>
      <c r="G3340" s="718"/>
      <c r="H3340" s="716"/>
      <c r="I3340" s="706"/>
      <c r="J3340" s="371"/>
      <c r="K3340" s="718"/>
    </row>
    <row r="3341" spans="1:11" s="323" customFormat="1">
      <c r="A3341" s="701"/>
      <c r="B3341" s="702"/>
      <c r="C3341" s="701"/>
      <c r="D3341" s="702"/>
      <c r="E3341" s="703"/>
      <c r="F3341" s="718"/>
      <c r="G3341" s="718"/>
      <c r="H3341" s="716"/>
      <c r="I3341" s="706"/>
      <c r="J3341" s="371"/>
      <c r="K3341" s="718"/>
    </row>
    <row r="3342" spans="1:11" s="323" customFormat="1">
      <c r="A3342" s="701"/>
      <c r="B3342" s="702"/>
      <c r="C3342" s="701"/>
      <c r="D3342" s="702"/>
      <c r="E3342" s="703"/>
      <c r="F3342" s="718"/>
      <c r="G3342" s="718"/>
      <c r="H3342" s="716"/>
      <c r="I3342" s="706"/>
      <c r="J3342" s="371"/>
      <c r="K3342" s="718"/>
    </row>
    <row r="3343" spans="1:11" s="323" customFormat="1">
      <c r="A3343" s="701"/>
      <c r="B3343" s="702"/>
      <c r="C3343" s="701"/>
      <c r="D3343" s="702"/>
      <c r="E3343" s="703"/>
      <c r="F3343" s="718"/>
      <c r="G3343" s="718"/>
      <c r="H3343" s="716"/>
      <c r="I3343" s="706"/>
      <c r="J3343" s="371"/>
      <c r="K3343" s="718"/>
    </row>
    <row r="3344" spans="1:11" s="323" customFormat="1">
      <c r="A3344" s="701"/>
      <c r="B3344" s="702"/>
      <c r="C3344" s="701"/>
      <c r="D3344" s="702"/>
      <c r="E3344" s="703"/>
      <c r="F3344" s="718"/>
      <c r="G3344" s="718"/>
      <c r="H3344" s="716"/>
      <c r="I3344" s="706"/>
      <c r="J3344" s="371"/>
      <c r="K3344" s="718"/>
    </row>
    <row r="3345" spans="1:11" s="323" customFormat="1">
      <c r="A3345" s="701"/>
      <c r="B3345" s="702"/>
      <c r="C3345" s="701"/>
      <c r="D3345" s="702"/>
      <c r="E3345" s="703"/>
      <c r="F3345" s="718"/>
      <c r="G3345" s="718"/>
      <c r="H3345" s="716"/>
      <c r="I3345" s="706"/>
      <c r="J3345" s="371"/>
      <c r="K3345" s="718"/>
    </row>
    <row r="3346" spans="1:11" s="323" customFormat="1">
      <c r="A3346" s="701"/>
      <c r="B3346" s="702"/>
      <c r="C3346" s="701"/>
      <c r="D3346" s="702"/>
      <c r="E3346" s="703"/>
      <c r="F3346" s="718"/>
      <c r="G3346" s="718"/>
      <c r="H3346" s="716"/>
      <c r="I3346" s="706"/>
      <c r="J3346" s="371"/>
      <c r="K3346" s="718"/>
    </row>
    <row r="3347" spans="1:11" s="323" customFormat="1">
      <c r="A3347" s="701"/>
      <c r="B3347" s="702"/>
      <c r="C3347" s="701"/>
      <c r="D3347" s="702"/>
      <c r="E3347" s="703"/>
      <c r="F3347" s="718"/>
      <c r="G3347" s="718"/>
      <c r="H3347" s="716"/>
      <c r="I3347" s="706"/>
      <c r="J3347" s="371"/>
      <c r="K3347" s="718"/>
    </row>
    <row r="3348" spans="1:11" s="323" customFormat="1">
      <c r="A3348" s="701"/>
      <c r="B3348" s="702"/>
      <c r="C3348" s="701"/>
      <c r="D3348" s="702"/>
      <c r="E3348" s="703"/>
      <c r="F3348" s="718"/>
      <c r="G3348" s="718"/>
      <c r="H3348" s="716"/>
      <c r="I3348" s="706"/>
      <c r="J3348" s="371"/>
      <c r="K3348" s="718"/>
    </row>
    <row r="3349" spans="1:11" s="323" customFormat="1">
      <c r="A3349" s="701"/>
      <c r="B3349" s="702"/>
      <c r="C3349" s="701"/>
      <c r="D3349" s="702"/>
      <c r="E3349" s="703"/>
      <c r="F3349" s="718"/>
      <c r="G3349" s="718"/>
      <c r="H3349" s="716"/>
      <c r="I3349" s="706"/>
      <c r="J3349" s="371"/>
      <c r="K3349" s="718"/>
    </row>
    <row r="3350" spans="1:11" s="323" customFormat="1">
      <c r="A3350" s="701"/>
      <c r="B3350" s="702"/>
      <c r="C3350" s="701"/>
      <c r="D3350" s="702"/>
      <c r="E3350" s="703"/>
      <c r="F3350" s="718"/>
      <c r="G3350" s="718"/>
      <c r="H3350" s="716"/>
      <c r="I3350" s="706"/>
      <c r="J3350" s="371"/>
      <c r="K3350" s="718"/>
    </row>
    <row r="3351" spans="1:11" s="323" customFormat="1">
      <c r="A3351" s="701"/>
      <c r="B3351" s="702"/>
      <c r="C3351" s="701"/>
      <c r="D3351" s="702"/>
      <c r="E3351" s="703"/>
      <c r="F3351" s="718"/>
      <c r="G3351" s="718"/>
      <c r="H3351" s="716"/>
      <c r="I3351" s="706"/>
      <c r="J3351" s="371"/>
      <c r="K3351" s="718"/>
    </row>
    <row r="3352" spans="1:11" s="323" customFormat="1">
      <c r="A3352" s="701"/>
      <c r="B3352" s="702"/>
      <c r="C3352" s="701"/>
      <c r="D3352" s="702"/>
      <c r="E3352" s="703"/>
      <c r="F3352" s="718"/>
      <c r="G3352" s="718"/>
      <c r="H3352" s="716"/>
      <c r="I3352" s="706"/>
      <c r="J3352" s="371"/>
      <c r="K3352" s="718"/>
    </row>
    <row r="3353" spans="1:11" s="323" customFormat="1">
      <c r="A3353" s="701"/>
      <c r="B3353" s="702"/>
      <c r="C3353" s="701"/>
      <c r="D3353" s="702"/>
      <c r="E3353" s="703"/>
      <c r="F3353" s="718"/>
      <c r="G3353" s="718"/>
      <c r="H3353" s="716"/>
      <c r="I3353" s="706"/>
      <c r="J3353" s="371"/>
      <c r="K3353" s="718"/>
    </row>
    <row r="3354" spans="1:11" s="323" customFormat="1">
      <c r="A3354" s="701"/>
      <c r="B3354" s="702"/>
      <c r="C3354" s="701"/>
      <c r="D3354" s="702"/>
      <c r="E3354" s="703"/>
      <c r="F3354" s="718"/>
      <c r="G3354" s="718"/>
      <c r="H3354" s="716"/>
      <c r="I3354" s="706"/>
      <c r="J3354" s="371"/>
      <c r="K3354" s="718"/>
    </row>
    <row r="3355" spans="1:11" s="323" customFormat="1">
      <c r="A3355" s="701"/>
      <c r="B3355" s="702"/>
      <c r="C3355" s="701"/>
      <c r="D3355" s="702"/>
      <c r="E3355" s="703"/>
      <c r="F3355" s="718"/>
      <c r="G3355" s="718"/>
      <c r="H3355" s="716"/>
      <c r="I3355" s="706"/>
      <c r="J3355" s="371"/>
      <c r="K3355" s="718"/>
    </row>
    <row r="3356" spans="1:11" s="323" customFormat="1">
      <c r="A3356" s="701"/>
      <c r="B3356" s="702"/>
      <c r="C3356" s="701"/>
      <c r="D3356" s="702"/>
      <c r="E3356" s="703"/>
      <c r="F3356" s="718"/>
      <c r="G3356" s="718"/>
      <c r="H3356" s="716"/>
      <c r="I3356" s="706"/>
      <c r="J3356" s="371"/>
      <c r="K3356" s="718"/>
    </row>
    <row r="3357" spans="1:11" s="323" customFormat="1">
      <c r="A3357" s="701"/>
      <c r="B3357" s="702"/>
      <c r="C3357" s="701"/>
      <c r="D3357" s="702"/>
      <c r="E3357" s="703"/>
      <c r="F3357" s="718"/>
      <c r="G3357" s="718"/>
      <c r="H3357" s="716"/>
      <c r="I3357" s="706"/>
      <c r="J3357" s="371"/>
      <c r="K3357" s="718"/>
    </row>
    <row r="3358" spans="1:11" s="323" customFormat="1">
      <c r="A3358" s="701"/>
      <c r="B3358" s="702"/>
      <c r="C3358" s="701"/>
      <c r="D3358" s="702"/>
      <c r="E3358" s="703"/>
      <c r="F3358" s="718"/>
      <c r="G3358" s="718"/>
      <c r="H3358" s="716"/>
      <c r="I3358" s="706"/>
      <c r="J3358" s="371"/>
      <c r="K3358" s="718"/>
    </row>
    <row r="3359" spans="1:11" s="323" customFormat="1">
      <c r="A3359" s="701"/>
      <c r="B3359" s="702"/>
      <c r="C3359" s="701"/>
      <c r="D3359" s="702"/>
      <c r="E3359" s="703"/>
      <c r="F3359" s="718"/>
      <c r="G3359" s="718"/>
      <c r="H3359" s="716"/>
      <c r="I3359" s="706"/>
      <c r="J3359" s="371"/>
      <c r="K3359" s="718"/>
    </row>
    <row r="3360" spans="1:11" s="323" customFormat="1">
      <c r="A3360" s="701"/>
      <c r="B3360" s="702"/>
      <c r="C3360" s="701"/>
      <c r="D3360" s="702"/>
      <c r="E3360" s="703"/>
      <c r="F3360" s="718"/>
      <c r="G3360" s="718"/>
      <c r="H3360" s="716"/>
      <c r="I3360" s="706"/>
      <c r="J3360" s="371"/>
      <c r="K3360" s="718"/>
    </row>
    <row r="3361" spans="1:11" s="323" customFormat="1">
      <c r="A3361" s="701"/>
      <c r="B3361" s="702"/>
      <c r="C3361" s="701"/>
      <c r="D3361" s="702"/>
      <c r="E3361" s="703"/>
      <c r="F3361" s="718"/>
      <c r="G3361" s="718"/>
      <c r="H3361" s="716"/>
      <c r="I3361" s="706"/>
      <c r="J3361" s="371"/>
      <c r="K3361" s="718"/>
    </row>
    <row r="3362" spans="1:11" s="323" customFormat="1">
      <c r="A3362" s="701"/>
      <c r="B3362" s="702"/>
      <c r="C3362" s="701"/>
      <c r="D3362" s="702"/>
      <c r="E3362" s="703"/>
      <c r="F3362" s="718"/>
      <c r="G3362" s="718"/>
      <c r="H3362" s="716"/>
      <c r="I3362" s="706"/>
      <c r="J3362" s="371"/>
      <c r="K3362" s="718"/>
    </row>
    <row r="3363" spans="1:11" s="323" customFormat="1">
      <c r="A3363" s="701"/>
      <c r="B3363" s="702"/>
      <c r="C3363" s="701"/>
      <c r="D3363" s="702"/>
      <c r="E3363" s="703"/>
      <c r="F3363" s="718"/>
      <c r="G3363" s="718"/>
      <c r="H3363" s="716"/>
      <c r="I3363" s="706"/>
      <c r="J3363" s="371"/>
      <c r="K3363" s="718"/>
    </row>
    <row r="3364" spans="1:11" s="323" customFormat="1">
      <c r="A3364" s="701"/>
      <c r="B3364" s="702"/>
      <c r="C3364" s="701"/>
      <c r="D3364" s="702"/>
      <c r="E3364" s="703"/>
      <c r="F3364" s="718"/>
      <c r="G3364" s="718"/>
      <c r="H3364" s="716"/>
      <c r="I3364" s="706"/>
      <c r="J3364" s="371"/>
      <c r="K3364" s="718"/>
    </row>
    <row r="3365" spans="1:11" s="323" customFormat="1">
      <c r="A3365" s="701"/>
      <c r="B3365" s="702"/>
      <c r="C3365" s="701"/>
      <c r="D3365" s="702"/>
      <c r="E3365" s="703"/>
      <c r="F3365" s="718"/>
      <c r="G3365" s="718"/>
      <c r="H3365" s="716"/>
      <c r="I3365" s="706"/>
      <c r="J3365" s="371"/>
      <c r="K3365" s="718"/>
    </row>
    <row r="3366" spans="1:11" s="323" customFormat="1">
      <c r="A3366" s="701"/>
      <c r="B3366" s="702"/>
      <c r="C3366" s="701"/>
      <c r="D3366" s="702"/>
      <c r="E3366" s="703"/>
      <c r="F3366" s="718"/>
      <c r="G3366" s="718"/>
      <c r="H3366" s="716"/>
      <c r="I3366" s="706"/>
      <c r="J3366" s="371"/>
      <c r="K3366" s="718"/>
    </row>
    <row r="3367" spans="1:11" s="323" customFormat="1">
      <c r="A3367" s="701"/>
      <c r="B3367" s="702"/>
      <c r="C3367" s="701"/>
      <c r="D3367" s="702"/>
      <c r="E3367" s="703"/>
      <c r="F3367" s="718"/>
      <c r="G3367" s="718"/>
      <c r="H3367" s="716"/>
      <c r="I3367" s="706"/>
      <c r="J3367" s="371"/>
      <c r="K3367" s="718"/>
    </row>
    <row r="3368" spans="1:11" s="323" customFormat="1">
      <c r="A3368" s="701"/>
      <c r="B3368" s="702"/>
      <c r="C3368" s="701"/>
      <c r="D3368" s="702"/>
      <c r="E3368" s="703"/>
      <c r="F3368" s="718"/>
      <c r="G3368" s="718"/>
      <c r="H3368" s="716"/>
      <c r="I3368" s="706"/>
      <c r="J3368" s="371"/>
      <c r="K3368" s="718"/>
    </row>
    <row r="3369" spans="1:11" s="323" customFormat="1">
      <c r="A3369" s="701"/>
      <c r="B3369" s="702"/>
      <c r="C3369" s="701"/>
      <c r="D3369" s="702"/>
      <c r="E3369" s="703"/>
      <c r="F3369" s="718"/>
      <c r="G3369" s="718"/>
      <c r="H3369" s="716"/>
      <c r="I3369" s="706"/>
      <c r="J3369" s="371"/>
      <c r="K3369" s="718"/>
    </row>
    <row r="3370" spans="1:11" s="323" customFormat="1">
      <c r="A3370" s="701"/>
      <c r="B3370" s="702"/>
      <c r="C3370" s="701"/>
      <c r="D3370" s="702"/>
      <c r="E3370" s="703"/>
      <c r="F3370" s="718"/>
      <c r="G3370" s="718"/>
      <c r="H3370" s="716"/>
      <c r="I3370" s="706"/>
      <c r="J3370" s="371"/>
      <c r="K3370" s="718"/>
    </row>
    <row r="3371" spans="1:11" s="323" customFormat="1">
      <c r="A3371" s="701"/>
      <c r="B3371" s="702"/>
      <c r="C3371" s="701"/>
      <c r="D3371" s="702"/>
      <c r="E3371" s="703"/>
      <c r="F3371" s="718"/>
      <c r="G3371" s="718"/>
      <c r="H3371" s="716"/>
      <c r="I3371" s="706"/>
      <c r="J3371" s="371"/>
      <c r="K3371" s="718"/>
    </row>
    <row r="3372" spans="1:11" s="323" customFormat="1">
      <c r="A3372" s="701"/>
      <c r="B3372" s="702"/>
      <c r="C3372" s="701"/>
      <c r="D3372" s="702"/>
      <c r="E3372" s="703"/>
      <c r="F3372" s="718"/>
      <c r="G3372" s="718"/>
      <c r="H3372" s="716"/>
      <c r="I3372" s="706"/>
      <c r="J3372" s="371"/>
      <c r="K3372" s="718"/>
    </row>
    <row r="3373" spans="1:11" s="323" customFormat="1">
      <c r="A3373" s="701"/>
      <c r="B3373" s="702"/>
      <c r="C3373" s="701"/>
      <c r="D3373" s="702"/>
      <c r="E3373" s="703"/>
      <c r="F3373" s="718"/>
      <c r="G3373" s="718"/>
      <c r="H3373" s="716"/>
      <c r="I3373" s="706"/>
      <c r="J3373" s="371"/>
      <c r="K3373" s="718"/>
    </row>
    <row r="3374" spans="1:11" s="323" customFormat="1">
      <c r="A3374" s="701"/>
      <c r="B3374" s="702"/>
      <c r="C3374" s="701"/>
      <c r="D3374" s="702"/>
      <c r="E3374" s="703"/>
      <c r="F3374" s="718"/>
      <c r="G3374" s="718"/>
      <c r="H3374" s="716"/>
      <c r="I3374" s="706"/>
      <c r="J3374" s="371"/>
      <c r="K3374" s="718"/>
    </row>
    <row r="3375" spans="1:11" s="323" customFormat="1">
      <c r="A3375" s="701"/>
      <c r="B3375" s="702"/>
      <c r="C3375" s="701"/>
      <c r="D3375" s="702"/>
      <c r="E3375" s="703"/>
      <c r="F3375" s="718"/>
      <c r="G3375" s="718"/>
      <c r="H3375" s="716"/>
      <c r="I3375" s="706"/>
      <c r="J3375" s="371"/>
      <c r="K3375" s="718"/>
    </row>
    <row r="3376" spans="1:11" s="323" customFormat="1">
      <c r="A3376" s="701"/>
      <c r="B3376" s="701"/>
      <c r="C3376" s="701"/>
      <c r="D3376" s="701"/>
      <c r="E3376" s="703"/>
      <c r="F3376" s="703"/>
      <c r="G3376" s="703"/>
      <c r="H3376" s="701"/>
      <c r="I3376" s="701"/>
      <c r="J3376" s="701"/>
      <c r="K3376" s="703"/>
    </row>
    <row r="3377" spans="1:11" s="323" customFormat="1">
      <c r="A3377" s="701"/>
      <c r="B3377" s="702"/>
      <c r="C3377" s="702"/>
      <c r="D3377" s="702"/>
      <c r="E3377" s="703"/>
      <c r="F3377" s="745"/>
      <c r="G3377" s="745"/>
      <c r="H3377" s="372"/>
      <c r="I3377" s="371"/>
      <c r="J3377" s="371"/>
      <c r="K3377" s="879"/>
    </row>
    <row r="3378" spans="1:11" s="323" customFormat="1">
      <c r="A3378" s="701"/>
      <c r="B3378" s="702"/>
      <c r="C3378" s="701"/>
      <c r="D3378" s="702"/>
      <c r="E3378" s="703"/>
      <c r="F3378" s="745"/>
      <c r="G3378" s="745"/>
      <c r="H3378" s="372"/>
      <c r="I3378" s="371"/>
      <c r="J3378" s="371"/>
      <c r="K3378" s="879"/>
    </row>
    <row r="3379" spans="1:11" s="323" customFormat="1">
      <c r="A3379" s="701"/>
      <c r="B3379" s="702"/>
      <c r="C3379" s="701"/>
      <c r="D3379" s="702"/>
      <c r="E3379" s="703"/>
      <c r="F3379" s="745"/>
      <c r="G3379" s="745"/>
      <c r="H3379" s="372"/>
      <c r="I3379" s="371"/>
      <c r="J3379" s="371"/>
      <c r="K3379" s="879"/>
    </row>
    <row r="3380" spans="1:11" s="323" customFormat="1">
      <c r="A3380" s="701"/>
      <c r="B3380" s="702"/>
      <c r="C3380" s="701"/>
      <c r="D3380" s="702"/>
      <c r="E3380" s="703"/>
      <c r="F3380" s="745"/>
      <c r="G3380" s="745"/>
      <c r="H3380" s="372"/>
      <c r="I3380" s="371"/>
      <c r="J3380" s="371"/>
      <c r="K3380" s="879"/>
    </row>
    <row r="3381" spans="1:11" s="323" customFormat="1">
      <c r="A3381" s="701"/>
      <c r="B3381" s="702"/>
      <c r="C3381" s="701"/>
      <c r="D3381" s="702"/>
      <c r="E3381" s="703"/>
      <c r="F3381" s="745"/>
      <c r="G3381" s="745"/>
      <c r="H3381" s="372"/>
      <c r="I3381" s="371"/>
      <c r="J3381" s="371"/>
      <c r="K3381" s="879"/>
    </row>
    <row r="3382" spans="1:11" s="323" customFormat="1">
      <c r="A3382" s="701"/>
      <c r="B3382" s="702"/>
      <c r="C3382" s="701"/>
      <c r="D3382" s="702"/>
      <c r="E3382" s="703"/>
      <c r="F3382" s="745"/>
      <c r="G3382" s="745"/>
      <c r="H3382" s="372"/>
      <c r="I3382" s="371"/>
      <c r="J3382" s="371"/>
      <c r="K3382" s="879"/>
    </row>
    <row r="3383" spans="1:11" s="323" customFormat="1">
      <c r="A3383" s="701"/>
      <c r="B3383" s="702"/>
      <c r="C3383" s="701"/>
      <c r="D3383" s="702"/>
      <c r="E3383" s="703"/>
      <c r="F3383" s="745"/>
      <c r="G3383" s="745"/>
      <c r="H3383" s="372"/>
      <c r="I3383" s="371"/>
      <c r="J3383" s="371"/>
      <c r="K3383" s="879"/>
    </row>
    <row r="3384" spans="1:11" s="323" customFormat="1">
      <c r="A3384" s="701"/>
      <c r="B3384" s="702"/>
      <c r="C3384" s="701"/>
      <c r="D3384" s="702"/>
      <c r="E3384" s="703"/>
      <c r="F3384" s="745"/>
      <c r="G3384" s="745"/>
      <c r="H3384" s="372"/>
      <c r="I3384" s="371"/>
      <c r="J3384" s="371"/>
      <c r="K3384" s="879"/>
    </row>
    <row r="3385" spans="1:11" s="323" customFormat="1">
      <c r="A3385" s="701"/>
      <c r="B3385" s="702"/>
      <c r="C3385" s="701"/>
      <c r="D3385" s="702"/>
      <c r="E3385" s="703"/>
      <c r="F3385" s="745"/>
      <c r="G3385" s="745"/>
      <c r="H3385" s="372"/>
      <c r="I3385" s="371"/>
      <c r="J3385" s="371"/>
      <c r="K3385" s="879"/>
    </row>
    <row r="3386" spans="1:11" s="323" customFormat="1">
      <c r="A3386" s="701"/>
      <c r="B3386" s="702"/>
      <c r="C3386" s="701"/>
      <c r="D3386" s="702"/>
      <c r="E3386" s="703"/>
      <c r="F3386" s="745"/>
      <c r="G3386" s="745"/>
      <c r="H3386" s="372"/>
      <c r="I3386" s="371"/>
      <c r="J3386" s="371"/>
      <c r="K3386" s="879"/>
    </row>
    <row r="3387" spans="1:11" s="323" customFormat="1">
      <c r="A3387" s="701"/>
      <c r="B3387" s="702"/>
      <c r="C3387" s="701"/>
      <c r="D3387" s="702"/>
      <c r="E3387" s="703"/>
      <c r="F3387" s="745"/>
      <c r="G3387" s="745"/>
      <c r="H3387" s="372"/>
      <c r="I3387" s="371"/>
      <c r="J3387" s="371"/>
      <c r="K3387" s="879"/>
    </row>
    <row r="3388" spans="1:11" s="323" customFormat="1">
      <c r="A3388" s="701"/>
      <c r="B3388" s="702"/>
      <c r="C3388" s="701"/>
      <c r="D3388" s="702"/>
      <c r="E3388" s="703"/>
      <c r="F3388" s="745"/>
      <c r="G3388" s="745"/>
      <c r="H3388" s="372"/>
      <c r="I3388" s="371"/>
      <c r="J3388" s="371"/>
      <c r="K3388" s="879"/>
    </row>
    <row r="3389" spans="1:11" s="323" customFormat="1">
      <c r="A3389" s="701"/>
      <c r="B3389" s="702"/>
      <c r="C3389" s="701"/>
      <c r="D3389" s="702"/>
      <c r="E3389" s="703"/>
      <c r="F3389" s="745"/>
      <c r="G3389" s="745"/>
      <c r="H3389" s="372"/>
      <c r="I3389" s="371"/>
      <c r="J3389" s="371"/>
      <c r="K3389" s="879"/>
    </row>
    <row r="3390" spans="1:11" s="323" customFormat="1">
      <c r="A3390" s="701"/>
      <c r="B3390" s="702"/>
      <c r="C3390" s="701"/>
      <c r="D3390" s="702"/>
      <c r="E3390" s="703"/>
      <c r="F3390" s="745"/>
      <c r="G3390" s="745"/>
      <c r="H3390" s="372"/>
      <c r="I3390" s="371"/>
      <c r="J3390" s="371"/>
      <c r="K3390" s="879"/>
    </row>
    <row r="3391" spans="1:11" s="323" customFormat="1">
      <c r="A3391" s="701"/>
      <c r="B3391" s="702"/>
      <c r="C3391" s="701"/>
      <c r="D3391" s="702"/>
      <c r="E3391" s="703"/>
      <c r="F3391" s="745"/>
      <c r="G3391" s="745"/>
      <c r="H3391" s="372"/>
      <c r="I3391" s="371"/>
      <c r="J3391" s="371"/>
      <c r="K3391" s="879"/>
    </row>
    <row r="3392" spans="1:11" s="323" customFormat="1">
      <c r="A3392" s="701"/>
      <c r="B3392" s="702"/>
      <c r="C3392" s="701"/>
      <c r="D3392" s="702"/>
      <c r="E3392" s="703"/>
      <c r="F3392" s="745"/>
      <c r="G3392" s="745"/>
      <c r="H3392" s="372"/>
      <c r="I3392" s="371"/>
      <c r="J3392" s="371"/>
      <c r="K3392" s="879"/>
    </row>
    <row r="3393" spans="1:11" s="323" customFormat="1">
      <c r="A3393" s="701"/>
      <c r="B3393" s="702"/>
      <c r="C3393" s="701"/>
      <c r="D3393" s="702"/>
      <c r="E3393" s="703"/>
      <c r="F3393" s="745"/>
      <c r="G3393" s="745"/>
      <c r="H3393" s="372"/>
      <c r="I3393" s="371"/>
      <c r="J3393" s="371"/>
      <c r="K3393" s="879"/>
    </row>
    <row r="3394" spans="1:11" s="323" customFormat="1">
      <c r="A3394" s="701"/>
      <c r="B3394" s="702"/>
      <c r="C3394" s="701"/>
      <c r="D3394" s="702"/>
      <c r="E3394" s="703"/>
      <c r="F3394" s="745"/>
      <c r="G3394" s="745"/>
      <c r="H3394" s="372"/>
      <c r="I3394" s="371"/>
      <c r="J3394" s="371"/>
      <c r="K3394" s="879"/>
    </row>
    <row r="3395" spans="1:11" s="323" customFormat="1">
      <c r="A3395" s="701"/>
      <c r="B3395" s="702"/>
      <c r="C3395" s="701"/>
      <c r="D3395" s="702"/>
      <c r="E3395" s="703"/>
      <c r="F3395" s="745"/>
      <c r="G3395" s="745"/>
      <c r="H3395" s="372"/>
      <c r="I3395" s="371"/>
      <c r="J3395" s="371"/>
      <c r="K3395" s="879"/>
    </row>
    <row r="3396" spans="1:11" s="323" customFormat="1">
      <c r="A3396" s="701"/>
      <c r="B3396" s="702"/>
      <c r="C3396" s="701"/>
      <c r="D3396" s="702"/>
      <c r="E3396" s="703"/>
      <c r="F3396" s="745"/>
      <c r="G3396" s="745"/>
      <c r="H3396" s="372"/>
      <c r="I3396" s="371"/>
      <c r="J3396" s="371"/>
      <c r="K3396" s="879"/>
    </row>
    <row r="3397" spans="1:11" s="323" customFormat="1">
      <c r="A3397" s="701"/>
      <c r="B3397" s="702"/>
      <c r="C3397" s="701"/>
      <c r="D3397" s="702"/>
      <c r="E3397" s="703"/>
      <c r="F3397" s="745"/>
      <c r="G3397" s="745"/>
      <c r="H3397" s="372"/>
      <c r="I3397" s="371"/>
      <c r="J3397" s="371"/>
      <c r="K3397" s="879"/>
    </row>
    <row r="3398" spans="1:11" s="323" customFormat="1">
      <c r="A3398" s="701"/>
      <c r="B3398" s="702"/>
      <c r="C3398" s="701"/>
      <c r="D3398" s="702"/>
      <c r="E3398" s="703"/>
      <c r="F3398" s="745"/>
      <c r="G3398" s="745"/>
      <c r="H3398" s="372"/>
      <c r="I3398" s="371"/>
      <c r="J3398" s="371"/>
      <c r="K3398" s="879"/>
    </row>
    <row r="3399" spans="1:11" s="323" customFormat="1">
      <c r="A3399" s="701"/>
      <c r="B3399" s="701"/>
      <c r="C3399" s="701"/>
      <c r="D3399" s="701"/>
      <c r="E3399" s="703"/>
      <c r="F3399" s="703"/>
      <c r="G3399" s="703"/>
      <c r="H3399" s="701"/>
      <c r="I3399" s="701"/>
      <c r="J3399" s="701"/>
      <c r="K3399" s="703"/>
    </row>
    <row r="3400" spans="1:11" s="323" customFormat="1">
      <c r="A3400" s="701"/>
      <c r="B3400" s="702"/>
      <c r="C3400" s="702"/>
      <c r="D3400" s="702"/>
      <c r="E3400" s="703"/>
      <c r="F3400" s="716"/>
      <c r="G3400" s="716"/>
      <c r="H3400" s="716"/>
      <c r="I3400" s="717"/>
      <c r="J3400" s="371"/>
      <c r="K3400" s="718"/>
    </row>
    <row r="3401" spans="1:11" s="323" customFormat="1">
      <c r="A3401" s="701"/>
      <c r="B3401" s="702"/>
      <c r="C3401" s="701"/>
      <c r="D3401" s="702"/>
      <c r="E3401" s="703"/>
      <c r="F3401" s="716"/>
      <c r="G3401" s="716"/>
      <c r="H3401" s="716"/>
      <c r="I3401" s="717"/>
      <c r="J3401" s="371"/>
      <c r="K3401" s="718"/>
    </row>
    <row r="3402" spans="1:11" s="323" customFormat="1">
      <c r="A3402" s="701"/>
      <c r="B3402" s="702"/>
      <c r="C3402" s="701"/>
      <c r="D3402" s="702"/>
      <c r="E3402" s="703"/>
      <c r="F3402" s="716"/>
      <c r="G3402" s="716"/>
      <c r="H3402" s="716"/>
      <c r="I3402" s="723"/>
      <c r="J3402" s="371"/>
      <c r="K3402" s="718"/>
    </row>
    <row r="3403" spans="1:11" s="323" customFormat="1">
      <c r="A3403" s="701"/>
      <c r="B3403" s="702"/>
      <c r="C3403" s="701"/>
      <c r="D3403" s="702"/>
      <c r="E3403" s="703"/>
      <c r="F3403" s="716"/>
      <c r="G3403" s="716"/>
      <c r="H3403" s="716"/>
      <c r="I3403" s="717"/>
      <c r="J3403" s="371"/>
      <c r="K3403" s="718"/>
    </row>
    <row r="3404" spans="1:11" s="323" customFormat="1" ht="33" customHeight="1">
      <c r="A3404" s="701"/>
      <c r="B3404" s="702"/>
      <c r="C3404" s="701"/>
      <c r="D3404" s="702"/>
      <c r="E3404" s="703"/>
      <c r="F3404" s="716"/>
      <c r="G3404" s="716"/>
      <c r="H3404" s="716"/>
      <c r="I3404" s="746"/>
      <c r="J3404" s="371"/>
      <c r="K3404" s="718"/>
    </row>
    <row r="3405" spans="1:11" s="323" customFormat="1">
      <c r="A3405" s="701"/>
      <c r="B3405" s="702"/>
      <c r="C3405" s="701"/>
      <c r="D3405" s="702"/>
      <c r="E3405" s="703"/>
      <c r="F3405" s="716"/>
      <c r="G3405" s="716"/>
      <c r="H3405" s="716"/>
      <c r="I3405" s="717"/>
      <c r="J3405" s="371"/>
      <c r="K3405" s="718"/>
    </row>
    <row r="3406" spans="1:11" s="323" customFormat="1">
      <c r="A3406" s="701"/>
      <c r="B3406" s="702"/>
      <c r="C3406" s="701"/>
      <c r="D3406" s="702"/>
      <c r="E3406" s="703"/>
      <c r="F3406" s="716"/>
      <c r="G3406" s="716"/>
      <c r="H3406" s="716"/>
      <c r="I3406" s="717"/>
      <c r="J3406" s="371"/>
      <c r="K3406" s="718"/>
    </row>
    <row r="3407" spans="1:11" s="323" customFormat="1">
      <c r="A3407" s="701"/>
      <c r="B3407" s="702"/>
      <c r="C3407" s="701"/>
      <c r="D3407" s="702"/>
      <c r="E3407" s="703"/>
      <c r="F3407" s="716"/>
      <c r="G3407" s="716"/>
      <c r="H3407" s="716"/>
      <c r="I3407" s="723"/>
      <c r="J3407" s="371"/>
      <c r="K3407" s="718"/>
    </row>
    <row r="3408" spans="1:11" s="323" customFormat="1">
      <c r="A3408" s="701"/>
      <c r="B3408" s="702"/>
      <c r="C3408" s="701"/>
      <c r="D3408" s="702"/>
      <c r="E3408" s="703"/>
      <c r="F3408" s="716"/>
      <c r="G3408" s="716"/>
      <c r="H3408" s="716"/>
      <c r="I3408" s="717"/>
      <c r="J3408" s="371"/>
      <c r="K3408" s="718"/>
    </row>
    <row r="3409" spans="1:11" s="323" customFormat="1">
      <c r="A3409" s="701"/>
      <c r="B3409" s="702"/>
      <c r="C3409" s="701"/>
      <c r="D3409" s="702"/>
      <c r="E3409" s="703"/>
      <c r="F3409" s="716"/>
      <c r="G3409" s="716"/>
      <c r="H3409" s="716"/>
      <c r="I3409" s="717"/>
      <c r="J3409" s="371"/>
      <c r="K3409" s="718"/>
    </row>
    <row r="3410" spans="1:11" s="323" customFormat="1">
      <c r="A3410" s="701"/>
      <c r="B3410" s="702"/>
      <c r="C3410" s="701"/>
      <c r="D3410" s="702"/>
      <c r="E3410" s="703"/>
      <c r="F3410" s="716"/>
      <c r="G3410" s="716"/>
      <c r="H3410" s="716"/>
      <c r="I3410" s="717"/>
      <c r="J3410" s="371"/>
      <c r="K3410" s="718"/>
    </row>
    <row r="3411" spans="1:11" s="323" customFormat="1">
      <c r="A3411" s="701"/>
      <c r="B3411" s="702"/>
      <c r="C3411" s="701"/>
      <c r="D3411" s="702"/>
      <c r="E3411" s="703"/>
      <c r="F3411" s="716"/>
      <c r="G3411" s="716"/>
      <c r="H3411" s="716"/>
      <c r="I3411" s="717"/>
      <c r="J3411" s="371"/>
      <c r="K3411" s="718"/>
    </row>
    <row r="3412" spans="1:11" s="323" customFormat="1">
      <c r="A3412" s="701"/>
      <c r="B3412" s="702"/>
      <c r="C3412" s="701"/>
      <c r="D3412" s="702"/>
      <c r="E3412" s="703"/>
      <c r="F3412" s="716"/>
      <c r="G3412" s="716"/>
      <c r="H3412" s="716"/>
      <c r="I3412" s="717"/>
      <c r="J3412" s="371"/>
      <c r="K3412" s="718"/>
    </row>
    <row r="3413" spans="1:11" s="323" customFormat="1">
      <c r="A3413" s="701"/>
      <c r="B3413" s="702"/>
      <c r="C3413" s="701"/>
      <c r="D3413" s="702"/>
      <c r="E3413" s="703"/>
      <c r="F3413" s="716"/>
      <c r="G3413" s="716"/>
      <c r="H3413" s="716"/>
      <c r="I3413" s="717"/>
      <c r="J3413" s="371"/>
      <c r="K3413" s="718"/>
    </row>
    <row r="3414" spans="1:11" s="323" customFormat="1">
      <c r="A3414" s="701"/>
      <c r="B3414" s="702"/>
      <c r="C3414" s="701"/>
      <c r="D3414" s="702"/>
      <c r="E3414" s="703"/>
      <c r="F3414" s="716"/>
      <c r="G3414" s="716"/>
      <c r="H3414" s="716"/>
      <c r="I3414" s="717"/>
      <c r="J3414" s="371"/>
      <c r="K3414" s="718"/>
    </row>
    <row r="3415" spans="1:11" s="323" customFormat="1">
      <c r="A3415" s="701"/>
      <c r="B3415" s="702"/>
      <c r="C3415" s="701"/>
      <c r="D3415" s="702"/>
      <c r="E3415" s="703"/>
      <c r="F3415" s="716"/>
      <c r="G3415" s="716"/>
      <c r="H3415" s="716"/>
      <c r="I3415" s="717"/>
      <c r="J3415" s="371"/>
      <c r="K3415" s="718"/>
    </row>
    <row r="3416" spans="1:11" s="323" customFormat="1">
      <c r="A3416" s="701"/>
      <c r="B3416" s="702"/>
      <c r="C3416" s="701"/>
      <c r="D3416" s="702"/>
      <c r="E3416" s="703"/>
      <c r="F3416" s="716"/>
      <c r="G3416" s="716"/>
      <c r="H3416" s="716"/>
      <c r="I3416" s="717"/>
      <c r="J3416" s="371"/>
      <c r="K3416" s="718"/>
    </row>
    <row r="3417" spans="1:11" s="323" customFormat="1">
      <c r="A3417" s="701"/>
      <c r="B3417" s="702"/>
      <c r="C3417" s="701"/>
      <c r="D3417" s="702"/>
      <c r="E3417" s="703"/>
      <c r="F3417" s="716"/>
      <c r="G3417" s="716"/>
      <c r="H3417" s="716"/>
      <c r="I3417" s="717"/>
      <c r="J3417" s="371"/>
      <c r="K3417" s="718"/>
    </row>
    <row r="3418" spans="1:11" s="323" customFormat="1">
      <c r="A3418" s="701"/>
      <c r="B3418" s="702"/>
      <c r="C3418" s="701"/>
      <c r="D3418" s="702"/>
      <c r="E3418" s="703"/>
      <c r="F3418" s="716"/>
      <c r="G3418" s="716"/>
      <c r="H3418" s="716"/>
      <c r="I3418" s="717"/>
      <c r="J3418" s="371"/>
      <c r="K3418" s="718"/>
    </row>
    <row r="3419" spans="1:11" s="323" customFormat="1">
      <c r="A3419" s="701"/>
      <c r="B3419" s="702"/>
      <c r="C3419" s="701"/>
      <c r="D3419" s="702"/>
      <c r="E3419" s="703"/>
      <c r="F3419" s="716"/>
      <c r="G3419" s="716"/>
      <c r="H3419" s="716"/>
      <c r="I3419" s="717"/>
      <c r="J3419" s="371"/>
      <c r="K3419" s="718"/>
    </row>
    <row r="3420" spans="1:11" s="323" customFormat="1">
      <c r="A3420" s="701"/>
      <c r="B3420" s="702"/>
      <c r="C3420" s="701"/>
      <c r="D3420" s="702"/>
      <c r="E3420" s="703"/>
      <c r="F3420" s="716"/>
      <c r="G3420" s="716"/>
      <c r="H3420" s="716"/>
      <c r="I3420" s="717"/>
      <c r="J3420" s="371"/>
      <c r="K3420" s="718"/>
    </row>
    <row r="3421" spans="1:11" s="323" customFormat="1">
      <c r="A3421" s="701"/>
      <c r="B3421" s="702"/>
      <c r="C3421" s="701"/>
      <c r="D3421" s="702"/>
      <c r="E3421" s="703"/>
      <c r="F3421" s="716"/>
      <c r="G3421" s="716"/>
      <c r="H3421" s="716"/>
      <c r="I3421" s="717"/>
      <c r="J3421" s="371"/>
      <c r="K3421" s="718"/>
    </row>
    <row r="3422" spans="1:11" s="323" customFormat="1">
      <c r="A3422" s="701"/>
      <c r="B3422" s="702"/>
      <c r="C3422" s="701"/>
      <c r="D3422" s="702"/>
      <c r="E3422" s="703"/>
      <c r="F3422" s="716"/>
      <c r="G3422" s="716"/>
      <c r="H3422" s="716"/>
      <c r="I3422" s="717"/>
      <c r="J3422" s="371"/>
      <c r="K3422" s="718"/>
    </row>
    <row r="3423" spans="1:11" s="323" customFormat="1">
      <c r="A3423" s="701"/>
      <c r="B3423" s="702"/>
      <c r="C3423" s="701"/>
      <c r="D3423" s="702"/>
      <c r="E3423" s="703"/>
      <c r="F3423" s="716"/>
      <c r="G3423" s="716"/>
      <c r="H3423" s="716"/>
      <c r="I3423" s="717"/>
      <c r="J3423" s="371"/>
      <c r="K3423" s="718"/>
    </row>
    <row r="3424" spans="1:11" s="323" customFormat="1">
      <c r="A3424" s="701"/>
      <c r="B3424" s="702"/>
      <c r="C3424" s="701"/>
      <c r="D3424" s="702"/>
      <c r="E3424" s="703"/>
      <c r="F3424" s="716"/>
      <c r="G3424" s="716"/>
      <c r="H3424" s="716"/>
      <c r="I3424" s="717"/>
      <c r="J3424" s="371"/>
      <c r="K3424" s="718"/>
    </row>
    <row r="3425" spans="1:11" s="323" customFormat="1">
      <c r="A3425" s="701"/>
      <c r="B3425" s="702"/>
      <c r="C3425" s="701"/>
      <c r="D3425" s="702"/>
      <c r="E3425" s="703"/>
      <c r="F3425" s="716"/>
      <c r="G3425" s="716"/>
      <c r="H3425" s="716"/>
      <c r="I3425" s="717"/>
      <c r="J3425" s="371"/>
      <c r="K3425" s="718"/>
    </row>
    <row r="3426" spans="1:11" s="323" customFormat="1">
      <c r="A3426" s="701"/>
      <c r="B3426" s="701"/>
      <c r="C3426" s="701"/>
      <c r="D3426" s="701"/>
      <c r="E3426" s="703"/>
      <c r="F3426" s="703"/>
      <c r="G3426" s="703"/>
      <c r="H3426" s="701"/>
      <c r="I3426" s="701"/>
      <c r="J3426" s="701"/>
      <c r="K3426" s="703"/>
    </row>
    <row r="3427" spans="1:11" s="323" customFormat="1" ht="15.75">
      <c r="A3427" s="701"/>
      <c r="B3427" s="702"/>
      <c r="C3427" s="738"/>
      <c r="D3427" s="702"/>
      <c r="E3427" s="703"/>
      <c r="F3427" s="726"/>
      <c r="G3427" s="726"/>
      <c r="H3427" s="716"/>
      <c r="I3427" s="726"/>
      <c r="J3427" s="371"/>
      <c r="K3427" s="718"/>
    </row>
    <row r="3428" spans="1:11" s="323" customFormat="1">
      <c r="A3428" s="701"/>
      <c r="B3428" s="702"/>
      <c r="C3428" s="701"/>
      <c r="D3428" s="702"/>
      <c r="E3428" s="703"/>
      <c r="F3428" s="726"/>
      <c r="G3428" s="726"/>
      <c r="H3428" s="716"/>
      <c r="I3428" s="726"/>
      <c r="J3428" s="371"/>
      <c r="K3428" s="718"/>
    </row>
    <row r="3429" spans="1:11" s="323" customFormat="1">
      <c r="A3429" s="701"/>
      <c r="B3429" s="702"/>
      <c r="C3429" s="701"/>
      <c r="D3429" s="702"/>
      <c r="E3429" s="703"/>
      <c r="F3429" s="726"/>
      <c r="G3429" s="726"/>
      <c r="H3429" s="716"/>
      <c r="I3429" s="726"/>
      <c r="J3429" s="371"/>
      <c r="K3429" s="718"/>
    </row>
    <row r="3430" spans="1:11" s="323" customFormat="1">
      <c r="A3430" s="701"/>
      <c r="B3430" s="702"/>
      <c r="C3430" s="701"/>
      <c r="D3430" s="702"/>
      <c r="E3430" s="703"/>
      <c r="F3430" s="726"/>
      <c r="G3430" s="726"/>
      <c r="H3430" s="716"/>
      <c r="I3430" s="726"/>
      <c r="J3430" s="371"/>
      <c r="K3430" s="718"/>
    </row>
    <row r="3431" spans="1:11" s="323" customFormat="1">
      <c r="A3431" s="701"/>
      <c r="B3431" s="702"/>
      <c r="C3431" s="701"/>
      <c r="D3431" s="702"/>
      <c r="E3431" s="703"/>
      <c r="F3431" s="726"/>
      <c r="G3431" s="726"/>
      <c r="H3431" s="716"/>
      <c r="I3431" s="726"/>
      <c r="J3431" s="371"/>
      <c r="K3431" s="718"/>
    </row>
    <row r="3432" spans="1:11" s="323" customFormat="1">
      <c r="A3432" s="701"/>
      <c r="B3432" s="702"/>
      <c r="C3432" s="701"/>
      <c r="D3432" s="702"/>
      <c r="E3432" s="703"/>
      <c r="F3432" s="726"/>
      <c r="G3432" s="726"/>
      <c r="H3432" s="716"/>
      <c r="I3432" s="726"/>
      <c r="J3432" s="371"/>
      <c r="K3432" s="718"/>
    </row>
    <row r="3433" spans="1:11" s="323" customFormat="1">
      <c r="A3433" s="701"/>
      <c r="B3433" s="702"/>
      <c r="C3433" s="701"/>
      <c r="D3433" s="702"/>
      <c r="E3433" s="703"/>
      <c r="F3433" s="726"/>
      <c r="G3433" s="726"/>
      <c r="H3433" s="716"/>
      <c r="I3433" s="726"/>
      <c r="J3433" s="371"/>
      <c r="K3433" s="718"/>
    </row>
    <row r="3434" spans="1:11" s="323" customFormat="1">
      <c r="A3434" s="701"/>
      <c r="B3434" s="702"/>
      <c r="C3434" s="701"/>
      <c r="D3434" s="702"/>
      <c r="E3434" s="703"/>
      <c r="F3434" s="726"/>
      <c r="G3434" s="726"/>
      <c r="H3434" s="716"/>
      <c r="I3434" s="726"/>
      <c r="J3434" s="371"/>
      <c r="K3434" s="718"/>
    </row>
    <row r="3435" spans="1:11" s="323" customFormat="1">
      <c r="A3435" s="701"/>
      <c r="B3435" s="702"/>
      <c r="C3435" s="701"/>
      <c r="D3435" s="702"/>
      <c r="E3435" s="703"/>
      <c r="F3435" s="726"/>
      <c r="G3435" s="726"/>
      <c r="H3435" s="716"/>
      <c r="I3435" s="726"/>
      <c r="J3435" s="371"/>
      <c r="K3435" s="718"/>
    </row>
    <row r="3436" spans="1:11" s="323" customFormat="1">
      <c r="A3436" s="701"/>
      <c r="B3436" s="702"/>
      <c r="C3436" s="701"/>
      <c r="D3436" s="702"/>
      <c r="E3436" s="703"/>
      <c r="F3436" s="726"/>
      <c r="G3436" s="726"/>
      <c r="H3436" s="716"/>
      <c r="I3436" s="726"/>
      <c r="J3436" s="371"/>
      <c r="K3436" s="718"/>
    </row>
    <row r="3437" spans="1:11" s="323" customFormat="1">
      <c r="A3437" s="701"/>
      <c r="B3437" s="702"/>
      <c r="C3437" s="701"/>
      <c r="D3437" s="702"/>
      <c r="E3437" s="703"/>
      <c r="F3437" s="726"/>
      <c r="G3437" s="726"/>
      <c r="H3437" s="716"/>
      <c r="I3437" s="726"/>
      <c r="J3437" s="371"/>
      <c r="K3437" s="718"/>
    </row>
    <row r="3438" spans="1:11" s="323" customFormat="1">
      <c r="A3438" s="701"/>
      <c r="B3438" s="702"/>
      <c r="C3438" s="701"/>
      <c r="D3438" s="702"/>
      <c r="E3438" s="703"/>
      <c r="F3438" s="726"/>
      <c r="G3438" s="726"/>
      <c r="H3438" s="716"/>
      <c r="I3438" s="726"/>
      <c r="J3438" s="371"/>
      <c r="K3438" s="718"/>
    </row>
    <row r="3439" spans="1:11" s="323" customFormat="1">
      <c r="A3439" s="701"/>
      <c r="B3439" s="702"/>
      <c r="C3439" s="701"/>
      <c r="D3439" s="702"/>
      <c r="E3439" s="703"/>
      <c r="F3439" s="726"/>
      <c r="G3439" s="726"/>
      <c r="H3439" s="716"/>
      <c r="I3439" s="726"/>
      <c r="J3439" s="371"/>
      <c r="K3439" s="718"/>
    </row>
    <row r="3440" spans="1:11" s="323" customFormat="1">
      <c r="A3440" s="701"/>
      <c r="B3440" s="702"/>
      <c r="C3440" s="701"/>
      <c r="D3440" s="702"/>
      <c r="E3440" s="703"/>
      <c r="F3440" s="726"/>
      <c r="G3440" s="726"/>
      <c r="H3440" s="716"/>
      <c r="I3440" s="726"/>
      <c r="J3440" s="371"/>
      <c r="K3440" s="718"/>
    </row>
    <row r="3441" spans="1:11" s="323" customFormat="1">
      <c r="A3441" s="701"/>
      <c r="B3441" s="702"/>
      <c r="C3441" s="701"/>
      <c r="D3441" s="702"/>
      <c r="E3441" s="703"/>
      <c r="F3441" s="726"/>
      <c r="G3441" s="726"/>
      <c r="H3441" s="716"/>
      <c r="I3441" s="726"/>
      <c r="J3441" s="371"/>
      <c r="K3441" s="718"/>
    </row>
    <row r="3442" spans="1:11" s="323" customFormat="1">
      <c r="A3442" s="701"/>
      <c r="B3442" s="702"/>
      <c r="C3442" s="701"/>
      <c r="D3442" s="702"/>
      <c r="E3442" s="703"/>
      <c r="F3442" s="726"/>
      <c r="G3442" s="726"/>
      <c r="H3442" s="716"/>
      <c r="I3442" s="726"/>
      <c r="J3442" s="371"/>
      <c r="K3442" s="718"/>
    </row>
    <row r="3443" spans="1:11" s="323" customFormat="1">
      <c r="A3443" s="701"/>
      <c r="B3443" s="702"/>
      <c r="C3443" s="701"/>
      <c r="D3443" s="702"/>
      <c r="E3443" s="703"/>
      <c r="F3443" s="726"/>
      <c r="G3443" s="726"/>
      <c r="H3443" s="716"/>
      <c r="I3443" s="726"/>
      <c r="J3443" s="371"/>
      <c r="K3443" s="718"/>
    </row>
    <row r="3444" spans="1:11" s="323" customFormat="1">
      <c r="A3444" s="701"/>
      <c r="B3444" s="702"/>
      <c r="C3444" s="701"/>
      <c r="D3444" s="702"/>
      <c r="E3444" s="703"/>
      <c r="F3444" s="726"/>
      <c r="G3444" s="726"/>
      <c r="H3444" s="716"/>
      <c r="I3444" s="726"/>
      <c r="J3444" s="371"/>
      <c r="K3444" s="718"/>
    </row>
    <row r="3445" spans="1:11" s="323" customFormat="1">
      <c r="A3445" s="701"/>
      <c r="B3445" s="702"/>
      <c r="C3445" s="701"/>
      <c r="D3445" s="702"/>
      <c r="E3445" s="703"/>
      <c r="F3445" s="726"/>
      <c r="G3445" s="726"/>
      <c r="H3445" s="716"/>
      <c r="I3445" s="726"/>
      <c r="J3445" s="371"/>
      <c r="K3445" s="718"/>
    </row>
    <row r="3446" spans="1:11" s="323" customFormat="1">
      <c r="A3446" s="701"/>
      <c r="B3446" s="702"/>
      <c r="C3446" s="701"/>
      <c r="D3446" s="702"/>
      <c r="E3446" s="703"/>
      <c r="F3446" s="726"/>
      <c r="G3446" s="726"/>
      <c r="H3446" s="716"/>
      <c r="I3446" s="726"/>
      <c r="J3446" s="371"/>
      <c r="K3446" s="718"/>
    </row>
    <row r="3447" spans="1:11" s="323" customFormat="1">
      <c r="A3447" s="701"/>
      <c r="B3447" s="702"/>
      <c r="C3447" s="701"/>
      <c r="D3447" s="702"/>
      <c r="E3447" s="703"/>
      <c r="F3447" s="726"/>
      <c r="G3447" s="726"/>
      <c r="H3447" s="716"/>
      <c r="I3447" s="726"/>
      <c r="J3447" s="371"/>
      <c r="K3447" s="718"/>
    </row>
    <row r="3448" spans="1:11" s="323" customFormat="1">
      <c r="A3448" s="701"/>
      <c r="B3448" s="701"/>
      <c r="C3448" s="701"/>
      <c r="D3448" s="701"/>
      <c r="E3448" s="703"/>
      <c r="F3448" s="703"/>
      <c r="G3448" s="703"/>
      <c r="H3448" s="701"/>
      <c r="I3448" s="701"/>
      <c r="J3448" s="701"/>
      <c r="K3448" s="703"/>
    </row>
    <row r="3449" spans="1:11" s="323" customFormat="1" ht="15.75">
      <c r="A3449" s="701"/>
      <c r="B3449" s="702"/>
      <c r="C3449" s="738"/>
      <c r="D3449" s="702"/>
      <c r="E3449" s="703"/>
      <c r="F3449" s="716"/>
      <c r="G3449" s="716"/>
      <c r="H3449" s="716"/>
      <c r="I3449" s="717"/>
      <c r="J3449" s="717"/>
      <c r="K3449" s="718"/>
    </row>
    <row r="3450" spans="1:11" s="323" customFormat="1">
      <c r="A3450" s="701"/>
      <c r="B3450" s="702"/>
      <c r="C3450" s="701"/>
      <c r="D3450" s="702"/>
      <c r="E3450" s="703"/>
      <c r="F3450" s="716"/>
      <c r="G3450" s="716"/>
      <c r="H3450" s="716"/>
      <c r="I3450" s="717"/>
      <c r="J3450" s="717"/>
      <c r="K3450" s="718"/>
    </row>
    <row r="3451" spans="1:11" s="323" customFormat="1">
      <c r="A3451" s="701"/>
      <c r="B3451" s="702"/>
      <c r="C3451" s="701"/>
      <c r="D3451" s="702"/>
      <c r="E3451" s="703"/>
      <c r="F3451" s="716"/>
      <c r="G3451" s="716"/>
      <c r="H3451" s="716"/>
      <c r="I3451" s="717"/>
      <c r="J3451" s="717"/>
      <c r="K3451" s="718"/>
    </row>
    <row r="3452" spans="1:11" s="323" customFormat="1">
      <c r="A3452" s="701"/>
      <c r="B3452" s="702"/>
      <c r="C3452" s="701"/>
      <c r="D3452" s="702"/>
      <c r="E3452" s="703"/>
      <c r="F3452" s="716"/>
      <c r="G3452" s="716"/>
      <c r="H3452" s="716"/>
      <c r="I3452" s="717"/>
      <c r="J3452" s="717"/>
      <c r="K3452" s="718"/>
    </row>
    <row r="3453" spans="1:11" s="323" customFormat="1">
      <c r="A3453" s="701"/>
      <c r="B3453" s="702"/>
      <c r="C3453" s="701"/>
      <c r="D3453" s="702"/>
      <c r="E3453" s="703"/>
      <c r="F3453" s="716"/>
      <c r="G3453" s="716"/>
      <c r="H3453" s="716"/>
      <c r="I3453" s="717"/>
      <c r="J3453" s="717"/>
      <c r="K3453" s="718"/>
    </row>
    <row r="3454" spans="1:11" s="323" customFormat="1">
      <c r="A3454" s="701"/>
      <c r="B3454" s="702"/>
      <c r="C3454" s="701"/>
      <c r="D3454" s="702"/>
      <c r="E3454" s="703"/>
      <c r="F3454" s="716"/>
      <c r="G3454" s="716"/>
      <c r="H3454" s="716"/>
      <c r="I3454" s="717"/>
      <c r="J3454" s="717"/>
      <c r="K3454" s="718"/>
    </row>
    <row r="3455" spans="1:11" s="323" customFormat="1">
      <c r="A3455" s="701"/>
      <c r="B3455" s="702"/>
      <c r="C3455" s="701"/>
      <c r="D3455" s="702"/>
      <c r="E3455" s="703"/>
      <c r="F3455" s="716"/>
      <c r="G3455" s="716"/>
      <c r="H3455" s="716"/>
      <c r="I3455" s="717"/>
      <c r="J3455" s="717"/>
      <c r="K3455" s="718"/>
    </row>
    <row r="3456" spans="1:11" s="323" customFormat="1">
      <c r="A3456" s="701"/>
      <c r="B3456" s="702"/>
      <c r="C3456" s="701"/>
      <c r="D3456" s="702"/>
      <c r="E3456" s="703"/>
      <c r="F3456" s="716"/>
      <c r="G3456" s="716"/>
      <c r="H3456" s="716"/>
      <c r="I3456" s="717"/>
      <c r="J3456" s="717"/>
      <c r="K3456" s="718"/>
    </row>
    <row r="3457" spans="1:11" s="323" customFormat="1">
      <c r="A3457" s="701"/>
      <c r="B3457" s="702"/>
      <c r="C3457" s="701"/>
      <c r="D3457" s="702"/>
      <c r="E3457" s="703"/>
      <c r="F3457" s="716"/>
      <c r="G3457" s="716"/>
      <c r="H3457" s="716"/>
      <c r="I3457" s="717"/>
      <c r="J3457" s="717"/>
      <c r="K3457" s="718"/>
    </row>
    <row r="3458" spans="1:11" s="323" customFormat="1">
      <c r="A3458" s="701"/>
      <c r="B3458" s="702"/>
      <c r="C3458" s="701"/>
      <c r="D3458" s="702"/>
      <c r="E3458" s="703"/>
      <c r="F3458" s="716"/>
      <c r="G3458" s="716"/>
      <c r="H3458" s="716"/>
      <c r="I3458" s="717"/>
      <c r="J3458" s="717"/>
      <c r="K3458" s="718"/>
    </row>
    <row r="3459" spans="1:11" s="323" customFormat="1">
      <c r="A3459" s="701"/>
      <c r="B3459" s="702"/>
      <c r="C3459" s="701"/>
      <c r="D3459" s="702"/>
      <c r="E3459" s="703"/>
      <c r="F3459" s="716"/>
      <c r="G3459" s="716"/>
      <c r="H3459" s="716"/>
      <c r="I3459" s="717"/>
      <c r="J3459" s="717"/>
      <c r="K3459" s="718"/>
    </row>
    <row r="3460" spans="1:11" s="323" customFormat="1">
      <c r="A3460" s="701"/>
      <c r="B3460" s="702"/>
      <c r="C3460" s="701"/>
      <c r="D3460" s="702"/>
      <c r="E3460" s="703"/>
      <c r="F3460" s="716"/>
      <c r="G3460" s="716"/>
      <c r="H3460" s="716"/>
      <c r="I3460" s="717"/>
      <c r="J3460" s="717"/>
      <c r="K3460" s="718"/>
    </row>
    <row r="3461" spans="1:11" s="323" customFormat="1">
      <c r="A3461" s="701"/>
      <c r="B3461" s="702"/>
      <c r="C3461" s="701"/>
      <c r="D3461" s="702"/>
      <c r="E3461" s="703"/>
      <c r="F3461" s="716"/>
      <c r="G3461" s="716"/>
      <c r="H3461" s="716"/>
      <c r="I3461" s="717"/>
      <c r="J3461" s="717"/>
      <c r="K3461" s="718"/>
    </row>
    <row r="3462" spans="1:11" s="323" customFormat="1">
      <c r="A3462" s="701"/>
      <c r="B3462" s="702"/>
      <c r="C3462" s="701"/>
      <c r="D3462" s="702"/>
      <c r="E3462" s="703"/>
      <c r="F3462" s="716"/>
      <c r="G3462" s="716"/>
      <c r="H3462" s="716"/>
      <c r="I3462" s="717"/>
      <c r="J3462" s="717"/>
      <c r="K3462" s="718"/>
    </row>
    <row r="3463" spans="1:11" s="323" customFormat="1">
      <c r="A3463" s="701"/>
      <c r="B3463" s="702"/>
      <c r="C3463" s="701"/>
      <c r="D3463" s="702"/>
      <c r="E3463" s="703"/>
      <c r="F3463" s="716"/>
      <c r="G3463" s="716"/>
      <c r="H3463" s="716"/>
      <c r="I3463" s="717"/>
      <c r="J3463" s="717"/>
      <c r="K3463" s="718"/>
    </row>
    <row r="3464" spans="1:11" s="323" customFormat="1">
      <c r="A3464" s="701"/>
      <c r="B3464" s="702"/>
      <c r="C3464" s="701"/>
      <c r="D3464" s="702"/>
      <c r="E3464" s="703"/>
      <c r="F3464" s="716"/>
      <c r="G3464" s="716"/>
      <c r="H3464" s="716"/>
      <c r="I3464" s="717"/>
      <c r="J3464" s="717"/>
      <c r="K3464" s="718"/>
    </row>
    <row r="3465" spans="1:11" s="323" customFormat="1">
      <c r="A3465" s="701"/>
      <c r="B3465" s="702"/>
      <c r="C3465" s="701"/>
      <c r="D3465" s="702"/>
      <c r="E3465" s="703"/>
      <c r="F3465" s="716"/>
      <c r="G3465" s="716"/>
      <c r="H3465" s="716"/>
      <c r="I3465" s="717"/>
      <c r="J3465" s="717"/>
      <c r="K3465" s="718"/>
    </row>
    <row r="3466" spans="1:11" s="323" customFormat="1">
      <c r="A3466" s="701"/>
      <c r="B3466" s="702"/>
      <c r="C3466" s="701"/>
      <c r="D3466" s="702"/>
      <c r="E3466" s="703"/>
      <c r="F3466" s="716"/>
      <c r="G3466" s="716"/>
      <c r="H3466" s="716"/>
      <c r="I3466" s="717"/>
      <c r="J3466" s="717"/>
      <c r="K3466" s="718"/>
    </row>
    <row r="3467" spans="1:11" s="323" customFormat="1">
      <c r="A3467" s="701"/>
      <c r="B3467" s="702"/>
      <c r="C3467" s="701"/>
      <c r="D3467" s="702"/>
      <c r="E3467" s="703"/>
      <c r="F3467" s="716"/>
      <c r="G3467" s="716"/>
      <c r="H3467" s="716"/>
      <c r="I3467" s="717"/>
      <c r="J3467" s="717"/>
      <c r="K3467" s="718"/>
    </row>
    <row r="3468" spans="1:11" s="323" customFormat="1">
      <c r="A3468" s="701"/>
      <c r="B3468" s="702"/>
      <c r="C3468" s="701"/>
      <c r="D3468" s="702"/>
      <c r="E3468" s="703"/>
      <c r="F3468" s="716"/>
      <c r="G3468" s="716"/>
      <c r="H3468" s="716"/>
      <c r="I3468" s="717"/>
      <c r="J3468" s="717"/>
      <c r="K3468" s="718"/>
    </row>
    <row r="3469" spans="1:11" s="323" customFormat="1">
      <c r="A3469" s="701"/>
      <c r="B3469" s="702"/>
      <c r="C3469" s="701"/>
      <c r="D3469" s="702"/>
      <c r="E3469" s="703"/>
      <c r="F3469" s="716"/>
      <c r="G3469" s="716"/>
      <c r="H3469" s="716"/>
      <c r="I3469" s="717"/>
      <c r="J3469" s="717"/>
      <c r="K3469" s="718"/>
    </row>
    <row r="3470" spans="1:11" s="323" customFormat="1">
      <c r="A3470" s="701"/>
      <c r="B3470" s="702"/>
      <c r="C3470" s="701"/>
      <c r="D3470" s="702"/>
      <c r="E3470" s="703"/>
      <c r="F3470" s="716"/>
      <c r="G3470" s="716"/>
      <c r="H3470" s="716"/>
      <c r="I3470" s="717"/>
      <c r="J3470" s="717"/>
      <c r="K3470" s="718"/>
    </row>
    <row r="3471" spans="1:11" s="323" customFormat="1">
      <c r="A3471" s="701"/>
      <c r="B3471" s="702"/>
      <c r="C3471" s="701"/>
      <c r="D3471" s="702"/>
      <c r="E3471" s="703"/>
      <c r="F3471" s="745"/>
      <c r="G3471" s="745"/>
      <c r="H3471" s="372"/>
      <c r="I3471" s="371"/>
      <c r="J3471" s="371"/>
      <c r="K3471" s="747"/>
    </row>
    <row r="3472" spans="1:11" s="323" customFormat="1" ht="15" customHeight="1">
      <c r="A3472" s="701"/>
      <c r="B3472" s="702"/>
      <c r="C3472" s="701"/>
      <c r="D3472" s="702"/>
      <c r="E3472" s="703"/>
      <c r="F3472" s="748"/>
      <c r="G3472" s="748"/>
      <c r="H3472" s="716"/>
      <c r="I3472" s="749"/>
      <c r="J3472" s="371"/>
      <c r="K3472" s="718"/>
    </row>
    <row r="3473" spans="1:11" s="323" customFormat="1">
      <c r="A3473" s="701"/>
      <c r="B3473" s="702"/>
      <c r="C3473" s="701"/>
      <c r="D3473" s="702"/>
      <c r="E3473" s="703"/>
      <c r="F3473" s="748"/>
      <c r="G3473" s="748"/>
      <c r="H3473" s="716"/>
      <c r="I3473" s="749"/>
      <c r="J3473" s="371"/>
      <c r="K3473" s="718"/>
    </row>
    <row r="3474" spans="1:11" s="323" customFormat="1">
      <c r="A3474" s="701"/>
      <c r="B3474" s="702"/>
      <c r="C3474" s="701"/>
      <c r="D3474" s="702"/>
      <c r="E3474" s="703"/>
      <c r="F3474" s="748"/>
      <c r="G3474" s="748"/>
      <c r="H3474" s="716"/>
      <c r="I3474" s="749"/>
      <c r="J3474" s="371"/>
      <c r="K3474" s="718"/>
    </row>
    <row r="3475" spans="1:11" s="323" customFormat="1">
      <c r="A3475" s="701"/>
      <c r="B3475" s="702"/>
      <c r="C3475" s="701"/>
      <c r="D3475" s="702"/>
      <c r="E3475" s="703"/>
      <c r="F3475" s="748"/>
      <c r="G3475" s="748"/>
      <c r="H3475" s="716"/>
      <c r="I3475" s="749"/>
      <c r="J3475" s="371"/>
      <c r="K3475" s="718"/>
    </row>
    <row r="3476" spans="1:11" s="323" customFormat="1">
      <c r="A3476" s="701"/>
      <c r="B3476" s="702"/>
      <c r="C3476" s="701"/>
      <c r="D3476" s="702"/>
      <c r="E3476" s="703"/>
      <c r="F3476" s="748"/>
      <c r="G3476" s="748"/>
      <c r="H3476" s="716"/>
      <c r="I3476" s="749"/>
      <c r="J3476" s="371"/>
      <c r="K3476" s="718"/>
    </row>
    <row r="3477" spans="1:11" s="323" customFormat="1">
      <c r="A3477" s="701"/>
      <c r="B3477" s="702"/>
      <c r="C3477" s="701"/>
      <c r="D3477" s="702"/>
      <c r="E3477" s="703"/>
      <c r="F3477" s="748"/>
      <c r="G3477" s="748"/>
      <c r="H3477" s="716"/>
      <c r="I3477" s="749"/>
      <c r="J3477" s="371"/>
      <c r="K3477" s="718"/>
    </row>
    <row r="3478" spans="1:11" s="323" customFormat="1">
      <c r="A3478" s="701"/>
      <c r="B3478" s="702"/>
      <c r="C3478" s="701"/>
      <c r="D3478" s="702"/>
      <c r="E3478" s="703"/>
      <c r="F3478" s="748"/>
      <c r="G3478" s="748"/>
      <c r="H3478" s="716"/>
      <c r="I3478" s="749"/>
      <c r="J3478" s="371"/>
      <c r="K3478" s="718"/>
    </row>
    <row r="3479" spans="1:11" s="323" customFormat="1">
      <c r="A3479" s="701"/>
      <c r="B3479" s="702"/>
      <c r="C3479" s="701"/>
      <c r="D3479" s="702"/>
      <c r="E3479" s="703"/>
      <c r="F3479" s="748"/>
      <c r="G3479" s="748"/>
      <c r="H3479" s="716"/>
      <c r="I3479" s="749"/>
      <c r="J3479" s="371"/>
      <c r="K3479" s="718"/>
    </row>
    <row r="3480" spans="1:11" s="323" customFormat="1">
      <c r="A3480" s="701"/>
      <c r="B3480" s="702"/>
      <c r="C3480" s="701"/>
      <c r="D3480" s="702"/>
      <c r="E3480" s="703"/>
      <c r="F3480" s="748"/>
      <c r="G3480" s="748"/>
      <c r="H3480" s="716"/>
      <c r="I3480" s="749"/>
      <c r="J3480" s="371"/>
      <c r="K3480" s="718"/>
    </row>
    <row r="3481" spans="1:11" s="323" customFormat="1">
      <c r="A3481" s="701"/>
      <c r="B3481" s="702"/>
      <c r="C3481" s="701"/>
      <c r="D3481" s="702"/>
      <c r="E3481" s="703"/>
      <c r="F3481" s="748"/>
      <c r="G3481" s="748"/>
      <c r="H3481" s="716"/>
      <c r="I3481" s="749"/>
      <c r="J3481" s="371"/>
      <c r="K3481" s="718"/>
    </row>
    <row r="3482" spans="1:11" s="323" customFormat="1">
      <c r="A3482" s="701"/>
      <c r="B3482" s="702"/>
      <c r="C3482" s="701"/>
      <c r="D3482" s="702"/>
      <c r="E3482" s="703"/>
      <c r="F3482" s="748"/>
      <c r="G3482" s="748"/>
      <c r="H3482" s="716"/>
      <c r="I3482" s="749"/>
      <c r="J3482" s="371"/>
      <c r="K3482" s="718"/>
    </row>
    <row r="3483" spans="1:11" s="323" customFormat="1">
      <c r="A3483" s="701"/>
      <c r="B3483" s="702"/>
      <c r="C3483" s="701"/>
      <c r="D3483" s="702"/>
      <c r="E3483" s="703"/>
      <c r="F3483" s="748"/>
      <c r="G3483" s="748"/>
      <c r="H3483" s="716"/>
      <c r="I3483" s="749"/>
      <c r="J3483" s="371"/>
      <c r="K3483" s="718"/>
    </row>
    <row r="3484" spans="1:11" s="323" customFormat="1">
      <c r="A3484" s="701"/>
      <c r="B3484" s="702"/>
      <c r="C3484" s="701"/>
      <c r="D3484" s="702"/>
      <c r="E3484" s="703"/>
      <c r="F3484" s="748"/>
      <c r="G3484" s="748"/>
      <c r="H3484" s="716"/>
      <c r="I3484" s="749"/>
      <c r="J3484" s="371"/>
      <c r="K3484" s="718"/>
    </row>
    <row r="3485" spans="1:11" s="323" customFormat="1">
      <c r="A3485" s="701"/>
      <c r="B3485" s="702"/>
      <c r="C3485" s="701"/>
      <c r="D3485" s="702"/>
      <c r="E3485" s="703"/>
      <c r="F3485" s="748"/>
      <c r="G3485" s="748"/>
      <c r="H3485" s="716"/>
      <c r="I3485" s="749"/>
      <c r="J3485" s="371"/>
      <c r="K3485" s="718"/>
    </row>
    <row r="3486" spans="1:11" s="323" customFormat="1">
      <c r="A3486" s="701"/>
      <c r="B3486" s="702"/>
      <c r="C3486" s="701"/>
      <c r="D3486" s="702"/>
      <c r="E3486" s="703"/>
      <c r="F3486" s="748"/>
      <c r="G3486" s="748"/>
      <c r="H3486" s="716"/>
      <c r="I3486" s="749"/>
      <c r="J3486" s="371"/>
      <c r="K3486" s="718"/>
    </row>
    <row r="3487" spans="1:11" s="323" customFormat="1">
      <c r="A3487" s="701"/>
      <c r="B3487" s="702"/>
      <c r="C3487" s="701"/>
      <c r="D3487" s="702"/>
      <c r="E3487" s="703"/>
      <c r="F3487" s="748"/>
      <c r="G3487" s="748"/>
      <c r="H3487" s="716"/>
      <c r="I3487" s="749"/>
      <c r="J3487" s="371"/>
      <c r="K3487" s="718"/>
    </row>
    <row r="3488" spans="1:11" s="323" customFormat="1">
      <c r="A3488" s="701"/>
      <c r="B3488" s="702"/>
      <c r="C3488" s="701"/>
      <c r="D3488" s="702"/>
      <c r="E3488" s="703"/>
      <c r="F3488" s="748"/>
      <c r="G3488" s="748"/>
      <c r="H3488" s="716"/>
      <c r="I3488" s="749"/>
      <c r="J3488" s="371"/>
      <c r="K3488" s="718"/>
    </row>
    <row r="3489" spans="1:11" s="323" customFormat="1">
      <c r="A3489" s="701"/>
      <c r="B3489" s="702"/>
      <c r="C3489" s="701"/>
      <c r="D3489" s="702"/>
      <c r="E3489" s="703"/>
      <c r="F3489" s="748"/>
      <c r="G3489" s="748"/>
      <c r="H3489" s="716"/>
      <c r="I3489" s="749"/>
      <c r="J3489" s="371"/>
      <c r="K3489" s="718"/>
    </row>
    <row r="3490" spans="1:11" s="323" customFormat="1">
      <c r="A3490" s="701"/>
      <c r="B3490" s="702"/>
      <c r="C3490" s="701"/>
      <c r="D3490" s="702"/>
      <c r="E3490" s="703"/>
      <c r="F3490" s="745"/>
      <c r="G3490" s="745"/>
      <c r="H3490" s="372"/>
      <c r="I3490" s="371"/>
      <c r="J3490" s="371"/>
      <c r="K3490" s="747"/>
    </row>
    <row r="3491" spans="1:11" s="323" customFormat="1" ht="15" customHeight="1">
      <c r="A3491" s="701"/>
      <c r="B3491" s="702"/>
      <c r="C3491" s="701"/>
      <c r="D3491" s="702"/>
      <c r="E3491" s="703"/>
      <c r="F3491" s="704"/>
      <c r="G3491" s="704"/>
      <c r="H3491" s="750"/>
      <c r="I3491" s="728"/>
      <c r="J3491" s="371"/>
      <c r="K3491" s="718"/>
    </row>
    <row r="3492" spans="1:11" s="323" customFormat="1">
      <c r="A3492" s="701"/>
      <c r="B3492" s="702"/>
      <c r="C3492" s="701"/>
      <c r="D3492" s="702"/>
      <c r="E3492" s="703"/>
      <c r="F3492" s="704"/>
      <c r="G3492" s="704"/>
      <c r="H3492" s="750"/>
      <c r="I3492" s="728"/>
      <c r="J3492" s="371"/>
      <c r="K3492" s="718"/>
    </row>
    <row r="3493" spans="1:11" s="323" customFormat="1">
      <c r="A3493" s="701"/>
      <c r="B3493" s="702"/>
      <c r="C3493" s="701"/>
      <c r="D3493" s="702"/>
      <c r="E3493" s="703"/>
      <c r="F3493" s="704"/>
      <c r="G3493" s="704"/>
      <c r="H3493" s="750"/>
      <c r="I3493" s="728"/>
      <c r="J3493" s="371"/>
      <c r="K3493" s="718"/>
    </row>
    <row r="3494" spans="1:11" s="323" customFormat="1">
      <c r="A3494" s="701"/>
      <c r="B3494" s="702"/>
      <c r="C3494" s="701"/>
      <c r="D3494" s="702"/>
      <c r="E3494" s="703"/>
      <c r="F3494" s="704"/>
      <c r="G3494" s="704"/>
      <c r="H3494" s="750"/>
      <c r="I3494" s="728"/>
      <c r="J3494" s="371"/>
      <c r="K3494" s="718"/>
    </row>
    <row r="3495" spans="1:11" s="323" customFormat="1">
      <c r="A3495" s="701"/>
      <c r="B3495" s="702"/>
      <c r="C3495" s="701"/>
      <c r="D3495" s="702"/>
      <c r="E3495" s="703"/>
      <c r="F3495" s="704"/>
      <c r="G3495" s="704"/>
      <c r="H3495" s="750"/>
      <c r="I3495" s="728"/>
      <c r="J3495" s="371"/>
      <c r="K3495" s="718"/>
    </row>
    <row r="3496" spans="1:11" s="323" customFormat="1">
      <c r="A3496" s="701"/>
      <c r="B3496" s="702"/>
      <c r="C3496" s="701"/>
      <c r="D3496" s="702"/>
      <c r="E3496" s="703"/>
      <c r="F3496" s="704"/>
      <c r="G3496" s="704"/>
      <c r="H3496" s="750"/>
      <c r="I3496" s="728"/>
      <c r="J3496" s="371"/>
      <c r="K3496" s="718"/>
    </row>
    <row r="3497" spans="1:11" s="323" customFormat="1">
      <c r="A3497" s="701"/>
      <c r="B3497" s="702"/>
      <c r="C3497" s="701"/>
      <c r="D3497" s="702"/>
      <c r="E3497" s="703"/>
      <c r="F3497" s="704"/>
      <c r="G3497" s="704"/>
      <c r="H3497" s="750"/>
      <c r="I3497" s="728"/>
      <c r="J3497" s="371"/>
      <c r="K3497" s="718"/>
    </row>
    <row r="3498" spans="1:11" s="323" customFormat="1">
      <c r="A3498" s="701"/>
      <c r="B3498" s="702"/>
      <c r="C3498" s="701"/>
      <c r="D3498" s="702"/>
      <c r="E3498" s="703"/>
      <c r="F3498" s="704"/>
      <c r="G3498" s="704"/>
      <c r="H3498" s="750"/>
      <c r="I3498" s="728"/>
      <c r="J3498" s="371"/>
      <c r="K3498" s="718"/>
    </row>
    <row r="3499" spans="1:11" s="323" customFormat="1">
      <c r="A3499" s="701"/>
      <c r="B3499" s="702"/>
      <c r="C3499" s="701"/>
      <c r="D3499" s="702"/>
      <c r="E3499" s="703"/>
      <c r="F3499" s="704"/>
      <c r="G3499" s="704"/>
      <c r="H3499" s="750"/>
      <c r="I3499" s="728"/>
      <c r="J3499" s="371"/>
      <c r="K3499" s="718"/>
    </row>
    <row r="3500" spans="1:11" s="323" customFormat="1">
      <c r="A3500" s="701"/>
      <c r="B3500" s="702"/>
      <c r="C3500" s="701"/>
      <c r="D3500" s="702"/>
      <c r="E3500" s="703"/>
      <c r="F3500" s="704"/>
      <c r="G3500" s="704"/>
      <c r="H3500" s="750"/>
      <c r="I3500" s="728"/>
      <c r="J3500" s="371"/>
      <c r="K3500" s="718"/>
    </row>
    <row r="3501" spans="1:11" s="323" customFormat="1">
      <c r="A3501" s="701"/>
      <c r="B3501" s="702"/>
      <c r="C3501" s="701"/>
      <c r="D3501" s="702"/>
      <c r="E3501" s="703"/>
      <c r="F3501" s="704"/>
      <c r="G3501" s="704"/>
      <c r="H3501" s="750"/>
      <c r="I3501" s="728"/>
      <c r="J3501" s="371"/>
      <c r="K3501" s="718"/>
    </row>
    <row r="3502" spans="1:11" s="323" customFormat="1">
      <c r="A3502" s="701"/>
      <c r="B3502" s="702"/>
      <c r="C3502" s="701"/>
      <c r="D3502" s="702"/>
      <c r="E3502" s="703"/>
      <c r="F3502" s="704"/>
      <c r="G3502" s="704"/>
      <c r="H3502" s="750"/>
      <c r="I3502" s="728"/>
      <c r="J3502" s="371"/>
      <c r="K3502" s="718"/>
    </row>
    <row r="3503" spans="1:11" s="323" customFormat="1">
      <c r="A3503" s="701"/>
      <c r="B3503" s="702"/>
      <c r="C3503" s="701"/>
      <c r="D3503" s="702"/>
      <c r="E3503" s="703"/>
      <c r="F3503" s="704"/>
      <c r="G3503" s="704"/>
      <c r="H3503" s="750"/>
      <c r="I3503" s="728"/>
      <c r="J3503" s="371"/>
      <c r="K3503" s="718"/>
    </row>
    <row r="3504" spans="1:11" s="323" customFormat="1">
      <c r="A3504" s="701"/>
      <c r="B3504" s="702"/>
      <c r="C3504" s="701"/>
      <c r="D3504" s="702"/>
      <c r="E3504" s="703"/>
      <c r="F3504" s="704"/>
      <c r="G3504" s="704"/>
      <c r="H3504" s="750"/>
      <c r="I3504" s="728"/>
      <c r="J3504" s="371"/>
      <c r="K3504" s="718"/>
    </row>
    <row r="3505" spans="1:11" s="323" customFormat="1">
      <c r="A3505" s="701"/>
      <c r="B3505" s="702"/>
      <c r="C3505" s="701"/>
      <c r="D3505" s="702"/>
      <c r="E3505" s="703"/>
      <c r="F3505" s="704"/>
      <c r="G3505" s="704"/>
      <c r="H3505" s="750"/>
      <c r="I3505" s="728"/>
      <c r="J3505" s="371"/>
      <c r="K3505" s="718"/>
    </row>
    <row r="3506" spans="1:11" s="323" customFormat="1">
      <c r="A3506" s="701"/>
      <c r="B3506" s="702"/>
      <c r="C3506" s="701"/>
      <c r="D3506" s="702"/>
      <c r="E3506" s="703"/>
      <c r="F3506" s="745"/>
      <c r="G3506" s="745"/>
      <c r="H3506" s="372"/>
      <c r="I3506" s="371"/>
      <c r="J3506" s="371"/>
      <c r="K3506" s="747"/>
    </row>
    <row r="3507" spans="1:11" s="323" customFormat="1" ht="15" customHeight="1">
      <c r="A3507" s="701"/>
      <c r="B3507" s="702"/>
      <c r="C3507" s="701"/>
      <c r="D3507" s="702"/>
      <c r="E3507" s="703"/>
      <c r="F3507" s="704"/>
      <c r="G3507" s="704"/>
      <c r="H3507" s="719"/>
      <c r="I3507" s="719"/>
      <c r="J3507" s="371"/>
      <c r="K3507" s="718"/>
    </row>
    <row r="3508" spans="1:11" s="323" customFormat="1">
      <c r="A3508" s="701"/>
      <c r="B3508" s="702"/>
      <c r="C3508" s="701"/>
      <c r="D3508" s="702"/>
      <c r="E3508" s="703"/>
      <c r="F3508" s="704"/>
      <c r="G3508" s="704"/>
      <c r="H3508" s="719"/>
      <c r="I3508" s="719"/>
      <c r="J3508" s="371"/>
      <c r="K3508" s="718"/>
    </row>
    <row r="3509" spans="1:11" s="323" customFormat="1">
      <c r="A3509" s="701"/>
      <c r="B3509" s="702"/>
      <c r="C3509" s="701"/>
      <c r="D3509" s="702"/>
      <c r="E3509" s="703"/>
      <c r="F3509" s="704"/>
      <c r="G3509" s="704"/>
      <c r="H3509" s="719"/>
      <c r="I3509" s="719"/>
      <c r="J3509" s="371"/>
      <c r="K3509" s="718"/>
    </row>
    <row r="3510" spans="1:11" s="323" customFormat="1">
      <c r="A3510" s="701"/>
      <c r="B3510" s="702"/>
      <c r="C3510" s="701"/>
      <c r="D3510" s="702"/>
      <c r="E3510" s="703"/>
      <c r="F3510" s="704"/>
      <c r="G3510" s="704"/>
      <c r="H3510" s="719"/>
      <c r="I3510" s="719"/>
      <c r="J3510" s="371"/>
      <c r="K3510" s="718"/>
    </row>
    <row r="3511" spans="1:11" s="323" customFormat="1">
      <c r="A3511" s="701"/>
      <c r="B3511" s="702"/>
      <c r="C3511" s="701"/>
      <c r="D3511" s="702"/>
      <c r="E3511" s="703"/>
      <c r="F3511" s="704"/>
      <c r="G3511" s="704"/>
      <c r="H3511" s="719"/>
      <c r="I3511" s="719"/>
      <c r="J3511" s="371"/>
      <c r="K3511" s="718"/>
    </row>
    <row r="3512" spans="1:11" s="323" customFormat="1">
      <c r="A3512" s="701"/>
      <c r="B3512" s="702"/>
      <c r="C3512" s="701"/>
      <c r="D3512" s="702"/>
      <c r="E3512" s="703"/>
      <c r="F3512" s="704"/>
      <c r="G3512" s="704"/>
      <c r="H3512" s="719"/>
      <c r="I3512" s="719"/>
      <c r="J3512" s="371"/>
      <c r="K3512" s="718"/>
    </row>
    <row r="3513" spans="1:11" s="323" customFormat="1">
      <c r="A3513" s="701"/>
      <c r="B3513" s="702"/>
      <c r="C3513" s="701"/>
      <c r="D3513" s="702"/>
      <c r="E3513" s="703"/>
      <c r="F3513" s="704"/>
      <c r="G3513" s="704"/>
      <c r="H3513" s="719"/>
      <c r="I3513" s="719"/>
      <c r="J3513" s="371"/>
      <c r="K3513" s="718"/>
    </row>
    <row r="3514" spans="1:11" s="323" customFormat="1">
      <c r="A3514" s="701"/>
      <c r="B3514" s="702"/>
      <c r="C3514" s="701"/>
      <c r="D3514" s="702"/>
      <c r="E3514" s="703"/>
      <c r="F3514" s="704"/>
      <c r="G3514" s="704"/>
      <c r="H3514" s="719"/>
      <c r="I3514" s="719"/>
      <c r="J3514" s="371"/>
      <c r="K3514" s="718"/>
    </row>
    <row r="3515" spans="1:11" s="323" customFormat="1">
      <c r="A3515" s="701"/>
      <c r="B3515" s="702"/>
      <c r="C3515" s="701"/>
      <c r="D3515" s="702"/>
      <c r="E3515" s="703"/>
      <c r="F3515" s="704"/>
      <c r="G3515" s="704"/>
      <c r="H3515" s="719"/>
      <c r="I3515" s="719"/>
      <c r="J3515" s="371"/>
      <c r="K3515" s="718"/>
    </row>
    <row r="3516" spans="1:11" s="323" customFormat="1">
      <c r="A3516" s="701"/>
      <c r="B3516" s="702"/>
      <c r="C3516" s="701"/>
      <c r="D3516" s="702"/>
      <c r="E3516" s="703"/>
      <c r="F3516" s="704"/>
      <c r="G3516" s="704"/>
      <c r="H3516" s="719"/>
      <c r="I3516" s="719"/>
      <c r="J3516" s="371"/>
      <c r="K3516" s="718"/>
    </row>
    <row r="3517" spans="1:11" s="323" customFormat="1">
      <c r="A3517" s="701"/>
      <c r="B3517" s="702"/>
      <c r="C3517" s="701"/>
      <c r="D3517" s="702"/>
      <c r="E3517" s="703"/>
      <c r="F3517" s="704"/>
      <c r="G3517" s="704"/>
      <c r="H3517" s="719"/>
      <c r="I3517" s="719"/>
      <c r="J3517" s="371"/>
      <c r="K3517" s="718"/>
    </row>
    <row r="3518" spans="1:11" s="323" customFormat="1">
      <c r="A3518" s="701"/>
      <c r="B3518" s="702"/>
      <c r="C3518" s="701"/>
      <c r="D3518" s="702"/>
      <c r="E3518" s="703"/>
      <c r="F3518" s="704"/>
      <c r="G3518" s="704"/>
      <c r="H3518" s="719"/>
      <c r="I3518" s="719"/>
      <c r="J3518" s="371"/>
      <c r="K3518" s="718"/>
    </row>
    <row r="3519" spans="1:11" s="323" customFormat="1">
      <c r="A3519" s="701"/>
      <c r="B3519" s="702"/>
      <c r="C3519" s="701"/>
      <c r="D3519" s="702"/>
      <c r="E3519" s="703"/>
      <c r="F3519" s="704"/>
      <c r="G3519" s="704"/>
      <c r="H3519" s="719"/>
      <c r="I3519" s="719"/>
      <c r="J3519" s="371"/>
      <c r="K3519" s="718"/>
    </row>
    <row r="3520" spans="1:11" s="323" customFormat="1">
      <c r="A3520" s="701"/>
      <c r="B3520" s="702"/>
      <c r="C3520" s="701"/>
      <c r="D3520" s="702"/>
      <c r="E3520" s="703"/>
      <c r="F3520" s="704"/>
      <c r="G3520" s="704"/>
      <c r="H3520" s="719"/>
      <c r="I3520" s="719"/>
      <c r="J3520" s="371"/>
      <c r="K3520" s="718"/>
    </row>
    <row r="3521" spans="1:11" s="323" customFormat="1">
      <c r="A3521" s="701"/>
      <c r="B3521" s="702"/>
      <c r="C3521" s="701"/>
      <c r="D3521" s="702"/>
      <c r="E3521" s="703"/>
      <c r="F3521" s="704"/>
      <c r="G3521" s="704"/>
      <c r="H3521" s="719"/>
      <c r="I3521" s="719"/>
      <c r="J3521" s="371"/>
      <c r="K3521" s="718"/>
    </row>
    <row r="3522" spans="1:11" s="323" customFormat="1">
      <c r="A3522" s="701"/>
      <c r="B3522" s="702"/>
      <c r="C3522" s="701"/>
      <c r="D3522" s="702"/>
      <c r="E3522" s="703"/>
      <c r="F3522" s="704"/>
      <c r="G3522" s="704"/>
      <c r="H3522" s="719"/>
      <c r="I3522" s="719"/>
      <c r="J3522" s="371"/>
      <c r="K3522" s="718"/>
    </row>
    <row r="3523" spans="1:11" s="323" customFormat="1">
      <c r="A3523" s="701"/>
      <c r="B3523" s="702"/>
      <c r="C3523" s="701"/>
      <c r="D3523" s="702"/>
      <c r="E3523" s="703"/>
      <c r="F3523" s="704"/>
      <c r="G3523" s="704"/>
      <c r="H3523" s="719"/>
      <c r="I3523" s="719"/>
      <c r="J3523" s="371"/>
      <c r="K3523" s="718"/>
    </row>
    <row r="3524" spans="1:11" s="323" customFormat="1">
      <c r="A3524" s="701"/>
      <c r="B3524" s="702"/>
      <c r="C3524" s="701"/>
      <c r="D3524" s="702"/>
      <c r="E3524" s="703"/>
      <c r="F3524" s="704"/>
      <c r="G3524" s="704"/>
      <c r="H3524" s="719"/>
      <c r="I3524" s="719"/>
      <c r="J3524" s="371"/>
      <c r="K3524" s="718"/>
    </row>
    <row r="3525" spans="1:11" s="323" customFormat="1">
      <c r="A3525" s="701"/>
      <c r="B3525" s="702"/>
      <c r="C3525" s="701"/>
      <c r="D3525" s="702"/>
      <c r="E3525" s="703"/>
      <c r="F3525" s="704"/>
      <c r="G3525" s="704"/>
      <c r="H3525" s="719"/>
      <c r="I3525" s="719"/>
      <c r="J3525" s="371"/>
      <c r="K3525" s="718"/>
    </row>
    <row r="3526" spans="1:11" s="323" customFormat="1">
      <c r="A3526" s="701"/>
      <c r="B3526" s="702"/>
      <c r="C3526" s="701"/>
      <c r="D3526" s="702"/>
      <c r="E3526" s="703"/>
      <c r="F3526" s="704"/>
      <c r="G3526" s="704"/>
      <c r="H3526" s="719"/>
      <c r="I3526" s="719"/>
      <c r="J3526" s="371"/>
      <c r="K3526" s="718"/>
    </row>
    <row r="3527" spans="1:11" s="323" customFormat="1">
      <c r="A3527" s="701"/>
      <c r="B3527" s="702"/>
      <c r="C3527" s="701"/>
      <c r="D3527" s="702"/>
      <c r="E3527" s="703"/>
      <c r="F3527" s="704"/>
      <c r="G3527" s="704"/>
      <c r="H3527" s="719"/>
      <c r="I3527" s="719"/>
      <c r="J3527" s="371"/>
      <c r="K3527" s="718"/>
    </row>
    <row r="3528" spans="1:11" s="323" customFormat="1">
      <c r="A3528" s="701"/>
      <c r="B3528" s="702"/>
      <c r="C3528" s="701"/>
      <c r="D3528" s="702"/>
      <c r="E3528" s="703"/>
      <c r="F3528" s="704"/>
      <c r="G3528" s="704"/>
      <c r="H3528" s="719"/>
      <c r="I3528" s="719"/>
      <c r="J3528" s="371"/>
      <c r="K3528" s="718"/>
    </row>
    <row r="3529" spans="1:11" s="323" customFormat="1">
      <c r="A3529" s="701"/>
      <c r="B3529" s="702"/>
      <c r="C3529" s="701"/>
      <c r="D3529" s="702"/>
      <c r="E3529" s="703"/>
      <c r="F3529" s="704"/>
      <c r="G3529" s="704"/>
      <c r="H3529" s="719"/>
      <c r="I3529" s="719"/>
      <c r="J3529" s="371"/>
      <c r="K3529" s="718"/>
    </row>
    <row r="3530" spans="1:11" s="323" customFormat="1">
      <c r="A3530" s="701"/>
      <c r="B3530" s="702"/>
      <c r="C3530" s="701"/>
      <c r="D3530" s="702"/>
      <c r="E3530" s="703"/>
      <c r="F3530" s="704"/>
      <c r="G3530" s="704"/>
      <c r="H3530" s="719"/>
      <c r="I3530" s="719"/>
      <c r="J3530" s="371"/>
      <c r="K3530" s="718"/>
    </row>
    <row r="3531" spans="1:11" s="323" customFormat="1">
      <c r="A3531" s="701"/>
      <c r="B3531" s="702"/>
      <c r="C3531" s="701"/>
      <c r="D3531" s="702"/>
      <c r="E3531" s="703"/>
      <c r="F3531" s="704"/>
      <c r="G3531" s="704"/>
      <c r="H3531" s="719"/>
      <c r="I3531" s="719"/>
      <c r="J3531" s="371"/>
      <c r="K3531" s="718"/>
    </row>
    <row r="3532" spans="1:11" s="323" customFormat="1">
      <c r="A3532" s="701"/>
      <c r="B3532" s="702"/>
      <c r="C3532" s="701"/>
      <c r="D3532" s="702"/>
      <c r="E3532" s="703"/>
      <c r="F3532" s="745"/>
      <c r="G3532" s="745"/>
      <c r="H3532" s="372"/>
      <c r="I3532" s="371"/>
      <c r="J3532" s="371"/>
      <c r="K3532" s="747"/>
    </row>
    <row r="3533" spans="1:11" s="323" customFormat="1" ht="15" customHeight="1">
      <c r="A3533" s="701"/>
      <c r="B3533" s="702"/>
      <c r="C3533" s="701"/>
      <c r="D3533" s="702"/>
      <c r="E3533" s="703"/>
      <c r="F3533" s="751"/>
      <c r="G3533" s="752"/>
      <c r="H3533" s="372"/>
      <c r="J3533" s="371"/>
      <c r="K3533" s="718"/>
    </row>
    <row r="3534" spans="1:11" s="323" customFormat="1" ht="15.75">
      <c r="A3534" s="701"/>
      <c r="B3534" s="702"/>
      <c r="C3534" s="701"/>
      <c r="D3534" s="702"/>
      <c r="E3534" s="703"/>
      <c r="F3534" s="751"/>
      <c r="G3534" s="752"/>
      <c r="H3534" s="372"/>
      <c r="J3534" s="371"/>
      <c r="K3534" s="718"/>
    </row>
    <row r="3535" spans="1:11" s="323" customFormat="1" ht="15.75">
      <c r="A3535" s="701"/>
      <c r="B3535" s="702"/>
      <c r="C3535" s="701"/>
      <c r="D3535" s="702"/>
      <c r="E3535" s="703"/>
      <c r="F3535" s="751"/>
      <c r="G3535" s="752"/>
      <c r="H3535" s="372"/>
      <c r="J3535" s="371"/>
      <c r="K3535" s="718"/>
    </row>
    <row r="3536" spans="1:11" s="323" customFormat="1" ht="15.75">
      <c r="A3536" s="701"/>
      <c r="B3536" s="702"/>
      <c r="C3536" s="701"/>
      <c r="D3536" s="702"/>
      <c r="E3536" s="703"/>
      <c r="F3536" s="751"/>
      <c r="G3536" s="752"/>
      <c r="H3536" s="372"/>
      <c r="J3536" s="371"/>
      <c r="K3536" s="718"/>
    </row>
    <row r="3537" spans="1:11" s="323" customFormat="1" ht="15.75">
      <c r="A3537" s="701"/>
      <c r="B3537" s="702"/>
      <c r="C3537" s="701"/>
      <c r="D3537" s="702"/>
      <c r="E3537" s="703"/>
      <c r="F3537" s="751"/>
      <c r="G3537" s="752"/>
      <c r="H3537" s="372"/>
      <c r="J3537" s="371"/>
      <c r="K3537" s="718"/>
    </row>
    <row r="3538" spans="1:11" s="323" customFormat="1" ht="15.75">
      <c r="A3538" s="701"/>
      <c r="B3538" s="702"/>
      <c r="C3538" s="701"/>
      <c r="D3538" s="702"/>
      <c r="E3538" s="703"/>
      <c r="F3538" s="751"/>
      <c r="G3538" s="752"/>
      <c r="H3538" s="372"/>
      <c r="J3538" s="371"/>
      <c r="K3538" s="718"/>
    </row>
    <row r="3539" spans="1:11" s="323" customFormat="1" ht="15.75">
      <c r="A3539" s="701"/>
      <c r="B3539" s="702"/>
      <c r="C3539" s="701"/>
      <c r="D3539" s="702"/>
      <c r="E3539" s="703"/>
      <c r="F3539" s="751"/>
      <c r="G3539" s="752"/>
      <c r="J3539" s="371"/>
      <c r="K3539" s="718"/>
    </row>
    <row r="3540" spans="1:11" s="323" customFormat="1" ht="15.75">
      <c r="A3540" s="701"/>
      <c r="B3540" s="702"/>
      <c r="C3540" s="701"/>
      <c r="D3540" s="702"/>
      <c r="E3540" s="703"/>
      <c r="F3540" s="751"/>
      <c r="G3540" s="752"/>
      <c r="J3540" s="371"/>
      <c r="K3540" s="747"/>
    </row>
    <row r="3541" spans="1:11" s="323" customFormat="1" ht="15.75">
      <c r="A3541" s="701"/>
      <c r="B3541" s="702"/>
      <c r="C3541" s="701"/>
      <c r="D3541" s="702"/>
      <c r="E3541" s="703"/>
      <c r="F3541" s="751"/>
      <c r="G3541" s="752"/>
      <c r="J3541" s="371"/>
      <c r="K3541" s="747"/>
    </row>
    <row r="3542" spans="1:11" s="323" customFormat="1" ht="15.75">
      <c r="A3542" s="701"/>
      <c r="B3542" s="702"/>
      <c r="C3542" s="701"/>
      <c r="D3542" s="702"/>
      <c r="E3542" s="703"/>
      <c r="F3542" s="751"/>
      <c r="G3542" s="752"/>
      <c r="J3542" s="371"/>
      <c r="K3542" s="747"/>
    </row>
    <row r="3543" spans="1:11" s="323" customFormat="1" ht="15.75">
      <c r="A3543" s="701"/>
      <c r="B3543" s="702"/>
      <c r="C3543" s="701"/>
      <c r="D3543" s="702"/>
      <c r="E3543" s="703"/>
      <c r="F3543" s="751"/>
      <c r="G3543" s="752"/>
      <c r="J3543" s="371"/>
      <c r="K3543" s="747"/>
    </row>
    <row r="3544" spans="1:11" s="323" customFormat="1" ht="15.75">
      <c r="A3544" s="701"/>
      <c r="B3544" s="702"/>
      <c r="C3544" s="701"/>
      <c r="D3544" s="702"/>
      <c r="E3544" s="703"/>
      <c r="F3544" s="751"/>
      <c r="G3544" s="752"/>
      <c r="J3544" s="371"/>
      <c r="K3544" s="747"/>
    </row>
    <row r="3545" spans="1:11" s="323" customFormat="1" ht="15.75">
      <c r="A3545" s="701"/>
      <c r="B3545" s="702"/>
      <c r="C3545" s="701"/>
      <c r="D3545" s="702"/>
      <c r="E3545" s="703"/>
      <c r="F3545" s="751"/>
      <c r="G3545" s="752"/>
      <c r="J3545" s="371"/>
      <c r="K3545" s="747"/>
    </row>
    <row r="3546" spans="1:11" s="323" customFormat="1">
      <c r="A3546" s="701"/>
      <c r="B3546" s="702"/>
      <c r="C3546" s="701"/>
      <c r="D3546" s="702"/>
      <c r="E3546" s="702"/>
      <c r="F3546" s="745"/>
      <c r="G3546" s="745"/>
      <c r="H3546" s="372"/>
      <c r="I3546" s="371"/>
      <c r="J3546" s="371"/>
      <c r="K3546" s="747"/>
    </row>
    <row r="3547" spans="1:11" s="323" customFormat="1" ht="15" customHeight="1">
      <c r="A3547" s="701"/>
      <c r="B3547" s="702"/>
      <c r="C3547" s="701"/>
      <c r="D3547" s="702"/>
      <c r="E3547" s="703"/>
      <c r="F3547" s="742"/>
      <c r="G3547" s="742"/>
      <c r="H3547" s="716"/>
      <c r="I3547" s="718"/>
      <c r="J3547" s="371"/>
      <c r="K3547" s="718"/>
    </row>
    <row r="3548" spans="1:11" s="323" customFormat="1">
      <c r="A3548" s="701"/>
      <c r="B3548" s="702"/>
      <c r="C3548" s="701"/>
      <c r="D3548" s="702"/>
      <c r="E3548" s="703"/>
      <c r="F3548" s="742"/>
      <c r="G3548" s="742"/>
      <c r="H3548" s="716"/>
      <c r="I3548" s="718"/>
      <c r="J3548" s="371"/>
      <c r="K3548" s="718"/>
    </row>
    <row r="3549" spans="1:11" s="323" customFormat="1" ht="15.75">
      <c r="A3549" s="701"/>
      <c r="B3549" s="702"/>
      <c r="C3549" s="701"/>
      <c r="D3549" s="702"/>
      <c r="E3549" s="703"/>
      <c r="F3549" s="753"/>
      <c r="G3549" s="753"/>
      <c r="H3549" s="716"/>
      <c r="I3549" s="718"/>
      <c r="J3549" s="371"/>
      <c r="K3549" s="718"/>
    </row>
    <row r="3550" spans="1:11" s="323" customFormat="1">
      <c r="A3550" s="701"/>
      <c r="B3550" s="702"/>
      <c r="C3550" s="701"/>
      <c r="D3550" s="702"/>
      <c r="E3550" s="703"/>
      <c r="F3550" s="742"/>
      <c r="G3550" s="742"/>
      <c r="H3550" s="716"/>
      <c r="I3550" s="718"/>
      <c r="J3550" s="371"/>
      <c r="K3550" s="718"/>
    </row>
    <row r="3551" spans="1:11" s="323" customFormat="1" ht="15.75">
      <c r="A3551" s="701"/>
      <c r="B3551" s="702"/>
      <c r="C3551" s="701"/>
      <c r="D3551" s="702"/>
      <c r="E3551" s="703"/>
      <c r="F3551" s="753"/>
      <c r="G3551" s="753"/>
      <c r="H3551" s="716"/>
      <c r="I3551" s="753"/>
      <c r="J3551" s="371"/>
      <c r="K3551" s="718"/>
    </row>
    <row r="3552" spans="1:11" s="323" customFormat="1" ht="15.75">
      <c r="A3552" s="701"/>
      <c r="B3552" s="702"/>
      <c r="C3552" s="701"/>
      <c r="D3552" s="702"/>
      <c r="E3552" s="703"/>
      <c r="F3552" s="753"/>
      <c r="G3552" s="753"/>
      <c r="H3552" s="716"/>
      <c r="I3552" s="753"/>
      <c r="J3552" s="371"/>
      <c r="K3552" s="718"/>
    </row>
    <row r="3553" spans="1:11" s="323" customFormat="1" ht="15.75">
      <c r="A3553" s="701"/>
      <c r="B3553" s="702"/>
      <c r="C3553" s="701"/>
      <c r="D3553" s="702"/>
      <c r="E3553" s="703"/>
      <c r="F3553" s="753"/>
      <c r="G3553" s="753"/>
      <c r="H3553" s="716"/>
      <c r="I3553" s="753"/>
      <c r="J3553" s="371"/>
      <c r="K3553" s="718"/>
    </row>
    <row r="3554" spans="1:11" s="323" customFormat="1" ht="15.75">
      <c r="A3554" s="701"/>
      <c r="B3554" s="702"/>
      <c r="C3554" s="701"/>
      <c r="D3554" s="702"/>
      <c r="E3554" s="703"/>
      <c r="F3554" s="753"/>
      <c r="G3554" s="753"/>
      <c r="H3554" s="716"/>
      <c r="I3554" s="718"/>
      <c r="J3554" s="371"/>
      <c r="K3554" s="718"/>
    </row>
    <row r="3555" spans="1:11" s="323" customFormat="1" ht="15.75">
      <c r="A3555" s="701"/>
      <c r="B3555" s="702"/>
      <c r="C3555" s="701"/>
      <c r="D3555" s="702"/>
      <c r="E3555" s="703"/>
      <c r="F3555" s="753"/>
      <c r="G3555" s="753"/>
      <c r="H3555" s="716"/>
      <c r="I3555" s="718"/>
      <c r="J3555" s="371"/>
      <c r="K3555" s="718"/>
    </row>
    <row r="3556" spans="1:11" s="323" customFormat="1" ht="15.75">
      <c r="A3556" s="701"/>
      <c r="B3556" s="702"/>
      <c r="C3556" s="701"/>
      <c r="D3556" s="702"/>
      <c r="E3556" s="703"/>
      <c r="F3556" s="753"/>
      <c r="G3556" s="753"/>
      <c r="H3556" s="716"/>
      <c r="I3556" s="718"/>
      <c r="J3556" s="371"/>
      <c r="K3556" s="718"/>
    </row>
    <row r="3557" spans="1:11" s="323" customFormat="1">
      <c r="A3557" s="702"/>
      <c r="B3557" s="702"/>
      <c r="C3557" s="702"/>
      <c r="D3557" s="702"/>
      <c r="E3557" s="720"/>
      <c r="F3557" s="720"/>
      <c r="G3557" s="720"/>
      <c r="H3557" s="702"/>
      <c r="I3557" s="702"/>
      <c r="J3557" s="371"/>
      <c r="K3557" s="720"/>
    </row>
    <row r="3558" spans="1:11" s="323" customFormat="1" ht="15.75">
      <c r="A3558" s="701"/>
      <c r="B3558" s="702"/>
      <c r="C3558" s="738"/>
      <c r="D3558" s="702"/>
      <c r="E3558" s="703"/>
      <c r="F3558" s="753"/>
      <c r="G3558" s="753"/>
      <c r="H3558" s="716"/>
      <c r="I3558" s="754"/>
      <c r="J3558" s="371"/>
      <c r="K3558" s="718"/>
    </row>
    <row r="3559" spans="1:11" s="323" customFormat="1" ht="15.75">
      <c r="A3559" s="701"/>
      <c r="B3559" s="702"/>
      <c r="C3559" s="701"/>
      <c r="D3559" s="702"/>
      <c r="E3559" s="703"/>
      <c r="F3559" s="753"/>
      <c r="G3559" s="753"/>
      <c r="H3559" s="716"/>
      <c r="I3559" s="754"/>
      <c r="J3559" s="371"/>
      <c r="K3559" s="718"/>
    </row>
    <row r="3560" spans="1:11" s="323" customFormat="1" ht="15.75">
      <c r="A3560" s="701"/>
      <c r="B3560" s="702"/>
      <c r="C3560" s="701"/>
      <c r="D3560" s="702"/>
      <c r="E3560" s="703"/>
      <c r="F3560" s="753"/>
      <c r="G3560" s="753"/>
      <c r="H3560" s="716"/>
      <c r="I3560" s="754"/>
      <c r="J3560" s="371"/>
      <c r="K3560" s="718"/>
    </row>
    <row r="3561" spans="1:11" s="323" customFormat="1" ht="15.75">
      <c r="A3561" s="701"/>
      <c r="B3561" s="702"/>
      <c r="C3561" s="701"/>
      <c r="D3561" s="702"/>
      <c r="E3561" s="703"/>
      <c r="F3561" s="753"/>
      <c r="G3561" s="753"/>
      <c r="H3561" s="716"/>
      <c r="I3561" s="754"/>
      <c r="J3561" s="371"/>
      <c r="K3561" s="718"/>
    </row>
    <row r="3562" spans="1:11" s="323" customFormat="1" ht="15.75">
      <c r="A3562" s="701"/>
      <c r="B3562" s="702"/>
      <c r="C3562" s="701"/>
      <c r="D3562" s="702"/>
      <c r="E3562" s="703"/>
      <c r="F3562" s="753"/>
      <c r="G3562" s="753"/>
      <c r="H3562" s="716"/>
      <c r="I3562" s="754"/>
      <c r="J3562" s="371"/>
      <c r="K3562" s="718"/>
    </row>
    <row r="3563" spans="1:11" s="323" customFormat="1" ht="15.75">
      <c r="A3563" s="701"/>
      <c r="B3563" s="702"/>
      <c r="C3563" s="701"/>
      <c r="D3563" s="702"/>
      <c r="E3563" s="703"/>
      <c r="F3563" s="753"/>
      <c r="G3563" s="753"/>
      <c r="H3563" s="716"/>
      <c r="I3563" s="754"/>
      <c r="J3563" s="371"/>
      <c r="K3563" s="718"/>
    </row>
    <row r="3564" spans="1:11" s="323" customFormat="1" ht="15.75">
      <c r="A3564" s="701"/>
      <c r="B3564" s="702"/>
      <c r="C3564" s="701"/>
      <c r="D3564" s="702"/>
      <c r="E3564" s="703"/>
      <c r="F3564" s="753"/>
      <c r="G3564" s="753"/>
      <c r="H3564" s="716"/>
      <c r="I3564" s="754"/>
      <c r="J3564" s="371"/>
      <c r="K3564" s="718"/>
    </row>
    <row r="3565" spans="1:11" s="323" customFormat="1" ht="15.75">
      <c r="A3565" s="701"/>
      <c r="B3565" s="702"/>
      <c r="C3565" s="701"/>
      <c r="D3565" s="702"/>
      <c r="E3565" s="703"/>
      <c r="F3565" s="753"/>
      <c r="G3565" s="753"/>
      <c r="H3565" s="716"/>
      <c r="I3565" s="754"/>
      <c r="J3565" s="371"/>
      <c r="K3565" s="718"/>
    </row>
    <row r="3566" spans="1:11" s="323" customFormat="1" ht="15.75">
      <c r="A3566" s="701"/>
      <c r="B3566" s="702"/>
      <c r="C3566" s="701"/>
      <c r="D3566" s="702"/>
      <c r="E3566" s="703"/>
      <c r="F3566" s="753"/>
      <c r="G3566" s="753"/>
      <c r="H3566" s="716"/>
      <c r="I3566" s="754"/>
      <c r="J3566" s="371"/>
      <c r="K3566" s="718"/>
    </row>
    <row r="3567" spans="1:11" s="323" customFormat="1" ht="15.75">
      <c r="A3567" s="701"/>
      <c r="B3567" s="702"/>
      <c r="C3567" s="701"/>
      <c r="D3567" s="702"/>
      <c r="E3567" s="703"/>
      <c r="F3567" s="753"/>
      <c r="G3567" s="753"/>
      <c r="H3567" s="716"/>
      <c r="I3567" s="754"/>
      <c r="J3567" s="371"/>
      <c r="K3567" s="718"/>
    </row>
    <row r="3568" spans="1:11" s="323" customFormat="1">
      <c r="A3568" s="702"/>
      <c r="B3568" s="702"/>
      <c r="C3568" s="702"/>
      <c r="D3568" s="702"/>
      <c r="E3568" s="720"/>
      <c r="F3568" s="720"/>
      <c r="G3568" s="720"/>
      <c r="H3568" s="702"/>
      <c r="I3568" s="702"/>
      <c r="J3568" s="702"/>
      <c r="K3568" s="720"/>
    </row>
    <row r="3569" spans="1:11" s="323" customFormat="1" ht="15.75">
      <c r="A3569" s="701"/>
      <c r="B3569" s="702"/>
      <c r="C3569" s="738"/>
      <c r="D3569" s="702"/>
      <c r="E3569" s="703"/>
      <c r="F3569" s="740"/>
      <c r="G3569" s="740"/>
      <c r="H3569" s="716"/>
      <c r="I3569" s="717"/>
      <c r="J3569" s="371"/>
      <c r="K3569" s="718"/>
    </row>
    <row r="3570" spans="1:11" s="323" customFormat="1">
      <c r="A3570" s="701"/>
      <c r="B3570" s="702"/>
      <c r="C3570" s="701"/>
      <c r="D3570" s="702"/>
      <c r="E3570" s="703"/>
      <c r="F3570" s="740"/>
      <c r="G3570" s="740"/>
      <c r="H3570" s="716"/>
      <c r="I3570" s="717"/>
      <c r="J3570" s="371"/>
      <c r="K3570" s="718"/>
    </row>
    <row r="3571" spans="1:11" s="323" customFormat="1">
      <c r="A3571" s="701"/>
      <c r="B3571" s="702"/>
      <c r="C3571" s="701"/>
      <c r="D3571" s="702"/>
      <c r="E3571" s="703"/>
      <c r="F3571" s="740"/>
      <c r="G3571" s="740"/>
      <c r="H3571" s="716"/>
      <c r="I3571" s="717"/>
      <c r="J3571" s="371"/>
      <c r="K3571" s="718"/>
    </row>
    <row r="3572" spans="1:11" s="323" customFormat="1">
      <c r="A3572" s="701"/>
      <c r="B3572" s="702"/>
      <c r="C3572" s="701"/>
      <c r="D3572" s="702"/>
      <c r="E3572" s="703"/>
      <c r="F3572" s="740"/>
      <c r="G3572" s="740"/>
      <c r="H3572" s="716"/>
      <c r="I3572" s="717"/>
      <c r="J3572" s="371"/>
      <c r="K3572" s="718"/>
    </row>
    <row r="3573" spans="1:11" s="323" customFormat="1">
      <c r="A3573" s="701"/>
      <c r="B3573" s="702"/>
      <c r="C3573" s="701"/>
      <c r="D3573" s="702"/>
      <c r="E3573" s="703"/>
      <c r="F3573" s="740"/>
      <c r="G3573" s="740"/>
      <c r="H3573" s="716"/>
      <c r="I3573" s="717"/>
      <c r="J3573" s="371"/>
      <c r="K3573" s="718"/>
    </row>
    <row r="3574" spans="1:11" s="323" customFormat="1">
      <c r="A3574" s="701"/>
      <c r="B3574" s="702"/>
      <c r="C3574" s="701"/>
      <c r="D3574" s="702"/>
      <c r="E3574" s="703"/>
      <c r="F3574" s="740"/>
      <c r="G3574" s="740"/>
      <c r="H3574" s="716"/>
      <c r="I3574" s="717"/>
      <c r="J3574" s="371"/>
      <c r="K3574" s="718"/>
    </row>
    <row r="3575" spans="1:11" s="323" customFormat="1">
      <c r="A3575" s="701"/>
      <c r="B3575" s="702"/>
      <c r="C3575" s="701"/>
      <c r="D3575" s="702"/>
      <c r="E3575" s="703"/>
      <c r="F3575" s="740"/>
      <c r="G3575" s="740"/>
      <c r="H3575" s="716"/>
      <c r="I3575" s="717"/>
      <c r="J3575" s="371"/>
      <c r="K3575" s="718"/>
    </row>
    <row r="3576" spans="1:11" s="323" customFormat="1">
      <c r="A3576" s="701"/>
      <c r="B3576" s="702"/>
      <c r="C3576" s="701"/>
      <c r="D3576" s="702"/>
      <c r="E3576" s="703"/>
      <c r="F3576" s="740"/>
      <c r="G3576" s="740"/>
      <c r="H3576" s="716"/>
      <c r="I3576" s="717"/>
      <c r="J3576" s="371"/>
      <c r="K3576" s="718"/>
    </row>
    <row r="3577" spans="1:11" s="323" customFormat="1">
      <c r="A3577" s="701"/>
      <c r="B3577" s="702"/>
      <c r="C3577" s="701"/>
      <c r="D3577" s="702"/>
      <c r="E3577" s="703"/>
      <c r="F3577" s="740"/>
      <c r="G3577" s="740"/>
      <c r="H3577" s="716"/>
      <c r="I3577" s="717"/>
      <c r="J3577" s="371"/>
      <c r="K3577" s="718"/>
    </row>
    <row r="3578" spans="1:11" s="323" customFormat="1">
      <c r="A3578" s="701"/>
      <c r="B3578" s="702"/>
      <c r="C3578" s="701"/>
      <c r="D3578" s="702"/>
      <c r="E3578" s="703"/>
      <c r="F3578" s="740"/>
      <c r="G3578" s="740"/>
      <c r="H3578" s="716"/>
      <c r="I3578" s="717"/>
      <c r="J3578" s="371"/>
      <c r="K3578" s="718"/>
    </row>
    <row r="3579" spans="1:11" s="323" customFormat="1">
      <c r="A3579" s="701"/>
      <c r="B3579" s="702"/>
      <c r="C3579" s="701"/>
      <c r="D3579" s="702"/>
      <c r="E3579" s="703"/>
      <c r="F3579" s="740"/>
      <c r="G3579" s="740"/>
      <c r="H3579" s="716"/>
      <c r="I3579" s="717"/>
      <c r="J3579" s="371"/>
      <c r="K3579" s="718"/>
    </row>
    <row r="3580" spans="1:11" s="323" customFormat="1">
      <c r="A3580" s="701"/>
      <c r="B3580" s="702"/>
      <c r="C3580" s="701"/>
      <c r="D3580" s="702"/>
      <c r="E3580" s="703"/>
      <c r="F3580" s="740"/>
      <c r="G3580" s="740"/>
      <c r="H3580" s="716"/>
      <c r="I3580" s="717"/>
      <c r="J3580" s="371"/>
      <c r="K3580" s="718"/>
    </row>
    <row r="3581" spans="1:11" s="323" customFormat="1">
      <c r="A3581" s="701"/>
      <c r="B3581" s="702"/>
      <c r="C3581" s="701"/>
      <c r="D3581" s="702"/>
      <c r="E3581" s="703"/>
      <c r="F3581" s="740"/>
      <c r="G3581" s="740"/>
      <c r="H3581" s="716"/>
      <c r="I3581" s="717"/>
      <c r="J3581" s="371"/>
      <c r="K3581" s="718"/>
    </row>
    <row r="3582" spans="1:11" s="323" customFormat="1">
      <c r="A3582" s="701"/>
      <c r="B3582" s="702"/>
      <c r="C3582" s="701"/>
      <c r="D3582" s="702"/>
      <c r="E3582" s="703"/>
      <c r="F3582" s="740"/>
      <c r="G3582" s="740"/>
      <c r="H3582" s="716"/>
      <c r="I3582" s="717"/>
      <c r="J3582" s="371"/>
      <c r="K3582" s="718"/>
    </row>
    <row r="3583" spans="1:11" s="323" customFormat="1">
      <c r="A3583" s="701"/>
      <c r="B3583" s="702"/>
      <c r="C3583" s="701"/>
      <c r="D3583" s="702"/>
      <c r="E3583" s="703"/>
      <c r="F3583" s="740"/>
      <c r="G3583" s="740"/>
      <c r="H3583" s="716"/>
      <c r="I3583" s="717"/>
      <c r="J3583" s="371"/>
      <c r="K3583" s="718"/>
    </row>
    <row r="3584" spans="1:11" s="323" customFormat="1">
      <c r="A3584" s="701"/>
      <c r="B3584" s="702"/>
      <c r="C3584" s="701"/>
      <c r="D3584" s="702"/>
      <c r="E3584" s="703"/>
      <c r="F3584" s="740"/>
      <c r="G3584" s="740"/>
      <c r="H3584" s="716"/>
      <c r="I3584" s="717"/>
      <c r="J3584" s="371"/>
      <c r="K3584" s="718"/>
    </row>
    <row r="3585" spans="1:11" s="323" customFormat="1">
      <c r="A3585" s="701"/>
      <c r="B3585" s="702"/>
      <c r="C3585" s="701"/>
      <c r="D3585" s="702"/>
      <c r="E3585" s="703"/>
      <c r="F3585" s="740"/>
      <c r="G3585" s="740"/>
      <c r="H3585" s="716"/>
      <c r="I3585" s="717"/>
      <c r="J3585" s="371"/>
      <c r="K3585" s="718"/>
    </row>
    <row r="3586" spans="1:11" s="323" customFormat="1">
      <c r="A3586" s="701"/>
      <c r="B3586" s="702"/>
      <c r="C3586" s="701"/>
      <c r="D3586" s="702"/>
      <c r="E3586" s="703"/>
      <c r="F3586" s="740"/>
      <c r="G3586" s="740"/>
      <c r="H3586" s="716"/>
      <c r="I3586" s="717"/>
      <c r="J3586" s="371"/>
      <c r="K3586" s="718"/>
    </row>
    <row r="3587" spans="1:11" s="323" customFormat="1">
      <c r="A3587" s="701"/>
      <c r="B3587" s="702"/>
      <c r="C3587" s="701"/>
      <c r="D3587" s="702"/>
      <c r="E3587" s="703"/>
      <c r="F3587" s="740"/>
      <c r="G3587" s="740"/>
      <c r="H3587" s="716"/>
      <c r="I3587" s="717"/>
      <c r="J3587" s="371"/>
      <c r="K3587" s="718"/>
    </row>
    <row r="3588" spans="1:11" s="323" customFormat="1">
      <c r="A3588" s="701"/>
      <c r="B3588" s="702"/>
      <c r="C3588" s="701"/>
      <c r="D3588" s="702"/>
      <c r="E3588" s="703"/>
      <c r="F3588" s="740"/>
      <c r="G3588" s="740"/>
      <c r="H3588" s="716"/>
      <c r="I3588" s="717"/>
      <c r="J3588" s="371"/>
      <c r="K3588" s="718"/>
    </row>
    <row r="3589" spans="1:11" s="323" customFormat="1">
      <c r="A3589" s="701"/>
      <c r="B3589" s="702"/>
      <c r="C3589" s="701"/>
      <c r="D3589" s="702"/>
      <c r="E3589" s="703"/>
      <c r="F3589" s="740"/>
      <c r="G3589" s="740"/>
      <c r="H3589" s="716"/>
      <c r="I3589" s="717"/>
      <c r="J3589" s="371"/>
      <c r="K3589" s="718"/>
    </row>
    <row r="3590" spans="1:11" s="323" customFormat="1">
      <c r="A3590" s="701"/>
      <c r="B3590" s="702"/>
      <c r="C3590" s="701"/>
      <c r="D3590" s="702"/>
      <c r="E3590" s="703"/>
      <c r="F3590" s="740"/>
      <c r="G3590" s="740"/>
      <c r="H3590" s="716"/>
      <c r="I3590" s="717"/>
      <c r="J3590" s="371"/>
      <c r="K3590" s="718"/>
    </row>
    <row r="3591" spans="1:11" s="323" customFormat="1">
      <c r="A3591" s="701"/>
      <c r="B3591" s="702"/>
      <c r="C3591" s="701"/>
      <c r="D3591" s="702"/>
      <c r="E3591" s="703"/>
      <c r="F3591" s="740"/>
      <c r="G3591" s="740"/>
      <c r="H3591" s="716"/>
      <c r="I3591" s="717"/>
      <c r="J3591" s="371"/>
      <c r="K3591" s="718"/>
    </row>
    <row r="3592" spans="1:11" s="323" customFormat="1">
      <c r="A3592" s="701"/>
      <c r="B3592" s="702"/>
      <c r="C3592" s="701"/>
      <c r="D3592" s="702"/>
      <c r="E3592" s="703"/>
      <c r="F3592" s="740"/>
      <c r="G3592" s="740"/>
      <c r="H3592" s="716"/>
      <c r="I3592" s="717"/>
      <c r="J3592" s="371"/>
      <c r="K3592" s="718"/>
    </row>
    <row r="3593" spans="1:11" s="323" customFormat="1">
      <c r="A3593" s="701"/>
      <c r="B3593" s="702"/>
      <c r="C3593" s="701"/>
      <c r="D3593" s="702"/>
      <c r="E3593" s="703"/>
      <c r="F3593" s="740"/>
      <c r="G3593" s="740"/>
      <c r="H3593" s="716"/>
      <c r="I3593" s="717"/>
      <c r="J3593" s="371"/>
      <c r="K3593" s="718"/>
    </row>
    <row r="3594" spans="1:11" s="323" customFormat="1">
      <c r="A3594" s="701"/>
      <c r="B3594" s="702"/>
      <c r="C3594" s="701"/>
      <c r="D3594" s="702"/>
      <c r="E3594" s="703"/>
      <c r="F3594" s="740"/>
      <c r="G3594" s="740"/>
      <c r="H3594" s="716"/>
      <c r="I3594" s="717"/>
      <c r="J3594" s="371"/>
      <c r="K3594" s="718"/>
    </row>
    <row r="3595" spans="1:11" s="323" customFormat="1">
      <c r="A3595" s="701"/>
      <c r="B3595" s="702"/>
      <c r="C3595" s="701"/>
      <c r="D3595" s="702"/>
      <c r="E3595" s="703"/>
      <c r="F3595" s="740"/>
      <c r="G3595" s="740"/>
      <c r="H3595" s="716"/>
      <c r="I3595" s="717"/>
      <c r="J3595" s="371"/>
      <c r="K3595" s="718"/>
    </row>
    <row r="3596" spans="1:11" s="323" customFormat="1">
      <c r="A3596" s="701"/>
      <c r="B3596" s="702"/>
      <c r="C3596" s="701"/>
      <c r="D3596" s="702"/>
      <c r="E3596" s="703"/>
      <c r="F3596" s="740"/>
      <c r="G3596" s="740"/>
      <c r="H3596" s="716"/>
      <c r="I3596" s="717"/>
      <c r="J3596" s="371"/>
      <c r="K3596" s="718"/>
    </row>
    <row r="3597" spans="1:11" s="323" customFormat="1">
      <c r="A3597" s="701"/>
      <c r="B3597" s="702"/>
      <c r="C3597" s="701"/>
      <c r="D3597" s="702"/>
      <c r="E3597" s="703"/>
      <c r="F3597" s="740"/>
      <c r="G3597" s="740"/>
      <c r="H3597" s="716"/>
      <c r="I3597" s="717"/>
      <c r="J3597" s="371"/>
      <c r="K3597" s="718"/>
    </row>
    <row r="3598" spans="1:11" s="323" customFormat="1">
      <c r="A3598" s="701"/>
      <c r="B3598" s="702"/>
      <c r="C3598" s="701"/>
      <c r="D3598" s="702"/>
      <c r="E3598" s="703"/>
      <c r="F3598" s="740"/>
      <c r="G3598" s="740"/>
      <c r="H3598" s="716"/>
      <c r="I3598" s="717"/>
      <c r="J3598" s="371"/>
      <c r="K3598" s="718"/>
    </row>
    <row r="3599" spans="1:11" s="323" customFormat="1">
      <c r="A3599" s="701"/>
      <c r="B3599" s="702"/>
      <c r="C3599" s="701"/>
      <c r="D3599" s="702"/>
      <c r="E3599" s="703"/>
      <c r="F3599" s="740"/>
      <c r="G3599" s="740"/>
      <c r="H3599" s="716"/>
      <c r="I3599" s="717"/>
      <c r="J3599" s="371"/>
      <c r="K3599" s="718"/>
    </row>
    <row r="3600" spans="1:11" s="323" customFormat="1">
      <c r="A3600" s="701"/>
      <c r="B3600" s="702"/>
      <c r="C3600" s="701"/>
      <c r="D3600" s="702"/>
      <c r="E3600" s="703"/>
      <c r="F3600" s="740"/>
      <c r="G3600" s="740"/>
      <c r="H3600" s="716"/>
      <c r="I3600" s="717"/>
      <c r="J3600" s="371"/>
      <c r="K3600" s="718"/>
    </row>
    <row r="3601" spans="1:11" s="323" customFormat="1">
      <c r="A3601" s="701"/>
      <c r="B3601" s="702"/>
      <c r="C3601" s="701"/>
      <c r="D3601" s="702"/>
      <c r="E3601" s="703"/>
      <c r="F3601" s="740"/>
      <c r="G3601" s="740"/>
      <c r="H3601" s="716"/>
      <c r="I3601" s="717"/>
      <c r="J3601" s="371"/>
      <c r="K3601" s="718"/>
    </row>
    <row r="3602" spans="1:11" s="323" customFormat="1">
      <c r="A3602" s="701"/>
      <c r="B3602" s="702"/>
      <c r="C3602" s="701"/>
      <c r="D3602" s="702"/>
      <c r="E3602" s="703"/>
      <c r="F3602" s="740"/>
      <c r="G3602" s="740"/>
      <c r="H3602" s="716"/>
      <c r="I3602" s="717"/>
      <c r="J3602" s="371"/>
      <c r="K3602" s="718"/>
    </row>
    <row r="3603" spans="1:11" s="323" customFormat="1">
      <c r="A3603" s="701"/>
      <c r="B3603" s="702"/>
      <c r="C3603" s="701"/>
      <c r="D3603" s="702"/>
      <c r="E3603" s="703"/>
      <c r="F3603" s="740"/>
      <c r="G3603" s="740"/>
      <c r="H3603" s="716"/>
      <c r="I3603" s="717"/>
      <c r="J3603" s="371"/>
      <c r="K3603" s="718"/>
    </row>
    <row r="3604" spans="1:11" s="323" customFormat="1">
      <c r="A3604" s="701"/>
      <c r="B3604" s="702"/>
      <c r="C3604" s="701"/>
      <c r="D3604" s="702"/>
      <c r="E3604" s="703"/>
      <c r="F3604" s="740"/>
      <c r="G3604" s="740"/>
      <c r="H3604" s="716"/>
      <c r="I3604" s="717"/>
      <c r="J3604" s="371"/>
      <c r="K3604" s="718"/>
    </row>
    <row r="3605" spans="1:11" s="323" customFormat="1">
      <c r="A3605" s="701"/>
      <c r="B3605" s="702"/>
      <c r="C3605" s="701"/>
      <c r="D3605" s="702"/>
      <c r="E3605" s="703"/>
      <c r="F3605" s="740"/>
      <c r="G3605" s="740"/>
      <c r="H3605" s="716"/>
      <c r="I3605" s="717"/>
      <c r="J3605" s="371"/>
      <c r="K3605" s="718"/>
    </row>
    <row r="3606" spans="1:11" s="323" customFormat="1">
      <c r="A3606" s="701"/>
      <c r="B3606" s="702"/>
      <c r="C3606" s="701"/>
      <c r="D3606" s="702"/>
      <c r="E3606" s="703"/>
      <c r="F3606" s="740"/>
      <c r="G3606" s="740"/>
      <c r="H3606" s="716"/>
      <c r="I3606" s="717"/>
      <c r="J3606" s="371"/>
      <c r="K3606" s="718"/>
    </row>
    <row r="3607" spans="1:11" s="323" customFormat="1">
      <c r="A3607" s="701"/>
      <c r="B3607" s="702"/>
      <c r="C3607" s="701"/>
      <c r="D3607" s="702"/>
      <c r="E3607" s="703"/>
      <c r="F3607" s="740"/>
      <c r="G3607" s="740"/>
      <c r="H3607" s="716"/>
      <c r="I3607" s="717"/>
      <c r="J3607" s="371"/>
      <c r="K3607" s="718"/>
    </row>
    <row r="3608" spans="1:11" s="323" customFormat="1">
      <c r="A3608" s="701"/>
      <c r="B3608" s="702"/>
      <c r="C3608" s="701"/>
      <c r="D3608" s="702"/>
      <c r="E3608" s="703"/>
      <c r="F3608" s="740"/>
      <c r="G3608" s="740"/>
      <c r="H3608" s="716"/>
      <c r="I3608" s="717"/>
      <c r="J3608" s="371"/>
      <c r="K3608" s="718"/>
    </row>
    <row r="3609" spans="1:11" s="323" customFormat="1">
      <c r="A3609" s="702"/>
      <c r="B3609" s="702"/>
      <c r="C3609" s="702"/>
      <c r="D3609" s="702"/>
      <c r="E3609" s="720"/>
      <c r="F3609" s="720"/>
      <c r="G3609" s="720"/>
      <c r="H3609" s="702"/>
      <c r="I3609" s="702"/>
      <c r="J3609" s="702"/>
      <c r="K3609" s="720"/>
    </row>
    <row r="3610" spans="1:11" s="323" customFormat="1" ht="15.75">
      <c r="A3610" s="701"/>
      <c r="B3610" s="702"/>
      <c r="C3610" s="738"/>
      <c r="D3610" s="702"/>
      <c r="E3610" s="703"/>
      <c r="F3610" s="755"/>
      <c r="G3610" s="755"/>
      <c r="H3610" s="735"/>
      <c r="I3610" s="756"/>
      <c r="J3610" s="371"/>
      <c r="K3610" s="718"/>
    </row>
    <row r="3611" spans="1:11" s="323" customFormat="1">
      <c r="A3611" s="701"/>
      <c r="B3611" s="702"/>
      <c r="C3611" s="701"/>
      <c r="D3611" s="702"/>
      <c r="E3611" s="703"/>
      <c r="F3611" s="755"/>
      <c r="G3611" s="755"/>
      <c r="H3611" s="735"/>
      <c r="I3611" s="371"/>
      <c r="J3611" s="756"/>
      <c r="K3611" s="718"/>
    </row>
    <row r="3612" spans="1:11" s="323" customFormat="1">
      <c r="A3612" s="701"/>
      <c r="B3612" s="702"/>
      <c r="C3612" s="701"/>
      <c r="D3612" s="702"/>
      <c r="E3612" s="703"/>
      <c r="F3612" s="755"/>
      <c r="G3612" s="755"/>
      <c r="H3612" s="735"/>
      <c r="I3612" s="756"/>
      <c r="J3612" s="371"/>
      <c r="K3612" s="718"/>
    </row>
    <row r="3613" spans="1:11" s="323" customFormat="1">
      <c r="A3613" s="701"/>
      <c r="B3613" s="702"/>
      <c r="C3613" s="701"/>
      <c r="D3613" s="702"/>
      <c r="E3613" s="703"/>
      <c r="F3613" s="755"/>
      <c r="G3613" s="755"/>
      <c r="H3613" s="735"/>
      <c r="I3613" s="756"/>
      <c r="J3613" s="371"/>
      <c r="K3613" s="718"/>
    </row>
    <row r="3614" spans="1:11" s="323" customFormat="1">
      <c r="A3614" s="701"/>
      <c r="B3614" s="702"/>
      <c r="C3614" s="701"/>
      <c r="D3614" s="702"/>
      <c r="E3614" s="703"/>
      <c r="F3614" s="755"/>
      <c r="G3614" s="755"/>
      <c r="H3614" s="719"/>
      <c r="I3614" s="717"/>
      <c r="J3614" s="371"/>
      <c r="K3614" s="718"/>
    </row>
    <row r="3615" spans="1:11" s="323" customFormat="1">
      <c r="A3615" s="701"/>
      <c r="B3615" s="702"/>
      <c r="C3615" s="701"/>
      <c r="D3615" s="702"/>
      <c r="E3615" s="703"/>
      <c r="F3615" s="755"/>
      <c r="G3615" s="755"/>
      <c r="H3615" s="719"/>
      <c r="I3615" s="717"/>
      <c r="J3615" s="371"/>
      <c r="K3615" s="718"/>
    </row>
    <row r="3616" spans="1:11" s="323" customFormat="1">
      <c r="A3616" s="701"/>
      <c r="B3616" s="702"/>
      <c r="C3616" s="701"/>
      <c r="D3616" s="702"/>
      <c r="E3616" s="703"/>
      <c r="F3616" s="755"/>
      <c r="G3616" s="755"/>
      <c r="H3616" s="719"/>
      <c r="I3616" s="717"/>
      <c r="J3616" s="371"/>
      <c r="K3616" s="718"/>
    </row>
    <row r="3617" spans="1:11" s="323" customFormat="1">
      <c r="A3617" s="701"/>
      <c r="B3617" s="702"/>
      <c r="C3617" s="701"/>
      <c r="D3617" s="702"/>
      <c r="E3617" s="703"/>
      <c r="F3617" s="755"/>
      <c r="G3617" s="755"/>
      <c r="H3617" s="719"/>
      <c r="I3617" s="717"/>
      <c r="J3617" s="371"/>
      <c r="K3617" s="718"/>
    </row>
    <row r="3618" spans="1:11" s="323" customFormat="1">
      <c r="A3618" s="701"/>
      <c r="B3618" s="702"/>
      <c r="C3618" s="701"/>
      <c r="D3618" s="702"/>
      <c r="E3618" s="703"/>
      <c r="F3618" s="755"/>
      <c r="G3618" s="755"/>
      <c r="H3618" s="719"/>
      <c r="I3618" s="717"/>
      <c r="J3618" s="371"/>
      <c r="K3618" s="718"/>
    </row>
    <row r="3619" spans="1:11" s="323" customFormat="1">
      <c r="A3619" s="701"/>
      <c r="B3619" s="702"/>
      <c r="C3619" s="701"/>
      <c r="D3619" s="702"/>
      <c r="E3619" s="703"/>
      <c r="F3619" s="755"/>
      <c r="G3619" s="755"/>
      <c r="H3619" s="719"/>
      <c r="I3619" s="717"/>
      <c r="J3619" s="371"/>
      <c r="K3619" s="718"/>
    </row>
    <row r="3620" spans="1:11" s="323" customFormat="1">
      <c r="A3620" s="701"/>
      <c r="B3620" s="702"/>
      <c r="C3620" s="701"/>
      <c r="D3620" s="702"/>
      <c r="E3620" s="703"/>
      <c r="F3620" s="755"/>
      <c r="G3620" s="755"/>
      <c r="H3620" s="719"/>
      <c r="I3620" s="371"/>
      <c r="J3620" s="717"/>
      <c r="K3620" s="718"/>
    </row>
    <row r="3621" spans="1:11" s="323" customFormat="1">
      <c r="A3621" s="701"/>
      <c r="B3621" s="702"/>
      <c r="C3621" s="701"/>
      <c r="D3621" s="702"/>
      <c r="E3621" s="703"/>
      <c r="F3621" s="755"/>
      <c r="G3621" s="755"/>
      <c r="H3621" s="735"/>
      <c r="I3621" s="756"/>
      <c r="J3621" s="371"/>
      <c r="K3621" s="718"/>
    </row>
    <row r="3622" spans="1:11" s="323" customFormat="1">
      <c r="A3622" s="701"/>
      <c r="B3622" s="702"/>
      <c r="C3622" s="701"/>
      <c r="D3622" s="702"/>
      <c r="E3622" s="703"/>
      <c r="F3622" s="755"/>
      <c r="G3622" s="755"/>
      <c r="H3622" s="735"/>
      <c r="I3622" s="756"/>
      <c r="J3622" s="371"/>
      <c r="K3622" s="718"/>
    </row>
    <row r="3623" spans="1:11" s="323" customFormat="1">
      <c r="A3623" s="701"/>
      <c r="B3623" s="702"/>
      <c r="C3623" s="701"/>
      <c r="D3623" s="702"/>
      <c r="E3623" s="703"/>
      <c r="F3623" s="755"/>
      <c r="G3623" s="755"/>
      <c r="H3623" s="735"/>
      <c r="I3623" s="756"/>
      <c r="J3623" s="371"/>
      <c r="K3623" s="718"/>
    </row>
    <row r="3624" spans="1:11" s="323" customFormat="1">
      <c r="A3624" s="701"/>
      <c r="B3624" s="702"/>
      <c r="C3624" s="701"/>
      <c r="D3624" s="702"/>
      <c r="E3624" s="703"/>
      <c r="F3624" s="755"/>
      <c r="G3624" s="755"/>
      <c r="H3624" s="719"/>
      <c r="I3624" s="728"/>
      <c r="J3624" s="371"/>
      <c r="K3624" s="718"/>
    </row>
    <row r="3625" spans="1:11" s="323" customFormat="1">
      <c r="A3625" s="701"/>
      <c r="B3625" s="702"/>
      <c r="C3625" s="701"/>
      <c r="D3625" s="702"/>
      <c r="E3625" s="703"/>
      <c r="F3625" s="704"/>
      <c r="G3625" s="704"/>
      <c r="H3625" s="719"/>
      <c r="I3625" s="728"/>
      <c r="J3625" s="371"/>
      <c r="K3625" s="718"/>
    </row>
    <row r="3626" spans="1:11" s="323" customFormat="1">
      <c r="A3626" s="701"/>
      <c r="B3626" s="702"/>
      <c r="C3626" s="701"/>
      <c r="D3626" s="702"/>
      <c r="E3626" s="703"/>
      <c r="F3626" s="704"/>
      <c r="G3626" s="704"/>
      <c r="H3626" s="719"/>
      <c r="I3626" s="371"/>
      <c r="J3626" s="728"/>
      <c r="K3626" s="718"/>
    </row>
    <row r="3627" spans="1:11" s="323" customFormat="1">
      <c r="A3627" s="701"/>
      <c r="B3627" s="702"/>
      <c r="C3627" s="701"/>
      <c r="D3627" s="702"/>
      <c r="E3627" s="703"/>
      <c r="F3627" s="704"/>
      <c r="G3627" s="704"/>
      <c r="H3627" s="719"/>
      <c r="I3627" s="728"/>
      <c r="J3627" s="371"/>
      <c r="K3627" s="718"/>
    </row>
    <row r="3628" spans="1:11" s="323" customFormat="1">
      <c r="A3628" s="701"/>
      <c r="B3628" s="702"/>
      <c r="C3628" s="701"/>
      <c r="D3628" s="702"/>
      <c r="E3628" s="703"/>
      <c r="F3628" s="704"/>
      <c r="G3628" s="704"/>
      <c r="H3628" s="719"/>
      <c r="I3628" s="371"/>
      <c r="J3628" s="728"/>
      <c r="K3628" s="718"/>
    </row>
    <row r="3629" spans="1:11" s="323" customFormat="1">
      <c r="A3629" s="701"/>
      <c r="B3629" s="702"/>
      <c r="C3629" s="701"/>
      <c r="D3629" s="702"/>
      <c r="E3629" s="703"/>
      <c r="F3629" s="704"/>
      <c r="G3629" s="704"/>
      <c r="H3629" s="719"/>
      <c r="I3629" s="728"/>
      <c r="J3629" s="371"/>
      <c r="K3629" s="718"/>
    </row>
    <row r="3630" spans="1:11" s="323" customFormat="1">
      <c r="A3630" s="702"/>
      <c r="B3630" s="702"/>
      <c r="C3630" s="702"/>
      <c r="D3630" s="702"/>
      <c r="E3630" s="720"/>
      <c r="F3630" s="720"/>
      <c r="G3630" s="720"/>
      <c r="H3630" s="702"/>
      <c r="I3630" s="702"/>
      <c r="J3630" s="702"/>
      <c r="K3630" s="720"/>
    </row>
    <row r="3631" spans="1:11" s="323" customFormat="1" ht="15.75">
      <c r="A3631" s="701"/>
      <c r="B3631" s="702"/>
      <c r="C3631" s="738"/>
      <c r="D3631" s="702"/>
      <c r="E3631" s="703"/>
      <c r="F3631" s="745"/>
      <c r="G3631" s="745"/>
      <c r="H3631" s="372"/>
      <c r="I3631" s="371"/>
      <c r="J3631" s="371"/>
      <c r="K3631" s="718"/>
    </row>
    <row r="3632" spans="1:11" s="323" customFormat="1">
      <c r="A3632" s="701"/>
      <c r="B3632" s="702"/>
      <c r="C3632" s="701"/>
      <c r="D3632" s="702"/>
      <c r="E3632" s="703"/>
      <c r="F3632" s="745"/>
      <c r="G3632" s="745"/>
      <c r="H3632" s="372"/>
      <c r="I3632" s="371"/>
      <c r="J3632" s="371"/>
      <c r="K3632" s="718"/>
    </row>
    <row r="3633" spans="1:11" s="323" customFormat="1">
      <c r="A3633" s="701"/>
      <c r="B3633" s="702"/>
      <c r="C3633" s="701"/>
      <c r="D3633" s="702"/>
      <c r="E3633" s="703"/>
      <c r="F3633" s="745"/>
      <c r="G3633" s="745"/>
      <c r="H3633" s="372"/>
      <c r="I3633" s="371"/>
      <c r="J3633" s="371"/>
      <c r="K3633" s="718"/>
    </row>
    <row r="3634" spans="1:11" s="323" customFormat="1">
      <c r="A3634" s="701"/>
      <c r="B3634" s="702"/>
      <c r="C3634" s="701"/>
      <c r="D3634" s="702"/>
      <c r="E3634" s="703"/>
      <c r="F3634" s="745"/>
      <c r="G3634" s="745"/>
      <c r="H3634" s="372"/>
      <c r="I3634" s="371"/>
      <c r="J3634" s="371"/>
      <c r="K3634" s="718"/>
    </row>
    <row r="3635" spans="1:11" s="323" customFormat="1">
      <c r="A3635" s="701"/>
      <c r="B3635" s="702"/>
      <c r="C3635" s="701"/>
      <c r="D3635" s="702"/>
      <c r="E3635" s="703"/>
      <c r="F3635" s="745"/>
      <c r="G3635" s="745"/>
      <c r="H3635" s="372"/>
      <c r="I3635" s="371"/>
      <c r="J3635" s="371"/>
      <c r="K3635" s="718"/>
    </row>
    <row r="3636" spans="1:11" s="323" customFormat="1">
      <c r="A3636" s="701"/>
      <c r="B3636" s="702"/>
      <c r="C3636" s="701"/>
      <c r="D3636" s="702"/>
      <c r="E3636" s="703"/>
      <c r="F3636" s="745"/>
      <c r="G3636" s="745"/>
      <c r="H3636" s="372"/>
      <c r="I3636" s="371"/>
      <c r="J3636" s="371"/>
      <c r="K3636" s="718"/>
    </row>
    <row r="3637" spans="1:11" s="323" customFormat="1">
      <c r="A3637" s="701"/>
      <c r="B3637" s="702"/>
      <c r="C3637" s="701"/>
      <c r="D3637" s="702"/>
      <c r="E3637" s="703"/>
      <c r="F3637" s="745"/>
      <c r="G3637" s="745"/>
      <c r="H3637" s="372"/>
      <c r="I3637" s="371"/>
      <c r="J3637" s="371"/>
      <c r="K3637" s="718"/>
    </row>
    <row r="3638" spans="1:11" s="323" customFormat="1">
      <c r="A3638" s="701"/>
      <c r="B3638" s="702"/>
      <c r="C3638" s="701"/>
      <c r="D3638" s="702"/>
      <c r="E3638" s="703"/>
      <c r="F3638" s="745"/>
      <c r="G3638" s="745"/>
      <c r="H3638" s="372"/>
      <c r="I3638" s="371"/>
      <c r="J3638" s="371"/>
      <c r="K3638" s="718"/>
    </row>
    <row r="3639" spans="1:11" s="323" customFormat="1">
      <c r="A3639" s="701"/>
      <c r="B3639" s="702"/>
      <c r="C3639" s="701"/>
      <c r="D3639" s="702"/>
      <c r="E3639" s="703"/>
      <c r="F3639" s="745"/>
      <c r="G3639" s="745"/>
      <c r="H3639" s="372"/>
      <c r="I3639" s="371"/>
      <c r="J3639" s="371"/>
      <c r="K3639" s="718"/>
    </row>
    <row r="3640" spans="1:11" s="323" customFormat="1">
      <c r="A3640" s="701"/>
      <c r="B3640" s="702"/>
      <c r="C3640" s="701"/>
      <c r="D3640" s="702"/>
      <c r="E3640" s="703"/>
      <c r="F3640" s="745"/>
      <c r="G3640" s="745"/>
      <c r="H3640" s="372"/>
      <c r="I3640" s="371"/>
      <c r="J3640" s="371"/>
      <c r="K3640" s="718"/>
    </row>
    <row r="3641" spans="1:11" s="323" customFormat="1">
      <c r="A3641" s="701"/>
      <c r="B3641" s="702"/>
      <c r="C3641" s="701"/>
      <c r="D3641" s="702"/>
      <c r="E3641" s="703"/>
      <c r="F3641" s="745"/>
      <c r="G3641" s="745"/>
      <c r="H3641" s="372"/>
      <c r="I3641" s="371"/>
      <c r="J3641" s="371"/>
      <c r="K3641" s="718"/>
    </row>
    <row r="3642" spans="1:11" s="323" customFormat="1">
      <c r="A3642" s="701"/>
      <c r="B3642" s="702"/>
      <c r="C3642" s="701"/>
      <c r="D3642" s="702"/>
      <c r="E3642" s="703"/>
      <c r="F3642" s="745"/>
      <c r="G3642" s="745"/>
      <c r="H3642" s="372"/>
      <c r="I3642" s="371"/>
      <c r="J3642" s="371"/>
      <c r="K3642" s="718"/>
    </row>
    <row r="3643" spans="1:11" s="323" customFormat="1">
      <c r="A3643" s="701"/>
      <c r="B3643" s="702"/>
      <c r="C3643" s="701"/>
      <c r="D3643" s="702"/>
      <c r="E3643" s="703"/>
      <c r="F3643" s="745"/>
      <c r="G3643" s="745"/>
      <c r="H3643" s="372"/>
      <c r="I3643" s="371"/>
      <c r="J3643" s="371"/>
      <c r="K3643" s="718"/>
    </row>
    <row r="3644" spans="1:11" s="323" customFormat="1">
      <c r="A3644" s="701"/>
      <c r="B3644" s="702"/>
      <c r="C3644" s="701"/>
      <c r="D3644" s="702"/>
      <c r="E3644" s="703"/>
      <c r="F3644" s="745"/>
      <c r="G3644" s="745"/>
      <c r="H3644" s="372"/>
      <c r="I3644" s="371"/>
      <c r="J3644" s="371"/>
      <c r="K3644" s="718"/>
    </row>
    <row r="3645" spans="1:11" s="323" customFormat="1">
      <c r="A3645" s="701"/>
      <c r="B3645" s="702"/>
      <c r="C3645" s="701"/>
      <c r="D3645" s="702"/>
      <c r="E3645" s="703"/>
      <c r="F3645" s="745"/>
      <c r="G3645" s="745"/>
      <c r="H3645" s="372"/>
      <c r="I3645" s="371"/>
      <c r="J3645" s="371"/>
      <c r="K3645" s="718"/>
    </row>
    <row r="3646" spans="1:11" s="323" customFormat="1">
      <c r="A3646" s="701"/>
      <c r="B3646" s="702"/>
      <c r="C3646" s="701"/>
      <c r="D3646" s="702"/>
      <c r="E3646" s="703"/>
      <c r="F3646" s="745"/>
      <c r="G3646" s="745"/>
      <c r="H3646" s="372"/>
      <c r="I3646" s="371"/>
      <c r="J3646" s="371"/>
      <c r="K3646" s="718"/>
    </row>
    <row r="3647" spans="1:11" s="323" customFormat="1">
      <c r="A3647" s="701"/>
      <c r="B3647" s="702"/>
      <c r="C3647" s="701"/>
      <c r="D3647" s="702"/>
      <c r="E3647" s="703"/>
      <c r="F3647" s="745"/>
      <c r="G3647" s="745"/>
      <c r="H3647" s="372"/>
      <c r="I3647" s="371"/>
      <c r="J3647" s="371"/>
      <c r="K3647" s="718"/>
    </row>
    <row r="3648" spans="1:11" s="323" customFormat="1">
      <c r="A3648" s="701"/>
      <c r="B3648" s="702"/>
      <c r="C3648" s="701"/>
      <c r="D3648" s="702"/>
      <c r="E3648" s="703"/>
      <c r="F3648" s="745"/>
      <c r="G3648" s="745"/>
      <c r="H3648" s="372"/>
      <c r="I3648" s="371"/>
      <c r="J3648" s="371"/>
      <c r="K3648" s="718"/>
    </row>
    <row r="3649" spans="1:11" s="323" customFormat="1">
      <c r="A3649" s="701"/>
      <c r="B3649" s="702"/>
      <c r="C3649" s="701"/>
      <c r="D3649" s="702"/>
      <c r="E3649" s="703"/>
      <c r="F3649" s="745"/>
      <c r="G3649" s="745"/>
      <c r="H3649" s="372"/>
      <c r="I3649" s="371"/>
      <c r="J3649" s="371"/>
      <c r="K3649" s="718"/>
    </row>
    <row r="3650" spans="1:11" s="323" customFormat="1">
      <c r="A3650" s="701"/>
      <c r="B3650" s="702"/>
      <c r="C3650" s="701"/>
      <c r="D3650" s="702"/>
      <c r="E3650" s="703"/>
      <c r="F3650" s="745"/>
      <c r="G3650" s="745"/>
      <c r="H3650" s="372"/>
      <c r="I3650" s="371"/>
      <c r="J3650" s="371"/>
      <c r="K3650" s="718"/>
    </row>
    <row r="3651" spans="1:11" s="323" customFormat="1">
      <c r="A3651" s="701"/>
      <c r="B3651" s="702"/>
      <c r="C3651" s="701"/>
      <c r="D3651" s="702"/>
      <c r="E3651" s="703"/>
      <c r="F3651" s="745"/>
      <c r="G3651" s="745"/>
      <c r="H3651" s="372"/>
      <c r="I3651" s="371"/>
      <c r="J3651" s="371"/>
      <c r="K3651" s="718"/>
    </row>
    <row r="3652" spans="1:11" s="323" customFormat="1">
      <c r="A3652" s="701"/>
      <c r="B3652" s="702"/>
      <c r="C3652" s="701"/>
      <c r="D3652" s="702"/>
      <c r="E3652" s="703"/>
      <c r="F3652" s="745"/>
      <c r="G3652" s="745"/>
      <c r="H3652" s="372"/>
      <c r="I3652" s="371"/>
      <c r="J3652" s="371"/>
      <c r="K3652" s="718"/>
    </row>
    <row r="3653" spans="1:11" s="323" customFormat="1">
      <c r="A3653" s="701"/>
      <c r="B3653" s="702"/>
      <c r="C3653" s="701"/>
      <c r="D3653" s="702"/>
      <c r="E3653" s="703"/>
      <c r="F3653" s="745"/>
      <c r="G3653" s="745"/>
      <c r="H3653" s="372"/>
      <c r="I3653" s="371"/>
      <c r="J3653" s="371"/>
      <c r="K3653" s="718"/>
    </row>
    <row r="3654" spans="1:11" s="323" customFormat="1">
      <c r="A3654" s="702"/>
      <c r="B3654" s="702"/>
      <c r="C3654" s="702"/>
      <c r="D3654" s="702"/>
      <c r="E3654" s="720"/>
      <c r="F3654" s="720"/>
      <c r="G3654" s="720"/>
      <c r="H3654" s="702"/>
      <c r="I3654" s="702"/>
      <c r="J3654" s="702"/>
      <c r="K3654" s="720"/>
    </row>
    <row r="3655" spans="1:11" s="323" customFormat="1" ht="15.75">
      <c r="A3655" s="701"/>
      <c r="B3655" s="702"/>
      <c r="C3655" s="738"/>
      <c r="D3655" s="702"/>
      <c r="E3655" s="703"/>
      <c r="F3655" s="740"/>
      <c r="G3655" s="740"/>
      <c r="H3655" s="736"/>
      <c r="J3655" s="717"/>
      <c r="K3655" s="718"/>
    </row>
    <row r="3656" spans="1:11" s="323" customFormat="1">
      <c r="A3656" s="701"/>
      <c r="B3656" s="702"/>
      <c r="C3656" s="701"/>
      <c r="D3656" s="702"/>
      <c r="E3656" s="703"/>
      <c r="F3656" s="740"/>
      <c r="G3656" s="740"/>
      <c r="H3656" s="736"/>
      <c r="J3656" s="717"/>
      <c r="K3656" s="718"/>
    </row>
    <row r="3657" spans="1:11" s="323" customFormat="1">
      <c r="A3657" s="701"/>
      <c r="B3657" s="702"/>
      <c r="C3657" s="701"/>
      <c r="D3657" s="702"/>
      <c r="E3657" s="703"/>
      <c r="F3657" s="740"/>
      <c r="G3657" s="740"/>
      <c r="H3657" s="736"/>
      <c r="J3657" s="717"/>
      <c r="K3657" s="718"/>
    </row>
    <row r="3658" spans="1:11" s="323" customFormat="1">
      <c r="A3658" s="701"/>
      <c r="B3658" s="702"/>
      <c r="C3658" s="701"/>
      <c r="D3658" s="702"/>
      <c r="E3658" s="703"/>
      <c r="F3658" s="740"/>
      <c r="G3658" s="740"/>
      <c r="H3658" s="736"/>
      <c r="J3658" s="717"/>
      <c r="K3658" s="718"/>
    </row>
    <row r="3659" spans="1:11" s="323" customFormat="1">
      <c r="A3659" s="701"/>
      <c r="B3659" s="702"/>
      <c r="C3659" s="701"/>
      <c r="D3659" s="702"/>
      <c r="E3659" s="703"/>
      <c r="F3659" s="740"/>
      <c r="G3659" s="740"/>
      <c r="H3659" s="736"/>
      <c r="J3659" s="717"/>
      <c r="K3659" s="718"/>
    </row>
    <row r="3660" spans="1:11" s="323" customFormat="1">
      <c r="A3660" s="701"/>
      <c r="B3660" s="702"/>
      <c r="C3660" s="701"/>
      <c r="D3660" s="702"/>
      <c r="E3660" s="703"/>
      <c r="F3660" s="740"/>
      <c r="G3660" s="740"/>
      <c r="H3660" s="736"/>
      <c r="J3660" s="717"/>
      <c r="K3660" s="718"/>
    </row>
    <row r="3661" spans="1:11" s="323" customFormat="1">
      <c r="A3661" s="701"/>
      <c r="B3661" s="702"/>
      <c r="C3661" s="701"/>
      <c r="D3661" s="702"/>
      <c r="E3661" s="703"/>
      <c r="F3661" s="740"/>
      <c r="G3661" s="740"/>
      <c r="H3661" s="736"/>
      <c r="J3661" s="717"/>
      <c r="K3661" s="718"/>
    </row>
    <row r="3662" spans="1:11" s="323" customFormat="1">
      <c r="A3662" s="701"/>
      <c r="B3662" s="702"/>
      <c r="C3662" s="701"/>
      <c r="D3662" s="702"/>
      <c r="E3662" s="703"/>
      <c r="F3662" s="740"/>
      <c r="G3662" s="740"/>
      <c r="H3662" s="736"/>
      <c r="J3662" s="717"/>
      <c r="K3662" s="718"/>
    </row>
    <row r="3663" spans="1:11" s="323" customFormat="1">
      <c r="A3663" s="701"/>
      <c r="B3663" s="702"/>
      <c r="C3663" s="701"/>
      <c r="D3663" s="702"/>
      <c r="E3663" s="703"/>
      <c r="F3663" s="740"/>
      <c r="G3663" s="740"/>
      <c r="H3663" s="736"/>
      <c r="J3663" s="717"/>
      <c r="K3663" s="718"/>
    </row>
    <row r="3664" spans="1:11" s="323" customFormat="1">
      <c r="A3664" s="701"/>
      <c r="B3664" s="702"/>
      <c r="C3664" s="701"/>
      <c r="D3664" s="702"/>
      <c r="E3664" s="703"/>
      <c r="F3664" s="740"/>
      <c r="G3664" s="740"/>
      <c r="H3664" s="736"/>
      <c r="J3664" s="717"/>
      <c r="K3664" s="718"/>
    </row>
    <row r="3665" spans="1:11" s="323" customFormat="1">
      <c r="A3665" s="701"/>
      <c r="B3665" s="702"/>
      <c r="C3665" s="701"/>
      <c r="D3665" s="702"/>
      <c r="E3665" s="703"/>
      <c r="F3665" s="740"/>
      <c r="G3665" s="740"/>
      <c r="H3665" s="736"/>
      <c r="J3665" s="717"/>
      <c r="K3665" s="718"/>
    </row>
    <row r="3666" spans="1:11" s="323" customFormat="1">
      <c r="A3666" s="701"/>
      <c r="B3666" s="702"/>
      <c r="C3666" s="701"/>
      <c r="D3666" s="702"/>
      <c r="E3666" s="703"/>
      <c r="F3666" s="740"/>
      <c r="G3666" s="740"/>
      <c r="H3666" s="736"/>
      <c r="J3666" s="717"/>
      <c r="K3666" s="718"/>
    </row>
    <row r="3667" spans="1:11" s="323" customFormat="1">
      <c r="A3667" s="701"/>
      <c r="B3667" s="702"/>
      <c r="C3667" s="701"/>
      <c r="D3667" s="702"/>
      <c r="E3667" s="703"/>
      <c r="F3667" s="740"/>
      <c r="G3667" s="740"/>
      <c r="H3667" s="736"/>
      <c r="J3667" s="717"/>
      <c r="K3667" s="718"/>
    </row>
    <row r="3668" spans="1:11" s="323" customFormat="1">
      <c r="A3668" s="701"/>
      <c r="B3668" s="702"/>
      <c r="C3668" s="701"/>
      <c r="D3668" s="702"/>
      <c r="E3668" s="703"/>
      <c r="F3668" s="740"/>
      <c r="G3668" s="740"/>
      <c r="H3668" s="736"/>
      <c r="J3668" s="717"/>
      <c r="K3668" s="718"/>
    </row>
    <row r="3669" spans="1:11" s="323" customFormat="1">
      <c r="A3669" s="701"/>
      <c r="B3669" s="702"/>
      <c r="C3669" s="701"/>
      <c r="D3669" s="702"/>
      <c r="E3669" s="703"/>
      <c r="F3669" s="740"/>
      <c r="G3669" s="740"/>
      <c r="H3669" s="736"/>
      <c r="J3669" s="717"/>
      <c r="K3669" s="718"/>
    </row>
    <row r="3670" spans="1:11" s="323" customFormat="1">
      <c r="A3670" s="701"/>
      <c r="B3670" s="702"/>
      <c r="C3670" s="701"/>
      <c r="D3670" s="702"/>
      <c r="E3670" s="703"/>
      <c r="F3670" s="740"/>
      <c r="G3670" s="740"/>
      <c r="H3670" s="736"/>
      <c r="J3670" s="717"/>
      <c r="K3670" s="718"/>
    </row>
    <row r="3671" spans="1:11" s="323" customFormat="1">
      <c r="A3671" s="701"/>
      <c r="B3671" s="702"/>
      <c r="C3671" s="701"/>
      <c r="D3671" s="702"/>
      <c r="E3671" s="703"/>
      <c r="F3671" s="740"/>
      <c r="G3671" s="740"/>
      <c r="H3671" s="736"/>
      <c r="J3671" s="717"/>
      <c r="K3671" s="718"/>
    </row>
    <row r="3672" spans="1:11" s="323" customFormat="1">
      <c r="A3672" s="701"/>
      <c r="B3672" s="702"/>
      <c r="C3672" s="701"/>
      <c r="D3672" s="702"/>
      <c r="E3672" s="703"/>
      <c r="F3672" s="740"/>
      <c r="G3672" s="740"/>
      <c r="H3672" s="736"/>
      <c r="J3672" s="717"/>
      <c r="K3672" s="718"/>
    </row>
    <row r="3673" spans="1:11" s="323" customFormat="1">
      <c r="A3673" s="701"/>
      <c r="B3673" s="702"/>
      <c r="C3673" s="701"/>
      <c r="D3673" s="702"/>
      <c r="E3673" s="703"/>
      <c r="F3673" s="740"/>
      <c r="G3673" s="740"/>
      <c r="H3673" s="736"/>
      <c r="J3673" s="717"/>
      <c r="K3673" s="718"/>
    </row>
    <row r="3674" spans="1:11" s="323" customFormat="1">
      <c r="A3674" s="701"/>
      <c r="B3674" s="702"/>
      <c r="C3674" s="701"/>
      <c r="D3674" s="702"/>
      <c r="E3674" s="703"/>
      <c r="F3674" s="740"/>
      <c r="G3674" s="740"/>
      <c r="H3674" s="736"/>
      <c r="J3674" s="717"/>
      <c r="K3674" s="718"/>
    </row>
    <row r="3675" spans="1:11" s="323" customFormat="1">
      <c r="A3675" s="701"/>
      <c r="B3675" s="702"/>
      <c r="C3675" s="701"/>
      <c r="D3675" s="702"/>
      <c r="E3675" s="703"/>
      <c r="F3675" s="745"/>
      <c r="G3675" s="745"/>
      <c r="H3675" s="372"/>
      <c r="I3675" s="371"/>
      <c r="J3675" s="371"/>
      <c r="K3675" s="747"/>
    </row>
    <row r="3676" spans="1:11" s="323" customFormat="1" ht="15" customHeight="1">
      <c r="A3676" s="701"/>
      <c r="B3676" s="702"/>
      <c r="C3676" s="701"/>
      <c r="D3676" s="702"/>
      <c r="E3676" s="703"/>
      <c r="F3676" s="371"/>
      <c r="G3676" s="371"/>
      <c r="H3676" s="372"/>
      <c r="I3676" s="757"/>
      <c r="J3676" s="371"/>
      <c r="K3676" s="718"/>
    </row>
    <row r="3677" spans="1:11" s="323" customFormat="1">
      <c r="A3677" s="701"/>
      <c r="B3677" s="702"/>
      <c r="C3677" s="701"/>
      <c r="D3677" s="702"/>
      <c r="E3677" s="703"/>
      <c r="F3677" s="371"/>
      <c r="G3677" s="371"/>
      <c r="H3677" s="372"/>
      <c r="I3677" s="757"/>
      <c r="J3677" s="371"/>
      <c r="K3677" s="718"/>
    </row>
    <row r="3678" spans="1:11" s="323" customFormat="1">
      <c r="A3678" s="701"/>
      <c r="B3678" s="702"/>
      <c r="C3678" s="701"/>
      <c r="D3678" s="702"/>
      <c r="E3678" s="703"/>
      <c r="F3678" s="371"/>
      <c r="G3678" s="371"/>
      <c r="H3678" s="372"/>
      <c r="I3678" s="757"/>
      <c r="J3678" s="371"/>
      <c r="K3678" s="718"/>
    </row>
    <row r="3679" spans="1:11" s="323" customFormat="1">
      <c r="A3679" s="701"/>
      <c r="B3679" s="702"/>
      <c r="C3679" s="701"/>
      <c r="D3679" s="702"/>
      <c r="E3679" s="703"/>
      <c r="F3679" s="371"/>
      <c r="G3679" s="371"/>
      <c r="H3679" s="372"/>
      <c r="I3679" s="757"/>
      <c r="J3679" s="371"/>
      <c r="K3679" s="718"/>
    </row>
    <row r="3680" spans="1:11" s="323" customFormat="1">
      <c r="A3680" s="701"/>
      <c r="B3680" s="702"/>
      <c r="C3680" s="701"/>
      <c r="D3680" s="702"/>
      <c r="E3680" s="703"/>
      <c r="F3680" s="371"/>
      <c r="G3680" s="371"/>
      <c r="H3680" s="372"/>
      <c r="I3680" s="757"/>
      <c r="J3680" s="371"/>
      <c r="K3680" s="718"/>
    </row>
    <row r="3681" spans="1:11" s="323" customFormat="1">
      <c r="A3681" s="701"/>
      <c r="B3681" s="702"/>
      <c r="C3681" s="701"/>
      <c r="D3681" s="702"/>
      <c r="E3681" s="703"/>
      <c r="F3681" s="371"/>
      <c r="G3681" s="371"/>
      <c r="H3681" s="372"/>
      <c r="I3681" s="757"/>
      <c r="J3681" s="371"/>
      <c r="K3681" s="718"/>
    </row>
    <row r="3682" spans="1:11" s="323" customFormat="1">
      <c r="A3682" s="701"/>
      <c r="B3682" s="702"/>
      <c r="C3682" s="701"/>
      <c r="D3682" s="702"/>
      <c r="E3682" s="703"/>
      <c r="F3682" s="371"/>
      <c r="G3682" s="371"/>
      <c r="H3682" s="372"/>
      <c r="I3682" s="757"/>
      <c r="J3682" s="371"/>
      <c r="K3682" s="718"/>
    </row>
    <row r="3683" spans="1:11" s="323" customFormat="1">
      <c r="A3683" s="701"/>
      <c r="B3683" s="702"/>
      <c r="C3683" s="701"/>
      <c r="D3683" s="702"/>
      <c r="E3683" s="703"/>
      <c r="F3683" s="371"/>
      <c r="G3683" s="371"/>
      <c r="H3683" s="372"/>
      <c r="I3683" s="757"/>
      <c r="J3683" s="371"/>
      <c r="K3683" s="718"/>
    </row>
    <row r="3684" spans="1:11" s="323" customFormat="1">
      <c r="A3684" s="701"/>
      <c r="B3684" s="702"/>
      <c r="C3684" s="701"/>
      <c r="D3684" s="702"/>
      <c r="E3684" s="703"/>
      <c r="F3684" s="371"/>
      <c r="G3684" s="371"/>
      <c r="H3684" s="372"/>
      <c r="I3684" s="757"/>
      <c r="J3684" s="371"/>
      <c r="K3684" s="718"/>
    </row>
    <row r="3685" spans="1:11" s="323" customFormat="1">
      <c r="A3685" s="701"/>
      <c r="B3685" s="702"/>
      <c r="C3685" s="701"/>
      <c r="D3685" s="702"/>
      <c r="E3685" s="703"/>
      <c r="F3685" s="371"/>
      <c r="G3685" s="371"/>
      <c r="H3685" s="372"/>
      <c r="I3685" s="757"/>
      <c r="J3685" s="371"/>
      <c r="K3685" s="718"/>
    </row>
    <row r="3686" spans="1:11" s="323" customFormat="1">
      <c r="A3686" s="701"/>
      <c r="B3686" s="702"/>
      <c r="C3686" s="701"/>
      <c r="D3686" s="702"/>
      <c r="E3686" s="703"/>
      <c r="F3686" s="371"/>
      <c r="G3686" s="371"/>
      <c r="H3686" s="372"/>
      <c r="I3686" s="757"/>
      <c r="J3686" s="371"/>
      <c r="K3686" s="718"/>
    </row>
    <row r="3687" spans="1:11" s="323" customFormat="1">
      <c r="A3687" s="701"/>
      <c r="B3687" s="702"/>
      <c r="C3687" s="701"/>
      <c r="D3687" s="702"/>
      <c r="E3687" s="703"/>
      <c r="F3687" s="745"/>
      <c r="G3687" s="745"/>
      <c r="H3687" s="372"/>
      <c r="I3687" s="371"/>
      <c r="J3687" s="371"/>
      <c r="K3687" s="747"/>
    </row>
    <row r="3688" spans="1:11" s="323" customFormat="1" ht="15" customHeight="1">
      <c r="A3688" s="701"/>
      <c r="B3688" s="702"/>
      <c r="C3688" s="701"/>
      <c r="D3688" s="702"/>
      <c r="E3688" s="703"/>
      <c r="F3688" s="745"/>
      <c r="G3688" s="745"/>
      <c r="H3688" s="372"/>
      <c r="I3688" s="371"/>
      <c r="J3688" s="371"/>
      <c r="K3688" s="718"/>
    </row>
    <row r="3689" spans="1:11" s="323" customFormat="1">
      <c r="A3689" s="701"/>
      <c r="B3689" s="702"/>
      <c r="C3689" s="701"/>
      <c r="D3689" s="702"/>
      <c r="E3689" s="703"/>
      <c r="F3689" s="745"/>
      <c r="G3689" s="745"/>
      <c r="H3689" s="372"/>
      <c r="I3689" s="371"/>
      <c r="J3689" s="371"/>
      <c r="K3689" s="718"/>
    </row>
    <row r="3690" spans="1:11" s="323" customFormat="1">
      <c r="A3690" s="701"/>
      <c r="B3690" s="702"/>
      <c r="C3690" s="701"/>
      <c r="D3690" s="702"/>
      <c r="E3690" s="703"/>
      <c r="F3690" s="745"/>
      <c r="G3690" s="745"/>
      <c r="H3690" s="372"/>
      <c r="I3690" s="371"/>
      <c r="J3690" s="371"/>
      <c r="K3690" s="718"/>
    </row>
    <row r="3691" spans="1:11" s="323" customFormat="1">
      <c r="A3691" s="701"/>
      <c r="B3691" s="702"/>
      <c r="C3691" s="701"/>
      <c r="D3691" s="702"/>
      <c r="E3691" s="703"/>
      <c r="F3691" s="745"/>
      <c r="G3691" s="745"/>
      <c r="H3691" s="372"/>
      <c r="I3691" s="371"/>
      <c r="J3691" s="371"/>
      <c r="K3691" s="718"/>
    </row>
    <row r="3692" spans="1:11" s="323" customFormat="1">
      <c r="A3692" s="701"/>
      <c r="B3692" s="702"/>
      <c r="C3692" s="701"/>
      <c r="D3692" s="702"/>
      <c r="E3692" s="703"/>
      <c r="F3692" s="745"/>
      <c r="G3692" s="745"/>
      <c r="H3692" s="372"/>
      <c r="I3692" s="371"/>
      <c r="J3692" s="371"/>
      <c r="K3692" s="718"/>
    </row>
    <row r="3693" spans="1:11" s="323" customFormat="1">
      <c r="A3693" s="701"/>
      <c r="B3693" s="702"/>
      <c r="C3693" s="701"/>
      <c r="D3693" s="702"/>
      <c r="E3693" s="703"/>
      <c r="F3693" s="745"/>
      <c r="G3693" s="745"/>
      <c r="H3693" s="372"/>
      <c r="I3693" s="371"/>
      <c r="J3693" s="371"/>
      <c r="K3693" s="718"/>
    </row>
    <row r="3694" spans="1:11" s="323" customFormat="1">
      <c r="A3694" s="701"/>
      <c r="B3694" s="702"/>
      <c r="C3694" s="701"/>
      <c r="D3694" s="702"/>
      <c r="E3694" s="703"/>
      <c r="F3694" s="745"/>
      <c r="G3694" s="745"/>
      <c r="H3694" s="372"/>
      <c r="I3694" s="371"/>
      <c r="J3694" s="371"/>
      <c r="K3694" s="718"/>
    </row>
    <row r="3695" spans="1:11" s="323" customFormat="1">
      <c r="A3695" s="701"/>
      <c r="B3695" s="702"/>
      <c r="C3695" s="701"/>
      <c r="D3695" s="702"/>
      <c r="E3695" s="703"/>
      <c r="F3695" s="745"/>
      <c r="G3695" s="745"/>
      <c r="H3695" s="372"/>
      <c r="I3695" s="371"/>
      <c r="J3695" s="371"/>
      <c r="K3695" s="718"/>
    </row>
    <row r="3696" spans="1:11" s="323" customFormat="1">
      <c r="A3696" s="701"/>
      <c r="B3696" s="702"/>
      <c r="C3696" s="701"/>
      <c r="D3696" s="702"/>
      <c r="E3696" s="703"/>
      <c r="F3696" s="745"/>
      <c r="G3696" s="745"/>
      <c r="H3696" s="372"/>
      <c r="I3696" s="371"/>
      <c r="J3696" s="371"/>
      <c r="K3696" s="718"/>
    </row>
    <row r="3697" spans="1:11" s="323" customFormat="1">
      <c r="A3697" s="701"/>
      <c r="B3697" s="702"/>
      <c r="C3697" s="701"/>
      <c r="D3697" s="702"/>
      <c r="E3697" s="703"/>
      <c r="F3697" s="745"/>
      <c r="G3697" s="745"/>
      <c r="H3697" s="372"/>
      <c r="I3697" s="371"/>
      <c r="J3697" s="371"/>
      <c r="K3697" s="718"/>
    </row>
    <row r="3698" spans="1:11" s="323" customFormat="1">
      <c r="A3698" s="701"/>
      <c r="B3698" s="702"/>
      <c r="C3698" s="701"/>
      <c r="D3698" s="702"/>
      <c r="E3698" s="703"/>
      <c r="F3698" s="745"/>
      <c r="G3698" s="745"/>
      <c r="H3698" s="372"/>
      <c r="I3698" s="371"/>
      <c r="J3698" s="371"/>
      <c r="K3698" s="718"/>
    </row>
    <row r="3699" spans="1:11" s="323" customFormat="1">
      <c r="A3699" s="701"/>
      <c r="B3699" s="702"/>
      <c r="C3699" s="701"/>
      <c r="D3699" s="702"/>
      <c r="E3699" s="703"/>
      <c r="F3699" s="745"/>
      <c r="G3699" s="745"/>
      <c r="H3699" s="372"/>
      <c r="I3699" s="371"/>
      <c r="J3699" s="371"/>
      <c r="K3699" s="718"/>
    </row>
    <row r="3700" spans="1:11" s="323" customFormat="1">
      <c r="A3700" s="701"/>
      <c r="B3700" s="702"/>
      <c r="C3700" s="701"/>
      <c r="D3700" s="702"/>
      <c r="E3700" s="703"/>
      <c r="F3700" s="745"/>
      <c r="G3700" s="745"/>
      <c r="H3700" s="372"/>
      <c r="I3700" s="371"/>
      <c r="J3700" s="371"/>
      <c r="K3700" s="718"/>
    </row>
    <row r="3701" spans="1:11" s="323" customFormat="1">
      <c r="A3701" s="701"/>
      <c r="B3701" s="702"/>
      <c r="C3701" s="701"/>
      <c r="D3701" s="702"/>
      <c r="E3701" s="703"/>
      <c r="F3701" s="745"/>
      <c r="G3701" s="745"/>
      <c r="H3701" s="372"/>
      <c r="I3701" s="371"/>
      <c r="J3701" s="371"/>
      <c r="K3701" s="718"/>
    </row>
    <row r="3702" spans="1:11" s="323" customFormat="1">
      <c r="A3702" s="701"/>
      <c r="B3702" s="702"/>
      <c r="C3702" s="701"/>
      <c r="D3702" s="702"/>
      <c r="E3702" s="703"/>
      <c r="F3702" s="745"/>
      <c r="G3702" s="745"/>
      <c r="H3702" s="372"/>
      <c r="I3702" s="371"/>
      <c r="J3702" s="371"/>
      <c r="K3702" s="718"/>
    </row>
    <row r="3703" spans="1:11" s="323" customFormat="1">
      <c r="A3703" s="701"/>
      <c r="B3703" s="702"/>
      <c r="C3703" s="701"/>
      <c r="D3703" s="702"/>
      <c r="E3703" s="703"/>
      <c r="F3703" s="745"/>
      <c r="G3703" s="745"/>
      <c r="H3703" s="372"/>
      <c r="I3703" s="371"/>
      <c r="J3703" s="371"/>
      <c r="K3703" s="747"/>
    </row>
    <row r="3704" spans="1:11" s="323" customFormat="1" ht="15" customHeight="1">
      <c r="A3704" s="701"/>
      <c r="B3704" s="702"/>
      <c r="C3704" s="701"/>
      <c r="D3704" s="702"/>
      <c r="E3704" s="703"/>
      <c r="F3704" s="758"/>
      <c r="G3704" s="709"/>
      <c r="H3704" s="759"/>
      <c r="I3704" s="759"/>
      <c r="J3704" s="371"/>
      <c r="K3704" s="718"/>
    </row>
    <row r="3705" spans="1:11" s="323" customFormat="1">
      <c r="A3705" s="701"/>
      <c r="B3705" s="702"/>
      <c r="C3705" s="701"/>
      <c r="D3705" s="702"/>
      <c r="E3705" s="703"/>
      <c r="F3705" s="758"/>
      <c r="G3705" s="709"/>
      <c r="H3705" s="759"/>
      <c r="I3705" s="759"/>
      <c r="J3705" s="371"/>
      <c r="K3705" s="718"/>
    </row>
    <row r="3706" spans="1:11" s="323" customFormat="1">
      <c r="A3706" s="701"/>
      <c r="B3706" s="702"/>
      <c r="C3706" s="701"/>
      <c r="D3706" s="702"/>
      <c r="E3706" s="703"/>
      <c r="F3706" s="758"/>
      <c r="G3706" s="709"/>
      <c r="H3706" s="759"/>
      <c r="I3706" s="759"/>
      <c r="J3706" s="371"/>
      <c r="K3706" s="718"/>
    </row>
    <row r="3707" spans="1:11" s="323" customFormat="1">
      <c r="A3707" s="701"/>
      <c r="B3707" s="702"/>
      <c r="C3707" s="701"/>
      <c r="D3707" s="702"/>
      <c r="E3707" s="703"/>
      <c r="F3707" s="759"/>
      <c r="G3707" s="709"/>
      <c r="H3707" s="759"/>
      <c r="I3707" s="759"/>
      <c r="J3707" s="371"/>
      <c r="K3707" s="718"/>
    </row>
    <row r="3708" spans="1:11" s="323" customFormat="1">
      <c r="A3708" s="701"/>
      <c r="B3708" s="702"/>
      <c r="C3708" s="701"/>
      <c r="D3708" s="702"/>
      <c r="E3708" s="703"/>
      <c r="F3708" s="759"/>
      <c r="G3708" s="709"/>
      <c r="H3708" s="759"/>
      <c r="I3708" s="759"/>
      <c r="J3708" s="371"/>
      <c r="K3708" s="718"/>
    </row>
    <row r="3709" spans="1:11" s="323" customFormat="1">
      <c r="A3709" s="701"/>
      <c r="B3709" s="702"/>
      <c r="C3709" s="701"/>
      <c r="D3709" s="702"/>
      <c r="E3709" s="703"/>
      <c r="F3709" s="759"/>
      <c r="G3709" s="709"/>
      <c r="H3709" s="759"/>
      <c r="I3709" s="759"/>
      <c r="J3709" s="371"/>
      <c r="K3709" s="718"/>
    </row>
    <row r="3710" spans="1:11" s="323" customFormat="1">
      <c r="A3710" s="701"/>
      <c r="B3710" s="702"/>
      <c r="C3710" s="701"/>
      <c r="D3710" s="702"/>
      <c r="E3710" s="703"/>
      <c r="F3710" s="758"/>
      <c r="G3710" s="709"/>
      <c r="H3710" s="759"/>
      <c r="I3710" s="759"/>
      <c r="J3710" s="371"/>
      <c r="K3710" s="718"/>
    </row>
    <row r="3711" spans="1:11" s="323" customFormat="1">
      <c r="A3711" s="701"/>
      <c r="B3711" s="702"/>
      <c r="C3711" s="701"/>
      <c r="D3711" s="702"/>
      <c r="E3711" s="703"/>
      <c r="F3711" s="758"/>
      <c r="G3711" s="709"/>
      <c r="H3711" s="759"/>
      <c r="I3711" s="759"/>
      <c r="J3711" s="371"/>
      <c r="K3711" s="718"/>
    </row>
    <row r="3712" spans="1:11" s="323" customFormat="1">
      <c r="A3712" s="701"/>
      <c r="B3712" s="702"/>
      <c r="C3712" s="701"/>
      <c r="D3712" s="702"/>
      <c r="E3712" s="703"/>
      <c r="F3712" s="758"/>
      <c r="G3712" s="709"/>
      <c r="H3712" s="759"/>
      <c r="I3712" s="759"/>
      <c r="J3712" s="371"/>
      <c r="K3712" s="718"/>
    </row>
    <row r="3713" spans="1:11" s="323" customFormat="1">
      <c r="A3713" s="701"/>
      <c r="B3713" s="702"/>
      <c r="C3713" s="701"/>
      <c r="D3713" s="702"/>
      <c r="E3713" s="703"/>
      <c r="F3713" s="758"/>
      <c r="G3713" s="709"/>
      <c r="H3713" s="759"/>
      <c r="I3713" s="759"/>
      <c r="J3713" s="371"/>
      <c r="K3713" s="718"/>
    </row>
    <row r="3714" spans="1:11" s="323" customFormat="1">
      <c r="A3714" s="701"/>
      <c r="B3714" s="702"/>
      <c r="C3714" s="701"/>
      <c r="D3714" s="702"/>
      <c r="E3714" s="703"/>
      <c r="F3714" s="758"/>
      <c r="G3714" s="709"/>
      <c r="H3714" s="759"/>
      <c r="I3714" s="759"/>
      <c r="J3714" s="371"/>
      <c r="K3714" s="718"/>
    </row>
    <row r="3715" spans="1:11" s="323" customFormat="1">
      <c r="A3715" s="701"/>
      <c r="B3715" s="702"/>
      <c r="C3715" s="701"/>
      <c r="D3715" s="702"/>
      <c r="E3715" s="703"/>
      <c r="F3715" s="758"/>
      <c r="G3715" s="709"/>
      <c r="H3715" s="759"/>
      <c r="I3715" s="759"/>
      <c r="J3715" s="371"/>
      <c r="K3715" s="718"/>
    </row>
    <row r="3716" spans="1:11" s="323" customFormat="1">
      <c r="A3716" s="701"/>
      <c r="B3716" s="702"/>
      <c r="C3716" s="701"/>
      <c r="D3716" s="702"/>
      <c r="E3716" s="703"/>
      <c r="F3716" s="758"/>
      <c r="G3716" s="709"/>
      <c r="H3716" s="759"/>
      <c r="I3716" s="759"/>
      <c r="J3716" s="371"/>
      <c r="K3716" s="718"/>
    </row>
    <row r="3717" spans="1:11" s="323" customFormat="1">
      <c r="A3717" s="701"/>
      <c r="B3717" s="702"/>
      <c r="C3717" s="701"/>
      <c r="D3717" s="702"/>
      <c r="E3717" s="703"/>
      <c r="F3717" s="758"/>
      <c r="G3717" s="709"/>
      <c r="H3717" s="759"/>
      <c r="I3717" s="759"/>
      <c r="J3717" s="371"/>
      <c r="K3717" s="718"/>
    </row>
    <row r="3718" spans="1:11" s="323" customFormat="1">
      <c r="A3718" s="701"/>
      <c r="B3718" s="702"/>
      <c r="C3718" s="701"/>
      <c r="D3718" s="702"/>
      <c r="E3718" s="703"/>
      <c r="F3718" s="758"/>
      <c r="G3718" s="709"/>
      <c r="H3718" s="759"/>
      <c r="I3718" s="759"/>
      <c r="J3718" s="371"/>
      <c r="K3718" s="718"/>
    </row>
    <row r="3719" spans="1:11" s="323" customFormat="1">
      <c r="A3719" s="701"/>
      <c r="B3719" s="702"/>
      <c r="C3719" s="701"/>
      <c r="D3719" s="701"/>
      <c r="E3719" s="703"/>
      <c r="F3719" s="758"/>
      <c r="G3719" s="709"/>
      <c r="H3719" s="759"/>
      <c r="I3719" s="759"/>
      <c r="J3719" s="371"/>
      <c r="K3719" s="718"/>
    </row>
    <row r="3720" spans="1:11" s="323" customFormat="1">
      <c r="A3720" s="701"/>
      <c r="B3720" s="702"/>
      <c r="C3720" s="701"/>
      <c r="D3720" s="701"/>
      <c r="E3720" s="703"/>
      <c r="F3720" s="758"/>
      <c r="G3720" s="709"/>
      <c r="H3720" s="759"/>
      <c r="I3720" s="759"/>
      <c r="J3720" s="371"/>
      <c r="K3720" s="718"/>
    </row>
    <row r="3721" spans="1:11" s="323" customFormat="1">
      <c r="A3721" s="701"/>
      <c r="B3721" s="702"/>
      <c r="C3721" s="701"/>
      <c r="D3721" s="702"/>
      <c r="E3721" s="703"/>
      <c r="F3721" s="759"/>
      <c r="G3721" s="709"/>
      <c r="H3721" s="759"/>
      <c r="I3721" s="759"/>
      <c r="J3721" s="371"/>
      <c r="K3721" s="718"/>
    </row>
    <row r="3722" spans="1:11" s="323" customFormat="1">
      <c r="A3722" s="701"/>
      <c r="B3722" s="702"/>
      <c r="C3722" s="701"/>
      <c r="D3722" s="702"/>
      <c r="E3722" s="703"/>
      <c r="F3722" s="759"/>
      <c r="G3722" s="709"/>
      <c r="H3722" s="759"/>
      <c r="I3722" s="759"/>
      <c r="J3722" s="371"/>
      <c r="K3722" s="718"/>
    </row>
    <row r="3723" spans="1:11" s="323" customFormat="1">
      <c r="A3723" s="701"/>
      <c r="B3723" s="702"/>
      <c r="C3723" s="701"/>
      <c r="D3723" s="702"/>
      <c r="E3723" s="703"/>
      <c r="F3723" s="759"/>
      <c r="G3723" s="709"/>
      <c r="H3723" s="759"/>
      <c r="I3723" s="759"/>
      <c r="J3723" s="371"/>
      <c r="K3723" s="718"/>
    </row>
    <row r="3724" spans="1:11" s="323" customFormat="1">
      <c r="A3724" s="701"/>
      <c r="B3724" s="702"/>
      <c r="C3724" s="701"/>
      <c r="D3724" s="702"/>
      <c r="E3724" s="703"/>
      <c r="F3724" s="759"/>
      <c r="G3724" s="709"/>
      <c r="H3724" s="759"/>
      <c r="I3724" s="759"/>
      <c r="J3724" s="371"/>
      <c r="K3724" s="718"/>
    </row>
    <row r="3725" spans="1:11" s="323" customFormat="1">
      <c r="A3725" s="701"/>
      <c r="B3725" s="702"/>
      <c r="C3725" s="701"/>
      <c r="D3725" s="702"/>
      <c r="E3725" s="703"/>
      <c r="F3725" s="759"/>
      <c r="G3725" s="709"/>
      <c r="H3725" s="759"/>
      <c r="I3725" s="759"/>
      <c r="J3725" s="371"/>
      <c r="K3725" s="718"/>
    </row>
    <row r="3726" spans="1:11" s="323" customFormat="1">
      <c r="A3726" s="701"/>
      <c r="B3726" s="702"/>
      <c r="C3726" s="701"/>
      <c r="D3726" s="702"/>
      <c r="E3726" s="703"/>
      <c r="F3726" s="759"/>
      <c r="G3726" s="709"/>
      <c r="H3726" s="759"/>
      <c r="I3726" s="759"/>
      <c r="J3726" s="371"/>
      <c r="K3726" s="718"/>
    </row>
    <row r="3727" spans="1:11" s="323" customFormat="1">
      <c r="A3727" s="701"/>
      <c r="B3727" s="702"/>
      <c r="C3727" s="701"/>
      <c r="D3727" s="702"/>
      <c r="E3727" s="703"/>
      <c r="F3727" s="759"/>
      <c r="G3727" s="709"/>
      <c r="H3727" s="759"/>
      <c r="I3727" s="759"/>
      <c r="J3727" s="371"/>
      <c r="K3727" s="718"/>
    </row>
    <row r="3728" spans="1:11" s="323" customFormat="1">
      <c r="A3728" s="701"/>
      <c r="B3728" s="702"/>
      <c r="C3728" s="701"/>
      <c r="D3728" s="702"/>
      <c r="E3728" s="703"/>
      <c r="F3728" s="759"/>
      <c r="G3728" s="709"/>
      <c r="H3728" s="759"/>
      <c r="I3728" s="759"/>
      <c r="J3728" s="371"/>
      <c r="K3728" s="718"/>
    </row>
    <row r="3729" spans="1:11" s="323" customFormat="1">
      <c r="A3729" s="701"/>
      <c r="B3729" s="702"/>
      <c r="C3729" s="701"/>
      <c r="D3729" s="702"/>
      <c r="E3729" s="703"/>
      <c r="F3729" s="759"/>
      <c r="G3729" s="709"/>
      <c r="H3729" s="759"/>
      <c r="I3729" s="759"/>
      <c r="J3729" s="371"/>
      <c r="K3729" s="718"/>
    </row>
    <row r="3730" spans="1:11" s="323" customFormat="1">
      <c r="A3730" s="701"/>
      <c r="B3730" s="702"/>
      <c r="C3730" s="701"/>
      <c r="D3730" s="702"/>
      <c r="E3730" s="703"/>
      <c r="F3730" s="759"/>
      <c r="G3730" s="709"/>
      <c r="H3730" s="759"/>
      <c r="I3730" s="759"/>
      <c r="J3730" s="371"/>
      <c r="K3730" s="718"/>
    </row>
    <row r="3731" spans="1:11" s="323" customFormat="1">
      <c r="A3731" s="701"/>
      <c r="B3731" s="702"/>
      <c r="C3731" s="701"/>
      <c r="D3731" s="702"/>
      <c r="E3731" s="703"/>
      <c r="F3731" s="759"/>
      <c r="G3731" s="709"/>
      <c r="H3731" s="759"/>
      <c r="I3731" s="759"/>
      <c r="J3731" s="371"/>
      <c r="K3731" s="718"/>
    </row>
    <row r="3732" spans="1:11" s="323" customFormat="1">
      <c r="A3732" s="701"/>
      <c r="B3732" s="702"/>
      <c r="C3732" s="701"/>
      <c r="D3732" s="702"/>
      <c r="E3732" s="703"/>
      <c r="F3732" s="759"/>
      <c r="G3732" s="709"/>
      <c r="H3732" s="759"/>
      <c r="I3732" s="759"/>
      <c r="J3732" s="371"/>
      <c r="K3732" s="718"/>
    </row>
    <row r="3733" spans="1:11" s="323" customFormat="1">
      <c r="A3733" s="701"/>
      <c r="B3733" s="702"/>
      <c r="C3733" s="701"/>
      <c r="D3733" s="702"/>
      <c r="E3733" s="703"/>
      <c r="F3733" s="759"/>
      <c r="G3733" s="709"/>
      <c r="H3733" s="759"/>
      <c r="I3733" s="759"/>
      <c r="J3733" s="371"/>
      <c r="K3733" s="718"/>
    </row>
    <row r="3734" spans="1:11" s="323" customFormat="1">
      <c r="A3734" s="701"/>
      <c r="B3734" s="702"/>
      <c r="C3734" s="701"/>
      <c r="D3734" s="702"/>
      <c r="E3734" s="703"/>
      <c r="F3734" s="759"/>
      <c r="G3734" s="709"/>
      <c r="H3734" s="759"/>
      <c r="I3734" s="759"/>
      <c r="J3734" s="371"/>
      <c r="K3734" s="718"/>
    </row>
    <row r="3735" spans="1:11" s="323" customFormat="1">
      <c r="A3735" s="701"/>
      <c r="B3735" s="702"/>
      <c r="C3735" s="701"/>
      <c r="D3735" s="702"/>
      <c r="E3735" s="703"/>
      <c r="F3735" s="759"/>
      <c r="G3735" s="709"/>
      <c r="H3735" s="759"/>
      <c r="I3735" s="759"/>
      <c r="J3735" s="371"/>
      <c r="K3735" s="718"/>
    </row>
    <row r="3736" spans="1:11" s="323" customFormat="1">
      <c r="A3736" s="701"/>
      <c r="B3736" s="702"/>
      <c r="C3736" s="701"/>
      <c r="D3736" s="702"/>
      <c r="E3736" s="703"/>
      <c r="F3736" s="759"/>
      <c r="G3736" s="709"/>
      <c r="H3736" s="759"/>
      <c r="I3736" s="759"/>
      <c r="J3736" s="371"/>
      <c r="K3736" s="718"/>
    </row>
    <row r="3737" spans="1:11" s="323" customFormat="1">
      <c r="A3737" s="701"/>
      <c r="B3737" s="702"/>
      <c r="C3737" s="701"/>
      <c r="D3737" s="702"/>
      <c r="E3737" s="703"/>
      <c r="F3737" s="759"/>
      <c r="G3737" s="709"/>
      <c r="H3737" s="759"/>
      <c r="I3737" s="759"/>
      <c r="J3737" s="371"/>
      <c r="K3737" s="718"/>
    </row>
    <row r="3738" spans="1:11" s="323" customFormat="1">
      <c r="A3738" s="701"/>
      <c r="B3738" s="702"/>
      <c r="C3738" s="701"/>
      <c r="D3738" s="702"/>
      <c r="E3738" s="703"/>
      <c r="F3738" s="759"/>
      <c r="G3738" s="709"/>
      <c r="H3738" s="759"/>
      <c r="I3738" s="759"/>
      <c r="J3738" s="371"/>
      <c r="K3738" s="718"/>
    </row>
    <row r="3739" spans="1:11" s="323" customFormat="1">
      <c r="A3739" s="701"/>
      <c r="B3739" s="702"/>
      <c r="C3739" s="701"/>
      <c r="D3739" s="702"/>
      <c r="E3739" s="703"/>
      <c r="F3739" s="759"/>
      <c r="G3739" s="709"/>
      <c r="H3739" s="759"/>
      <c r="I3739" s="759"/>
      <c r="J3739" s="371"/>
      <c r="K3739" s="718"/>
    </row>
    <row r="3740" spans="1:11" s="323" customFormat="1">
      <c r="A3740" s="701"/>
      <c r="B3740" s="702"/>
      <c r="C3740" s="701"/>
      <c r="D3740" s="702"/>
      <c r="E3740" s="703"/>
      <c r="F3740" s="759"/>
      <c r="G3740" s="709"/>
      <c r="H3740" s="759"/>
      <c r="I3740" s="759"/>
      <c r="J3740" s="371"/>
      <c r="K3740" s="718"/>
    </row>
    <row r="3741" spans="1:11" s="323" customFormat="1">
      <c r="A3741" s="701"/>
      <c r="B3741" s="702"/>
      <c r="C3741" s="701"/>
      <c r="D3741" s="702"/>
      <c r="E3741" s="703"/>
      <c r="F3741" s="759"/>
      <c r="G3741" s="709"/>
      <c r="H3741" s="759"/>
      <c r="I3741" s="759"/>
      <c r="J3741" s="371"/>
      <c r="K3741" s="718"/>
    </row>
    <row r="3742" spans="1:11" s="323" customFormat="1">
      <c r="A3742" s="701"/>
      <c r="B3742" s="702"/>
      <c r="C3742" s="701"/>
      <c r="D3742" s="702"/>
      <c r="E3742" s="703"/>
      <c r="F3742" s="759"/>
      <c r="G3742" s="709"/>
      <c r="H3742" s="759"/>
      <c r="I3742" s="759"/>
      <c r="J3742" s="371"/>
      <c r="K3742" s="718"/>
    </row>
    <row r="3743" spans="1:11" s="323" customFormat="1">
      <c r="A3743" s="701"/>
      <c r="B3743" s="702"/>
      <c r="C3743" s="701"/>
      <c r="D3743" s="702"/>
      <c r="E3743" s="703"/>
      <c r="F3743" s="745"/>
      <c r="G3743" s="745"/>
      <c r="H3743" s="372"/>
      <c r="I3743" s="371"/>
      <c r="J3743" s="371"/>
      <c r="K3743" s="747"/>
    </row>
    <row r="3744" spans="1:11" s="323" customFormat="1" ht="15" customHeight="1">
      <c r="A3744" s="701"/>
      <c r="B3744" s="702"/>
      <c r="C3744" s="701"/>
      <c r="D3744" s="702"/>
      <c r="E3744" s="703"/>
      <c r="F3744" s="718"/>
      <c r="G3744" s="718"/>
      <c r="H3744" s="760"/>
      <c r="I3744" s="711"/>
      <c r="J3744" s="371"/>
      <c r="K3744" s="718"/>
    </row>
    <row r="3745" spans="1:11" s="323" customFormat="1">
      <c r="A3745" s="701"/>
      <c r="B3745" s="702"/>
      <c r="C3745" s="701"/>
      <c r="D3745" s="702"/>
      <c r="E3745" s="703"/>
      <c r="F3745" s="718"/>
      <c r="G3745" s="718"/>
      <c r="H3745" s="760"/>
      <c r="I3745" s="711"/>
      <c r="J3745" s="371"/>
      <c r="K3745" s="718"/>
    </row>
    <row r="3746" spans="1:11" s="323" customFormat="1">
      <c r="A3746" s="701"/>
      <c r="B3746" s="702"/>
      <c r="C3746" s="701"/>
      <c r="D3746" s="702"/>
      <c r="E3746" s="703"/>
      <c r="F3746" s="718"/>
      <c r="G3746" s="718"/>
      <c r="H3746" s="760"/>
      <c r="I3746" s="711"/>
      <c r="J3746" s="371"/>
      <c r="K3746" s="718"/>
    </row>
    <row r="3747" spans="1:11" s="323" customFormat="1">
      <c r="A3747" s="701"/>
      <c r="B3747" s="702"/>
      <c r="C3747" s="701"/>
      <c r="D3747" s="702"/>
      <c r="E3747" s="703"/>
      <c r="F3747" s="718"/>
      <c r="G3747" s="718"/>
      <c r="H3747" s="760"/>
      <c r="I3747" s="711"/>
      <c r="J3747" s="371"/>
      <c r="K3747" s="718"/>
    </row>
    <row r="3748" spans="1:11" s="323" customFormat="1">
      <c r="A3748" s="701"/>
      <c r="B3748" s="702"/>
      <c r="C3748" s="701"/>
      <c r="D3748" s="702"/>
      <c r="E3748" s="703"/>
      <c r="F3748" s="718"/>
      <c r="G3748" s="718"/>
      <c r="H3748" s="760"/>
      <c r="I3748" s="711"/>
      <c r="J3748" s="371"/>
      <c r="K3748" s="718"/>
    </row>
    <row r="3749" spans="1:11" s="323" customFormat="1">
      <c r="A3749" s="701"/>
      <c r="B3749" s="702"/>
      <c r="C3749" s="701"/>
      <c r="D3749" s="702"/>
      <c r="E3749" s="703"/>
      <c r="F3749" s="718"/>
      <c r="G3749" s="718"/>
      <c r="H3749" s="760"/>
      <c r="I3749" s="711"/>
      <c r="J3749" s="371"/>
      <c r="K3749" s="718"/>
    </row>
    <row r="3750" spans="1:11" s="323" customFormat="1">
      <c r="A3750" s="701"/>
      <c r="B3750" s="702"/>
      <c r="C3750" s="701"/>
      <c r="D3750" s="702"/>
      <c r="E3750" s="703"/>
      <c r="F3750" s="718"/>
      <c r="G3750" s="718"/>
      <c r="H3750" s="760"/>
      <c r="I3750" s="711"/>
      <c r="J3750" s="371"/>
      <c r="K3750" s="718"/>
    </row>
    <row r="3751" spans="1:11" s="323" customFormat="1">
      <c r="A3751" s="701"/>
      <c r="B3751" s="702"/>
      <c r="C3751" s="701"/>
      <c r="D3751" s="702"/>
      <c r="E3751" s="703"/>
      <c r="F3751" s="718"/>
      <c r="G3751" s="718"/>
      <c r="H3751" s="760"/>
      <c r="I3751" s="711"/>
      <c r="J3751" s="371"/>
      <c r="K3751" s="718"/>
    </row>
    <row r="3752" spans="1:11" s="323" customFormat="1">
      <c r="A3752" s="701"/>
      <c r="B3752" s="702"/>
      <c r="C3752" s="701"/>
      <c r="D3752" s="702"/>
      <c r="E3752" s="703"/>
      <c r="F3752" s="718"/>
      <c r="G3752" s="718"/>
      <c r="H3752" s="760"/>
      <c r="I3752" s="711"/>
      <c r="J3752" s="371"/>
      <c r="K3752" s="718"/>
    </row>
    <row r="3753" spans="1:11" s="323" customFormat="1">
      <c r="A3753" s="701"/>
      <c r="B3753" s="702"/>
      <c r="C3753" s="701"/>
      <c r="D3753" s="702"/>
      <c r="E3753" s="703"/>
      <c r="F3753" s="718"/>
      <c r="G3753" s="718"/>
      <c r="H3753" s="760"/>
      <c r="I3753" s="711"/>
      <c r="J3753" s="371"/>
      <c r="K3753" s="718"/>
    </row>
    <row r="3754" spans="1:11" s="323" customFormat="1">
      <c r="A3754" s="702"/>
      <c r="B3754" s="702"/>
      <c r="C3754" s="702"/>
      <c r="D3754" s="702"/>
      <c r="E3754" s="720"/>
      <c r="F3754" s="720"/>
      <c r="G3754" s="720"/>
      <c r="H3754" s="702"/>
      <c r="I3754" s="702"/>
      <c r="J3754" s="371"/>
      <c r="K3754" s="720"/>
    </row>
    <row r="3755" spans="1:11" s="323" customFormat="1">
      <c r="A3755" s="701"/>
      <c r="B3755" s="702"/>
      <c r="C3755" s="702"/>
      <c r="D3755" s="702"/>
      <c r="E3755" s="703"/>
      <c r="F3755" s="761"/>
      <c r="G3755" s="761"/>
      <c r="H3755" s="762"/>
      <c r="I3755" s="711"/>
      <c r="J3755" s="371"/>
      <c r="K3755" s="718"/>
    </row>
    <row r="3756" spans="1:11" s="323" customFormat="1">
      <c r="A3756" s="701"/>
      <c r="B3756" s="702"/>
      <c r="C3756" s="701"/>
      <c r="D3756" s="702"/>
      <c r="E3756" s="703"/>
      <c r="F3756" s="761"/>
      <c r="G3756" s="761"/>
      <c r="H3756" s="762"/>
      <c r="I3756" s="711"/>
      <c r="J3756" s="371"/>
      <c r="K3756" s="718"/>
    </row>
    <row r="3757" spans="1:11" s="323" customFormat="1">
      <c r="A3757" s="701"/>
      <c r="B3757" s="702"/>
      <c r="C3757" s="701"/>
      <c r="D3757" s="702"/>
      <c r="E3757" s="703"/>
      <c r="F3757" s="718"/>
      <c r="G3757" s="718"/>
      <c r="H3757" s="762"/>
      <c r="I3757" s="371"/>
      <c r="J3757" s="711"/>
      <c r="K3757" s="718"/>
    </row>
    <row r="3758" spans="1:11" s="323" customFormat="1">
      <c r="A3758" s="701"/>
      <c r="B3758" s="702"/>
      <c r="C3758" s="701"/>
      <c r="D3758" s="702"/>
      <c r="E3758" s="703"/>
      <c r="F3758" s="718"/>
      <c r="G3758" s="718"/>
      <c r="H3758" s="762"/>
      <c r="I3758" s="711"/>
      <c r="J3758" s="371"/>
      <c r="K3758" s="718"/>
    </row>
    <row r="3759" spans="1:11" s="323" customFormat="1">
      <c r="A3759" s="701"/>
      <c r="B3759" s="702"/>
      <c r="C3759" s="701"/>
      <c r="D3759" s="702"/>
      <c r="E3759" s="703"/>
      <c r="F3759" s="718"/>
      <c r="G3759" s="718"/>
      <c r="H3759" s="762"/>
      <c r="I3759" s="711"/>
      <c r="J3759" s="371"/>
      <c r="K3759" s="718"/>
    </row>
    <row r="3760" spans="1:11" s="323" customFormat="1">
      <c r="A3760" s="701"/>
      <c r="B3760" s="702"/>
      <c r="C3760" s="701"/>
      <c r="D3760" s="702"/>
      <c r="E3760" s="703"/>
      <c r="F3760" s="718"/>
      <c r="G3760" s="718"/>
      <c r="H3760" s="762"/>
      <c r="I3760" s="711"/>
      <c r="J3760" s="371"/>
      <c r="K3760" s="718"/>
    </row>
    <row r="3761" spans="1:11" s="323" customFormat="1">
      <c r="A3761" s="701"/>
      <c r="B3761" s="702"/>
      <c r="C3761" s="701"/>
      <c r="D3761" s="702"/>
      <c r="E3761" s="703"/>
      <c r="F3761" s="718"/>
      <c r="G3761" s="718"/>
      <c r="H3761" s="762"/>
      <c r="I3761" s="711"/>
      <c r="J3761" s="371"/>
      <c r="K3761" s="718"/>
    </row>
    <row r="3762" spans="1:11" s="323" customFormat="1">
      <c r="A3762" s="701"/>
      <c r="B3762" s="702"/>
      <c r="C3762" s="701"/>
      <c r="D3762" s="702"/>
      <c r="E3762" s="703"/>
      <c r="F3762" s="718"/>
      <c r="G3762" s="718"/>
      <c r="H3762" s="762"/>
      <c r="I3762" s="711"/>
      <c r="J3762" s="371"/>
      <c r="K3762" s="718"/>
    </row>
    <row r="3763" spans="1:11" s="323" customFormat="1">
      <c r="A3763" s="701"/>
      <c r="B3763" s="702"/>
      <c r="C3763" s="701"/>
      <c r="D3763" s="702"/>
      <c r="E3763" s="703"/>
      <c r="F3763" s="718"/>
      <c r="G3763" s="718"/>
      <c r="H3763" s="762"/>
      <c r="I3763" s="756"/>
      <c r="J3763" s="371"/>
      <c r="K3763" s="718"/>
    </row>
    <row r="3764" spans="1:11" s="323" customFormat="1">
      <c r="A3764" s="701"/>
      <c r="B3764" s="702"/>
      <c r="C3764" s="701"/>
      <c r="D3764" s="702"/>
      <c r="E3764" s="703"/>
      <c r="F3764" s="718"/>
      <c r="G3764" s="718"/>
      <c r="H3764" s="762"/>
      <c r="I3764" s="711"/>
      <c r="J3764" s="371"/>
      <c r="K3764" s="718"/>
    </row>
    <row r="3765" spans="1:11" s="323" customFormat="1">
      <c r="A3765" s="701"/>
      <c r="B3765" s="702"/>
      <c r="C3765" s="701"/>
      <c r="D3765" s="702"/>
      <c r="E3765" s="703"/>
      <c r="F3765" s="718"/>
      <c r="G3765" s="718"/>
      <c r="H3765" s="762"/>
      <c r="I3765" s="711"/>
      <c r="J3765" s="371"/>
      <c r="K3765" s="718"/>
    </row>
    <row r="3766" spans="1:11" s="323" customFormat="1">
      <c r="A3766" s="701"/>
      <c r="B3766" s="702"/>
      <c r="C3766" s="701"/>
      <c r="D3766" s="702"/>
      <c r="E3766" s="703"/>
      <c r="F3766" s="718"/>
      <c r="G3766" s="718"/>
      <c r="H3766" s="762"/>
      <c r="I3766" s="711"/>
      <c r="J3766" s="371"/>
      <c r="K3766" s="718"/>
    </row>
    <row r="3767" spans="1:11" s="323" customFormat="1">
      <c r="A3767" s="701"/>
      <c r="B3767" s="702"/>
      <c r="C3767" s="701"/>
      <c r="D3767" s="702"/>
      <c r="E3767" s="703"/>
      <c r="F3767" s="718"/>
      <c r="G3767" s="718"/>
      <c r="H3767" s="762"/>
      <c r="I3767" s="711"/>
      <c r="J3767" s="371"/>
      <c r="K3767" s="718"/>
    </row>
    <row r="3768" spans="1:11" s="323" customFormat="1">
      <c r="A3768" s="701"/>
      <c r="B3768" s="702"/>
      <c r="C3768" s="701"/>
      <c r="D3768" s="702"/>
      <c r="E3768" s="703"/>
      <c r="F3768" s="718"/>
      <c r="G3768" s="718"/>
      <c r="H3768" s="762"/>
      <c r="I3768" s="711"/>
      <c r="J3768" s="371"/>
      <c r="K3768" s="718"/>
    </row>
    <row r="3769" spans="1:11" s="323" customFormat="1">
      <c r="A3769" s="701"/>
      <c r="B3769" s="702"/>
      <c r="C3769" s="701"/>
      <c r="D3769" s="702"/>
      <c r="E3769" s="703"/>
      <c r="F3769" s="718"/>
      <c r="G3769" s="718"/>
      <c r="H3769" s="762"/>
      <c r="I3769" s="711"/>
      <c r="J3769" s="371"/>
      <c r="K3769" s="718"/>
    </row>
    <row r="3770" spans="1:11" s="323" customFormat="1">
      <c r="A3770" s="701"/>
      <c r="B3770" s="702"/>
      <c r="C3770" s="701"/>
      <c r="D3770" s="702"/>
      <c r="E3770" s="703"/>
      <c r="F3770" s="718"/>
      <c r="G3770" s="718"/>
      <c r="H3770" s="762"/>
      <c r="I3770" s="711"/>
      <c r="J3770" s="371"/>
      <c r="K3770" s="718"/>
    </row>
    <row r="3771" spans="1:11" s="323" customFormat="1">
      <c r="A3771" s="701"/>
      <c r="B3771" s="702"/>
      <c r="C3771" s="701"/>
      <c r="D3771" s="702"/>
      <c r="E3771" s="703"/>
      <c r="F3771" s="718"/>
      <c r="G3771" s="718"/>
      <c r="H3771" s="762"/>
      <c r="I3771" s="711"/>
      <c r="J3771" s="371"/>
      <c r="K3771" s="718"/>
    </row>
    <row r="3772" spans="1:11" s="323" customFormat="1">
      <c r="A3772" s="701"/>
      <c r="B3772" s="702"/>
      <c r="C3772" s="701"/>
      <c r="D3772" s="702"/>
      <c r="E3772" s="703"/>
      <c r="F3772" s="718"/>
      <c r="G3772" s="718"/>
      <c r="H3772" s="762"/>
      <c r="I3772" s="711"/>
      <c r="J3772" s="371"/>
      <c r="K3772" s="718"/>
    </row>
    <row r="3773" spans="1:11" s="323" customFormat="1">
      <c r="A3773" s="701"/>
      <c r="B3773" s="702"/>
      <c r="C3773" s="701"/>
      <c r="D3773" s="702"/>
      <c r="E3773" s="703"/>
      <c r="F3773" s="718"/>
      <c r="G3773" s="718"/>
      <c r="H3773" s="762"/>
      <c r="I3773" s="711"/>
      <c r="J3773" s="371"/>
      <c r="K3773" s="718"/>
    </row>
    <row r="3774" spans="1:11" s="323" customFormat="1">
      <c r="A3774" s="701"/>
      <c r="B3774" s="702"/>
      <c r="C3774" s="701"/>
      <c r="D3774" s="702"/>
      <c r="E3774" s="703"/>
      <c r="F3774" s="718"/>
      <c r="G3774" s="718"/>
      <c r="H3774" s="762"/>
      <c r="I3774" s="711"/>
      <c r="J3774" s="371"/>
      <c r="K3774" s="718"/>
    </row>
    <row r="3775" spans="1:11" s="323" customFormat="1">
      <c r="A3775" s="701"/>
      <c r="B3775" s="702"/>
      <c r="C3775" s="701"/>
      <c r="D3775" s="702"/>
      <c r="E3775" s="703"/>
      <c r="F3775" s="718"/>
      <c r="G3775" s="718"/>
      <c r="H3775" s="762"/>
      <c r="I3775" s="711"/>
      <c r="J3775" s="371"/>
      <c r="K3775" s="718"/>
    </row>
    <row r="3776" spans="1:11" s="323" customFormat="1">
      <c r="A3776" s="701"/>
      <c r="B3776" s="702"/>
      <c r="C3776" s="701"/>
      <c r="D3776" s="702"/>
      <c r="E3776" s="703"/>
      <c r="F3776" s="718"/>
      <c r="G3776" s="718"/>
      <c r="H3776" s="762"/>
      <c r="I3776" s="711"/>
      <c r="J3776" s="371"/>
      <c r="K3776" s="718"/>
    </row>
    <row r="3777" spans="1:11" s="323" customFormat="1">
      <c r="A3777" s="701"/>
      <c r="B3777" s="702"/>
      <c r="C3777" s="701"/>
      <c r="D3777" s="702"/>
      <c r="E3777" s="703"/>
      <c r="F3777" s="718"/>
      <c r="G3777" s="718"/>
      <c r="H3777" s="762"/>
      <c r="I3777" s="711"/>
      <c r="J3777" s="371"/>
      <c r="K3777" s="718"/>
    </row>
    <row r="3778" spans="1:11" s="323" customFormat="1">
      <c r="A3778" s="701"/>
      <c r="B3778" s="702"/>
      <c r="C3778" s="701"/>
      <c r="D3778" s="702"/>
      <c r="E3778" s="703"/>
      <c r="F3778" s="718"/>
      <c r="G3778" s="718"/>
      <c r="H3778" s="762"/>
      <c r="I3778" s="711"/>
      <c r="J3778" s="371"/>
      <c r="K3778" s="718"/>
    </row>
    <row r="3779" spans="1:11" s="323" customFormat="1">
      <c r="A3779" s="702"/>
      <c r="B3779" s="702"/>
      <c r="C3779" s="702"/>
      <c r="D3779" s="702"/>
      <c r="E3779" s="720"/>
      <c r="F3779" s="720"/>
      <c r="G3779" s="720"/>
      <c r="H3779" s="702"/>
      <c r="I3779" s="702"/>
      <c r="J3779" s="702"/>
      <c r="K3779" s="720"/>
    </row>
    <row r="3780" spans="1:11" s="323" customFormat="1">
      <c r="A3780" s="701"/>
      <c r="B3780" s="702"/>
      <c r="C3780" s="702"/>
      <c r="D3780" s="702"/>
      <c r="E3780" s="703"/>
      <c r="F3780" s="718"/>
      <c r="G3780" s="718"/>
      <c r="H3780" s="760"/>
      <c r="J3780" s="711"/>
      <c r="K3780" s="718"/>
    </row>
    <row r="3781" spans="1:11" s="323" customFormat="1">
      <c r="A3781" s="701"/>
      <c r="B3781" s="702"/>
      <c r="C3781" s="701"/>
      <c r="D3781" s="702"/>
      <c r="E3781" s="703"/>
      <c r="F3781" s="718"/>
      <c r="G3781" s="718"/>
      <c r="H3781" s="760"/>
      <c r="J3781" s="711"/>
      <c r="K3781" s="718"/>
    </row>
    <row r="3782" spans="1:11" s="323" customFormat="1">
      <c r="A3782" s="701"/>
      <c r="B3782" s="702"/>
      <c r="C3782" s="701"/>
      <c r="D3782" s="702"/>
      <c r="E3782" s="703"/>
      <c r="F3782" s="718"/>
      <c r="G3782" s="718"/>
      <c r="H3782" s="760"/>
      <c r="J3782" s="711"/>
      <c r="K3782" s="718"/>
    </row>
    <row r="3783" spans="1:11" s="323" customFormat="1">
      <c r="A3783" s="701"/>
      <c r="B3783" s="702"/>
      <c r="C3783" s="701"/>
      <c r="D3783" s="702"/>
      <c r="E3783" s="703"/>
      <c r="F3783" s="718"/>
      <c r="G3783" s="718"/>
      <c r="H3783" s="760"/>
      <c r="J3783" s="711"/>
      <c r="K3783" s="718"/>
    </row>
    <row r="3784" spans="1:11" s="323" customFormat="1">
      <c r="A3784" s="701"/>
      <c r="B3784" s="702"/>
      <c r="C3784" s="701"/>
      <c r="D3784" s="702"/>
      <c r="E3784" s="703"/>
      <c r="F3784" s="718"/>
      <c r="G3784" s="718"/>
      <c r="H3784" s="760"/>
      <c r="J3784" s="711"/>
      <c r="K3784" s="718"/>
    </row>
    <row r="3785" spans="1:11" s="323" customFormat="1">
      <c r="A3785" s="701"/>
      <c r="B3785" s="702"/>
      <c r="C3785" s="701"/>
      <c r="D3785" s="702"/>
      <c r="E3785" s="703"/>
      <c r="F3785" s="718"/>
      <c r="G3785" s="718"/>
      <c r="H3785" s="760"/>
      <c r="J3785" s="711"/>
      <c r="K3785" s="718"/>
    </row>
    <row r="3786" spans="1:11" s="323" customFormat="1">
      <c r="A3786" s="701"/>
      <c r="B3786" s="702"/>
      <c r="C3786" s="701"/>
      <c r="D3786" s="702"/>
      <c r="E3786" s="703"/>
      <c r="F3786" s="718"/>
      <c r="G3786" s="718"/>
      <c r="H3786" s="760"/>
      <c r="J3786" s="711"/>
      <c r="K3786" s="718"/>
    </row>
    <row r="3787" spans="1:11" s="323" customFormat="1">
      <c r="A3787" s="701"/>
      <c r="B3787" s="702"/>
      <c r="C3787" s="701"/>
      <c r="D3787" s="702"/>
      <c r="E3787" s="703"/>
      <c r="F3787" s="718"/>
      <c r="G3787" s="718"/>
      <c r="H3787" s="760"/>
      <c r="J3787" s="711"/>
      <c r="K3787" s="718"/>
    </row>
    <row r="3788" spans="1:11" s="323" customFormat="1">
      <c r="A3788" s="701"/>
      <c r="B3788" s="702"/>
      <c r="C3788" s="701"/>
      <c r="D3788" s="702"/>
      <c r="E3788" s="703"/>
      <c r="F3788" s="718"/>
      <c r="G3788" s="718"/>
      <c r="H3788" s="760"/>
      <c r="J3788" s="711"/>
      <c r="K3788" s="718"/>
    </row>
    <row r="3789" spans="1:11" s="323" customFormat="1">
      <c r="A3789" s="701"/>
      <c r="B3789" s="702"/>
      <c r="C3789" s="701"/>
      <c r="D3789" s="702"/>
      <c r="E3789" s="703"/>
      <c r="F3789" s="745"/>
      <c r="G3789" s="745"/>
      <c r="H3789" s="372"/>
      <c r="I3789" s="371"/>
      <c r="J3789" s="371"/>
      <c r="K3789" s="747"/>
    </row>
    <row r="3790" spans="1:11" s="323" customFormat="1" ht="15" customHeight="1">
      <c r="A3790" s="701"/>
      <c r="B3790" s="702"/>
      <c r="C3790" s="701"/>
      <c r="D3790" s="702"/>
      <c r="E3790" s="703"/>
      <c r="F3790" s="718"/>
      <c r="G3790" s="718"/>
      <c r="H3790" s="763"/>
      <c r="I3790" s="711"/>
      <c r="J3790" s="371"/>
      <c r="K3790" s="718"/>
    </row>
    <row r="3791" spans="1:11" s="323" customFormat="1">
      <c r="A3791" s="701"/>
      <c r="B3791" s="702"/>
      <c r="C3791" s="701"/>
      <c r="D3791" s="702"/>
      <c r="E3791" s="703"/>
      <c r="F3791" s="718"/>
      <c r="G3791" s="718"/>
      <c r="H3791" s="763"/>
      <c r="I3791" s="711"/>
      <c r="J3791" s="371"/>
      <c r="K3791" s="718"/>
    </row>
    <row r="3792" spans="1:11" s="323" customFormat="1">
      <c r="A3792" s="701"/>
      <c r="B3792" s="702"/>
      <c r="C3792" s="701"/>
      <c r="D3792" s="702"/>
      <c r="E3792" s="703"/>
      <c r="F3792" s="718"/>
      <c r="G3792" s="718"/>
      <c r="H3792" s="763"/>
      <c r="I3792" s="711"/>
      <c r="J3792" s="371"/>
      <c r="K3792" s="718"/>
    </row>
    <row r="3793" spans="1:11" s="323" customFormat="1">
      <c r="A3793" s="701"/>
      <c r="B3793" s="702"/>
      <c r="C3793" s="701"/>
      <c r="D3793" s="702"/>
      <c r="E3793" s="703"/>
      <c r="F3793" s="718"/>
      <c r="G3793" s="718"/>
      <c r="H3793" s="763"/>
      <c r="I3793" s="711"/>
      <c r="J3793" s="371"/>
      <c r="K3793" s="718"/>
    </row>
    <row r="3794" spans="1:11" s="323" customFormat="1">
      <c r="A3794" s="701"/>
      <c r="B3794" s="702"/>
      <c r="C3794" s="701"/>
      <c r="D3794" s="702"/>
      <c r="E3794" s="703"/>
      <c r="F3794" s="718"/>
      <c r="G3794" s="718"/>
      <c r="H3794" s="763"/>
      <c r="I3794" s="711"/>
      <c r="J3794" s="371"/>
      <c r="K3794" s="718"/>
    </row>
    <row r="3795" spans="1:11" s="323" customFormat="1">
      <c r="A3795" s="701"/>
      <c r="B3795" s="702"/>
      <c r="C3795" s="701"/>
      <c r="D3795" s="702"/>
      <c r="E3795" s="703"/>
      <c r="F3795" s="718"/>
      <c r="G3795" s="718"/>
      <c r="H3795" s="763"/>
      <c r="I3795" s="711"/>
      <c r="J3795" s="371"/>
      <c r="K3795" s="718"/>
    </row>
    <row r="3796" spans="1:11" s="323" customFormat="1">
      <c r="A3796" s="701"/>
      <c r="B3796" s="702"/>
      <c r="C3796" s="701"/>
      <c r="D3796" s="702"/>
      <c r="E3796" s="703"/>
      <c r="F3796" s="718"/>
      <c r="G3796" s="718"/>
      <c r="H3796" s="763"/>
      <c r="I3796" s="711"/>
      <c r="J3796" s="371"/>
      <c r="K3796" s="718"/>
    </row>
    <row r="3797" spans="1:11" s="323" customFormat="1">
      <c r="A3797" s="701"/>
      <c r="B3797" s="702"/>
      <c r="C3797" s="701"/>
      <c r="D3797" s="702"/>
      <c r="E3797" s="703"/>
      <c r="F3797" s="718"/>
      <c r="G3797" s="718"/>
      <c r="H3797" s="763"/>
      <c r="I3797" s="711"/>
      <c r="J3797" s="371"/>
      <c r="K3797" s="718"/>
    </row>
    <row r="3798" spans="1:11" s="323" customFormat="1">
      <c r="A3798" s="701"/>
      <c r="B3798" s="702"/>
      <c r="C3798" s="701"/>
      <c r="D3798" s="702"/>
      <c r="E3798" s="703"/>
      <c r="F3798" s="718"/>
      <c r="G3798" s="718"/>
      <c r="H3798" s="763"/>
      <c r="I3798" s="711"/>
      <c r="J3798" s="371"/>
      <c r="K3798" s="718"/>
    </row>
    <row r="3799" spans="1:11" s="323" customFormat="1">
      <c r="A3799" s="701"/>
      <c r="B3799" s="702"/>
      <c r="C3799" s="701"/>
      <c r="D3799" s="702"/>
      <c r="E3799" s="703"/>
      <c r="F3799" s="745"/>
      <c r="G3799" s="745"/>
      <c r="H3799" s="372"/>
      <c r="I3799" s="371"/>
      <c r="J3799" s="371"/>
      <c r="K3799" s="747"/>
    </row>
    <row r="3800" spans="1:11" s="323" customFormat="1" ht="15" customHeight="1">
      <c r="A3800" s="701"/>
      <c r="B3800" s="702"/>
      <c r="C3800" s="701"/>
      <c r="D3800" s="702"/>
      <c r="E3800" s="703"/>
      <c r="F3800" s="718"/>
      <c r="G3800" s="718"/>
      <c r="H3800" s="764"/>
      <c r="I3800" s="718"/>
      <c r="J3800" s="371"/>
      <c r="K3800" s="718"/>
    </row>
    <row r="3801" spans="1:11" s="323" customFormat="1">
      <c r="A3801" s="701"/>
      <c r="B3801" s="702"/>
      <c r="C3801" s="701"/>
      <c r="D3801" s="702"/>
      <c r="E3801" s="703"/>
      <c r="F3801" s="718"/>
      <c r="G3801" s="718"/>
      <c r="H3801" s="764"/>
      <c r="I3801" s="718"/>
      <c r="J3801" s="371"/>
      <c r="K3801" s="718"/>
    </row>
    <row r="3802" spans="1:11" s="323" customFormat="1">
      <c r="A3802" s="701"/>
      <c r="B3802" s="702"/>
      <c r="C3802" s="701"/>
      <c r="D3802" s="702"/>
      <c r="E3802" s="703"/>
      <c r="F3802" s="718"/>
      <c r="G3802" s="718"/>
      <c r="H3802" s="764"/>
      <c r="I3802" s="718"/>
      <c r="J3802" s="371"/>
      <c r="K3802" s="718"/>
    </row>
    <row r="3803" spans="1:11" s="323" customFormat="1">
      <c r="A3803" s="701"/>
      <c r="B3803" s="702"/>
      <c r="C3803" s="701"/>
      <c r="D3803" s="702"/>
      <c r="E3803" s="703"/>
      <c r="F3803" s="718"/>
      <c r="G3803" s="718"/>
      <c r="H3803" s="764"/>
      <c r="I3803" s="718"/>
      <c r="J3803" s="371"/>
      <c r="K3803" s="718"/>
    </row>
    <row r="3804" spans="1:11" s="323" customFormat="1">
      <c r="A3804" s="701"/>
      <c r="B3804" s="702"/>
      <c r="C3804" s="701"/>
      <c r="D3804" s="702"/>
      <c r="E3804" s="703"/>
      <c r="F3804" s="718"/>
      <c r="G3804" s="718"/>
      <c r="H3804" s="764"/>
      <c r="I3804" s="718"/>
      <c r="J3804" s="371"/>
      <c r="K3804" s="718"/>
    </row>
    <row r="3805" spans="1:11" s="323" customFormat="1">
      <c r="A3805" s="701"/>
      <c r="B3805" s="702"/>
      <c r="C3805" s="701"/>
      <c r="D3805" s="702"/>
      <c r="E3805" s="703"/>
      <c r="F3805" s="718"/>
      <c r="G3805" s="718"/>
      <c r="H3805" s="764"/>
      <c r="I3805" s="718"/>
      <c r="J3805" s="371"/>
      <c r="K3805" s="718"/>
    </row>
    <row r="3806" spans="1:11" s="323" customFormat="1">
      <c r="A3806" s="701"/>
      <c r="B3806" s="702"/>
      <c r="C3806" s="701"/>
      <c r="D3806" s="702"/>
      <c r="E3806" s="703"/>
      <c r="F3806" s="718"/>
      <c r="G3806" s="718"/>
      <c r="H3806" s="764"/>
      <c r="I3806" s="718"/>
      <c r="J3806" s="371"/>
      <c r="K3806" s="718"/>
    </row>
    <row r="3807" spans="1:11" s="323" customFormat="1">
      <c r="A3807" s="701"/>
      <c r="B3807" s="702"/>
      <c r="C3807" s="701"/>
      <c r="D3807" s="702"/>
      <c r="E3807" s="703"/>
      <c r="F3807" s="718"/>
      <c r="G3807" s="718"/>
      <c r="H3807" s="764"/>
      <c r="I3807" s="718"/>
      <c r="J3807" s="371"/>
      <c r="K3807" s="718"/>
    </row>
    <row r="3808" spans="1:11" s="323" customFormat="1">
      <c r="A3808" s="701"/>
      <c r="B3808" s="702"/>
      <c r="C3808" s="701"/>
      <c r="D3808" s="702"/>
      <c r="E3808" s="703"/>
      <c r="F3808" s="718"/>
      <c r="G3808" s="718"/>
      <c r="H3808" s="764"/>
      <c r="I3808" s="718"/>
      <c r="J3808" s="371"/>
      <c r="K3808" s="718"/>
    </row>
    <row r="3809" spans="1:11" s="323" customFormat="1">
      <c r="A3809" s="701"/>
      <c r="B3809" s="702"/>
      <c r="C3809" s="701"/>
      <c r="D3809" s="702"/>
      <c r="E3809" s="703"/>
      <c r="F3809" s="718"/>
      <c r="G3809" s="718"/>
      <c r="H3809" s="764"/>
      <c r="I3809" s="718"/>
      <c r="J3809" s="371"/>
      <c r="K3809" s="718"/>
    </row>
    <row r="3810" spans="1:11" s="323" customFormat="1">
      <c r="A3810" s="701"/>
      <c r="B3810" s="702"/>
      <c r="C3810" s="701"/>
      <c r="D3810" s="702"/>
      <c r="E3810" s="703"/>
      <c r="F3810" s="718"/>
      <c r="G3810" s="718"/>
      <c r="H3810" s="764"/>
      <c r="I3810" s="718"/>
      <c r="J3810" s="371"/>
      <c r="K3810" s="718"/>
    </row>
    <row r="3811" spans="1:11" s="323" customFormat="1">
      <c r="A3811" s="701"/>
      <c r="B3811" s="702"/>
      <c r="C3811" s="701"/>
      <c r="D3811" s="702"/>
      <c r="E3811" s="703"/>
      <c r="F3811" s="718"/>
      <c r="G3811" s="718"/>
      <c r="H3811" s="764"/>
      <c r="I3811" s="718"/>
      <c r="J3811" s="371"/>
      <c r="K3811" s="718"/>
    </row>
    <row r="3812" spans="1:11" s="323" customFormat="1">
      <c r="A3812" s="701"/>
      <c r="B3812" s="702"/>
      <c r="C3812" s="701"/>
      <c r="D3812" s="702"/>
      <c r="E3812" s="703"/>
      <c r="F3812" s="718"/>
      <c r="G3812" s="718"/>
      <c r="H3812" s="764"/>
      <c r="I3812" s="718"/>
      <c r="J3812" s="371"/>
      <c r="K3812" s="718"/>
    </row>
    <row r="3813" spans="1:11" s="323" customFormat="1">
      <c r="A3813" s="701"/>
      <c r="B3813" s="702"/>
      <c r="C3813" s="701"/>
      <c r="D3813" s="702"/>
      <c r="E3813" s="703"/>
      <c r="F3813" s="718"/>
      <c r="G3813" s="718"/>
      <c r="H3813" s="764"/>
      <c r="I3813" s="718"/>
      <c r="J3813" s="371"/>
      <c r="K3813" s="718"/>
    </row>
    <row r="3814" spans="1:11" s="323" customFormat="1">
      <c r="A3814" s="701"/>
      <c r="B3814" s="702"/>
      <c r="C3814" s="701"/>
      <c r="D3814" s="702"/>
      <c r="E3814" s="703"/>
      <c r="F3814" s="718"/>
      <c r="G3814" s="718"/>
      <c r="H3814" s="764"/>
      <c r="I3814" s="718"/>
      <c r="J3814" s="371"/>
      <c r="K3814" s="718"/>
    </row>
    <row r="3815" spans="1:11" s="323" customFormat="1">
      <c r="A3815" s="701"/>
      <c r="B3815" s="702"/>
      <c r="C3815" s="701"/>
      <c r="D3815" s="702"/>
      <c r="E3815" s="703"/>
      <c r="F3815" s="745"/>
      <c r="G3815" s="745"/>
      <c r="H3815" s="372"/>
      <c r="I3815" s="371"/>
      <c r="J3815" s="371"/>
      <c r="K3815" s="747"/>
    </row>
    <row r="3816" spans="1:11" s="323" customFormat="1" ht="15" customHeight="1">
      <c r="A3816" s="701"/>
      <c r="B3816" s="702"/>
      <c r="C3816" s="701"/>
      <c r="D3816" s="702"/>
      <c r="E3816" s="703"/>
      <c r="F3816" s="765"/>
      <c r="G3816" s="710"/>
      <c r="H3816" s="713"/>
      <c r="I3816" s="765"/>
      <c r="J3816" s="371"/>
      <c r="K3816" s="718"/>
    </row>
    <row r="3817" spans="1:11" s="323" customFormat="1">
      <c r="A3817" s="701"/>
      <c r="B3817" s="702"/>
      <c r="C3817" s="701"/>
      <c r="D3817" s="702"/>
      <c r="E3817" s="703"/>
      <c r="F3817" s="765"/>
      <c r="G3817" s="710"/>
      <c r="H3817" s="713"/>
      <c r="I3817" s="765"/>
      <c r="J3817" s="371"/>
      <c r="K3817" s="718"/>
    </row>
    <row r="3818" spans="1:11" s="323" customFormat="1">
      <c r="A3818" s="701"/>
      <c r="B3818" s="702"/>
      <c r="C3818" s="701"/>
      <c r="D3818" s="702"/>
      <c r="E3818" s="703"/>
      <c r="F3818" s="765"/>
      <c r="G3818" s="710"/>
      <c r="H3818" s="713"/>
      <c r="I3818" s="765"/>
      <c r="J3818" s="371"/>
      <c r="K3818" s="718"/>
    </row>
    <row r="3819" spans="1:11" s="323" customFormat="1">
      <c r="A3819" s="701"/>
      <c r="B3819" s="702"/>
      <c r="C3819" s="701"/>
      <c r="D3819" s="702"/>
      <c r="E3819" s="703"/>
      <c r="F3819" s="765"/>
      <c r="G3819" s="710"/>
      <c r="H3819" s="713"/>
      <c r="I3819" s="765"/>
      <c r="J3819" s="371"/>
      <c r="K3819" s="718"/>
    </row>
    <row r="3820" spans="1:11" s="323" customFormat="1">
      <c r="A3820" s="701"/>
      <c r="B3820" s="702"/>
      <c r="C3820" s="701"/>
      <c r="D3820" s="702"/>
      <c r="E3820" s="703"/>
      <c r="F3820" s="765"/>
      <c r="G3820" s="710"/>
      <c r="H3820" s="713"/>
      <c r="I3820" s="765"/>
      <c r="J3820" s="371"/>
      <c r="K3820" s="718"/>
    </row>
    <row r="3821" spans="1:11" s="323" customFormat="1">
      <c r="A3821" s="701"/>
      <c r="B3821" s="702"/>
      <c r="C3821" s="701"/>
      <c r="D3821" s="702"/>
      <c r="E3821" s="703"/>
      <c r="F3821" s="765"/>
      <c r="G3821" s="710"/>
      <c r="H3821" s="713"/>
      <c r="I3821" s="765"/>
      <c r="J3821" s="371"/>
      <c r="K3821" s="718"/>
    </row>
    <row r="3822" spans="1:11" s="323" customFormat="1">
      <c r="A3822" s="701"/>
      <c r="B3822" s="702"/>
      <c r="C3822" s="701"/>
      <c r="D3822" s="702"/>
      <c r="E3822" s="703"/>
      <c r="F3822" s="765"/>
      <c r="G3822" s="710"/>
      <c r="H3822" s="713"/>
      <c r="I3822" s="765"/>
      <c r="J3822" s="371"/>
      <c r="K3822" s="718"/>
    </row>
    <row r="3823" spans="1:11" s="323" customFormat="1">
      <c r="A3823" s="701"/>
      <c r="B3823" s="702"/>
      <c r="C3823" s="701"/>
      <c r="D3823" s="702"/>
      <c r="E3823" s="703"/>
      <c r="F3823" s="765"/>
      <c r="G3823" s="710"/>
      <c r="H3823" s="713"/>
      <c r="I3823" s="765"/>
      <c r="J3823" s="371"/>
      <c r="K3823" s="718"/>
    </row>
    <row r="3824" spans="1:11" s="323" customFormat="1">
      <c r="A3824" s="701"/>
      <c r="B3824" s="702"/>
      <c r="C3824" s="701"/>
      <c r="D3824" s="702"/>
      <c r="E3824" s="703"/>
      <c r="F3824" s="765"/>
      <c r="G3824" s="710"/>
      <c r="H3824" s="713"/>
      <c r="I3824" s="765"/>
      <c r="J3824" s="371"/>
      <c r="K3824" s="718"/>
    </row>
    <row r="3825" spans="1:11" s="323" customFormat="1">
      <c r="A3825" s="701"/>
      <c r="B3825" s="702"/>
      <c r="C3825" s="701"/>
      <c r="D3825" s="702"/>
      <c r="E3825" s="703"/>
      <c r="F3825" s="765"/>
      <c r="G3825" s="710"/>
      <c r="H3825" s="713"/>
      <c r="I3825" s="765"/>
      <c r="J3825" s="371"/>
      <c r="K3825" s="718"/>
    </row>
    <row r="3826" spans="1:11" s="323" customFormat="1">
      <c r="A3826" s="701"/>
      <c r="B3826" s="702"/>
      <c r="C3826" s="701"/>
      <c r="D3826" s="702"/>
      <c r="E3826" s="703"/>
      <c r="F3826" s="765"/>
      <c r="G3826" s="710"/>
      <c r="H3826" s="713"/>
      <c r="I3826" s="765"/>
      <c r="J3826" s="371"/>
      <c r="K3826" s="718"/>
    </row>
    <row r="3827" spans="1:11" s="323" customFormat="1">
      <c r="A3827" s="701"/>
      <c r="B3827" s="702"/>
      <c r="C3827" s="701"/>
      <c r="D3827" s="702"/>
      <c r="E3827" s="703"/>
      <c r="F3827" s="765"/>
      <c r="G3827" s="710"/>
      <c r="H3827" s="713"/>
      <c r="I3827" s="765"/>
      <c r="J3827" s="371"/>
      <c r="K3827" s="718"/>
    </row>
    <row r="3828" spans="1:11" s="323" customFormat="1">
      <c r="A3828" s="701"/>
      <c r="B3828" s="702"/>
      <c r="C3828" s="701"/>
      <c r="D3828" s="702"/>
      <c r="E3828" s="703"/>
      <c r="F3828" s="765"/>
      <c r="G3828" s="710"/>
      <c r="H3828" s="713"/>
      <c r="I3828" s="765"/>
      <c r="J3828" s="371"/>
      <c r="K3828" s="718"/>
    </row>
    <row r="3829" spans="1:11" s="323" customFormat="1">
      <c r="A3829" s="701"/>
      <c r="B3829" s="702"/>
      <c r="C3829" s="701"/>
      <c r="D3829" s="702"/>
      <c r="E3829" s="703"/>
      <c r="F3829" s="765"/>
      <c r="G3829" s="710"/>
      <c r="H3829" s="713"/>
      <c r="I3829" s="765"/>
      <c r="J3829" s="371"/>
      <c r="K3829" s="718"/>
    </row>
    <row r="3830" spans="1:11" s="323" customFormat="1">
      <c r="A3830" s="701"/>
      <c r="B3830" s="702"/>
      <c r="C3830" s="701"/>
      <c r="D3830" s="702"/>
      <c r="E3830" s="703"/>
      <c r="F3830" s="765"/>
      <c r="G3830" s="710"/>
      <c r="H3830" s="713"/>
      <c r="I3830" s="765"/>
      <c r="J3830" s="371"/>
      <c r="K3830" s="718"/>
    </row>
    <row r="3831" spans="1:11" s="323" customFormat="1">
      <c r="A3831" s="701"/>
      <c r="B3831" s="702"/>
      <c r="C3831" s="701"/>
      <c r="D3831" s="702"/>
      <c r="E3831" s="703"/>
      <c r="F3831" s="765"/>
      <c r="G3831" s="710"/>
      <c r="H3831" s="713"/>
      <c r="I3831" s="765"/>
      <c r="J3831" s="371"/>
      <c r="K3831" s="718"/>
    </row>
    <row r="3832" spans="1:11" s="323" customFormat="1">
      <c r="A3832" s="701"/>
      <c r="B3832" s="702"/>
      <c r="C3832" s="701"/>
      <c r="D3832" s="702"/>
      <c r="E3832" s="703"/>
      <c r="F3832" s="765"/>
      <c r="G3832" s="710"/>
      <c r="H3832" s="713"/>
      <c r="I3832" s="765"/>
      <c r="J3832" s="371"/>
      <c r="K3832" s="718"/>
    </row>
    <row r="3833" spans="1:11" s="323" customFormat="1">
      <c r="A3833" s="701"/>
      <c r="B3833" s="702"/>
      <c r="C3833" s="701"/>
      <c r="D3833" s="702"/>
      <c r="E3833" s="703"/>
      <c r="F3833" s="765"/>
      <c r="G3833" s="710"/>
      <c r="H3833" s="713"/>
      <c r="I3833" s="765"/>
      <c r="J3833" s="371"/>
      <c r="K3833" s="718"/>
    </row>
    <row r="3834" spans="1:11" s="323" customFormat="1">
      <c r="A3834" s="701"/>
      <c r="B3834" s="702"/>
      <c r="C3834" s="701"/>
      <c r="D3834" s="702"/>
      <c r="E3834" s="703"/>
      <c r="F3834" s="765"/>
      <c r="G3834" s="710"/>
      <c r="H3834" s="713"/>
      <c r="I3834" s="765"/>
      <c r="J3834" s="371"/>
      <c r="K3834" s="718"/>
    </row>
    <row r="3835" spans="1:11" s="323" customFormat="1">
      <c r="A3835" s="701"/>
      <c r="B3835" s="702"/>
      <c r="C3835" s="701"/>
      <c r="D3835" s="702"/>
      <c r="E3835" s="703"/>
      <c r="F3835" s="765"/>
      <c r="G3835" s="710"/>
      <c r="H3835" s="713"/>
      <c r="I3835" s="765"/>
      <c r="J3835" s="371"/>
      <c r="K3835" s="718"/>
    </row>
    <row r="3836" spans="1:11" s="323" customFormat="1">
      <c r="A3836" s="701"/>
      <c r="B3836" s="702"/>
      <c r="C3836" s="701"/>
      <c r="D3836" s="702"/>
      <c r="E3836" s="703"/>
      <c r="F3836" s="765"/>
      <c r="G3836" s="710"/>
      <c r="H3836" s="713"/>
      <c r="I3836" s="765"/>
      <c r="J3836" s="371"/>
      <c r="K3836" s="718"/>
    </row>
    <row r="3837" spans="1:11" s="323" customFormat="1">
      <c r="A3837" s="701"/>
      <c r="B3837" s="702"/>
      <c r="C3837" s="701"/>
      <c r="D3837" s="702"/>
      <c r="E3837" s="703"/>
      <c r="F3837" s="765"/>
      <c r="G3837" s="710"/>
      <c r="H3837" s="713"/>
      <c r="I3837" s="765"/>
      <c r="J3837" s="371"/>
      <c r="K3837" s="718"/>
    </row>
    <row r="3838" spans="1:11" s="323" customFormat="1">
      <c r="A3838" s="701"/>
      <c r="B3838" s="702"/>
      <c r="C3838" s="701"/>
      <c r="D3838" s="702"/>
      <c r="E3838" s="703"/>
      <c r="F3838" s="765"/>
      <c r="G3838" s="710"/>
      <c r="H3838" s="713"/>
      <c r="I3838" s="765"/>
      <c r="J3838" s="371"/>
      <c r="K3838" s="718"/>
    </row>
    <row r="3839" spans="1:11" s="323" customFormat="1">
      <c r="A3839" s="701"/>
      <c r="B3839" s="702"/>
      <c r="C3839" s="701"/>
      <c r="D3839" s="702"/>
      <c r="E3839" s="703"/>
      <c r="F3839" s="765"/>
      <c r="G3839" s="710"/>
      <c r="H3839" s="713"/>
      <c r="I3839" s="765"/>
      <c r="J3839" s="371"/>
      <c r="K3839" s="718"/>
    </row>
    <row r="3840" spans="1:11" s="323" customFormat="1">
      <c r="A3840" s="701"/>
      <c r="B3840" s="702"/>
      <c r="C3840" s="701"/>
      <c r="D3840" s="702"/>
      <c r="E3840" s="703"/>
      <c r="F3840" s="765"/>
      <c r="G3840" s="710"/>
      <c r="H3840" s="713"/>
      <c r="I3840" s="765"/>
      <c r="J3840" s="371"/>
      <c r="K3840" s="718"/>
    </row>
    <row r="3841" spans="1:11" s="323" customFormat="1">
      <c r="A3841" s="701"/>
      <c r="B3841" s="702"/>
      <c r="C3841" s="701"/>
      <c r="D3841" s="702"/>
      <c r="E3841" s="703"/>
      <c r="F3841" s="765"/>
      <c r="G3841" s="710"/>
      <c r="H3841" s="713"/>
      <c r="I3841" s="765"/>
      <c r="J3841" s="371"/>
      <c r="K3841" s="718"/>
    </row>
    <row r="3842" spans="1:11" s="323" customFormat="1">
      <c r="A3842" s="701"/>
      <c r="B3842" s="702"/>
      <c r="C3842" s="701"/>
      <c r="D3842" s="702"/>
      <c r="E3842" s="703"/>
      <c r="F3842" s="765"/>
      <c r="G3842" s="710"/>
      <c r="H3842" s="713"/>
      <c r="I3842" s="765"/>
      <c r="J3842" s="371"/>
      <c r="K3842" s="718"/>
    </row>
    <row r="3843" spans="1:11" s="323" customFormat="1">
      <c r="A3843" s="701"/>
      <c r="B3843" s="702"/>
      <c r="C3843" s="701"/>
      <c r="D3843" s="702"/>
      <c r="E3843" s="703"/>
      <c r="F3843" s="765"/>
      <c r="G3843" s="710"/>
      <c r="H3843" s="713"/>
      <c r="I3843" s="765"/>
      <c r="J3843" s="371"/>
      <c r="K3843" s="718"/>
    </row>
    <row r="3844" spans="1:11" s="323" customFormat="1">
      <c r="A3844" s="701"/>
      <c r="B3844" s="702"/>
      <c r="C3844" s="701"/>
      <c r="D3844" s="702"/>
      <c r="E3844" s="703"/>
      <c r="F3844" s="765"/>
      <c r="G3844" s="710"/>
      <c r="H3844" s="713"/>
      <c r="I3844" s="765"/>
      <c r="J3844" s="371"/>
      <c r="K3844" s="718"/>
    </row>
    <row r="3845" spans="1:11" s="323" customFormat="1">
      <c r="A3845" s="701"/>
      <c r="B3845" s="702"/>
      <c r="C3845" s="701"/>
      <c r="D3845" s="702"/>
      <c r="E3845" s="703"/>
      <c r="F3845" s="765"/>
      <c r="G3845" s="710"/>
      <c r="H3845" s="713"/>
      <c r="I3845" s="765"/>
      <c r="J3845" s="371"/>
      <c r="K3845" s="718"/>
    </row>
    <row r="3846" spans="1:11" s="323" customFormat="1">
      <c r="A3846" s="745"/>
      <c r="B3846" s="745"/>
      <c r="C3846" s="745"/>
      <c r="D3846" s="745"/>
      <c r="E3846" s="745"/>
      <c r="F3846" s="745"/>
      <c r="G3846" s="745"/>
      <c r="H3846" s="745"/>
      <c r="I3846" s="745"/>
      <c r="J3846" s="745"/>
      <c r="K3846" s="745"/>
    </row>
    <row r="3847" spans="1:11" s="323" customFormat="1">
      <c r="A3847" s="701"/>
      <c r="B3847" s="702"/>
      <c r="C3847" s="701"/>
      <c r="D3847" s="702"/>
      <c r="E3847" s="703"/>
      <c r="F3847" s="716"/>
      <c r="G3847" s="716"/>
      <c r="H3847" s="766"/>
      <c r="J3847" s="717"/>
      <c r="K3847" s="718"/>
    </row>
    <row r="3848" spans="1:11" s="323" customFormat="1">
      <c r="A3848" s="701"/>
      <c r="B3848" s="702"/>
      <c r="C3848" s="701"/>
      <c r="D3848" s="702"/>
      <c r="E3848" s="703"/>
      <c r="F3848" s="716"/>
      <c r="G3848" s="716"/>
      <c r="H3848" s="766"/>
      <c r="J3848" s="717"/>
      <c r="K3848" s="718"/>
    </row>
    <row r="3849" spans="1:11" s="323" customFormat="1">
      <c r="A3849" s="701"/>
      <c r="B3849" s="702"/>
      <c r="C3849" s="701"/>
      <c r="D3849" s="702"/>
      <c r="E3849" s="703"/>
      <c r="F3849" s="716"/>
      <c r="G3849" s="716"/>
      <c r="H3849" s="766"/>
      <c r="J3849" s="717"/>
      <c r="K3849" s="718"/>
    </row>
    <row r="3850" spans="1:11" s="323" customFormat="1">
      <c r="A3850" s="701"/>
      <c r="B3850" s="702"/>
      <c r="C3850" s="701"/>
      <c r="D3850" s="702"/>
      <c r="E3850" s="703"/>
      <c r="F3850" s="716"/>
      <c r="G3850" s="716"/>
      <c r="H3850" s="766"/>
      <c r="J3850" s="717"/>
      <c r="K3850" s="718"/>
    </row>
    <row r="3851" spans="1:11" s="323" customFormat="1">
      <c r="A3851" s="701"/>
      <c r="B3851" s="702"/>
      <c r="C3851" s="701"/>
      <c r="D3851" s="702"/>
      <c r="E3851" s="703"/>
      <c r="F3851" s="716"/>
      <c r="G3851" s="716"/>
      <c r="H3851" s="766"/>
      <c r="J3851" s="717"/>
      <c r="K3851" s="718"/>
    </row>
    <row r="3852" spans="1:11" s="323" customFormat="1">
      <c r="A3852" s="701"/>
      <c r="B3852" s="702"/>
      <c r="C3852" s="701"/>
      <c r="D3852" s="702"/>
      <c r="E3852" s="703"/>
      <c r="F3852" s="716"/>
      <c r="G3852" s="716"/>
      <c r="H3852" s="766"/>
      <c r="J3852" s="717"/>
      <c r="K3852" s="718"/>
    </row>
    <row r="3853" spans="1:11" s="323" customFormat="1">
      <c r="A3853" s="701"/>
      <c r="B3853" s="702"/>
      <c r="C3853" s="701"/>
      <c r="D3853" s="702"/>
      <c r="E3853" s="703"/>
      <c r="F3853" s="716"/>
      <c r="G3853" s="716"/>
      <c r="H3853" s="766"/>
      <c r="J3853" s="717"/>
      <c r="K3853" s="718"/>
    </row>
    <row r="3854" spans="1:11" s="323" customFormat="1">
      <c r="A3854" s="701"/>
      <c r="B3854" s="702"/>
      <c r="C3854" s="701"/>
      <c r="D3854" s="702"/>
      <c r="E3854" s="703"/>
      <c r="F3854" s="716"/>
      <c r="G3854" s="716"/>
      <c r="H3854" s="766"/>
      <c r="J3854" s="717"/>
      <c r="K3854" s="718"/>
    </row>
    <row r="3855" spans="1:11" s="323" customFormat="1">
      <c r="A3855" s="701"/>
      <c r="B3855" s="702"/>
      <c r="C3855" s="701"/>
      <c r="D3855" s="702"/>
      <c r="E3855" s="703"/>
      <c r="F3855" s="716"/>
      <c r="G3855" s="716"/>
      <c r="H3855" s="766"/>
      <c r="J3855" s="717"/>
      <c r="K3855" s="718"/>
    </row>
    <row r="3856" spans="1:11" s="323" customFormat="1">
      <c r="A3856" s="701"/>
      <c r="B3856" s="702"/>
      <c r="C3856" s="701"/>
      <c r="D3856" s="702"/>
      <c r="E3856" s="703"/>
      <c r="F3856" s="716"/>
      <c r="G3856" s="716"/>
      <c r="H3856" s="766"/>
      <c r="J3856" s="717"/>
      <c r="K3856" s="718"/>
    </row>
    <row r="3857" spans="1:11" s="323" customFormat="1">
      <c r="A3857" s="701"/>
      <c r="B3857" s="702"/>
      <c r="C3857" s="701"/>
      <c r="D3857" s="702"/>
      <c r="E3857" s="703"/>
      <c r="F3857" s="716"/>
      <c r="G3857" s="716"/>
      <c r="H3857" s="766"/>
      <c r="J3857" s="717"/>
      <c r="K3857" s="718"/>
    </row>
    <row r="3858" spans="1:11" s="323" customFormat="1">
      <c r="A3858" s="701"/>
      <c r="B3858" s="702"/>
      <c r="C3858" s="701"/>
      <c r="D3858" s="702"/>
      <c r="E3858" s="703"/>
      <c r="F3858" s="716"/>
      <c r="G3858" s="716"/>
      <c r="H3858" s="766"/>
      <c r="J3858" s="717"/>
      <c r="K3858" s="718"/>
    </row>
    <row r="3859" spans="1:11" s="323" customFormat="1">
      <c r="A3859" s="701"/>
      <c r="B3859" s="702"/>
      <c r="C3859" s="701"/>
      <c r="D3859" s="702"/>
      <c r="E3859" s="703"/>
      <c r="F3859" s="716"/>
      <c r="G3859" s="716"/>
      <c r="H3859" s="766"/>
      <c r="J3859" s="717"/>
      <c r="K3859" s="718"/>
    </row>
    <row r="3860" spans="1:11" s="323" customFormat="1">
      <c r="A3860" s="701"/>
      <c r="B3860" s="702"/>
      <c r="C3860" s="701"/>
      <c r="D3860" s="702"/>
      <c r="E3860" s="703"/>
      <c r="F3860" s="716"/>
      <c r="G3860" s="716"/>
      <c r="H3860" s="766"/>
      <c r="J3860" s="717"/>
      <c r="K3860" s="718"/>
    </row>
    <row r="3861" spans="1:11" s="323" customFormat="1">
      <c r="A3861" s="701"/>
      <c r="B3861" s="702"/>
      <c r="C3861" s="701"/>
      <c r="D3861" s="702"/>
      <c r="E3861" s="703"/>
      <c r="F3861" s="716"/>
      <c r="G3861" s="716"/>
      <c r="H3861" s="766"/>
      <c r="J3861" s="717"/>
      <c r="K3861" s="718"/>
    </row>
    <row r="3862" spans="1:11" s="323" customFormat="1">
      <c r="A3862" s="701"/>
      <c r="B3862" s="702"/>
      <c r="C3862" s="701"/>
      <c r="D3862" s="702"/>
      <c r="E3862" s="703"/>
      <c r="F3862" s="716"/>
      <c r="G3862" s="716"/>
      <c r="H3862" s="766"/>
      <c r="J3862" s="717"/>
      <c r="K3862" s="718"/>
    </row>
    <row r="3863" spans="1:11" s="323" customFormat="1">
      <c r="A3863" s="701"/>
      <c r="B3863" s="702"/>
      <c r="C3863" s="701"/>
      <c r="D3863" s="702"/>
      <c r="E3863" s="703"/>
      <c r="F3863" s="716"/>
      <c r="G3863" s="716"/>
      <c r="H3863" s="766"/>
      <c r="J3863" s="717"/>
      <c r="K3863" s="718"/>
    </row>
    <row r="3864" spans="1:11" s="323" customFormat="1">
      <c r="A3864" s="701"/>
      <c r="B3864" s="702"/>
      <c r="C3864" s="701"/>
      <c r="D3864" s="702"/>
      <c r="E3864" s="703"/>
      <c r="F3864" s="716"/>
      <c r="G3864" s="716"/>
      <c r="H3864" s="766"/>
      <c r="J3864" s="717"/>
      <c r="K3864" s="718"/>
    </row>
    <row r="3865" spans="1:11" s="323" customFormat="1">
      <c r="A3865" s="701"/>
      <c r="B3865" s="702"/>
      <c r="C3865" s="701"/>
      <c r="D3865" s="702"/>
      <c r="E3865" s="703"/>
      <c r="F3865" s="716"/>
      <c r="G3865" s="716"/>
      <c r="H3865" s="766"/>
      <c r="J3865" s="717"/>
      <c r="K3865" s="718"/>
    </row>
    <row r="3866" spans="1:11" s="323" customFormat="1">
      <c r="A3866" s="701"/>
      <c r="B3866" s="702"/>
      <c r="C3866" s="701"/>
      <c r="D3866" s="702"/>
      <c r="E3866" s="703"/>
      <c r="F3866" s="716"/>
      <c r="G3866" s="716"/>
      <c r="H3866" s="766"/>
      <c r="J3866" s="717"/>
      <c r="K3866" s="718"/>
    </row>
    <row r="3867" spans="1:11" s="323" customFormat="1">
      <c r="A3867" s="701"/>
      <c r="B3867" s="702"/>
      <c r="C3867" s="701"/>
      <c r="D3867" s="702"/>
      <c r="E3867" s="703"/>
      <c r="F3867" s="716"/>
      <c r="G3867" s="716"/>
      <c r="H3867" s="766"/>
      <c r="J3867" s="717"/>
      <c r="K3867" s="718"/>
    </row>
    <row r="3868" spans="1:11" s="323" customFormat="1">
      <c r="A3868" s="701"/>
      <c r="B3868" s="702"/>
      <c r="C3868" s="701"/>
      <c r="D3868" s="702"/>
      <c r="E3868" s="703"/>
      <c r="F3868" s="716"/>
      <c r="G3868" s="716"/>
      <c r="H3868" s="766"/>
      <c r="J3868" s="717"/>
      <c r="K3868" s="718"/>
    </row>
    <row r="3869" spans="1:11" s="323" customFormat="1">
      <c r="A3869" s="701"/>
      <c r="B3869" s="702"/>
      <c r="C3869" s="701"/>
      <c r="D3869" s="702"/>
      <c r="E3869" s="703"/>
      <c r="F3869" s="716"/>
      <c r="G3869" s="716"/>
      <c r="H3869" s="766"/>
      <c r="J3869" s="717"/>
      <c r="K3869" s="718"/>
    </row>
    <row r="3870" spans="1:11" s="323" customFormat="1">
      <c r="A3870" s="701"/>
      <c r="B3870" s="702"/>
      <c r="C3870" s="701"/>
      <c r="D3870" s="702"/>
      <c r="E3870" s="703"/>
      <c r="F3870" s="716"/>
      <c r="G3870" s="716"/>
      <c r="H3870" s="766"/>
      <c r="J3870" s="717"/>
      <c r="K3870" s="718"/>
    </row>
    <row r="3871" spans="1:11" s="323" customFormat="1">
      <c r="A3871" s="701"/>
      <c r="B3871" s="702"/>
      <c r="C3871" s="701"/>
      <c r="D3871" s="702"/>
      <c r="E3871" s="703"/>
      <c r="F3871" s="716"/>
      <c r="G3871" s="716"/>
      <c r="H3871" s="766"/>
      <c r="J3871" s="717"/>
      <c r="K3871" s="718"/>
    </row>
    <row r="3872" spans="1:11" s="323" customFormat="1">
      <c r="A3872" s="701"/>
      <c r="B3872" s="702"/>
      <c r="C3872" s="701"/>
      <c r="D3872" s="702"/>
      <c r="E3872" s="703"/>
      <c r="F3872" s="716"/>
      <c r="G3872" s="716"/>
      <c r="H3872" s="766"/>
      <c r="J3872" s="717"/>
      <c r="K3872" s="718"/>
    </row>
    <row r="3873" spans="1:11" s="323" customFormat="1">
      <c r="A3873" s="701"/>
      <c r="B3873" s="702"/>
      <c r="C3873" s="701"/>
      <c r="D3873" s="702"/>
      <c r="E3873" s="703"/>
      <c r="F3873" s="716"/>
      <c r="G3873" s="716"/>
      <c r="H3873" s="766"/>
      <c r="J3873" s="717"/>
      <c r="K3873" s="718"/>
    </row>
    <row r="3874" spans="1:11" s="323" customFormat="1">
      <c r="A3874" s="701"/>
      <c r="B3874" s="702"/>
      <c r="C3874" s="701"/>
      <c r="D3874" s="702"/>
      <c r="E3874" s="703"/>
      <c r="F3874" s="716"/>
      <c r="G3874" s="716"/>
      <c r="H3874" s="766"/>
      <c r="J3874" s="717"/>
      <c r="K3874" s="718"/>
    </row>
    <row r="3875" spans="1:11" s="323" customFormat="1">
      <c r="A3875" s="701"/>
      <c r="B3875" s="702"/>
      <c r="C3875" s="701"/>
      <c r="D3875" s="702"/>
      <c r="E3875" s="703"/>
      <c r="F3875" s="745"/>
      <c r="G3875" s="745"/>
      <c r="H3875" s="372"/>
      <c r="I3875" s="371"/>
      <c r="J3875" s="371"/>
      <c r="K3875" s="747"/>
    </row>
    <row r="3876" spans="1:11" s="323" customFormat="1" ht="15" customHeight="1">
      <c r="A3876" s="701"/>
      <c r="B3876" s="702"/>
      <c r="C3876" s="701"/>
      <c r="D3876" s="702"/>
      <c r="E3876" s="703"/>
      <c r="F3876" s="702"/>
      <c r="G3876" s="702"/>
      <c r="H3876" s="372"/>
      <c r="I3876" s="702"/>
      <c r="J3876" s="371"/>
      <c r="K3876" s="771"/>
    </row>
    <row r="3877" spans="1:11" s="323" customFormat="1">
      <c r="A3877" s="701"/>
      <c r="B3877" s="702"/>
      <c r="C3877" s="701"/>
      <c r="D3877" s="702"/>
      <c r="E3877" s="703"/>
      <c r="F3877" s="702"/>
      <c r="G3877" s="702"/>
      <c r="H3877" s="372"/>
      <c r="I3877" s="702"/>
      <c r="J3877" s="371"/>
      <c r="K3877" s="771"/>
    </row>
    <row r="3878" spans="1:11" s="323" customFormat="1">
      <c r="A3878" s="701"/>
      <c r="B3878" s="702"/>
      <c r="C3878" s="701"/>
      <c r="D3878" s="702"/>
      <c r="E3878" s="703"/>
      <c r="F3878" s="702"/>
      <c r="G3878" s="702"/>
      <c r="H3878" s="372"/>
      <c r="I3878" s="702"/>
      <c r="J3878" s="371"/>
      <c r="K3878" s="771"/>
    </row>
    <row r="3879" spans="1:11" s="323" customFormat="1">
      <c r="A3879" s="701"/>
      <c r="B3879" s="702"/>
      <c r="C3879" s="701"/>
      <c r="D3879" s="702"/>
      <c r="E3879" s="703"/>
      <c r="F3879" s="702"/>
      <c r="G3879" s="702"/>
      <c r="H3879" s="372"/>
      <c r="I3879" s="702"/>
      <c r="J3879" s="371"/>
      <c r="K3879" s="771"/>
    </row>
    <row r="3880" spans="1:11" s="323" customFormat="1">
      <c r="A3880" s="701"/>
      <c r="B3880" s="702"/>
      <c r="C3880" s="701"/>
      <c r="D3880" s="702"/>
      <c r="E3880" s="703"/>
      <c r="F3880" s="702"/>
      <c r="G3880" s="702"/>
      <c r="H3880" s="372"/>
      <c r="I3880" s="702"/>
      <c r="J3880" s="371"/>
      <c r="K3880" s="771"/>
    </row>
    <row r="3881" spans="1:11" s="323" customFormat="1">
      <c r="A3881" s="701"/>
      <c r="B3881" s="702"/>
      <c r="C3881" s="701"/>
      <c r="D3881" s="702"/>
      <c r="E3881" s="703"/>
      <c r="F3881" s="702"/>
      <c r="G3881" s="702"/>
      <c r="H3881" s="372"/>
      <c r="I3881" s="702"/>
      <c r="J3881" s="371"/>
      <c r="K3881" s="771"/>
    </row>
    <row r="3882" spans="1:11" s="323" customFormat="1">
      <c r="A3882" s="701"/>
      <c r="B3882" s="702"/>
      <c r="C3882" s="701"/>
      <c r="D3882" s="702"/>
      <c r="E3882" s="703"/>
      <c r="F3882" s="702"/>
      <c r="G3882" s="702"/>
      <c r="H3882" s="372"/>
      <c r="I3882" s="702"/>
      <c r="J3882" s="371"/>
      <c r="K3882" s="771"/>
    </row>
    <row r="3883" spans="1:11" s="323" customFormat="1">
      <c r="A3883" s="701"/>
      <c r="B3883" s="702"/>
      <c r="C3883" s="701"/>
      <c r="D3883" s="702"/>
      <c r="E3883" s="703"/>
      <c r="H3883" s="372"/>
      <c r="I3883" s="702"/>
      <c r="J3883" s="371"/>
      <c r="K3883" s="771"/>
    </row>
    <row r="3884" spans="1:11" s="323" customFormat="1">
      <c r="A3884" s="701"/>
      <c r="B3884" s="702"/>
      <c r="C3884" s="701"/>
      <c r="D3884" s="702"/>
      <c r="E3884" s="703"/>
      <c r="H3884" s="372"/>
      <c r="I3884" s="702"/>
      <c r="J3884" s="371"/>
      <c r="K3884" s="771"/>
    </row>
    <row r="3885" spans="1:11" s="323" customFormat="1">
      <c r="A3885" s="701"/>
      <c r="B3885" s="702"/>
      <c r="C3885" s="701"/>
      <c r="D3885" s="702"/>
      <c r="E3885" s="703"/>
      <c r="F3885" s="702"/>
      <c r="G3885" s="702"/>
      <c r="H3885" s="372"/>
      <c r="I3885" s="702"/>
      <c r="J3885" s="371"/>
      <c r="K3885" s="771"/>
    </row>
    <row r="3886" spans="1:11" s="323" customFormat="1">
      <c r="A3886" s="701"/>
      <c r="B3886" s="702"/>
      <c r="C3886" s="701"/>
      <c r="D3886" s="702"/>
      <c r="E3886" s="703"/>
      <c r="F3886" s="745"/>
      <c r="G3886" s="745"/>
      <c r="H3886" s="372"/>
      <c r="I3886" s="371"/>
      <c r="J3886" s="371"/>
      <c r="K3886" s="747"/>
    </row>
    <row r="3887" spans="1:11" s="323" customFormat="1">
      <c r="A3887" s="701"/>
      <c r="B3887" s="702"/>
      <c r="C3887" s="701"/>
      <c r="D3887" s="702"/>
      <c r="E3887" s="703"/>
      <c r="F3887" s="716"/>
      <c r="G3887" s="716"/>
      <c r="H3887" s="716"/>
      <c r="I3887" s="716"/>
      <c r="J3887" s="767"/>
      <c r="K3887" s="707"/>
    </row>
    <row r="3888" spans="1:11" s="323" customFormat="1">
      <c r="A3888" s="701"/>
      <c r="B3888" s="702"/>
      <c r="C3888" s="701"/>
      <c r="D3888" s="702"/>
      <c r="E3888" s="703"/>
      <c r="F3888" s="716"/>
      <c r="G3888" s="716"/>
      <c r="H3888" s="716"/>
      <c r="I3888" s="716"/>
      <c r="J3888" s="767"/>
      <c r="K3888" s="707"/>
    </row>
    <row r="3889" spans="1:11" s="323" customFormat="1">
      <c r="A3889" s="701"/>
      <c r="B3889" s="702"/>
      <c r="C3889" s="701"/>
      <c r="D3889" s="702"/>
      <c r="E3889" s="703"/>
      <c r="F3889" s="716"/>
      <c r="G3889" s="716"/>
      <c r="H3889" s="716"/>
      <c r="I3889" s="716"/>
      <c r="J3889" s="767"/>
      <c r="K3889" s="707"/>
    </row>
    <row r="3890" spans="1:11" s="323" customFormat="1">
      <c r="A3890" s="701"/>
      <c r="B3890" s="702"/>
      <c r="C3890" s="701"/>
      <c r="D3890" s="702"/>
      <c r="E3890" s="703"/>
      <c r="F3890" s="716"/>
      <c r="G3890" s="716"/>
      <c r="H3890" s="716"/>
      <c r="I3890" s="716"/>
      <c r="J3890" s="767"/>
      <c r="K3890" s="707"/>
    </row>
    <row r="3891" spans="1:11" s="323" customFormat="1">
      <c r="A3891" s="701"/>
      <c r="B3891" s="702"/>
      <c r="C3891" s="701"/>
      <c r="D3891" s="702"/>
      <c r="E3891" s="703"/>
      <c r="F3891" s="716"/>
      <c r="G3891" s="716"/>
      <c r="H3891" s="716"/>
      <c r="I3891" s="716"/>
      <c r="J3891" s="767"/>
      <c r="K3891" s="707"/>
    </row>
    <row r="3892" spans="1:11" s="323" customFormat="1">
      <c r="A3892" s="701"/>
      <c r="B3892" s="702"/>
      <c r="C3892" s="701"/>
      <c r="D3892" s="702"/>
      <c r="E3892" s="703"/>
      <c r="F3892" s="716"/>
      <c r="G3892" s="716"/>
      <c r="H3892" s="716"/>
      <c r="I3892" s="716"/>
      <c r="J3892" s="767"/>
      <c r="K3892" s="707"/>
    </row>
    <row r="3893" spans="1:11" s="323" customFormat="1">
      <c r="A3893" s="701"/>
      <c r="B3893" s="702"/>
      <c r="C3893" s="701"/>
      <c r="D3893" s="702"/>
      <c r="E3893" s="703"/>
      <c r="F3893" s="716"/>
      <c r="G3893" s="716"/>
      <c r="H3893" s="716"/>
      <c r="I3893" s="716"/>
      <c r="J3893" s="767"/>
      <c r="K3893" s="707"/>
    </row>
    <row r="3894" spans="1:11" s="323" customFormat="1">
      <c r="A3894" s="701"/>
      <c r="B3894" s="702"/>
      <c r="C3894" s="701"/>
      <c r="D3894" s="702"/>
      <c r="E3894" s="703"/>
      <c r="F3894" s="716"/>
      <c r="G3894" s="716"/>
      <c r="H3894" s="716"/>
      <c r="I3894" s="716"/>
      <c r="J3894" s="767"/>
      <c r="K3894" s="707"/>
    </row>
    <row r="3895" spans="1:11" s="323" customFormat="1">
      <c r="A3895" s="701"/>
      <c r="B3895" s="702"/>
      <c r="C3895" s="701"/>
      <c r="D3895" s="702"/>
      <c r="E3895" s="703"/>
      <c r="F3895" s="716"/>
      <c r="G3895" s="716"/>
      <c r="H3895" s="716"/>
      <c r="I3895" s="716"/>
      <c r="J3895" s="767"/>
      <c r="K3895" s="707"/>
    </row>
    <row r="3896" spans="1:11" s="323" customFormat="1">
      <c r="A3896" s="701"/>
      <c r="B3896" s="702"/>
      <c r="C3896" s="701"/>
      <c r="D3896" s="702"/>
      <c r="E3896" s="703"/>
      <c r="F3896" s="716"/>
      <c r="G3896" s="716"/>
      <c r="H3896" s="716"/>
      <c r="I3896" s="716"/>
      <c r="J3896" s="767"/>
      <c r="K3896" s="707"/>
    </row>
    <row r="3897" spans="1:11" s="323" customFormat="1">
      <c r="A3897" s="701"/>
      <c r="B3897" s="702"/>
      <c r="C3897" s="701"/>
      <c r="D3897" s="702"/>
      <c r="E3897" s="703"/>
      <c r="F3897" s="716"/>
      <c r="G3897" s="716"/>
      <c r="H3897" s="716"/>
      <c r="I3897" s="716"/>
      <c r="J3897" s="767"/>
      <c r="K3897" s="707"/>
    </row>
    <row r="3898" spans="1:11" s="323" customFormat="1">
      <c r="A3898" s="701"/>
      <c r="B3898" s="702"/>
      <c r="C3898" s="701"/>
      <c r="D3898" s="702"/>
      <c r="E3898" s="703"/>
      <c r="F3898" s="716"/>
      <c r="G3898" s="716"/>
      <c r="H3898" s="716"/>
      <c r="I3898" s="716"/>
      <c r="J3898" s="767"/>
      <c r="K3898" s="707"/>
    </row>
    <row r="3899" spans="1:11" s="323" customFormat="1">
      <c r="A3899" s="701"/>
      <c r="B3899" s="702"/>
      <c r="C3899" s="701"/>
      <c r="D3899" s="702"/>
      <c r="E3899" s="703"/>
      <c r="F3899" s="716"/>
      <c r="G3899" s="716"/>
      <c r="H3899" s="716"/>
      <c r="I3899" s="716"/>
      <c r="J3899" s="767"/>
      <c r="K3899" s="707"/>
    </row>
    <row r="3900" spans="1:11" s="323" customFormat="1">
      <c r="A3900" s="701"/>
      <c r="B3900" s="702"/>
      <c r="C3900" s="701"/>
      <c r="D3900" s="702"/>
      <c r="E3900" s="703"/>
      <c r="F3900" s="716"/>
      <c r="G3900" s="716"/>
      <c r="H3900" s="716"/>
      <c r="I3900" s="716"/>
      <c r="J3900" s="767"/>
      <c r="K3900" s="707"/>
    </row>
    <row r="3901" spans="1:11" s="323" customFormat="1">
      <c r="A3901" s="701"/>
      <c r="B3901" s="702"/>
      <c r="C3901" s="701"/>
      <c r="D3901" s="702"/>
      <c r="E3901" s="703"/>
      <c r="F3901" s="716"/>
      <c r="G3901" s="716"/>
      <c r="H3901" s="716"/>
      <c r="I3901" s="716"/>
      <c r="J3901" s="767"/>
      <c r="K3901" s="707"/>
    </row>
    <row r="3902" spans="1:11" s="323" customFormat="1">
      <c r="A3902" s="701"/>
      <c r="B3902" s="702"/>
      <c r="C3902" s="701"/>
      <c r="D3902" s="702"/>
      <c r="E3902" s="703"/>
      <c r="F3902" s="716"/>
      <c r="G3902" s="716"/>
      <c r="H3902" s="716"/>
      <c r="I3902" s="716"/>
      <c r="J3902" s="767"/>
      <c r="K3902" s="707"/>
    </row>
    <row r="3903" spans="1:11" s="323" customFormat="1">
      <c r="A3903" s="701"/>
      <c r="B3903" s="702"/>
      <c r="C3903" s="701"/>
      <c r="D3903" s="702"/>
      <c r="E3903" s="703"/>
      <c r="F3903" s="716"/>
      <c r="G3903" s="716"/>
      <c r="H3903" s="716"/>
      <c r="I3903" s="716"/>
      <c r="J3903" s="767"/>
      <c r="K3903" s="707"/>
    </row>
    <row r="3904" spans="1:11" s="323" customFormat="1">
      <c r="A3904" s="701"/>
      <c r="B3904" s="702"/>
      <c r="C3904" s="701"/>
      <c r="D3904" s="702"/>
      <c r="E3904" s="703"/>
      <c r="F3904" s="716"/>
      <c r="G3904" s="716"/>
      <c r="H3904" s="716"/>
      <c r="I3904" s="716"/>
      <c r="J3904" s="767"/>
      <c r="K3904" s="707"/>
    </row>
    <row r="3905" spans="1:19" s="323" customFormat="1">
      <c r="A3905" s="701"/>
      <c r="B3905" s="702"/>
      <c r="C3905" s="701"/>
      <c r="D3905" s="702"/>
      <c r="E3905" s="703"/>
      <c r="F3905" s="716"/>
      <c r="G3905" s="716"/>
      <c r="H3905" s="716"/>
      <c r="I3905" s="716"/>
      <c r="J3905" s="767"/>
      <c r="K3905" s="707"/>
    </row>
    <row r="3906" spans="1:19" s="323" customFormat="1">
      <c r="A3906" s="701"/>
      <c r="B3906" s="702"/>
      <c r="C3906" s="701"/>
      <c r="D3906" s="702"/>
      <c r="E3906" s="703"/>
      <c r="F3906" s="716"/>
      <c r="G3906" s="716"/>
      <c r="H3906" s="716"/>
      <c r="I3906" s="716"/>
      <c r="J3906" s="767"/>
      <c r="K3906" s="707"/>
    </row>
    <row r="3907" spans="1:19" s="323" customFormat="1">
      <c r="A3907" s="701"/>
      <c r="B3907" s="702"/>
      <c r="C3907" s="701"/>
      <c r="D3907" s="702"/>
      <c r="E3907" s="703"/>
      <c r="F3907" s="716"/>
      <c r="G3907" s="716"/>
      <c r="H3907" s="716"/>
      <c r="I3907" s="716"/>
      <c r="J3907" s="767"/>
      <c r="K3907" s="707"/>
    </row>
    <row r="3908" spans="1:19" s="323" customFormat="1">
      <c r="A3908" s="701"/>
      <c r="B3908" s="702"/>
      <c r="C3908" s="701"/>
      <c r="D3908" s="702"/>
      <c r="E3908" s="703"/>
      <c r="F3908" s="716"/>
      <c r="G3908" s="716"/>
      <c r="H3908" s="716"/>
      <c r="I3908" s="716"/>
      <c r="J3908" s="767"/>
      <c r="K3908" s="707"/>
    </row>
    <row r="3909" spans="1:19" s="323" customFormat="1">
      <c r="A3909" s="701"/>
      <c r="B3909" s="702"/>
      <c r="C3909" s="701"/>
      <c r="D3909" s="702"/>
      <c r="E3909" s="703"/>
      <c r="F3909" s="716"/>
      <c r="G3909" s="716"/>
      <c r="H3909" s="716"/>
      <c r="I3909" s="716"/>
      <c r="J3909" s="767"/>
      <c r="K3909" s="707"/>
    </row>
    <row r="3910" spans="1:19" s="323" customFormat="1">
      <c r="A3910" s="701"/>
      <c r="B3910" s="702"/>
      <c r="C3910" s="701"/>
      <c r="D3910" s="702"/>
      <c r="E3910" s="703"/>
      <c r="F3910" s="716"/>
      <c r="G3910" s="716"/>
      <c r="H3910" s="716"/>
      <c r="I3910" s="716"/>
      <c r="J3910" s="767"/>
      <c r="K3910" s="707"/>
    </row>
    <row r="3911" spans="1:19" s="323" customFormat="1">
      <c r="A3911" s="701"/>
      <c r="B3911" s="702"/>
      <c r="C3911" s="701"/>
      <c r="D3911" s="702"/>
      <c r="E3911" s="703"/>
      <c r="F3911" s="716"/>
      <c r="G3911" s="716"/>
      <c r="H3911" s="716"/>
      <c r="I3911" s="716"/>
      <c r="J3911" s="767"/>
      <c r="K3911" s="707"/>
    </row>
    <row r="3912" spans="1:19" s="323" customFormat="1">
      <c r="A3912" s="701"/>
      <c r="B3912" s="702"/>
      <c r="C3912" s="701"/>
      <c r="D3912" s="702"/>
      <c r="E3912" s="703"/>
      <c r="F3912" s="716"/>
      <c r="G3912" s="716"/>
      <c r="H3912" s="716"/>
      <c r="I3912" s="716"/>
      <c r="J3912" s="767"/>
      <c r="K3912" s="707"/>
    </row>
    <row r="3913" spans="1:19" s="323" customFormat="1">
      <c r="A3913" s="701"/>
      <c r="B3913" s="702"/>
      <c r="C3913" s="701"/>
      <c r="D3913" s="702"/>
      <c r="E3913" s="703"/>
      <c r="F3913" s="745"/>
      <c r="G3913" s="745"/>
      <c r="H3913" s="372"/>
      <c r="I3913" s="371"/>
      <c r="J3913" s="371"/>
      <c r="K3913" s="747"/>
    </row>
    <row r="3914" spans="1:19" s="323" customFormat="1" ht="15" customHeight="1">
      <c r="A3914" s="701"/>
      <c r="B3914" s="702"/>
      <c r="C3914" s="701"/>
      <c r="D3914" s="702"/>
      <c r="E3914" s="703"/>
      <c r="F3914" s="768"/>
      <c r="G3914" s="768"/>
      <c r="H3914" s="769"/>
      <c r="I3914" s="770"/>
      <c r="J3914" s="770"/>
      <c r="K3914" s="707"/>
      <c r="L3914" s="771"/>
      <c r="M3914" s="771"/>
      <c r="N3914" s="771"/>
      <c r="O3914" s="771"/>
      <c r="P3914" s="771"/>
      <c r="Q3914" s="771"/>
      <c r="R3914" s="771"/>
      <c r="S3914" s="771"/>
    </row>
    <row r="3915" spans="1:19" s="323" customFormat="1">
      <c r="A3915" s="701"/>
      <c r="B3915" s="702"/>
      <c r="C3915" s="701"/>
      <c r="D3915" s="702"/>
      <c r="E3915" s="703"/>
      <c r="F3915" s="768"/>
      <c r="G3915" s="768"/>
      <c r="H3915" s="769"/>
      <c r="I3915" s="770"/>
      <c r="J3915" s="770"/>
      <c r="K3915" s="707"/>
      <c r="L3915" s="771"/>
      <c r="M3915" s="771"/>
      <c r="N3915" s="771"/>
      <c r="O3915" s="771"/>
      <c r="P3915" s="771"/>
      <c r="Q3915" s="771"/>
      <c r="R3915" s="771"/>
      <c r="S3915" s="771"/>
    </row>
    <row r="3916" spans="1:19" s="323" customFormat="1">
      <c r="A3916" s="701"/>
      <c r="B3916" s="702"/>
      <c r="C3916" s="701"/>
      <c r="D3916" s="702"/>
      <c r="E3916" s="703"/>
      <c r="F3916" s="768"/>
      <c r="G3916" s="768"/>
      <c r="H3916" s="769"/>
      <c r="I3916" s="770"/>
      <c r="J3916" s="770"/>
      <c r="K3916" s="707"/>
      <c r="L3916" s="771"/>
      <c r="M3916" s="771"/>
      <c r="N3916" s="771"/>
      <c r="O3916" s="771"/>
      <c r="P3916" s="771"/>
      <c r="Q3916" s="771"/>
      <c r="R3916" s="771"/>
      <c r="S3916" s="771"/>
    </row>
    <row r="3917" spans="1:19" s="323" customFormat="1">
      <c r="A3917" s="701"/>
      <c r="B3917" s="702"/>
      <c r="C3917" s="701"/>
      <c r="D3917" s="702"/>
      <c r="E3917" s="703"/>
      <c r="F3917" s="768"/>
      <c r="G3917" s="768"/>
      <c r="H3917" s="769"/>
      <c r="I3917" s="770"/>
      <c r="J3917" s="770"/>
      <c r="K3917" s="707"/>
      <c r="L3917" s="771"/>
      <c r="M3917" s="771"/>
      <c r="N3917" s="771"/>
      <c r="O3917" s="771"/>
      <c r="P3917" s="771"/>
      <c r="Q3917" s="771"/>
      <c r="R3917" s="771"/>
      <c r="S3917" s="771"/>
    </row>
    <row r="3918" spans="1:19" s="323" customFormat="1">
      <c r="A3918" s="701"/>
      <c r="B3918" s="702"/>
      <c r="C3918" s="701"/>
      <c r="D3918" s="702"/>
      <c r="E3918" s="703"/>
      <c r="F3918" s="768"/>
      <c r="G3918" s="768"/>
      <c r="H3918" s="769"/>
      <c r="I3918" s="770"/>
      <c r="J3918" s="770"/>
      <c r="K3918" s="707"/>
      <c r="L3918" s="771"/>
      <c r="M3918" s="771"/>
      <c r="N3918" s="771"/>
      <c r="O3918" s="771"/>
      <c r="P3918" s="771"/>
      <c r="Q3918" s="771"/>
      <c r="R3918" s="771"/>
      <c r="S3918" s="771"/>
    </row>
    <row r="3919" spans="1:19" s="323" customFormat="1">
      <c r="A3919" s="701"/>
      <c r="B3919" s="702"/>
      <c r="C3919" s="701"/>
      <c r="D3919" s="702"/>
      <c r="E3919" s="703"/>
      <c r="F3919" s="768"/>
      <c r="G3919" s="768"/>
      <c r="H3919" s="769"/>
      <c r="I3919" s="770"/>
      <c r="J3919" s="770"/>
      <c r="K3919" s="707"/>
      <c r="L3919" s="771"/>
      <c r="M3919" s="771"/>
      <c r="N3919" s="771"/>
      <c r="O3919" s="771"/>
      <c r="P3919" s="771"/>
      <c r="Q3919" s="771"/>
      <c r="R3919" s="771"/>
      <c r="S3919" s="771"/>
    </row>
    <row r="3920" spans="1:19" s="323" customFormat="1">
      <c r="A3920" s="701"/>
      <c r="B3920" s="702"/>
      <c r="C3920" s="701"/>
      <c r="D3920" s="702"/>
      <c r="E3920" s="703"/>
      <c r="F3920" s="768"/>
      <c r="G3920" s="768"/>
      <c r="H3920" s="769"/>
      <c r="I3920" s="770"/>
      <c r="J3920" s="770"/>
      <c r="K3920" s="707"/>
    </row>
    <row r="3921" spans="1:11" s="323" customFormat="1">
      <c r="A3921" s="701"/>
      <c r="B3921" s="702"/>
      <c r="C3921" s="701"/>
      <c r="D3921" s="702"/>
      <c r="E3921" s="703"/>
      <c r="F3921" s="768"/>
      <c r="G3921" s="768"/>
      <c r="H3921" s="769"/>
      <c r="I3921" s="770"/>
      <c r="J3921" s="770"/>
      <c r="K3921" s="707"/>
    </row>
    <row r="3922" spans="1:11" s="323" customFormat="1">
      <c r="A3922" s="701"/>
      <c r="B3922" s="702"/>
      <c r="C3922" s="701"/>
      <c r="D3922" s="702"/>
      <c r="E3922" s="703"/>
      <c r="F3922" s="768"/>
      <c r="G3922" s="768"/>
      <c r="H3922" s="769"/>
      <c r="I3922" s="770"/>
      <c r="J3922" s="770"/>
      <c r="K3922" s="707"/>
    </row>
    <row r="3923" spans="1:11" s="323" customFormat="1">
      <c r="A3923" s="701"/>
      <c r="B3923" s="702"/>
      <c r="C3923" s="701"/>
      <c r="D3923" s="702"/>
      <c r="E3923" s="703"/>
      <c r="F3923" s="768"/>
      <c r="G3923" s="768"/>
      <c r="H3923" s="769"/>
      <c r="I3923" s="770"/>
      <c r="J3923" s="770"/>
      <c r="K3923" s="707"/>
    </row>
    <row r="3924" spans="1:11" s="323" customFormat="1">
      <c r="A3924" s="701"/>
      <c r="B3924" s="702"/>
      <c r="C3924" s="701"/>
      <c r="D3924" s="702"/>
      <c r="E3924" s="703"/>
      <c r="F3924" s="768"/>
      <c r="G3924" s="768"/>
      <c r="H3924" s="769"/>
      <c r="I3924" s="770"/>
      <c r="J3924" s="770"/>
      <c r="K3924" s="707"/>
    </row>
    <row r="3925" spans="1:11" s="323" customFormat="1">
      <c r="A3925" s="701"/>
      <c r="B3925" s="702"/>
      <c r="C3925" s="701"/>
      <c r="D3925" s="702"/>
      <c r="E3925" s="703"/>
      <c r="F3925" s="768"/>
      <c r="G3925" s="768"/>
      <c r="H3925" s="769"/>
      <c r="I3925" s="770"/>
      <c r="J3925" s="770"/>
      <c r="K3925" s="707"/>
    </row>
    <row r="3926" spans="1:11" s="323" customFormat="1">
      <c r="A3926" s="701"/>
      <c r="B3926" s="702"/>
      <c r="C3926" s="701"/>
      <c r="D3926" s="702"/>
      <c r="E3926" s="703"/>
      <c r="F3926" s="768"/>
      <c r="G3926" s="768"/>
      <c r="H3926" s="769"/>
      <c r="I3926" s="770"/>
      <c r="J3926" s="770"/>
      <c r="K3926" s="707"/>
    </row>
    <row r="3927" spans="1:11" s="323" customFormat="1">
      <c r="A3927" s="701"/>
      <c r="B3927" s="702"/>
      <c r="C3927" s="701"/>
      <c r="D3927" s="702"/>
      <c r="E3927" s="703"/>
      <c r="F3927" s="768"/>
      <c r="G3927" s="768"/>
      <c r="H3927" s="769"/>
      <c r="I3927" s="770"/>
      <c r="J3927" s="770"/>
      <c r="K3927" s="707"/>
    </row>
    <row r="3928" spans="1:11" s="323" customFormat="1">
      <c r="A3928" s="701"/>
      <c r="B3928" s="702"/>
      <c r="C3928" s="701"/>
      <c r="D3928" s="702"/>
      <c r="E3928" s="703"/>
      <c r="F3928" s="768"/>
      <c r="G3928" s="768"/>
      <c r="H3928" s="769"/>
      <c r="I3928" s="770"/>
      <c r="J3928" s="770"/>
      <c r="K3928" s="707"/>
    </row>
    <row r="3929" spans="1:11" s="323" customFormat="1">
      <c r="A3929" s="701"/>
      <c r="B3929" s="702"/>
      <c r="C3929" s="701"/>
      <c r="D3929" s="702"/>
      <c r="E3929" s="703"/>
      <c r="F3929" s="768"/>
      <c r="G3929" s="768"/>
      <c r="H3929" s="769"/>
      <c r="I3929" s="770"/>
      <c r="J3929" s="770"/>
      <c r="K3929" s="707"/>
    </row>
    <row r="3930" spans="1:11" s="323" customFormat="1">
      <c r="A3930" s="701"/>
      <c r="B3930" s="702"/>
      <c r="C3930" s="701"/>
      <c r="D3930" s="702"/>
      <c r="E3930" s="703"/>
      <c r="F3930" s="768"/>
      <c r="G3930" s="768"/>
      <c r="H3930" s="769"/>
      <c r="I3930" s="770"/>
      <c r="J3930" s="770"/>
      <c r="K3930" s="707"/>
    </row>
    <row r="3931" spans="1:11" s="323" customFormat="1">
      <c r="A3931" s="701"/>
      <c r="B3931" s="702"/>
      <c r="C3931" s="701"/>
      <c r="D3931" s="702"/>
      <c r="E3931" s="703"/>
      <c r="F3931" s="768"/>
      <c r="G3931" s="768"/>
      <c r="H3931" s="769"/>
      <c r="I3931" s="770"/>
      <c r="J3931" s="770"/>
      <c r="K3931" s="707"/>
    </row>
    <row r="3932" spans="1:11" s="323" customFormat="1">
      <c r="A3932" s="701"/>
      <c r="B3932" s="702"/>
      <c r="C3932" s="701"/>
      <c r="D3932" s="702"/>
      <c r="E3932" s="703"/>
      <c r="F3932" s="768"/>
      <c r="G3932" s="768"/>
      <c r="H3932" s="769"/>
      <c r="I3932" s="770"/>
      <c r="J3932" s="770"/>
      <c r="K3932" s="707"/>
    </row>
    <row r="3933" spans="1:11" s="323" customFormat="1">
      <c r="A3933" s="701"/>
      <c r="B3933" s="702"/>
      <c r="C3933" s="701"/>
      <c r="D3933" s="702"/>
      <c r="E3933" s="703"/>
      <c r="F3933" s="768"/>
      <c r="G3933" s="768"/>
      <c r="H3933" s="769"/>
      <c r="I3933" s="770"/>
      <c r="J3933" s="770"/>
      <c r="K3933" s="707"/>
    </row>
    <row r="3934" spans="1:11" s="323" customFormat="1">
      <c r="A3934" s="701"/>
      <c r="B3934" s="702"/>
      <c r="C3934" s="701"/>
      <c r="D3934" s="702"/>
      <c r="E3934" s="703"/>
      <c r="F3934" s="745"/>
      <c r="G3934" s="745"/>
      <c r="H3934" s="372"/>
      <c r="I3934" s="371"/>
      <c r="J3934" s="371"/>
      <c r="K3934" s="747"/>
    </row>
    <row r="3935" spans="1:11" s="323" customFormat="1" ht="15" customHeight="1">
      <c r="A3935" s="701"/>
      <c r="B3935" s="702"/>
      <c r="C3935" s="701"/>
      <c r="D3935" s="702"/>
      <c r="E3935" s="703"/>
      <c r="F3935" s="707"/>
      <c r="G3935" s="707"/>
      <c r="H3935" s="372"/>
      <c r="I3935" s="371"/>
      <c r="J3935" s="371"/>
      <c r="K3935" s="707"/>
    </row>
    <row r="3936" spans="1:11" s="323" customFormat="1">
      <c r="A3936" s="701"/>
      <c r="B3936" s="702"/>
      <c r="C3936" s="701"/>
      <c r="D3936" s="702"/>
      <c r="E3936" s="703"/>
      <c r="F3936" s="707"/>
      <c r="G3936" s="707"/>
      <c r="H3936" s="372"/>
      <c r="I3936" s="371"/>
      <c r="J3936" s="371"/>
      <c r="K3936" s="707"/>
    </row>
    <row r="3937" spans="1:11" s="323" customFormat="1">
      <c r="A3937" s="701"/>
      <c r="B3937" s="702"/>
      <c r="C3937" s="701"/>
      <c r="D3937" s="702"/>
      <c r="E3937" s="703"/>
      <c r="F3937" s="745"/>
      <c r="G3937" s="745"/>
      <c r="H3937" s="372"/>
      <c r="I3937" s="371"/>
      <c r="J3937" s="371"/>
      <c r="K3937" s="747"/>
    </row>
    <row r="3938" spans="1:11" s="323" customFormat="1">
      <c r="A3938" s="701"/>
      <c r="B3938" s="702"/>
      <c r="C3938" s="701"/>
      <c r="D3938" s="702"/>
      <c r="E3938" s="703"/>
      <c r="G3938" s="703"/>
      <c r="H3938" s="372"/>
      <c r="I3938" s="721"/>
      <c r="J3938" s="371"/>
      <c r="K3938" s="707"/>
    </row>
    <row r="3939" spans="1:11" s="323" customFormat="1">
      <c r="A3939" s="701"/>
      <c r="B3939" s="702"/>
      <c r="C3939" s="701"/>
      <c r="D3939" s="702"/>
      <c r="E3939" s="703"/>
      <c r="G3939" s="703"/>
      <c r="H3939" s="372"/>
      <c r="I3939" s="721"/>
      <c r="J3939" s="371"/>
      <c r="K3939" s="707"/>
    </row>
    <row r="3940" spans="1:11" s="323" customFormat="1">
      <c r="A3940" s="701"/>
      <c r="B3940" s="702"/>
      <c r="C3940" s="701"/>
      <c r="D3940" s="702"/>
      <c r="E3940" s="703"/>
      <c r="G3940" s="703"/>
      <c r="H3940" s="372"/>
      <c r="I3940" s="721"/>
      <c r="J3940" s="371"/>
      <c r="K3940" s="707"/>
    </row>
    <row r="3941" spans="1:11" s="323" customFormat="1">
      <c r="A3941" s="701"/>
      <c r="B3941" s="702"/>
      <c r="C3941" s="701"/>
      <c r="D3941" s="702"/>
      <c r="E3941" s="703"/>
      <c r="G3941" s="703"/>
      <c r="H3941" s="372"/>
      <c r="I3941" s="721"/>
      <c r="J3941" s="371"/>
      <c r="K3941" s="707"/>
    </row>
    <row r="3942" spans="1:11" s="323" customFormat="1">
      <c r="A3942" s="701"/>
      <c r="B3942" s="702"/>
      <c r="C3942" s="701"/>
      <c r="D3942" s="702"/>
      <c r="E3942" s="703"/>
      <c r="G3942" s="703"/>
      <c r="H3942" s="372"/>
      <c r="I3942" s="721"/>
      <c r="J3942" s="371"/>
      <c r="K3942" s="707"/>
    </row>
    <row r="3943" spans="1:11" s="323" customFormat="1">
      <c r="A3943" s="701"/>
      <c r="B3943" s="702"/>
      <c r="C3943" s="701"/>
      <c r="D3943" s="702"/>
      <c r="E3943" s="703"/>
      <c r="G3943" s="703"/>
      <c r="H3943" s="372"/>
      <c r="I3943" s="721"/>
      <c r="J3943" s="371"/>
      <c r="K3943" s="707"/>
    </row>
    <row r="3944" spans="1:11" s="323" customFormat="1">
      <c r="A3944" s="701"/>
      <c r="B3944" s="702"/>
      <c r="C3944" s="701"/>
      <c r="D3944" s="702"/>
      <c r="E3944" s="703"/>
      <c r="G3944" s="703"/>
      <c r="H3944" s="372"/>
      <c r="I3944" s="721"/>
      <c r="J3944" s="371"/>
      <c r="K3944" s="707"/>
    </row>
    <row r="3945" spans="1:11" s="323" customFormat="1">
      <c r="A3945" s="701"/>
      <c r="B3945" s="702"/>
      <c r="C3945" s="701"/>
      <c r="D3945" s="702"/>
      <c r="E3945" s="703"/>
      <c r="G3945" s="703"/>
      <c r="H3945" s="372"/>
      <c r="I3945" s="721"/>
      <c r="J3945" s="371"/>
      <c r="K3945" s="707"/>
    </row>
    <row r="3946" spans="1:11" s="323" customFormat="1">
      <c r="A3946" s="701"/>
      <c r="B3946" s="702"/>
      <c r="C3946" s="701"/>
      <c r="D3946" s="702"/>
      <c r="E3946" s="703"/>
      <c r="G3946" s="703"/>
      <c r="H3946" s="372"/>
      <c r="I3946" s="721"/>
      <c r="J3946" s="371"/>
      <c r="K3946" s="707"/>
    </row>
    <row r="3947" spans="1:11" s="323" customFormat="1">
      <c r="A3947" s="701"/>
      <c r="B3947" s="702"/>
      <c r="C3947" s="701"/>
      <c r="D3947" s="702"/>
      <c r="E3947" s="703"/>
      <c r="G3947" s="703"/>
      <c r="H3947" s="372"/>
      <c r="I3947" s="721"/>
      <c r="J3947" s="371"/>
      <c r="K3947" s="707"/>
    </row>
    <row r="3948" spans="1:11" s="323" customFormat="1">
      <c r="A3948" s="701"/>
      <c r="B3948" s="702"/>
      <c r="C3948" s="701"/>
      <c r="D3948" s="702"/>
      <c r="E3948" s="703"/>
      <c r="F3948" s="745"/>
      <c r="G3948" s="745"/>
      <c r="H3948" s="372"/>
      <c r="I3948" s="371"/>
      <c r="J3948" s="371"/>
      <c r="K3948" s="747"/>
    </row>
    <row r="3949" spans="1:11" s="323" customFormat="1" ht="15" customHeight="1">
      <c r="A3949" s="701"/>
      <c r="B3949" s="702"/>
      <c r="C3949" s="701"/>
      <c r="D3949" s="702"/>
      <c r="E3949" s="703"/>
      <c r="G3949" s="372"/>
      <c r="H3949" s="371"/>
      <c r="I3949" s="371"/>
      <c r="J3949" s="371"/>
      <c r="K3949" s="718"/>
    </row>
    <row r="3950" spans="1:11" s="323" customFormat="1">
      <c r="A3950" s="701"/>
      <c r="B3950" s="702"/>
      <c r="C3950" s="701"/>
      <c r="D3950" s="702"/>
      <c r="E3950" s="703"/>
      <c r="G3950" s="372"/>
      <c r="H3950" s="371"/>
      <c r="I3950" s="371"/>
      <c r="J3950" s="371"/>
      <c r="K3950" s="718"/>
    </row>
    <row r="3951" spans="1:11" s="323" customFormat="1">
      <c r="A3951" s="701"/>
      <c r="B3951" s="702"/>
      <c r="C3951" s="701"/>
      <c r="D3951" s="702"/>
      <c r="E3951" s="703"/>
      <c r="G3951" s="372"/>
      <c r="H3951" s="371"/>
      <c r="I3951" s="371"/>
      <c r="J3951" s="371"/>
      <c r="K3951" s="718"/>
    </row>
    <row r="3952" spans="1:11" s="323" customFormat="1">
      <c r="A3952" s="701"/>
      <c r="B3952" s="702"/>
      <c r="C3952" s="701"/>
      <c r="D3952" s="702"/>
      <c r="E3952" s="703"/>
      <c r="G3952" s="372"/>
      <c r="H3952" s="371"/>
      <c r="I3952" s="371"/>
      <c r="J3952" s="371"/>
      <c r="K3952" s="718"/>
    </row>
    <row r="3953" spans="1:11" s="323" customFormat="1">
      <c r="A3953" s="701"/>
      <c r="B3953" s="702"/>
      <c r="C3953" s="701"/>
      <c r="D3953" s="702"/>
      <c r="E3953" s="703"/>
      <c r="G3953" s="372"/>
      <c r="H3953" s="371"/>
      <c r="I3953" s="371"/>
      <c r="J3953" s="371"/>
      <c r="K3953" s="718"/>
    </row>
    <row r="3954" spans="1:11" s="323" customFormat="1">
      <c r="A3954" s="701"/>
      <c r="B3954" s="702"/>
      <c r="C3954" s="701"/>
      <c r="D3954" s="702"/>
      <c r="E3954" s="703"/>
      <c r="G3954" s="372"/>
      <c r="H3954" s="371"/>
      <c r="I3954" s="371"/>
      <c r="J3954" s="371"/>
      <c r="K3954" s="718"/>
    </row>
    <row r="3955" spans="1:11" s="323" customFormat="1">
      <c r="A3955" s="701"/>
      <c r="B3955" s="702"/>
      <c r="C3955" s="701"/>
      <c r="D3955" s="702"/>
      <c r="E3955" s="703"/>
      <c r="G3955" s="372"/>
      <c r="H3955" s="371"/>
      <c r="I3955" s="371"/>
      <c r="J3955" s="371"/>
      <c r="K3955" s="718"/>
    </row>
    <row r="3956" spans="1:11" s="323" customFormat="1">
      <c r="A3956" s="701"/>
      <c r="B3956" s="702"/>
      <c r="C3956" s="701"/>
      <c r="D3956" s="702"/>
      <c r="E3956" s="703"/>
      <c r="G3956" s="372"/>
      <c r="H3956" s="371"/>
      <c r="I3956" s="371"/>
      <c r="J3956" s="371"/>
      <c r="K3956" s="718"/>
    </row>
    <row r="3957" spans="1:11" s="323" customFormat="1">
      <c r="A3957" s="701"/>
      <c r="B3957" s="702"/>
      <c r="C3957" s="701"/>
      <c r="D3957" s="702"/>
      <c r="E3957" s="703"/>
      <c r="G3957" s="372"/>
      <c r="H3957" s="371"/>
      <c r="I3957" s="371"/>
      <c r="J3957" s="371"/>
      <c r="K3957" s="718"/>
    </row>
    <row r="3958" spans="1:11" s="323" customFormat="1">
      <c r="A3958" s="701"/>
      <c r="B3958" s="702"/>
      <c r="C3958" s="701"/>
      <c r="D3958" s="702"/>
      <c r="E3958" s="703"/>
      <c r="G3958" s="372"/>
      <c r="H3958" s="371"/>
      <c r="I3958" s="371"/>
      <c r="J3958" s="371"/>
      <c r="K3958" s="718"/>
    </row>
    <row r="3959" spans="1:11" s="323" customFormat="1">
      <c r="A3959" s="701"/>
      <c r="B3959" s="702"/>
      <c r="C3959" s="701"/>
      <c r="D3959" s="702"/>
      <c r="E3959" s="703"/>
      <c r="G3959" s="372"/>
      <c r="H3959" s="371"/>
      <c r="I3959" s="371"/>
      <c r="J3959" s="371"/>
      <c r="K3959" s="718"/>
    </row>
    <row r="3960" spans="1:11" s="323" customFormat="1">
      <c r="A3960" s="701"/>
      <c r="B3960" s="702"/>
      <c r="C3960" s="701"/>
      <c r="D3960" s="702"/>
      <c r="E3960" s="703"/>
      <c r="G3960" s="372"/>
      <c r="H3960" s="371"/>
      <c r="I3960" s="371"/>
      <c r="J3960" s="371"/>
      <c r="K3960" s="718"/>
    </row>
    <row r="3961" spans="1:11" s="323" customFormat="1">
      <c r="A3961" s="701"/>
      <c r="B3961" s="702"/>
      <c r="C3961" s="701"/>
      <c r="D3961" s="702"/>
      <c r="E3961" s="703"/>
      <c r="G3961" s="372"/>
      <c r="H3961" s="371"/>
      <c r="I3961" s="371"/>
      <c r="J3961" s="371"/>
      <c r="K3961" s="718"/>
    </row>
    <row r="3962" spans="1:11" s="323" customFormat="1">
      <c r="A3962" s="701"/>
      <c r="B3962" s="702"/>
      <c r="C3962" s="701"/>
      <c r="D3962" s="702"/>
      <c r="E3962" s="703"/>
      <c r="G3962" s="372"/>
      <c r="H3962" s="371"/>
      <c r="I3962" s="371"/>
      <c r="J3962" s="371"/>
      <c r="K3962" s="718"/>
    </row>
    <row r="3963" spans="1:11" s="323" customFormat="1">
      <c r="A3963" s="701"/>
      <c r="B3963" s="702"/>
      <c r="C3963" s="701"/>
      <c r="D3963" s="702"/>
      <c r="E3963" s="703"/>
      <c r="G3963" s="372"/>
      <c r="H3963" s="371"/>
      <c r="I3963" s="371"/>
      <c r="J3963" s="371"/>
      <c r="K3963" s="718"/>
    </row>
    <row r="3964" spans="1:11" s="323" customFormat="1">
      <c r="A3964" s="701"/>
      <c r="B3964" s="702"/>
      <c r="C3964" s="701"/>
      <c r="D3964" s="702"/>
      <c r="E3964" s="703"/>
      <c r="G3964" s="372"/>
      <c r="H3964" s="371"/>
      <c r="I3964" s="371"/>
      <c r="J3964" s="371"/>
      <c r="K3964" s="718"/>
    </row>
    <row r="3965" spans="1:11" s="323" customFormat="1">
      <c r="A3965" s="701"/>
      <c r="B3965" s="702"/>
      <c r="C3965" s="701"/>
      <c r="D3965" s="702"/>
      <c r="E3965" s="703"/>
      <c r="G3965" s="372"/>
      <c r="H3965" s="371"/>
      <c r="I3965" s="371"/>
      <c r="J3965" s="371"/>
      <c r="K3965" s="718"/>
    </row>
    <row r="3966" spans="1:11" s="323" customFormat="1">
      <c r="A3966" s="701"/>
      <c r="B3966" s="702"/>
      <c r="C3966" s="701"/>
      <c r="D3966" s="702"/>
      <c r="E3966" s="703"/>
      <c r="G3966" s="372"/>
      <c r="H3966" s="371"/>
      <c r="I3966" s="371"/>
      <c r="J3966" s="371"/>
      <c r="K3966" s="718"/>
    </row>
    <row r="3967" spans="1:11" s="323" customFormat="1">
      <c r="A3967" s="701"/>
      <c r="B3967" s="702"/>
      <c r="C3967" s="701"/>
      <c r="D3967" s="702"/>
      <c r="E3967" s="703"/>
      <c r="G3967" s="372"/>
      <c r="H3967" s="371"/>
      <c r="I3967" s="371"/>
      <c r="J3967" s="371"/>
      <c r="K3967" s="718"/>
    </row>
    <row r="3968" spans="1:11" s="323" customFormat="1">
      <c r="A3968" s="701"/>
      <c r="B3968" s="702"/>
      <c r="C3968" s="701"/>
      <c r="D3968" s="702"/>
      <c r="E3968" s="703"/>
      <c r="G3968" s="372"/>
      <c r="H3968" s="371"/>
      <c r="I3968" s="371"/>
      <c r="J3968" s="371"/>
      <c r="K3968" s="718"/>
    </row>
    <row r="3969" spans="1:11" s="323" customFormat="1">
      <c r="A3969" s="701"/>
      <c r="B3969" s="702"/>
      <c r="C3969" s="701"/>
      <c r="D3969" s="702"/>
      <c r="E3969" s="703"/>
      <c r="G3969" s="372"/>
      <c r="H3969" s="371"/>
      <c r="I3969" s="371"/>
      <c r="J3969" s="371"/>
      <c r="K3969" s="718"/>
    </row>
    <row r="3970" spans="1:11" s="323" customFormat="1">
      <c r="A3970" s="701"/>
      <c r="B3970" s="702"/>
      <c r="C3970" s="701"/>
      <c r="D3970" s="702"/>
      <c r="E3970" s="703"/>
      <c r="G3970" s="372"/>
      <c r="H3970" s="371"/>
      <c r="I3970" s="371"/>
      <c r="J3970" s="371"/>
      <c r="K3970" s="718"/>
    </row>
    <row r="3971" spans="1:11" s="323" customFormat="1">
      <c r="A3971" s="701"/>
      <c r="B3971" s="702"/>
      <c r="C3971" s="701"/>
      <c r="D3971" s="702"/>
      <c r="E3971" s="703"/>
      <c r="G3971" s="372"/>
      <c r="H3971" s="371"/>
      <c r="I3971" s="371"/>
      <c r="J3971" s="371"/>
      <c r="K3971" s="718"/>
    </row>
    <row r="3972" spans="1:11" s="323" customFormat="1">
      <c r="A3972" s="701"/>
      <c r="B3972" s="702"/>
      <c r="C3972" s="701"/>
      <c r="D3972" s="702"/>
      <c r="E3972" s="703"/>
      <c r="G3972" s="372"/>
      <c r="H3972" s="371"/>
      <c r="I3972" s="371"/>
      <c r="J3972" s="371"/>
      <c r="K3972" s="718"/>
    </row>
    <row r="3973" spans="1:11" s="323" customFormat="1">
      <c r="A3973" s="701"/>
      <c r="B3973" s="702"/>
      <c r="C3973" s="701"/>
      <c r="D3973" s="702"/>
      <c r="E3973" s="703"/>
      <c r="G3973" s="372"/>
      <c r="H3973" s="371"/>
      <c r="I3973" s="371"/>
      <c r="J3973" s="371"/>
      <c r="K3973" s="718"/>
    </row>
    <row r="3974" spans="1:11" s="323" customFormat="1">
      <c r="A3974" s="701"/>
      <c r="B3974" s="702"/>
      <c r="C3974" s="701"/>
      <c r="D3974" s="702"/>
      <c r="E3974" s="703"/>
      <c r="G3974" s="372"/>
      <c r="H3974" s="371"/>
      <c r="I3974" s="371"/>
      <c r="J3974" s="371"/>
      <c r="K3974" s="718"/>
    </row>
    <row r="3975" spans="1:11" s="323" customFormat="1">
      <c r="A3975" s="701"/>
      <c r="B3975" s="702"/>
      <c r="C3975" s="701"/>
      <c r="D3975" s="702"/>
      <c r="E3975" s="703"/>
      <c r="G3975" s="372"/>
      <c r="H3975" s="371"/>
      <c r="I3975" s="371"/>
      <c r="J3975" s="371"/>
      <c r="K3975" s="718"/>
    </row>
    <row r="3976" spans="1:11" s="323" customFormat="1">
      <c r="A3976" s="701"/>
      <c r="B3976" s="702"/>
      <c r="C3976" s="701"/>
      <c r="D3976" s="702"/>
      <c r="E3976" s="703"/>
      <c r="G3976" s="372"/>
      <c r="H3976" s="371"/>
      <c r="I3976" s="371"/>
      <c r="J3976" s="371"/>
      <c r="K3976" s="718"/>
    </row>
    <row r="3977" spans="1:11" s="323" customFormat="1">
      <c r="A3977" s="701"/>
      <c r="B3977" s="702"/>
      <c r="C3977" s="701"/>
      <c r="D3977" s="702"/>
      <c r="E3977" s="703"/>
      <c r="G3977" s="372"/>
      <c r="H3977" s="371"/>
      <c r="I3977" s="371"/>
      <c r="J3977" s="371"/>
      <c r="K3977" s="718"/>
    </row>
    <row r="3978" spans="1:11" s="323" customFormat="1">
      <c r="A3978" s="701"/>
      <c r="B3978" s="702"/>
      <c r="C3978" s="701"/>
      <c r="D3978" s="702"/>
      <c r="E3978" s="703"/>
      <c r="G3978" s="372"/>
      <c r="H3978" s="371"/>
      <c r="I3978" s="371"/>
      <c r="J3978" s="371"/>
      <c r="K3978" s="718"/>
    </row>
    <row r="3979" spans="1:11" s="323" customFormat="1">
      <c r="A3979" s="701"/>
      <c r="B3979" s="702"/>
      <c r="C3979" s="701"/>
      <c r="D3979" s="702"/>
      <c r="E3979" s="703"/>
      <c r="F3979" s="772"/>
      <c r="G3979" s="372"/>
      <c r="H3979" s="773"/>
      <c r="I3979" s="773"/>
      <c r="J3979" s="773"/>
      <c r="K3979" s="718"/>
    </row>
    <row r="3980" spans="1:11" s="323" customFormat="1">
      <c r="A3980" s="701"/>
      <c r="B3980" s="702"/>
      <c r="C3980" s="701"/>
      <c r="D3980" s="702"/>
      <c r="E3980" s="703"/>
      <c r="F3980" s="772"/>
      <c r="G3980" s="372"/>
      <c r="H3980" s="773"/>
      <c r="I3980" s="773"/>
      <c r="J3980" s="773"/>
      <c r="K3980" s="718"/>
    </row>
    <row r="3981" spans="1:11" s="323" customFormat="1">
      <c r="A3981" s="701"/>
      <c r="B3981" s="702"/>
      <c r="C3981" s="701"/>
      <c r="D3981" s="702"/>
      <c r="E3981" s="703"/>
      <c r="F3981" s="772"/>
      <c r="G3981" s="372"/>
      <c r="H3981" s="773"/>
      <c r="I3981" s="773"/>
      <c r="J3981" s="773"/>
      <c r="K3981" s="718"/>
    </row>
    <row r="3982" spans="1:11" s="323" customFormat="1">
      <c r="A3982" s="701"/>
      <c r="B3982" s="702"/>
      <c r="C3982" s="701"/>
      <c r="D3982" s="702"/>
      <c r="E3982" s="703"/>
      <c r="F3982" s="772"/>
      <c r="G3982" s="372"/>
      <c r="H3982" s="773"/>
      <c r="I3982" s="773"/>
      <c r="J3982" s="773"/>
      <c r="K3982" s="718"/>
    </row>
    <row r="3983" spans="1:11" s="323" customFormat="1">
      <c r="A3983" s="701"/>
      <c r="B3983" s="702"/>
      <c r="C3983" s="701"/>
      <c r="D3983" s="702"/>
      <c r="E3983" s="703"/>
      <c r="F3983" s="772"/>
      <c r="G3983" s="372"/>
      <c r="H3983" s="773"/>
      <c r="I3983" s="773"/>
      <c r="J3983" s="773"/>
      <c r="K3983" s="718"/>
    </row>
    <row r="3984" spans="1:11" s="323" customFormat="1">
      <c r="A3984" s="701"/>
      <c r="B3984" s="702"/>
      <c r="C3984" s="701"/>
      <c r="D3984" s="702"/>
      <c r="E3984" s="703"/>
      <c r="F3984" s="772"/>
      <c r="G3984" s="372"/>
      <c r="H3984" s="773"/>
      <c r="I3984" s="773"/>
      <c r="J3984" s="773"/>
      <c r="K3984" s="718"/>
    </row>
    <row r="3985" spans="1:11" s="323" customFormat="1">
      <c r="A3985" s="701"/>
      <c r="B3985" s="702"/>
      <c r="C3985" s="701"/>
      <c r="D3985" s="702"/>
      <c r="E3985" s="703"/>
      <c r="F3985" s="772"/>
      <c r="G3985" s="372"/>
      <c r="H3985" s="773"/>
      <c r="I3985" s="773"/>
      <c r="J3985" s="773"/>
      <c r="K3985" s="718"/>
    </row>
    <row r="3986" spans="1:11" s="323" customFormat="1">
      <c r="A3986" s="701"/>
      <c r="B3986" s="702"/>
      <c r="C3986" s="701"/>
      <c r="D3986" s="702"/>
      <c r="E3986" s="703"/>
      <c r="F3986" s="772"/>
      <c r="G3986" s="372"/>
      <c r="H3986" s="773"/>
      <c r="I3986" s="773"/>
      <c r="J3986" s="773"/>
      <c r="K3986" s="718"/>
    </row>
    <row r="3987" spans="1:11" s="323" customFormat="1">
      <c r="A3987" s="701"/>
      <c r="B3987" s="702"/>
      <c r="C3987" s="701"/>
      <c r="D3987" s="702"/>
      <c r="E3987" s="703"/>
      <c r="F3987" s="772"/>
      <c r="G3987" s="372"/>
      <c r="H3987" s="773"/>
      <c r="I3987" s="773"/>
      <c r="J3987" s="773"/>
      <c r="K3987" s="718"/>
    </row>
    <row r="3988" spans="1:11" s="323" customFormat="1">
      <c r="A3988" s="701"/>
      <c r="B3988" s="702"/>
      <c r="C3988" s="701"/>
      <c r="D3988" s="702"/>
      <c r="E3988" s="703"/>
      <c r="F3988" s="772"/>
      <c r="G3988" s="372"/>
      <c r="H3988" s="773"/>
      <c r="I3988" s="773"/>
      <c r="J3988" s="773"/>
      <c r="K3988" s="718"/>
    </row>
    <row r="3989" spans="1:11" s="323" customFormat="1">
      <c r="A3989" s="701"/>
      <c r="B3989" s="702"/>
      <c r="C3989" s="701"/>
      <c r="D3989" s="702"/>
      <c r="E3989" s="703"/>
      <c r="F3989" s="772"/>
      <c r="G3989" s="372"/>
      <c r="H3989" s="773"/>
      <c r="I3989" s="773"/>
      <c r="J3989" s="773"/>
      <c r="K3989" s="718"/>
    </row>
    <row r="3990" spans="1:11" s="323" customFormat="1">
      <c r="A3990" s="701"/>
      <c r="B3990" s="702"/>
      <c r="C3990" s="701"/>
      <c r="D3990" s="702"/>
      <c r="E3990" s="703"/>
      <c r="F3990" s="772"/>
      <c r="G3990" s="372"/>
      <c r="H3990" s="773"/>
      <c r="I3990" s="773"/>
      <c r="J3990" s="773"/>
      <c r="K3990" s="718"/>
    </row>
    <row r="3991" spans="1:11" s="323" customFormat="1">
      <c r="A3991" s="701"/>
      <c r="B3991" s="702"/>
      <c r="C3991" s="701"/>
      <c r="D3991" s="702"/>
      <c r="E3991" s="703"/>
      <c r="F3991" s="772"/>
      <c r="G3991" s="372"/>
      <c r="H3991" s="773"/>
      <c r="I3991" s="773"/>
      <c r="J3991" s="773"/>
      <c r="K3991" s="718"/>
    </row>
    <row r="3992" spans="1:11" s="323" customFormat="1">
      <c r="A3992" s="701"/>
      <c r="B3992" s="702"/>
      <c r="C3992" s="701"/>
      <c r="D3992" s="702"/>
      <c r="E3992" s="703"/>
      <c r="F3992" s="772"/>
      <c r="G3992" s="372"/>
      <c r="H3992" s="773"/>
      <c r="I3992" s="773"/>
      <c r="J3992" s="773"/>
      <c r="K3992" s="718"/>
    </row>
    <row r="3993" spans="1:11" s="323" customFormat="1">
      <c r="A3993" s="701"/>
      <c r="B3993" s="702"/>
      <c r="C3993" s="701"/>
      <c r="D3993" s="702"/>
      <c r="E3993" s="703"/>
      <c r="F3993" s="772"/>
      <c r="G3993" s="372"/>
      <c r="H3993" s="773"/>
      <c r="I3993" s="773"/>
      <c r="J3993" s="773"/>
      <c r="K3993" s="718"/>
    </row>
    <row r="3994" spans="1:11" s="323" customFormat="1">
      <c r="A3994" s="701"/>
      <c r="B3994" s="702"/>
      <c r="C3994" s="701"/>
      <c r="D3994" s="702"/>
      <c r="E3994" s="703"/>
      <c r="F3994" s="772"/>
      <c r="G3994" s="372"/>
      <c r="H3994" s="773"/>
      <c r="I3994" s="773"/>
      <c r="J3994" s="773"/>
      <c r="K3994" s="718"/>
    </row>
    <row r="3995" spans="1:11" s="323" customFormat="1">
      <c r="A3995" s="701"/>
      <c r="B3995" s="702"/>
      <c r="C3995" s="701"/>
      <c r="D3995" s="702"/>
      <c r="E3995" s="703"/>
      <c r="F3995" s="772"/>
      <c r="G3995" s="372"/>
      <c r="H3995" s="773"/>
      <c r="I3995" s="773"/>
      <c r="J3995" s="773"/>
      <c r="K3995" s="718"/>
    </row>
    <row r="3996" spans="1:11" s="323" customFormat="1">
      <c r="A3996" s="701"/>
      <c r="B3996" s="702"/>
      <c r="C3996" s="701"/>
      <c r="D3996" s="702"/>
      <c r="E3996" s="703"/>
      <c r="F3996" s="772"/>
      <c r="G3996" s="372"/>
      <c r="H3996" s="773"/>
      <c r="I3996" s="773"/>
      <c r="J3996" s="773"/>
      <c r="K3996" s="718"/>
    </row>
    <row r="3997" spans="1:11" s="323" customFormat="1">
      <c r="A3997" s="701"/>
      <c r="B3997" s="702"/>
      <c r="C3997" s="701"/>
      <c r="D3997" s="702"/>
      <c r="E3997" s="703"/>
      <c r="F3997" s="772"/>
      <c r="G3997" s="372"/>
      <c r="H3997" s="773"/>
      <c r="I3997" s="773"/>
      <c r="J3997" s="773"/>
      <c r="K3997" s="718"/>
    </row>
    <row r="3998" spans="1:11" s="323" customFormat="1">
      <c r="A3998" s="701"/>
      <c r="B3998" s="702"/>
      <c r="C3998" s="701"/>
      <c r="D3998" s="702"/>
      <c r="E3998" s="703"/>
      <c r="F3998" s="772"/>
      <c r="G3998" s="372"/>
      <c r="H3998" s="773"/>
      <c r="I3998" s="773"/>
      <c r="J3998" s="773"/>
      <c r="K3998" s="718"/>
    </row>
    <row r="3999" spans="1:11" s="323" customFormat="1">
      <c r="A3999" s="702"/>
      <c r="B3999" s="702"/>
      <c r="C3999" s="702"/>
      <c r="D3999" s="702"/>
      <c r="E3999" s="720"/>
      <c r="F3999" s="720"/>
      <c r="G3999" s="720"/>
      <c r="H3999" s="702"/>
      <c r="I3999" s="702"/>
      <c r="J3999" s="702"/>
      <c r="K3999" s="720"/>
    </row>
    <row r="4000" spans="1:11" s="323" customFormat="1">
      <c r="A4000" s="701"/>
      <c r="B4000" s="702"/>
      <c r="C4000" s="702"/>
      <c r="D4000" s="702"/>
      <c r="E4000" s="703"/>
      <c r="G4000" s="372"/>
      <c r="H4000" s="371"/>
      <c r="I4000" s="371"/>
      <c r="J4000" s="371"/>
      <c r="K4000" s="718"/>
    </row>
    <row r="4001" spans="1:11" s="323" customFormat="1">
      <c r="A4001" s="701"/>
      <c r="B4001" s="702"/>
      <c r="C4001" s="701"/>
      <c r="D4001" s="702"/>
      <c r="E4001" s="703"/>
      <c r="G4001" s="372"/>
      <c r="H4001" s="371"/>
      <c r="I4001" s="371"/>
      <c r="J4001" s="371"/>
      <c r="K4001" s="718"/>
    </row>
    <row r="4002" spans="1:11" s="323" customFormat="1">
      <c r="A4002" s="701"/>
      <c r="B4002" s="702"/>
      <c r="C4002" s="701"/>
      <c r="D4002" s="702"/>
      <c r="E4002" s="703"/>
      <c r="G4002" s="372"/>
      <c r="H4002" s="371"/>
      <c r="I4002" s="371"/>
      <c r="J4002" s="371"/>
      <c r="K4002" s="718"/>
    </row>
    <row r="4003" spans="1:11" s="323" customFormat="1">
      <c r="A4003" s="701"/>
      <c r="B4003" s="702"/>
      <c r="C4003" s="701"/>
      <c r="D4003" s="702"/>
      <c r="E4003" s="703"/>
      <c r="G4003" s="372"/>
      <c r="H4003" s="371"/>
      <c r="I4003" s="371"/>
      <c r="J4003" s="371"/>
      <c r="K4003" s="718"/>
    </row>
    <row r="4004" spans="1:11" s="323" customFormat="1">
      <c r="A4004" s="701"/>
      <c r="B4004" s="702"/>
      <c r="C4004" s="701"/>
      <c r="D4004" s="702"/>
      <c r="E4004" s="703"/>
      <c r="G4004" s="372"/>
      <c r="H4004" s="371"/>
      <c r="I4004" s="371"/>
      <c r="J4004" s="371"/>
      <c r="K4004" s="718"/>
    </row>
    <row r="4005" spans="1:11" s="323" customFormat="1">
      <c r="A4005" s="701"/>
      <c r="B4005" s="702"/>
      <c r="C4005" s="701"/>
      <c r="D4005" s="702"/>
      <c r="E4005" s="703"/>
      <c r="G4005" s="372"/>
      <c r="H4005" s="371"/>
      <c r="I4005" s="371"/>
      <c r="J4005" s="371"/>
      <c r="K4005" s="718"/>
    </row>
    <row r="4006" spans="1:11" s="323" customFormat="1">
      <c r="A4006" s="701"/>
      <c r="B4006" s="702"/>
      <c r="C4006" s="701"/>
      <c r="D4006" s="702"/>
      <c r="E4006" s="703"/>
      <c r="G4006" s="372"/>
      <c r="H4006" s="371"/>
      <c r="I4006" s="371"/>
      <c r="J4006" s="371"/>
      <c r="K4006" s="718"/>
    </row>
    <row r="4007" spans="1:11" s="323" customFormat="1">
      <c r="A4007" s="701"/>
      <c r="B4007" s="702"/>
      <c r="C4007" s="701"/>
      <c r="D4007" s="702"/>
      <c r="E4007" s="703"/>
      <c r="G4007" s="372"/>
      <c r="H4007" s="371"/>
      <c r="I4007" s="371"/>
      <c r="J4007" s="371"/>
      <c r="K4007" s="718"/>
    </row>
    <row r="4008" spans="1:11" s="323" customFormat="1">
      <c r="A4008" s="701"/>
      <c r="B4008" s="702"/>
      <c r="C4008" s="701"/>
      <c r="D4008" s="702"/>
      <c r="E4008" s="703"/>
      <c r="G4008" s="372"/>
      <c r="H4008" s="371"/>
      <c r="I4008" s="371"/>
      <c r="J4008" s="371"/>
      <c r="K4008" s="718"/>
    </row>
    <row r="4009" spans="1:11" s="323" customFormat="1">
      <c r="A4009" s="701"/>
      <c r="B4009" s="702"/>
      <c r="C4009" s="701"/>
      <c r="D4009" s="702"/>
      <c r="E4009" s="703"/>
      <c r="G4009" s="372"/>
      <c r="H4009" s="371"/>
      <c r="I4009" s="371"/>
      <c r="J4009" s="371"/>
      <c r="K4009" s="718"/>
    </row>
    <row r="4010" spans="1:11" s="323" customFormat="1">
      <c r="A4010" s="702"/>
      <c r="B4010" s="702"/>
      <c r="C4010" s="702"/>
      <c r="D4010" s="702"/>
      <c r="E4010" s="720"/>
      <c r="F4010" s="720"/>
      <c r="G4010" s="720"/>
      <c r="H4010" s="702"/>
      <c r="I4010" s="702"/>
      <c r="J4010" s="702"/>
      <c r="K4010" s="720"/>
    </row>
    <row r="4011" spans="1:11" s="323" customFormat="1">
      <c r="A4011" s="701"/>
      <c r="B4011" s="702"/>
      <c r="C4011" s="702"/>
      <c r="D4011" s="702"/>
      <c r="E4011" s="703"/>
      <c r="F4011" s="774"/>
      <c r="G4011" s="774"/>
      <c r="H4011" s="774"/>
      <c r="I4011" s="774"/>
      <c r="J4011" s="371"/>
      <c r="K4011" s="718"/>
    </row>
    <row r="4012" spans="1:11" s="323" customFormat="1">
      <c r="A4012" s="701"/>
      <c r="B4012" s="702"/>
      <c r="C4012" s="701"/>
      <c r="D4012" s="702"/>
      <c r="E4012" s="703"/>
      <c r="F4012" s="774"/>
      <c r="G4012" s="774"/>
      <c r="H4012" s="774"/>
      <c r="I4012" s="774"/>
      <c r="J4012" s="371"/>
      <c r="K4012" s="718"/>
    </row>
    <row r="4013" spans="1:11" s="323" customFormat="1">
      <c r="A4013" s="701"/>
      <c r="B4013" s="702"/>
      <c r="C4013" s="701"/>
      <c r="D4013" s="702"/>
      <c r="E4013" s="703"/>
      <c r="F4013" s="774"/>
      <c r="G4013" s="774"/>
      <c r="H4013" s="774"/>
      <c r="I4013" s="774"/>
      <c r="J4013" s="371"/>
      <c r="K4013" s="718"/>
    </row>
    <row r="4014" spans="1:11" s="323" customFormat="1">
      <c r="A4014" s="701"/>
      <c r="B4014" s="702"/>
      <c r="C4014" s="701"/>
      <c r="D4014" s="702"/>
      <c r="E4014" s="703"/>
      <c r="F4014" s="774"/>
      <c r="G4014" s="774"/>
      <c r="H4014" s="774"/>
      <c r="I4014" s="774"/>
      <c r="J4014" s="371"/>
      <c r="K4014" s="718"/>
    </row>
    <row r="4015" spans="1:11" s="323" customFormat="1">
      <c r="A4015" s="701"/>
      <c r="B4015" s="702"/>
      <c r="C4015" s="701"/>
      <c r="D4015" s="702"/>
      <c r="E4015" s="703"/>
      <c r="F4015" s="774"/>
      <c r="G4015" s="774"/>
      <c r="H4015" s="774"/>
      <c r="I4015" s="774"/>
      <c r="J4015" s="371"/>
      <c r="K4015" s="718"/>
    </row>
    <row r="4016" spans="1:11" s="323" customFormat="1">
      <c r="A4016" s="701"/>
      <c r="B4016" s="702"/>
      <c r="C4016" s="701"/>
      <c r="D4016" s="702"/>
      <c r="E4016" s="703"/>
      <c r="F4016" s="774"/>
      <c r="G4016" s="774"/>
      <c r="H4016" s="774"/>
      <c r="I4016" s="774"/>
      <c r="J4016" s="371"/>
      <c r="K4016" s="718"/>
    </row>
    <row r="4017" spans="1:11" s="323" customFormat="1">
      <c r="A4017" s="701"/>
      <c r="B4017" s="702"/>
      <c r="C4017" s="701"/>
      <c r="D4017" s="702"/>
      <c r="E4017" s="703"/>
      <c r="F4017" s="774"/>
      <c r="G4017" s="774"/>
      <c r="H4017" s="774"/>
      <c r="I4017" s="774"/>
      <c r="J4017" s="371"/>
      <c r="K4017" s="718"/>
    </row>
    <row r="4018" spans="1:11" s="323" customFormat="1">
      <c r="A4018" s="701"/>
      <c r="B4018" s="702"/>
      <c r="C4018" s="701"/>
      <c r="D4018" s="702"/>
      <c r="E4018" s="703"/>
      <c r="F4018" s="774"/>
      <c r="G4018" s="774"/>
      <c r="H4018" s="774"/>
      <c r="I4018" s="774"/>
      <c r="J4018" s="371"/>
      <c r="K4018" s="718"/>
    </row>
    <row r="4019" spans="1:11" s="323" customFormat="1">
      <c r="A4019" s="701"/>
      <c r="B4019" s="702"/>
      <c r="C4019" s="701"/>
      <c r="D4019" s="702"/>
      <c r="E4019" s="703"/>
      <c r="F4019" s="774"/>
      <c r="G4019" s="774"/>
      <c r="H4019" s="774"/>
      <c r="I4019" s="774"/>
      <c r="J4019" s="371"/>
      <c r="K4019" s="718"/>
    </row>
    <row r="4020" spans="1:11" s="323" customFormat="1">
      <c r="A4020" s="701"/>
      <c r="B4020" s="702"/>
      <c r="C4020" s="701"/>
      <c r="D4020" s="702"/>
      <c r="E4020" s="703"/>
      <c r="F4020" s="774"/>
      <c r="G4020" s="774"/>
      <c r="H4020" s="774"/>
      <c r="I4020" s="774"/>
      <c r="J4020" s="371"/>
      <c r="K4020" s="718"/>
    </row>
    <row r="4021" spans="1:11" s="323" customFormat="1">
      <c r="A4021" s="701"/>
      <c r="B4021" s="702"/>
      <c r="C4021" s="701"/>
      <c r="D4021" s="702"/>
      <c r="E4021" s="703"/>
      <c r="F4021" s="774"/>
      <c r="G4021" s="774"/>
      <c r="H4021" s="774"/>
      <c r="I4021" s="774"/>
      <c r="J4021" s="371"/>
      <c r="K4021" s="718"/>
    </row>
    <row r="4022" spans="1:11" s="323" customFormat="1">
      <c r="A4022" s="701"/>
      <c r="B4022" s="702"/>
      <c r="C4022" s="701"/>
      <c r="D4022" s="702"/>
      <c r="E4022" s="703"/>
      <c r="F4022" s="774"/>
      <c r="G4022" s="774"/>
      <c r="H4022" s="774"/>
      <c r="I4022" s="774"/>
      <c r="J4022" s="371"/>
      <c r="K4022" s="718"/>
    </row>
    <row r="4023" spans="1:11" s="323" customFormat="1">
      <c r="A4023" s="701"/>
      <c r="B4023" s="702"/>
      <c r="C4023" s="701"/>
      <c r="D4023" s="702"/>
      <c r="E4023" s="703"/>
      <c r="F4023" s="774"/>
      <c r="G4023" s="774"/>
      <c r="H4023" s="774"/>
      <c r="I4023" s="774"/>
      <c r="J4023" s="371"/>
      <c r="K4023" s="718"/>
    </row>
    <row r="4024" spans="1:11" s="323" customFormat="1">
      <c r="A4024" s="701"/>
      <c r="B4024" s="702"/>
      <c r="C4024" s="701"/>
      <c r="D4024" s="702"/>
      <c r="E4024" s="703"/>
      <c r="F4024" s="774"/>
      <c r="G4024" s="774"/>
      <c r="H4024" s="774"/>
      <c r="I4024" s="774"/>
      <c r="J4024" s="371"/>
      <c r="K4024" s="718"/>
    </row>
    <row r="4025" spans="1:11" s="323" customFormat="1">
      <c r="A4025" s="701"/>
      <c r="B4025" s="702"/>
      <c r="C4025" s="701"/>
      <c r="D4025" s="702"/>
      <c r="E4025" s="703"/>
      <c r="F4025" s="774"/>
      <c r="G4025" s="774"/>
      <c r="H4025" s="774"/>
      <c r="I4025" s="774"/>
      <c r="J4025" s="371"/>
      <c r="K4025" s="718"/>
    </row>
    <row r="4026" spans="1:11" s="323" customFormat="1">
      <c r="A4026" s="701"/>
      <c r="B4026" s="702"/>
      <c r="C4026" s="701"/>
      <c r="D4026" s="702"/>
      <c r="E4026" s="703"/>
      <c r="F4026" s="774"/>
      <c r="G4026" s="774"/>
      <c r="H4026" s="774"/>
      <c r="I4026" s="774"/>
      <c r="J4026" s="371"/>
      <c r="K4026" s="718"/>
    </row>
    <row r="4027" spans="1:11" s="323" customFormat="1">
      <c r="A4027" s="701"/>
      <c r="B4027" s="702"/>
      <c r="C4027" s="701"/>
      <c r="D4027" s="702"/>
      <c r="E4027" s="703"/>
      <c r="F4027" s="774"/>
      <c r="G4027" s="774"/>
      <c r="H4027" s="774"/>
      <c r="I4027" s="774"/>
      <c r="J4027" s="371"/>
      <c r="K4027" s="718"/>
    </row>
    <row r="4028" spans="1:11" s="323" customFormat="1">
      <c r="A4028" s="701"/>
      <c r="B4028" s="702"/>
      <c r="C4028" s="701"/>
      <c r="D4028" s="702"/>
      <c r="E4028" s="703"/>
      <c r="F4028" s="774"/>
      <c r="G4028" s="774"/>
      <c r="H4028" s="774"/>
      <c r="I4028" s="774"/>
      <c r="J4028" s="371"/>
      <c r="K4028" s="718"/>
    </row>
    <row r="4029" spans="1:11" s="323" customFormat="1">
      <c r="A4029" s="701"/>
      <c r="B4029" s="702"/>
      <c r="C4029" s="701"/>
      <c r="D4029" s="702"/>
      <c r="E4029" s="703"/>
      <c r="F4029" s="774"/>
      <c r="G4029" s="774"/>
      <c r="H4029" s="774"/>
      <c r="I4029" s="774"/>
      <c r="J4029" s="371"/>
      <c r="K4029" s="718"/>
    </row>
    <row r="4030" spans="1:11" s="323" customFormat="1">
      <c r="A4030" s="701"/>
      <c r="B4030" s="702"/>
      <c r="C4030" s="701"/>
      <c r="D4030" s="702"/>
      <c r="E4030" s="703"/>
      <c r="F4030" s="774"/>
      <c r="G4030" s="774"/>
      <c r="H4030" s="774"/>
      <c r="I4030" s="774"/>
      <c r="J4030" s="371"/>
      <c r="K4030" s="718"/>
    </row>
    <row r="4031" spans="1:11" s="323" customFormat="1">
      <c r="A4031" s="701"/>
      <c r="B4031" s="702"/>
      <c r="C4031" s="701"/>
      <c r="D4031" s="702"/>
      <c r="E4031" s="703"/>
      <c r="F4031" s="774"/>
      <c r="G4031" s="774"/>
      <c r="H4031" s="774"/>
      <c r="I4031" s="774"/>
      <c r="J4031" s="371"/>
      <c r="K4031" s="718"/>
    </row>
    <row r="4032" spans="1:11" s="323" customFormat="1">
      <c r="A4032" s="701"/>
      <c r="B4032" s="702"/>
      <c r="C4032" s="701"/>
      <c r="D4032" s="702"/>
      <c r="E4032" s="703"/>
      <c r="F4032" s="774"/>
      <c r="G4032" s="774"/>
      <c r="H4032" s="774"/>
      <c r="I4032" s="774"/>
      <c r="J4032" s="371"/>
      <c r="K4032" s="718"/>
    </row>
    <row r="4033" spans="1:11" s="323" customFormat="1">
      <c r="A4033" s="701"/>
      <c r="B4033" s="702"/>
      <c r="C4033" s="701"/>
      <c r="D4033" s="702"/>
      <c r="E4033" s="703"/>
      <c r="F4033" s="774"/>
      <c r="G4033" s="774"/>
      <c r="H4033" s="774"/>
      <c r="I4033" s="774"/>
      <c r="J4033" s="774"/>
      <c r="K4033" s="718"/>
    </row>
    <row r="4034" spans="1:11" s="323" customFormat="1">
      <c r="A4034" s="701"/>
      <c r="B4034" s="702"/>
      <c r="C4034" s="701"/>
      <c r="D4034" s="702"/>
      <c r="E4034" s="703"/>
      <c r="F4034" s="774"/>
      <c r="G4034" s="774"/>
      <c r="H4034" s="774"/>
      <c r="I4034" s="774"/>
      <c r="J4034" s="371"/>
      <c r="K4034" s="718"/>
    </row>
    <row r="4035" spans="1:11" s="323" customFormat="1">
      <c r="A4035" s="701"/>
      <c r="B4035" s="702"/>
      <c r="C4035" s="701"/>
      <c r="D4035" s="702"/>
      <c r="E4035" s="703"/>
      <c r="F4035" s="774"/>
      <c r="G4035" s="774"/>
      <c r="H4035" s="774"/>
      <c r="I4035" s="774"/>
      <c r="J4035" s="371"/>
      <c r="K4035" s="718"/>
    </row>
    <row r="4036" spans="1:11" s="323" customFormat="1">
      <c r="A4036" s="701"/>
      <c r="B4036" s="702"/>
      <c r="C4036" s="701"/>
      <c r="D4036" s="702"/>
      <c r="E4036" s="703"/>
      <c r="F4036" s="774"/>
      <c r="G4036" s="774"/>
      <c r="H4036" s="774"/>
      <c r="I4036" s="774"/>
      <c r="J4036" s="371"/>
      <c r="K4036" s="718"/>
    </row>
    <row r="4037" spans="1:11" s="323" customFormat="1">
      <c r="A4037" s="701"/>
      <c r="B4037" s="702"/>
      <c r="C4037" s="701"/>
      <c r="D4037" s="702"/>
      <c r="E4037" s="703"/>
      <c r="F4037" s="774"/>
      <c r="G4037" s="774"/>
      <c r="H4037" s="774"/>
      <c r="I4037" s="774"/>
      <c r="J4037" s="371"/>
      <c r="K4037" s="718"/>
    </row>
    <row r="4038" spans="1:11" s="323" customFormat="1">
      <c r="A4038" s="701"/>
      <c r="B4038" s="702"/>
      <c r="C4038" s="701"/>
      <c r="D4038" s="702"/>
      <c r="E4038" s="703"/>
      <c r="F4038" s="774"/>
      <c r="G4038" s="774"/>
      <c r="H4038" s="774"/>
      <c r="I4038" s="774"/>
      <c r="J4038" s="371"/>
      <c r="K4038" s="718"/>
    </row>
    <row r="4039" spans="1:11" s="323" customFormat="1">
      <c r="A4039" s="701"/>
      <c r="B4039" s="702"/>
      <c r="C4039" s="701"/>
      <c r="D4039" s="702"/>
      <c r="E4039" s="703"/>
      <c r="F4039" s="774"/>
      <c r="G4039" s="774"/>
      <c r="H4039" s="774"/>
      <c r="I4039" s="774"/>
      <c r="J4039" s="371"/>
      <c r="K4039" s="718"/>
    </row>
    <row r="4040" spans="1:11" s="323" customFormat="1">
      <c r="A4040" s="701"/>
      <c r="B4040" s="702"/>
      <c r="C4040" s="701"/>
      <c r="D4040" s="702"/>
      <c r="E4040" s="703"/>
      <c r="F4040" s="774"/>
      <c r="G4040" s="774"/>
      <c r="H4040" s="774"/>
      <c r="I4040" s="774"/>
      <c r="J4040" s="371"/>
      <c r="K4040" s="718"/>
    </row>
    <row r="4041" spans="1:11" s="323" customFormat="1">
      <c r="A4041" s="701"/>
      <c r="B4041" s="702"/>
      <c r="C4041" s="701"/>
      <c r="D4041" s="702"/>
      <c r="E4041" s="703"/>
      <c r="F4041" s="774"/>
      <c r="G4041" s="774"/>
      <c r="H4041" s="774"/>
      <c r="I4041" s="774"/>
      <c r="J4041" s="371"/>
      <c r="K4041" s="718"/>
    </row>
    <row r="4042" spans="1:11" s="323" customFormat="1">
      <c r="A4042" s="701"/>
      <c r="B4042" s="702"/>
      <c r="C4042" s="701"/>
      <c r="D4042" s="702"/>
      <c r="E4042" s="703"/>
      <c r="F4042" s="774"/>
      <c r="G4042" s="774"/>
      <c r="H4042" s="774"/>
      <c r="I4042" s="774"/>
      <c r="J4042" s="371"/>
      <c r="K4042" s="718"/>
    </row>
    <row r="4043" spans="1:11" s="323" customFormat="1">
      <c r="A4043" s="701"/>
      <c r="B4043" s="702"/>
      <c r="C4043" s="701"/>
      <c r="D4043" s="702"/>
      <c r="E4043" s="703"/>
      <c r="F4043" s="774"/>
      <c r="G4043" s="774"/>
      <c r="H4043" s="774"/>
      <c r="I4043" s="774"/>
      <c r="J4043" s="371"/>
      <c r="K4043" s="718"/>
    </row>
    <row r="4044" spans="1:11" s="323" customFormat="1">
      <c r="A4044" s="701"/>
      <c r="B4044" s="702"/>
      <c r="C4044" s="701"/>
      <c r="D4044" s="702"/>
      <c r="E4044" s="703"/>
      <c r="F4044" s="774"/>
      <c r="G4044" s="774"/>
      <c r="H4044" s="774"/>
      <c r="I4044" s="774"/>
      <c r="J4044" s="371"/>
      <c r="K4044" s="718"/>
    </row>
    <row r="4045" spans="1:11" s="323" customFormat="1">
      <c r="A4045" s="701"/>
      <c r="B4045" s="702"/>
      <c r="C4045" s="701"/>
      <c r="D4045" s="702"/>
      <c r="E4045" s="703"/>
      <c r="F4045" s="774"/>
      <c r="G4045" s="774"/>
      <c r="H4045" s="774"/>
      <c r="I4045" s="774"/>
      <c r="J4045" s="371"/>
      <c r="K4045" s="718"/>
    </row>
    <row r="4046" spans="1:11" s="323" customFormat="1">
      <c r="A4046" s="701"/>
      <c r="B4046" s="702"/>
      <c r="C4046" s="701"/>
      <c r="D4046" s="702"/>
      <c r="E4046" s="703"/>
      <c r="F4046" s="774"/>
      <c r="G4046" s="774"/>
      <c r="H4046" s="774"/>
      <c r="I4046" s="774"/>
      <c r="J4046" s="371"/>
      <c r="K4046" s="718"/>
    </row>
    <row r="4047" spans="1:11" s="323" customFormat="1">
      <c r="A4047" s="701"/>
      <c r="B4047" s="702"/>
      <c r="C4047" s="701"/>
      <c r="D4047" s="702"/>
      <c r="E4047" s="703"/>
      <c r="F4047" s="774"/>
      <c r="G4047" s="774"/>
      <c r="H4047" s="774"/>
      <c r="I4047" s="774"/>
      <c r="J4047" s="371"/>
      <c r="K4047" s="718"/>
    </row>
    <row r="4048" spans="1:11" s="323" customFormat="1">
      <c r="A4048" s="701"/>
      <c r="B4048" s="702"/>
      <c r="C4048" s="701"/>
      <c r="D4048" s="702"/>
      <c r="E4048" s="703"/>
      <c r="F4048" s="774"/>
      <c r="G4048" s="774"/>
      <c r="H4048" s="774"/>
      <c r="I4048" s="774"/>
      <c r="J4048" s="371"/>
      <c r="K4048" s="718"/>
    </row>
    <row r="4049" spans="1:11" s="323" customFormat="1">
      <c r="A4049" s="701"/>
      <c r="B4049" s="702"/>
      <c r="C4049" s="701"/>
      <c r="D4049" s="702"/>
      <c r="E4049" s="703"/>
      <c r="F4049" s="774"/>
      <c r="G4049" s="774"/>
      <c r="H4049" s="774"/>
      <c r="I4049" s="774"/>
      <c r="J4049" s="371"/>
      <c r="K4049" s="718"/>
    </row>
    <row r="4050" spans="1:11" s="323" customFormat="1">
      <c r="A4050" s="701"/>
      <c r="B4050" s="702"/>
      <c r="C4050" s="701"/>
      <c r="D4050" s="702"/>
      <c r="E4050" s="703"/>
      <c r="F4050" s="774"/>
      <c r="G4050" s="774"/>
      <c r="H4050" s="774"/>
      <c r="I4050" s="774"/>
      <c r="J4050" s="371"/>
      <c r="K4050" s="718"/>
    </row>
    <row r="4051" spans="1:11" s="323" customFormat="1">
      <c r="A4051" s="701"/>
      <c r="B4051" s="702"/>
      <c r="C4051" s="701"/>
      <c r="D4051" s="702"/>
      <c r="E4051" s="703"/>
      <c r="F4051" s="774"/>
      <c r="G4051" s="774"/>
      <c r="H4051" s="774"/>
      <c r="I4051" s="774"/>
      <c r="J4051" s="371"/>
      <c r="K4051" s="718"/>
    </row>
    <row r="4052" spans="1:11" s="323" customFormat="1">
      <c r="A4052" s="701"/>
      <c r="B4052" s="702"/>
      <c r="C4052" s="701"/>
      <c r="D4052" s="702"/>
      <c r="E4052" s="703"/>
      <c r="F4052" s="774"/>
      <c r="G4052" s="774"/>
      <c r="H4052" s="774"/>
      <c r="I4052" s="774"/>
      <c r="J4052" s="371"/>
      <c r="K4052" s="718"/>
    </row>
    <row r="4053" spans="1:11" s="323" customFormat="1">
      <c r="A4053" s="701"/>
      <c r="B4053" s="702"/>
      <c r="C4053" s="701"/>
      <c r="D4053" s="702"/>
      <c r="E4053" s="703"/>
      <c r="F4053" s="774"/>
      <c r="G4053" s="774"/>
      <c r="H4053" s="774"/>
      <c r="I4053" s="774"/>
      <c r="J4053" s="371"/>
      <c r="K4053" s="718"/>
    </row>
    <row r="4054" spans="1:11" s="323" customFormat="1">
      <c r="A4054" s="701"/>
      <c r="B4054" s="702"/>
      <c r="C4054" s="701"/>
      <c r="D4054" s="702"/>
      <c r="E4054" s="703"/>
      <c r="F4054" s="774"/>
      <c r="G4054" s="774"/>
      <c r="H4054" s="774"/>
      <c r="I4054" s="774"/>
      <c r="J4054" s="371"/>
      <c r="K4054" s="718"/>
    </row>
    <row r="4055" spans="1:11" s="323" customFormat="1">
      <c r="A4055" s="701"/>
      <c r="B4055" s="702"/>
      <c r="C4055" s="701"/>
      <c r="D4055" s="702"/>
      <c r="E4055" s="703"/>
      <c r="F4055" s="774"/>
      <c r="G4055" s="774"/>
      <c r="H4055" s="774"/>
      <c r="I4055" s="774"/>
      <c r="J4055" s="371"/>
      <c r="K4055" s="718"/>
    </row>
    <row r="4056" spans="1:11" s="323" customFormat="1">
      <c r="A4056" s="701"/>
      <c r="B4056" s="702"/>
      <c r="C4056" s="701"/>
      <c r="D4056" s="702"/>
      <c r="E4056" s="703"/>
      <c r="F4056" s="774"/>
      <c r="G4056" s="774"/>
      <c r="H4056" s="774"/>
      <c r="I4056" s="774"/>
      <c r="J4056" s="371"/>
      <c r="K4056" s="718"/>
    </row>
    <row r="4057" spans="1:11" s="323" customFormat="1">
      <c r="A4057" s="701"/>
      <c r="B4057" s="702"/>
      <c r="C4057" s="701"/>
      <c r="D4057" s="702"/>
      <c r="E4057" s="703"/>
      <c r="F4057" s="774"/>
      <c r="G4057" s="774"/>
      <c r="H4057" s="774"/>
      <c r="I4057" s="774"/>
      <c r="J4057" s="371"/>
      <c r="K4057" s="718"/>
    </row>
    <row r="4058" spans="1:11" s="323" customFormat="1">
      <c r="A4058" s="701"/>
      <c r="B4058" s="702"/>
      <c r="C4058" s="701"/>
      <c r="D4058" s="702"/>
      <c r="E4058" s="703"/>
      <c r="F4058" s="774"/>
      <c r="G4058" s="774"/>
      <c r="H4058" s="774"/>
      <c r="I4058" s="774"/>
      <c r="J4058" s="371"/>
      <c r="K4058" s="718"/>
    </row>
    <row r="4059" spans="1:11" s="323" customFormat="1">
      <c r="A4059" s="701"/>
      <c r="B4059" s="702"/>
      <c r="C4059" s="701"/>
      <c r="D4059" s="702"/>
      <c r="E4059" s="703"/>
      <c r="F4059" s="774"/>
      <c r="G4059" s="774"/>
      <c r="H4059" s="774"/>
      <c r="I4059" s="774"/>
      <c r="J4059" s="371"/>
      <c r="K4059" s="718"/>
    </row>
    <row r="4060" spans="1:11" s="323" customFormat="1">
      <c r="A4060" s="701"/>
      <c r="B4060" s="702"/>
      <c r="C4060" s="701"/>
      <c r="D4060" s="702"/>
      <c r="E4060" s="703"/>
      <c r="F4060" s="774"/>
      <c r="G4060" s="774"/>
      <c r="H4060" s="774"/>
      <c r="I4060" s="774"/>
      <c r="J4060" s="371"/>
      <c r="K4060" s="718"/>
    </row>
    <row r="4061" spans="1:11" s="323" customFormat="1">
      <c r="A4061" s="701"/>
      <c r="B4061" s="702"/>
      <c r="C4061" s="701"/>
      <c r="D4061" s="702"/>
      <c r="E4061" s="703"/>
      <c r="F4061" s="774"/>
      <c r="G4061" s="774"/>
      <c r="H4061" s="774"/>
      <c r="I4061" s="774"/>
      <c r="J4061" s="371"/>
      <c r="K4061" s="718"/>
    </row>
    <row r="4062" spans="1:11" s="323" customFormat="1">
      <c r="A4062" s="701"/>
      <c r="B4062" s="702"/>
      <c r="C4062" s="701"/>
      <c r="D4062" s="702"/>
      <c r="E4062" s="703"/>
      <c r="F4062" s="774"/>
      <c r="G4062" s="774"/>
      <c r="H4062" s="774"/>
      <c r="I4062" s="774"/>
      <c r="J4062" s="371"/>
      <c r="K4062" s="718"/>
    </row>
    <row r="4063" spans="1:11" s="323" customFormat="1">
      <c r="A4063" s="701"/>
      <c r="B4063" s="702"/>
      <c r="C4063" s="701"/>
      <c r="D4063" s="702"/>
      <c r="E4063" s="703"/>
      <c r="F4063" s="774"/>
      <c r="G4063" s="774"/>
      <c r="H4063" s="774"/>
      <c r="I4063" s="774"/>
      <c r="J4063" s="371"/>
      <c r="K4063" s="718"/>
    </row>
    <row r="4064" spans="1:11" s="323" customFormat="1">
      <c r="A4064" s="701"/>
      <c r="B4064" s="702"/>
      <c r="C4064" s="701"/>
      <c r="D4064" s="702"/>
      <c r="E4064" s="703"/>
      <c r="F4064" s="774"/>
      <c r="G4064" s="774"/>
      <c r="H4064" s="774"/>
      <c r="I4064" s="774"/>
      <c r="J4064" s="371"/>
      <c r="K4064" s="718"/>
    </row>
    <row r="4065" spans="1:11" s="323" customFormat="1">
      <c r="A4065" s="701"/>
      <c r="B4065" s="702"/>
      <c r="C4065" s="701"/>
      <c r="D4065" s="702"/>
      <c r="E4065" s="703"/>
      <c r="F4065" s="774"/>
      <c r="G4065" s="774"/>
      <c r="H4065" s="774"/>
      <c r="I4065" s="774"/>
      <c r="J4065" s="371"/>
      <c r="K4065" s="718"/>
    </row>
    <row r="4066" spans="1:11" s="323" customFormat="1">
      <c r="A4066" s="701"/>
      <c r="B4066" s="702"/>
      <c r="C4066" s="701"/>
      <c r="D4066" s="702"/>
      <c r="E4066" s="703"/>
      <c r="F4066" s="774"/>
      <c r="G4066" s="774"/>
      <c r="H4066" s="774"/>
      <c r="I4066" s="774"/>
      <c r="J4066" s="371"/>
      <c r="K4066" s="718"/>
    </row>
    <row r="4067" spans="1:11" s="323" customFormat="1">
      <c r="A4067" s="701"/>
      <c r="B4067" s="702"/>
      <c r="C4067" s="701"/>
      <c r="D4067" s="702"/>
      <c r="E4067" s="703"/>
      <c r="F4067" s="774"/>
      <c r="G4067" s="774"/>
      <c r="H4067" s="774"/>
      <c r="I4067" s="774"/>
      <c r="J4067" s="371"/>
      <c r="K4067" s="718"/>
    </row>
    <row r="4068" spans="1:11" s="323" customFormat="1">
      <c r="A4068" s="701"/>
      <c r="B4068" s="702"/>
      <c r="C4068" s="701"/>
      <c r="D4068" s="702"/>
      <c r="E4068" s="703"/>
      <c r="F4068" s="774"/>
      <c r="G4068" s="774"/>
      <c r="H4068" s="774"/>
      <c r="I4068" s="774"/>
      <c r="J4068" s="371"/>
      <c r="K4068" s="718"/>
    </row>
    <row r="4069" spans="1:11" s="323" customFormat="1">
      <c r="A4069" s="701"/>
      <c r="B4069" s="702"/>
      <c r="C4069" s="701"/>
      <c r="D4069" s="702"/>
      <c r="E4069" s="703"/>
      <c r="F4069" s="774"/>
      <c r="G4069" s="774"/>
      <c r="H4069" s="774"/>
      <c r="I4069" s="774"/>
      <c r="J4069" s="371"/>
      <c r="K4069" s="718"/>
    </row>
    <row r="4070" spans="1:11" s="323" customFormat="1">
      <c r="A4070" s="701"/>
      <c r="B4070" s="702"/>
      <c r="C4070" s="701"/>
      <c r="D4070" s="702"/>
      <c r="E4070" s="703"/>
      <c r="F4070" s="774"/>
      <c r="G4070" s="774"/>
      <c r="H4070" s="774"/>
      <c r="I4070" s="774"/>
      <c r="J4070" s="371"/>
      <c r="K4070" s="718"/>
    </row>
    <row r="4071" spans="1:11" s="323" customFormat="1">
      <c r="A4071" s="701"/>
      <c r="B4071" s="702"/>
      <c r="C4071" s="701"/>
      <c r="D4071" s="702"/>
      <c r="E4071" s="703"/>
      <c r="F4071" s="774"/>
      <c r="G4071" s="774"/>
      <c r="H4071" s="774"/>
      <c r="I4071" s="774"/>
      <c r="J4071" s="371"/>
      <c r="K4071" s="718"/>
    </row>
    <row r="4072" spans="1:11" s="323" customFormat="1">
      <c r="A4072" s="701"/>
      <c r="B4072" s="702"/>
      <c r="C4072" s="701"/>
      <c r="D4072" s="702"/>
      <c r="E4072" s="703"/>
      <c r="F4072" s="774"/>
      <c r="G4072" s="774"/>
      <c r="H4072" s="774"/>
      <c r="I4072" s="774"/>
      <c r="J4072" s="371"/>
      <c r="K4072" s="718"/>
    </row>
    <row r="4073" spans="1:11" s="323" customFormat="1">
      <c r="A4073" s="701"/>
      <c r="B4073" s="702"/>
      <c r="C4073" s="701"/>
      <c r="D4073" s="702"/>
      <c r="E4073" s="703"/>
      <c r="F4073" s="774"/>
      <c r="G4073" s="774"/>
      <c r="H4073" s="774"/>
      <c r="I4073" s="774"/>
      <c r="J4073" s="371"/>
      <c r="K4073" s="718"/>
    </row>
    <row r="4074" spans="1:11" s="323" customFormat="1">
      <c r="A4074" s="701"/>
      <c r="B4074" s="702"/>
      <c r="C4074" s="701"/>
      <c r="D4074" s="702"/>
      <c r="E4074" s="703"/>
      <c r="F4074" s="774"/>
      <c r="G4074" s="774"/>
      <c r="H4074" s="774"/>
      <c r="I4074" s="774"/>
      <c r="K4074" s="718"/>
    </row>
    <row r="4075" spans="1:11" s="323" customFormat="1">
      <c r="A4075" s="701"/>
      <c r="B4075" s="702"/>
      <c r="C4075" s="701"/>
      <c r="D4075" s="702"/>
      <c r="E4075" s="703"/>
      <c r="F4075" s="774"/>
      <c r="G4075" s="774"/>
      <c r="H4075" s="774"/>
      <c r="I4075" s="774"/>
      <c r="J4075" s="775"/>
      <c r="K4075" s="718"/>
    </row>
    <row r="4076" spans="1:11" s="323" customFormat="1">
      <c r="A4076" s="701"/>
      <c r="B4076" s="702"/>
      <c r="C4076" s="701"/>
      <c r="D4076" s="702"/>
      <c r="E4076" s="703"/>
      <c r="F4076" s="774"/>
      <c r="G4076" s="774"/>
      <c r="H4076" s="774"/>
      <c r="I4076" s="774"/>
      <c r="J4076" s="371"/>
      <c r="K4076" s="718"/>
    </row>
    <row r="4077" spans="1:11" s="323" customFormat="1">
      <c r="A4077" s="701"/>
      <c r="B4077" s="702"/>
      <c r="C4077" s="701"/>
      <c r="D4077" s="702"/>
      <c r="E4077" s="703"/>
      <c r="F4077" s="774"/>
      <c r="G4077" s="774"/>
      <c r="H4077" s="774"/>
      <c r="I4077" s="774"/>
      <c r="J4077" s="371"/>
      <c r="K4077" s="718"/>
    </row>
    <row r="4078" spans="1:11" s="323" customFormat="1">
      <c r="A4078" s="701"/>
      <c r="B4078" s="702"/>
      <c r="C4078" s="701"/>
      <c r="D4078" s="702"/>
      <c r="E4078" s="703"/>
      <c r="F4078" s="774"/>
      <c r="G4078" s="774"/>
      <c r="H4078" s="774"/>
      <c r="I4078" s="774"/>
      <c r="J4078" s="371"/>
      <c r="K4078" s="718"/>
    </row>
    <row r="4079" spans="1:11" s="323" customFormat="1">
      <c r="A4079" s="701"/>
      <c r="B4079" s="702"/>
      <c r="C4079" s="701"/>
      <c r="D4079" s="702"/>
      <c r="E4079" s="703"/>
      <c r="F4079" s="774"/>
      <c r="G4079" s="774"/>
      <c r="H4079" s="774"/>
      <c r="I4079" s="774"/>
      <c r="J4079" s="371"/>
      <c r="K4079" s="718"/>
    </row>
    <row r="4080" spans="1:11" s="323" customFormat="1">
      <c r="A4080" s="701"/>
      <c r="B4080" s="702"/>
      <c r="C4080" s="701"/>
      <c r="D4080" s="702"/>
      <c r="E4080" s="703"/>
      <c r="F4080" s="774"/>
      <c r="G4080" s="774"/>
      <c r="H4080" s="774"/>
      <c r="I4080" s="774"/>
      <c r="J4080" s="371"/>
      <c r="K4080" s="718"/>
    </row>
    <row r="4081" spans="1:11" s="323" customFormat="1">
      <c r="A4081" s="701"/>
      <c r="B4081" s="702"/>
      <c r="C4081" s="701"/>
      <c r="D4081" s="702"/>
      <c r="E4081" s="703"/>
      <c r="F4081" s="774"/>
      <c r="G4081" s="774"/>
      <c r="H4081" s="774"/>
      <c r="I4081" s="774"/>
      <c r="J4081" s="371"/>
      <c r="K4081" s="718"/>
    </row>
    <row r="4082" spans="1:11" s="323" customFormat="1">
      <c r="A4082" s="701"/>
      <c r="B4082" s="702"/>
      <c r="C4082" s="701"/>
      <c r="D4082" s="702"/>
      <c r="E4082" s="703"/>
      <c r="F4082" s="774"/>
      <c r="G4082" s="774"/>
      <c r="H4082" s="774"/>
      <c r="I4082" s="774"/>
      <c r="J4082" s="371"/>
      <c r="K4082" s="718"/>
    </row>
    <row r="4083" spans="1:11" s="323" customFormat="1">
      <c r="A4083" s="701"/>
      <c r="B4083" s="702"/>
      <c r="C4083" s="701"/>
      <c r="D4083" s="702"/>
      <c r="E4083" s="703"/>
      <c r="F4083" s="774"/>
      <c r="G4083" s="774"/>
      <c r="H4083" s="774"/>
      <c r="I4083" s="774"/>
      <c r="J4083" s="371"/>
      <c r="K4083" s="718"/>
    </row>
    <row r="4084" spans="1:11" s="323" customFormat="1">
      <c r="A4084" s="701"/>
      <c r="B4084" s="702"/>
      <c r="C4084" s="701"/>
      <c r="D4084" s="702"/>
      <c r="E4084" s="703"/>
      <c r="F4084" s="774"/>
      <c r="G4084" s="774"/>
      <c r="H4084" s="774"/>
      <c r="I4084" s="774"/>
      <c r="J4084" s="371"/>
      <c r="K4084" s="718"/>
    </row>
    <row r="4085" spans="1:11" s="323" customFormat="1">
      <c r="A4085" s="701"/>
      <c r="B4085" s="702"/>
      <c r="C4085" s="701"/>
      <c r="D4085" s="702"/>
      <c r="E4085" s="703"/>
      <c r="F4085" s="774"/>
      <c r="G4085" s="774"/>
      <c r="H4085" s="774"/>
      <c r="I4085" s="774"/>
      <c r="J4085" s="371"/>
      <c r="K4085" s="718"/>
    </row>
    <row r="4086" spans="1:11" s="323" customFormat="1">
      <c r="A4086" s="701"/>
      <c r="B4086" s="702"/>
      <c r="C4086" s="701"/>
      <c r="D4086" s="702"/>
      <c r="E4086" s="703"/>
      <c r="F4086" s="774"/>
      <c r="G4086" s="774"/>
      <c r="H4086" s="774"/>
      <c r="I4086" s="774"/>
      <c r="J4086" s="371"/>
      <c r="K4086" s="718"/>
    </row>
    <row r="4087" spans="1:11" s="323" customFormat="1">
      <c r="A4087" s="701"/>
      <c r="B4087" s="702"/>
      <c r="C4087" s="701"/>
      <c r="D4087" s="702"/>
      <c r="E4087" s="703"/>
      <c r="F4087" s="774"/>
      <c r="G4087" s="774"/>
      <c r="H4087" s="774"/>
      <c r="I4087" s="774"/>
      <c r="J4087" s="371"/>
      <c r="K4087" s="718"/>
    </row>
    <row r="4088" spans="1:11" s="323" customFormat="1">
      <c r="A4088" s="701"/>
      <c r="B4088" s="702"/>
      <c r="C4088" s="701"/>
      <c r="D4088" s="702"/>
      <c r="E4088" s="703"/>
      <c r="F4088" s="774"/>
      <c r="G4088" s="774"/>
      <c r="H4088" s="774"/>
      <c r="I4088" s="774"/>
      <c r="J4088" s="371"/>
      <c r="K4088" s="718"/>
    </row>
    <row r="4089" spans="1:11" s="323" customFormat="1">
      <c r="A4089" s="701"/>
      <c r="B4089" s="702"/>
      <c r="C4089" s="701"/>
      <c r="D4089" s="702"/>
      <c r="E4089" s="703"/>
      <c r="F4089" s="774"/>
      <c r="G4089" s="774"/>
      <c r="H4089" s="774"/>
      <c r="I4089" s="774"/>
      <c r="J4089" s="371"/>
      <c r="K4089" s="718"/>
    </row>
    <row r="4090" spans="1:11" s="323" customFormat="1">
      <c r="A4090" s="701"/>
      <c r="B4090" s="702"/>
      <c r="C4090" s="701"/>
      <c r="D4090" s="702"/>
      <c r="E4090" s="703"/>
      <c r="F4090" s="774"/>
      <c r="G4090" s="774"/>
      <c r="H4090" s="774"/>
      <c r="I4090" s="774"/>
      <c r="J4090" s="371"/>
      <c r="K4090" s="718"/>
    </row>
    <row r="4091" spans="1:11" s="323" customFormat="1">
      <c r="A4091" s="701"/>
      <c r="B4091" s="702"/>
      <c r="C4091" s="701"/>
      <c r="D4091" s="702"/>
      <c r="E4091" s="703"/>
      <c r="F4091" s="774"/>
      <c r="G4091" s="774"/>
      <c r="H4091" s="774"/>
      <c r="I4091" s="774"/>
      <c r="J4091" s="371"/>
      <c r="K4091" s="718"/>
    </row>
    <row r="4092" spans="1:11" s="323" customFormat="1">
      <c r="A4092" s="701"/>
      <c r="B4092" s="702"/>
      <c r="C4092" s="701"/>
      <c r="D4092" s="702"/>
      <c r="E4092" s="703"/>
      <c r="F4092" s="774"/>
      <c r="G4092" s="774"/>
      <c r="H4092" s="774"/>
      <c r="I4092" s="774"/>
      <c r="J4092" s="371"/>
      <c r="K4092" s="718"/>
    </row>
    <row r="4093" spans="1:11" s="323" customFormat="1">
      <c r="A4093" s="701"/>
      <c r="B4093" s="702"/>
      <c r="C4093" s="701"/>
      <c r="D4093" s="702"/>
      <c r="E4093" s="703"/>
      <c r="F4093" s="774"/>
      <c r="G4093" s="774"/>
      <c r="H4093" s="774"/>
      <c r="I4093" s="774"/>
      <c r="J4093" s="371"/>
      <c r="K4093" s="718"/>
    </row>
    <row r="4094" spans="1:11" s="323" customFormat="1">
      <c r="A4094" s="701"/>
      <c r="B4094" s="702"/>
      <c r="C4094" s="701"/>
      <c r="D4094" s="702"/>
      <c r="E4094" s="703"/>
      <c r="F4094" s="774"/>
      <c r="G4094" s="774"/>
      <c r="H4094" s="774"/>
      <c r="I4094" s="774"/>
      <c r="J4094" s="371"/>
      <c r="K4094" s="718"/>
    </row>
    <row r="4095" spans="1:11" s="323" customFormat="1">
      <c r="A4095" s="701"/>
      <c r="B4095" s="702"/>
      <c r="C4095" s="701"/>
      <c r="D4095" s="702"/>
      <c r="E4095" s="703"/>
      <c r="F4095" s="774"/>
      <c r="G4095" s="774"/>
      <c r="H4095" s="774"/>
      <c r="I4095" s="774"/>
      <c r="J4095" s="371"/>
      <c r="K4095" s="718"/>
    </row>
    <row r="4096" spans="1:11" s="323" customFormat="1">
      <c r="A4096" s="701"/>
      <c r="B4096" s="702"/>
      <c r="C4096" s="701"/>
      <c r="D4096" s="702"/>
      <c r="E4096" s="703"/>
      <c r="F4096" s="774"/>
      <c r="G4096" s="774"/>
      <c r="H4096" s="774"/>
      <c r="I4096" s="774"/>
      <c r="J4096" s="371"/>
      <c r="K4096" s="718"/>
    </row>
    <row r="4097" spans="1:11" s="323" customFormat="1">
      <c r="A4097" s="701"/>
      <c r="B4097" s="702"/>
      <c r="C4097" s="701"/>
      <c r="D4097" s="702"/>
      <c r="E4097" s="703"/>
      <c r="F4097" s="774"/>
      <c r="G4097" s="774"/>
      <c r="H4097" s="774"/>
      <c r="I4097" s="774"/>
      <c r="J4097" s="371"/>
      <c r="K4097" s="718"/>
    </row>
    <row r="4098" spans="1:11" s="323" customFormat="1">
      <c r="A4098" s="701"/>
      <c r="B4098" s="702"/>
      <c r="C4098" s="701"/>
      <c r="D4098" s="702"/>
      <c r="E4098" s="703"/>
      <c r="F4098" s="774"/>
      <c r="G4098" s="774"/>
      <c r="H4098" s="774"/>
      <c r="I4098" s="774"/>
      <c r="J4098" s="371"/>
      <c r="K4098" s="718"/>
    </row>
    <row r="4099" spans="1:11" s="323" customFormat="1">
      <c r="A4099" s="701"/>
      <c r="B4099" s="702"/>
      <c r="C4099" s="701"/>
      <c r="D4099" s="702"/>
      <c r="E4099" s="703"/>
      <c r="F4099" s="774"/>
      <c r="G4099" s="774"/>
      <c r="H4099" s="774"/>
      <c r="I4099" s="774"/>
      <c r="J4099" s="371"/>
      <c r="K4099" s="718"/>
    </row>
    <row r="4100" spans="1:11" s="323" customFormat="1">
      <c r="A4100" s="701"/>
      <c r="B4100" s="702"/>
      <c r="C4100" s="701"/>
      <c r="D4100" s="702"/>
      <c r="E4100" s="703"/>
      <c r="F4100" s="774"/>
      <c r="G4100" s="774"/>
      <c r="H4100" s="774"/>
      <c r="I4100" s="774"/>
      <c r="J4100" s="371"/>
      <c r="K4100" s="718"/>
    </row>
    <row r="4101" spans="1:11" s="323" customFormat="1">
      <c r="A4101" s="701"/>
      <c r="B4101" s="702"/>
      <c r="C4101" s="701"/>
      <c r="D4101" s="702"/>
      <c r="E4101" s="703"/>
      <c r="F4101" s="774"/>
      <c r="G4101" s="774"/>
      <c r="H4101" s="774"/>
      <c r="I4101" s="774"/>
      <c r="J4101" s="371"/>
      <c r="K4101" s="718"/>
    </row>
    <row r="4102" spans="1:11" s="323" customFormat="1">
      <c r="A4102" s="701"/>
      <c r="B4102" s="702"/>
      <c r="C4102" s="701"/>
      <c r="D4102" s="702"/>
      <c r="E4102" s="703"/>
      <c r="F4102" s="774"/>
      <c r="G4102" s="774"/>
      <c r="H4102" s="774"/>
      <c r="I4102" s="774"/>
      <c r="J4102" s="371"/>
      <c r="K4102" s="718"/>
    </row>
    <row r="4103" spans="1:11" s="323" customFormat="1">
      <c r="A4103" s="701"/>
      <c r="B4103" s="702"/>
      <c r="C4103" s="701"/>
      <c r="D4103" s="702"/>
      <c r="E4103" s="703"/>
      <c r="F4103" s="774"/>
      <c r="G4103" s="774"/>
      <c r="H4103" s="774"/>
      <c r="I4103" s="774"/>
      <c r="J4103" s="371"/>
      <c r="K4103" s="718"/>
    </row>
    <row r="4104" spans="1:11" s="323" customFormat="1">
      <c r="A4104" s="701"/>
      <c r="B4104" s="702"/>
      <c r="C4104" s="701"/>
      <c r="D4104" s="702"/>
      <c r="E4104" s="703"/>
      <c r="F4104" s="774"/>
      <c r="G4104" s="774"/>
      <c r="H4104" s="774"/>
      <c r="I4104" s="774"/>
      <c r="J4104" s="371"/>
      <c r="K4104" s="718"/>
    </row>
    <row r="4105" spans="1:11" s="323" customFormat="1">
      <c r="A4105" s="701"/>
      <c r="B4105" s="702"/>
      <c r="C4105" s="701"/>
      <c r="D4105" s="702"/>
      <c r="E4105" s="703"/>
      <c r="F4105" s="774"/>
      <c r="G4105" s="774"/>
      <c r="H4105" s="774"/>
      <c r="I4105" s="774"/>
      <c r="J4105" s="371"/>
      <c r="K4105" s="718"/>
    </row>
    <row r="4106" spans="1:11" s="323" customFormat="1">
      <c r="A4106" s="701"/>
      <c r="B4106" s="702"/>
      <c r="C4106" s="701"/>
      <c r="D4106" s="702"/>
      <c r="E4106" s="703"/>
      <c r="F4106" s="774"/>
      <c r="G4106" s="774"/>
      <c r="H4106" s="774"/>
      <c r="I4106" s="774"/>
      <c r="J4106" s="371"/>
      <c r="K4106" s="718"/>
    </row>
    <row r="4107" spans="1:11" s="323" customFormat="1">
      <c r="A4107" s="701"/>
      <c r="B4107" s="702"/>
      <c r="C4107" s="701"/>
      <c r="D4107" s="702"/>
      <c r="E4107" s="703"/>
      <c r="F4107" s="774"/>
      <c r="G4107" s="774"/>
      <c r="H4107" s="774"/>
      <c r="I4107" s="774"/>
      <c r="J4107" s="371"/>
      <c r="K4107" s="718"/>
    </row>
    <row r="4108" spans="1:11" s="323" customFormat="1">
      <c r="A4108" s="701"/>
      <c r="B4108" s="702"/>
      <c r="C4108" s="701"/>
      <c r="D4108" s="702"/>
      <c r="E4108" s="703"/>
      <c r="F4108" s="774"/>
      <c r="G4108" s="774"/>
      <c r="H4108" s="774"/>
      <c r="I4108" s="774"/>
      <c r="J4108" s="371"/>
      <c r="K4108" s="718"/>
    </row>
    <row r="4109" spans="1:11" s="323" customFormat="1">
      <c r="A4109" s="701"/>
      <c r="B4109" s="702"/>
      <c r="C4109" s="701"/>
      <c r="D4109" s="702"/>
      <c r="E4109" s="703"/>
      <c r="F4109" s="774"/>
      <c r="G4109" s="774"/>
      <c r="H4109" s="774"/>
      <c r="I4109" s="774"/>
      <c r="J4109" s="371"/>
      <c r="K4109" s="718"/>
    </row>
    <row r="4110" spans="1:11" s="323" customFormat="1">
      <c r="A4110" s="701"/>
      <c r="B4110" s="702"/>
      <c r="C4110" s="701"/>
      <c r="D4110" s="702"/>
      <c r="E4110" s="703"/>
      <c r="F4110" s="774"/>
      <c r="G4110" s="774"/>
      <c r="H4110" s="774"/>
      <c r="I4110" s="774"/>
      <c r="J4110" s="371"/>
      <c r="K4110" s="718"/>
    </row>
    <row r="4111" spans="1:11" s="323" customFormat="1">
      <c r="A4111" s="701"/>
      <c r="B4111" s="702"/>
      <c r="C4111" s="701"/>
      <c r="D4111" s="702"/>
      <c r="E4111" s="703"/>
      <c r="F4111" s="774"/>
      <c r="G4111" s="774"/>
      <c r="H4111" s="774"/>
      <c r="I4111" s="774"/>
      <c r="J4111" s="371"/>
      <c r="K4111" s="718"/>
    </row>
    <row r="4112" spans="1:11" s="323" customFormat="1">
      <c r="A4112" s="701"/>
      <c r="B4112" s="702"/>
      <c r="C4112" s="701"/>
      <c r="D4112" s="702"/>
      <c r="E4112" s="703"/>
      <c r="F4112" s="774"/>
      <c r="G4112" s="774"/>
      <c r="H4112" s="774"/>
      <c r="I4112" s="774"/>
      <c r="J4112" s="371"/>
      <c r="K4112" s="718"/>
    </row>
    <row r="4113" spans="1:11" s="323" customFormat="1">
      <c r="A4113" s="701"/>
      <c r="B4113" s="702"/>
      <c r="C4113" s="701"/>
      <c r="D4113" s="702"/>
      <c r="E4113" s="703"/>
      <c r="F4113" s="774"/>
      <c r="G4113" s="774"/>
      <c r="H4113" s="774"/>
      <c r="I4113" s="774"/>
      <c r="J4113" s="371"/>
      <c r="K4113" s="718"/>
    </row>
    <row r="4114" spans="1:11" s="323" customFormat="1">
      <c r="A4114" s="701"/>
      <c r="B4114" s="702"/>
      <c r="C4114" s="701"/>
      <c r="D4114" s="702"/>
      <c r="E4114" s="703"/>
      <c r="F4114" s="774"/>
      <c r="G4114" s="774"/>
      <c r="H4114" s="774"/>
      <c r="I4114" s="774"/>
      <c r="J4114" s="371"/>
      <c r="K4114" s="718"/>
    </row>
    <row r="4115" spans="1:11" s="323" customFormat="1">
      <c r="A4115" s="701"/>
      <c r="B4115" s="702"/>
      <c r="C4115" s="701"/>
      <c r="D4115" s="702"/>
      <c r="E4115" s="703"/>
      <c r="F4115" s="774"/>
      <c r="G4115" s="774"/>
      <c r="H4115" s="774"/>
      <c r="I4115" s="774"/>
      <c r="J4115" s="371"/>
      <c r="K4115" s="718"/>
    </row>
    <row r="4116" spans="1:11" s="323" customFormat="1">
      <c r="A4116" s="701"/>
      <c r="B4116" s="702"/>
      <c r="C4116" s="701"/>
      <c r="D4116" s="702"/>
      <c r="E4116" s="703"/>
      <c r="F4116" s="774"/>
      <c r="G4116" s="774"/>
      <c r="H4116" s="774"/>
      <c r="I4116" s="774"/>
      <c r="J4116" s="371"/>
      <c r="K4116" s="718"/>
    </row>
    <row r="4117" spans="1:11" s="323" customFormat="1">
      <c r="A4117" s="701"/>
      <c r="B4117" s="702"/>
      <c r="C4117" s="701"/>
      <c r="D4117" s="702"/>
      <c r="E4117" s="703"/>
      <c r="F4117" s="774"/>
      <c r="G4117" s="774"/>
      <c r="H4117" s="774"/>
      <c r="I4117" s="774"/>
      <c r="J4117" s="371"/>
      <c r="K4117" s="718"/>
    </row>
    <row r="4118" spans="1:11" s="323" customFormat="1">
      <c r="A4118" s="701"/>
      <c r="B4118" s="702"/>
      <c r="C4118" s="701"/>
      <c r="D4118" s="702"/>
      <c r="E4118" s="703"/>
      <c r="F4118" s="774"/>
      <c r="G4118" s="774"/>
      <c r="H4118" s="774"/>
      <c r="I4118" s="774"/>
      <c r="J4118" s="371"/>
      <c r="K4118" s="718"/>
    </row>
    <row r="4119" spans="1:11" s="323" customFormat="1">
      <c r="A4119" s="701"/>
      <c r="B4119" s="702"/>
      <c r="C4119" s="701"/>
      <c r="D4119" s="702"/>
      <c r="E4119" s="703"/>
      <c r="F4119" s="774"/>
      <c r="G4119" s="774"/>
      <c r="H4119" s="774"/>
      <c r="I4119" s="774"/>
      <c r="J4119" s="371"/>
      <c r="K4119" s="718"/>
    </row>
    <row r="4120" spans="1:11" s="323" customFormat="1">
      <c r="A4120" s="701"/>
      <c r="B4120" s="702"/>
      <c r="C4120" s="701"/>
      <c r="D4120" s="702"/>
      <c r="E4120" s="703"/>
      <c r="F4120" s="774"/>
      <c r="G4120" s="774"/>
      <c r="H4120" s="774"/>
      <c r="I4120" s="774"/>
      <c r="J4120" s="371"/>
      <c r="K4120" s="718"/>
    </row>
    <row r="4121" spans="1:11" s="323" customFormat="1">
      <c r="A4121" s="701"/>
      <c r="B4121" s="702"/>
      <c r="C4121" s="701"/>
      <c r="D4121" s="702"/>
      <c r="E4121" s="703"/>
      <c r="F4121" s="774"/>
      <c r="G4121" s="774"/>
      <c r="H4121" s="774"/>
      <c r="I4121" s="774"/>
      <c r="J4121" s="371"/>
      <c r="K4121" s="718"/>
    </row>
    <row r="4122" spans="1:11" s="323" customFormat="1">
      <c r="A4122" s="701"/>
      <c r="B4122" s="702"/>
      <c r="C4122" s="701"/>
      <c r="D4122" s="702"/>
      <c r="E4122" s="703"/>
      <c r="F4122" s="774"/>
      <c r="G4122" s="774"/>
      <c r="H4122" s="774"/>
      <c r="I4122" s="774"/>
      <c r="J4122" s="371"/>
      <c r="K4122" s="718"/>
    </row>
    <row r="4123" spans="1:11" s="323" customFormat="1">
      <c r="A4123" s="701"/>
      <c r="B4123" s="702"/>
      <c r="C4123" s="701"/>
      <c r="D4123" s="702"/>
      <c r="E4123" s="703"/>
      <c r="F4123" s="774"/>
      <c r="G4123" s="774"/>
      <c r="H4123" s="774"/>
      <c r="I4123" s="774"/>
      <c r="J4123" s="371"/>
      <c r="K4123" s="718"/>
    </row>
    <row r="4124" spans="1:11" s="323" customFormat="1">
      <c r="A4124" s="701"/>
      <c r="B4124" s="702"/>
      <c r="C4124" s="701"/>
      <c r="D4124" s="702"/>
      <c r="E4124" s="703"/>
      <c r="F4124" s="774"/>
      <c r="G4124" s="774"/>
      <c r="H4124" s="774"/>
      <c r="I4124" s="774"/>
      <c r="J4124" s="371"/>
      <c r="K4124" s="718"/>
    </row>
    <row r="4125" spans="1:11" s="323" customFormat="1">
      <c r="A4125" s="701"/>
      <c r="B4125" s="702"/>
      <c r="C4125" s="701"/>
      <c r="D4125" s="702"/>
      <c r="E4125" s="703"/>
      <c r="F4125" s="774"/>
      <c r="G4125" s="774"/>
      <c r="H4125" s="774"/>
      <c r="I4125" s="774"/>
      <c r="J4125" s="371"/>
      <c r="K4125" s="718"/>
    </row>
    <row r="4126" spans="1:11" s="323" customFormat="1">
      <c r="A4126" s="701"/>
      <c r="B4126" s="702"/>
      <c r="C4126" s="701"/>
      <c r="D4126" s="702"/>
      <c r="E4126" s="703"/>
      <c r="F4126" s="774"/>
      <c r="G4126" s="774"/>
      <c r="H4126" s="774"/>
      <c r="I4126" s="774"/>
      <c r="J4126" s="371"/>
      <c r="K4126" s="718"/>
    </row>
    <row r="4127" spans="1:11" s="323" customFormat="1">
      <c r="A4127" s="701"/>
      <c r="B4127" s="702"/>
      <c r="C4127" s="701"/>
      <c r="D4127" s="702"/>
      <c r="E4127" s="703"/>
      <c r="F4127" s="774"/>
      <c r="G4127" s="774"/>
      <c r="H4127" s="774"/>
      <c r="I4127" s="774"/>
      <c r="J4127" s="371"/>
      <c r="K4127" s="718"/>
    </row>
    <row r="4128" spans="1:11" s="323" customFormat="1">
      <c r="A4128" s="701"/>
      <c r="B4128" s="702"/>
      <c r="C4128" s="701"/>
      <c r="D4128" s="702"/>
      <c r="E4128" s="703"/>
      <c r="F4128" s="774"/>
      <c r="G4128" s="774"/>
      <c r="H4128" s="774"/>
      <c r="I4128" s="774"/>
      <c r="J4128" s="371"/>
      <c r="K4128" s="718"/>
    </row>
    <row r="4129" spans="1:11" s="323" customFormat="1">
      <c r="A4129" s="701"/>
      <c r="B4129" s="702"/>
      <c r="C4129" s="701"/>
      <c r="D4129" s="702"/>
      <c r="E4129" s="703"/>
      <c r="F4129" s="774"/>
      <c r="G4129" s="774"/>
      <c r="H4129" s="774"/>
      <c r="I4129" s="774"/>
      <c r="J4129" s="371"/>
      <c r="K4129" s="718"/>
    </row>
    <row r="4130" spans="1:11" s="323" customFormat="1">
      <c r="A4130" s="701"/>
      <c r="B4130" s="702"/>
      <c r="C4130" s="701"/>
      <c r="D4130" s="702"/>
      <c r="E4130" s="703"/>
      <c r="F4130" s="774"/>
      <c r="G4130" s="774"/>
      <c r="H4130" s="774"/>
      <c r="I4130" s="774"/>
      <c r="J4130" s="371"/>
      <c r="K4130" s="718"/>
    </row>
    <row r="4131" spans="1:11" s="323" customFormat="1">
      <c r="A4131" s="701"/>
      <c r="B4131" s="702"/>
      <c r="C4131" s="701"/>
      <c r="D4131" s="702"/>
      <c r="E4131" s="703"/>
      <c r="F4131" s="774"/>
      <c r="G4131" s="774"/>
      <c r="H4131" s="774"/>
      <c r="I4131" s="774"/>
      <c r="J4131" s="371"/>
      <c r="K4131" s="718"/>
    </row>
    <row r="4132" spans="1:11" s="323" customFormat="1">
      <c r="A4132" s="701"/>
      <c r="B4132" s="702"/>
      <c r="C4132" s="701"/>
      <c r="D4132" s="702"/>
      <c r="E4132" s="703"/>
      <c r="F4132" s="774"/>
      <c r="G4132" s="774"/>
      <c r="H4132" s="774"/>
      <c r="I4132" s="774"/>
      <c r="J4132" s="371"/>
      <c r="K4132" s="718"/>
    </row>
    <row r="4133" spans="1:11" s="323" customFormat="1">
      <c r="A4133" s="701"/>
      <c r="B4133" s="702"/>
      <c r="C4133" s="701"/>
      <c r="D4133" s="702"/>
      <c r="E4133" s="703"/>
      <c r="F4133" s="774"/>
      <c r="G4133" s="774"/>
      <c r="H4133" s="774"/>
      <c r="I4133" s="774"/>
      <c r="J4133" s="371"/>
      <c r="K4133" s="718"/>
    </row>
    <row r="4134" spans="1:11" s="323" customFormat="1">
      <c r="A4134" s="701"/>
      <c r="B4134" s="702"/>
      <c r="C4134" s="701"/>
      <c r="D4134" s="702"/>
      <c r="E4134" s="703"/>
      <c r="F4134" s="774"/>
      <c r="G4134" s="774"/>
      <c r="H4134" s="774"/>
      <c r="I4134" s="774"/>
      <c r="J4134" s="371"/>
      <c r="K4134" s="718"/>
    </row>
    <row r="4135" spans="1:11" s="323" customFormat="1">
      <c r="A4135" s="701"/>
      <c r="B4135" s="702"/>
      <c r="C4135" s="701"/>
      <c r="D4135" s="702"/>
      <c r="E4135" s="703"/>
      <c r="F4135" s="774"/>
      <c r="G4135" s="774"/>
      <c r="H4135" s="774"/>
      <c r="I4135" s="774"/>
      <c r="J4135" s="371"/>
      <c r="K4135" s="718"/>
    </row>
    <row r="4136" spans="1:11" s="323" customFormat="1">
      <c r="A4136" s="701"/>
      <c r="B4136" s="702"/>
      <c r="C4136" s="701"/>
      <c r="D4136" s="702"/>
      <c r="E4136" s="703"/>
      <c r="F4136" s="774"/>
      <c r="G4136" s="774"/>
      <c r="H4136" s="774"/>
      <c r="I4136" s="774"/>
      <c r="J4136" s="371"/>
      <c r="K4136" s="718"/>
    </row>
    <row r="4137" spans="1:11" s="323" customFormat="1">
      <c r="A4137" s="701"/>
      <c r="B4137" s="702"/>
      <c r="C4137" s="701"/>
      <c r="D4137" s="702"/>
      <c r="E4137" s="703"/>
      <c r="F4137" s="774"/>
      <c r="G4137" s="774"/>
      <c r="H4137" s="774"/>
      <c r="I4137" s="774"/>
      <c r="J4137" s="371"/>
      <c r="K4137" s="718"/>
    </row>
    <row r="4138" spans="1:11" s="323" customFormat="1">
      <c r="A4138" s="701"/>
      <c r="B4138" s="702"/>
      <c r="C4138" s="701"/>
      <c r="D4138" s="702"/>
      <c r="E4138" s="703"/>
      <c r="F4138" s="774"/>
      <c r="G4138" s="774"/>
      <c r="H4138" s="774"/>
      <c r="I4138" s="774"/>
      <c r="J4138" s="371"/>
      <c r="K4138" s="718"/>
    </row>
    <row r="4139" spans="1:11" s="323" customFormat="1">
      <c r="A4139" s="701"/>
      <c r="B4139" s="702"/>
      <c r="C4139" s="701"/>
      <c r="D4139" s="702"/>
      <c r="E4139" s="703"/>
      <c r="F4139" s="774"/>
      <c r="G4139" s="774"/>
      <c r="H4139" s="774"/>
      <c r="I4139" s="774"/>
      <c r="J4139" s="371"/>
      <c r="K4139" s="718"/>
    </row>
    <row r="4140" spans="1:11" s="323" customFormat="1">
      <c r="A4140" s="701"/>
      <c r="B4140" s="702"/>
      <c r="C4140" s="701"/>
      <c r="D4140" s="702"/>
      <c r="E4140" s="703"/>
      <c r="F4140" s="774"/>
      <c r="G4140" s="774"/>
      <c r="H4140" s="774"/>
      <c r="I4140" s="774"/>
      <c r="J4140" s="371"/>
      <c r="K4140" s="703"/>
    </row>
    <row r="4141" spans="1:11" s="323" customFormat="1">
      <c r="A4141" s="702"/>
      <c r="B4141" s="702"/>
      <c r="C4141" s="702"/>
      <c r="D4141" s="702"/>
      <c r="E4141" s="720"/>
      <c r="F4141" s="720"/>
      <c r="G4141" s="720"/>
      <c r="H4141" s="702"/>
      <c r="I4141" s="702"/>
      <c r="J4141" s="702"/>
      <c r="K4141" s="720"/>
    </row>
    <row r="4142" spans="1:11" s="323" customFormat="1" ht="15.75" customHeight="1">
      <c r="A4142" s="701"/>
      <c r="B4142" s="702"/>
      <c r="C4142" s="702"/>
      <c r="D4142" s="702"/>
      <c r="E4142" s="703"/>
      <c r="F4142" s="719"/>
      <c r="G4142" s="719"/>
      <c r="H4142" s="719"/>
      <c r="I4142" s="719"/>
      <c r="J4142" s="771"/>
      <c r="K4142" s="718"/>
    </row>
    <row r="4143" spans="1:11" s="323" customFormat="1">
      <c r="A4143" s="701"/>
      <c r="B4143" s="702"/>
      <c r="C4143" s="701"/>
      <c r="D4143" s="702"/>
      <c r="E4143" s="703"/>
      <c r="F4143" s="719"/>
      <c r="G4143" s="719"/>
      <c r="H4143" s="719"/>
      <c r="I4143" s="719"/>
      <c r="J4143" s="771"/>
      <c r="K4143" s="718"/>
    </row>
    <row r="4144" spans="1:11" s="323" customFormat="1">
      <c r="A4144" s="701"/>
      <c r="B4144" s="702"/>
      <c r="C4144" s="701"/>
      <c r="D4144" s="702"/>
      <c r="E4144" s="703"/>
      <c r="F4144" s="719"/>
      <c r="G4144" s="719"/>
      <c r="H4144" s="719"/>
      <c r="I4144" s="719"/>
      <c r="J4144" s="771"/>
      <c r="K4144" s="718"/>
    </row>
    <row r="4145" spans="1:11" s="323" customFormat="1">
      <c r="A4145" s="701"/>
      <c r="B4145" s="702"/>
      <c r="C4145" s="701"/>
      <c r="D4145" s="702"/>
      <c r="E4145" s="703"/>
      <c r="F4145" s="719"/>
      <c r="G4145" s="719"/>
      <c r="H4145" s="719"/>
      <c r="I4145" s="719"/>
      <c r="J4145" s="771"/>
      <c r="K4145" s="718"/>
    </row>
    <row r="4146" spans="1:11" s="323" customFormat="1">
      <c r="A4146" s="701"/>
      <c r="B4146" s="702"/>
      <c r="C4146" s="701"/>
      <c r="D4146" s="702"/>
      <c r="E4146" s="703"/>
      <c r="F4146" s="719"/>
      <c r="G4146" s="719"/>
      <c r="H4146" s="719"/>
      <c r="I4146" s="719"/>
      <c r="J4146" s="771"/>
      <c r="K4146" s="718"/>
    </row>
    <row r="4147" spans="1:11" s="323" customFormat="1">
      <c r="A4147" s="701"/>
      <c r="B4147" s="702"/>
      <c r="C4147" s="701"/>
      <c r="D4147" s="702"/>
      <c r="E4147" s="703"/>
      <c r="F4147" s="719"/>
      <c r="G4147" s="719"/>
      <c r="H4147" s="719"/>
      <c r="I4147" s="719"/>
      <c r="J4147" s="771"/>
      <c r="K4147" s="718"/>
    </row>
    <row r="4148" spans="1:11" s="323" customFormat="1">
      <c r="A4148" s="701"/>
      <c r="B4148" s="702"/>
      <c r="C4148" s="701"/>
      <c r="D4148" s="702"/>
      <c r="E4148" s="703"/>
      <c r="F4148" s="719"/>
      <c r="G4148" s="719"/>
      <c r="H4148" s="719"/>
      <c r="I4148" s="719"/>
      <c r="J4148" s="771"/>
      <c r="K4148" s="718"/>
    </row>
    <row r="4149" spans="1:11" s="323" customFormat="1">
      <c r="A4149" s="701"/>
      <c r="B4149" s="702"/>
      <c r="C4149" s="701"/>
      <c r="D4149" s="702"/>
      <c r="E4149" s="703"/>
      <c r="F4149" s="719"/>
      <c r="G4149" s="719"/>
      <c r="H4149" s="719"/>
      <c r="I4149" s="719"/>
      <c r="J4149" s="771"/>
      <c r="K4149" s="718"/>
    </row>
    <row r="4150" spans="1:11" s="323" customFormat="1">
      <c r="A4150" s="701"/>
      <c r="B4150" s="702"/>
      <c r="C4150" s="701"/>
      <c r="D4150" s="702"/>
      <c r="E4150" s="703"/>
      <c r="F4150" s="719"/>
      <c r="G4150" s="719"/>
      <c r="H4150" s="719"/>
      <c r="I4150" s="719"/>
      <c r="J4150" s="771"/>
      <c r="K4150" s="718"/>
    </row>
    <row r="4151" spans="1:11" s="323" customFormat="1">
      <c r="A4151" s="701"/>
      <c r="B4151" s="702"/>
      <c r="C4151" s="701"/>
      <c r="D4151" s="702"/>
      <c r="E4151" s="703"/>
      <c r="F4151" s="719"/>
      <c r="G4151" s="719"/>
      <c r="H4151" s="719"/>
      <c r="I4151" s="719"/>
      <c r="J4151" s="771"/>
      <c r="K4151" s="718"/>
    </row>
    <row r="4152" spans="1:11" s="323" customFormat="1">
      <c r="A4152" s="701"/>
      <c r="B4152" s="702"/>
      <c r="C4152" s="701"/>
      <c r="D4152" s="702"/>
      <c r="E4152" s="703"/>
      <c r="F4152" s="719"/>
      <c r="G4152" s="719"/>
      <c r="H4152" s="719"/>
      <c r="I4152" s="719"/>
      <c r="J4152" s="771"/>
      <c r="K4152" s="718"/>
    </row>
    <row r="4153" spans="1:11" s="323" customFormat="1">
      <c r="A4153" s="701"/>
      <c r="B4153" s="702"/>
      <c r="C4153" s="701"/>
      <c r="D4153" s="702"/>
      <c r="E4153" s="703"/>
      <c r="F4153" s="719"/>
      <c r="G4153" s="719"/>
      <c r="H4153" s="719"/>
      <c r="I4153" s="719"/>
      <c r="J4153" s="771"/>
      <c r="K4153" s="718"/>
    </row>
    <row r="4154" spans="1:11" s="323" customFormat="1">
      <c r="A4154" s="701"/>
      <c r="B4154" s="702"/>
      <c r="C4154" s="701"/>
      <c r="D4154" s="702"/>
      <c r="E4154" s="703"/>
      <c r="F4154" s="719"/>
      <c r="G4154" s="719"/>
      <c r="H4154" s="719"/>
      <c r="I4154" s="719"/>
      <c r="J4154" s="771"/>
      <c r="K4154" s="718"/>
    </row>
    <row r="4155" spans="1:11" s="323" customFormat="1">
      <c r="A4155" s="701"/>
      <c r="B4155" s="702"/>
      <c r="C4155" s="701"/>
      <c r="D4155" s="702"/>
      <c r="E4155" s="703"/>
      <c r="F4155" s="719"/>
      <c r="G4155" s="719"/>
      <c r="H4155" s="719"/>
      <c r="I4155" s="719"/>
      <c r="J4155" s="771"/>
      <c r="K4155" s="718"/>
    </row>
    <row r="4156" spans="1:11" s="323" customFormat="1">
      <c r="A4156" s="701"/>
      <c r="B4156" s="702"/>
      <c r="C4156" s="701"/>
      <c r="D4156" s="702"/>
      <c r="E4156" s="703"/>
      <c r="F4156" s="719"/>
      <c r="G4156" s="719"/>
      <c r="H4156" s="719"/>
      <c r="I4156" s="719"/>
      <c r="J4156" s="771"/>
      <c r="K4156" s="718"/>
    </row>
    <row r="4157" spans="1:11" s="323" customFormat="1">
      <c r="A4157" s="701"/>
      <c r="B4157" s="702"/>
      <c r="C4157" s="701"/>
      <c r="D4157" s="702"/>
      <c r="E4157" s="703"/>
      <c r="F4157" s="719"/>
      <c r="G4157" s="719"/>
      <c r="H4157" s="719"/>
      <c r="I4157" s="719"/>
      <c r="J4157" s="771"/>
      <c r="K4157" s="718"/>
    </row>
    <row r="4158" spans="1:11" s="323" customFormat="1">
      <c r="A4158" s="701"/>
      <c r="B4158" s="702"/>
      <c r="C4158" s="701"/>
      <c r="D4158" s="702"/>
      <c r="E4158" s="703"/>
      <c r="F4158" s="719"/>
      <c r="G4158" s="719"/>
      <c r="H4158" s="719"/>
      <c r="I4158" s="719"/>
      <c r="J4158" s="771"/>
      <c r="K4158" s="718"/>
    </row>
    <row r="4159" spans="1:11" s="323" customFormat="1">
      <c r="A4159" s="701"/>
      <c r="B4159" s="702"/>
      <c r="C4159" s="701"/>
      <c r="D4159" s="702"/>
      <c r="E4159" s="703"/>
      <c r="F4159" s="719"/>
      <c r="G4159" s="719"/>
      <c r="H4159" s="719"/>
      <c r="I4159" s="719"/>
      <c r="J4159" s="771"/>
      <c r="K4159" s="718"/>
    </row>
    <row r="4160" spans="1:11" s="323" customFormat="1">
      <c r="A4160" s="701"/>
      <c r="B4160" s="702"/>
      <c r="C4160" s="701"/>
      <c r="D4160" s="702"/>
      <c r="E4160" s="703"/>
      <c r="F4160" s="719"/>
      <c r="G4160" s="719"/>
      <c r="H4160" s="719"/>
      <c r="I4160" s="719"/>
      <c r="J4160" s="771"/>
      <c r="K4160" s="718"/>
    </row>
    <row r="4161" spans="1:11" s="323" customFormat="1">
      <c r="A4161" s="701"/>
      <c r="B4161" s="702"/>
      <c r="C4161" s="701"/>
      <c r="D4161" s="702"/>
      <c r="E4161" s="703"/>
      <c r="F4161" s="719"/>
      <c r="G4161" s="719"/>
      <c r="H4161" s="719"/>
      <c r="I4161" s="719"/>
      <c r="J4161" s="771"/>
      <c r="K4161" s="718"/>
    </row>
    <row r="4162" spans="1:11" s="323" customFormat="1">
      <c r="A4162" s="701"/>
      <c r="B4162" s="702"/>
      <c r="C4162" s="701"/>
      <c r="D4162" s="702"/>
      <c r="E4162" s="703"/>
      <c r="F4162" s="719"/>
      <c r="G4162" s="719"/>
      <c r="H4162" s="719"/>
      <c r="I4162" s="719"/>
      <c r="J4162" s="771"/>
      <c r="K4162" s="718"/>
    </row>
    <row r="4163" spans="1:11" s="323" customFormat="1">
      <c r="A4163" s="701"/>
      <c r="B4163" s="702"/>
      <c r="C4163" s="701"/>
      <c r="D4163" s="702"/>
      <c r="E4163" s="703"/>
      <c r="F4163" s="719"/>
      <c r="G4163" s="719"/>
      <c r="H4163" s="719"/>
      <c r="I4163" s="719"/>
      <c r="J4163" s="771"/>
      <c r="K4163" s="718"/>
    </row>
    <row r="4164" spans="1:11" s="323" customFormat="1">
      <c r="A4164" s="701"/>
      <c r="B4164" s="702"/>
      <c r="C4164" s="701"/>
      <c r="D4164" s="702"/>
      <c r="E4164" s="703"/>
      <c r="F4164" s="719"/>
      <c r="G4164" s="719"/>
      <c r="H4164" s="719"/>
      <c r="I4164" s="719"/>
      <c r="J4164" s="771"/>
      <c r="K4164" s="718"/>
    </row>
    <row r="4165" spans="1:11" s="323" customFormat="1">
      <c r="A4165" s="701"/>
      <c r="B4165" s="702"/>
      <c r="C4165" s="701"/>
      <c r="D4165" s="702"/>
      <c r="E4165" s="703"/>
      <c r="F4165" s="719"/>
      <c r="G4165" s="719"/>
      <c r="H4165" s="719"/>
      <c r="I4165" s="719"/>
      <c r="J4165" s="771"/>
      <c r="K4165" s="718"/>
    </row>
    <row r="4166" spans="1:11" s="323" customFormat="1">
      <c r="A4166" s="701"/>
      <c r="B4166" s="702"/>
      <c r="C4166" s="701"/>
      <c r="D4166" s="702"/>
      <c r="E4166" s="703"/>
      <c r="F4166" s="719"/>
      <c r="G4166" s="719"/>
      <c r="H4166" s="719"/>
      <c r="I4166" s="719"/>
      <c r="J4166" s="771"/>
      <c r="K4166" s="718"/>
    </row>
    <row r="4167" spans="1:11" s="323" customFormat="1">
      <c r="A4167" s="701"/>
      <c r="B4167" s="702"/>
      <c r="C4167" s="701"/>
      <c r="D4167" s="702"/>
      <c r="E4167" s="703"/>
      <c r="F4167" s="719"/>
      <c r="G4167" s="719"/>
      <c r="H4167" s="719"/>
      <c r="I4167" s="719"/>
      <c r="J4167" s="771"/>
      <c r="K4167" s="718"/>
    </row>
    <row r="4168" spans="1:11" s="323" customFormat="1">
      <c r="A4168" s="701"/>
      <c r="B4168" s="702"/>
      <c r="C4168" s="701"/>
      <c r="D4168" s="702"/>
      <c r="E4168" s="703"/>
      <c r="F4168" s="719"/>
      <c r="G4168" s="719"/>
      <c r="H4168" s="719"/>
      <c r="I4168" s="719"/>
      <c r="J4168" s="771"/>
      <c r="K4168" s="718"/>
    </row>
    <row r="4169" spans="1:11" s="323" customFormat="1">
      <c r="A4169" s="701"/>
      <c r="B4169" s="702"/>
      <c r="C4169" s="701"/>
      <c r="D4169" s="702"/>
      <c r="E4169" s="703"/>
      <c r="F4169" s="719"/>
      <c r="G4169" s="719"/>
      <c r="H4169" s="719"/>
      <c r="I4169" s="719"/>
      <c r="J4169" s="771"/>
      <c r="K4169" s="747"/>
    </row>
    <row r="4170" spans="1:11" s="323" customFormat="1">
      <c r="A4170" s="701"/>
      <c r="B4170" s="702"/>
      <c r="C4170" s="701"/>
      <c r="D4170" s="702"/>
      <c r="E4170" s="703"/>
      <c r="F4170" s="719"/>
      <c r="G4170" s="719"/>
      <c r="H4170" s="719"/>
      <c r="I4170" s="719"/>
      <c r="J4170" s="771"/>
      <c r="K4170" s="747"/>
    </row>
    <row r="4171" spans="1:11" s="323" customFormat="1">
      <c r="A4171" s="701"/>
      <c r="B4171" s="702"/>
      <c r="C4171" s="701"/>
      <c r="D4171" s="702"/>
      <c r="E4171" s="703"/>
      <c r="F4171" s="719"/>
      <c r="G4171" s="719"/>
      <c r="H4171" s="719"/>
      <c r="I4171" s="719"/>
      <c r="J4171" s="771"/>
      <c r="K4171" s="747"/>
    </row>
    <row r="4172" spans="1:11" s="323" customFormat="1">
      <c r="A4172" s="701"/>
      <c r="B4172" s="702"/>
      <c r="C4172" s="701"/>
      <c r="D4172" s="702"/>
      <c r="E4172" s="703"/>
      <c r="F4172" s="719"/>
      <c r="G4172" s="719"/>
      <c r="H4172" s="719"/>
      <c r="I4172" s="719"/>
      <c r="J4172" s="771"/>
      <c r="K4172" s="747"/>
    </row>
    <row r="4173" spans="1:11" s="323" customFormat="1">
      <c r="A4173" s="701"/>
      <c r="B4173" s="702"/>
      <c r="C4173" s="701"/>
      <c r="D4173" s="702"/>
      <c r="E4173" s="703"/>
      <c r="F4173" s="719"/>
      <c r="G4173" s="719"/>
      <c r="H4173" s="719"/>
      <c r="I4173" s="719"/>
      <c r="J4173" s="771"/>
      <c r="K4173" s="747"/>
    </row>
    <row r="4174" spans="1:11" s="323" customFormat="1">
      <c r="A4174" s="701"/>
      <c r="B4174" s="702"/>
      <c r="C4174" s="701"/>
      <c r="D4174" s="702"/>
      <c r="E4174" s="703"/>
      <c r="F4174" s="719"/>
      <c r="G4174" s="719"/>
      <c r="H4174" s="719"/>
      <c r="I4174" s="719"/>
      <c r="J4174" s="771"/>
      <c r="K4174" s="747"/>
    </row>
    <row r="4175" spans="1:11" s="323" customFormat="1">
      <c r="A4175" s="701"/>
      <c r="B4175" s="702"/>
      <c r="C4175" s="701"/>
      <c r="D4175" s="702"/>
      <c r="E4175" s="703"/>
      <c r="F4175" s="719"/>
      <c r="G4175" s="719"/>
      <c r="H4175" s="719"/>
      <c r="I4175" s="719"/>
      <c r="J4175" s="771"/>
      <c r="K4175" s="747"/>
    </row>
    <row r="4176" spans="1:11" s="323" customFormat="1">
      <c r="A4176" s="701"/>
      <c r="B4176" s="702"/>
      <c r="C4176" s="701"/>
      <c r="D4176" s="702"/>
      <c r="E4176" s="703"/>
      <c r="F4176" s="719"/>
      <c r="G4176" s="719"/>
      <c r="H4176" s="719"/>
      <c r="I4176" s="719"/>
      <c r="J4176" s="771"/>
      <c r="K4176" s="747"/>
    </row>
    <row r="4177" spans="1:11" s="323" customFormat="1">
      <c r="A4177" s="702"/>
      <c r="B4177" s="702"/>
      <c r="C4177" s="702"/>
      <c r="D4177" s="702"/>
      <c r="E4177" s="720"/>
      <c r="F4177" s="720"/>
      <c r="G4177" s="720"/>
      <c r="H4177" s="702"/>
      <c r="I4177" s="702"/>
      <c r="J4177" s="702"/>
      <c r="K4177" s="720"/>
    </row>
    <row r="4178" spans="1:11" s="323" customFormat="1">
      <c r="A4178" s="701"/>
      <c r="B4178" s="702"/>
      <c r="C4178" s="702"/>
      <c r="D4178" s="702"/>
      <c r="E4178" s="703"/>
      <c r="F4178" s="776"/>
      <c r="G4178" s="776"/>
      <c r="H4178" s="372"/>
      <c r="I4178" s="776"/>
      <c r="K4178" s="707"/>
    </row>
    <row r="4179" spans="1:11" s="323" customFormat="1">
      <c r="A4179" s="701"/>
      <c r="B4179" s="702"/>
      <c r="C4179" s="701"/>
      <c r="D4179" s="702"/>
      <c r="E4179" s="703"/>
      <c r="F4179" s="776"/>
      <c r="G4179" s="776"/>
      <c r="H4179" s="372"/>
      <c r="I4179" s="776"/>
      <c r="K4179" s="707"/>
    </row>
    <row r="4180" spans="1:11" s="323" customFormat="1">
      <c r="A4180" s="701"/>
      <c r="B4180" s="702"/>
      <c r="C4180" s="701"/>
      <c r="D4180" s="702"/>
      <c r="E4180" s="703"/>
      <c r="F4180" s="776"/>
      <c r="G4180" s="776"/>
      <c r="H4180" s="372"/>
      <c r="I4180" s="776"/>
      <c r="K4180" s="707"/>
    </row>
    <row r="4181" spans="1:11" s="323" customFormat="1">
      <c r="A4181" s="701"/>
      <c r="B4181" s="702"/>
      <c r="C4181" s="701"/>
      <c r="D4181" s="702"/>
      <c r="E4181" s="703"/>
      <c r="F4181" s="776"/>
      <c r="G4181" s="776"/>
      <c r="H4181" s="372"/>
      <c r="I4181" s="776"/>
      <c r="K4181" s="707"/>
    </row>
    <row r="4182" spans="1:11" s="323" customFormat="1">
      <c r="A4182" s="701"/>
      <c r="B4182" s="702"/>
      <c r="C4182" s="701"/>
      <c r="D4182" s="702"/>
      <c r="E4182" s="703"/>
      <c r="F4182" s="776"/>
      <c r="G4182" s="776"/>
      <c r="H4182" s="372"/>
      <c r="I4182" s="776"/>
      <c r="K4182" s="707"/>
    </row>
    <row r="4183" spans="1:11" s="323" customFormat="1">
      <c r="A4183" s="701"/>
      <c r="B4183" s="702"/>
      <c r="C4183" s="701"/>
      <c r="D4183" s="702"/>
      <c r="E4183" s="703"/>
      <c r="F4183" s="776"/>
      <c r="G4183" s="776"/>
      <c r="H4183" s="372"/>
      <c r="I4183" s="776"/>
      <c r="K4183" s="707"/>
    </row>
    <row r="4184" spans="1:11" s="323" customFormat="1">
      <c r="A4184" s="701"/>
      <c r="B4184" s="702"/>
      <c r="C4184" s="701"/>
      <c r="D4184" s="702"/>
      <c r="E4184" s="703"/>
      <c r="F4184" s="776"/>
      <c r="G4184" s="776"/>
      <c r="H4184" s="372"/>
      <c r="I4184" s="776"/>
      <c r="K4184" s="707"/>
    </row>
    <row r="4185" spans="1:11" s="323" customFormat="1">
      <c r="A4185" s="701"/>
      <c r="B4185" s="702"/>
      <c r="C4185" s="701"/>
      <c r="D4185" s="702"/>
      <c r="E4185" s="703"/>
      <c r="F4185" s="776"/>
      <c r="G4185" s="776"/>
      <c r="H4185" s="372"/>
      <c r="I4185" s="776"/>
      <c r="K4185" s="707"/>
    </row>
    <row r="4186" spans="1:11" s="323" customFormat="1">
      <c r="A4186" s="701"/>
      <c r="B4186" s="702"/>
      <c r="C4186" s="701"/>
      <c r="D4186" s="702"/>
      <c r="E4186" s="703"/>
      <c r="F4186" s="776"/>
      <c r="G4186" s="776"/>
      <c r="H4186" s="372"/>
      <c r="I4186" s="776"/>
      <c r="K4186" s="707"/>
    </row>
    <row r="4187" spans="1:11" s="323" customFormat="1">
      <c r="A4187" s="701"/>
      <c r="B4187" s="702"/>
      <c r="C4187" s="701"/>
      <c r="D4187" s="702"/>
      <c r="E4187" s="703"/>
      <c r="F4187" s="776"/>
      <c r="G4187" s="776"/>
      <c r="H4187" s="372"/>
      <c r="I4187" s="776"/>
      <c r="K4187" s="707"/>
    </row>
    <row r="4188" spans="1:11" s="323" customFormat="1">
      <c r="A4188" s="701"/>
      <c r="B4188" s="702"/>
      <c r="C4188" s="701"/>
      <c r="D4188" s="702"/>
      <c r="E4188" s="703"/>
      <c r="F4188" s="776"/>
      <c r="G4188" s="776"/>
      <c r="H4188" s="372"/>
      <c r="I4188" s="776"/>
      <c r="K4188" s="707"/>
    </row>
    <row r="4189" spans="1:11" s="323" customFormat="1">
      <c r="A4189" s="701"/>
      <c r="B4189" s="702"/>
      <c r="C4189" s="701"/>
      <c r="D4189" s="702"/>
      <c r="E4189" s="703"/>
      <c r="F4189" s="776"/>
      <c r="G4189" s="776"/>
      <c r="H4189" s="372"/>
      <c r="I4189" s="776"/>
      <c r="K4189" s="707"/>
    </row>
    <row r="4190" spans="1:11" s="323" customFormat="1">
      <c r="A4190" s="701"/>
      <c r="B4190" s="702"/>
      <c r="C4190" s="701"/>
      <c r="D4190" s="702"/>
      <c r="E4190" s="703"/>
      <c r="F4190" s="776"/>
      <c r="G4190" s="776"/>
      <c r="H4190" s="372"/>
      <c r="I4190" s="776"/>
      <c r="K4190" s="707"/>
    </row>
    <row r="4191" spans="1:11" s="323" customFormat="1">
      <c r="A4191" s="701"/>
      <c r="B4191" s="702"/>
      <c r="C4191" s="701"/>
      <c r="D4191" s="702"/>
      <c r="E4191" s="703"/>
      <c r="F4191" s="776"/>
      <c r="G4191" s="776"/>
      <c r="H4191" s="372"/>
      <c r="I4191" s="776"/>
      <c r="K4191" s="707"/>
    </row>
    <row r="4192" spans="1:11" s="323" customFormat="1">
      <c r="A4192" s="701"/>
      <c r="B4192" s="702"/>
      <c r="C4192" s="701"/>
      <c r="D4192" s="702"/>
      <c r="E4192" s="703"/>
      <c r="F4192" s="776"/>
      <c r="G4192" s="776"/>
      <c r="H4192" s="372"/>
      <c r="I4192" s="776"/>
      <c r="K4192" s="707"/>
    </row>
    <row r="4193" spans="1:11" s="323" customFormat="1">
      <c r="A4193" s="701"/>
      <c r="B4193" s="702"/>
      <c r="C4193" s="701"/>
      <c r="D4193" s="702"/>
      <c r="E4193" s="703"/>
      <c r="F4193" s="776"/>
      <c r="G4193" s="776"/>
      <c r="H4193" s="372"/>
      <c r="I4193" s="776"/>
      <c r="K4193" s="707"/>
    </row>
    <row r="4194" spans="1:11" s="323" customFormat="1">
      <c r="A4194" s="701"/>
      <c r="B4194" s="702"/>
      <c r="C4194" s="701"/>
      <c r="D4194" s="702"/>
      <c r="E4194" s="703"/>
      <c r="F4194" s="776"/>
      <c r="G4194" s="776"/>
      <c r="H4194" s="372"/>
      <c r="I4194" s="776"/>
      <c r="K4194" s="707"/>
    </row>
    <row r="4195" spans="1:11" s="323" customFormat="1">
      <c r="A4195" s="701"/>
      <c r="B4195" s="702"/>
      <c r="C4195" s="701"/>
      <c r="D4195" s="702"/>
      <c r="E4195" s="703"/>
      <c r="F4195" s="776"/>
      <c r="G4195" s="776"/>
      <c r="H4195" s="372"/>
      <c r="I4195" s="776"/>
      <c r="K4195" s="707"/>
    </row>
    <row r="4196" spans="1:11" s="323" customFormat="1">
      <c r="A4196" s="701"/>
      <c r="B4196" s="702"/>
      <c r="C4196" s="701"/>
      <c r="D4196" s="702"/>
      <c r="E4196" s="703"/>
      <c r="F4196" s="776"/>
      <c r="G4196" s="776"/>
      <c r="H4196" s="372"/>
      <c r="I4196" s="776"/>
      <c r="K4196" s="707"/>
    </row>
    <row r="4197" spans="1:11" s="323" customFormat="1">
      <c r="A4197" s="701"/>
      <c r="B4197" s="702"/>
      <c r="C4197" s="701"/>
      <c r="D4197" s="702"/>
      <c r="E4197" s="703"/>
      <c r="F4197" s="776"/>
      <c r="G4197" s="776"/>
      <c r="H4197" s="372"/>
      <c r="I4197" s="776"/>
      <c r="K4197" s="707"/>
    </row>
    <row r="4198" spans="1:11" s="323" customFormat="1">
      <c r="A4198" s="701"/>
      <c r="B4198" s="702"/>
      <c r="C4198" s="701"/>
      <c r="D4198" s="702"/>
      <c r="E4198" s="703"/>
      <c r="F4198" s="776"/>
      <c r="G4198" s="776"/>
      <c r="H4198" s="372"/>
      <c r="I4198" s="776"/>
      <c r="K4198" s="707"/>
    </row>
    <row r="4199" spans="1:11" s="323" customFormat="1">
      <c r="A4199" s="701"/>
      <c r="B4199" s="702"/>
      <c r="C4199" s="701"/>
      <c r="D4199" s="702"/>
      <c r="E4199" s="703"/>
      <c r="F4199" s="776"/>
      <c r="G4199" s="776"/>
      <c r="H4199" s="372"/>
      <c r="I4199" s="776"/>
      <c r="K4199" s="707"/>
    </row>
    <row r="4200" spans="1:11" s="323" customFormat="1">
      <c r="A4200" s="701"/>
      <c r="B4200" s="702"/>
      <c r="C4200" s="701"/>
      <c r="D4200" s="702"/>
      <c r="E4200" s="703"/>
      <c r="F4200" s="776"/>
      <c r="G4200" s="776"/>
      <c r="H4200" s="372"/>
      <c r="I4200" s="776"/>
      <c r="K4200" s="707"/>
    </row>
    <row r="4201" spans="1:11" s="323" customFormat="1">
      <c r="A4201" s="701"/>
      <c r="B4201" s="702"/>
      <c r="C4201" s="701"/>
      <c r="D4201" s="702"/>
      <c r="E4201" s="703"/>
      <c r="F4201" s="776"/>
      <c r="G4201" s="776"/>
      <c r="H4201" s="372"/>
      <c r="I4201" s="776"/>
      <c r="K4201" s="707"/>
    </row>
    <row r="4202" spans="1:11" s="323" customFormat="1">
      <c r="A4202" s="701"/>
      <c r="B4202" s="702"/>
      <c r="C4202" s="701"/>
      <c r="D4202" s="702"/>
      <c r="E4202" s="703"/>
      <c r="F4202" s="776"/>
      <c r="G4202" s="776"/>
      <c r="H4202" s="372"/>
      <c r="I4202" s="776"/>
      <c r="K4202" s="707"/>
    </row>
    <row r="4203" spans="1:11" s="323" customFormat="1">
      <c r="A4203" s="701"/>
      <c r="B4203" s="702"/>
      <c r="C4203" s="701"/>
      <c r="D4203" s="702"/>
      <c r="E4203" s="703"/>
      <c r="F4203" s="776"/>
      <c r="G4203" s="776"/>
      <c r="H4203" s="372"/>
      <c r="I4203" s="776"/>
      <c r="K4203" s="707"/>
    </row>
    <row r="4204" spans="1:11" s="323" customFormat="1">
      <c r="A4204" s="701"/>
      <c r="B4204" s="702"/>
      <c r="C4204" s="701"/>
      <c r="D4204" s="702"/>
      <c r="E4204" s="703"/>
      <c r="F4204" s="776"/>
      <c r="G4204" s="776"/>
      <c r="H4204" s="372"/>
      <c r="I4204" s="776"/>
      <c r="K4204" s="707"/>
    </row>
    <row r="4205" spans="1:11" s="323" customFormat="1">
      <c r="A4205" s="701"/>
      <c r="B4205" s="702"/>
      <c r="C4205" s="701"/>
      <c r="D4205" s="702"/>
      <c r="E4205" s="703"/>
      <c r="F4205" s="776"/>
      <c r="G4205" s="776"/>
      <c r="H4205" s="372"/>
      <c r="I4205" s="776"/>
      <c r="K4205" s="707"/>
    </row>
    <row r="4206" spans="1:11" s="323" customFormat="1">
      <c r="A4206" s="701"/>
      <c r="B4206" s="702"/>
      <c r="C4206" s="701"/>
      <c r="D4206" s="702"/>
      <c r="E4206" s="703"/>
      <c r="F4206" s="776"/>
      <c r="G4206" s="776"/>
      <c r="H4206" s="372"/>
      <c r="I4206" s="776"/>
      <c r="K4206" s="707"/>
    </row>
    <row r="4207" spans="1:11" s="323" customFormat="1">
      <c r="A4207" s="701"/>
      <c r="B4207" s="702"/>
      <c r="C4207" s="701"/>
      <c r="D4207" s="702"/>
      <c r="E4207" s="703"/>
      <c r="F4207" s="776"/>
      <c r="G4207" s="776"/>
      <c r="H4207" s="372"/>
      <c r="I4207" s="776"/>
      <c r="K4207" s="707"/>
    </row>
    <row r="4208" spans="1:11" s="323" customFormat="1">
      <c r="A4208" s="701"/>
      <c r="B4208" s="702"/>
      <c r="C4208" s="701"/>
      <c r="D4208" s="702"/>
      <c r="E4208" s="703"/>
      <c r="F4208" s="776"/>
      <c r="G4208" s="776"/>
      <c r="H4208" s="372"/>
      <c r="I4208" s="776"/>
      <c r="K4208" s="707"/>
    </row>
    <row r="4209" spans="1:11" s="323" customFormat="1">
      <c r="A4209" s="701"/>
      <c r="B4209" s="702"/>
      <c r="C4209" s="701"/>
      <c r="D4209" s="702"/>
      <c r="E4209" s="703"/>
      <c r="F4209" s="776"/>
      <c r="G4209" s="776"/>
      <c r="H4209" s="372"/>
      <c r="I4209" s="776"/>
      <c r="K4209" s="707"/>
    </row>
    <row r="4210" spans="1:11" s="323" customFormat="1">
      <c r="A4210" s="701"/>
      <c r="B4210" s="702"/>
      <c r="C4210" s="701"/>
      <c r="D4210" s="702"/>
      <c r="E4210" s="703"/>
      <c r="F4210" s="776"/>
      <c r="G4210" s="776"/>
      <c r="H4210" s="372"/>
      <c r="I4210" s="776"/>
      <c r="K4210" s="707"/>
    </row>
    <row r="4211" spans="1:11" s="323" customFormat="1">
      <c r="A4211" s="701"/>
      <c r="B4211" s="702"/>
      <c r="C4211" s="701"/>
      <c r="D4211" s="702"/>
      <c r="E4211" s="703"/>
      <c r="F4211" s="776"/>
      <c r="G4211" s="776"/>
      <c r="H4211" s="372"/>
      <c r="I4211" s="776"/>
      <c r="K4211" s="707"/>
    </row>
    <row r="4212" spans="1:11" s="323" customFormat="1">
      <c r="A4212" s="701"/>
      <c r="B4212" s="702"/>
      <c r="C4212" s="701"/>
      <c r="D4212" s="702"/>
      <c r="E4212" s="703"/>
      <c r="F4212" s="776"/>
      <c r="G4212" s="776"/>
      <c r="H4212" s="372"/>
      <c r="I4212" s="776"/>
      <c r="K4212" s="707"/>
    </row>
    <row r="4213" spans="1:11" s="323" customFormat="1">
      <c r="A4213" s="702"/>
      <c r="B4213" s="702"/>
      <c r="C4213" s="702"/>
      <c r="D4213" s="702"/>
      <c r="E4213" s="720"/>
      <c r="F4213" s="720"/>
      <c r="G4213" s="720"/>
      <c r="H4213" s="702"/>
      <c r="I4213" s="702"/>
      <c r="J4213" s="702"/>
      <c r="K4213" s="720"/>
    </row>
    <row r="4214" spans="1:11" s="323" customFormat="1" ht="14.25" customHeight="1">
      <c r="A4214" s="701"/>
      <c r="B4214" s="702"/>
      <c r="C4214" s="702"/>
      <c r="D4214" s="702"/>
      <c r="E4214" s="703"/>
      <c r="F4214" s="707"/>
      <c r="G4214" s="701"/>
      <c r="H4214" s="701"/>
      <c r="K4214" s="718"/>
    </row>
    <row r="4215" spans="1:11" s="323" customFormat="1" ht="14.25" customHeight="1">
      <c r="A4215" s="701"/>
      <c r="B4215" s="702"/>
      <c r="C4215" s="701"/>
      <c r="D4215" s="702"/>
      <c r="E4215" s="703"/>
      <c r="F4215" s="707"/>
      <c r="G4215" s="701"/>
      <c r="H4215" s="701"/>
      <c r="K4215" s="718"/>
    </row>
    <row r="4216" spans="1:11" s="323" customFormat="1" ht="14.25" customHeight="1">
      <c r="A4216" s="701"/>
      <c r="B4216" s="702"/>
      <c r="C4216" s="701"/>
      <c r="D4216" s="702"/>
      <c r="E4216" s="703"/>
      <c r="F4216" s="707"/>
      <c r="G4216" s="701"/>
      <c r="H4216" s="701"/>
      <c r="K4216" s="718"/>
    </row>
    <row r="4217" spans="1:11" s="323" customFormat="1" ht="14.25" customHeight="1">
      <c r="A4217" s="701"/>
      <c r="B4217" s="702"/>
      <c r="C4217" s="701"/>
      <c r="D4217" s="702"/>
      <c r="E4217" s="703"/>
      <c r="F4217" s="707"/>
      <c r="G4217" s="701"/>
      <c r="H4217" s="701"/>
      <c r="K4217" s="718"/>
    </row>
    <row r="4218" spans="1:11" s="323" customFormat="1" ht="14.25" customHeight="1">
      <c r="A4218" s="701"/>
      <c r="B4218" s="702"/>
      <c r="C4218" s="701"/>
      <c r="D4218" s="702"/>
      <c r="E4218" s="703"/>
      <c r="F4218" s="707"/>
      <c r="G4218" s="701"/>
      <c r="H4218" s="701"/>
      <c r="K4218" s="718"/>
    </row>
    <row r="4219" spans="1:11" s="323" customFormat="1">
      <c r="A4219" s="701"/>
      <c r="B4219" s="702"/>
      <c r="C4219" s="701"/>
      <c r="D4219" s="702"/>
      <c r="E4219" s="703"/>
      <c r="F4219" s="745"/>
      <c r="G4219" s="745"/>
      <c r="H4219" s="372"/>
      <c r="I4219" s="371"/>
      <c r="J4219" s="371"/>
      <c r="K4219" s="747"/>
    </row>
    <row r="4220" spans="1:11" s="323" customFormat="1" ht="15" customHeight="1">
      <c r="A4220" s="701"/>
      <c r="B4220" s="702"/>
      <c r="C4220" s="701"/>
      <c r="D4220" s="702"/>
      <c r="E4220" s="703"/>
      <c r="F4220" s="707"/>
      <c r="G4220" s="707"/>
      <c r="H4220" s="372"/>
      <c r="I4220" s="371"/>
      <c r="J4220" s="371"/>
      <c r="K4220" s="718"/>
    </row>
    <row r="4221" spans="1:11" s="323" customFormat="1">
      <c r="A4221" s="701"/>
      <c r="B4221" s="702"/>
      <c r="C4221" s="701"/>
      <c r="D4221" s="702"/>
      <c r="E4221" s="703"/>
      <c r="F4221" s="707"/>
      <c r="G4221" s="707"/>
      <c r="H4221" s="372"/>
      <c r="I4221" s="371"/>
      <c r="J4221" s="371"/>
      <c r="K4221" s="718"/>
    </row>
    <row r="4222" spans="1:11" s="323" customFormat="1">
      <c r="A4222" s="701"/>
      <c r="B4222" s="702"/>
      <c r="C4222" s="701"/>
      <c r="D4222" s="702"/>
      <c r="E4222" s="703"/>
      <c r="F4222" s="707"/>
      <c r="G4222" s="707"/>
      <c r="H4222" s="372"/>
      <c r="I4222" s="371"/>
      <c r="J4222" s="371"/>
      <c r="K4222" s="718"/>
    </row>
    <row r="4223" spans="1:11" s="323" customFormat="1">
      <c r="A4223" s="701"/>
      <c r="B4223" s="702"/>
      <c r="C4223" s="701"/>
      <c r="D4223" s="702"/>
      <c r="E4223" s="703"/>
      <c r="F4223" s="707"/>
      <c r="G4223" s="707"/>
      <c r="H4223" s="372"/>
      <c r="I4223" s="371"/>
      <c r="J4223" s="371"/>
      <c r="K4223" s="718"/>
    </row>
    <row r="4224" spans="1:11" s="323" customFormat="1">
      <c r="A4224" s="701"/>
      <c r="B4224" s="702"/>
      <c r="C4224" s="701"/>
      <c r="D4224" s="702"/>
      <c r="E4224" s="703"/>
      <c r="F4224" s="707"/>
      <c r="G4224" s="707"/>
      <c r="H4224" s="372"/>
      <c r="I4224" s="371"/>
      <c r="J4224" s="371"/>
      <c r="K4224" s="718"/>
    </row>
    <row r="4225" spans="1:11" s="323" customFormat="1">
      <c r="A4225" s="701"/>
      <c r="B4225" s="702"/>
      <c r="C4225" s="701"/>
      <c r="D4225" s="702"/>
      <c r="E4225" s="703"/>
      <c r="F4225" s="707"/>
      <c r="G4225" s="707"/>
      <c r="H4225" s="372"/>
      <c r="I4225" s="371"/>
      <c r="J4225" s="371"/>
      <c r="K4225" s="718"/>
    </row>
    <row r="4226" spans="1:11" s="323" customFormat="1">
      <c r="A4226" s="701"/>
      <c r="B4226" s="702"/>
      <c r="C4226" s="701"/>
      <c r="D4226" s="702"/>
      <c r="E4226" s="703"/>
      <c r="F4226" s="707"/>
      <c r="G4226" s="707"/>
      <c r="H4226" s="372"/>
      <c r="I4226" s="371"/>
      <c r="J4226" s="371"/>
      <c r="K4226" s="718"/>
    </row>
    <row r="4227" spans="1:11" s="323" customFormat="1">
      <c r="A4227" s="701"/>
      <c r="B4227" s="702"/>
      <c r="C4227" s="701"/>
      <c r="D4227" s="702"/>
      <c r="E4227" s="703"/>
      <c r="F4227" s="707"/>
      <c r="G4227" s="707"/>
      <c r="H4227" s="372"/>
      <c r="I4227" s="371"/>
      <c r="J4227" s="371"/>
      <c r="K4227" s="718"/>
    </row>
    <row r="4228" spans="1:11" s="323" customFormat="1">
      <c r="A4228" s="701"/>
      <c r="B4228" s="702"/>
      <c r="C4228" s="701"/>
      <c r="D4228" s="702"/>
      <c r="E4228" s="703"/>
      <c r="F4228" s="707"/>
      <c r="G4228" s="707"/>
      <c r="H4228" s="372"/>
      <c r="I4228" s="371"/>
      <c r="J4228" s="371"/>
      <c r="K4228" s="718"/>
    </row>
    <row r="4229" spans="1:11" s="323" customFormat="1">
      <c r="A4229" s="701"/>
      <c r="B4229" s="702"/>
      <c r="C4229" s="701"/>
      <c r="D4229" s="702"/>
      <c r="E4229" s="703"/>
      <c r="F4229" s="707"/>
      <c r="G4229" s="707"/>
      <c r="H4229" s="372"/>
      <c r="I4229" s="371"/>
      <c r="J4229" s="371"/>
      <c r="K4229" s="718"/>
    </row>
    <row r="4230" spans="1:11" s="323" customFormat="1">
      <c r="A4230" s="701"/>
      <c r="B4230" s="702"/>
      <c r="C4230" s="701"/>
      <c r="D4230" s="702"/>
      <c r="E4230" s="703"/>
      <c r="F4230" s="707"/>
      <c r="G4230" s="707"/>
      <c r="H4230" s="372"/>
      <c r="I4230" s="371"/>
      <c r="J4230" s="371"/>
      <c r="K4230" s="718"/>
    </row>
    <row r="4231" spans="1:11" s="323" customFormat="1">
      <c r="A4231" s="701"/>
      <c r="B4231" s="702"/>
      <c r="C4231" s="701"/>
      <c r="D4231" s="702"/>
      <c r="E4231" s="703"/>
      <c r="F4231" s="707"/>
      <c r="G4231" s="707"/>
      <c r="H4231" s="372"/>
      <c r="I4231" s="371"/>
      <c r="J4231" s="371"/>
      <c r="K4231" s="718"/>
    </row>
    <row r="4232" spans="1:11" s="323" customFormat="1">
      <c r="A4232" s="701"/>
      <c r="B4232" s="702"/>
      <c r="C4232" s="701"/>
      <c r="D4232" s="702"/>
      <c r="E4232" s="703"/>
      <c r="F4232" s="707"/>
      <c r="G4232" s="707"/>
      <c r="H4232" s="372"/>
      <c r="I4232" s="371"/>
      <c r="J4232" s="371"/>
      <c r="K4232" s="718"/>
    </row>
    <row r="4233" spans="1:11" s="323" customFormat="1">
      <c r="A4233" s="701"/>
      <c r="B4233" s="702"/>
      <c r="C4233" s="701"/>
      <c r="D4233" s="702"/>
      <c r="E4233" s="703"/>
      <c r="F4233" s="707"/>
      <c r="G4233" s="707"/>
      <c r="H4233" s="372"/>
      <c r="I4233" s="371"/>
      <c r="J4233" s="371"/>
      <c r="K4233" s="718"/>
    </row>
    <row r="4234" spans="1:11" s="323" customFormat="1">
      <c r="A4234" s="701"/>
      <c r="B4234" s="702"/>
      <c r="C4234" s="701"/>
      <c r="D4234" s="702"/>
      <c r="E4234" s="703"/>
      <c r="F4234" s="707"/>
      <c r="G4234" s="707"/>
      <c r="H4234" s="372"/>
      <c r="I4234" s="371"/>
      <c r="J4234" s="371"/>
      <c r="K4234" s="718"/>
    </row>
    <row r="4235" spans="1:11" s="323" customFormat="1">
      <c r="A4235" s="701"/>
      <c r="B4235" s="702"/>
      <c r="C4235" s="701"/>
      <c r="D4235" s="702"/>
      <c r="E4235" s="703"/>
      <c r="F4235" s="707"/>
      <c r="G4235" s="707"/>
      <c r="H4235" s="372"/>
      <c r="I4235" s="371"/>
      <c r="J4235" s="371"/>
      <c r="K4235" s="718"/>
    </row>
    <row r="4236" spans="1:11" s="323" customFormat="1">
      <c r="A4236" s="701"/>
      <c r="B4236" s="702"/>
      <c r="C4236" s="701"/>
      <c r="D4236" s="702"/>
      <c r="E4236" s="703"/>
      <c r="F4236" s="707"/>
      <c r="G4236" s="707"/>
      <c r="H4236" s="372"/>
      <c r="I4236" s="371"/>
      <c r="J4236" s="371"/>
      <c r="K4236" s="718"/>
    </row>
    <row r="4237" spans="1:11" s="323" customFormat="1">
      <c r="A4237" s="701"/>
      <c r="B4237" s="702"/>
      <c r="C4237" s="701"/>
      <c r="D4237" s="702"/>
      <c r="E4237" s="703"/>
      <c r="F4237" s="707"/>
      <c r="G4237" s="707"/>
      <c r="H4237" s="372"/>
      <c r="I4237" s="371"/>
      <c r="J4237" s="371"/>
      <c r="K4237" s="718"/>
    </row>
    <row r="4238" spans="1:11" s="323" customFormat="1">
      <c r="A4238" s="701"/>
      <c r="B4238" s="702"/>
      <c r="C4238" s="701"/>
      <c r="D4238" s="702"/>
      <c r="E4238" s="703"/>
      <c r="F4238" s="707"/>
      <c r="G4238" s="707"/>
      <c r="H4238" s="372"/>
      <c r="I4238" s="371"/>
      <c r="J4238" s="371"/>
      <c r="K4238" s="718"/>
    </row>
    <row r="4239" spans="1:11" s="323" customFormat="1">
      <c r="A4239" s="701"/>
      <c r="B4239" s="702"/>
      <c r="C4239" s="701"/>
      <c r="D4239" s="702"/>
      <c r="E4239" s="703"/>
      <c r="F4239" s="707"/>
      <c r="G4239" s="707"/>
      <c r="H4239" s="372"/>
      <c r="I4239" s="371"/>
      <c r="J4239" s="371"/>
      <c r="K4239" s="718"/>
    </row>
    <row r="4240" spans="1:11" s="323" customFormat="1">
      <c r="A4240" s="701"/>
      <c r="B4240" s="702"/>
      <c r="C4240" s="701"/>
      <c r="D4240" s="702"/>
      <c r="E4240" s="703"/>
      <c r="F4240" s="707"/>
      <c r="G4240" s="707"/>
      <c r="H4240" s="372"/>
      <c r="I4240" s="371"/>
      <c r="J4240" s="371"/>
      <c r="K4240" s="718"/>
    </row>
    <row r="4241" spans="1:11" s="323" customFormat="1">
      <c r="A4241" s="701"/>
      <c r="B4241" s="702"/>
      <c r="C4241" s="701"/>
      <c r="D4241" s="702"/>
      <c r="E4241" s="703"/>
      <c r="F4241" s="707"/>
      <c r="G4241" s="707"/>
      <c r="H4241" s="372"/>
      <c r="I4241" s="371"/>
      <c r="J4241" s="371"/>
      <c r="K4241" s="718"/>
    </row>
    <row r="4242" spans="1:11" s="323" customFormat="1">
      <c r="A4242" s="701"/>
      <c r="B4242" s="702"/>
      <c r="C4242" s="701"/>
      <c r="D4242" s="702"/>
      <c r="E4242" s="703"/>
      <c r="F4242" s="707"/>
      <c r="G4242" s="707"/>
      <c r="H4242" s="372"/>
      <c r="I4242" s="371"/>
      <c r="J4242" s="371"/>
      <c r="K4242" s="718"/>
    </row>
    <row r="4243" spans="1:11" s="323" customFormat="1">
      <c r="A4243" s="701"/>
      <c r="B4243" s="702"/>
      <c r="C4243" s="701"/>
      <c r="D4243" s="702"/>
      <c r="E4243" s="703"/>
      <c r="F4243" s="707"/>
      <c r="G4243" s="707"/>
      <c r="H4243" s="372"/>
      <c r="I4243" s="371"/>
      <c r="J4243" s="371"/>
      <c r="K4243" s="718"/>
    </row>
    <row r="4244" spans="1:11" s="323" customFormat="1">
      <c r="A4244" s="701"/>
      <c r="B4244" s="702"/>
      <c r="C4244" s="701"/>
      <c r="D4244" s="702"/>
      <c r="E4244" s="703"/>
      <c r="F4244" s="707"/>
      <c r="G4244" s="707"/>
      <c r="H4244" s="372"/>
      <c r="I4244" s="371"/>
      <c r="J4244" s="371"/>
      <c r="K4244" s="718"/>
    </row>
    <row r="4245" spans="1:11" s="323" customFormat="1">
      <c r="A4245" s="701"/>
      <c r="B4245" s="702"/>
      <c r="C4245" s="701"/>
      <c r="D4245" s="702"/>
      <c r="E4245" s="703"/>
      <c r="F4245" s="707"/>
      <c r="G4245" s="707"/>
      <c r="H4245" s="372"/>
      <c r="I4245" s="371"/>
      <c r="J4245" s="371"/>
      <c r="K4245" s="718"/>
    </row>
    <row r="4246" spans="1:11" s="323" customFormat="1">
      <c r="A4246" s="701"/>
      <c r="B4246" s="702"/>
      <c r="C4246" s="701"/>
      <c r="D4246" s="702"/>
      <c r="E4246" s="703"/>
      <c r="F4246" s="707"/>
      <c r="G4246" s="707"/>
      <c r="H4246" s="372"/>
      <c r="I4246" s="371"/>
      <c r="J4246" s="371"/>
      <c r="K4246" s="718"/>
    </row>
    <row r="4247" spans="1:11" s="323" customFormat="1">
      <c r="A4247" s="701"/>
      <c r="B4247" s="702"/>
      <c r="C4247" s="701"/>
      <c r="D4247" s="702"/>
      <c r="E4247" s="703"/>
      <c r="F4247" s="707"/>
      <c r="G4247" s="707"/>
      <c r="H4247" s="372"/>
      <c r="I4247" s="371"/>
      <c r="J4247" s="371"/>
      <c r="K4247" s="718"/>
    </row>
    <row r="4248" spans="1:11" s="323" customFormat="1">
      <c r="A4248" s="701"/>
      <c r="B4248" s="702"/>
      <c r="C4248" s="701"/>
      <c r="D4248" s="702"/>
      <c r="E4248" s="703"/>
      <c r="F4248" s="707"/>
      <c r="G4248" s="707"/>
      <c r="H4248" s="372"/>
      <c r="I4248" s="371"/>
      <c r="J4248" s="371"/>
      <c r="K4248" s="718"/>
    </row>
    <row r="4249" spans="1:11" s="323" customFormat="1">
      <c r="A4249" s="701"/>
      <c r="B4249" s="702"/>
      <c r="C4249" s="701"/>
      <c r="D4249" s="702"/>
      <c r="E4249" s="703"/>
      <c r="F4249" s="707"/>
      <c r="G4249" s="707"/>
      <c r="H4249" s="372"/>
      <c r="I4249" s="371"/>
      <c r="J4249" s="371"/>
      <c r="K4249" s="718"/>
    </row>
    <row r="4250" spans="1:11" s="323" customFormat="1">
      <c r="A4250" s="701"/>
      <c r="B4250" s="702"/>
      <c r="C4250" s="701"/>
      <c r="D4250" s="702"/>
      <c r="E4250" s="703"/>
      <c r="F4250" s="707"/>
      <c r="G4250" s="707"/>
      <c r="H4250" s="372"/>
      <c r="I4250" s="371"/>
      <c r="J4250" s="371"/>
      <c r="K4250" s="718"/>
    </row>
    <row r="4251" spans="1:11" s="323" customFormat="1">
      <c r="A4251" s="701"/>
      <c r="B4251" s="702"/>
      <c r="C4251" s="701"/>
      <c r="D4251" s="702"/>
      <c r="E4251" s="703"/>
      <c r="F4251" s="707"/>
      <c r="G4251" s="707"/>
      <c r="H4251" s="372"/>
      <c r="I4251" s="371"/>
      <c r="J4251" s="371"/>
      <c r="K4251" s="718"/>
    </row>
    <row r="4252" spans="1:11" s="323" customFormat="1">
      <c r="A4252" s="701"/>
      <c r="B4252" s="702"/>
      <c r="C4252" s="701"/>
      <c r="D4252" s="702"/>
      <c r="E4252" s="703"/>
      <c r="F4252" s="707"/>
      <c r="G4252" s="707"/>
      <c r="H4252" s="372"/>
      <c r="I4252" s="371"/>
      <c r="J4252" s="371"/>
      <c r="K4252" s="718"/>
    </row>
    <row r="4253" spans="1:11" s="323" customFormat="1">
      <c r="A4253" s="701"/>
      <c r="B4253" s="702"/>
      <c r="C4253" s="701"/>
      <c r="D4253" s="702"/>
      <c r="E4253" s="703"/>
      <c r="F4253" s="707"/>
      <c r="G4253" s="707"/>
      <c r="H4253" s="372"/>
      <c r="I4253" s="371"/>
      <c r="J4253" s="371"/>
      <c r="K4253" s="718"/>
    </row>
    <row r="4254" spans="1:11" s="323" customFormat="1">
      <c r="A4254" s="701"/>
      <c r="B4254" s="702"/>
      <c r="C4254" s="701"/>
      <c r="D4254" s="702"/>
      <c r="E4254" s="703"/>
      <c r="F4254" s="707"/>
      <c r="G4254" s="707"/>
      <c r="H4254" s="372"/>
      <c r="I4254" s="371"/>
      <c r="J4254" s="371"/>
      <c r="K4254" s="718"/>
    </row>
    <row r="4255" spans="1:11" s="323" customFormat="1">
      <c r="A4255" s="701"/>
      <c r="B4255" s="702"/>
      <c r="C4255" s="701"/>
      <c r="D4255" s="702"/>
      <c r="E4255" s="703"/>
      <c r="F4255" s="707"/>
      <c r="G4255" s="707"/>
      <c r="H4255" s="372"/>
      <c r="I4255" s="371"/>
      <c r="J4255" s="371"/>
      <c r="K4255" s="718"/>
    </row>
    <row r="4256" spans="1:11" s="323" customFormat="1">
      <c r="A4256" s="701"/>
      <c r="B4256" s="702"/>
      <c r="C4256" s="701"/>
      <c r="D4256" s="702"/>
      <c r="E4256" s="703"/>
      <c r="F4256" s="707"/>
      <c r="G4256" s="707"/>
      <c r="H4256" s="372"/>
      <c r="I4256" s="371"/>
      <c r="J4256" s="371"/>
      <c r="K4256" s="718"/>
    </row>
    <row r="4257" spans="1:11" s="323" customFormat="1">
      <c r="A4257" s="701"/>
      <c r="B4257" s="702"/>
      <c r="C4257" s="701"/>
      <c r="D4257" s="702"/>
      <c r="E4257" s="703"/>
      <c r="F4257" s="707"/>
      <c r="G4257" s="707"/>
      <c r="H4257" s="372"/>
      <c r="I4257" s="371"/>
      <c r="J4257" s="371"/>
      <c r="K4257" s="718"/>
    </row>
    <row r="4258" spans="1:11" s="323" customFormat="1">
      <c r="A4258" s="701"/>
      <c r="B4258" s="702"/>
      <c r="C4258" s="701"/>
      <c r="D4258" s="702"/>
      <c r="E4258" s="703"/>
      <c r="F4258" s="707"/>
      <c r="G4258" s="707"/>
      <c r="H4258" s="372"/>
      <c r="I4258" s="371"/>
      <c r="J4258" s="371"/>
      <c r="K4258" s="718"/>
    </row>
    <row r="4259" spans="1:11" s="323" customFormat="1">
      <c r="A4259" s="701"/>
      <c r="B4259" s="702"/>
      <c r="C4259" s="701"/>
      <c r="D4259" s="702"/>
      <c r="E4259" s="703"/>
      <c r="F4259" s="707"/>
      <c r="G4259" s="707"/>
      <c r="H4259" s="372"/>
      <c r="I4259" s="371"/>
      <c r="J4259" s="371"/>
      <c r="K4259" s="718"/>
    </row>
    <row r="4260" spans="1:11" s="323" customFormat="1">
      <c r="A4260" s="701"/>
      <c r="B4260" s="702"/>
      <c r="C4260" s="701"/>
      <c r="D4260" s="702"/>
      <c r="E4260" s="703"/>
      <c r="F4260" s="707"/>
      <c r="G4260" s="707"/>
      <c r="H4260" s="372"/>
      <c r="I4260" s="371"/>
      <c r="J4260" s="371"/>
      <c r="K4260" s="718"/>
    </row>
    <row r="4261" spans="1:11" s="323" customFormat="1">
      <c r="A4261" s="701"/>
      <c r="B4261" s="702"/>
      <c r="C4261" s="701"/>
      <c r="D4261" s="702"/>
      <c r="E4261" s="703"/>
      <c r="F4261" s="707"/>
      <c r="G4261" s="707"/>
      <c r="H4261" s="372"/>
      <c r="I4261" s="371"/>
      <c r="J4261" s="371"/>
      <c r="K4261" s="718"/>
    </row>
    <row r="4262" spans="1:11" s="323" customFormat="1">
      <c r="A4262" s="701"/>
      <c r="B4262" s="702"/>
      <c r="C4262" s="701"/>
      <c r="D4262" s="702"/>
      <c r="E4262" s="703"/>
      <c r="F4262" s="707"/>
      <c r="G4262" s="707"/>
      <c r="H4262" s="372"/>
      <c r="I4262" s="371"/>
      <c r="J4262" s="371"/>
      <c r="K4262" s="718"/>
    </row>
    <row r="4263" spans="1:11" s="323" customFormat="1">
      <c r="A4263" s="701"/>
      <c r="B4263" s="702"/>
      <c r="C4263" s="701"/>
      <c r="D4263" s="702"/>
      <c r="E4263" s="703"/>
      <c r="F4263" s="707"/>
      <c r="G4263" s="707"/>
      <c r="H4263" s="372"/>
      <c r="I4263" s="371"/>
      <c r="J4263" s="371"/>
      <c r="K4263" s="718"/>
    </row>
    <row r="4264" spans="1:11" s="323" customFormat="1">
      <c r="A4264" s="701"/>
      <c r="B4264" s="702"/>
      <c r="C4264" s="701"/>
      <c r="D4264" s="702"/>
      <c r="E4264" s="703"/>
      <c r="F4264" s="707"/>
      <c r="G4264" s="707"/>
      <c r="H4264" s="372"/>
      <c r="I4264" s="371"/>
      <c r="J4264" s="371"/>
      <c r="K4264" s="718"/>
    </row>
    <row r="4265" spans="1:11" s="323" customFormat="1">
      <c r="A4265" s="701"/>
      <c r="B4265" s="702"/>
      <c r="C4265" s="701"/>
      <c r="D4265" s="702"/>
      <c r="E4265" s="703"/>
      <c r="F4265" s="707"/>
      <c r="G4265" s="707"/>
      <c r="H4265" s="372"/>
      <c r="I4265" s="371"/>
      <c r="J4265" s="371"/>
      <c r="K4265" s="718"/>
    </row>
    <row r="4266" spans="1:11" s="323" customFormat="1">
      <c r="A4266" s="701"/>
      <c r="B4266" s="702"/>
      <c r="C4266" s="701"/>
      <c r="D4266" s="702"/>
      <c r="E4266" s="703"/>
      <c r="F4266" s="707"/>
      <c r="G4266" s="707"/>
      <c r="H4266" s="372"/>
      <c r="I4266" s="371"/>
      <c r="J4266" s="371"/>
      <c r="K4266" s="718"/>
    </row>
    <row r="4267" spans="1:11" s="323" customFormat="1">
      <c r="A4267" s="701"/>
      <c r="B4267" s="702"/>
      <c r="C4267" s="701"/>
      <c r="D4267" s="702"/>
      <c r="E4267" s="703"/>
      <c r="F4267" s="707"/>
      <c r="G4267" s="707"/>
      <c r="H4267" s="372"/>
      <c r="I4267" s="371"/>
      <c r="J4267" s="371"/>
      <c r="K4267" s="718"/>
    </row>
    <row r="4268" spans="1:11" s="323" customFormat="1">
      <c r="A4268" s="701"/>
      <c r="B4268" s="702"/>
      <c r="C4268" s="701"/>
      <c r="D4268" s="702"/>
      <c r="E4268" s="703"/>
      <c r="F4268" s="707"/>
      <c r="G4268" s="707"/>
      <c r="H4268" s="372"/>
      <c r="I4268" s="371"/>
      <c r="J4268" s="371"/>
      <c r="K4268" s="718"/>
    </row>
    <row r="4269" spans="1:11" s="323" customFormat="1">
      <c r="A4269" s="701"/>
      <c r="B4269" s="702"/>
      <c r="C4269" s="701"/>
      <c r="D4269" s="702"/>
      <c r="E4269" s="703"/>
      <c r="F4269" s="707"/>
      <c r="G4269" s="707"/>
      <c r="H4269" s="372"/>
      <c r="I4269" s="371"/>
      <c r="J4269" s="371"/>
      <c r="K4269" s="718"/>
    </row>
    <row r="4270" spans="1:11" s="323" customFormat="1">
      <c r="A4270" s="701"/>
      <c r="B4270" s="702"/>
      <c r="C4270" s="701"/>
      <c r="D4270" s="702"/>
      <c r="E4270" s="703"/>
      <c r="F4270" s="707"/>
      <c r="G4270" s="707"/>
      <c r="H4270" s="372"/>
      <c r="I4270" s="371"/>
      <c r="J4270" s="371"/>
      <c r="K4270" s="718"/>
    </row>
    <row r="4271" spans="1:11" s="323" customFormat="1">
      <c r="A4271" s="701"/>
      <c r="B4271" s="702"/>
      <c r="C4271" s="701"/>
      <c r="D4271" s="702"/>
      <c r="E4271" s="703"/>
      <c r="F4271" s="745"/>
      <c r="G4271" s="745"/>
      <c r="H4271" s="372"/>
      <c r="I4271" s="371"/>
      <c r="J4271" s="371"/>
      <c r="K4271" s="747"/>
    </row>
    <row r="4272" spans="1:11" s="323" customFormat="1">
      <c r="A4272" s="701"/>
      <c r="B4272" s="702"/>
      <c r="C4272" s="701"/>
      <c r="D4272" s="702"/>
      <c r="E4272" s="703"/>
      <c r="F4272" s="371"/>
      <c r="G4272" s="371"/>
      <c r="H4272" s="372"/>
      <c r="I4272" s="371"/>
      <c r="J4272" s="371"/>
      <c r="K4272" s="707"/>
    </row>
    <row r="4273" spans="1:11" s="323" customFormat="1">
      <c r="A4273" s="701"/>
      <c r="B4273" s="702"/>
      <c r="C4273" s="701"/>
      <c r="D4273" s="702"/>
      <c r="E4273" s="703"/>
      <c r="F4273" s="371"/>
      <c r="G4273" s="371"/>
      <c r="H4273" s="372"/>
      <c r="I4273" s="371"/>
      <c r="J4273" s="371"/>
      <c r="K4273" s="707"/>
    </row>
    <row r="4274" spans="1:11" s="323" customFormat="1">
      <c r="A4274" s="701"/>
      <c r="B4274" s="702"/>
      <c r="C4274" s="701"/>
      <c r="D4274" s="702"/>
      <c r="E4274" s="703"/>
      <c r="F4274" s="745"/>
      <c r="G4274" s="745"/>
      <c r="H4274" s="372"/>
      <c r="I4274" s="371"/>
      <c r="J4274" s="371"/>
      <c r="K4274" s="747"/>
    </row>
    <row r="4275" spans="1:11" s="323" customFormat="1">
      <c r="A4275" s="701"/>
      <c r="B4275" s="702"/>
      <c r="C4275" s="701"/>
      <c r="D4275" s="702"/>
      <c r="E4275" s="703"/>
      <c r="J4275" s="777"/>
      <c r="K4275" s="707"/>
    </row>
    <row r="4276" spans="1:11" s="323" customFormat="1">
      <c r="A4276" s="701"/>
      <c r="B4276" s="702"/>
      <c r="C4276" s="701"/>
      <c r="D4276" s="702"/>
      <c r="E4276" s="703"/>
      <c r="J4276" s="777"/>
      <c r="K4276" s="707"/>
    </row>
    <row r="4277" spans="1:11" s="323" customFormat="1">
      <c r="A4277" s="701"/>
      <c r="B4277" s="702"/>
      <c r="C4277" s="701"/>
      <c r="D4277" s="702"/>
      <c r="E4277" s="703"/>
      <c r="J4277" s="777"/>
      <c r="K4277" s="707"/>
    </row>
    <row r="4278" spans="1:11" s="323" customFormat="1">
      <c r="A4278" s="701"/>
      <c r="B4278" s="702"/>
      <c r="C4278" s="701"/>
      <c r="D4278" s="702"/>
      <c r="E4278" s="703"/>
      <c r="J4278" s="777"/>
      <c r="K4278" s="707"/>
    </row>
    <row r="4279" spans="1:11" s="323" customFormat="1">
      <c r="A4279" s="701"/>
      <c r="B4279" s="702"/>
      <c r="C4279" s="701"/>
      <c r="D4279" s="702"/>
      <c r="E4279" s="703"/>
      <c r="J4279" s="777"/>
      <c r="K4279" s="707"/>
    </row>
    <row r="4280" spans="1:11" s="323" customFormat="1">
      <c r="A4280" s="701"/>
      <c r="B4280" s="702"/>
      <c r="C4280" s="701"/>
      <c r="D4280" s="702"/>
      <c r="E4280" s="703"/>
      <c r="J4280" s="777"/>
      <c r="K4280" s="707"/>
    </row>
    <row r="4281" spans="1:11" s="323" customFormat="1">
      <c r="A4281" s="701"/>
      <c r="B4281" s="702"/>
      <c r="C4281" s="701"/>
      <c r="D4281" s="702"/>
      <c r="E4281" s="703"/>
      <c r="J4281" s="777"/>
      <c r="K4281" s="707"/>
    </row>
    <row r="4282" spans="1:11" s="323" customFormat="1">
      <c r="A4282" s="701"/>
      <c r="B4282" s="702"/>
      <c r="C4282" s="701"/>
      <c r="D4282" s="702"/>
      <c r="E4282" s="703"/>
      <c r="J4282" s="777"/>
      <c r="K4282" s="707"/>
    </row>
    <row r="4283" spans="1:11" s="323" customFormat="1">
      <c r="A4283" s="701"/>
      <c r="B4283" s="702"/>
      <c r="C4283" s="701"/>
      <c r="D4283" s="702"/>
      <c r="E4283" s="703"/>
      <c r="F4283" s="745"/>
      <c r="G4283" s="745"/>
      <c r="H4283" s="372"/>
      <c r="I4283" s="371"/>
      <c r="J4283" s="371"/>
      <c r="K4283" s="747"/>
    </row>
    <row r="4284" spans="1:11" s="323" customFormat="1" ht="15" customHeight="1">
      <c r="A4284" s="701"/>
      <c r="B4284" s="702"/>
      <c r="C4284" s="701"/>
      <c r="D4284" s="702"/>
      <c r="E4284" s="703"/>
      <c r="F4284" s="707"/>
      <c r="G4284" s="707"/>
      <c r="H4284" s="372"/>
      <c r="I4284" s="371"/>
      <c r="J4284" s="371"/>
      <c r="K4284" s="718"/>
    </row>
    <row r="4285" spans="1:11" s="323" customFormat="1">
      <c r="A4285" s="701"/>
      <c r="B4285" s="702"/>
      <c r="C4285" s="701"/>
      <c r="D4285" s="702"/>
      <c r="E4285" s="703"/>
      <c r="F4285" s="707"/>
      <c r="G4285" s="707"/>
      <c r="H4285" s="372"/>
      <c r="I4285" s="371"/>
      <c r="J4285" s="371"/>
      <c r="K4285" s="718"/>
    </row>
    <row r="4286" spans="1:11" s="323" customFormat="1">
      <c r="A4286" s="701"/>
      <c r="B4286" s="702"/>
      <c r="C4286" s="701"/>
      <c r="D4286" s="702"/>
      <c r="E4286" s="703"/>
      <c r="F4286" s="707"/>
      <c r="G4286" s="707"/>
      <c r="H4286" s="372"/>
      <c r="I4286" s="371"/>
      <c r="J4286" s="371"/>
      <c r="K4286" s="718"/>
    </row>
    <row r="4287" spans="1:11" s="323" customFormat="1">
      <c r="A4287" s="701"/>
      <c r="B4287" s="702"/>
      <c r="C4287" s="701"/>
      <c r="D4287" s="702"/>
      <c r="E4287" s="703"/>
      <c r="F4287" s="707"/>
      <c r="G4287" s="707"/>
      <c r="H4287" s="372"/>
      <c r="I4287" s="371"/>
      <c r="J4287" s="371"/>
      <c r="K4287" s="718"/>
    </row>
    <row r="4288" spans="1:11" s="323" customFormat="1">
      <c r="A4288" s="701"/>
      <c r="B4288" s="702"/>
      <c r="C4288" s="701"/>
      <c r="D4288" s="702"/>
      <c r="E4288" s="703"/>
      <c r="F4288" s="707"/>
      <c r="G4288" s="707"/>
      <c r="H4288" s="372"/>
      <c r="I4288" s="371"/>
      <c r="J4288" s="371"/>
      <c r="K4288" s="718"/>
    </row>
    <row r="4289" spans="1:11" s="323" customFormat="1">
      <c r="A4289" s="701"/>
      <c r="B4289" s="702"/>
      <c r="C4289" s="701"/>
      <c r="D4289" s="702"/>
      <c r="E4289" s="703"/>
      <c r="F4289" s="707"/>
      <c r="G4289" s="707"/>
      <c r="H4289" s="372"/>
      <c r="I4289" s="371"/>
      <c r="J4289" s="371"/>
      <c r="K4289" s="718"/>
    </row>
    <row r="4290" spans="1:11" s="323" customFormat="1">
      <c r="A4290" s="701"/>
      <c r="B4290" s="702"/>
      <c r="C4290" s="701"/>
      <c r="D4290" s="702"/>
      <c r="E4290" s="703"/>
      <c r="F4290" s="707"/>
      <c r="G4290" s="707"/>
      <c r="H4290" s="372"/>
      <c r="I4290" s="371"/>
      <c r="J4290" s="371"/>
      <c r="K4290" s="718"/>
    </row>
    <row r="4291" spans="1:11" s="323" customFormat="1">
      <c r="A4291" s="701"/>
      <c r="B4291" s="702"/>
      <c r="C4291" s="701"/>
      <c r="D4291" s="702"/>
      <c r="E4291" s="703"/>
      <c r="F4291" s="707"/>
      <c r="G4291" s="707"/>
      <c r="H4291" s="372"/>
      <c r="I4291" s="371"/>
      <c r="J4291" s="371"/>
      <c r="K4291" s="718"/>
    </row>
    <row r="4292" spans="1:11" s="323" customFormat="1">
      <c r="A4292" s="701"/>
      <c r="B4292" s="702"/>
      <c r="C4292" s="701"/>
      <c r="D4292" s="702"/>
      <c r="E4292" s="703"/>
      <c r="F4292" s="707"/>
      <c r="G4292" s="707"/>
      <c r="H4292" s="372"/>
      <c r="I4292" s="371"/>
      <c r="J4292" s="371"/>
      <c r="K4292" s="718"/>
    </row>
    <row r="4293" spans="1:11" s="323" customFormat="1">
      <c r="A4293" s="701"/>
      <c r="B4293" s="702"/>
      <c r="C4293" s="701"/>
      <c r="D4293" s="702"/>
      <c r="E4293" s="703"/>
      <c r="F4293" s="707"/>
      <c r="G4293" s="707"/>
      <c r="H4293" s="372"/>
      <c r="I4293" s="371"/>
      <c r="J4293" s="371"/>
      <c r="K4293" s="718"/>
    </row>
    <row r="4294" spans="1:11" s="323" customFormat="1">
      <c r="A4294" s="701"/>
      <c r="B4294" s="702"/>
      <c r="C4294" s="701"/>
      <c r="D4294" s="702"/>
      <c r="E4294" s="703"/>
      <c r="F4294" s="707"/>
      <c r="G4294" s="707"/>
      <c r="H4294" s="372"/>
      <c r="I4294" s="371"/>
      <c r="J4294" s="371"/>
      <c r="K4294" s="718"/>
    </row>
    <row r="4295" spans="1:11" s="323" customFormat="1">
      <c r="A4295" s="701"/>
      <c r="B4295" s="702"/>
      <c r="C4295" s="701"/>
      <c r="D4295" s="702"/>
      <c r="E4295" s="703"/>
      <c r="F4295" s="707"/>
      <c r="G4295" s="707"/>
      <c r="H4295" s="372"/>
      <c r="I4295" s="371"/>
      <c r="J4295" s="371"/>
      <c r="K4295" s="718"/>
    </row>
    <row r="4296" spans="1:11" s="323" customFormat="1">
      <c r="A4296" s="701"/>
      <c r="B4296" s="702"/>
      <c r="C4296" s="701"/>
      <c r="D4296" s="702"/>
      <c r="E4296" s="703"/>
      <c r="F4296" s="707"/>
      <c r="G4296" s="707"/>
      <c r="H4296" s="372"/>
      <c r="I4296" s="371"/>
      <c r="J4296" s="371"/>
      <c r="K4296" s="718"/>
    </row>
    <row r="4297" spans="1:11" s="323" customFormat="1">
      <c r="A4297" s="701"/>
      <c r="B4297" s="702"/>
      <c r="C4297" s="701"/>
      <c r="D4297" s="702"/>
      <c r="E4297" s="703"/>
      <c r="F4297" s="707"/>
      <c r="G4297" s="707"/>
      <c r="H4297" s="372"/>
      <c r="I4297" s="371"/>
      <c r="J4297" s="371"/>
      <c r="K4297" s="718"/>
    </row>
    <row r="4298" spans="1:11" s="323" customFormat="1">
      <c r="A4298" s="701"/>
      <c r="B4298" s="702"/>
      <c r="C4298" s="701"/>
      <c r="D4298" s="702"/>
      <c r="E4298" s="703"/>
      <c r="F4298" s="707"/>
      <c r="G4298" s="707"/>
      <c r="H4298" s="372"/>
      <c r="I4298" s="371"/>
      <c r="J4298" s="371"/>
      <c r="K4298" s="718"/>
    </row>
    <row r="4299" spans="1:11" s="323" customFormat="1">
      <c r="A4299" s="701"/>
      <c r="B4299" s="702"/>
      <c r="C4299" s="701"/>
      <c r="D4299" s="702"/>
      <c r="E4299" s="703"/>
      <c r="F4299" s="707"/>
      <c r="G4299" s="707"/>
      <c r="H4299" s="372"/>
      <c r="I4299" s="371"/>
      <c r="J4299" s="371"/>
      <c r="K4299" s="718"/>
    </row>
    <row r="4300" spans="1:11" s="323" customFormat="1">
      <c r="A4300" s="701"/>
      <c r="B4300" s="702"/>
      <c r="C4300" s="701"/>
      <c r="D4300" s="702"/>
      <c r="E4300" s="703"/>
      <c r="F4300" s="707"/>
      <c r="G4300" s="707"/>
      <c r="H4300" s="372"/>
      <c r="I4300" s="371"/>
      <c r="J4300" s="371"/>
      <c r="K4300" s="718"/>
    </row>
    <row r="4301" spans="1:11" s="323" customFormat="1">
      <c r="A4301" s="701"/>
      <c r="B4301" s="702"/>
      <c r="C4301" s="701"/>
      <c r="D4301" s="702"/>
      <c r="E4301" s="703"/>
      <c r="F4301" s="707"/>
      <c r="G4301" s="707"/>
      <c r="H4301" s="372"/>
      <c r="I4301" s="371"/>
      <c r="J4301" s="371"/>
      <c r="K4301" s="718"/>
    </row>
    <row r="4302" spans="1:11" s="323" customFormat="1">
      <c r="A4302" s="701"/>
      <c r="B4302" s="702"/>
      <c r="C4302" s="701"/>
      <c r="D4302" s="702"/>
      <c r="E4302" s="703"/>
      <c r="F4302" s="707"/>
      <c r="G4302" s="707"/>
      <c r="H4302" s="372"/>
      <c r="I4302" s="371"/>
      <c r="J4302" s="371"/>
      <c r="K4302" s="718"/>
    </row>
    <row r="4303" spans="1:11" s="323" customFormat="1">
      <c r="A4303" s="701"/>
      <c r="B4303" s="702"/>
      <c r="C4303" s="701"/>
      <c r="D4303" s="702"/>
      <c r="E4303" s="703"/>
      <c r="F4303" s="707"/>
      <c r="G4303" s="707"/>
      <c r="H4303" s="372"/>
      <c r="I4303" s="371"/>
      <c r="J4303" s="371"/>
      <c r="K4303" s="718"/>
    </row>
    <row r="4304" spans="1:11" s="323" customFormat="1">
      <c r="A4304" s="701"/>
      <c r="B4304" s="702"/>
      <c r="C4304" s="701"/>
      <c r="D4304" s="702"/>
      <c r="E4304" s="703"/>
      <c r="F4304" s="707"/>
      <c r="G4304" s="707"/>
      <c r="H4304" s="372"/>
      <c r="I4304" s="371"/>
      <c r="J4304" s="371"/>
      <c r="K4304" s="718"/>
    </row>
    <row r="4305" spans="1:11" s="323" customFormat="1">
      <c r="A4305" s="701"/>
      <c r="B4305" s="702"/>
      <c r="C4305" s="701"/>
      <c r="D4305" s="702"/>
      <c r="E4305" s="703"/>
      <c r="F4305" s="707"/>
      <c r="G4305" s="707"/>
      <c r="H4305" s="372"/>
      <c r="I4305" s="371"/>
      <c r="J4305" s="371"/>
      <c r="K4305" s="718"/>
    </row>
    <row r="4306" spans="1:11" s="323" customFormat="1">
      <c r="A4306" s="701"/>
      <c r="B4306" s="702"/>
      <c r="C4306" s="701"/>
      <c r="D4306" s="702"/>
      <c r="E4306" s="703"/>
      <c r="F4306" s="707"/>
      <c r="G4306" s="707"/>
      <c r="H4306" s="372"/>
      <c r="I4306" s="371"/>
      <c r="J4306" s="371"/>
      <c r="K4306" s="718"/>
    </row>
    <row r="4307" spans="1:11" s="323" customFormat="1">
      <c r="A4307" s="701"/>
      <c r="B4307" s="702"/>
      <c r="C4307" s="701"/>
      <c r="D4307" s="702"/>
      <c r="E4307" s="703"/>
      <c r="F4307" s="707"/>
      <c r="G4307" s="707"/>
      <c r="H4307" s="372"/>
      <c r="I4307" s="371"/>
      <c r="J4307" s="371"/>
      <c r="K4307" s="718"/>
    </row>
    <row r="4308" spans="1:11" s="323" customFormat="1">
      <c r="A4308" s="701"/>
      <c r="B4308" s="702"/>
      <c r="C4308" s="701"/>
      <c r="D4308" s="702"/>
      <c r="E4308" s="703"/>
      <c r="F4308" s="707"/>
      <c r="G4308" s="707"/>
      <c r="H4308" s="372"/>
      <c r="I4308" s="371"/>
      <c r="J4308" s="371"/>
      <c r="K4308" s="718"/>
    </row>
    <row r="4309" spans="1:11" s="323" customFormat="1">
      <c r="A4309" s="701"/>
      <c r="B4309" s="702"/>
      <c r="C4309" s="701"/>
      <c r="D4309" s="702"/>
      <c r="E4309" s="703"/>
      <c r="F4309" s="707"/>
      <c r="G4309" s="707"/>
      <c r="H4309" s="372"/>
      <c r="I4309" s="371"/>
      <c r="J4309" s="371"/>
      <c r="K4309" s="718"/>
    </row>
    <row r="4310" spans="1:11" s="323" customFormat="1">
      <c r="A4310" s="701"/>
      <c r="B4310" s="702"/>
      <c r="C4310" s="701"/>
      <c r="D4310" s="702"/>
      <c r="E4310" s="703"/>
      <c r="F4310" s="707"/>
      <c r="G4310" s="707"/>
      <c r="H4310" s="372"/>
      <c r="I4310" s="371"/>
      <c r="J4310" s="371"/>
      <c r="K4310" s="718"/>
    </row>
    <row r="4311" spans="1:11" s="323" customFormat="1">
      <c r="A4311" s="701"/>
      <c r="B4311" s="702"/>
      <c r="C4311" s="701"/>
      <c r="D4311" s="702"/>
      <c r="E4311" s="703"/>
      <c r="F4311" s="707"/>
      <c r="G4311" s="707"/>
      <c r="H4311" s="372"/>
      <c r="I4311" s="371"/>
      <c r="J4311" s="371"/>
      <c r="K4311" s="718"/>
    </row>
    <row r="4312" spans="1:11" s="323" customFormat="1">
      <c r="A4312" s="701"/>
      <c r="B4312" s="702"/>
      <c r="C4312" s="701"/>
      <c r="D4312" s="702"/>
      <c r="E4312" s="703"/>
      <c r="F4312" s="707"/>
      <c r="G4312" s="707"/>
      <c r="H4312" s="372"/>
      <c r="I4312" s="371"/>
      <c r="J4312" s="371"/>
      <c r="K4312" s="718"/>
    </row>
    <row r="4313" spans="1:11" s="323" customFormat="1">
      <c r="A4313" s="701"/>
      <c r="B4313" s="702"/>
      <c r="C4313" s="701"/>
      <c r="D4313" s="702"/>
      <c r="E4313" s="703"/>
      <c r="F4313" s="707"/>
      <c r="G4313" s="707"/>
      <c r="H4313" s="372"/>
      <c r="I4313" s="371"/>
      <c r="J4313" s="371"/>
      <c r="K4313" s="718"/>
    </row>
    <row r="4314" spans="1:11" s="323" customFormat="1">
      <c r="A4314" s="701"/>
      <c r="B4314" s="702"/>
      <c r="C4314" s="701"/>
      <c r="D4314" s="702"/>
      <c r="E4314" s="703"/>
      <c r="F4314" s="707"/>
      <c r="G4314" s="707"/>
      <c r="H4314" s="372"/>
      <c r="I4314" s="371"/>
      <c r="J4314" s="371"/>
      <c r="K4314" s="718"/>
    </row>
    <row r="4315" spans="1:11" s="323" customFormat="1">
      <c r="A4315" s="701"/>
      <c r="B4315" s="702"/>
      <c r="C4315" s="701"/>
      <c r="D4315" s="702"/>
      <c r="E4315" s="703"/>
      <c r="F4315" s="707"/>
      <c r="G4315" s="707"/>
      <c r="H4315" s="372"/>
      <c r="I4315" s="371"/>
      <c r="J4315" s="371"/>
      <c r="K4315" s="718"/>
    </row>
    <row r="4316" spans="1:11" s="323" customFormat="1">
      <c r="A4316" s="701"/>
      <c r="B4316" s="702"/>
      <c r="C4316" s="701"/>
      <c r="D4316" s="702"/>
      <c r="E4316" s="703"/>
      <c r="F4316" s="707"/>
      <c r="G4316" s="707"/>
      <c r="H4316" s="372"/>
      <c r="I4316" s="371"/>
      <c r="J4316" s="371"/>
      <c r="K4316" s="718"/>
    </row>
    <row r="4317" spans="1:11" s="323" customFormat="1">
      <c r="A4317" s="701"/>
      <c r="B4317" s="702"/>
      <c r="C4317" s="701"/>
      <c r="D4317" s="702"/>
      <c r="E4317" s="703"/>
      <c r="F4317" s="707"/>
      <c r="G4317" s="707"/>
      <c r="H4317" s="372"/>
      <c r="I4317" s="371"/>
      <c r="J4317" s="371"/>
      <c r="K4317" s="718"/>
    </row>
    <row r="4318" spans="1:11" s="323" customFormat="1">
      <c r="A4318" s="701"/>
      <c r="B4318" s="702"/>
      <c r="C4318" s="701"/>
      <c r="D4318" s="702"/>
      <c r="E4318" s="703"/>
      <c r="F4318" s="707"/>
      <c r="G4318" s="707"/>
      <c r="H4318" s="372"/>
      <c r="I4318" s="371"/>
      <c r="J4318" s="371"/>
      <c r="K4318" s="718"/>
    </row>
    <row r="4319" spans="1:11" s="323" customFormat="1">
      <c r="A4319" s="701"/>
      <c r="B4319" s="702"/>
      <c r="C4319" s="701"/>
      <c r="D4319" s="702"/>
      <c r="E4319" s="703"/>
      <c r="F4319" s="745"/>
      <c r="G4319" s="745"/>
      <c r="H4319" s="372"/>
      <c r="I4319" s="371"/>
      <c r="J4319" s="371"/>
      <c r="K4319" s="747"/>
    </row>
    <row r="4320" spans="1:11" s="323" customFormat="1" ht="15" customHeight="1">
      <c r="A4320" s="701"/>
      <c r="B4320" s="702"/>
      <c r="C4320" s="701"/>
      <c r="D4320" s="702"/>
      <c r="E4320" s="703"/>
      <c r="F4320" s="778"/>
      <c r="G4320" s="778"/>
      <c r="H4320" s="778"/>
      <c r="I4320" s="778"/>
      <c r="J4320" s="716"/>
      <c r="K4320" s="718"/>
    </row>
    <row r="4321" spans="1:11" s="323" customFormat="1">
      <c r="A4321" s="701"/>
      <c r="B4321" s="702"/>
      <c r="C4321" s="701"/>
      <c r="D4321" s="702"/>
      <c r="E4321" s="703"/>
      <c r="F4321" s="778"/>
      <c r="G4321" s="778"/>
      <c r="H4321" s="778"/>
      <c r="I4321" s="778"/>
      <c r="J4321" s="716"/>
      <c r="K4321" s="718"/>
    </row>
    <row r="4322" spans="1:11" s="323" customFormat="1">
      <c r="A4322" s="701"/>
      <c r="B4322" s="702"/>
      <c r="C4322" s="701"/>
      <c r="D4322" s="702"/>
      <c r="E4322" s="703"/>
      <c r="F4322" s="745"/>
      <c r="G4322" s="745"/>
      <c r="H4322" s="372"/>
      <c r="I4322" s="371"/>
      <c r="J4322" s="371"/>
      <c r="K4322" s="747"/>
    </row>
    <row r="4323" spans="1:11" s="323" customFormat="1">
      <c r="A4323" s="701"/>
      <c r="B4323" s="702"/>
      <c r="C4323" s="701"/>
      <c r="D4323" s="702"/>
      <c r="E4323" s="703"/>
      <c r="F4323" s="779"/>
      <c r="G4323" s="702"/>
      <c r="I4323" s="702"/>
      <c r="J4323" s="719"/>
      <c r="K4323" s="707"/>
    </row>
    <row r="4324" spans="1:11" s="323" customFormat="1">
      <c r="A4324" s="701"/>
      <c r="B4324" s="702"/>
      <c r="C4324" s="701"/>
      <c r="D4324" s="702"/>
      <c r="E4324" s="703"/>
      <c r="F4324" s="779"/>
      <c r="G4324" s="702"/>
      <c r="I4324" s="702"/>
      <c r="J4324" s="719"/>
      <c r="K4324" s="707"/>
    </row>
    <row r="4325" spans="1:11" s="323" customFormat="1">
      <c r="A4325" s="701"/>
      <c r="B4325" s="702"/>
      <c r="C4325" s="701"/>
      <c r="D4325" s="702"/>
      <c r="E4325" s="703"/>
      <c r="F4325" s="779"/>
      <c r="G4325" s="702"/>
      <c r="I4325" s="702"/>
      <c r="J4325" s="719"/>
      <c r="K4325" s="703"/>
    </row>
    <row r="4326" spans="1:11" s="323" customFormat="1">
      <c r="A4326" s="701"/>
      <c r="B4326" s="702"/>
      <c r="C4326" s="701"/>
      <c r="D4326" s="702"/>
      <c r="E4326" s="703"/>
      <c r="F4326" s="779"/>
      <c r="G4326" s="702"/>
      <c r="I4326" s="702"/>
      <c r="J4326" s="719"/>
      <c r="K4326" s="703"/>
    </row>
    <row r="4327" spans="1:11" s="323" customFormat="1">
      <c r="A4327" s="701"/>
      <c r="B4327" s="702"/>
      <c r="C4327" s="701"/>
      <c r="D4327" s="702"/>
      <c r="E4327" s="703"/>
      <c r="F4327" s="779"/>
      <c r="G4327" s="702"/>
      <c r="I4327" s="702"/>
      <c r="J4327" s="719"/>
      <c r="K4327" s="703"/>
    </row>
    <row r="4328" spans="1:11" s="323" customFormat="1">
      <c r="A4328" s="701"/>
      <c r="B4328" s="702"/>
      <c r="C4328" s="701"/>
      <c r="D4328" s="702"/>
      <c r="E4328" s="703"/>
      <c r="F4328" s="779"/>
      <c r="G4328" s="702"/>
      <c r="I4328" s="702"/>
      <c r="J4328" s="719"/>
      <c r="K4328" s="703"/>
    </row>
    <row r="4329" spans="1:11" s="323" customFormat="1">
      <c r="A4329" s="701"/>
      <c r="B4329" s="702"/>
      <c r="C4329" s="701"/>
      <c r="D4329" s="702"/>
      <c r="E4329" s="703"/>
      <c r="F4329" s="779"/>
      <c r="G4329" s="702"/>
      <c r="I4329" s="702"/>
      <c r="J4329" s="719"/>
      <c r="K4329" s="703"/>
    </row>
    <row r="4330" spans="1:11" s="323" customFormat="1">
      <c r="A4330" s="701"/>
      <c r="B4330" s="702"/>
      <c r="C4330" s="701"/>
      <c r="D4330" s="702"/>
      <c r="E4330" s="703"/>
      <c r="F4330" s="779"/>
      <c r="G4330" s="702"/>
      <c r="I4330" s="702"/>
      <c r="J4330" s="719"/>
      <c r="K4330" s="703"/>
    </row>
    <row r="4331" spans="1:11" s="323" customFormat="1">
      <c r="A4331" s="701"/>
      <c r="B4331" s="702"/>
      <c r="C4331" s="701"/>
      <c r="D4331" s="702"/>
      <c r="E4331" s="703"/>
      <c r="F4331" s="779"/>
      <c r="G4331" s="702"/>
      <c r="I4331" s="702"/>
      <c r="J4331" s="719"/>
      <c r="K4331" s="703"/>
    </row>
    <row r="4332" spans="1:11" s="323" customFormat="1">
      <c r="A4332" s="701"/>
      <c r="B4332" s="702"/>
      <c r="C4332" s="701"/>
      <c r="D4332" s="702"/>
      <c r="E4332" s="703"/>
      <c r="F4332" s="779"/>
      <c r="G4332" s="702"/>
      <c r="I4332" s="702"/>
      <c r="J4332" s="719"/>
      <c r="K4332" s="703"/>
    </row>
    <row r="4333" spans="1:11" s="323" customFormat="1">
      <c r="A4333" s="701"/>
      <c r="B4333" s="702"/>
      <c r="C4333" s="701"/>
      <c r="D4333" s="702"/>
      <c r="E4333" s="703"/>
      <c r="F4333" s="779"/>
      <c r="G4333" s="702"/>
      <c r="I4333" s="702"/>
      <c r="J4333" s="719"/>
      <c r="K4333" s="703"/>
    </row>
    <row r="4334" spans="1:11" s="323" customFormat="1">
      <c r="A4334" s="701"/>
      <c r="B4334" s="702"/>
      <c r="C4334" s="701"/>
      <c r="D4334" s="702"/>
      <c r="E4334" s="703"/>
      <c r="F4334" s="779"/>
      <c r="G4334" s="702"/>
      <c r="I4334" s="702"/>
      <c r="J4334" s="719"/>
      <c r="K4334" s="703"/>
    </row>
    <row r="4335" spans="1:11" s="323" customFormat="1">
      <c r="A4335" s="701"/>
      <c r="B4335" s="702"/>
      <c r="C4335" s="701"/>
      <c r="D4335" s="702"/>
      <c r="E4335" s="703"/>
      <c r="F4335" s="779"/>
      <c r="G4335" s="702"/>
      <c r="I4335" s="702"/>
      <c r="J4335" s="719"/>
      <c r="K4335" s="703"/>
    </row>
    <row r="4336" spans="1:11" s="323" customFormat="1">
      <c r="A4336" s="701"/>
      <c r="B4336" s="702"/>
      <c r="C4336" s="701"/>
      <c r="D4336" s="702"/>
      <c r="E4336" s="703"/>
      <c r="F4336" s="779"/>
      <c r="G4336" s="702"/>
      <c r="I4336" s="702"/>
      <c r="J4336" s="719"/>
      <c r="K4336" s="703"/>
    </row>
    <row r="4337" spans="1:11" s="323" customFormat="1">
      <c r="A4337" s="701"/>
      <c r="B4337" s="702"/>
      <c r="C4337" s="701"/>
      <c r="D4337" s="702"/>
      <c r="E4337" s="703"/>
      <c r="F4337" s="779"/>
      <c r="G4337" s="702"/>
      <c r="I4337" s="702"/>
      <c r="J4337" s="719"/>
      <c r="K4337" s="703"/>
    </row>
    <row r="4338" spans="1:11" s="323" customFormat="1">
      <c r="A4338" s="701"/>
      <c r="B4338" s="702"/>
      <c r="C4338" s="701"/>
      <c r="D4338" s="702"/>
      <c r="E4338" s="703"/>
      <c r="F4338" s="779"/>
      <c r="G4338" s="702"/>
      <c r="I4338" s="702"/>
      <c r="J4338" s="719"/>
      <c r="K4338" s="703"/>
    </row>
    <row r="4339" spans="1:11" s="323" customFormat="1">
      <c r="A4339" s="701"/>
      <c r="B4339" s="702"/>
      <c r="C4339" s="701"/>
      <c r="D4339" s="702"/>
      <c r="E4339" s="703"/>
      <c r="F4339" s="779"/>
      <c r="G4339" s="702"/>
      <c r="I4339" s="702"/>
      <c r="J4339" s="719"/>
      <c r="K4339" s="703"/>
    </row>
    <row r="4340" spans="1:11" s="323" customFormat="1">
      <c r="A4340" s="701"/>
      <c r="B4340" s="702"/>
      <c r="C4340" s="701"/>
      <c r="D4340" s="702"/>
      <c r="E4340" s="703"/>
      <c r="F4340" s="779"/>
      <c r="G4340" s="702"/>
      <c r="I4340" s="702"/>
      <c r="J4340" s="719"/>
      <c r="K4340" s="703"/>
    </row>
    <row r="4341" spans="1:11" s="323" customFormat="1">
      <c r="A4341" s="701"/>
      <c r="B4341" s="702"/>
      <c r="C4341" s="701"/>
      <c r="D4341" s="702"/>
      <c r="E4341" s="703"/>
      <c r="F4341" s="779"/>
      <c r="G4341" s="702"/>
      <c r="I4341" s="702"/>
      <c r="J4341" s="719"/>
      <c r="K4341" s="703"/>
    </row>
    <row r="4342" spans="1:11" s="323" customFormat="1">
      <c r="A4342" s="701"/>
      <c r="B4342" s="702"/>
      <c r="C4342" s="701"/>
      <c r="D4342" s="702"/>
      <c r="E4342" s="703"/>
      <c r="F4342" s="779"/>
      <c r="G4342" s="702"/>
      <c r="I4342" s="702"/>
      <c r="J4342" s="719"/>
      <c r="K4342" s="703"/>
    </row>
    <row r="4343" spans="1:11" s="323" customFormat="1">
      <c r="A4343" s="701"/>
      <c r="B4343" s="702"/>
      <c r="C4343" s="701"/>
      <c r="D4343" s="702"/>
      <c r="E4343" s="703"/>
      <c r="F4343" s="779"/>
      <c r="G4343" s="702"/>
      <c r="I4343" s="702"/>
      <c r="J4343" s="719"/>
      <c r="K4343" s="703"/>
    </row>
    <row r="4344" spans="1:11" s="323" customFormat="1">
      <c r="A4344" s="701"/>
      <c r="B4344" s="702"/>
      <c r="C4344" s="701"/>
      <c r="D4344" s="702"/>
      <c r="E4344" s="703"/>
      <c r="F4344" s="779"/>
      <c r="G4344" s="702"/>
      <c r="I4344" s="702"/>
      <c r="J4344" s="719"/>
      <c r="K4344" s="703"/>
    </row>
    <row r="4345" spans="1:11" s="323" customFormat="1">
      <c r="A4345" s="701"/>
      <c r="B4345" s="702"/>
      <c r="C4345" s="701"/>
      <c r="D4345" s="702"/>
      <c r="E4345" s="703"/>
      <c r="F4345" s="779"/>
      <c r="G4345" s="702"/>
      <c r="I4345" s="702"/>
      <c r="J4345" s="719"/>
      <c r="K4345" s="703"/>
    </row>
    <row r="4346" spans="1:11" s="323" customFormat="1">
      <c r="A4346" s="701"/>
      <c r="B4346" s="702"/>
      <c r="C4346" s="701"/>
      <c r="D4346" s="702"/>
      <c r="E4346" s="703"/>
      <c r="F4346" s="779"/>
      <c r="G4346" s="702"/>
      <c r="I4346" s="702"/>
      <c r="J4346" s="719"/>
      <c r="K4346" s="703"/>
    </row>
    <row r="4347" spans="1:11" s="323" customFormat="1">
      <c r="A4347" s="701"/>
      <c r="B4347" s="702"/>
      <c r="C4347" s="701"/>
      <c r="D4347" s="702"/>
      <c r="E4347" s="703"/>
      <c r="F4347" s="779"/>
      <c r="G4347" s="702"/>
      <c r="I4347" s="702"/>
      <c r="J4347" s="719"/>
      <c r="K4347" s="703"/>
    </row>
    <row r="4348" spans="1:11" s="323" customFormat="1">
      <c r="A4348" s="701"/>
      <c r="B4348" s="702"/>
      <c r="C4348" s="701"/>
      <c r="D4348" s="702"/>
      <c r="E4348" s="703"/>
      <c r="F4348" s="779"/>
      <c r="G4348" s="702"/>
      <c r="I4348" s="702"/>
      <c r="J4348" s="719"/>
      <c r="K4348" s="703"/>
    </row>
    <row r="4349" spans="1:11" s="323" customFormat="1">
      <c r="A4349" s="701"/>
      <c r="B4349" s="702"/>
      <c r="C4349" s="701"/>
      <c r="D4349" s="702"/>
      <c r="E4349" s="703"/>
      <c r="F4349" s="779"/>
      <c r="G4349" s="702"/>
      <c r="I4349" s="702"/>
      <c r="J4349" s="719"/>
      <c r="K4349" s="703"/>
    </row>
    <row r="4350" spans="1:11" s="323" customFormat="1">
      <c r="A4350" s="701"/>
      <c r="B4350" s="702"/>
      <c r="C4350" s="701"/>
      <c r="D4350" s="702"/>
      <c r="E4350" s="703"/>
      <c r="F4350" s="779"/>
      <c r="G4350" s="702"/>
      <c r="I4350" s="702"/>
      <c r="J4350" s="719"/>
      <c r="K4350" s="703"/>
    </row>
    <row r="4351" spans="1:11" s="323" customFormat="1">
      <c r="A4351" s="701"/>
      <c r="B4351" s="702"/>
      <c r="C4351" s="701"/>
      <c r="D4351" s="702"/>
      <c r="E4351" s="703"/>
      <c r="F4351" s="779"/>
      <c r="G4351" s="702"/>
      <c r="I4351" s="702"/>
      <c r="J4351" s="719"/>
      <c r="K4351" s="703"/>
    </row>
    <row r="4352" spans="1:11" s="323" customFormat="1">
      <c r="A4352" s="701"/>
      <c r="B4352" s="702"/>
      <c r="C4352" s="701"/>
      <c r="D4352" s="702"/>
      <c r="E4352" s="703"/>
      <c r="F4352" s="779"/>
      <c r="G4352" s="702"/>
      <c r="I4352" s="702"/>
      <c r="J4352" s="719"/>
      <c r="K4352" s="703"/>
    </row>
    <row r="4353" spans="1:11" s="323" customFormat="1">
      <c r="A4353" s="701"/>
      <c r="B4353" s="702"/>
      <c r="C4353" s="701"/>
      <c r="D4353" s="702"/>
      <c r="E4353" s="703"/>
      <c r="F4353" s="745"/>
      <c r="G4353" s="745"/>
      <c r="H4353" s="372"/>
      <c r="I4353" s="371"/>
      <c r="J4353" s="371"/>
      <c r="K4353" s="747"/>
    </row>
    <row r="4354" spans="1:11" s="323" customFormat="1" ht="15" customHeight="1">
      <c r="A4354" s="701"/>
      <c r="B4354" s="702"/>
      <c r="C4354" s="701"/>
      <c r="D4354" s="702"/>
      <c r="E4354" s="703"/>
      <c r="F4354" s="707"/>
      <c r="G4354" s="707"/>
      <c r="H4354" s="701"/>
      <c r="J4354" s="371"/>
      <c r="K4354" s="718"/>
    </row>
    <row r="4355" spans="1:11" s="323" customFormat="1">
      <c r="A4355" s="701"/>
      <c r="B4355" s="702"/>
      <c r="C4355" s="701"/>
      <c r="D4355" s="702"/>
      <c r="E4355" s="703"/>
      <c r="F4355" s="707"/>
      <c r="G4355" s="707"/>
      <c r="H4355" s="701"/>
      <c r="J4355" s="371"/>
      <c r="K4355" s="718"/>
    </row>
    <row r="4356" spans="1:11" s="323" customFormat="1">
      <c r="A4356" s="701"/>
      <c r="B4356" s="702"/>
      <c r="C4356" s="701"/>
      <c r="D4356" s="702"/>
      <c r="E4356" s="703"/>
      <c r="F4356" s="707"/>
      <c r="G4356" s="707"/>
      <c r="H4356" s="701"/>
      <c r="J4356" s="371"/>
      <c r="K4356" s="718"/>
    </row>
    <row r="4357" spans="1:11" s="323" customFormat="1">
      <c r="A4357" s="701"/>
      <c r="B4357" s="702"/>
      <c r="C4357" s="701"/>
      <c r="D4357" s="702"/>
      <c r="E4357" s="703"/>
      <c r="F4357" s="707"/>
      <c r="G4357" s="707"/>
      <c r="H4357" s="701"/>
      <c r="J4357" s="371"/>
      <c r="K4357" s="718"/>
    </row>
    <row r="4358" spans="1:11" s="323" customFormat="1">
      <c r="A4358" s="701"/>
      <c r="B4358" s="702"/>
      <c r="C4358" s="701"/>
      <c r="D4358" s="702"/>
      <c r="E4358" s="703"/>
      <c r="F4358" s="707"/>
      <c r="G4358" s="707"/>
      <c r="H4358" s="701"/>
      <c r="J4358" s="371"/>
      <c r="K4358" s="718"/>
    </row>
    <row r="4359" spans="1:11" s="323" customFormat="1">
      <c r="A4359" s="701"/>
      <c r="B4359" s="702"/>
      <c r="C4359" s="701"/>
      <c r="D4359" s="702"/>
      <c r="E4359" s="703"/>
      <c r="F4359" s="707"/>
      <c r="G4359" s="707"/>
      <c r="H4359" s="701"/>
      <c r="J4359" s="371"/>
      <c r="K4359" s="718"/>
    </row>
    <row r="4360" spans="1:11" s="323" customFormat="1">
      <c r="A4360" s="701"/>
      <c r="B4360" s="702"/>
      <c r="C4360" s="701"/>
      <c r="D4360" s="702"/>
      <c r="E4360" s="703"/>
      <c r="F4360" s="707"/>
      <c r="G4360" s="707"/>
      <c r="H4360" s="701"/>
      <c r="J4360" s="371"/>
      <c r="K4360" s="718"/>
    </row>
    <row r="4361" spans="1:11" s="323" customFormat="1">
      <c r="A4361" s="701"/>
      <c r="B4361" s="702"/>
      <c r="C4361" s="701"/>
      <c r="D4361" s="702"/>
      <c r="E4361" s="703"/>
      <c r="F4361" s="707"/>
      <c r="G4361" s="707"/>
      <c r="H4361" s="701"/>
      <c r="J4361" s="371"/>
      <c r="K4361" s="718"/>
    </row>
    <row r="4362" spans="1:11" s="323" customFormat="1">
      <c r="A4362" s="701"/>
      <c r="B4362" s="702"/>
      <c r="C4362" s="701"/>
      <c r="D4362" s="702"/>
      <c r="E4362" s="703"/>
      <c r="F4362" s="707"/>
      <c r="G4362" s="707"/>
      <c r="H4362" s="701"/>
      <c r="J4362" s="371"/>
      <c r="K4362" s="718"/>
    </row>
    <row r="4363" spans="1:11" s="323" customFormat="1">
      <c r="A4363" s="701"/>
      <c r="B4363" s="702"/>
      <c r="C4363" s="701"/>
      <c r="D4363" s="702"/>
      <c r="E4363" s="703"/>
      <c r="F4363" s="707"/>
      <c r="G4363" s="707"/>
      <c r="H4363" s="701"/>
      <c r="J4363" s="371"/>
      <c r="K4363" s="718"/>
    </row>
    <row r="4364" spans="1:11" s="323" customFormat="1">
      <c r="A4364" s="701"/>
      <c r="B4364" s="702"/>
      <c r="C4364" s="701"/>
      <c r="D4364" s="702"/>
      <c r="E4364" s="703"/>
      <c r="F4364" s="707"/>
      <c r="G4364" s="707"/>
      <c r="H4364" s="701"/>
      <c r="J4364" s="371"/>
      <c r="K4364" s="718"/>
    </row>
    <row r="4365" spans="1:11" s="323" customFormat="1">
      <c r="A4365" s="701"/>
      <c r="B4365" s="702"/>
      <c r="C4365" s="701"/>
      <c r="D4365" s="702"/>
      <c r="E4365" s="703"/>
      <c r="F4365" s="707"/>
      <c r="G4365" s="707"/>
      <c r="H4365" s="701"/>
      <c r="J4365" s="371"/>
      <c r="K4365" s="718"/>
    </row>
    <row r="4366" spans="1:11" s="323" customFormat="1">
      <c r="A4366" s="701"/>
      <c r="B4366" s="702"/>
      <c r="C4366" s="701"/>
      <c r="D4366" s="702"/>
      <c r="E4366" s="703"/>
      <c r="F4366" s="707"/>
      <c r="G4366" s="707"/>
      <c r="H4366" s="701"/>
      <c r="J4366" s="371"/>
      <c r="K4366" s="718"/>
    </row>
    <row r="4367" spans="1:11" s="323" customFormat="1">
      <c r="A4367" s="701"/>
      <c r="B4367" s="702"/>
      <c r="C4367" s="701"/>
      <c r="D4367" s="702"/>
      <c r="E4367" s="703"/>
      <c r="F4367" s="707"/>
      <c r="G4367" s="707"/>
      <c r="H4367" s="701"/>
      <c r="J4367" s="371"/>
      <c r="K4367" s="718"/>
    </row>
    <row r="4368" spans="1:11" s="323" customFormat="1">
      <c r="A4368" s="701"/>
      <c r="B4368" s="702"/>
      <c r="C4368" s="701"/>
      <c r="D4368" s="702"/>
      <c r="E4368" s="703"/>
      <c r="F4368" s="707"/>
      <c r="G4368" s="707"/>
      <c r="H4368" s="701"/>
      <c r="J4368" s="371"/>
      <c r="K4368" s="718"/>
    </row>
    <row r="4369" spans="1:11" s="323" customFormat="1">
      <c r="A4369" s="701"/>
      <c r="B4369" s="702"/>
      <c r="C4369" s="701"/>
      <c r="D4369" s="702"/>
      <c r="E4369" s="703"/>
      <c r="F4369" s="707"/>
      <c r="G4369" s="707"/>
      <c r="H4369" s="701"/>
      <c r="J4369" s="371"/>
      <c r="K4369" s="718"/>
    </row>
    <row r="4370" spans="1:11" s="323" customFormat="1">
      <c r="A4370" s="701"/>
      <c r="B4370" s="702"/>
      <c r="C4370" s="701"/>
      <c r="D4370" s="702"/>
      <c r="E4370" s="703"/>
      <c r="F4370" s="707"/>
      <c r="G4370" s="707"/>
      <c r="H4370" s="701"/>
      <c r="J4370" s="371"/>
      <c r="K4370" s="718"/>
    </row>
    <row r="4371" spans="1:11" s="323" customFormat="1">
      <c r="A4371" s="701"/>
      <c r="B4371" s="702"/>
      <c r="C4371" s="701"/>
      <c r="D4371" s="702"/>
      <c r="E4371" s="703"/>
      <c r="F4371" s="707"/>
      <c r="G4371" s="707"/>
      <c r="H4371" s="701"/>
      <c r="J4371" s="371"/>
      <c r="K4371" s="718"/>
    </row>
    <row r="4372" spans="1:11" s="323" customFormat="1">
      <c r="A4372" s="701"/>
      <c r="B4372" s="702"/>
      <c r="C4372" s="701"/>
      <c r="D4372" s="702"/>
      <c r="E4372" s="703"/>
      <c r="F4372" s="707"/>
      <c r="G4372" s="707"/>
      <c r="H4372" s="701"/>
      <c r="J4372" s="371"/>
      <c r="K4372" s="718"/>
    </row>
    <row r="4373" spans="1:11" s="323" customFormat="1">
      <c r="A4373" s="701"/>
      <c r="B4373" s="702"/>
      <c r="C4373" s="701"/>
      <c r="D4373" s="702"/>
      <c r="E4373" s="703"/>
      <c r="F4373" s="707"/>
      <c r="G4373" s="707"/>
      <c r="H4373" s="701"/>
      <c r="J4373" s="371"/>
      <c r="K4373" s="718"/>
    </row>
    <row r="4374" spans="1:11" s="323" customFormat="1">
      <c r="A4374" s="701"/>
      <c r="B4374" s="702"/>
      <c r="C4374" s="701"/>
      <c r="D4374" s="702"/>
      <c r="E4374" s="703"/>
      <c r="F4374" s="707"/>
      <c r="G4374" s="707"/>
      <c r="H4374" s="701"/>
      <c r="J4374" s="371"/>
      <c r="K4374" s="718"/>
    </row>
    <row r="4375" spans="1:11" s="323" customFormat="1">
      <c r="A4375" s="701"/>
      <c r="B4375" s="702"/>
      <c r="C4375" s="701"/>
      <c r="D4375" s="702"/>
      <c r="E4375" s="703"/>
      <c r="F4375" s="707"/>
      <c r="G4375" s="707"/>
      <c r="H4375" s="701"/>
      <c r="J4375" s="371"/>
      <c r="K4375" s="718"/>
    </row>
    <row r="4376" spans="1:11" s="323" customFormat="1">
      <c r="A4376" s="701"/>
      <c r="B4376" s="702"/>
      <c r="C4376" s="701"/>
      <c r="D4376" s="702"/>
      <c r="E4376" s="703"/>
      <c r="F4376" s="707"/>
      <c r="G4376" s="707"/>
      <c r="H4376" s="701"/>
      <c r="J4376" s="371"/>
      <c r="K4376" s="718"/>
    </row>
    <row r="4377" spans="1:11" s="323" customFormat="1">
      <c r="A4377" s="701"/>
      <c r="B4377" s="702"/>
      <c r="C4377" s="701"/>
      <c r="D4377" s="702"/>
      <c r="E4377" s="703"/>
      <c r="F4377" s="707"/>
      <c r="G4377" s="707"/>
      <c r="H4377" s="701"/>
      <c r="J4377" s="371"/>
      <c r="K4377" s="718"/>
    </row>
    <row r="4378" spans="1:11" s="323" customFormat="1">
      <c r="A4378" s="701"/>
      <c r="B4378" s="702"/>
      <c r="C4378" s="701"/>
      <c r="D4378" s="702"/>
      <c r="E4378" s="703"/>
      <c r="F4378" s="707"/>
      <c r="G4378" s="707"/>
      <c r="H4378" s="701"/>
      <c r="J4378" s="371"/>
      <c r="K4378" s="718"/>
    </row>
    <row r="4379" spans="1:11" s="323" customFormat="1">
      <c r="A4379" s="701"/>
      <c r="B4379" s="702"/>
      <c r="C4379" s="701"/>
      <c r="D4379" s="702"/>
      <c r="E4379" s="703"/>
      <c r="F4379" s="707"/>
      <c r="G4379" s="707"/>
      <c r="H4379" s="701"/>
      <c r="J4379" s="371"/>
      <c r="K4379" s="718"/>
    </row>
    <row r="4380" spans="1:11" s="323" customFormat="1">
      <c r="A4380" s="701"/>
      <c r="B4380" s="702"/>
      <c r="C4380" s="701"/>
      <c r="D4380" s="702"/>
      <c r="E4380" s="703"/>
      <c r="F4380" s="707"/>
      <c r="G4380" s="707"/>
      <c r="H4380" s="701"/>
      <c r="J4380" s="371"/>
      <c r="K4380" s="718"/>
    </row>
    <row r="4381" spans="1:11" s="323" customFormat="1">
      <c r="A4381" s="701"/>
      <c r="B4381" s="702"/>
      <c r="C4381" s="701"/>
      <c r="D4381" s="702"/>
      <c r="E4381" s="703"/>
      <c r="F4381" s="707"/>
      <c r="G4381" s="707"/>
      <c r="H4381" s="701"/>
      <c r="J4381" s="371"/>
      <c r="K4381" s="718"/>
    </row>
    <row r="4382" spans="1:11" s="323" customFormat="1">
      <c r="A4382" s="701"/>
      <c r="B4382" s="702"/>
      <c r="C4382" s="701"/>
      <c r="D4382" s="702"/>
      <c r="E4382" s="703"/>
      <c r="F4382" s="707"/>
      <c r="G4382" s="707"/>
      <c r="H4382" s="701"/>
      <c r="J4382" s="371"/>
      <c r="K4382" s="718"/>
    </row>
    <row r="4383" spans="1:11" s="323" customFormat="1">
      <c r="A4383" s="701"/>
      <c r="B4383" s="702"/>
      <c r="C4383" s="701"/>
      <c r="D4383" s="702"/>
      <c r="E4383" s="703"/>
      <c r="F4383" s="707"/>
      <c r="G4383" s="707"/>
      <c r="H4383" s="701"/>
      <c r="J4383" s="371"/>
      <c r="K4383" s="718"/>
    </row>
    <row r="4384" spans="1:11" s="323" customFormat="1">
      <c r="A4384" s="701"/>
      <c r="B4384" s="702"/>
      <c r="C4384" s="701"/>
      <c r="D4384" s="702"/>
      <c r="E4384" s="703"/>
      <c r="F4384" s="707"/>
      <c r="G4384" s="707"/>
      <c r="H4384" s="701"/>
      <c r="J4384" s="371"/>
      <c r="K4384" s="718"/>
    </row>
    <row r="4385" spans="1:11" s="323" customFormat="1">
      <c r="A4385" s="701"/>
      <c r="B4385" s="702"/>
      <c r="C4385" s="701"/>
      <c r="D4385" s="702"/>
      <c r="E4385" s="703"/>
      <c r="F4385" s="707"/>
      <c r="G4385" s="707"/>
      <c r="H4385" s="701"/>
      <c r="J4385" s="371"/>
      <c r="K4385" s="718"/>
    </row>
    <row r="4386" spans="1:11" s="323" customFormat="1">
      <c r="A4386" s="701"/>
      <c r="B4386" s="702"/>
      <c r="C4386" s="701"/>
      <c r="D4386" s="702"/>
      <c r="E4386" s="703"/>
      <c r="F4386" s="707"/>
      <c r="G4386" s="707"/>
      <c r="H4386" s="701"/>
      <c r="J4386" s="371"/>
      <c r="K4386" s="718"/>
    </row>
    <row r="4387" spans="1:11" s="323" customFormat="1">
      <c r="A4387" s="701"/>
      <c r="B4387" s="702"/>
      <c r="C4387" s="701"/>
      <c r="D4387" s="702"/>
      <c r="E4387" s="703"/>
      <c r="F4387" s="707"/>
      <c r="G4387" s="707"/>
      <c r="H4387" s="701"/>
      <c r="J4387" s="371"/>
      <c r="K4387" s="718"/>
    </row>
    <row r="4388" spans="1:11" s="323" customFormat="1">
      <c r="A4388" s="701"/>
      <c r="B4388" s="702"/>
      <c r="C4388" s="701"/>
      <c r="D4388" s="702"/>
      <c r="E4388" s="703"/>
      <c r="F4388" s="707"/>
      <c r="G4388" s="707"/>
      <c r="H4388" s="701"/>
      <c r="J4388" s="371"/>
      <c r="K4388" s="718"/>
    </row>
    <row r="4389" spans="1:11" s="323" customFormat="1">
      <c r="A4389" s="701"/>
      <c r="B4389" s="702"/>
      <c r="C4389" s="701"/>
      <c r="D4389" s="702"/>
      <c r="E4389" s="703"/>
      <c r="F4389" s="707"/>
      <c r="G4389" s="707"/>
      <c r="H4389" s="701"/>
      <c r="J4389" s="371"/>
      <c r="K4389" s="718"/>
    </row>
    <row r="4390" spans="1:11" s="323" customFormat="1">
      <c r="A4390" s="701"/>
      <c r="B4390" s="702"/>
      <c r="C4390" s="701"/>
      <c r="D4390" s="702"/>
      <c r="E4390" s="703"/>
      <c r="F4390" s="707"/>
      <c r="G4390" s="707"/>
      <c r="H4390" s="701"/>
      <c r="J4390" s="371"/>
      <c r="K4390" s="718"/>
    </row>
    <row r="4391" spans="1:11" s="323" customFormat="1">
      <c r="A4391" s="701"/>
      <c r="B4391" s="702"/>
      <c r="C4391" s="701"/>
      <c r="D4391" s="702"/>
      <c r="E4391" s="703"/>
      <c r="F4391" s="707"/>
      <c r="G4391" s="707"/>
      <c r="H4391" s="701"/>
      <c r="J4391" s="371"/>
      <c r="K4391" s="718"/>
    </row>
    <row r="4392" spans="1:11" s="323" customFormat="1">
      <c r="A4392" s="701"/>
      <c r="B4392" s="702"/>
      <c r="C4392" s="701"/>
      <c r="D4392" s="702"/>
      <c r="E4392" s="703"/>
      <c r="F4392" s="707"/>
      <c r="G4392" s="707"/>
      <c r="H4392" s="701"/>
      <c r="J4392" s="371"/>
      <c r="K4392" s="718"/>
    </row>
    <row r="4393" spans="1:11" s="323" customFormat="1">
      <c r="A4393" s="701"/>
      <c r="B4393" s="702"/>
      <c r="C4393" s="701"/>
      <c r="D4393" s="702"/>
      <c r="E4393" s="703"/>
      <c r="F4393" s="707"/>
      <c r="G4393" s="707"/>
      <c r="H4393" s="701"/>
      <c r="J4393" s="371"/>
      <c r="K4393" s="718"/>
    </row>
    <row r="4394" spans="1:11" s="323" customFormat="1">
      <c r="A4394" s="701"/>
      <c r="B4394" s="702"/>
      <c r="C4394" s="701"/>
      <c r="D4394" s="702"/>
      <c r="E4394" s="703"/>
      <c r="F4394" s="707"/>
      <c r="G4394" s="707"/>
      <c r="H4394" s="701"/>
      <c r="J4394" s="371"/>
      <c r="K4394" s="718"/>
    </row>
    <row r="4395" spans="1:11" s="323" customFormat="1">
      <c r="A4395" s="701"/>
      <c r="B4395" s="702"/>
      <c r="C4395" s="701"/>
      <c r="D4395" s="702"/>
      <c r="E4395" s="703"/>
      <c r="F4395" s="745"/>
      <c r="G4395" s="745"/>
      <c r="H4395" s="372"/>
      <c r="I4395" s="371"/>
      <c r="J4395" s="371"/>
      <c r="K4395" s="747"/>
    </row>
    <row r="4396" spans="1:11" s="323" customFormat="1">
      <c r="A4396" s="701"/>
      <c r="B4396" s="702"/>
      <c r="C4396" s="701"/>
      <c r="D4396" s="702"/>
      <c r="E4396" s="703"/>
      <c r="F4396" s="742"/>
      <c r="G4396" s="372"/>
      <c r="H4396" s="765"/>
      <c r="I4396" s="765"/>
      <c r="J4396" s="371"/>
      <c r="K4396" s="707"/>
    </row>
    <row r="4397" spans="1:11" s="323" customFormat="1">
      <c r="A4397" s="701"/>
      <c r="B4397" s="702"/>
      <c r="C4397" s="701"/>
      <c r="D4397" s="702"/>
      <c r="E4397" s="703"/>
      <c r="F4397" s="742"/>
      <c r="G4397" s="372"/>
      <c r="H4397" s="765"/>
      <c r="I4397" s="765"/>
      <c r="J4397" s="371"/>
      <c r="K4397" s="707"/>
    </row>
    <row r="4398" spans="1:11" s="323" customFormat="1">
      <c r="A4398" s="701"/>
      <c r="B4398" s="702"/>
      <c r="C4398" s="701"/>
      <c r="D4398" s="702"/>
      <c r="E4398" s="703"/>
      <c r="F4398" s="742"/>
      <c r="G4398" s="372"/>
      <c r="H4398" s="765"/>
      <c r="I4398" s="765"/>
      <c r="J4398" s="371"/>
      <c r="K4398" s="707"/>
    </row>
    <row r="4399" spans="1:11" s="323" customFormat="1">
      <c r="A4399" s="701"/>
      <c r="B4399" s="702"/>
      <c r="C4399" s="701"/>
      <c r="D4399" s="702"/>
      <c r="E4399" s="703"/>
      <c r="F4399" s="742"/>
      <c r="G4399" s="372"/>
      <c r="H4399" s="765"/>
      <c r="I4399" s="765"/>
      <c r="J4399" s="371"/>
      <c r="K4399" s="707"/>
    </row>
    <row r="4400" spans="1:11" s="323" customFormat="1">
      <c r="A4400" s="701"/>
      <c r="B4400" s="702"/>
      <c r="C4400" s="701"/>
      <c r="D4400" s="702"/>
      <c r="E4400" s="703"/>
      <c r="F4400" s="742"/>
      <c r="G4400" s="372"/>
      <c r="H4400" s="765"/>
      <c r="I4400" s="765"/>
      <c r="J4400" s="371"/>
      <c r="K4400" s="707"/>
    </row>
    <row r="4401" spans="1:11" s="323" customFormat="1">
      <c r="A4401" s="701"/>
      <c r="B4401" s="702"/>
      <c r="C4401" s="701"/>
      <c r="D4401" s="702"/>
      <c r="E4401" s="703"/>
      <c r="F4401" s="742"/>
      <c r="G4401" s="372"/>
      <c r="H4401" s="765"/>
      <c r="I4401" s="765"/>
      <c r="J4401" s="371"/>
      <c r="K4401" s="707"/>
    </row>
    <row r="4402" spans="1:11" s="323" customFormat="1">
      <c r="A4402" s="701"/>
      <c r="B4402" s="702"/>
      <c r="C4402" s="701"/>
      <c r="D4402" s="702"/>
      <c r="E4402" s="703"/>
      <c r="F4402" s="742"/>
      <c r="G4402" s="372"/>
      <c r="H4402" s="765"/>
      <c r="I4402" s="765"/>
      <c r="J4402" s="371"/>
      <c r="K4402" s="707"/>
    </row>
    <row r="4403" spans="1:11" s="323" customFormat="1">
      <c r="A4403" s="701"/>
      <c r="B4403" s="702"/>
      <c r="C4403" s="701"/>
      <c r="D4403" s="702"/>
      <c r="E4403" s="703"/>
      <c r="F4403" s="742"/>
      <c r="G4403" s="372"/>
      <c r="H4403" s="765"/>
      <c r="I4403" s="765"/>
      <c r="J4403" s="371"/>
      <c r="K4403" s="707"/>
    </row>
    <row r="4404" spans="1:11" s="323" customFormat="1">
      <c r="A4404" s="701"/>
      <c r="B4404" s="702"/>
      <c r="C4404" s="701"/>
      <c r="D4404" s="702"/>
      <c r="E4404" s="703"/>
      <c r="F4404" s="742"/>
      <c r="G4404" s="372"/>
      <c r="H4404" s="765"/>
      <c r="I4404" s="765"/>
      <c r="J4404" s="371"/>
      <c r="K4404" s="707"/>
    </row>
    <row r="4405" spans="1:11" s="323" customFormat="1">
      <c r="A4405" s="701"/>
      <c r="B4405" s="702"/>
      <c r="C4405" s="701"/>
      <c r="D4405" s="702"/>
      <c r="E4405" s="703"/>
      <c r="F4405" s="742"/>
      <c r="G4405" s="372"/>
      <c r="H4405" s="765"/>
      <c r="I4405" s="765"/>
      <c r="J4405" s="371"/>
      <c r="K4405" s="707"/>
    </row>
    <row r="4406" spans="1:11" s="323" customFormat="1">
      <c r="A4406" s="701"/>
      <c r="B4406" s="702"/>
      <c r="C4406" s="701"/>
      <c r="D4406" s="702"/>
      <c r="E4406" s="703"/>
      <c r="F4406" s="742"/>
      <c r="G4406" s="372"/>
      <c r="H4406" s="765"/>
      <c r="I4406" s="765"/>
      <c r="J4406" s="371"/>
      <c r="K4406" s="707"/>
    </row>
    <row r="4407" spans="1:11" s="323" customFormat="1">
      <c r="A4407" s="701"/>
      <c r="B4407" s="702"/>
      <c r="C4407" s="701"/>
      <c r="D4407" s="702"/>
      <c r="E4407" s="703"/>
      <c r="F4407" s="742"/>
      <c r="G4407" s="372"/>
      <c r="H4407" s="765"/>
      <c r="I4407" s="765"/>
      <c r="J4407" s="371"/>
      <c r="K4407" s="707"/>
    </row>
    <row r="4408" spans="1:11" s="323" customFormat="1">
      <c r="A4408" s="701"/>
      <c r="B4408" s="702"/>
      <c r="C4408" s="701"/>
      <c r="D4408" s="702"/>
      <c r="E4408" s="703"/>
      <c r="F4408" s="742"/>
      <c r="G4408" s="372"/>
      <c r="H4408" s="765"/>
      <c r="I4408" s="765"/>
      <c r="J4408" s="371"/>
      <c r="K4408" s="707"/>
    </row>
    <row r="4409" spans="1:11" s="323" customFormat="1">
      <c r="A4409" s="701"/>
      <c r="B4409" s="702"/>
      <c r="C4409" s="701"/>
      <c r="D4409" s="702"/>
      <c r="E4409" s="703"/>
      <c r="F4409" s="742"/>
      <c r="G4409" s="372"/>
      <c r="H4409" s="765"/>
      <c r="I4409" s="765"/>
      <c r="J4409" s="371"/>
      <c r="K4409" s="707"/>
    </row>
    <row r="4410" spans="1:11" s="323" customFormat="1">
      <c r="A4410" s="701"/>
      <c r="B4410" s="702"/>
      <c r="C4410" s="701"/>
      <c r="D4410" s="702"/>
      <c r="E4410" s="703"/>
      <c r="F4410" s="742"/>
      <c r="G4410" s="372"/>
      <c r="H4410" s="765"/>
      <c r="I4410" s="765"/>
      <c r="J4410" s="371"/>
      <c r="K4410" s="707"/>
    </row>
    <row r="4411" spans="1:11" s="323" customFormat="1">
      <c r="A4411" s="701"/>
      <c r="B4411" s="702"/>
      <c r="C4411" s="701"/>
      <c r="D4411" s="702"/>
      <c r="E4411" s="703"/>
      <c r="F4411" s="742"/>
      <c r="G4411" s="372"/>
      <c r="H4411" s="765"/>
      <c r="I4411" s="765"/>
      <c r="J4411" s="371"/>
      <c r="K4411" s="707"/>
    </row>
    <row r="4412" spans="1:11" s="323" customFormat="1">
      <c r="A4412" s="701"/>
      <c r="B4412" s="702"/>
      <c r="C4412" s="701"/>
      <c r="D4412" s="702"/>
      <c r="E4412" s="703"/>
      <c r="F4412" s="742"/>
      <c r="G4412" s="372"/>
      <c r="H4412" s="765"/>
      <c r="I4412" s="765"/>
      <c r="J4412" s="371"/>
      <c r="K4412" s="707"/>
    </row>
    <row r="4413" spans="1:11" s="323" customFormat="1">
      <c r="A4413" s="701"/>
      <c r="B4413" s="702"/>
      <c r="C4413" s="701"/>
      <c r="D4413" s="702"/>
      <c r="E4413" s="703"/>
      <c r="F4413" s="742"/>
      <c r="G4413" s="372"/>
      <c r="H4413" s="765"/>
      <c r="I4413" s="765"/>
      <c r="J4413" s="371"/>
      <c r="K4413" s="707"/>
    </row>
    <row r="4414" spans="1:11" s="323" customFormat="1">
      <c r="A4414" s="701"/>
      <c r="B4414" s="702"/>
      <c r="C4414" s="701"/>
      <c r="D4414" s="702"/>
      <c r="E4414" s="703"/>
      <c r="F4414" s="745"/>
      <c r="G4414" s="745"/>
      <c r="H4414" s="372"/>
      <c r="I4414" s="371"/>
      <c r="J4414" s="371"/>
      <c r="K4414" s="747"/>
    </row>
    <row r="4415" spans="1:11" s="323" customFormat="1" ht="15" customHeight="1">
      <c r="A4415" s="701"/>
      <c r="B4415" s="702"/>
      <c r="C4415" s="701"/>
      <c r="D4415" s="702"/>
      <c r="E4415" s="703"/>
      <c r="F4415" s="780"/>
      <c r="G4415" s="780"/>
      <c r="H4415" s="372"/>
      <c r="I4415" s="781"/>
      <c r="J4415" s="371"/>
      <c r="K4415" s="707"/>
    </row>
    <row r="4416" spans="1:11" s="323" customFormat="1" ht="15.75">
      <c r="A4416" s="701"/>
      <c r="B4416" s="702"/>
      <c r="C4416" s="701"/>
      <c r="D4416" s="702"/>
      <c r="E4416" s="703"/>
      <c r="F4416" s="780"/>
      <c r="G4416" s="780"/>
      <c r="H4416" s="372"/>
      <c r="I4416" s="781"/>
      <c r="J4416" s="371"/>
      <c r="K4416" s="707"/>
    </row>
    <row r="4417" spans="1:11" s="323" customFormat="1">
      <c r="A4417" s="701"/>
      <c r="B4417" s="702"/>
      <c r="C4417" s="701"/>
      <c r="D4417" s="702"/>
      <c r="E4417" s="703"/>
      <c r="F4417" s="745"/>
      <c r="G4417" s="745"/>
      <c r="H4417" s="372"/>
      <c r="I4417" s="371"/>
      <c r="J4417" s="371"/>
      <c r="K4417" s="747"/>
    </row>
    <row r="4418" spans="1:11" s="323" customFormat="1" ht="15" customHeight="1">
      <c r="A4418" s="701"/>
      <c r="B4418" s="702"/>
      <c r="C4418" s="701"/>
      <c r="D4418" s="702"/>
      <c r="E4418" s="703"/>
      <c r="J4418" s="782"/>
      <c r="K4418" s="707"/>
    </row>
    <row r="4419" spans="1:11" s="323" customFormat="1">
      <c r="A4419" s="701"/>
      <c r="B4419" s="702"/>
      <c r="C4419" s="701"/>
      <c r="D4419" s="702"/>
      <c r="E4419" s="703"/>
      <c r="J4419" s="782"/>
      <c r="K4419" s="707"/>
    </row>
    <row r="4420" spans="1:11" s="323" customFormat="1">
      <c r="A4420" s="702"/>
      <c r="B4420" s="702"/>
      <c r="C4420" s="702"/>
      <c r="D4420" s="702"/>
      <c r="E4420" s="720"/>
      <c r="F4420" s="720"/>
      <c r="G4420" s="720"/>
      <c r="H4420" s="702"/>
      <c r="I4420" s="702"/>
      <c r="J4420" s="702"/>
      <c r="K4420" s="720"/>
    </row>
    <row r="4421" spans="1:11" s="323" customFormat="1">
      <c r="A4421" s="701"/>
      <c r="B4421" s="702"/>
      <c r="C4421" s="702"/>
      <c r="D4421" s="702"/>
      <c r="E4421" s="703"/>
      <c r="F4421" s="707"/>
      <c r="G4421" s="707"/>
      <c r="H4421" s="372"/>
      <c r="I4421" s="371"/>
      <c r="J4421" s="371"/>
      <c r="K4421" s="718"/>
    </row>
    <row r="4422" spans="1:11" s="323" customFormat="1">
      <c r="A4422" s="701"/>
      <c r="B4422" s="702"/>
      <c r="C4422" s="701"/>
      <c r="D4422" s="702"/>
      <c r="E4422" s="703"/>
      <c r="F4422" s="707"/>
      <c r="G4422" s="707"/>
      <c r="H4422" s="372"/>
      <c r="I4422" s="371"/>
      <c r="J4422" s="371"/>
      <c r="K4422" s="718"/>
    </row>
    <row r="4423" spans="1:11" s="323" customFormat="1">
      <c r="A4423" s="701"/>
      <c r="B4423" s="702"/>
      <c r="C4423" s="701"/>
      <c r="D4423" s="702"/>
      <c r="E4423" s="703"/>
      <c r="F4423" s="707"/>
      <c r="G4423" s="707"/>
      <c r="H4423" s="372"/>
      <c r="I4423" s="371"/>
      <c r="J4423" s="371"/>
      <c r="K4423" s="718"/>
    </row>
    <row r="4424" spans="1:11" s="323" customFormat="1">
      <c r="A4424" s="701"/>
      <c r="B4424" s="702"/>
      <c r="C4424" s="701"/>
      <c r="D4424" s="702"/>
      <c r="E4424" s="703"/>
      <c r="F4424" s="707"/>
      <c r="G4424" s="707"/>
      <c r="H4424" s="372"/>
      <c r="I4424" s="371"/>
      <c r="J4424" s="371"/>
      <c r="K4424" s="718"/>
    </row>
    <row r="4425" spans="1:11" s="323" customFormat="1">
      <c r="A4425" s="701"/>
      <c r="B4425" s="702"/>
      <c r="C4425" s="701"/>
      <c r="D4425" s="702"/>
      <c r="E4425" s="703"/>
      <c r="F4425" s="707"/>
      <c r="G4425" s="707"/>
      <c r="H4425" s="372"/>
      <c r="I4425" s="371"/>
      <c r="J4425" s="371"/>
      <c r="K4425" s="718"/>
    </row>
    <row r="4426" spans="1:11" s="323" customFormat="1">
      <c r="A4426" s="701"/>
      <c r="B4426" s="702"/>
      <c r="C4426" s="701"/>
      <c r="D4426" s="702"/>
      <c r="E4426" s="703"/>
      <c r="F4426" s="707"/>
      <c r="G4426" s="707"/>
      <c r="H4426" s="372"/>
      <c r="I4426" s="371"/>
      <c r="J4426" s="371"/>
      <c r="K4426" s="718"/>
    </row>
    <row r="4427" spans="1:11" s="323" customFormat="1">
      <c r="A4427" s="701"/>
      <c r="B4427" s="702"/>
      <c r="C4427" s="701"/>
      <c r="D4427" s="702"/>
      <c r="E4427" s="703"/>
      <c r="F4427" s="707"/>
      <c r="G4427" s="707"/>
      <c r="H4427" s="372"/>
      <c r="I4427" s="371"/>
      <c r="J4427" s="371"/>
      <c r="K4427" s="718"/>
    </row>
    <row r="4428" spans="1:11" s="323" customFormat="1">
      <c r="A4428" s="701"/>
      <c r="B4428" s="702"/>
      <c r="C4428" s="701"/>
      <c r="D4428" s="702"/>
      <c r="E4428" s="703"/>
      <c r="F4428" s="707"/>
      <c r="G4428" s="707"/>
      <c r="H4428" s="372"/>
      <c r="I4428" s="371"/>
      <c r="J4428" s="371"/>
      <c r="K4428" s="718"/>
    </row>
    <row r="4429" spans="1:11" s="323" customFormat="1">
      <c r="A4429" s="701"/>
      <c r="B4429" s="702"/>
      <c r="C4429" s="701"/>
      <c r="D4429" s="702"/>
      <c r="E4429" s="703"/>
      <c r="F4429" s="707"/>
      <c r="G4429" s="707"/>
      <c r="H4429" s="372"/>
      <c r="I4429" s="371"/>
      <c r="J4429" s="371"/>
      <c r="K4429" s="718"/>
    </row>
    <row r="4430" spans="1:11" s="323" customFormat="1">
      <c r="A4430" s="701"/>
      <c r="B4430" s="702"/>
      <c r="C4430" s="701"/>
      <c r="D4430" s="702"/>
      <c r="E4430" s="703"/>
      <c r="F4430" s="707"/>
      <c r="G4430" s="707"/>
      <c r="H4430" s="372"/>
      <c r="I4430" s="371"/>
      <c r="J4430" s="371"/>
      <c r="K4430" s="718"/>
    </row>
    <row r="4431" spans="1:11" s="323" customFormat="1">
      <c r="A4431" s="701"/>
      <c r="B4431" s="702"/>
      <c r="C4431" s="701"/>
      <c r="D4431" s="702"/>
      <c r="E4431" s="703"/>
      <c r="F4431" s="707"/>
      <c r="G4431" s="707"/>
      <c r="H4431" s="372"/>
      <c r="I4431" s="371"/>
      <c r="J4431" s="371"/>
      <c r="K4431" s="718"/>
    </row>
    <row r="4432" spans="1:11" s="323" customFormat="1">
      <c r="A4432" s="701"/>
      <c r="B4432" s="702"/>
      <c r="C4432" s="701"/>
      <c r="D4432" s="702"/>
      <c r="E4432" s="703"/>
      <c r="F4432" s="707"/>
      <c r="G4432" s="707"/>
      <c r="H4432" s="372"/>
      <c r="I4432" s="371"/>
      <c r="J4432" s="371"/>
      <c r="K4432" s="718"/>
    </row>
    <row r="4433" spans="1:11" s="323" customFormat="1">
      <c r="A4433" s="701"/>
      <c r="B4433" s="702"/>
      <c r="C4433" s="701"/>
      <c r="D4433" s="702"/>
      <c r="E4433" s="703"/>
      <c r="F4433" s="707"/>
      <c r="G4433" s="707"/>
      <c r="H4433" s="372"/>
      <c r="I4433" s="371"/>
      <c r="J4433" s="371"/>
      <c r="K4433" s="718"/>
    </row>
    <row r="4434" spans="1:11" s="323" customFormat="1">
      <c r="A4434" s="701"/>
      <c r="B4434" s="702"/>
      <c r="C4434" s="701"/>
      <c r="D4434" s="702"/>
      <c r="E4434" s="703"/>
      <c r="F4434" s="707"/>
      <c r="G4434" s="707"/>
      <c r="H4434" s="372"/>
      <c r="I4434" s="371"/>
      <c r="J4434" s="371"/>
      <c r="K4434" s="718"/>
    </row>
    <row r="4435" spans="1:11" s="323" customFormat="1">
      <c r="A4435" s="701"/>
      <c r="B4435" s="702"/>
      <c r="C4435" s="701"/>
      <c r="D4435" s="702"/>
      <c r="E4435" s="703"/>
      <c r="F4435" s="707"/>
      <c r="G4435" s="707"/>
      <c r="H4435" s="372"/>
      <c r="I4435" s="371"/>
      <c r="J4435" s="371"/>
      <c r="K4435" s="718"/>
    </row>
    <row r="4436" spans="1:11" s="323" customFormat="1">
      <c r="A4436" s="701"/>
      <c r="B4436" s="702"/>
      <c r="C4436" s="701"/>
      <c r="D4436" s="702"/>
      <c r="E4436" s="703"/>
      <c r="F4436" s="707"/>
      <c r="G4436" s="707"/>
      <c r="H4436" s="372"/>
      <c r="I4436" s="371"/>
      <c r="J4436" s="371"/>
      <c r="K4436" s="718"/>
    </row>
    <row r="4437" spans="1:11" s="323" customFormat="1">
      <c r="A4437" s="701"/>
      <c r="B4437" s="702"/>
      <c r="C4437" s="701"/>
      <c r="D4437" s="702"/>
      <c r="E4437" s="703"/>
      <c r="F4437" s="707"/>
      <c r="G4437" s="707"/>
      <c r="H4437" s="372"/>
      <c r="I4437" s="371"/>
      <c r="J4437" s="371"/>
      <c r="K4437" s="718"/>
    </row>
    <row r="4438" spans="1:11" s="323" customFormat="1">
      <c r="A4438" s="701"/>
      <c r="B4438" s="702"/>
      <c r="C4438" s="701"/>
      <c r="D4438" s="702"/>
      <c r="E4438" s="703"/>
      <c r="F4438" s="707"/>
      <c r="G4438" s="707"/>
      <c r="H4438" s="372"/>
      <c r="I4438" s="371"/>
      <c r="J4438" s="371"/>
      <c r="K4438" s="718"/>
    </row>
    <row r="4439" spans="1:11" s="323" customFormat="1">
      <c r="A4439" s="701"/>
      <c r="B4439" s="702"/>
      <c r="C4439" s="701"/>
      <c r="D4439" s="702"/>
      <c r="E4439" s="703"/>
      <c r="F4439" s="707"/>
      <c r="G4439" s="707"/>
      <c r="H4439" s="372"/>
      <c r="I4439" s="371"/>
      <c r="J4439" s="371"/>
      <c r="K4439" s="718"/>
    </row>
    <row r="4440" spans="1:11" s="323" customFormat="1">
      <c r="A4440" s="701"/>
      <c r="B4440" s="702"/>
      <c r="C4440" s="701"/>
      <c r="D4440" s="702"/>
      <c r="E4440" s="703"/>
      <c r="F4440" s="707"/>
      <c r="G4440" s="707"/>
      <c r="H4440" s="372"/>
      <c r="I4440" s="371"/>
      <c r="J4440" s="371"/>
      <c r="K4440" s="718"/>
    </row>
    <row r="4441" spans="1:11" s="323" customFormat="1">
      <c r="A4441" s="701"/>
      <c r="B4441" s="702"/>
      <c r="C4441" s="701"/>
      <c r="D4441" s="702"/>
      <c r="E4441" s="703"/>
      <c r="F4441" s="707"/>
      <c r="G4441" s="707"/>
      <c r="H4441" s="372"/>
      <c r="I4441" s="371"/>
      <c r="J4441" s="371"/>
      <c r="K4441" s="718"/>
    </row>
    <row r="4442" spans="1:11" s="323" customFormat="1">
      <c r="A4442" s="701"/>
      <c r="B4442" s="702"/>
      <c r="C4442" s="701"/>
      <c r="D4442" s="702"/>
      <c r="E4442" s="703"/>
      <c r="F4442" s="707"/>
      <c r="G4442" s="707"/>
      <c r="H4442" s="372"/>
      <c r="I4442" s="371"/>
      <c r="J4442" s="371"/>
      <c r="K4442" s="718"/>
    </row>
    <row r="4443" spans="1:11" s="323" customFormat="1">
      <c r="A4443" s="701"/>
      <c r="B4443" s="702"/>
      <c r="C4443" s="701"/>
      <c r="D4443" s="702"/>
      <c r="E4443" s="703"/>
      <c r="F4443" s="707"/>
      <c r="G4443" s="707"/>
      <c r="H4443" s="372"/>
      <c r="I4443" s="371"/>
      <c r="J4443" s="371"/>
      <c r="K4443" s="718"/>
    </row>
    <row r="4444" spans="1:11" s="323" customFormat="1">
      <c r="A4444" s="701"/>
      <c r="B4444" s="702"/>
      <c r="C4444" s="701"/>
      <c r="D4444" s="702"/>
      <c r="E4444" s="703"/>
      <c r="F4444" s="707"/>
      <c r="G4444" s="707"/>
      <c r="H4444" s="372"/>
      <c r="I4444" s="371"/>
      <c r="J4444" s="371"/>
      <c r="K4444" s="718"/>
    </row>
    <row r="4445" spans="1:11" s="323" customFormat="1">
      <c r="A4445" s="701"/>
      <c r="B4445" s="702"/>
      <c r="C4445" s="701"/>
      <c r="D4445" s="702"/>
      <c r="E4445" s="703"/>
      <c r="F4445" s="707"/>
      <c r="G4445" s="707"/>
      <c r="H4445" s="372"/>
      <c r="J4445" s="371"/>
      <c r="K4445" s="718"/>
    </row>
    <row r="4446" spans="1:11" s="323" customFormat="1">
      <c r="A4446" s="701"/>
      <c r="B4446" s="702"/>
      <c r="C4446" s="701"/>
      <c r="D4446" s="702"/>
      <c r="E4446" s="703"/>
      <c r="F4446" s="707"/>
      <c r="G4446" s="707"/>
      <c r="H4446" s="372"/>
      <c r="I4446" s="371"/>
      <c r="J4446" s="371"/>
      <c r="K4446" s="718"/>
    </row>
    <row r="4447" spans="1:11" s="323" customFormat="1">
      <c r="A4447" s="701"/>
      <c r="B4447" s="702"/>
      <c r="C4447" s="701"/>
      <c r="D4447" s="702"/>
      <c r="E4447" s="703"/>
      <c r="F4447" s="707"/>
      <c r="G4447" s="707"/>
      <c r="H4447" s="372"/>
      <c r="I4447" s="371"/>
      <c r="J4447" s="371"/>
      <c r="K4447" s="718"/>
    </row>
    <row r="4448" spans="1:11" s="323" customFormat="1">
      <c r="A4448" s="701"/>
      <c r="B4448" s="702"/>
      <c r="C4448" s="701"/>
      <c r="D4448" s="702"/>
      <c r="E4448" s="703"/>
      <c r="F4448" s="707"/>
      <c r="G4448" s="707"/>
      <c r="H4448" s="372"/>
      <c r="I4448" s="371"/>
      <c r="J4448" s="371"/>
      <c r="K4448" s="718"/>
    </row>
    <row r="4449" spans="1:11" s="323" customFormat="1">
      <c r="A4449" s="701"/>
      <c r="B4449" s="702"/>
      <c r="C4449" s="701"/>
      <c r="D4449" s="702"/>
      <c r="E4449" s="703"/>
      <c r="F4449" s="707"/>
      <c r="G4449" s="707"/>
      <c r="H4449" s="372"/>
      <c r="I4449" s="371"/>
      <c r="J4449" s="371"/>
      <c r="K4449" s="718"/>
    </row>
    <row r="4450" spans="1:11" s="323" customFormat="1">
      <c r="A4450" s="701"/>
      <c r="B4450" s="702"/>
      <c r="C4450" s="701"/>
      <c r="D4450" s="702"/>
      <c r="E4450" s="703"/>
      <c r="F4450" s="707"/>
      <c r="G4450" s="707"/>
      <c r="H4450" s="372"/>
      <c r="I4450" s="371"/>
      <c r="J4450" s="371"/>
      <c r="K4450" s="718"/>
    </row>
    <row r="4451" spans="1:11" s="323" customFormat="1">
      <c r="A4451" s="702"/>
      <c r="B4451" s="702"/>
      <c r="C4451" s="702"/>
      <c r="D4451" s="702"/>
      <c r="E4451" s="720"/>
      <c r="F4451" s="720"/>
      <c r="G4451" s="720"/>
      <c r="H4451" s="702"/>
      <c r="I4451" s="702"/>
      <c r="J4451" s="702"/>
      <c r="K4451" s="720"/>
    </row>
    <row r="4452" spans="1:11" s="323" customFormat="1">
      <c r="A4452" s="701"/>
      <c r="B4452" s="702"/>
      <c r="C4452" s="702"/>
      <c r="D4452" s="702"/>
      <c r="E4452" s="703"/>
      <c r="G4452" s="372"/>
      <c r="I4452" s="783"/>
      <c r="J4452" s="371"/>
      <c r="K4452" s="718"/>
    </row>
    <row r="4453" spans="1:11" s="323" customFormat="1">
      <c r="A4453" s="701"/>
      <c r="B4453" s="702"/>
      <c r="E4453" s="703"/>
      <c r="G4453" s="372"/>
      <c r="I4453" s="783"/>
      <c r="J4453" s="371"/>
      <c r="K4453" s="718"/>
    </row>
    <row r="4454" spans="1:11" s="323" customFormat="1">
      <c r="A4454" s="701"/>
      <c r="B4454" s="702"/>
      <c r="E4454" s="703"/>
      <c r="F4454" s="784"/>
      <c r="G4454" s="372"/>
      <c r="I4454" s="783"/>
      <c r="J4454" s="371"/>
      <c r="K4454" s="747"/>
    </row>
    <row r="4455" spans="1:11" s="323" customFormat="1">
      <c r="A4455" s="701"/>
      <c r="B4455" s="702"/>
      <c r="E4455" s="703"/>
      <c r="F4455" s="784"/>
      <c r="G4455" s="372"/>
      <c r="I4455" s="783"/>
      <c r="J4455" s="371"/>
      <c r="K4455" s="747"/>
    </row>
    <row r="4456" spans="1:11" s="323" customFormat="1">
      <c r="A4456" s="701"/>
      <c r="B4456" s="702"/>
      <c r="E4456" s="703"/>
      <c r="G4456" s="372"/>
      <c r="I4456" s="783"/>
      <c r="J4456" s="371"/>
      <c r="K4456" s="747"/>
    </row>
    <row r="4457" spans="1:11" s="323" customFormat="1">
      <c r="A4457" s="701"/>
      <c r="B4457" s="702"/>
      <c r="E4457" s="703"/>
      <c r="G4457" s="372"/>
      <c r="I4457" s="783"/>
      <c r="J4457" s="371"/>
      <c r="K4457" s="747"/>
    </row>
    <row r="4458" spans="1:11" s="323" customFormat="1">
      <c r="A4458" s="701"/>
      <c r="B4458" s="702"/>
      <c r="E4458" s="703"/>
      <c r="F4458" s="784"/>
      <c r="G4458" s="372"/>
      <c r="I4458" s="783"/>
      <c r="J4458" s="371"/>
      <c r="K4458" s="747"/>
    </row>
    <row r="4459" spans="1:11" s="323" customFormat="1">
      <c r="A4459" s="701"/>
      <c r="B4459" s="702"/>
      <c r="E4459" s="703"/>
      <c r="F4459" s="784"/>
      <c r="G4459" s="372"/>
      <c r="I4459" s="783"/>
      <c r="J4459" s="371"/>
      <c r="K4459" s="747"/>
    </row>
    <row r="4460" spans="1:11" s="323" customFormat="1">
      <c r="A4460" s="701"/>
      <c r="B4460" s="702"/>
      <c r="E4460" s="703"/>
      <c r="F4460" s="784"/>
      <c r="G4460" s="372"/>
      <c r="I4460" s="783"/>
      <c r="J4460" s="371"/>
      <c r="K4460" s="747"/>
    </row>
    <row r="4461" spans="1:11" s="323" customFormat="1">
      <c r="A4461" s="701"/>
      <c r="B4461" s="702"/>
      <c r="E4461" s="703"/>
      <c r="F4461" s="784"/>
      <c r="G4461" s="372"/>
      <c r="I4461" s="783"/>
      <c r="J4461" s="371"/>
      <c r="K4461" s="747"/>
    </row>
    <row r="4462" spans="1:11" s="323" customFormat="1">
      <c r="A4462" s="701"/>
      <c r="B4462" s="702"/>
      <c r="E4462" s="703"/>
      <c r="F4462" s="784"/>
      <c r="G4462" s="372"/>
      <c r="I4462" s="783"/>
      <c r="J4462" s="371"/>
      <c r="K4462" s="747"/>
    </row>
    <row r="4463" spans="1:11" s="323" customFormat="1">
      <c r="A4463" s="701"/>
      <c r="B4463" s="702"/>
      <c r="E4463" s="703"/>
      <c r="F4463" s="784"/>
      <c r="G4463" s="372"/>
      <c r="I4463" s="783"/>
      <c r="J4463" s="371"/>
      <c r="K4463" s="747"/>
    </row>
    <row r="4464" spans="1:11" s="323" customFormat="1">
      <c r="A4464" s="701"/>
      <c r="B4464" s="702"/>
      <c r="E4464" s="703"/>
      <c r="F4464" s="784"/>
      <c r="G4464" s="372"/>
      <c r="I4464" s="783"/>
      <c r="J4464" s="371"/>
      <c r="K4464" s="747"/>
    </row>
    <row r="4465" spans="1:11" s="323" customFormat="1">
      <c r="A4465" s="701"/>
      <c r="B4465" s="702"/>
      <c r="E4465" s="703"/>
      <c r="G4465" s="372"/>
      <c r="I4465" s="783"/>
      <c r="J4465" s="371"/>
      <c r="K4465" s="747"/>
    </row>
    <row r="4466" spans="1:11" s="323" customFormat="1">
      <c r="A4466" s="701"/>
      <c r="B4466" s="702"/>
      <c r="E4466" s="703"/>
      <c r="F4466" s="784"/>
      <c r="G4466" s="372"/>
      <c r="I4466" s="783"/>
      <c r="J4466" s="371"/>
      <c r="K4466" s="747"/>
    </row>
    <row r="4467" spans="1:11" s="323" customFormat="1">
      <c r="A4467" s="701"/>
      <c r="B4467" s="702"/>
      <c r="E4467" s="703"/>
      <c r="F4467" s="784"/>
      <c r="G4467" s="372"/>
      <c r="I4467" s="783"/>
      <c r="J4467" s="371"/>
      <c r="K4467" s="747"/>
    </row>
    <row r="4468" spans="1:11" s="323" customFormat="1">
      <c r="A4468" s="701"/>
      <c r="B4468" s="702"/>
      <c r="E4468" s="703"/>
      <c r="G4468" s="372"/>
      <c r="I4468" s="783"/>
      <c r="J4468" s="371"/>
      <c r="K4468" s="747"/>
    </row>
    <row r="4469" spans="1:11" s="323" customFormat="1">
      <c r="A4469" s="701"/>
      <c r="B4469" s="702"/>
      <c r="E4469" s="703"/>
      <c r="F4469" s="784"/>
      <c r="G4469" s="372"/>
      <c r="I4469" s="783"/>
      <c r="J4469" s="371"/>
      <c r="K4469" s="747"/>
    </row>
    <row r="4470" spans="1:11" s="323" customFormat="1">
      <c r="A4470" s="701"/>
      <c r="B4470" s="702"/>
      <c r="E4470" s="703"/>
      <c r="G4470" s="372"/>
      <c r="I4470" s="783"/>
      <c r="J4470" s="371"/>
      <c r="K4470" s="747"/>
    </row>
    <row r="4471" spans="1:11" s="323" customFormat="1">
      <c r="A4471" s="701"/>
      <c r="B4471" s="702"/>
      <c r="E4471" s="703"/>
      <c r="F4471" s="784"/>
      <c r="G4471" s="372"/>
      <c r="I4471" s="783"/>
      <c r="J4471" s="371"/>
      <c r="K4471" s="747"/>
    </row>
    <row r="4472" spans="1:11" s="323" customFormat="1">
      <c r="A4472" s="701"/>
      <c r="B4472" s="702"/>
      <c r="E4472" s="703"/>
      <c r="F4472" s="784"/>
      <c r="G4472" s="372"/>
      <c r="I4472" s="783"/>
      <c r="J4472" s="371"/>
      <c r="K4472" s="747"/>
    </row>
    <row r="4473" spans="1:11" s="323" customFormat="1">
      <c r="A4473" s="701"/>
      <c r="B4473" s="702"/>
      <c r="E4473" s="703"/>
      <c r="F4473" s="784"/>
      <c r="G4473" s="372"/>
      <c r="I4473" s="783"/>
      <c r="J4473" s="371"/>
      <c r="K4473" s="747"/>
    </row>
    <row r="4474" spans="1:11" s="323" customFormat="1">
      <c r="A4474" s="701"/>
      <c r="B4474" s="702"/>
      <c r="E4474" s="703"/>
      <c r="F4474" s="784"/>
      <c r="G4474" s="372"/>
      <c r="I4474" s="783"/>
      <c r="J4474" s="371"/>
      <c r="K4474" s="747"/>
    </row>
    <row r="4475" spans="1:11" s="323" customFormat="1">
      <c r="A4475" s="701"/>
      <c r="B4475" s="702"/>
      <c r="E4475" s="703"/>
      <c r="F4475" s="784"/>
      <c r="G4475" s="372"/>
      <c r="I4475" s="783"/>
      <c r="J4475" s="371"/>
      <c r="K4475" s="747"/>
    </row>
    <row r="4476" spans="1:11" s="323" customFormat="1">
      <c r="A4476" s="701"/>
      <c r="B4476" s="702"/>
      <c r="E4476" s="703"/>
      <c r="F4476" s="784"/>
      <c r="G4476" s="372"/>
      <c r="I4476" s="783"/>
      <c r="J4476" s="371"/>
      <c r="K4476" s="747"/>
    </row>
    <row r="4477" spans="1:11" s="323" customFormat="1">
      <c r="A4477" s="701"/>
      <c r="B4477" s="702"/>
      <c r="E4477" s="703"/>
      <c r="F4477" s="784"/>
      <c r="G4477" s="372"/>
      <c r="I4477" s="783"/>
      <c r="J4477" s="371"/>
      <c r="K4477" s="747"/>
    </row>
    <row r="4478" spans="1:11" s="323" customFormat="1">
      <c r="A4478" s="701"/>
      <c r="B4478" s="702"/>
      <c r="E4478" s="703"/>
      <c r="F4478" s="784"/>
      <c r="G4478" s="372"/>
      <c r="I4478" s="783"/>
      <c r="J4478" s="371"/>
      <c r="K4478" s="747"/>
    </row>
    <row r="4479" spans="1:11" s="323" customFormat="1">
      <c r="A4479" s="701"/>
      <c r="B4479" s="702"/>
      <c r="E4479" s="703"/>
      <c r="F4479" s="784"/>
      <c r="G4479" s="372"/>
      <c r="I4479" s="783"/>
      <c r="J4479" s="371"/>
      <c r="K4479" s="747"/>
    </row>
    <row r="4480" spans="1:11" s="323" customFormat="1">
      <c r="A4480" s="701"/>
      <c r="B4480" s="702"/>
      <c r="E4480" s="703"/>
      <c r="F4480" s="784"/>
      <c r="G4480" s="372"/>
      <c r="I4480" s="783"/>
      <c r="J4480" s="371"/>
      <c r="K4480" s="747"/>
    </row>
    <row r="4481" spans="1:11" s="323" customFormat="1">
      <c r="A4481" s="701"/>
      <c r="B4481" s="702"/>
      <c r="E4481" s="703"/>
      <c r="F4481" s="784"/>
      <c r="G4481" s="372"/>
      <c r="I4481" s="783"/>
      <c r="J4481" s="371"/>
      <c r="K4481" s="747"/>
    </row>
    <row r="4482" spans="1:11" s="323" customFormat="1">
      <c r="A4482" s="701"/>
      <c r="B4482" s="702"/>
      <c r="E4482" s="703"/>
      <c r="F4482" s="784"/>
      <c r="G4482" s="372"/>
      <c r="I4482" s="783"/>
      <c r="J4482" s="371"/>
      <c r="K4482" s="747"/>
    </row>
    <row r="4483" spans="1:11" s="323" customFormat="1">
      <c r="A4483" s="701"/>
      <c r="B4483" s="702"/>
      <c r="E4483" s="703"/>
      <c r="G4483" s="372"/>
      <c r="I4483" s="783"/>
      <c r="J4483" s="371"/>
      <c r="K4483" s="747"/>
    </row>
    <row r="4484" spans="1:11" s="323" customFormat="1">
      <c r="A4484" s="702"/>
      <c r="B4484" s="702"/>
      <c r="C4484" s="702"/>
      <c r="D4484" s="702"/>
      <c r="E4484" s="720"/>
      <c r="F4484" s="720"/>
      <c r="G4484" s="720"/>
      <c r="H4484" s="702"/>
      <c r="I4484" s="702"/>
      <c r="J4484" s="702"/>
      <c r="K4484" s="720"/>
    </row>
    <row r="4485" spans="1:11" s="323" customFormat="1" ht="15.75">
      <c r="A4485" s="701"/>
      <c r="B4485" s="702"/>
      <c r="C4485" s="702"/>
      <c r="D4485" s="702"/>
      <c r="E4485" s="703"/>
      <c r="F4485" s="785"/>
      <c r="G4485" s="786"/>
      <c r="H4485" s="786"/>
      <c r="I4485" s="785"/>
      <c r="J4485" s="370"/>
      <c r="K4485" s="718"/>
    </row>
    <row r="4486" spans="1:11" s="323" customFormat="1" ht="15.75">
      <c r="A4486" s="701"/>
      <c r="B4486" s="702"/>
      <c r="C4486" s="701"/>
      <c r="D4486" s="702"/>
      <c r="E4486" s="703"/>
      <c r="F4486" s="785"/>
      <c r="G4486" s="786"/>
      <c r="H4486" s="786"/>
      <c r="I4486" s="785"/>
      <c r="J4486" s="370"/>
      <c r="K4486" s="718"/>
    </row>
    <row r="4487" spans="1:11" s="323" customFormat="1">
      <c r="A4487" s="702"/>
      <c r="B4487" s="702"/>
      <c r="C4487" s="702"/>
      <c r="D4487" s="702"/>
      <c r="E4487" s="720"/>
      <c r="F4487" s="720"/>
      <c r="G4487" s="720"/>
      <c r="H4487" s="702"/>
      <c r="I4487" s="702"/>
      <c r="J4487" s="702"/>
      <c r="K4487" s="720"/>
    </row>
    <row r="4488" spans="1:11" s="323" customFormat="1" ht="15.75">
      <c r="A4488" s="701"/>
      <c r="B4488" s="702"/>
      <c r="C4488" s="739"/>
      <c r="D4488" s="702"/>
      <c r="E4488" s="703"/>
      <c r="F4488" s="371"/>
      <c r="G4488" s="371"/>
      <c r="H4488" s="372"/>
      <c r="I4488" s="707"/>
      <c r="J4488" s="707"/>
      <c r="K4488" s="707"/>
    </row>
    <row r="4489" spans="1:11" s="323" customFormat="1">
      <c r="A4489" s="701"/>
      <c r="B4489" s="702"/>
      <c r="C4489" s="701"/>
      <c r="D4489" s="702"/>
      <c r="E4489" s="703"/>
      <c r="F4489" s="371"/>
      <c r="G4489" s="371"/>
      <c r="H4489" s="372"/>
      <c r="I4489" s="707"/>
      <c r="J4489" s="707"/>
      <c r="K4489" s="707"/>
    </row>
    <row r="4490" spans="1:11" s="323" customFormat="1">
      <c r="A4490" s="701"/>
      <c r="B4490" s="702"/>
      <c r="C4490" s="701"/>
      <c r="D4490" s="702"/>
      <c r="E4490" s="703"/>
      <c r="F4490" s="371"/>
      <c r="G4490" s="371"/>
      <c r="H4490" s="372"/>
      <c r="I4490" s="707"/>
      <c r="J4490" s="707"/>
      <c r="K4490" s="707"/>
    </row>
    <row r="4491" spans="1:11" s="323" customFormat="1">
      <c r="A4491" s="701"/>
      <c r="B4491" s="702"/>
      <c r="C4491" s="701"/>
      <c r="D4491" s="702"/>
      <c r="E4491" s="703"/>
      <c r="F4491" s="371"/>
      <c r="G4491" s="371"/>
      <c r="H4491" s="372"/>
      <c r="I4491" s="707"/>
      <c r="J4491" s="707"/>
      <c r="K4491" s="707"/>
    </row>
    <row r="4492" spans="1:11" s="323" customFormat="1">
      <c r="A4492" s="701"/>
      <c r="B4492" s="702"/>
      <c r="C4492" s="701"/>
      <c r="D4492" s="702"/>
      <c r="E4492" s="703"/>
      <c r="F4492" s="371"/>
      <c r="G4492" s="371"/>
      <c r="H4492" s="372"/>
      <c r="I4492" s="707"/>
      <c r="J4492" s="707"/>
      <c r="K4492" s="707"/>
    </row>
    <row r="4493" spans="1:11" s="323" customFormat="1">
      <c r="A4493" s="701"/>
      <c r="B4493" s="702"/>
      <c r="C4493" s="701"/>
      <c r="D4493" s="702"/>
      <c r="E4493" s="703"/>
      <c r="F4493" s="371"/>
      <c r="G4493" s="371"/>
      <c r="H4493" s="372"/>
      <c r="I4493" s="707"/>
      <c r="J4493" s="707"/>
      <c r="K4493" s="707"/>
    </row>
    <row r="4494" spans="1:11" s="323" customFormat="1">
      <c r="A4494" s="701"/>
      <c r="B4494" s="702"/>
      <c r="C4494" s="701"/>
      <c r="D4494" s="702"/>
      <c r="E4494" s="703"/>
      <c r="F4494" s="371"/>
      <c r="G4494" s="371"/>
      <c r="H4494" s="372"/>
      <c r="I4494" s="707"/>
      <c r="J4494" s="707"/>
      <c r="K4494" s="707"/>
    </row>
    <row r="4495" spans="1:11" s="323" customFormat="1">
      <c r="A4495" s="701"/>
      <c r="B4495" s="702"/>
      <c r="C4495" s="701"/>
      <c r="D4495" s="702"/>
      <c r="E4495" s="703"/>
      <c r="F4495" s="371"/>
      <c r="G4495" s="371"/>
      <c r="H4495" s="372"/>
      <c r="I4495" s="707"/>
      <c r="J4495" s="707"/>
      <c r="K4495" s="707"/>
    </row>
    <row r="4496" spans="1:11" s="323" customFormat="1">
      <c r="A4496" s="701"/>
      <c r="B4496" s="702"/>
      <c r="C4496" s="701"/>
      <c r="D4496" s="702"/>
      <c r="E4496" s="703"/>
      <c r="F4496" s="371"/>
      <c r="G4496" s="371"/>
      <c r="H4496" s="372"/>
      <c r="I4496" s="707"/>
      <c r="J4496" s="707"/>
      <c r="K4496" s="707"/>
    </row>
    <row r="4497" spans="1:11" s="323" customFormat="1">
      <c r="A4497" s="701"/>
      <c r="B4497" s="702"/>
      <c r="C4497" s="701"/>
      <c r="D4497" s="702"/>
      <c r="E4497" s="703"/>
      <c r="F4497" s="371"/>
      <c r="G4497" s="371"/>
      <c r="H4497" s="372"/>
      <c r="I4497" s="707"/>
      <c r="J4497" s="707"/>
      <c r="K4497" s="707"/>
    </row>
    <row r="4498" spans="1:11" s="323" customFormat="1">
      <c r="A4498" s="701"/>
      <c r="B4498" s="702"/>
      <c r="C4498" s="701"/>
      <c r="D4498" s="702"/>
      <c r="E4498" s="703"/>
      <c r="F4498" s="707"/>
      <c r="G4498" s="707"/>
      <c r="H4498" s="372"/>
      <c r="I4498" s="371"/>
      <c r="J4498" s="371"/>
      <c r="K4498" s="703"/>
    </row>
    <row r="4499" spans="1:11" s="323" customFormat="1" ht="15.75">
      <c r="A4499" s="701"/>
      <c r="B4499" s="702"/>
      <c r="C4499" s="738"/>
      <c r="D4499" s="702"/>
      <c r="E4499" s="703"/>
      <c r="F4499" s="707"/>
      <c r="G4499" s="707"/>
      <c r="H4499" s="703"/>
      <c r="I4499" s="707"/>
      <c r="J4499" s="707"/>
      <c r="K4499" s="703"/>
    </row>
    <row r="4500" spans="1:11" s="323" customFormat="1" ht="15.75">
      <c r="A4500" s="701"/>
      <c r="B4500" s="739"/>
      <c r="C4500" s="738"/>
      <c r="D4500" s="739"/>
      <c r="E4500" s="703"/>
      <c r="F4500" s="707"/>
      <c r="G4500" s="707"/>
      <c r="H4500" s="703"/>
      <c r="I4500" s="707"/>
      <c r="J4500" s="707"/>
      <c r="K4500" s="703"/>
    </row>
    <row r="4501" spans="1:11" s="323" customFormat="1">
      <c r="A4501" s="701"/>
      <c r="B4501" s="702"/>
      <c r="C4501" s="701"/>
      <c r="D4501" s="702"/>
      <c r="E4501" s="703"/>
      <c r="F4501" s="707"/>
      <c r="G4501" s="707"/>
      <c r="H4501" s="703"/>
      <c r="I4501" s="707"/>
      <c r="J4501" s="707"/>
      <c r="K4501" s="703"/>
    </row>
    <row r="4502" spans="1:11" s="323" customFormat="1">
      <c r="A4502" s="701"/>
      <c r="B4502" s="702"/>
      <c r="C4502" s="701"/>
      <c r="D4502" s="702"/>
      <c r="E4502" s="703"/>
      <c r="F4502" s="707"/>
      <c r="G4502" s="707"/>
      <c r="H4502" s="703"/>
      <c r="I4502" s="707"/>
      <c r="J4502" s="707"/>
      <c r="K4502" s="703"/>
    </row>
    <row r="4503" spans="1:11" s="323" customFormat="1">
      <c r="A4503" s="701"/>
      <c r="B4503" s="702"/>
      <c r="C4503" s="701"/>
      <c r="D4503" s="702"/>
      <c r="E4503" s="703"/>
      <c r="F4503" s="707"/>
      <c r="G4503" s="707"/>
      <c r="H4503" s="703"/>
      <c r="I4503" s="707"/>
      <c r="J4503" s="707"/>
      <c r="K4503" s="703"/>
    </row>
    <row r="4504" spans="1:11" s="323" customFormat="1">
      <c r="A4504" s="701"/>
      <c r="B4504" s="702"/>
      <c r="C4504" s="701"/>
      <c r="D4504" s="702"/>
      <c r="E4504" s="703"/>
      <c r="F4504" s="707"/>
      <c r="G4504" s="707"/>
      <c r="H4504" s="703"/>
      <c r="I4504" s="707"/>
      <c r="J4504" s="707"/>
      <c r="K4504" s="703"/>
    </row>
    <row r="4505" spans="1:11" s="323" customFormat="1">
      <c r="A4505" s="701"/>
      <c r="B4505" s="702"/>
      <c r="C4505" s="701"/>
      <c r="D4505" s="702"/>
      <c r="E4505" s="703"/>
      <c r="F4505" s="707"/>
      <c r="G4505" s="707"/>
      <c r="H4505" s="703"/>
      <c r="I4505" s="703"/>
      <c r="J4505" s="707"/>
      <c r="K4505" s="703"/>
    </row>
    <row r="4506" spans="1:11" s="323" customFormat="1" ht="15.75">
      <c r="A4506" s="701"/>
      <c r="B4506" s="702"/>
      <c r="C4506" s="738"/>
      <c r="D4506" s="702"/>
      <c r="E4506" s="703"/>
      <c r="F4506" s="787"/>
      <c r="G4506" s="787"/>
      <c r="H4506" s="787"/>
      <c r="I4506" s="707"/>
      <c r="J4506" s="788"/>
      <c r="K4506" s="703"/>
    </row>
    <row r="4507" spans="1:11" s="323" customFormat="1">
      <c r="A4507" s="701"/>
      <c r="B4507" s="702"/>
      <c r="C4507" s="702"/>
      <c r="D4507" s="702"/>
      <c r="E4507" s="703"/>
      <c r="F4507" s="787"/>
      <c r="G4507" s="787"/>
      <c r="H4507" s="787"/>
      <c r="I4507" s="707"/>
      <c r="J4507" s="788"/>
      <c r="K4507" s="703"/>
    </row>
    <row r="4508" spans="1:11" s="323" customFormat="1">
      <c r="A4508" s="701"/>
      <c r="B4508" s="702"/>
      <c r="C4508" s="701"/>
      <c r="D4508" s="702"/>
      <c r="E4508" s="703"/>
      <c r="F4508" s="788"/>
      <c r="G4508" s="788"/>
      <c r="H4508" s="788"/>
      <c r="I4508" s="707"/>
      <c r="J4508" s="788"/>
      <c r="K4508" s="703"/>
    </row>
    <row r="4509" spans="1:11" s="323" customFormat="1">
      <c r="A4509" s="701"/>
      <c r="B4509" s="702"/>
      <c r="C4509" s="701"/>
      <c r="D4509" s="702"/>
      <c r="E4509" s="703"/>
      <c r="F4509" s="787"/>
      <c r="G4509" s="787"/>
      <c r="H4509" s="787"/>
      <c r="I4509" s="707"/>
      <c r="J4509" s="788"/>
      <c r="K4509" s="703"/>
    </row>
    <row r="4510" spans="1:11" s="323" customFormat="1">
      <c r="A4510" s="701"/>
      <c r="B4510" s="702"/>
      <c r="C4510" s="701"/>
      <c r="D4510" s="702"/>
      <c r="E4510" s="703"/>
      <c r="F4510" s="787"/>
      <c r="G4510" s="787"/>
      <c r="H4510" s="787"/>
      <c r="I4510" s="707"/>
      <c r="J4510" s="788"/>
      <c r="K4510" s="703"/>
    </row>
    <row r="4511" spans="1:11" s="323" customFormat="1">
      <c r="A4511" s="701"/>
      <c r="B4511" s="702"/>
      <c r="C4511" s="701"/>
      <c r="D4511" s="702"/>
      <c r="E4511" s="703"/>
      <c r="F4511" s="788"/>
      <c r="G4511" s="788"/>
      <c r="H4511" s="788"/>
      <c r="I4511" s="707"/>
      <c r="J4511" s="788"/>
      <c r="K4511" s="703"/>
    </row>
    <row r="4512" spans="1:11" s="323" customFormat="1">
      <c r="A4512" s="701"/>
      <c r="B4512" s="702"/>
      <c r="C4512" s="701"/>
      <c r="D4512" s="702"/>
      <c r="E4512" s="703"/>
      <c r="F4512" s="788"/>
      <c r="G4512" s="788"/>
      <c r="H4512" s="788"/>
      <c r="I4512" s="707"/>
      <c r="J4512" s="788"/>
      <c r="K4512" s="703"/>
    </row>
    <row r="4513" spans="1:11" s="323" customFormat="1">
      <c r="A4513" s="701"/>
      <c r="B4513" s="702"/>
      <c r="C4513" s="701"/>
      <c r="D4513" s="702"/>
      <c r="E4513" s="703"/>
      <c r="F4513" s="787"/>
      <c r="G4513" s="787"/>
      <c r="H4513" s="787"/>
      <c r="I4513" s="707"/>
      <c r="J4513" s="788"/>
      <c r="K4513" s="703"/>
    </row>
    <row r="4514" spans="1:11" s="323" customFormat="1">
      <c r="A4514" s="701"/>
      <c r="B4514" s="702"/>
      <c r="C4514" s="701"/>
      <c r="D4514" s="702"/>
      <c r="E4514" s="703"/>
      <c r="F4514" s="787"/>
      <c r="G4514" s="787"/>
      <c r="H4514" s="787"/>
      <c r="I4514" s="707"/>
      <c r="J4514" s="788"/>
      <c r="K4514" s="703"/>
    </row>
    <row r="4515" spans="1:11" s="323" customFormat="1">
      <c r="A4515" s="701"/>
      <c r="B4515" s="702"/>
      <c r="C4515" s="701"/>
      <c r="D4515" s="702"/>
      <c r="E4515" s="703"/>
      <c r="F4515" s="788"/>
      <c r="G4515" s="788"/>
      <c r="H4515" s="788"/>
      <c r="I4515" s="707"/>
      <c r="J4515" s="788"/>
      <c r="K4515" s="703"/>
    </row>
    <row r="4516" spans="1:11" s="323" customFormat="1">
      <c r="A4516" s="701"/>
      <c r="B4516" s="702"/>
      <c r="C4516" s="701"/>
      <c r="D4516" s="702"/>
      <c r="E4516" s="703"/>
      <c r="F4516" s="787"/>
      <c r="G4516" s="787"/>
      <c r="H4516" s="787"/>
      <c r="I4516" s="707"/>
      <c r="J4516" s="788"/>
      <c r="K4516" s="703"/>
    </row>
    <row r="4517" spans="1:11" s="323" customFormat="1">
      <c r="A4517" s="701"/>
      <c r="B4517" s="702"/>
      <c r="C4517" s="701"/>
      <c r="D4517" s="702"/>
      <c r="E4517" s="703"/>
      <c r="F4517" s="788"/>
      <c r="G4517" s="788"/>
      <c r="H4517" s="788"/>
      <c r="I4517" s="707"/>
      <c r="J4517" s="788"/>
      <c r="K4517" s="703"/>
    </row>
    <row r="4518" spans="1:11" s="323" customFormat="1">
      <c r="A4518" s="701"/>
      <c r="B4518" s="702"/>
      <c r="C4518" s="701"/>
      <c r="D4518" s="702"/>
      <c r="E4518" s="703"/>
      <c r="F4518" s="787"/>
      <c r="G4518" s="787"/>
      <c r="H4518" s="787"/>
      <c r="I4518" s="707"/>
      <c r="J4518" s="788"/>
      <c r="K4518" s="703"/>
    </row>
    <row r="4519" spans="1:11" s="323" customFormat="1">
      <c r="A4519" s="701"/>
      <c r="B4519" s="702"/>
      <c r="C4519" s="701"/>
      <c r="D4519" s="702"/>
      <c r="E4519" s="703"/>
      <c r="F4519" s="787"/>
      <c r="G4519" s="787"/>
      <c r="H4519" s="787"/>
      <c r="I4519" s="707"/>
      <c r="J4519" s="788"/>
      <c r="K4519" s="703"/>
    </row>
    <row r="4520" spans="1:11" s="323" customFormat="1">
      <c r="A4520" s="701"/>
      <c r="B4520" s="702"/>
      <c r="C4520" s="701"/>
      <c r="D4520" s="702"/>
      <c r="E4520" s="703"/>
      <c r="F4520" s="787"/>
      <c r="G4520" s="787"/>
      <c r="H4520" s="787"/>
      <c r="I4520" s="707"/>
      <c r="J4520" s="788"/>
      <c r="K4520" s="703"/>
    </row>
    <row r="4521" spans="1:11" s="323" customFormat="1">
      <c r="A4521" s="701"/>
      <c r="B4521" s="702"/>
      <c r="C4521" s="701"/>
      <c r="D4521" s="702"/>
      <c r="E4521" s="703"/>
      <c r="F4521" s="787"/>
      <c r="G4521" s="787"/>
      <c r="H4521" s="787"/>
      <c r="I4521" s="707"/>
      <c r="J4521" s="788"/>
      <c r="K4521" s="703"/>
    </row>
    <row r="4522" spans="1:11" s="323" customFormat="1">
      <c r="A4522" s="702"/>
      <c r="B4522" s="702"/>
      <c r="C4522" s="702"/>
      <c r="D4522" s="702"/>
      <c r="E4522" s="720"/>
      <c r="F4522" s="720"/>
      <c r="G4522" s="720"/>
      <c r="H4522" s="720"/>
      <c r="I4522" s="720"/>
      <c r="J4522" s="720"/>
      <c r="K4522" s="720"/>
    </row>
    <row r="4523" spans="1:11" s="323" customFormat="1">
      <c r="A4523" s="701"/>
      <c r="B4523" s="702"/>
      <c r="C4523" s="702"/>
      <c r="D4523" s="702"/>
      <c r="E4523" s="703"/>
      <c r="F4523" s="789"/>
      <c r="G4523" s="789"/>
      <c r="H4523" s="703"/>
      <c r="I4523" s="707"/>
      <c r="J4523" s="789"/>
      <c r="K4523" s="703"/>
    </row>
    <row r="4524" spans="1:11" s="323" customFormat="1">
      <c r="A4524" s="701"/>
      <c r="B4524" s="702"/>
      <c r="C4524" s="701"/>
      <c r="D4524" s="702"/>
      <c r="E4524" s="703"/>
      <c r="F4524" s="789"/>
      <c r="G4524" s="789"/>
      <c r="H4524" s="703"/>
      <c r="I4524" s="707"/>
      <c r="J4524" s="789"/>
      <c r="K4524" s="703"/>
    </row>
    <row r="4525" spans="1:11" s="323" customFormat="1">
      <c r="A4525" s="701"/>
      <c r="B4525" s="702"/>
      <c r="C4525" s="701"/>
      <c r="D4525" s="702"/>
      <c r="E4525" s="703"/>
      <c r="F4525" s="789"/>
      <c r="G4525" s="789"/>
      <c r="H4525" s="703"/>
      <c r="I4525" s="707"/>
      <c r="J4525" s="789"/>
      <c r="K4525" s="703"/>
    </row>
    <row r="4526" spans="1:11" s="323" customFormat="1">
      <c r="A4526" s="701"/>
      <c r="B4526" s="702"/>
      <c r="C4526" s="701"/>
      <c r="D4526" s="702"/>
      <c r="E4526" s="703"/>
      <c r="F4526" s="789"/>
      <c r="G4526" s="789"/>
      <c r="H4526" s="703"/>
      <c r="I4526" s="707"/>
      <c r="J4526" s="789"/>
      <c r="K4526" s="703"/>
    </row>
    <row r="4527" spans="1:11" s="323" customFormat="1">
      <c r="A4527" s="701"/>
      <c r="B4527" s="702"/>
      <c r="C4527" s="701"/>
      <c r="D4527" s="702"/>
      <c r="E4527" s="703"/>
      <c r="F4527" s="789"/>
      <c r="G4527" s="789"/>
      <c r="H4527" s="703"/>
      <c r="I4527" s="707"/>
      <c r="J4527" s="789"/>
      <c r="K4527" s="703"/>
    </row>
    <row r="4528" spans="1:11" s="323" customFormat="1">
      <c r="A4528" s="701"/>
      <c r="B4528" s="702"/>
      <c r="C4528" s="701"/>
      <c r="D4528" s="702"/>
      <c r="E4528" s="703"/>
      <c r="F4528" s="789"/>
      <c r="G4528" s="789"/>
      <c r="H4528" s="703"/>
      <c r="I4528" s="707"/>
      <c r="J4528" s="789"/>
      <c r="K4528" s="703"/>
    </row>
    <row r="4529" spans="1:11" s="323" customFormat="1">
      <c r="A4529" s="701"/>
      <c r="B4529" s="702"/>
      <c r="C4529" s="701"/>
      <c r="D4529" s="702"/>
      <c r="E4529" s="703"/>
      <c r="F4529" s="789"/>
      <c r="G4529" s="789"/>
      <c r="H4529" s="703"/>
      <c r="I4529" s="707"/>
      <c r="J4529" s="789"/>
      <c r="K4529" s="703"/>
    </row>
    <row r="4530" spans="1:11" s="323" customFormat="1">
      <c r="A4530" s="701"/>
      <c r="B4530" s="702"/>
      <c r="C4530" s="701"/>
      <c r="D4530" s="702"/>
      <c r="E4530" s="703"/>
      <c r="F4530" s="789"/>
      <c r="G4530" s="789"/>
      <c r="H4530" s="703"/>
      <c r="I4530" s="707"/>
      <c r="J4530" s="789"/>
      <c r="K4530" s="703"/>
    </row>
    <row r="4531" spans="1:11" s="323" customFormat="1">
      <c r="A4531" s="701"/>
      <c r="B4531" s="702"/>
      <c r="C4531" s="701"/>
      <c r="D4531" s="702"/>
      <c r="E4531" s="703"/>
      <c r="F4531" s="789"/>
      <c r="G4531" s="789"/>
      <c r="H4531" s="703"/>
      <c r="I4531" s="707"/>
      <c r="J4531" s="789"/>
      <c r="K4531" s="703"/>
    </row>
    <row r="4532" spans="1:11" s="323" customFormat="1">
      <c r="A4532" s="701"/>
      <c r="B4532" s="702"/>
      <c r="C4532" s="701"/>
      <c r="D4532" s="702"/>
      <c r="E4532" s="703"/>
      <c r="F4532" s="789"/>
      <c r="G4532" s="789"/>
      <c r="H4532" s="703"/>
      <c r="I4532" s="707"/>
      <c r="J4532" s="789"/>
      <c r="K4532" s="703"/>
    </row>
    <row r="4533" spans="1:11" s="323" customFormat="1">
      <c r="A4533" s="702"/>
      <c r="B4533" s="702"/>
      <c r="C4533" s="702"/>
      <c r="D4533" s="702"/>
      <c r="E4533" s="720"/>
      <c r="F4533" s="720"/>
      <c r="G4533" s="720"/>
      <c r="H4533" s="720"/>
      <c r="I4533" s="720"/>
      <c r="J4533" s="720"/>
      <c r="K4533" s="720"/>
    </row>
    <row r="4534" spans="1:11" s="323" customFormat="1">
      <c r="A4534" s="701"/>
      <c r="B4534" s="702"/>
      <c r="C4534" s="702"/>
      <c r="D4534" s="702"/>
      <c r="E4534" s="703"/>
      <c r="F4534" s="707"/>
      <c r="G4534" s="707"/>
      <c r="H4534" s="703"/>
      <c r="I4534" s="707"/>
      <c r="J4534" s="707"/>
      <c r="K4534" s="703"/>
    </row>
    <row r="4535" spans="1:11" s="323" customFormat="1">
      <c r="A4535" s="701"/>
      <c r="B4535" s="702"/>
      <c r="C4535" s="701"/>
      <c r="D4535" s="702"/>
      <c r="E4535" s="703"/>
      <c r="F4535" s="707"/>
      <c r="G4535" s="707"/>
      <c r="H4535" s="703"/>
      <c r="I4535" s="707"/>
      <c r="J4535" s="707"/>
      <c r="K4535" s="703"/>
    </row>
    <row r="4536" spans="1:11" s="323" customFormat="1">
      <c r="A4536" s="701"/>
      <c r="B4536" s="702"/>
      <c r="C4536" s="701"/>
      <c r="D4536" s="702"/>
      <c r="E4536" s="703"/>
      <c r="F4536" s="707"/>
      <c r="G4536" s="707"/>
      <c r="H4536" s="703"/>
      <c r="I4536" s="707"/>
      <c r="J4536" s="707"/>
      <c r="K4536" s="703"/>
    </row>
    <row r="4537" spans="1:11" s="323" customFormat="1">
      <c r="A4537" s="701"/>
      <c r="B4537" s="702"/>
      <c r="C4537" s="701"/>
      <c r="D4537" s="702"/>
      <c r="E4537" s="703"/>
      <c r="F4537" s="707"/>
      <c r="G4537" s="707"/>
      <c r="H4537" s="703"/>
      <c r="I4537" s="707"/>
      <c r="J4537" s="707"/>
      <c r="K4537" s="703"/>
    </row>
    <row r="4538" spans="1:11" s="323" customFormat="1">
      <c r="A4538" s="701"/>
      <c r="B4538" s="702"/>
      <c r="C4538" s="701"/>
      <c r="D4538" s="702"/>
      <c r="E4538" s="703"/>
      <c r="F4538" s="707"/>
      <c r="G4538" s="707"/>
      <c r="H4538" s="703"/>
      <c r="I4538" s="707"/>
      <c r="J4538" s="707"/>
      <c r="K4538" s="703"/>
    </row>
    <row r="4539" spans="1:11" s="323" customFormat="1">
      <c r="A4539" s="701"/>
      <c r="B4539" s="702"/>
      <c r="C4539" s="701"/>
      <c r="D4539" s="702"/>
      <c r="E4539" s="703"/>
      <c r="F4539" s="707"/>
      <c r="G4539" s="707"/>
      <c r="H4539" s="703"/>
      <c r="I4539" s="707"/>
      <c r="J4539" s="707"/>
      <c r="K4539" s="703"/>
    </row>
    <row r="4540" spans="1:11" s="323" customFormat="1">
      <c r="A4540" s="701"/>
      <c r="B4540" s="702"/>
      <c r="C4540" s="701"/>
      <c r="D4540" s="702"/>
      <c r="E4540" s="703"/>
      <c r="F4540" s="707"/>
      <c r="G4540" s="707"/>
      <c r="H4540" s="703"/>
      <c r="I4540" s="707"/>
      <c r="J4540" s="707"/>
      <c r="K4540" s="703"/>
    </row>
    <row r="4541" spans="1:11" s="323" customFormat="1">
      <c r="A4541" s="701"/>
      <c r="B4541" s="702"/>
      <c r="C4541" s="701"/>
      <c r="D4541" s="702"/>
      <c r="E4541" s="703"/>
      <c r="F4541" s="707"/>
      <c r="G4541" s="707"/>
      <c r="H4541" s="703"/>
      <c r="I4541" s="707"/>
      <c r="J4541" s="707"/>
      <c r="K4541" s="703"/>
    </row>
    <row r="4542" spans="1:11" s="323" customFormat="1">
      <c r="A4542" s="701"/>
      <c r="B4542" s="702"/>
      <c r="C4542" s="701"/>
      <c r="D4542" s="702"/>
      <c r="E4542" s="703"/>
      <c r="F4542" s="707"/>
      <c r="G4542" s="707"/>
      <c r="H4542" s="703"/>
      <c r="I4542" s="707"/>
      <c r="J4542" s="707"/>
      <c r="K4542" s="703"/>
    </row>
    <row r="4543" spans="1:11" s="323" customFormat="1">
      <c r="A4543" s="701"/>
      <c r="B4543" s="702"/>
      <c r="C4543" s="701"/>
      <c r="D4543" s="702"/>
      <c r="E4543" s="703"/>
      <c r="F4543" s="707"/>
      <c r="G4543" s="707"/>
      <c r="H4543" s="703"/>
      <c r="I4543" s="707"/>
      <c r="J4543" s="707"/>
      <c r="K4543" s="703"/>
    </row>
    <row r="4544" spans="1:11" s="323" customFormat="1">
      <c r="A4544" s="702"/>
      <c r="B4544" s="702"/>
      <c r="C4544" s="702"/>
      <c r="D4544" s="702"/>
      <c r="E4544" s="720"/>
      <c r="F4544" s="720"/>
      <c r="G4544" s="720"/>
      <c r="H4544" s="720"/>
      <c r="I4544" s="720"/>
      <c r="J4544" s="720"/>
      <c r="K4544" s="720"/>
    </row>
    <row r="4545" spans="1:11" s="323" customFormat="1">
      <c r="A4545" s="701"/>
      <c r="B4545" s="702"/>
      <c r="C4545" s="702"/>
      <c r="D4545" s="702"/>
      <c r="E4545" s="703"/>
      <c r="F4545" s="790"/>
      <c r="G4545" s="790"/>
      <c r="H4545" s="703"/>
      <c r="I4545" s="707"/>
      <c r="J4545" s="790"/>
      <c r="K4545" s="703"/>
    </row>
    <row r="4546" spans="1:11" s="323" customFormat="1">
      <c r="A4546" s="701"/>
      <c r="B4546" s="702"/>
      <c r="C4546" s="701"/>
      <c r="D4546" s="702"/>
      <c r="E4546" s="703"/>
      <c r="F4546" s="790"/>
      <c r="G4546" s="790"/>
      <c r="H4546" s="703"/>
      <c r="I4546" s="707"/>
      <c r="J4546" s="790"/>
      <c r="K4546" s="703"/>
    </row>
    <row r="4547" spans="1:11" s="323" customFormat="1">
      <c r="A4547" s="701"/>
      <c r="B4547" s="702"/>
      <c r="C4547" s="701"/>
      <c r="D4547" s="702"/>
      <c r="E4547" s="703"/>
      <c r="F4547" s="790"/>
      <c r="G4547" s="790"/>
      <c r="H4547" s="703"/>
      <c r="I4547" s="707"/>
      <c r="J4547" s="790"/>
      <c r="K4547" s="703"/>
    </row>
    <row r="4548" spans="1:11" s="323" customFormat="1">
      <c r="A4548" s="701"/>
      <c r="B4548" s="702"/>
      <c r="C4548" s="701"/>
      <c r="D4548" s="702"/>
      <c r="E4548" s="703"/>
      <c r="F4548" s="790"/>
      <c r="G4548" s="790"/>
      <c r="H4548" s="703"/>
      <c r="I4548" s="707"/>
      <c r="J4548" s="790"/>
      <c r="K4548" s="703"/>
    </row>
    <row r="4549" spans="1:11" s="323" customFormat="1">
      <c r="A4549" s="701"/>
      <c r="B4549" s="702"/>
      <c r="C4549" s="701"/>
      <c r="D4549" s="702"/>
      <c r="E4549" s="703"/>
      <c r="F4549" s="790"/>
      <c r="G4549" s="790"/>
      <c r="H4549" s="703"/>
      <c r="I4549" s="707"/>
      <c r="J4549" s="790"/>
      <c r="K4549" s="703"/>
    </row>
    <row r="4550" spans="1:11" s="323" customFormat="1">
      <c r="A4550" s="701"/>
      <c r="B4550" s="702"/>
      <c r="C4550" s="701"/>
      <c r="D4550" s="702"/>
      <c r="E4550" s="703"/>
      <c r="F4550" s="790"/>
      <c r="G4550" s="790"/>
      <c r="H4550" s="703"/>
      <c r="I4550" s="707"/>
      <c r="J4550" s="790"/>
      <c r="K4550" s="703"/>
    </row>
    <row r="4551" spans="1:11" s="323" customFormat="1">
      <c r="A4551" s="701"/>
      <c r="B4551" s="702"/>
      <c r="C4551" s="701"/>
      <c r="D4551" s="702"/>
      <c r="E4551" s="703"/>
      <c r="F4551" s="790"/>
      <c r="G4551" s="790"/>
      <c r="H4551" s="703"/>
      <c r="I4551" s="707"/>
      <c r="J4551" s="790"/>
      <c r="K4551" s="703"/>
    </row>
    <row r="4552" spans="1:11" s="323" customFormat="1">
      <c r="A4552" s="701"/>
      <c r="B4552" s="702"/>
      <c r="C4552" s="701"/>
      <c r="D4552" s="702"/>
      <c r="E4552" s="703"/>
      <c r="F4552" s="790"/>
      <c r="G4552" s="790"/>
      <c r="H4552" s="703"/>
      <c r="I4552" s="707"/>
      <c r="J4552" s="790"/>
      <c r="K4552" s="703"/>
    </row>
    <row r="4553" spans="1:11" s="323" customFormat="1">
      <c r="A4553" s="701"/>
      <c r="B4553" s="702"/>
      <c r="C4553" s="701"/>
      <c r="D4553" s="702"/>
      <c r="E4553" s="703"/>
      <c r="F4553" s="790"/>
      <c r="G4553" s="790"/>
      <c r="H4553" s="703"/>
      <c r="I4553" s="707"/>
      <c r="J4553" s="790"/>
      <c r="K4553" s="703"/>
    </row>
    <row r="4554" spans="1:11" s="323" customFormat="1">
      <c r="A4554" s="701"/>
      <c r="B4554" s="702"/>
      <c r="C4554" s="701"/>
      <c r="D4554" s="702"/>
      <c r="E4554" s="703"/>
      <c r="F4554" s="790"/>
      <c r="G4554" s="790"/>
      <c r="H4554" s="703"/>
      <c r="I4554" s="707"/>
      <c r="J4554" s="790"/>
      <c r="K4554" s="703"/>
    </row>
    <row r="4555" spans="1:11" s="323" customFormat="1">
      <c r="A4555" s="701"/>
      <c r="B4555" s="702"/>
      <c r="C4555" s="701"/>
      <c r="D4555" s="702"/>
      <c r="E4555" s="703"/>
      <c r="F4555" s="790"/>
      <c r="G4555" s="790"/>
      <c r="H4555" s="703"/>
      <c r="I4555" s="707"/>
      <c r="J4555" s="790"/>
      <c r="K4555" s="703"/>
    </row>
    <row r="4556" spans="1:11" s="323" customFormat="1">
      <c r="A4556" s="702"/>
      <c r="B4556" s="702"/>
      <c r="C4556" s="702"/>
      <c r="D4556" s="702"/>
      <c r="E4556" s="720"/>
      <c r="F4556" s="720"/>
      <c r="G4556" s="720"/>
      <c r="H4556" s="720"/>
      <c r="I4556" s="720"/>
      <c r="J4556" s="720"/>
      <c r="K4556" s="720"/>
    </row>
    <row r="4557" spans="1:11" s="323" customFormat="1">
      <c r="A4557" s="701"/>
      <c r="B4557" s="702"/>
      <c r="C4557" s="702"/>
      <c r="D4557" s="702"/>
      <c r="E4557" s="703"/>
      <c r="F4557" s="707"/>
      <c r="G4557" s="707"/>
      <c r="H4557" s="703"/>
      <c r="I4557" s="707"/>
      <c r="J4557" s="707"/>
      <c r="K4557" s="707"/>
    </row>
    <row r="4558" spans="1:11" s="323" customFormat="1">
      <c r="A4558" s="701"/>
      <c r="B4558" s="702"/>
      <c r="C4558" s="701"/>
      <c r="D4558" s="702"/>
      <c r="E4558" s="703"/>
      <c r="F4558" s="707"/>
      <c r="G4558" s="707"/>
      <c r="H4558" s="703"/>
      <c r="I4558" s="707"/>
      <c r="J4558" s="707"/>
      <c r="K4558" s="707"/>
    </row>
    <row r="4559" spans="1:11" s="323" customFormat="1">
      <c r="A4559" s="701"/>
      <c r="B4559" s="702"/>
      <c r="C4559" s="701"/>
      <c r="D4559" s="702"/>
      <c r="E4559" s="703"/>
      <c r="F4559" s="707"/>
      <c r="G4559" s="707"/>
      <c r="H4559" s="703"/>
      <c r="I4559" s="707"/>
      <c r="J4559" s="707"/>
      <c r="K4559" s="707"/>
    </row>
    <row r="4560" spans="1:11" s="323" customFormat="1">
      <c r="A4560" s="701"/>
      <c r="B4560" s="702"/>
      <c r="C4560" s="701"/>
      <c r="D4560" s="702"/>
      <c r="E4560" s="703"/>
      <c r="F4560" s="707"/>
      <c r="G4560" s="707"/>
      <c r="H4560" s="703"/>
      <c r="I4560" s="707"/>
      <c r="J4560" s="707"/>
      <c r="K4560" s="707"/>
    </row>
    <row r="4561" spans="1:11" s="323" customFormat="1">
      <c r="A4561" s="701"/>
      <c r="B4561" s="702"/>
      <c r="C4561" s="701"/>
      <c r="D4561" s="702"/>
      <c r="E4561" s="703"/>
      <c r="F4561" s="707"/>
      <c r="G4561" s="707"/>
      <c r="H4561" s="703"/>
      <c r="I4561" s="707"/>
      <c r="J4561" s="707"/>
      <c r="K4561" s="707"/>
    </row>
    <row r="4562" spans="1:11" s="323" customFormat="1">
      <c r="A4562" s="701"/>
      <c r="B4562" s="702"/>
      <c r="C4562" s="701"/>
      <c r="D4562" s="702"/>
      <c r="E4562" s="703"/>
      <c r="F4562" s="707"/>
      <c r="G4562" s="707"/>
      <c r="H4562" s="703"/>
      <c r="I4562" s="707"/>
      <c r="J4562" s="707"/>
      <c r="K4562" s="707"/>
    </row>
    <row r="4563" spans="1:11" s="323" customFormat="1">
      <c r="A4563" s="701"/>
      <c r="B4563" s="702"/>
      <c r="C4563" s="701"/>
      <c r="D4563" s="702"/>
      <c r="E4563" s="703"/>
      <c r="F4563" s="707"/>
      <c r="G4563" s="707"/>
      <c r="H4563" s="703"/>
      <c r="I4563" s="707"/>
      <c r="J4563" s="707"/>
      <c r="K4563" s="707"/>
    </row>
    <row r="4564" spans="1:11" s="323" customFormat="1">
      <c r="A4564" s="701"/>
      <c r="B4564" s="702"/>
      <c r="C4564" s="701"/>
      <c r="D4564" s="702"/>
      <c r="E4564" s="703"/>
      <c r="F4564" s="707"/>
      <c r="G4564" s="707"/>
      <c r="H4564" s="703"/>
      <c r="I4564" s="707"/>
      <c r="J4564" s="707"/>
      <c r="K4564" s="707"/>
    </row>
    <row r="4565" spans="1:11" s="323" customFormat="1">
      <c r="A4565" s="701"/>
      <c r="B4565" s="702"/>
      <c r="C4565" s="701"/>
      <c r="D4565" s="702"/>
      <c r="E4565" s="703"/>
      <c r="F4565" s="707"/>
      <c r="G4565" s="707"/>
      <c r="H4565" s="703"/>
      <c r="I4565" s="707"/>
      <c r="J4565" s="707"/>
      <c r="K4565" s="707"/>
    </row>
    <row r="4566" spans="1:11" s="323" customFormat="1">
      <c r="A4566" s="701"/>
      <c r="B4566" s="702"/>
      <c r="C4566" s="701"/>
      <c r="D4566" s="702"/>
      <c r="E4566" s="703"/>
      <c r="F4566" s="707"/>
      <c r="G4566" s="707"/>
      <c r="H4566" s="703"/>
      <c r="I4566" s="707"/>
      <c r="J4566" s="707"/>
      <c r="K4566" s="707"/>
    </row>
    <row r="4567" spans="1:11" s="323" customFormat="1">
      <c r="A4567" s="701"/>
      <c r="B4567" s="702"/>
      <c r="C4567" s="701"/>
      <c r="D4567" s="702"/>
      <c r="E4567" s="703"/>
      <c r="F4567" s="745"/>
      <c r="G4567" s="745"/>
      <c r="H4567" s="703"/>
      <c r="I4567" s="707"/>
      <c r="J4567" s="707"/>
      <c r="K4567" s="747"/>
    </row>
    <row r="4568" spans="1:11" s="323" customFormat="1" ht="15" customHeight="1">
      <c r="A4568" s="701"/>
      <c r="B4568" s="702"/>
      <c r="C4568" s="701"/>
      <c r="D4568" s="702"/>
      <c r="E4568" s="703"/>
      <c r="G4568" s="372"/>
      <c r="I4568" s="371"/>
      <c r="J4568" s="371"/>
      <c r="K4568" s="707"/>
    </row>
    <row r="4569" spans="1:11" s="323" customFormat="1">
      <c r="A4569" s="701"/>
      <c r="B4569" s="702"/>
      <c r="C4569" s="701"/>
      <c r="D4569" s="702"/>
      <c r="E4569" s="703"/>
      <c r="G4569" s="372"/>
      <c r="I4569" s="371"/>
      <c r="J4569" s="371"/>
      <c r="K4569" s="707"/>
    </row>
    <row r="4570" spans="1:11" s="323" customFormat="1">
      <c r="A4570" s="701"/>
      <c r="B4570" s="702"/>
      <c r="C4570" s="701"/>
      <c r="D4570" s="702"/>
      <c r="E4570" s="703"/>
      <c r="F4570" s="745"/>
      <c r="G4570" s="745"/>
      <c r="H4570" s="372"/>
      <c r="I4570" s="371"/>
      <c r="J4570" s="371"/>
      <c r="K4570" s="747"/>
    </row>
    <row r="4571" spans="1:11" s="323" customFormat="1" ht="15" customHeight="1">
      <c r="A4571" s="701"/>
      <c r="B4571" s="702"/>
      <c r="C4571" s="701"/>
      <c r="D4571" s="702"/>
      <c r="E4571" s="703"/>
      <c r="F4571" s="707"/>
      <c r="G4571" s="707"/>
      <c r="J4571" s="371"/>
      <c r="K4571" s="707"/>
    </row>
    <row r="4572" spans="1:11" s="323" customFormat="1">
      <c r="A4572" s="701"/>
      <c r="B4572" s="702"/>
      <c r="C4572" s="701"/>
      <c r="D4572" s="702"/>
      <c r="E4572" s="703"/>
      <c r="F4572" s="707"/>
      <c r="G4572" s="707"/>
      <c r="J4572" s="371"/>
      <c r="K4572" s="707"/>
    </row>
    <row r="4573" spans="1:11" s="323" customFormat="1">
      <c r="A4573" s="701"/>
      <c r="B4573" s="702"/>
      <c r="C4573" s="701"/>
      <c r="D4573" s="702"/>
      <c r="E4573" s="703"/>
      <c r="F4573" s="707"/>
      <c r="G4573" s="707"/>
      <c r="J4573" s="371"/>
      <c r="K4573" s="707"/>
    </row>
    <row r="4574" spans="1:11" s="323" customFormat="1">
      <c r="A4574" s="701"/>
      <c r="B4574" s="702"/>
      <c r="C4574" s="701"/>
      <c r="D4574" s="702"/>
      <c r="E4574" s="703"/>
      <c r="F4574" s="745"/>
      <c r="G4574" s="745"/>
      <c r="H4574" s="372"/>
      <c r="I4574" s="371"/>
      <c r="J4574" s="371"/>
      <c r="K4574" s="747"/>
    </row>
    <row r="4575" spans="1:11" s="323" customFormat="1" ht="15" customHeight="1">
      <c r="A4575" s="701"/>
      <c r="B4575" s="702"/>
      <c r="C4575" s="701"/>
      <c r="D4575" s="702"/>
      <c r="E4575" s="703"/>
      <c r="F4575" s="707"/>
      <c r="G4575" s="372"/>
      <c r="H4575" s="783"/>
      <c r="I4575" s="371"/>
      <c r="J4575" s="371"/>
      <c r="K4575" s="718"/>
    </row>
    <row r="4576" spans="1:11" s="323" customFormat="1">
      <c r="A4576" s="701"/>
      <c r="B4576" s="702"/>
      <c r="C4576" s="701"/>
      <c r="D4576" s="702"/>
      <c r="E4576" s="703"/>
      <c r="F4576" s="707"/>
      <c r="G4576" s="372"/>
      <c r="H4576" s="783"/>
      <c r="I4576" s="371"/>
      <c r="J4576" s="371"/>
      <c r="K4576" s="718"/>
    </row>
    <row r="4577" spans="1:11" s="323" customFormat="1">
      <c r="A4577" s="701"/>
      <c r="B4577" s="702"/>
      <c r="C4577" s="701"/>
      <c r="D4577" s="702"/>
      <c r="E4577" s="703"/>
      <c r="F4577" s="745"/>
      <c r="G4577" s="745"/>
      <c r="H4577" s="372"/>
      <c r="I4577" s="371"/>
      <c r="J4577" s="371"/>
      <c r="K4577" s="747"/>
    </row>
    <row r="4578" spans="1:11" s="323" customFormat="1" ht="16.5">
      <c r="A4578" s="701"/>
      <c r="B4578" s="702"/>
      <c r="C4578" s="701"/>
      <c r="D4578" s="702"/>
      <c r="E4578" s="703"/>
      <c r="F4578" s="707"/>
      <c r="G4578" s="791"/>
      <c r="H4578" s="792"/>
      <c r="I4578" s="707"/>
      <c r="J4578" s="371"/>
      <c r="K4578" s="718"/>
    </row>
    <row r="4579" spans="1:11" s="323" customFormat="1" ht="16.5">
      <c r="A4579" s="701"/>
      <c r="B4579" s="702"/>
      <c r="C4579" s="701"/>
      <c r="D4579" s="702"/>
      <c r="E4579" s="703"/>
      <c r="F4579" s="707"/>
      <c r="G4579" s="791"/>
      <c r="H4579" s="792"/>
      <c r="I4579" s="707"/>
      <c r="J4579" s="371"/>
      <c r="K4579" s="718"/>
    </row>
    <row r="4580" spans="1:11" s="323" customFormat="1" ht="16.5">
      <c r="A4580" s="701"/>
      <c r="B4580" s="702"/>
      <c r="C4580" s="701"/>
      <c r="D4580" s="702"/>
      <c r="E4580" s="703"/>
      <c r="F4580" s="707"/>
      <c r="G4580" s="791"/>
      <c r="H4580" s="792"/>
      <c r="I4580" s="707"/>
      <c r="J4580" s="371"/>
      <c r="K4580" s="718"/>
    </row>
    <row r="4581" spans="1:11" s="323" customFormat="1" ht="16.5">
      <c r="A4581" s="701"/>
      <c r="B4581" s="702"/>
      <c r="C4581" s="701"/>
      <c r="D4581" s="702"/>
      <c r="E4581" s="703"/>
      <c r="F4581" s="707"/>
      <c r="G4581" s="791"/>
      <c r="H4581" s="792"/>
      <c r="I4581" s="707"/>
      <c r="J4581" s="371"/>
      <c r="K4581" s="718"/>
    </row>
    <row r="4582" spans="1:11" s="323" customFormat="1" ht="16.5">
      <c r="A4582" s="701"/>
      <c r="B4582" s="702"/>
      <c r="C4582" s="701"/>
      <c r="D4582" s="702"/>
      <c r="E4582" s="703"/>
      <c r="F4582" s="707"/>
      <c r="G4582" s="791"/>
      <c r="H4582" s="792"/>
      <c r="I4582" s="707"/>
      <c r="J4582" s="371"/>
      <c r="K4582" s="718"/>
    </row>
    <row r="4583" spans="1:11" s="323" customFormat="1" ht="16.5">
      <c r="A4583" s="701"/>
      <c r="B4583" s="702"/>
      <c r="C4583" s="701"/>
      <c r="D4583" s="702"/>
      <c r="E4583" s="703"/>
      <c r="F4583" s="707"/>
      <c r="G4583" s="791"/>
      <c r="H4583" s="792"/>
      <c r="I4583" s="707"/>
      <c r="J4583" s="371"/>
      <c r="K4583" s="718"/>
    </row>
    <row r="4584" spans="1:11" s="323" customFormat="1" ht="16.5">
      <c r="A4584" s="701"/>
      <c r="B4584" s="702"/>
      <c r="C4584" s="701"/>
      <c r="D4584" s="702"/>
      <c r="E4584" s="703"/>
      <c r="F4584" s="707"/>
      <c r="G4584" s="791"/>
      <c r="H4584" s="792"/>
      <c r="I4584" s="707"/>
      <c r="J4584" s="371"/>
      <c r="K4584" s="718"/>
    </row>
    <row r="4585" spans="1:11" s="323" customFormat="1" ht="16.5">
      <c r="A4585" s="701"/>
      <c r="B4585" s="702"/>
      <c r="C4585" s="701"/>
      <c r="D4585" s="702"/>
      <c r="E4585" s="703"/>
      <c r="F4585" s="707"/>
      <c r="G4585" s="791"/>
      <c r="H4585" s="792"/>
      <c r="I4585" s="707"/>
      <c r="J4585" s="371"/>
      <c r="K4585" s="718"/>
    </row>
    <row r="4586" spans="1:11" s="323" customFormat="1" ht="16.5">
      <c r="A4586" s="701"/>
      <c r="B4586" s="702"/>
      <c r="C4586" s="701"/>
      <c r="D4586" s="702"/>
      <c r="E4586" s="703"/>
      <c r="F4586" s="707"/>
      <c r="G4586" s="791"/>
      <c r="H4586" s="792"/>
      <c r="I4586" s="707"/>
      <c r="J4586" s="371"/>
      <c r="K4586" s="718"/>
    </row>
    <row r="4587" spans="1:11" s="323" customFormat="1" ht="16.5">
      <c r="A4587" s="701"/>
      <c r="B4587" s="702"/>
      <c r="C4587" s="701"/>
      <c r="D4587" s="702"/>
      <c r="E4587" s="703"/>
      <c r="F4587" s="707"/>
      <c r="G4587" s="791"/>
      <c r="H4587" s="792"/>
      <c r="I4587" s="707"/>
      <c r="J4587" s="371"/>
      <c r="K4587" s="718"/>
    </row>
    <row r="4588" spans="1:11" s="323" customFormat="1" ht="16.5">
      <c r="A4588" s="701"/>
      <c r="B4588" s="702"/>
      <c r="C4588" s="701"/>
      <c r="D4588" s="702"/>
      <c r="E4588" s="703"/>
      <c r="F4588" s="707"/>
      <c r="G4588" s="791"/>
      <c r="H4588" s="792"/>
      <c r="I4588" s="707"/>
      <c r="J4588" s="371"/>
      <c r="K4588" s="718"/>
    </row>
    <row r="4589" spans="1:11" s="323" customFormat="1" ht="16.5">
      <c r="A4589" s="701"/>
      <c r="B4589" s="702"/>
      <c r="C4589" s="701"/>
      <c r="D4589" s="702"/>
      <c r="E4589" s="703"/>
      <c r="F4589" s="707"/>
      <c r="G4589" s="791"/>
      <c r="H4589" s="792"/>
      <c r="I4589" s="707"/>
      <c r="J4589" s="371"/>
      <c r="K4589" s="718"/>
    </row>
    <row r="4590" spans="1:11" s="323" customFormat="1" ht="16.5">
      <c r="A4590" s="701"/>
      <c r="B4590" s="702"/>
      <c r="C4590" s="701"/>
      <c r="D4590" s="702"/>
      <c r="E4590" s="703"/>
      <c r="F4590" s="707"/>
      <c r="G4590" s="791"/>
      <c r="H4590" s="792"/>
      <c r="I4590" s="707"/>
      <c r="J4590" s="371"/>
      <c r="K4590" s="718"/>
    </row>
    <row r="4591" spans="1:11" s="323" customFormat="1" ht="16.5">
      <c r="A4591" s="701"/>
      <c r="B4591" s="702"/>
      <c r="C4591" s="701"/>
      <c r="D4591" s="702"/>
      <c r="E4591" s="703"/>
      <c r="F4591" s="707"/>
      <c r="G4591" s="793"/>
      <c r="H4591" s="792"/>
      <c r="I4591" s="707"/>
      <c r="J4591" s="371"/>
      <c r="K4591" s="718"/>
    </row>
    <row r="4592" spans="1:11" s="323" customFormat="1" ht="16.5">
      <c r="A4592" s="701"/>
      <c r="B4592" s="702"/>
      <c r="C4592" s="701"/>
      <c r="D4592" s="702"/>
      <c r="E4592" s="703"/>
      <c r="F4592" s="707"/>
      <c r="G4592" s="791"/>
      <c r="H4592" s="792"/>
      <c r="I4592" s="707"/>
      <c r="J4592" s="371"/>
      <c r="K4592" s="718"/>
    </row>
    <row r="4593" spans="1:11" s="323" customFormat="1" ht="16.5">
      <c r="A4593" s="701"/>
      <c r="B4593" s="702"/>
      <c r="C4593" s="701"/>
      <c r="D4593" s="702"/>
      <c r="E4593" s="703"/>
      <c r="F4593" s="707"/>
      <c r="G4593" s="791"/>
      <c r="H4593" s="792"/>
      <c r="I4593" s="707"/>
      <c r="J4593" s="371"/>
      <c r="K4593" s="718"/>
    </row>
    <row r="4594" spans="1:11" s="323" customFormat="1" ht="16.5">
      <c r="A4594" s="701"/>
      <c r="B4594" s="702"/>
      <c r="C4594" s="701"/>
      <c r="D4594" s="702"/>
      <c r="E4594" s="703"/>
      <c r="F4594" s="707"/>
      <c r="G4594" s="791"/>
      <c r="H4594" s="792"/>
      <c r="I4594" s="707"/>
      <c r="J4594" s="371"/>
      <c r="K4594" s="718"/>
    </row>
    <row r="4595" spans="1:11" s="323" customFormat="1" ht="16.5">
      <c r="A4595" s="701"/>
      <c r="B4595" s="702"/>
      <c r="C4595" s="701"/>
      <c r="D4595" s="702"/>
      <c r="E4595" s="703"/>
      <c r="F4595" s="707"/>
      <c r="G4595" s="793"/>
      <c r="H4595" s="792"/>
      <c r="I4595" s="707"/>
      <c r="J4595" s="371"/>
      <c r="K4595" s="718"/>
    </row>
    <row r="4596" spans="1:11" s="323" customFormat="1" ht="16.5">
      <c r="A4596" s="701"/>
      <c r="B4596" s="702"/>
      <c r="C4596" s="701"/>
      <c r="D4596" s="702"/>
      <c r="E4596" s="703"/>
      <c r="F4596" s="707"/>
      <c r="G4596" s="791"/>
      <c r="H4596" s="792"/>
      <c r="I4596" s="707"/>
      <c r="J4596" s="371"/>
      <c r="K4596" s="718"/>
    </row>
    <row r="4597" spans="1:11" s="323" customFormat="1" ht="16.5">
      <c r="A4597" s="701"/>
      <c r="B4597" s="702"/>
      <c r="C4597" s="701"/>
      <c r="D4597" s="702"/>
      <c r="E4597" s="703"/>
      <c r="F4597" s="707"/>
      <c r="G4597" s="791"/>
      <c r="H4597" s="792"/>
      <c r="I4597" s="707"/>
      <c r="J4597" s="371"/>
      <c r="K4597" s="718"/>
    </row>
    <row r="4598" spans="1:11" s="323" customFormat="1" ht="16.5">
      <c r="A4598" s="701"/>
      <c r="B4598" s="702"/>
      <c r="C4598" s="701"/>
      <c r="D4598" s="702"/>
      <c r="E4598" s="703"/>
      <c r="F4598" s="707"/>
      <c r="G4598" s="793"/>
      <c r="H4598" s="792"/>
      <c r="I4598" s="707"/>
      <c r="J4598" s="371"/>
      <c r="K4598" s="718"/>
    </row>
    <row r="4599" spans="1:11" s="323" customFormat="1" ht="16.5">
      <c r="A4599" s="701"/>
      <c r="B4599" s="702"/>
      <c r="C4599" s="701"/>
      <c r="D4599" s="702"/>
      <c r="E4599" s="703"/>
      <c r="F4599" s="707"/>
      <c r="G4599" s="791"/>
      <c r="H4599" s="792"/>
      <c r="I4599" s="707"/>
      <c r="J4599" s="371"/>
      <c r="K4599" s="718"/>
    </row>
    <row r="4600" spans="1:11" s="323" customFormat="1" ht="16.5">
      <c r="A4600" s="701"/>
      <c r="B4600" s="702"/>
      <c r="C4600" s="701"/>
      <c r="D4600" s="702"/>
      <c r="E4600" s="703"/>
      <c r="F4600" s="707"/>
      <c r="G4600" s="793"/>
      <c r="H4600" s="792"/>
      <c r="I4600" s="707"/>
      <c r="J4600" s="371"/>
      <c r="K4600" s="718"/>
    </row>
    <row r="4601" spans="1:11" s="323" customFormat="1" ht="16.5">
      <c r="A4601" s="701"/>
      <c r="B4601" s="702"/>
      <c r="C4601" s="701"/>
      <c r="D4601" s="702"/>
      <c r="E4601" s="703"/>
      <c r="F4601" s="707"/>
      <c r="G4601" s="793"/>
      <c r="H4601" s="792"/>
      <c r="I4601" s="707"/>
      <c r="J4601" s="371"/>
      <c r="K4601" s="718"/>
    </row>
    <row r="4602" spans="1:11" s="323" customFormat="1" ht="16.5">
      <c r="A4602" s="701"/>
      <c r="B4602" s="702"/>
      <c r="C4602" s="701"/>
      <c r="D4602" s="702"/>
      <c r="E4602" s="703"/>
      <c r="F4602" s="707"/>
      <c r="G4602" s="791"/>
      <c r="H4602" s="792"/>
      <c r="I4602" s="707"/>
      <c r="J4602" s="371"/>
      <c r="K4602" s="718"/>
    </row>
    <row r="4603" spans="1:11" s="323" customFormat="1" ht="16.5">
      <c r="A4603" s="701"/>
      <c r="B4603" s="702"/>
      <c r="C4603" s="701"/>
      <c r="D4603" s="702"/>
      <c r="E4603" s="703"/>
      <c r="F4603" s="707"/>
      <c r="G4603" s="791"/>
      <c r="H4603" s="792"/>
      <c r="I4603" s="707"/>
      <c r="J4603" s="371"/>
      <c r="K4603" s="718"/>
    </row>
    <row r="4604" spans="1:11" s="323" customFormat="1" ht="16.5">
      <c r="A4604" s="701"/>
      <c r="B4604" s="702"/>
      <c r="C4604" s="701"/>
      <c r="D4604" s="702"/>
      <c r="E4604" s="703"/>
      <c r="F4604" s="707"/>
      <c r="G4604" s="791"/>
      <c r="H4604" s="792"/>
      <c r="I4604" s="707"/>
      <c r="J4604" s="371"/>
      <c r="K4604" s="718"/>
    </row>
    <row r="4605" spans="1:11" s="323" customFormat="1" ht="16.5">
      <c r="A4605" s="701"/>
      <c r="B4605" s="702"/>
      <c r="C4605" s="701"/>
      <c r="D4605" s="702"/>
      <c r="E4605" s="703"/>
      <c r="F4605" s="707"/>
      <c r="G4605" s="791"/>
      <c r="H4605" s="792"/>
      <c r="I4605" s="707"/>
      <c r="J4605" s="371"/>
      <c r="K4605" s="718"/>
    </row>
    <row r="4606" spans="1:11" s="323" customFormat="1" ht="16.5">
      <c r="A4606" s="701"/>
      <c r="B4606" s="702"/>
      <c r="C4606" s="701"/>
      <c r="D4606" s="702"/>
      <c r="E4606" s="703"/>
      <c r="F4606" s="707"/>
      <c r="G4606" s="791"/>
      <c r="H4606" s="792"/>
      <c r="I4606" s="707"/>
      <c r="J4606" s="371"/>
      <c r="K4606" s="718"/>
    </row>
    <row r="4607" spans="1:11" s="323" customFormat="1" ht="16.5">
      <c r="A4607" s="701"/>
      <c r="B4607" s="702"/>
      <c r="C4607" s="701"/>
      <c r="D4607" s="702"/>
      <c r="E4607" s="703"/>
      <c r="F4607" s="707"/>
      <c r="G4607" s="791"/>
      <c r="H4607" s="792"/>
      <c r="I4607" s="707"/>
      <c r="J4607" s="371"/>
      <c r="K4607" s="718"/>
    </row>
    <row r="4608" spans="1:11" s="323" customFormat="1" ht="16.5">
      <c r="A4608" s="701"/>
      <c r="B4608" s="702"/>
      <c r="C4608" s="701"/>
      <c r="D4608" s="702"/>
      <c r="E4608" s="703"/>
      <c r="F4608" s="707"/>
      <c r="G4608" s="791"/>
      <c r="H4608" s="792"/>
      <c r="I4608" s="707"/>
      <c r="J4608" s="371"/>
      <c r="K4608" s="718"/>
    </row>
    <row r="4609" spans="1:11" s="323" customFormat="1" ht="16.5">
      <c r="A4609" s="701"/>
      <c r="B4609" s="702"/>
      <c r="C4609" s="701"/>
      <c r="D4609" s="702"/>
      <c r="E4609" s="703"/>
      <c r="F4609" s="707"/>
      <c r="G4609" s="791"/>
      <c r="H4609" s="792"/>
      <c r="I4609" s="707"/>
      <c r="J4609" s="371"/>
      <c r="K4609" s="718"/>
    </row>
    <row r="4610" spans="1:11" s="323" customFormat="1" ht="16.5">
      <c r="A4610" s="701"/>
      <c r="B4610" s="702"/>
      <c r="C4610" s="701"/>
      <c r="D4610" s="702"/>
      <c r="E4610" s="703"/>
      <c r="F4610" s="707"/>
      <c r="G4610" s="791"/>
      <c r="H4610" s="792"/>
      <c r="I4610" s="707"/>
      <c r="J4610" s="371"/>
      <c r="K4610" s="718"/>
    </row>
    <row r="4611" spans="1:11" s="323" customFormat="1" ht="16.5">
      <c r="A4611" s="701"/>
      <c r="B4611" s="702"/>
      <c r="C4611" s="701"/>
      <c r="D4611" s="702"/>
      <c r="E4611" s="703"/>
      <c r="F4611" s="707"/>
      <c r="G4611" s="791"/>
      <c r="H4611" s="792"/>
      <c r="I4611" s="707"/>
      <c r="J4611" s="371"/>
      <c r="K4611" s="718"/>
    </row>
    <row r="4612" spans="1:11" s="323" customFormat="1" ht="16.5">
      <c r="A4612" s="701"/>
      <c r="B4612" s="702"/>
      <c r="C4612" s="701"/>
      <c r="D4612" s="702"/>
      <c r="E4612" s="703"/>
      <c r="F4612" s="707"/>
      <c r="G4612" s="791"/>
      <c r="H4612" s="792"/>
      <c r="I4612" s="707"/>
      <c r="J4612" s="371"/>
      <c r="K4612" s="718"/>
    </row>
    <row r="4613" spans="1:11" s="323" customFormat="1" ht="16.5">
      <c r="A4613" s="701"/>
      <c r="B4613" s="702"/>
      <c r="C4613" s="701"/>
      <c r="D4613" s="702"/>
      <c r="E4613" s="703"/>
      <c r="F4613" s="707"/>
      <c r="G4613" s="791"/>
      <c r="H4613" s="792"/>
      <c r="I4613" s="707"/>
      <c r="J4613" s="371"/>
      <c r="K4613" s="718"/>
    </row>
    <row r="4614" spans="1:11" s="323" customFormat="1" ht="16.5">
      <c r="A4614" s="701"/>
      <c r="B4614" s="702"/>
      <c r="C4614" s="701"/>
      <c r="D4614" s="702"/>
      <c r="E4614" s="703"/>
      <c r="F4614" s="707"/>
      <c r="G4614" s="791"/>
      <c r="H4614" s="792"/>
      <c r="I4614" s="707"/>
      <c r="J4614" s="371"/>
      <c r="K4614" s="718"/>
    </row>
    <row r="4615" spans="1:11" s="323" customFormat="1" ht="16.5">
      <c r="A4615" s="701"/>
      <c r="B4615" s="702"/>
      <c r="C4615" s="701"/>
      <c r="D4615" s="702"/>
      <c r="E4615" s="703"/>
      <c r="F4615" s="707"/>
      <c r="G4615" s="791"/>
      <c r="H4615" s="792"/>
      <c r="I4615" s="707"/>
      <c r="J4615" s="371"/>
      <c r="K4615" s="718"/>
    </row>
    <row r="4616" spans="1:11" s="323" customFormat="1">
      <c r="A4616" s="701"/>
      <c r="B4616" s="702"/>
      <c r="C4616" s="701"/>
      <c r="D4616" s="702"/>
      <c r="E4616" s="703"/>
      <c r="F4616" s="745"/>
      <c r="G4616" s="745"/>
      <c r="H4616" s="372"/>
      <c r="I4616" s="371"/>
      <c r="J4616" s="371"/>
      <c r="K4616" s="747"/>
    </row>
    <row r="4617" spans="1:11" s="323" customFormat="1" ht="15" customHeight="1">
      <c r="A4617" s="701"/>
      <c r="B4617" s="702"/>
      <c r="C4617" s="701"/>
      <c r="D4617" s="702"/>
      <c r="E4617" s="703"/>
      <c r="F4617" s="707"/>
      <c r="G4617" s="707"/>
      <c r="H4617" s="372"/>
      <c r="I4617" s="371"/>
      <c r="J4617" s="371"/>
      <c r="K4617" s="707"/>
    </row>
    <row r="4618" spans="1:11" s="323" customFormat="1">
      <c r="A4618" s="701"/>
      <c r="B4618" s="702"/>
      <c r="C4618" s="701"/>
      <c r="D4618" s="702"/>
      <c r="E4618" s="703"/>
      <c r="F4618" s="707"/>
      <c r="G4618" s="707"/>
      <c r="H4618" s="372"/>
      <c r="I4618" s="371"/>
      <c r="J4618" s="371"/>
      <c r="K4618" s="707"/>
    </row>
    <row r="4619" spans="1:11" s="323" customFormat="1">
      <c r="A4619" s="701"/>
      <c r="B4619" s="702"/>
      <c r="C4619" s="701"/>
      <c r="D4619" s="702"/>
      <c r="E4619" s="703"/>
      <c r="F4619" s="745"/>
      <c r="G4619" s="745"/>
      <c r="H4619" s="372"/>
      <c r="I4619" s="371"/>
      <c r="J4619" s="371"/>
      <c r="K4619" s="747"/>
    </row>
    <row r="4620" spans="1:11" s="323" customFormat="1" ht="15" customHeight="1">
      <c r="A4620" s="701"/>
      <c r="B4620" s="702"/>
      <c r="C4620" s="701"/>
      <c r="D4620" s="702"/>
      <c r="E4620" s="703"/>
      <c r="F4620" s="716"/>
      <c r="G4620" s="794"/>
      <c r="H4620" s="751"/>
      <c r="I4620" s="751"/>
      <c r="J4620" s="751"/>
      <c r="K4620" s="707"/>
    </row>
    <row r="4621" spans="1:11" s="323" customFormat="1">
      <c r="A4621" s="701"/>
      <c r="B4621" s="702"/>
      <c r="C4621" s="701"/>
      <c r="D4621" s="702"/>
      <c r="E4621" s="703"/>
      <c r="F4621" s="716"/>
      <c r="G4621" s="794"/>
      <c r="H4621" s="751"/>
      <c r="I4621" s="751"/>
      <c r="J4621" s="751"/>
      <c r="K4621" s="707"/>
    </row>
    <row r="4622" spans="1:11" s="323" customFormat="1">
      <c r="A4622" s="701"/>
      <c r="B4622" s="702"/>
      <c r="C4622" s="701"/>
      <c r="D4622" s="702"/>
      <c r="E4622" s="703"/>
      <c r="F4622" s="745"/>
      <c r="G4622" s="745"/>
      <c r="H4622" s="372"/>
      <c r="I4622" s="371"/>
      <c r="J4622" s="371"/>
      <c r="K4622" s="747"/>
    </row>
    <row r="4623" spans="1:11" s="323" customFormat="1" ht="15" customHeight="1">
      <c r="A4623" s="701"/>
      <c r="B4623" s="702"/>
      <c r="C4623" s="701"/>
      <c r="D4623" s="702"/>
      <c r="E4623" s="703"/>
      <c r="F4623" s="707"/>
      <c r="G4623" s="707"/>
      <c r="H4623" s="372"/>
      <c r="I4623" s="371"/>
      <c r="J4623" s="371"/>
      <c r="K4623" s="707"/>
    </row>
    <row r="4624" spans="1:11" s="323" customFormat="1">
      <c r="A4624" s="701"/>
      <c r="B4624" s="702"/>
      <c r="C4624" s="701"/>
      <c r="D4624" s="702"/>
      <c r="E4624" s="703"/>
      <c r="F4624" s="707"/>
      <c r="G4624" s="707"/>
      <c r="H4624" s="372"/>
      <c r="I4624" s="371"/>
      <c r="J4624" s="371"/>
      <c r="K4624" s="707"/>
    </row>
    <row r="4625" spans="1:11" s="323" customFormat="1">
      <c r="A4625" s="701"/>
      <c r="B4625" s="702"/>
      <c r="C4625" s="701"/>
      <c r="D4625" s="702"/>
      <c r="E4625" s="703"/>
      <c r="F4625" s="745"/>
      <c r="G4625" s="745"/>
      <c r="H4625" s="372"/>
      <c r="I4625" s="371"/>
      <c r="J4625" s="371"/>
      <c r="K4625" s="747"/>
    </row>
    <row r="4626" spans="1:11" s="323" customFormat="1">
      <c r="A4626" s="701"/>
      <c r="B4626" s="702"/>
      <c r="C4626" s="701"/>
      <c r="D4626" s="702"/>
      <c r="E4626" s="703"/>
      <c r="F4626" s="751"/>
      <c r="G4626" s="720"/>
      <c r="H4626" s="714"/>
      <c r="I4626" s="751"/>
      <c r="J4626" s="371"/>
      <c r="K4626" s="707"/>
    </row>
    <row r="4627" spans="1:11" s="323" customFormat="1">
      <c r="A4627" s="701"/>
      <c r="B4627" s="702"/>
      <c r="C4627" s="701"/>
      <c r="D4627" s="702"/>
      <c r="E4627" s="703"/>
      <c r="F4627" s="751"/>
      <c r="G4627" s="704"/>
      <c r="H4627" s="714"/>
      <c r="I4627" s="751"/>
      <c r="J4627" s="371"/>
      <c r="K4627" s="707"/>
    </row>
    <row r="4628" spans="1:11" s="323" customFormat="1">
      <c r="A4628" s="701"/>
      <c r="B4628" s="702"/>
      <c r="C4628" s="701"/>
      <c r="D4628" s="702"/>
      <c r="E4628" s="703"/>
      <c r="F4628" s="751"/>
      <c r="G4628" s="704"/>
      <c r="H4628" s="714"/>
      <c r="I4628" s="751"/>
      <c r="J4628" s="371"/>
      <c r="K4628" s="707"/>
    </row>
    <row r="4629" spans="1:11" s="323" customFormat="1">
      <c r="A4629" s="701"/>
      <c r="B4629" s="702"/>
      <c r="C4629" s="701"/>
      <c r="D4629" s="702"/>
      <c r="E4629" s="703"/>
      <c r="F4629" s="751"/>
      <c r="G4629" s="704"/>
      <c r="H4629" s="714"/>
      <c r="I4629" s="751"/>
      <c r="J4629" s="371"/>
      <c r="K4629" s="707"/>
    </row>
    <row r="4630" spans="1:11" s="323" customFormat="1">
      <c r="A4630" s="701"/>
      <c r="B4630" s="702"/>
      <c r="C4630" s="701"/>
      <c r="D4630" s="702"/>
      <c r="E4630" s="703"/>
      <c r="F4630" s="751"/>
      <c r="G4630" s="704"/>
      <c r="H4630" s="714"/>
      <c r="I4630" s="751"/>
      <c r="J4630" s="371"/>
      <c r="K4630" s="707"/>
    </row>
    <row r="4631" spans="1:11" s="323" customFormat="1">
      <c r="A4631" s="701"/>
      <c r="B4631" s="702"/>
      <c r="C4631" s="701"/>
      <c r="D4631" s="702"/>
      <c r="E4631" s="703"/>
      <c r="F4631" s="751"/>
      <c r="G4631" s="704"/>
      <c r="H4631" s="714"/>
      <c r="I4631" s="751"/>
      <c r="J4631" s="371"/>
      <c r="K4631" s="707"/>
    </row>
    <row r="4632" spans="1:11" s="323" customFormat="1">
      <c r="A4632" s="701"/>
      <c r="B4632" s="702"/>
      <c r="C4632" s="701"/>
      <c r="D4632" s="702"/>
      <c r="E4632" s="703"/>
      <c r="F4632" s="751"/>
      <c r="G4632" s="704"/>
      <c r="H4632" s="714"/>
      <c r="I4632" s="751"/>
      <c r="J4632" s="371"/>
      <c r="K4632" s="707"/>
    </row>
    <row r="4633" spans="1:11" s="323" customFormat="1">
      <c r="A4633" s="701"/>
      <c r="B4633" s="702"/>
      <c r="C4633" s="701"/>
      <c r="D4633" s="702"/>
      <c r="E4633" s="703"/>
      <c r="F4633" s="751"/>
      <c r="G4633" s="704"/>
      <c r="H4633" s="714"/>
      <c r="I4633" s="751"/>
      <c r="J4633" s="371"/>
      <c r="K4633" s="707"/>
    </row>
    <row r="4634" spans="1:11" s="323" customFormat="1">
      <c r="A4634" s="701"/>
      <c r="B4634" s="702"/>
      <c r="C4634" s="701"/>
      <c r="D4634" s="702"/>
      <c r="E4634" s="703"/>
      <c r="F4634" s="751"/>
      <c r="G4634" s="704"/>
      <c r="H4634" s="714"/>
      <c r="I4634" s="751"/>
      <c r="J4634" s="371"/>
      <c r="K4634" s="707"/>
    </row>
    <row r="4635" spans="1:11" s="323" customFormat="1">
      <c r="A4635" s="701"/>
      <c r="B4635" s="702"/>
      <c r="C4635" s="701"/>
      <c r="D4635" s="702"/>
      <c r="E4635" s="703"/>
      <c r="F4635" s="751"/>
      <c r="G4635" s="704"/>
      <c r="H4635" s="714"/>
      <c r="I4635" s="751"/>
      <c r="J4635" s="371"/>
      <c r="K4635" s="707"/>
    </row>
    <row r="4636" spans="1:11" s="323" customFormat="1">
      <c r="A4636" s="701"/>
      <c r="B4636" s="702"/>
      <c r="C4636" s="701"/>
      <c r="D4636" s="702"/>
      <c r="E4636" s="703"/>
      <c r="F4636" s="751"/>
      <c r="G4636" s="704"/>
      <c r="H4636" s="714"/>
      <c r="I4636" s="751"/>
      <c r="J4636" s="371"/>
      <c r="K4636" s="707"/>
    </row>
    <row r="4637" spans="1:11" s="323" customFormat="1">
      <c r="A4637" s="701"/>
      <c r="B4637" s="702"/>
      <c r="C4637" s="701"/>
      <c r="D4637" s="702"/>
      <c r="E4637" s="703"/>
      <c r="F4637" s="751"/>
      <c r="G4637" s="704"/>
      <c r="H4637" s="714"/>
      <c r="I4637" s="751"/>
      <c r="J4637" s="371"/>
      <c r="K4637" s="707"/>
    </row>
    <row r="4638" spans="1:11" s="323" customFormat="1">
      <c r="A4638" s="701"/>
      <c r="B4638" s="702"/>
      <c r="C4638" s="701"/>
      <c r="D4638" s="702"/>
      <c r="E4638" s="703"/>
      <c r="F4638" s="751"/>
      <c r="G4638" s="704"/>
      <c r="H4638" s="714"/>
      <c r="I4638" s="751"/>
      <c r="J4638" s="371"/>
      <c r="K4638" s="707"/>
    </row>
    <row r="4639" spans="1:11" s="323" customFormat="1">
      <c r="A4639" s="701"/>
      <c r="B4639" s="702"/>
      <c r="C4639" s="701"/>
      <c r="D4639" s="702"/>
      <c r="E4639" s="703"/>
      <c r="F4639" s="751"/>
      <c r="G4639" s="704"/>
      <c r="H4639" s="714"/>
      <c r="I4639" s="751"/>
      <c r="J4639" s="371"/>
      <c r="K4639" s="707"/>
    </row>
    <row r="4640" spans="1:11" s="323" customFormat="1" ht="16.5" customHeight="1">
      <c r="A4640" s="701"/>
      <c r="B4640" s="702"/>
      <c r="C4640" s="701"/>
      <c r="D4640" s="702"/>
      <c r="E4640" s="703"/>
      <c r="F4640" s="751"/>
      <c r="G4640" s="704"/>
      <c r="H4640" s="714"/>
      <c r="I4640" s="751"/>
      <c r="J4640" s="371"/>
      <c r="K4640" s="707"/>
    </row>
    <row r="4641" spans="1:11" s="323" customFormat="1" ht="16.5" customHeight="1">
      <c r="A4641" s="701"/>
      <c r="B4641" s="702"/>
      <c r="C4641" s="701"/>
      <c r="D4641" s="702"/>
      <c r="E4641" s="703"/>
      <c r="F4641" s="751"/>
      <c r="G4641" s="704"/>
      <c r="H4641" s="714"/>
      <c r="I4641" s="751"/>
      <c r="J4641" s="371"/>
      <c r="K4641" s="707"/>
    </row>
    <row r="4642" spans="1:11" s="323" customFormat="1" ht="16.5" customHeight="1">
      <c r="A4642" s="701"/>
      <c r="B4642" s="702"/>
      <c r="C4642" s="701"/>
      <c r="D4642" s="702"/>
      <c r="E4642" s="703"/>
      <c r="F4642" s="751"/>
      <c r="G4642" s="704"/>
      <c r="H4642" s="714"/>
      <c r="I4642" s="751"/>
      <c r="J4642" s="371"/>
      <c r="K4642" s="707"/>
    </row>
    <row r="4643" spans="1:11" s="323" customFormat="1" ht="16.5" customHeight="1">
      <c r="A4643" s="701"/>
      <c r="B4643" s="702"/>
      <c r="C4643" s="701"/>
      <c r="D4643" s="702"/>
      <c r="E4643" s="703"/>
      <c r="F4643" s="751"/>
      <c r="G4643" s="704"/>
      <c r="H4643" s="714"/>
      <c r="I4643" s="751"/>
      <c r="J4643" s="371"/>
      <c r="K4643" s="707"/>
    </row>
    <row r="4644" spans="1:11" s="323" customFormat="1" ht="16.5" customHeight="1">
      <c r="A4644" s="701"/>
      <c r="B4644" s="702"/>
      <c r="C4644" s="701"/>
      <c r="D4644" s="702"/>
      <c r="E4644" s="703"/>
      <c r="F4644" s="751"/>
      <c r="G4644" s="704"/>
      <c r="H4644" s="714"/>
      <c r="I4644" s="751"/>
      <c r="J4644" s="371"/>
      <c r="K4644" s="707"/>
    </row>
    <row r="4645" spans="1:11" s="323" customFormat="1" ht="16.5" customHeight="1">
      <c r="A4645" s="701"/>
      <c r="B4645" s="702"/>
      <c r="C4645" s="701"/>
      <c r="D4645" s="702"/>
      <c r="E4645" s="703"/>
      <c r="F4645" s="751"/>
      <c r="G4645" s="704"/>
      <c r="H4645" s="714"/>
      <c r="I4645" s="751"/>
      <c r="J4645" s="371"/>
      <c r="K4645" s="707"/>
    </row>
    <row r="4646" spans="1:11" s="323" customFormat="1">
      <c r="A4646" s="701"/>
      <c r="B4646" s="702"/>
      <c r="C4646" s="701"/>
      <c r="D4646" s="702"/>
      <c r="E4646" s="703"/>
      <c r="F4646" s="745"/>
      <c r="G4646" s="745"/>
      <c r="H4646" s="372"/>
      <c r="I4646" s="371"/>
      <c r="J4646" s="371"/>
      <c r="K4646" s="747"/>
    </row>
    <row r="4647" spans="1:11" s="323" customFormat="1">
      <c r="A4647" s="701"/>
      <c r="B4647" s="702"/>
      <c r="C4647" s="701"/>
      <c r="D4647" s="702"/>
      <c r="E4647" s="703"/>
      <c r="F4647" s="719"/>
      <c r="G4647" s="719"/>
      <c r="H4647" s="701"/>
      <c r="I4647" s="795"/>
      <c r="J4647" s="719"/>
      <c r="K4647" s="707"/>
    </row>
    <row r="4648" spans="1:11" s="323" customFormat="1">
      <c r="A4648" s="701"/>
      <c r="B4648" s="702"/>
      <c r="C4648" s="701"/>
      <c r="D4648" s="702"/>
      <c r="E4648" s="703"/>
      <c r="F4648" s="719"/>
      <c r="G4648" s="719"/>
      <c r="H4648" s="701"/>
      <c r="I4648" s="795"/>
      <c r="J4648" s="719"/>
      <c r="K4648" s="707"/>
    </row>
    <row r="4649" spans="1:11" s="323" customFormat="1">
      <c r="A4649" s="701"/>
      <c r="B4649" s="702"/>
      <c r="C4649" s="701"/>
      <c r="D4649" s="702"/>
      <c r="E4649" s="703"/>
      <c r="F4649" s="719"/>
      <c r="G4649" s="719"/>
      <c r="H4649" s="701"/>
      <c r="I4649" s="795"/>
      <c r="J4649" s="719"/>
      <c r="K4649" s="707"/>
    </row>
    <row r="4650" spans="1:11" s="323" customFormat="1">
      <c r="A4650" s="701"/>
      <c r="B4650" s="702"/>
      <c r="C4650" s="701"/>
      <c r="D4650" s="702"/>
      <c r="E4650" s="703"/>
      <c r="F4650" s="719"/>
      <c r="G4650" s="719"/>
      <c r="H4650" s="701"/>
      <c r="I4650" s="795"/>
      <c r="J4650" s="719"/>
      <c r="K4650" s="707"/>
    </row>
    <row r="4651" spans="1:11" s="323" customFormat="1">
      <c r="A4651" s="701"/>
      <c r="B4651" s="702"/>
      <c r="C4651" s="701"/>
      <c r="D4651" s="702"/>
      <c r="E4651" s="703"/>
      <c r="F4651" s="719"/>
      <c r="G4651" s="719"/>
      <c r="H4651" s="701"/>
      <c r="I4651" s="795"/>
      <c r="J4651" s="719"/>
      <c r="K4651" s="707"/>
    </row>
    <row r="4652" spans="1:11" s="323" customFormat="1">
      <c r="A4652" s="701"/>
      <c r="B4652" s="702"/>
      <c r="C4652" s="701"/>
      <c r="D4652" s="702"/>
      <c r="E4652" s="703"/>
      <c r="F4652" s="719"/>
      <c r="G4652" s="719"/>
      <c r="H4652" s="701"/>
      <c r="I4652" s="795"/>
      <c r="J4652" s="719"/>
      <c r="K4652" s="707"/>
    </row>
    <row r="4653" spans="1:11" s="323" customFormat="1">
      <c r="A4653" s="701"/>
      <c r="B4653" s="702"/>
      <c r="C4653" s="701"/>
      <c r="D4653" s="702"/>
      <c r="E4653" s="703"/>
      <c r="F4653" s="719"/>
      <c r="G4653" s="719"/>
      <c r="H4653" s="701"/>
      <c r="I4653" s="795"/>
      <c r="J4653" s="719"/>
      <c r="K4653" s="707"/>
    </row>
    <row r="4654" spans="1:11" s="323" customFormat="1">
      <c r="A4654" s="701"/>
      <c r="B4654" s="702"/>
      <c r="C4654" s="701"/>
      <c r="D4654" s="702"/>
      <c r="E4654" s="703"/>
      <c r="F4654" s="719"/>
      <c r="G4654" s="719"/>
      <c r="H4654" s="701"/>
      <c r="I4654" s="795"/>
      <c r="J4654" s="719"/>
      <c r="K4654" s="707"/>
    </row>
    <row r="4655" spans="1:11" s="323" customFormat="1">
      <c r="A4655" s="701"/>
      <c r="B4655" s="702"/>
      <c r="C4655" s="701"/>
      <c r="D4655" s="702"/>
      <c r="E4655" s="703"/>
      <c r="F4655" s="719"/>
      <c r="G4655" s="719"/>
      <c r="H4655" s="701"/>
      <c r="I4655" s="795"/>
      <c r="J4655" s="719"/>
      <c r="K4655" s="707"/>
    </row>
    <row r="4656" spans="1:11" s="323" customFormat="1">
      <c r="A4656" s="701"/>
      <c r="B4656" s="702"/>
      <c r="C4656" s="701"/>
      <c r="D4656" s="702"/>
      <c r="E4656" s="703"/>
      <c r="F4656" s="719"/>
      <c r="G4656" s="719"/>
      <c r="H4656" s="701"/>
      <c r="I4656" s="795"/>
      <c r="J4656" s="719"/>
      <c r="K4656" s="707"/>
    </row>
    <row r="4657" spans="1:11" s="323" customFormat="1">
      <c r="A4657" s="701"/>
      <c r="B4657" s="702"/>
      <c r="C4657" s="701"/>
      <c r="D4657" s="702"/>
      <c r="E4657" s="703"/>
      <c r="F4657" s="719"/>
      <c r="G4657" s="719"/>
      <c r="H4657" s="701"/>
      <c r="I4657" s="795"/>
      <c r="J4657" s="719"/>
      <c r="K4657" s="707"/>
    </row>
    <row r="4658" spans="1:11" s="323" customFormat="1">
      <c r="A4658" s="701"/>
      <c r="B4658" s="702"/>
      <c r="C4658" s="701"/>
      <c r="D4658" s="702"/>
      <c r="E4658" s="703"/>
      <c r="F4658" s="719"/>
      <c r="G4658" s="719"/>
      <c r="H4658" s="701"/>
      <c r="I4658" s="795"/>
      <c r="J4658" s="719"/>
      <c r="K4658" s="707"/>
    </row>
    <row r="4659" spans="1:11" s="323" customFormat="1">
      <c r="A4659" s="701"/>
      <c r="B4659" s="702"/>
      <c r="C4659" s="701"/>
      <c r="D4659" s="702"/>
      <c r="E4659" s="703"/>
      <c r="F4659" s="719"/>
      <c r="G4659" s="719"/>
      <c r="H4659" s="701"/>
      <c r="I4659" s="795"/>
      <c r="J4659" s="719"/>
      <c r="K4659" s="707"/>
    </row>
    <row r="4660" spans="1:11" s="323" customFormat="1">
      <c r="A4660" s="701"/>
      <c r="B4660" s="702"/>
      <c r="C4660" s="701"/>
      <c r="D4660" s="702"/>
      <c r="E4660" s="703"/>
      <c r="F4660" s="719"/>
      <c r="G4660" s="719"/>
      <c r="H4660" s="701"/>
      <c r="I4660" s="795"/>
      <c r="J4660" s="719"/>
      <c r="K4660" s="707"/>
    </row>
    <row r="4661" spans="1:11" s="323" customFormat="1">
      <c r="A4661" s="701"/>
      <c r="B4661" s="702"/>
      <c r="C4661" s="701"/>
      <c r="D4661" s="702"/>
      <c r="E4661" s="703"/>
      <c r="F4661" s="719"/>
      <c r="G4661" s="719"/>
      <c r="H4661" s="701"/>
      <c r="I4661" s="795"/>
      <c r="J4661" s="719"/>
      <c r="K4661" s="707"/>
    </row>
    <row r="4662" spans="1:11" s="323" customFormat="1">
      <c r="A4662" s="701"/>
      <c r="B4662" s="702"/>
      <c r="C4662" s="701"/>
      <c r="D4662" s="702"/>
      <c r="E4662" s="703"/>
      <c r="F4662" s="719"/>
      <c r="G4662" s="719"/>
      <c r="H4662" s="701"/>
      <c r="I4662" s="795"/>
      <c r="J4662" s="719"/>
      <c r="K4662" s="707"/>
    </row>
    <row r="4663" spans="1:11" s="323" customFormat="1">
      <c r="A4663" s="701"/>
      <c r="B4663" s="702"/>
      <c r="C4663" s="701"/>
      <c r="D4663" s="702"/>
      <c r="E4663" s="703"/>
      <c r="F4663" s="719"/>
      <c r="G4663" s="719"/>
      <c r="H4663" s="701"/>
      <c r="I4663" s="795"/>
      <c r="J4663" s="719"/>
      <c r="K4663" s="707"/>
    </row>
    <row r="4664" spans="1:11" s="323" customFormat="1">
      <c r="A4664" s="701"/>
      <c r="B4664" s="702"/>
      <c r="C4664" s="701"/>
      <c r="D4664" s="702"/>
      <c r="E4664" s="703"/>
      <c r="F4664" s="719"/>
      <c r="G4664" s="719"/>
      <c r="H4664" s="701"/>
      <c r="I4664" s="795"/>
      <c r="J4664" s="719"/>
      <c r="K4664" s="707"/>
    </row>
    <row r="4665" spans="1:11" s="323" customFormat="1">
      <c r="A4665" s="701"/>
      <c r="B4665" s="702"/>
      <c r="C4665" s="701"/>
      <c r="D4665" s="702"/>
      <c r="E4665" s="703"/>
      <c r="F4665" s="719"/>
      <c r="G4665" s="719"/>
      <c r="H4665" s="701"/>
      <c r="I4665" s="795"/>
      <c r="J4665" s="719"/>
      <c r="K4665" s="707"/>
    </row>
    <row r="4666" spans="1:11" s="323" customFormat="1">
      <c r="A4666" s="701"/>
      <c r="B4666" s="702"/>
      <c r="C4666" s="701"/>
      <c r="D4666" s="702"/>
      <c r="E4666" s="703"/>
      <c r="F4666" s="719"/>
      <c r="G4666" s="719"/>
      <c r="H4666" s="701"/>
      <c r="I4666" s="795"/>
      <c r="J4666" s="719"/>
      <c r="K4666" s="707"/>
    </row>
    <row r="4667" spans="1:11" s="323" customFormat="1">
      <c r="A4667" s="701"/>
      <c r="B4667" s="702"/>
      <c r="C4667" s="701"/>
      <c r="D4667" s="702"/>
      <c r="E4667" s="703"/>
      <c r="F4667" s="719"/>
      <c r="G4667" s="719"/>
      <c r="H4667" s="701"/>
      <c r="I4667" s="795"/>
      <c r="J4667" s="719"/>
      <c r="K4667" s="707"/>
    </row>
    <row r="4668" spans="1:11" s="323" customFormat="1">
      <c r="A4668" s="701"/>
      <c r="B4668" s="702"/>
      <c r="C4668" s="701"/>
      <c r="D4668" s="702"/>
      <c r="E4668" s="703"/>
      <c r="F4668" s="719"/>
      <c r="G4668" s="719"/>
      <c r="H4668" s="701"/>
      <c r="I4668" s="795"/>
      <c r="J4668" s="719"/>
      <c r="K4668" s="707"/>
    </row>
    <row r="4669" spans="1:11" s="323" customFormat="1">
      <c r="A4669" s="701"/>
      <c r="B4669" s="702"/>
      <c r="C4669" s="701"/>
      <c r="D4669" s="702"/>
      <c r="E4669" s="703"/>
      <c r="F4669" s="719"/>
      <c r="G4669" s="719"/>
      <c r="H4669" s="701"/>
      <c r="I4669" s="795"/>
      <c r="J4669" s="719"/>
      <c r="K4669" s="707"/>
    </row>
    <row r="4670" spans="1:11" s="323" customFormat="1">
      <c r="A4670" s="701"/>
      <c r="B4670" s="702"/>
      <c r="C4670" s="701"/>
      <c r="D4670" s="702"/>
      <c r="E4670" s="703"/>
      <c r="F4670" s="719"/>
      <c r="G4670" s="719"/>
      <c r="H4670" s="701"/>
      <c r="I4670" s="795"/>
      <c r="J4670" s="719"/>
      <c r="K4670" s="707"/>
    </row>
    <row r="4671" spans="1:11" s="323" customFormat="1">
      <c r="A4671" s="701"/>
      <c r="B4671" s="702"/>
      <c r="C4671" s="701"/>
      <c r="D4671" s="702"/>
      <c r="E4671" s="703"/>
      <c r="F4671" s="719"/>
      <c r="G4671" s="719"/>
      <c r="H4671" s="701"/>
      <c r="I4671" s="795"/>
      <c r="J4671" s="719"/>
      <c r="K4671" s="707"/>
    </row>
    <row r="4672" spans="1:11" s="323" customFormat="1">
      <c r="A4672" s="701"/>
      <c r="B4672" s="702"/>
      <c r="C4672" s="701"/>
      <c r="D4672" s="702"/>
      <c r="E4672" s="703"/>
      <c r="F4672" s="719"/>
      <c r="G4672" s="719"/>
      <c r="H4672" s="701"/>
      <c r="I4672" s="795"/>
      <c r="J4672" s="719"/>
      <c r="K4672" s="707"/>
    </row>
    <row r="4673" spans="1:11" s="323" customFormat="1">
      <c r="A4673" s="701"/>
      <c r="B4673" s="702"/>
      <c r="C4673" s="701"/>
      <c r="D4673" s="702"/>
      <c r="E4673" s="703"/>
      <c r="F4673" s="719"/>
      <c r="G4673" s="719"/>
      <c r="H4673" s="701"/>
      <c r="I4673" s="795"/>
      <c r="J4673" s="719"/>
      <c r="K4673" s="707"/>
    </row>
    <row r="4674" spans="1:11" s="323" customFormat="1">
      <c r="A4674" s="701"/>
      <c r="B4674" s="702"/>
      <c r="C4674" s="701"/>
      <c r="D4674" s="702"/>
      <c r="E4674" s="703"/>
      <c r="F4674" s="719"/>
      <c r="G4674" s="719"/>
      <c r="H4674" s="701"/>
      <c r="I4674" s="795"/>
      <c r="J4674" s="719"/>
      <c r="K4674" s="707"/>
    </row>
    <row r="4675" spans="1:11" s="323" customFormat="1">
      <c r="A4675" s="701"/>
      <c r="B4675" s="702"/>
      <c r="C4675" s="701"/>
      <c r="D4675" s="702"/>
      <c r="E4675" s="703"/>
      <c r="F4675" s="719"/>
      <c r="G4675" s="719"/>
      <c r="H4675" s="701"/>
      <c r="I4675" s="795"/>
      <c r="J4675" s="719"/>
      <c r="K4675" s="707"/>
    </row>
    <row r="4676" spans="1:11" s="323" customFormat="1">
      <c r="A4676" s="701"/>
      <c r="B4676" s="702"/>
      <c r="C4676" s="701"/>
      <c r="D4676" s="702"/>
      <c r="E4676" s="703"/>
      <c r="F4676" s="719"/>
      <c r="G4676" s="719"/>
      <c r="H4676" s="701"/>
      <c r="I4676" s="795"/>
      <c r="J4676" s="719"/>
      <c r="K4676" s="707"/>
    </row>
    <row r="4677" spans="1:11" s="323" customFormat="1">
      <c r="A4677" s="701"/>
      <c r="B4677" s="702"/>
      <c r="C4677" s="701"/>
      <c r="D4677" s="702"/>
      <c r="E4677" s="703"/>
      <c r="F4677" s="719"/>
      <c r="G4677" s="719"/>
      <c r="H4677" s="701"/>
      <c r="I4677" s="795"/>
      <c r="J4677" s="719"/>
      <c r="K4677" s="707"/>
    </row>
    <row r="4678" spans="1:11" s="323" customFormat="1">
      <c r="A4678" s="701"/>
      <c r="B4678" s="702"/>
      <c r="C4678" s="701"/>
      <c r="D4678" s="702"/>
      <c r="E4678" s="703"/>
      <c r="F4678" s="719"/>
      <c r="G4678" s="719"/>
      <c r="H4678" s="701"/>
      <c r="I4678" s="795"/>
      <c r="J4678" s="719"/>
      <c r="K4678" s="707"/>
    </row>
    <row r="4679" spans="1:11" s="323" customFormat="1">
      <c r="A4679" s="701"/>
      <c r="B4679" s="702"/>
      <c r="C4679" s="701"/>
      <c r="D4679" s="702"/>
      <c r="E4679" s="703"/>
      <c r="F4679" s="719"/>
      <c r="G4679" s="719"/>
      <c r="H4679" s="701"/>
      <c r="I4679" s="795"/>
      <c r="J4679" s="719"/>
      <c r="K4679" s="707"/>
    </row>
    <row r="4680" spans="1:11" s="323" customFormat="1">
      <c r="A4680" s="701"/>
      <c r="B4680" s="702"/>
      <c r="C4680" s="701"/>
      <c r="D4680" s="702"/>
      <c r="E4680" s="703"/>
      <c r="F4680" s="719"/>
      <c r="G4680" s="719"/>
      <c r="H4680" s="701"/>
      <c r="I4680" s="795"/>
      <c r="J4680" s="719"/>
      <c r="K4680" s="707"/>
    </row>
    <row r="4681" spans="1:11" s="323" customFormat="1">
      <c r="A4681" s="701"/>
      <c r="B4681" s="702"/>
      <c r="C4681" s="701"/>
      <c r="D4681" s="702"/>
      <c r="E4681" s="703"/>
      <c r="F4681" s="719"/>
      <c r="G4681" s="719"/>
      <c r="H4681" s="701"/>
      <c r="I4681" s="795"/>
      <c r="J4681" s="719"/>
      <c r="K4681" s="707"/>
    </row>
    <row r="4682" spans="1:11" s="323" customFormat="1">
      <c r="A4682" s="701"/>
      <c r="B4682" s="702"/>
      <c r="C4682" s="701"/>
      <c r="D4682" s="702"/>
      <c r="E4682" s="703"/>
      <c r="F4682" s="719"/>
      <c r="G4682" s="719"/>
      <c r="H4682" s="701"/>
      <c r="I4682" s="795"/>
      <c r="J4682" s="719"/>
      <c r="K4682" s="707"/>
    </row>
    <row r="4683" spans="1:11" s="323" customFormat="1">
      <c r="A4683" s="701"/>
      <c r="B4683" s="702"/>
      <c r="C4683" s="701"/>
      <c r="D4683" s="702"/>
      <c r="E4683" s="703"/>
      <c r="F4683" s="719"/>
      <c r="G4683" s="719"/>
      <c r="H4683" s="701"/>
      <c r="I4683" s="795"/>
      <c r="J4683" s="719"/>
      <c r="K4683" s="707"/>
    </row>
    <row r="4684" spans="1:11" s="323" customFormat="1">
      <c r="A4684" s="701"/>
      <c r="B4684" s="702"/>
      <c r="C4684" s="701"/>
      <c r="D4684" s="702"/>
      <c r="E4684" s="703"/>
      <c r="F4684" s="719"/>
      <c r="G4684" s="719"/>
      <c r="H4684" s="701"/>
      <c r="I4684" s="795"/>
      <c r="J4684" s="719"/>
      <c r="K4684" s="707"/>
    </row>
    <row r="4685" spans="1:11" s="323" customFormat="1">
      <c r="A4685" s="701"/>
      <c r="B4685" s="702"/>
      <c r="C4685" s="701"/>
      <c r="D4685" s="702"/>
      <c r="E4685" s="703"/>
      <c r="F4685" s="719"/>
      <c r="G4685" s="719"/>
      <c r="H4685" s="701"/>
      <c r="I4685" s="795"/>
      <c r="J4685" s="719"/>
      <c r="K4685" s="707"/>
    </row>
    <row r="4686" spans="1:11" s="323" customFormat="1">
      <c r="A4686" s="701"/>
      <c r="B4686" s="702"/>
      <c r="C4686" s="701"/>
      <c r="D4686" s="702"/>
      <c r="E4686" s="703"/>
      <c r="F4686" s="719"/>
      <c r="G4686" s="719"/>
      <c r="H4686" s="701"/>
      <c r="I4686" s="795"/>
      <c r="J4686" s="719"/>
      <c r="K4686" s="707"/>
    </row>
    <row r="4687" spans="1:11" s="323" customFormat="1">
      <c r="A4687" s="701"/>
      <c r="B4687" s="702"/>
      <c r="C4687" s="701"/>
      <c r="D4687" s="702"/>
      <c r="E4687" s="703"/>
      <c r="F4687" s="719"/>
      <c r="G4687" s="719"/>
      <c r="H4687" s="701"/>
      <c r="I4687" s="795"/>
      <c r="J4687" s="719"/>
      <c r="K4687" s="707"/>
    </row>
    <row r="4688" spans="1:11" s="323" customFormat="1">
      <c r="A4688" s="701"/>
      <c r="B4688" s="702"/>
      <c r="C4688" s="701"/>
      <c r="D4688" s="702"/>
      <c r="E4688" s="703"/>
      <c r="F4688" s="719"/>
      <c r="G4688" s="719"/>
      <c r="H4688" s="701"/>
      <c r="I4688" s="795"/>
      <c r="J4688" s="719"/>
      <c r="K4688" s="707"/>
    </row>
    <row r="4689" spans="1:11" s="323" customFormat="1">
      <c r="A4689" s="701"/>
      <c r="B4689" s="702"/>
      <c r="C4689" s="701"/>
      <c r="D4689" s="702"/>
      <c r="E4689" s="703"/>
      <c r="F4689" s="719"/>
      <c r="G4689" s="719"/>
      <c r="H4689" s="701"/>
      <c r="I4689" s="795"/>
      <c r="J4689" s="719"/>
      <c r="K4689" s="707"/>
    </row>
    <row r="4690" spans="1:11" s="323" customFormat="1">
      <c r="A4690" s="701"/>
      <c r="B4690" s="702"/>
      <c r="C4690" s="701"/>
      <c r="D4690" s="702"/>
      <c r="E4690" s="703"/>
      <c r="F4690" s="719"/>
      <c r="G4690" s="719"/>
      <c r="H4690" s="701"/>
      <c r="I4690" s="795"/>
      <c r="J4690" s="719"/>
      <c r="K4690" s="707"/>
    </row>
    <row r="4691" spans="1:11" s="323" customFormat="1">
      <c r="A4691" s="701"/>
      <c r="B4691" s="702"/>
      <c r="C4691" s="701"/>
      <c r="D4691" s="702"/>
      <c r="E4691" s="703"/>
      <c r="F4691" s="719"/>
      <c r="G4691" s="719"/>
      <c r="H4691" s="701"/>
      <c r="I4691" s="795"/>
      <c r="J4691" s="719"/>
      <c r="K4691" s="707"/>
    </row>
    <row r="4692" spans="1:11" s="323" customFormat="1">
      <c r="A4692" s="701"/>
      <c r="B4692" s="702"/>
      <c r="C4692" s="701"/>
      <c r="D4692" s="702"/>
      <c r="E4692" s="703"/>
      <c r="F4692" s="719"/>
      <c r="G4692" s="719"/>
      <c r="H4692" s="701"/>
      <c r="I4692" s="795"/>
      <c r="J4692" s="719"/>
      <c r="K4692" s="707"/>
    </row>
    <row r="4693" spans="1:11" s="323" customFormat="1">
      <c r="A4693" s="701"/>
      <c r="B4693" s="702"/>
      <c r="C4693" s="701"/>
      <c r="D4693" s="702"/>
      <c r="E4693" s="703"/>
      <c r="F4693" s="719"/>
      <c r="G4693" s="719"/>
      <c r="H4693" s="701"/>
      <c r="I4693" s="795"/>
      <c r="J4693" s="719"/>
      <c r="K4693" s="707"/>
    </row>
    <row r="4694" spans="1:11" s="323" customFormat="1">
      <c r="A4694" s="701"/>
      <c r="B4694" s="702"/>
      <c r="C4694" s="701"/>
      <c r="D4694" s="702"/>
      <c r="E4694" s="703"/>
      <c r="F4694" s="719"/>
      <c r="G4694" s="719"/>
      <c r="H4694" s="701"/>
      <c r="I4694" s="795"/>
      <c r="J4694" s="719"/>
      <c r="K4694" s="707"/>
    </row>
    <row r="4695" spans="1:11" s="323" customFormat="1">
      <c r="A4695" s="701"/>
      <c r="B4695" s="702"/>
      <c r="C4695" s="701"/>
      <c r="D4695" s="702"/>
      <c r="E4695" s="703"/>
      <c r="F4695" s="719"/>
      <c r="G4695" s="719"/>
      <c r="H4695" s="701"/>
      <c r="I4695" s="795"/>
      <c r="J4695" s="719"/>
      <c r="K4695" s="707"/>
    </row>
    <row r="4696" spans="1:11" s="323" customFormat="1">
      <c r="A4696" s="701"/>
      <c r="B4696" s="702"/>
      <c r="C4696" s="701"/>
      <c r="D4696" s="702"/>
      <c r="E4696" s="703"/>
      <c r="F4696" s="719"/>
      <c r="G4696" s="719"/>
      <c r="H4696" s="701"/>
      <c r="I4696" s="795"/>
      <c r="J4696" s="719"/>
      <c r="K4696" s="707"/>
    </row>
    <row r="4697" spans="1:11" s="323" customFormat="1">
      <c r="A4697" s="701"/>
      <c r="B4697" s="702"/>
      <c r="C4697" s="701"/>
      <c r="D4697" s="702"/>
      <c r="E4697" s="703"/>
      <c r="F4697" s="719"/>
      <c r="G4697" s="719"/>
      <c r="H4697" s="701"/>
      <c r="I4697" s="795"/>
      <c r="J4697" s="719"/>
      <c r="K4697" s="707"/>
    </row>
    <row r="4698" spans="1:11" s="323" customFormat="1">
      <c r="A4698" s="701"/>
      <c r="B4698" s="702"/>
      <c r="C4698" s="701"/>
      <c r="D4698" s="702"/>
      <c r="E4698" s="703"/>
      <c r="F4698" s="719"/>
      <c r="G4698" s="719"/>
      <c r="H4698" s="701"/>
      <c r="I4698" s="795"/>
      <c r="J4698" s="719"/>
      <c r="K4698" s="707"/>
    </row>
    <row r="4699" spans="1:11" s="323" customFormat="1">
      <c r="A4699" s="701"/>
      <c r="B4699" s="702"/>
      <c r="C4699" s="701"/>
      <c r="D4699" s="702"/>
      <c r="E4699" s="703"/>
      <c r="F4699" s="719"/>
      <c r="G4699" s="719"/>
      <c r="H4699" s="701"/>
      <c r="I4699" s="795"/>
      <c r="J4699" s="719"/>
      <c r="K4699" s="707"/>
    </row>
    <row r="4700" spans="1:11" s="323" customFormat="1">
      <c r="A4700" s="701"/>
      <c r="B4700" s="702"/>
      <c r="C4700" s="701"/>
      <c r="D4700" s="702"/>
      <c r="E4700" s="703"/>
      <c r="F4700" s="719"/>
      <c r="G4700" s="719"/>
      <c r="H4700" s="701"/>
      <c r="I4700" s="795"/>
      <c r="J4700" s="719"/>
      <c r="K4700" s="707"/>
    </row>
    <row r="4701" spans="1:11" s="323" customFormat="1">
      <c r="A4701" s="701"/>
      <c r="B4701" s="702"/>
      <c r="C4701" s="701"/>
      <c r="D4701" s="702"/>
      <c r="E4701" s="703"/>
      <c r="F4701" s="745"/>
      <c r="G4701" s="745"/>
      <c r="H4701" s="372"/>
      <c r="I4701" s="371"/>
      <c r="J4701" s="371"/>
      <c r="K4701" s="747"/>
    </row>
    <row r="4702" spans="1:11" s="323" customFormat="1" ht="15" customHeight="1">
      <c r="A4702" s="701"/>
      <c r="B4702" s="702"/>
      <c r="C4702" s="701"/>
      <c r="D4702" s="702"/>
      <c r="E4702" s="703"/>
      <c r="F4702" s="720"/>
      <c r="G4702" s="720"/>
      <c r="H4702" s="796"/>
      <c r="I4702" s="721"/>
      <c r="J4702" s="797"/>
      <c r="K4702" s="718"/>
    </row>
    <row r="4703" spans="1:11" s="323" customFormat="1">
      <c r="A4703" s="701"/>
      <c r="B4703" s="702"/>
      <c r="C4703" s="701"/>
      <c r="D4703" s="702"/>
      <c r="E4703" s="703"/>
      <c r="F4703" s="720"/>
      <c r="G4703" s="720"/>
      <c r="H4703" s="796"/>
      <c r="I4703" s="721"/>
      <c r="J4703" s="797"/>
      <c r="K4703" s="718"/>
    </row>
    <row r="4704" spans="1:11" s="323" customFormat="1">
      <c r="A4704" s="701"/>
      <c r="B4704" s="702"/>
      <c r="C4704" s="701"/>
      <c r="D4704" s="702"/>
      <c r="E4704" s="703"/>
      <c r="F4704" s="721"/>
      <c r="G4704" s="721"/>
      <c r="H4704" s="796"/>
      <c r="I4704" s="721"/>
      <c r="J4704" s="797"/>
      <c r="K4704" s="718"/>
    </row>
    <row r="4705" spans="1:11" s="323" customFormat="1">
      <c r="A4705" s="701"/>
      <c r="B4705" s="702"/>
      <c r="C4705" s="701"/>
      <c r="D4705" s="702"/>
      <c r="E4705" s="703"/>
      <c r="F4705" s="721"/>
      <c r="G4705" s="721"/>
      <c r="H4705" s="796"/>
      <c r="I4705" s="721"/>
      <c r="J4705" s="797"/>
      <c r="K4705" s="718"/>
    </row>
    <row r="4706" spans="1:11" s="323" customFormat="1">
      <c r="A4706" s="701"/>
      <c r="B4706" s="702"/>
      <c r="C4706" s="701"/>
      <c r="D4706" s="702"/>
      <c r="E4706" s="703"/>
      <c r="F4706" s="721"/>
      <c r="G4706" s="721"/>
      <c r="H4706" s="796"/>
      <c r="I4706" s="721"/>
      <c r="J4706" s="797"/>
      <c r="K4706" s="718"/>
    </row>
    <row r="4707" spans="1:11" s="323" customFormat="1">
      <c r="A4707" s="701"/>
      <c r="B4707" s="702"/>
      <c r="C4707" s="701"/>
      <c r="D4707" s="702"/>
      <c r="E4707" s="703"/>
      <c r="F4707" s="721"/>
      <c r="G4707" s="721"/>
      <c r="H4707" s="796"/>
      <c r="I4707" s="721"/>
      <c r="J4707" s="797"/>
      <c r="K4707" s="718"/>
    </row>
    <row r="4708" spans="1:11" s="323" customFormat="1">
      <c r="A4708" s="701"/>
      <c r="B4708" s="702"/>
      <c r="C4708" s="701"/>
      <c r="D4708" s="702"/>
      <c r="E4708" s="703"/>
      <c r="F4708" s="721"/>
      <c r="G4708" s="721"/>
      <c r="H4708" s="796"/>
      <c r="I4708" s="721"/>
      <c r="J4708" s="797"/>
      <c r="K4708" s="718"/>
    </row>
    <row r="4709" spans="1:11" s="323" customFormat="1" ht="15.75">
      <c r="A4709" s="701"/>
      <c r="B4709" s="702"/>
      <c r="C4709" s="701"/>
      <c r="D4709" s="702"/>
      <c r="E4709" s="703"/>
      <c r="F4709" s="721"/>
      <c r="G4709" s="721"/>
      <c r="H4709" s="796"/>
      <c r="I4709" s="798"/>
      <c r="J4709" s="797"/>
      <c r="K4709" s="718"/>
    </row>
    <row r="4710" spans="1:11" s="323" customFormat="1" ht="15.75">
      <c r="A4710" s="701"/>
      <c r="B4710" s="702"/>
      <c r="C4710" s="701"/>
      <c r="D4710" s="702"/>
      <c r="E4710" s="703"/>
      <c r="F4710" s="721"/>
      <c r="G4710" s="721"/>
      <c r="H4710" s="796"/>
      <c r="I4710" s="798"/>
      <c r="J4710" s="797"/>
      <c r="K4710" s="718"/>
    </row>
    <row r="4711" spans="1:11" s="323" customFormat="1" ht="15.75">
      <c r="A4711" s="701"/>
      <c r="B4711" s="702"/>
      <c r="C4711" s="701"/>
      <c r="D4711" s="702"/>
      <c r="E4711" s="703"/>
      <c r="F4711" s="721"/>
      <c r="G4711" s="721"/>
      <c r="H4711" s="796"/>
      <c r="I4711" s="798"/>
      <c r="J4711" s="797"/>
      <c r="K4711" s="718"/>
    </row>
    <row r="4712" spans="1:11" s="323" customFormat="1">
      <c r="A4712" s="701"/>
      <c r="B4712" s="702"/>
      <c r="C4712" s="701"/>
      <c r="D4712" s="702"/>
      <c r="E4712" s="703"/>
      <c r="F4712" s="721"/>
      <c r="G4712" s="721"/>
      <c r="H4712" s="796"/>
      <c r="I4712" s="721"/>
      <c r="J4712" s="797"/>
      <c r="K4712" s="718"/>
    </row>
    <row r="4713" spans="1:11" s="323" customFormat="1">
      <c r="A4713" s="701"/>
      <c r="B4713" s="702"/>
      <c r="C4713" s="701"/>
      <c r="D4713" s="702"/>
      <c r="E4713" s="703"/>
      <c r="F4713" s="721"/>
      <c r="G4713" s="721"/>
      <c r="H4713" s="796"/>
      <c r="I4713" s="721"/>
      <c r="J4713" s="797"/>
      <c r="K4713" s="718"/>
    </row>
    <row r="4714" spans="1:11" s="323" customFormat="1">
      <c r="A4714" s="701"/>
      <c r="B4714" s="702"/>
      <c r="C4714" s="701"/>
      <c r="D4714" s="702"/>
      <c r="E4714" s="703"/>
      <c r="F4714" s="721"/>
      <c r="G4714" s="721"/>
      <c r="H4714" s="796"/>
      <c r="I4714" s="721"/>
      <c r="J4714" s="797"/>
      <c r="K4714" s="718"/>
    </row>
    <row r="4715" spans="1:11" s="323" customFormat="1">
      <c r="A4715" s="701"/>
      <c r="B4715" s="702"/>
      <c r="C4715" s="701"/>
      <c r="D4715" s="702"/>
      <c r="E4715" s="703"/>
      <c r="F4715" s="721"/>
      <c r="G4715" s="721"/>
      <c r="H4715" s="796"/>
      <c r="I4715" s="721"/>
      <c r="J4715" s="797"/>
      <c r="K4715" s="718"/>
    </row>
    <row r="4716" spans="1:11" s="323" customFormat="1">
      <c r="A4716" s="701"/>
      <c r="B4716" s="702"/>
      <c r="C4716" s="701"/>
      <c r="D4716" s="702"/>
      <c r="E4716" s="703"/>
      <c r="F4716" s="721"/>
      <c r="G4716" s="721"/>
      <c r="H4716" s="796"/>
      <c r="I4716" s="721"/>
      <c r="J4716" s="797"/>
      <c r="K4716" s="718"/>
    </row>
    <row r="4717" spans="1:11" s="323" customFormat="1">
      <c r="A4717" s="701"/>
      <c r="B4717" s="702"/>
      <c r="C4717" s="701"/>
      <c r="D4717" s="702"/>
      <c r="E4717" s="703"/>
      <c r="F4717" s="721"/>
      <c r="G4717" s="721"/>
      <c r="H4717" s="796"/>
      <c r="I4717" s="721"/>
      <c r="J4717" s="797"/>
      <c r="K4717" s="718"/>
    </row>
    <row r="4718" spans="1:11" s="323" customFormat="1">
      <c r="A4718" s="701"/>
      <c r="B4718" s="702"/>
      <c r="C4718" s="701"/>
      <c r="D4718" s="702"/>
      <c r="E4718" s="703"/>
      <c r="F4718" s="721"/>
      <c r="G4718" s="721"/>
      <c r="H4718" s="796"/>
      <c r="I4718" s="721"/>
      <c r="J4718" s="797"/>
      <c r="K4718" s="718"/>
    </row>
    <row r="4719" spans="1:11" s="323" customFormat="1">
      <c r="A4719" s="701"/>
      <c r="B4719" s="702"/>
      <c r="C4719" s="701"/>
      <c r="D4719" s="702"/>
      <c r="E4719" s="703"/>
      <c r="F4719" s="721"/>
      <c r="G4719" s="721"/>
      <c r="H4719" s="796"/>
      <c r="I4719" s="721"/>
      <c r="J4719" s="797"/>
      <c r="K4719" s="718"/>
    </row>
    <row r="4720" spans="1:11" s="323" customFormat="1">
      <c r="A4720" s="701"/>
      <c r="B4720" s="702"/>
      <c r="C4720" s="701"/>
      <c r="D4720" s="702"/>
      <c r="E4720" s="703"/>
      <c r="F4720" s="721"/>
      <c r="G4720" s="721"/>
      <c r="H4720" s="796"/>
      <c r="I4720" s="773"/>
      <c r="J4720" s="797"/>
      <c r="K4720" s="718"/>
    </row>
    <row r="4721" spans="1:11" s="323" customFormat="1">
      <c r="A4721" s="701"/>
      <c r="B4721" s="702"/>
      <c r="C4721" s="701"/>
      <c r="D4721" s="702"/>
      <c r="E4721" s="703"/>
      <c r="F4721" s="721"/>
      <c r="G4721" s="721"/>
      <c r="H4721" s="796"/>
      <c r="I4721" s="773"/>
      <c r="J4721" s="797"/>
      <c r="K4721" s="718"/>
    </row>
    <row r="4722" spans="1:11" s="323" customFormat="1">
      <c r="A4722" s="701"/>
      <c r="B4722" s="702"/>
      <c r="C4722" s="701"/>
      <c r="D4722" s="702"/>
      <c r="E4722" s="703"/>
      <c r="F4722" s="721"/>
      <c r="G4722" s="721"/>
      <c r="H4722" s="796"/>
      <c r="I4722" s="773"/>
      <c r="J4722" s="797"/>
      <c r="K4722" s="718"/>
    </row>
    <row r="4723" spans="1:11" s="323" customFormat="1">
      <c r="A4723" s="701"/>
      <c r="B4723" s="702"/>
      <c r="C4723" s="701"/>
      <c r="D4723" s="702"/>
      <c r="E4723" s="703"/>
      <c r="F4723" s="721"/>
      <c r="G4723" s="721"/>
      <c r="H4723" s="796"/>
      <c r="I4723" s="721"/>
      <c r="J4723" s="797"/>
      <c r="K4723" s="718"/>
    </row>
    <row r="4724" spans="1:11" s="323" customFormat="1">
      <c r="A4724" s="701"/>
      <c r="B4724" s="702"/>
      <c r="C4724" s="701"/>
      <c r="D4724" s="702"/>
      <c r="E4724" s="703"/>
      <c r="F4724" s="721"/>
      <c r="G4724" s="721"/>
      <c r="H4724" s="796"/>
      <c r="I4724" s="721"/>
      <c r="J4724" s="797"/>
      <c r="K4724" s="718"/>
    </row>
    <row r="4725" spans="1:11" s="323" customFormat="1">
      <c r="A4725" s="701"/>
      <c r="B4725" s="702"/>
      <c r="C4725" s="701"/>
      <c r="D4725" s="702"/>
      <c r="E4725" s="703"/>
      <c r="F4725" s="721"/>
      <c r="G4725" s="721"/>
      <c r="H4725" s="796"/>
      <c r="I4725" s="721"/>
      <c r="J4725" s="797"/>
      <c r="K4725" s="718"/>
    </row>
    <row r="4726" spans="1:11" s="323" customFormat="1">
      <c r="A4726" s="701"/>
      <c r="B4726" s="702"/>
      <c r="C4726" s="701"/>
      <c r="D4726" s="702"/>
      <c r="E4726" s="703"/>
      <c r="F4726" s="721"/>
      <c r="G4726" s="721"/>
      <c r="H4726" s="796"/>
      <c r="I4726" s="721"/>
      <c r="J4726" s="797"/>
      <c r="K4726" s="718"/>
    </row>
    <row r="4727" spans="1:11" s="323" customFormat="1">
      <c r="A4727" s="701"/>
      <c r="B4727" s="702"/>
      <c r="C4727" s="701"/>
      <c r="D4727" s="702"/>
      <c r="E4727" s="703"/>
      <c r="F4727" s="721"/>
      <c r="G4727" s="721"/>
      <c r="H4727" s="796"/>
      <c r="I4727" s="721"/>
      <c r="J4727" s="797"/>
      <c r="K4727" s="718"/>
    </row>
    <row r="4728" spans="1:11" s="323" customFormat="1">
      <c r="A4728" s="701"/>
      <c r="B4728" s="702"/>
      <c r="C4728" s="701"/>
      <c r="D4728" s="702"/>
      <c r="E4728" s="703"/>
      <c r="F4728" s="721"/>
      <c r="G4728" s="721"/>
      <c r="H4728" s="796"/>
      <c r="I4728" s="721"/>
      <c r="J4728" s="797"/>
      <c r="K4728" s="718"/>
    </row>
    <row r="4729" spans="1:11" s="323" customFormat="1">
      <c r="A4729" s="701"/>
      <c r="B4729" s="702"/>
      <c r="C4729" s="701"/>
      <c r="D4729" s="702"/>
      <c r="E4729" s="703"/>
      <c r="F4729" s="721"/>
      <c r="G4729" s="721"/>
      <c r="H4729" s="796"/>
      <c r="I4729" s="721"/>
      <c r="J4729" s="797"/>
      <c r="K4729" s="718"/>
    </row>
    <row r="4730" spans="1:11" s="323" customFormat="1">
      <c r="A4730" s="701"/>
      <c r="B4730" s="702"/>
      <c r="C4730" s="701"/>
      <c r="D4730" s="702"/>
      <c r="E4730" s="703"/>
      <c r="F4730" s="721"/>
      <c r="G4730" s="721"/>
      <c r="H4730" s="796"/>
      <c r="I4730" s="721"/>
      <c r="J4730" s="797"/>
      <c r="K4730" s="718"/>
    </row>
    <row r="4731" spans="1:11" s="323" customFormat="1">
      <c r="A4731" s="701"/>
      <c r="B4731" s="702"/>
      <c r="C4731" s="701"/>
      <c r="D4731" s="702"/>
      <c r="E4731" s="703"/>
      <c r="F4731" s="721"/>
      <c r="G4731" s="721"/>
      <c r="H4731" s="796"/>
      <c r="I4731" s="371"/>
      <c r="J4731" s="797"/>
      <c r="K4731" s="718"/>
    </row>
    <row r="4732" spans="1:11" s="323" customFormat="1">
      <c r="A4732" s="701"/>
      <c r="B4732" s="702"/>
      <c r="C4732" s="701"/>
      <c r="D4732" s="702"/>
      <c r="E4732" s="703"/>
      <c r="F4732" s="721"/>
      <c r="G4732" s="721"/>
      <c r="H4732" s="796"/>
      <c r="I4732" s="371"/>
      <c r="J4732" s="797"/>
      <c r="K4732" s="718"/>
    </row>
    <row r="4733" spans="1:11" s="323" customFormat="1">
      <c r="A4733" s="701"/>
      <c r="B4733" s="702"/>
      <c r="C4733" s="701"/>
      <c r="D4733" s="702"/>
      <c r="E4733" s="703"/>
      <c r="F4733" s="721"/>
      <c r="G4733" s="721"/>
      <c r="H4733" s="796"/>
      <c r="I4733" s="371"/>
      <c r="J4733" s="797"/>
      <c r="K4733" s="718"/>
    </row>
    <row r="4734" spans="1:11" s="323" customFormat="1" ht="15.75">
      <c r="A4734" s="701"/>
      <c r="B4734" s="702"/>
      <c r="C4734" s="701"/>
      <c r="D4734" s="702"/>
      <c r="E4734" s="703"/>
      <c r="F4734" s="721"/>
      <c r="G4734" s="721"/>
      <c r="H4734" s="796"/>
      <c r="I4734" s="799"/>
      <c r="J4734" s="797"/>
      <c r="K4734" s="718"/>
    </row>
    <row r="4735" spans="1:11" s="323" customFormat="1" ht="15.75">
      <c r="A4735" s="701"/>
      <c r="B4735" s="702"/>
      <c r="C4735" s="701"/>
      <c r="D4735" s="702"/>
      <c r="E4735" s="703"/>
      <c r="F4735" s="721"/>
      <c r="G4735" s="721"/>
      <c r="H4735" s="796"/>
      <c r="I4735" s="799"/>
      <c r="J4735" s="797"/>
      <c r="K4735" s="718"/>
    </row>
    <row r="4736" spans="1:11" s="323" customFormat="1" ht="15.75">
      <c r="A4736" s="701"/>
      <c r="B4736" s="702"/>
      <c r="C4736" s="701"/>
      <c r="D4736" s="702"/>
      <c r="E4736" s="703"/>
      <c r="F4736" s="721"/>
      <c r="G4736" s="721"/>
      <c r="H4736" s="796"/>
      <c r="I4736" s="799"/>
      <c r="J4736" s="797"/>
      <c r="K4736" s="718"/>
    </row>
    <row r="4737" spans="1:11" s="323" customFormat="1" ht="15.75">
      <c r="A4737" s="701"/>
      <c r="B4737" s="702"/>
      <c r="C4737" s="701"/>
      <c r="D4737" s="702"/>
      <c r="E4737" s="703"/>
      <c r="F4737" s="721"/>
      <c r="G4737" s="721"/>
      <c r="H4737" s="796"/>
      <c r="I4737" s="799"/>
      <c r="J4737" s="797"/>
      <c r="K4737" s="718"/>
    </row>
    <row r="4738" spans="1:11" s="323" customFormat="1">
      <c r="A4738" s="701"/>
      <c r="B4738" s="702"/>
      <c r="C4738" s="701"/>
      <c r="D4738" s="702"/>
      <c r="E4738" s="703"/>
      <c r="F4738" s="721"/>
      <c r="G4738" s="721"/>
      <c r="H4738" s="796"/>
      <c r="I4738" s="371"/>
      <c r="J4738" s="797"/>
      <c r="K4738" s="718"/>
    </row>
    <row r="4739" spans="1:11" s="323" customFormat="1">
      <c r="A4739" s="701"/>
      <c r="B4739" s="702"/>
      <c r="C4739" s="701"/>
      <c r="D4739" s="702"/>
      <c r="E4739" s="703"/>
      <c r="F4739" s="721"/>
      <c r="G4739" s="721"/>
      <c r="H4739" s="796"/>
      <c r="I4739" s="371"/>
      <c r="J4739" s="797"/>
      <c r="K4739" s="718"/>
    </row>
    <row r="4740" spans="1:11" s="323" customFormat="1">
      <c r="A4740" s="701"/>
      <c r="B4740" s="702"/>
      <c r="C4740" s="701"/>
      <c r="D4740" s="702"/>
      <c r="E4740" s="703"/>
      <c r="F4740" s="721"/>
      <c r="G4740" s="721"/>
      <c r="H4740" s="796"/>
      <c r="I4740" s="721"/>
      <c r="J4740" s="797"/>
      <c r="K4740" s="718"/>
    </row>
    <row r="4741" spans="1:11" s="323" customFormat="1">
      <c r="A4741" s="701"/>
      <c r="B4741" s="702"/>
      <c r="C4741" s="701"/>
      <c r="D4741" s="702"/>
      <c r="E4741" s="703"/>
      <c r="F4741" s="721"/>
      <c r="G4741" s="721"/>
      <c r="H4741" s="796"/>
      <c r="I4741" s="721"/>
      <c r="J4741" s="797"/>
      <c r="K4741" s="718"/>
    </row>
    <row r="4742" spans="1:11" s="323" customFormat="1">
      <c r="A4742" s="701"/>
      <c r="B4742" s="702"/>
      <c r="C4742" s="701"/>
      <c r="D4742" s="702"/>
      <c r="E4742" s="703"/>
      <c r="F4742" s="721"/>
      <c r="G4742" s="721"/>
      <c r="H4742" s="796"/>
      <c r="I4742" s="721"/>
      <c r="J4742" s="797"/>
      <c r="K4742" s="718"/>
    </row>
    <row r="4743" spans="1:11" s="323" customFormat="1">
      <c r="A4743" s="701"/>
      <c r="B4743" s="702"/>
      <c r="C4743" s="701"/>
      <c r="D4743" s="702"/>
      <c r="E4743" s="703"/>
      <c r="F4743" s="721"/>
      <c r="G4743" s="721"/>
      <c r="H4743" s="796"/>
      <c r="I4743" s="721"/>
      <c r="J4743" s="797"/>
      <c r="K4743" s="718"/>
    </row>
    <row r="4744" spans="1:11" s="323" customFormat="1">
      <c r="A4744" s="701"/>
      <c r="B4744" s="702"/>
      <c r="C4744" s="701"/>
      <c r="D4744" s="702"/>
      <c r="E4744" s="703"/>
      <c r="F4744" s="721"/>
      <c r="G4744" s="721"/>
      <c r="H4744" s="796"/>
      <c r="I4744" s="721"/>
      <c r="J4744" s="797"/>
      <c r="K4744" s="718"/>
    </row>
    <row r="4745" spans="1:11" s="323" customFormat="1">
      <c r="A4745" s="701"/>
      <c r="B4745" s="702"/>
      <c r="C4745" s="701"/>
      <c r="D4745" s="702"/>
      <c r="E4745" s="703"/>
      <c r="F4745" s="721"/>
      <c r="G4745" s="721"/>
      <c r="H4745" s="796"/>
      <c r="I4745" s="721"/>
      <c r="J4745" s="797"/>
      <c r="K4745" s="718"/>
    </row>
    <row r="4746" spans="1:11" s="323" customFormat="1">
      <c r="A4746" s="701"/>
      <c r="B4746" s="702"/>
      <c r="C4746" s="701"/>
      <c r="D4746" s="702"/>
      <c r="E4746" s="703"/>
      <c r="F4746" s="721"/>
      <c r="G4746" s="721"/>
      <c r="H4746" s="796"/>
      <c r="I4746" s="721"/>
      <c r="J4746" s="797"/>
      <c r="K4746" s="718"/>
    </row>
    <row r="4747" spans="1:11" s="323" customFormat="1">
      <c r="A4747" s="701"/>
      <c r="B4747" s="702"/>
      <c r="C4747" s="701"/>
      <c r="D4747" s="702"/>
      <c r="E4747" s="703"/>
      <c r="F4747" s="721"/>
      <c r="G4747" s="721"/>
      <c r="H4747" s="796"/>
      <c r="I4747" s="721"/>
      <c r="J4747" s="797"/>
      <c r="K4747" s="718"/>
    </row>
    <row r="4748" spans="1:11" s="323" customFormat="1" ht="15.75">
      <c r="A4748" s="701"/>
      <c r="B4748" s="702"/>
      <c r="C4748" s="701"/>
      <c r="D4748" s="702"/>
      <c r="E4748" s="703"/>
      <c r="F4748" s="800"/>
      <c r="G4748" s="800"/>
      <c r="H4748" s="796"/>
      <c r="I4748" s="799"/>
      <c r="J4748" s="797"/>
      <c r="K4748" s="718"/>
    </row>
    <row r="4749" spans="1:11" s="323" customFormat="1">
      <c r="A4749" s="701"/>
      <c r="B4749" s="702"/>
      <c r="C4749" s="701"/>
      <c r="D4749" s="702"/>
      <c r="E4749" s="703"/>
      <c r="F4749" s="800"/>
      <c r="G4749" s="800"/>
      <c r="H4749" s="796"/>
      <c r="I4749" s="773"/>
      <c r="J4749" s="797"/>
      <c r="K4749" s="718"/>
    </row>
    <row r="4750" spans="1:11" s="323" customFormat="1">
      <c r="A4750" s="701"/>
      <c r="B4750" s="702"/>
      <c r="C4750" s="701"/>
      <c r="D4750" s="702"/>
      <c r="E4750" s="703"/>
      <c r="F4750" s="745"/>
      <c r="G4750" s="745"/>
      <c r="H4750" s="372"/>
      <c r="I4750" s="371"/>
      <c r="J4750" s="371"/>
      <c r="K4750" s="747"/>
    </row>
    <row r="4751" spans="1:11" s="323" customFormat="1">
      <c r="A4751" s="701"/>
      <c r="B4751" s="702"/>
      <c r="C4751" s="701"/>
      <c r="D4751" s="702"/>
      <c r="E4751" s="703"/>
      <c r="F4751" s="718"/>
      <c r="G4751" s="372"/>
      <c r="H4751" s="372"/>
      <c r="I4751" s="718"/>
      <c r="J4751" s="371"/>
      <c r="K4751" s="771"/>
    </row>
    <row r="4752" spans="1:11" s="323" customFormat="1">
      <c r="A4752" s="701"/>
      <c r="B4752" s="702"/>
      <c r="C4752" s="701"/>
      <c r="D4752" s="702"/>
      <c r="E4752" s="703"/>
      <c r="F4752" s="718"/>
      <c r="G4752" s="372"/>
      <c r="H4752" s="372"/>
      <c r="I4752" s="718"/>
      <c r="J4752" s="371"/>
      <c r="K4752" s="771"/>
    </row>
    <row r="4753" spans="1:11" s="323" customFormat="1">
      <c r="A4753" s="701"/>
      <c r="B4753" s="702"/>
      <c r="C4753" s="701"/>
      <c r="D4753" s="702"/>
      <c r="E4753" s="703"/>
      <c r="F4753" s="718"/>
      <c r="G4753" s="372"/>
      <c r="H4753" s="372"/>
      <c r="I4753" s="718"/>
      <c r="J4753" s="371"/>
      <c r="K4753" s="771"/>
    </row>
    <row r="4754" spans="1:11" s="323" customFormat="1">
      <c r="A4754" s="701"/>
      <c r="B4754" s="702"/>
      <c r="C4754" s="701"/>
      <c r="D4754" s="702"/>
      <c r="E4754" s="703"/>
      <c r="F4754" s="718"/>
      <c r="G4754" s="372"/>
      <c r="H4754" s="372"/>
      <c r="I4754" s="718"/>
      <c r="J4754" s="371"/>
      <c r="K4754" s="771"/>
    </row>
    <row r="4755" spans="1:11" s="323" customFormat="1">
      <c r="A4755" s="701"/>
      <c r="B4755" s="702"/>
      <c r="C4755" s="701"/>
      <c r="D4755" s="702"/>
      <c r="E4755" s="703"/>
      <c r="F4755" s="718"/>
      <c r="G4755" s="372"/>
      <c r="H4755" s="372"/>
      <c r="I4755" s="718"/>
      <c r="J4755" s="371"/>
      <c r="K4755" s="771"/>
    </row>
    <row r="4756" spans="1:11" s="323" customFormat="1">
      <c r="A4756" s="701"/>
      <c r="B4756" s="702"/>
      <c r="C4756" s="701"/>
      <c r="D4756" s="702"/>
      <c r="E4756" s="703"/>
      <c r="F4756" s="718"/>
      <c r="G4756" s="372"/>
      <c r="H4756" s="372"/>
      <c r="I4756" s="718"/>
      <c r="J4756" s="371"/>
      <c r="K4756" s="771"/>
    </row>
    <row r="4757" spans="1:11" s="323" customFormat="1">
      <c r="A4757" s="701"/>
      <c r="B4757" s="702"/>
      <c r="C4757" s="701"/>
      <c r="D4757" s="702"/>
      <c r="E4757" s="703"/>
      <c r="F4757" s="718"/>
      <c r="G4757" s="372"/>
      <c r="H4757" s="372"/>
      <c r="I4757" s="718"/>
      <c r="J4757" s="371"/>
      <c r="K4757" s="771"/>
    </row>
    <row r="4758" spans="1:11" s="323" customFormat="1">
      <c r="A4758" s="701"/>
      <c r="B4758" s="702"/>
      <c r="C4758" s="701"/>
      <c r="D4758" s="702"/>
      <c r="E4758" s="703"/>
      <c r="F4758" s="718"/>
      <c r="G4758" s="372"/>
      <c r="H4758" s="372"/>
      <c r="I4758" s="718"/>
      <c r="J4758" s="371"/>
      <c r="K4758" s="771"/>
    </row>
    <row r="4759" spans="1:11" s="323" customFormat="1">
      <c r="A4759" s="701"/>
      <c r="B4759" s="702"/>
      <c r="C4759" s="701"/>
      <c r="D4759" s="702"/>
      <c r="E4759" s="703"/>
      <c r="F4759" s="718"/>
      <c r="G4759" s="372"/>
      <c r="H4759" s="372"/>
      <c r="I4759" s="718"/>
      <c r="J4759" s="371"/>
      <c r="K4759" s="771"/>
    </row>
    <row r="4760" spans="1:11" s="323" customFormat="1">
      <c r="A4760" s="701"/>
      <c r="B4760" s="702"/>
      <c r="C4760" s="701"/>
      <c r="D4760" s="702"/>
      <c r="E4760" s="703"/>
      <c r="F4760" s="718"/>
      <c r="G4760" s="372"/>
      <c r="H4760" s="372"/>
      <c r="I4760" s="718"/>
      <c r="J4760" s="371"/>
      <c r="K4760" s="771"/>
    </row>
    <row r="4761" spans="1:11" s="323" customFormat="1">
      <c r="A4761" s="701"/>
      <c r="B4761" s="702"/>
      <c r="C4761" s="701"/>
      <c r="D4761" s="702"/>
      <c r="E4761" s="703"/>
      <c r="F4761" s="718"/>
      <c r="G4761" s="372"/>
      <c r="H4761" s="372"/>
      <c r="I4761" s="718"/>
      <c r="J4761" s="371"/>
      <c r="K4761" s="771"/>
    </row>
    <row r="4762" spans="1:11" s="323" customFormat="1">
      <c r="A4762" s="701"/>
      <c r="B4762" s="702"/>
      <c r="C4762" s="701"/>
      <c r="D4762" s="702"/>
      <c r="E4762" s="703"/>
      <c r="F4762" s="718"/>
      <c r="G4762" s="372"/>
      <c r="H4762" s="372"/>
      <c r="I4762" s="718"/>
      <c r="J4762" s="371"/>
      <c r="K4762" s="771"/>
    </row>
    <row r="4763" spans="1:11" s="323" customFormat="1">
      <c r="A4763" s="701"/>
      <c r="B4763" s="702"/>
      <c r="C4763" s="701"/>
      <c r="D4763" s="702"/>
      <c r="E4763" s="703"/>
      <c r="F4763" s="718"/>
      <c r="G4763" s="372"/>
      <c r="H4763" s="372"/>
      <c r="I4763" s="718"/>
      <c r="J4763" s="371"/>
      <c r="K4763" s="771"/>
    </row>
    <row r="4764" spans="1:11" s="323" customFormat="1">
      <c r="A4764" s="701"/>
      <c r="B4764" s="702"/>
      <c r="C4764" s="701"/>
      <c r="D4764" s="702"/>
      <c r="E4764" s="703"/>
      <c r="F4764" s="718"/>
      <c r="G4764" s="372"/>
      <c r="H4764" s="372"/>
      <c r="I4764" s="718"/>
      <c r="J4764" s="371"/>
      <c r="K4764" s="771"/>
    </row>
    <row r="4765" spans="1:11" s="323" customFormat="1">
      <c r="A4765" s="701"/>
      <c r="B4765" s="702"/>
      <c r="C4765" s="701"/>
      <c r="D4765" s="702"/>
      <c r="E4765" s="703"/>
      <c r="F4765" s="718"/>
      <c r="G4765" s="372"/>
      <c r="H4765" s="372"/>
      <c r="I4765" s="718"/>
      <c r="J4765" s="371"/>
      <c r="K4765" s="771"/>
    </row>
    <row r="4766" spans="1:11" s="323" customFormat="1">
      <c r="A4766" s="701"/>
      <c r="B4766" s="702"/>
      <c r="C4766" s="701"/>
      <c r="D4766" s="702"/>
      <c r="E4766" s="703"/>
      <c r="F4766" s="718"/>
      <c r="G4766" s="372"/>
      <c r="H4766" s="372"/>
      <c r="I4766" s="718"/>
      <c r="J4766" s="371"/>
      <c r="K4766" s="771"/>
    </row>
    <row r="4767" spans="1:11" s="323" customFormat="1">
      <c r="A4767" s="701"/>
      <c r="B4767" s="702"/>
      <c r="C4767" s="701"/>
      <c r="D4767" s="702"/>
      <c r="E4767" s="703"/>
      <c r="F4767" s="718"/>
      <c r="G4767" s="372"/>
      <c r="H4767" s="372"/>
      <c r="I4767" s="718"/>
      <c r="J4767" s="371"/>
      <c r="K4767" s="771"/>
    </row>
    <row r="4768" spans="1:11" s="323" customFormat="1">
      <c r="A4768" s="701"/>
      <c r="B4768" s="702"/>
      <c r="C4768" s="701"/>
      <c r="D4768" s="702"/>
      <c r="E4768" s="703"/>
      <c r="F4768" s="718"/>
      <c r="G4768" s="372"/>
      <c r="H4768" s="372"/>
      <c r="I4768" s="718"/>
      <c r="J4768" s="371"/>
      <c r="K4768" s="771"/>
    </row>
    <row r="4769" spans="1:11" s="323" customFormat="1">
      <c r="A4769" s="701"/>
      <c r="B4769" s="702"/>
      <c r="C4769" s="701"/>
      <c r="D4769" s="702"/>
      <c r="E4769" s="703"/>
      <c r="F4769" s="718"/>
      <c r="G4769" s="372"/>
      <c r="H4769" s="372"/>
      <c r="I4769" s="718"/>
      <c r="J4769" s="371"/>
      <c r="K4769" s="771"/>
    </row>
    <row r="4770" spans="1:11" s="323" customFormat="1">
      <c r="A4770" s="701"/>
      <c r="B4770" s="702"/>
      <c r="C4770" s="701"/>
      <c r="D4770" s="702"/>
      <c r="E4770" s="703"/>
      <c r="F4770" s="718"/>
      <c r="G4770" s="372"/>
      <c r="H4770" s="372"/>
      <c r="I4770" s="718"/>
      <c r="J4770" s="371"/>
      <c r="K4770" s="771"/>
    </row>
    <row r="4771" spans="1:11" s="323" customFormat="1">
      <c r="A4771" s="701"/>
      <c r="B4771" s="702"/>
      <c r="C4771" s="701"/>
      <c r="D4771" s="702"/>
      <c r="E4771" s="703"/>
      <c r="F4771" s="718"/>
      <c r="G4771" s="372"/>
      <c r="H4771" s="372"/>
      <c r="I4771" s="718"/>
      <c r="J4771" s="371"/>
      <c r="K4771" s="771"/>
    </row>
    <row r="4772" spans="1:11" s="323" customFormat="1">
      <c r="A4772" s="701"/>
      <c r="B4772" s="702"/>
      <c r="C4772" s="701"/>
      <c r="D4772" s="702"/>
      <c r="E4772" s="703"/>
      <c r="F4772" s="742"/>
      <c r="G4772" s="372"/>
      <c r="H4772" s="372"/>
      <c r="I4772" s="742"/>
      <c r="J4772" s="371"/>
      <c r="K4772" s="771"/>
    </row>
    <row r="4773" spans="1:11" s="323" customFormat="1">
      <c r="A4773" s="701"/>
      <c r="B4773" s="702"/>
      <c r="C4773" s="701"/>
      <c r="D4773" s="702"/>
      <c r="E4773" s="703"/>
      <c r="F4773" s="742"/>
      <c r="G4773" s="372"/>
      <c r="H4773" s="372"/>
      <c r="I4773" s="742"/>
      <c r="J4773" s="371"/>
      <c r="K4773" s="771"/>
    </row>
    <row r="4774" spans="1:11" s="323" customFormat="1">
      <c r="A4774" s="701"/>
      <c r="B4774" s="702"/>
      <c r="C4774" s="701"/>
      <c r="D4774" s="702"/>
      <c r="E4774" s="703"/>
      <c r="F4774" s="718"/>
      <c r="G4774" s="372"/>
      <c r="H4774" s="372"/>
      <c r="I4774" s="718"/>
      <c r="J4774" s="371"/>
      <c r="K4774" s="771"/>
    </row>
    <row r="4775" spans="1:11" s="323" customFormat="1">
      <c r="A4775" s="701"/>
      <c r="B4775" s="702"/>
      <c r="C4775" s="701"/>
      <c r="D4775" s="702"/>
      <c r="E4775" s="703"/>
      <c r="F4775" s="718"/>
      <c r="G4775" s="372"/>
      <c r="H4775" s="372"/>
      <c r="I4775" s="718"/>
      <c r="J4775" s="371"/>
      <c r="K4775" s="771"/>
    </row>
    <row r="4776" spans="1:11" s="323" customFormat="1">
      <c r="A4776" s="701"/>
      <c r="B4776" s="702"/>
      <c r="C4776" s="701"/>
      <c r="D4776" s="702"/>
      <c r="E4776" s="703"/>
      <c r="F4776" s="718"/>
      <c r="G4776" s="372"/>
      <c r="H4776" s="372"/>
      <c r="I4776" s="718"/>
      <c r="J4776" s="371"/>
      <c r="K4776" s="771"/>
    </row>
    <row r="4777" spans="1:11" s="323" customFormat="1">
      <c r="A4777" s="701"/>
      <c r="B4777" s="702"/>
      <c r="C4777" s="701"/>
      <c r="D4777" s="702"/>
      <c r="E4777" s="703"/>
      <c r="F4777" s="718"/>
      <c r="G4777" s="372"/>
      <c r="H4777" s="372"/>
      <c r="I4777" s="718"/>
      <c r="J4777" s="371"/>
      <c r="K4777" s="771"/>
    </row>
    <row r="4778" spans="1:11" s="323" customFormat="1">
      <c r="A4778" s="701"/>
      <c r="B4778" s="702"/>
      <c r="C4778" s="701"/>
      <c r="D4778" s="702"/>
      <c r="E4778" s="703"/>
      <c r="F4778" s="718"/>
      <c r="G4778" s="372"/>
      <c r="H4778" s="372"/>
      <c r="I4778" s="718"/>
      <c r="J4778" s="371"/>
      <c r="K4778" s="771"/>
    </row>
    <row r="4779" spans="1:11" s="323" customFormat="1">
      <c r="A4779" s="701"/>
      <c r="B4779" s="702"/>
      <c r="C4779" s="701"/>
      <c r="D4779" s="702"/>
      <c r="E4779" s="703"/>
      <c r="F4779" s="718"/>
      <c r="G4779" s="372"/>
      <c r="H4779" s="372"/>
      <c r="I4779" s="718"/>
      <c r="J4779" s="371"/>
      <c r="K4779" s="771"/>
    </row>
    <row r="4780" spans="1:11" s="323" customFormat="1">
      <c r="A4780" s="701"/>
      <c r="B4780" s="702"/>
      <c r="C4780" s="701"/>
      <c r="D4780" s="702"/>
      <c r="E4780" s="703"/>
      <c r="F4780" s="718"/>
      <c r="G4780" s="372"/>
      <c r="H4780" s="372"/>
      <c r="I4780" s="718"/>
      <c r="J4780" s="371"/>
      <c r="K4780" s="771"/>
    </row>
    <row r="4781" spans="1:11" s="323" customFormat="1">
      <c r="A4781" s="701"/>
      <c r="B4781" s="702"/>
      <c r="C4781" s="701"/>
      <c r="D4781" s="702"/>
      <c r="E4781" s="703"/>
      <c r="F4781" s="718"/>
      <c r="G4781" s="372"/>
      <c r="H4781" s="372"/>
      <c r="I4781" s="718"/>
      <c r="J4781" s="371"/>
      <c r="K4781" s="771"/>
    </row>
    <row r="4782" spans="1:11" s="323" customFormat="1">
      <c r="A4782" s="701"/>
      <c r="B4782" s="702"/>
      <c r="C4782" s="701"/>
      <c r="D4782" s="702"/>
      <c r="E4782" s="703"/>
      <c r="F4782" s="718"/>
      <c r="G4782" s="372"/>
      <c r="H4782" s="372"/>
      <c r="I4782" s="718"/>
      <c r="J4782" s="371"/>
      <c r="K4782" s="771"/>
    </row>
    <row r="4783" spans="1:11" s="323" customFormat="1">
      <c r="A4783" s="701"/>
      <c r="B4783" s="702"/>
      <c r="C4783" s="701"/>
      <c r="D4783" s="702"/>
      <c r="E4783" s="703"/>
      <c r="F4783" s="718"/>
      <c r="G4783" s="372"/>
      <c r="H4783" s="372"/>
      <c r="I4783" s="718"/>
      <c r="J4783" s="371"/>
      <c r="K4783" s="771"/>
    </row>
    <row r="4784" spans="1:11" s="323" customFormat="1">
      <c r="A4784" s="701"/>
      <c r="B4784" s="702"/>
      <c r="C4784" s="701"/>
      <c r="D4784" s="702"/>
      <c r="E4784" s="703"/>
      <c r="F4784" s="718"/>
      <c r="G4784" s="372"/>
      <c r="H4784" s="372"/>
      <c r="I4784" s="718"/>
      <c r="J4784" s="371"/>
      <c r="K4784" s="771"/>
    </row>
    <row r="4785" spans="1:11" s="323" customFormat="1">
      <c r="A4785" s="701"/>
      <c r="B4785" s="702"/>
      <c r="C4785" s="701"/>
      <c r="D4785" s="702"/>
      <c r="E4785" s="703"/>
      <c r="F4785" s="718"/>
      <c r="G4785" s="372"/>
      <c r="H4785" s="372"/>
      <c r="I4785" s="718"/>
      <c r="J4785" s="371"/>
      <c r="K4785" s="771"/>
    </row>
    <row r="4786" spans="1:11" s="323" customFormat="1">
      <c r="A4786" s="701"/>
      <c r="B4786" s="702"/>
      <c r="C4786" s="701"/>
      <c r="D4786" s="702"/>
      <c r="E4786" s="703"/>
      <c r="F4786" s="718"/>
      <c r="G4786" s="372"/>
      <c r="H4786" s="372"/>
      <c r="I4786" s="718"/>
      <c r="J4786" s="371"/>
      <c r="K4786" s="771"/>
    </row>
    <row r="4787" spans="1:11" s="323" customFormat="1">
      <c r="A4787" s="701"/>
      <c r="B4787" s="702"/>
      <c r="C4787" s="701"/>
      <c r="D4787" s="702"/>
      <c r="E4787" s="703"/>
      <c r="F4787" s="718"/>
      <c r="G4787" s="372"/>
      <c r="H4787" s="372"/>
      <c r="I4787" s="718"/>
      <c r="J4787" s="371"/>
      <c r="K4787" s="771"/>
    </row>
    <row r="4788" spans="1:11" s="323" customFormat="1">
      <c r="A4788" s="701"/>
      <c r="B4788" s="702"/>
      <c r="C4788" s="701"/>
      <c r="D4788" s="702"/>
      <c r="E4788" s="703"/>
      <c r="F4788" s="718"/>
      <c r="G4788" s="372"/>
      <c r="H4788" s="372"/>
      <c r="I4788" s="718"/>
      <c r="J4788" s="371"/>
      <c r="K4788" s="771"/>
    </row>
    <row r="4789" spans="1:11" s="323" customFormat="1">
      <c r="A4789" s="701"/>
      <c r="B4789" s="702"/>
      <c r="C4789" s="701"/>
      <c r="D4789" s="702"/>
      <c r="E4789" s="703"/>
      <c r="F4789" s="718"/>
      <c r="G4789" s="372"/>
      <c r="H4789" s="372"/>
      <c r="I4789" s="718"/>
      <c r="J4789" s="371"/>
      <c r="K4789" s="771"/>
    </row>
    <row r="4790" spans="1:11" s="323" customFormat="1">
      <c r="A4790" s="701"/>
      <c r="B4790" s="702"/>
      <c r="C4790" s="701"/>
      <c r="D4790" s="702"/>
      <c r="E4790" s="703"/>
      <c r="F4790" s="718"/>
      <c r="G4790" s="372"/>
      <c r="H4790" s="372"/>
      <c r="I4790" s="718"/>
      <c r="J4790" s="371"/>
      <c r="K4790" s="771"/>
    </row>
    <row r="4791" spans="1:11" s="323" customFormat="1">
      <c r="A4791" s="701"/>
      <c r="B4791" s="702"/>
      <c r="C4791" s="701"/>
      <c r="D4791" s="702"/>
      <c r="E4791" s="703"/>
      <c r="F4791" s="718"/>
      <c r="G4791" s="372"/>
      <c r="H4791" s="372"/>
      <c r="I4791" s="718"/>
      <c r="J4791" s="371"/>
      <c r="K4791" s="771"/>
    </row>
    <row r="4792" spans="1:11" s="323" customFormat="1">
      <c r="A4792" s="701"/>
      <c r="B4792" s="702"/>
      <c r="C4792" s="701"/>
      <c r="D4792" s="702"/>
      <c r="E4792" s="703"/>
      <c r="F4792" s="718"/>
      <c r="G4792" s="372"/>
      <c r="H4792" s="372"/>
      <c r="I4792" s="718"/>
      <c r="J4792" s="371"/>
      <c r="K4792" s="771"/>
    </row>
    <row r="4793" spans="1:11" s="323" customFormat="1">
      <c r="A4793" s="701"/>
      <c r="B4793" s="702"/>
      <c r="C4793" s="701"/>
      <c r="D4793" s="702"/>
      <c r="E4793" s="703"/>
      <c r="F4793" s="718"/>
      <c r="G4793" s="372"/>
      <c r="H4793" s="372"/>
      <c r="I4793" s="718"/>
      <c r="J4793" s="371"/>
      <c r="K4793" s="771"/>
    </row>
    <row r="4794" spans="1:11" s="323" customFormat="1">
      <c r="A4794" s="701"/>
      <c r="B4794" s="702"/>
      <c r="C4794" s="701"/>
      <c r="D4794" s="702"/>
      <c r="E4794" s="703"/>
      <c r="F4794" s="718"/>
      <c r="G4794" s="372"/>
      <c r="H4794" s="372"/>
      <c r="I4794" s="718"/>
      <c r="J4794" s="371"/>
      <c r="K4794" s="771"/>
    </row>
    <row r="4795" spans="1:11" s="323" customFormat="1">
      <c r="A4795" s="701"/>
      <c r="B4795" s="702"/>
      <c r="C4795" s="701"/>
      <c r="D4795" s="702"/>
      <c r="E4795" s="703"/>
      <c r="F4795" s="742"/>
      <c r="G4795" s="372"/>
      <c r="H4795" s="372"/>
      <c r="I4795" s="742"/>
      <c r="J4795" s="371"/>
      <c r="K4795" s="771"/>
    </row>
    <row r="4796" spans="1:11" s="323" customFormat="1">
      <c r="A4796" s="701"/>
      <c r="B4796" s="702"/>
      <c r="C4796" s="701"/>
      <c r="D4796" s="702"/>
      <c r="E4796" s="703"/>
      <c r="F4796" s="742"/>
      <c r="G4796" s="372"/>
      <c r="H4796" s="372"/>
      <c r="I4796" s="742"/>
      <c r="J4796" s="371"/>
      <c r="K4796" s="771"/>
    </row>
    <row r="4797" spans="1:11" s="323" customFormat="1">
      <c r="A4797" s="701"/>
      <c r="B4797" s="702"/>
      <c r="C4797" s="701"/>
      <c r="D4797" s="702"/>
      <c r="E4797" s="703"/>
      <c r="F4797" s="742"/>
      <c r="G4797" s="372"/>
      <c r="H4797" s="372"/>
      <c r="I4797" s="742"/>
      <c r="J4797" s="371"/>
      <c r="K4797" s="771"/>
    </row>
    <row r="4798" spans="1:11" s="323" customFormat="1">
      <c r="A4798" s="701"/>
      <c r="B4798" s="702"/>
      <c r="C4798" s="701"/>
      <c r="D4798" s="702"/>
      <c r="E4798" s="703"/>
      <c r="F4798" s="718"/>
      <c r="G4798" s="372"/>
      <c r="H4798" s="372"/>
      <c r="I4798" s="718"/>
      <c r="J4798" s="371"/>
      <c r="K4798" s="771"/>
    </row>
    <row r="4799" spans="1:11" s="323" customFormat="1">
      <c r="A4799" s="701"/>
      <c r="B4799" s="702"/>
      <c r="C4799" s="701"/>
      <c r="D4799" s="702"/>
      <c r="E4799" s="703"/>
      <c r="F4799" s="718"/>
      <c r="G4799" s="372"/>
      <c r="H4799" s="372"/>
      <c r="I4799" s="742"/>
      <c r="J4799" s="371"/>
      <c r="K4799" s="771"/>
    </row>
    <row r="4800" spans="1:11" s="323" customFormat="1">
      <c r="A4800" s="701"/>
      <c r="B4800" s="702"/>
      <c r="C4800" s="701"/>
      <c r="D4800" s="702"/>
      <c r="E4800" s="703"/>
      <c r="F4800" s="718"/>
      <c r="G4800" s="372"/>
      <c r="H4800" s="372"/>
      <c r="I4800" s="718"/>
      <c r="J4800" s="371"/>
      <c r="K4800" s="771"/>
    </row>
    <row r="4801" spans="1:11" s="323" customFormat="1">
      <c r="A4801" s="701"/>
      <c r="B4801" s="702"/>
      <c r="C4801" s="701"/>
      <c r="D4801" s="702"/>
      <c r="E4801" s="703"/>
      <c r="F4801" s="718"/>
      <c r="G4801" s="372"/>
      <c r="H4801" s="372"/>
      <c r="I4801" s="718"/>
      <c r="J4801" s="371"/>
      <c r="K4801" s="771"/>
    </row>
    <row r="4802" spans="1:11" s="323" customFormat="1">
      <c r="A4802" s="701"/>
      <c r="B4802" s="702"/>
      <c r="C4802" s="701"/>
      <c r="D4802" s="702"/>
      <c r="E4802" s="703"/>
      <c r="F4802" s="718"/>
      <c r="G4802" s="372"/>
      <c r="H4802" s="372"/>
      <c r="I4802" s="718"/>
      <c r="J4802" s="371"/>
      <c r="K4802" s="771"/>
    </row>
    <row r="4803" spans="1:11" s="323" customFormat="1">
      <c r="A4803" s="701"/>
      <c r="B4803" s="702"/>
      <c r="C4803" s="701"/>
      <c r="D4803" s="702"/>
      <c r="E4803" s="703"/>
      <c r="F4803" s="718"/>
      <c r="G4803" s="372"/>
      <c r="H4803" s="372"/>
      <c r="I4803" s="718"/>
      <c r="J4803" s="371"/>
      <c r="K4803" s="771"/>
    </row>
    <row r="4804" spans="1:11" s="323" customFormat="1">
      <c r="A4804" s="701"/>
      <c r="B4804" s="702"/>
      <c r="C4804" s="701"/>
      <c r="D4804" s="702"/>
      <c r="E4804" s="703"/>
      <c r="F4804" s="718"/>
      <c r="G4804" s="372"/>
      <c r="H4804" s="372"/>
      <c r="I4804" s="718"/>
      <c r="J4804" s="371"/>
      <c r="K4804" s="771"/>
    </row>
    <row r="4805" spans="1:11" s="323" customFormat="1">
      <c r="A4805" s="701"/>
      <c r="B4805" s="702"/>
      <c r="C4805" s="701"/>
      <c r="D4805" s="702"/>
      <c r="E4805" s="703"/>
      <c r="F4805" s="718"/>
      <c r="G4805" s="372"/>
      <c r="H4805" s="372"/>
      <c r="I4805" s="718"/>
      <c r="J4805" s="371"/>
      <c r="K4805" s="771"/>
    </row>
    <row r="4806" spans="1:11" s="323" customFormat="1">
      <c r="A4806" s="701"/>
      <c r="B4806" s="702"/>
      <c r="C4806" s="701"/>
      <c r="D4806" s="702"/>
      <c r="E4806" s="703"/>
      <c r="F4806" s="718"/>
      <c r="G4806" s="372"/>
      <c r="H4806" s="372"/>
      <c r="I4806" s="718"/>
      <c r="J4806" s="371"/>
      <c r="K4806" s="771"/>
    </row>
    <row r="4807" spans="1:11" s="323" customFormat="1">
      <c r="A4807" s="701"/>
      <c r="B4807" s="702"/>
      <c r="C4807" s="701"/>
      <c r="D4807" s="702"/>
      <c r="E4807" s="703"/>
      <c r="F4807" s="718"/>
      <c r="G4807" s="372"/>
      <c r="H4807" s="372"/>
      <c r="I4807" s="718"/>
      <c r="J4807" s="371"/>
      <c r="K4807" s="771"/>
    </row>
    <row r="4808" spans="1:11" s="323" customFormat="1">
      <c r="A4808" s="701"/>
      <c r="B4808" s="702"/>
      <c r="C4808" s="701"/>
      <c r="D4808" s="702"/>
      <c r="E4808" s="703"/>
      <c r="F4808" s="718"/>
      <c r="G4808" s="372"/>
      <c r="H4808" s="372"/>
      <c r="I4808" s="718"/>
      <c r="J4808" s="371"/>
      <c r="K4808" s="771"/>
    </row>
    <row r="4809" spans="1:11" s="323" customFormat="1">
      <c r="A4809" s="701"/>
      <c r="B4809" s="702"/>
      <c r="C4809" s="701"/>
      <c r="D4809" s="702"/>
      <c r="E4809" s="703"/>
      <c r="F4809" s="718"/>
      <c r="G4809" s="372"/>
      <c r="H4809" s="372"/>
      <c r="I4809" s="718"/>
      <c r="J4809" s="371"/>
      <c r="K4809" s="771"/>
    </row>
    <row r="4810" spans="1:11" s="323" customFormat="1">
      <c r="A4810" s="701"/>
      <c r="B4810" s="702"/>
      <c r="C4810" s="701"/>
      <c r="D4810" s="702"/>
      <c r="E4810" s="703"/>
      <c r="F4810" s="745"/>
      <c r="G4810" s="745"/>
      <c r="H4810" s="372"/>
      <c r="I4810" s="371"/>
      <c r="J4810" s="371"/>
      <c r="K4810" s="747"/>
    </row>
    <row r="4811" spans="1:11" s="323" customFormat="1" ht="15" customHeight="1">
      <c r="A4811" s="701"/>
      <c r="B4811" s="702"/>
      <c r="C4811" s="701"/>
      <c r="D4811" s="702"/>
      <c r="E4811" s="703"/>
      <c r="F4811" s="719"/>
      <c r="G4811" s="719"/>
      <c r="H4811" s="719"/>
      <c r="I4811" s="719"/>
      <c r="J4811" s="719"/>
      <c r="K4811" s="707"/>
    </row>
    <row r="4812" spans="1:11" s="323" customFormat="1">
      <c r="A4812" s="701"/>
      <c r="B4812" s="702"/>
      <c r="C4812" s="701"/>
      <c r="D4812" s="702"/>
      <c r="E4812" s="703"/>
      <c r="F4812" s="719"/>
      <c r="G4812" s="719"/>
      <c r="H4812" s="719"/>
      <c r="I4812" s="719"/>
      <c r="J4812" s="719"/>
      <c r="K4812" s="707"/>
    </row>
    <row r="4813" spans="1:11" s="323" customFormat="1">
      <c r="A4813" s="701"/>
      <c r="B4813" s="702"/>
      <c r="C4813" s="701"/>
      <c r="D4813" s="702"/>
      <c r="E4813" s="703"/>
      <c r="F4813" s="719"/>
      <c r="G4813" s="719"/>
      <c r="H4813" s="719"/>
      <c r="I4813" s="719"/>
      <c r="J4813" s="719"/>
      <c r="K4813" s="707"/>
    </row>
    <row r="4814" spans="1:11" s="323" customFormat="1">
      <c r="A4814" s="701"/>
      <c r="B4814" s="702"/>
      <c r="C4814" s="701"/>
      <c r="D4814" s="702"/>
      <c r="E4814" s="703"/>
      <c r="F4814" s="719"/>
      <c r="G4814" s="719"/>
      <c r="H4814" s="719"/>
      <c r="I4814" s="719"/>
      <c r="J4814" s="719"/>
      <c r="K4814" s="707"/>
    </row>
    <row r="4815" spans="1:11" s="323" customFormat="1">
      <c r="A4815" s="701"/>
      <c r="B4815" s="702"/>
      <c r="C4815" s="701"/>
      <c r="D4815" s="702"/>
      <c r="E4815" s="703"/>
      <c r="F4815" s="719"/>
      <c r="G4815" s="719"/>
      <c r="H4815" s="719"/>
      <c r="I4815" s="719"/>
      <c r="J4815" s="719"/>
      <c r="K4815" s="707"/>
    </row>
    <row r="4816" spans="1:11" s="323" customFormat="1">
      <c r="A4816" s="701"/>
      <c r="B4816" s="702"/>
      <c r="C4816" s="701"/>
      <c r="D4816" s="702"/>
      <c r="E4816" s="703"/>
      <c r="F4816" s="719"/>
      <c r="G4816" s="719"/>
      <c r="H4816" s="719"/>
      <c r="I4816" s="719"/>
      <c r="J4816" s="719"/>
      <c r="K4816" s="707"/>
    </row>
    <row r="4817" spans="1:11" s="323" customFormat="1">
      <c r="A4817" s="701"/>
      <c r="B4817" s="702"/>
      <c r="C4817" s="701"/>
      <c r="D4817" s="702"/>
      <c r="E4817" s="703"/>
      <c r="F4817" s="719"/>
      <c r="G4817" s="719"/>
      <c r="H4817" s="719"/>
      <c r="I4817" s="719"/>
      <c r="J4817" s="719"/>
      <c r="K4817" s="707"/>
    </row>
    <row r="4818" spans="1:11" s="323" customFormat="1">
      <c r="A4818" s="701"/>
      <c r="B4818" s="702"/>
      <c r="C4818" s="701"/>
      <c r="D4818" s="702"/>
      <c r="E4818" s="703"/>
      <c r="F4818" s="719"/>
      <c r="G4818" s="719"/>
      <c r="H4818" s="719"/>
      <c r="I4818" s="719"/>
      <c r="J4818" s="719"/>
      <c r="K4818" s="707"/>
    </row>
    <row r="4819" spans="1:11" s="323" customFormat="1">
      <c r="A4819" s="701"/>
      <c r="B4819" s="702"/>
      <c r="C4819" s="701"/>
      <c r="D4819" s="702"/>
      <c r="E4819" s="703"/>
      <c r="F4819" s="719"/>
      <c r="G4819" s="719"/>
      <c r="H4819" s="719"/>
      <c r="I4819" s="719"/>
      <c r="J4819" s="719"/>
      <c r="K4819" s="707"/>
    </row>
    <row r="4820" spans="1:11" s="323" customFormat="1">
      <c r="A4820" s="701"/>
      <c r="B4820" s="702"/>
      <c r="C4820" s="701"/>
      <c r="D4820" s="702"/>
      <c r="E4820" s="703"/>
      <c r="F4820" s="719"/>
      <c r="G4820" s="719"/>
      <c r="H4820" s="719"/>
      <c r="I4820" s="719"/>
      <c r="J4820" s="719"/>
      <c r="K4820" s="707"/>
    </row>
    <row r="4821" spans="1:11" s="323" customFormat="1">
      <c r="A4821" s="701"/>
      <c r="B4821" s="702"/>
      <c r="C4821" s="701"/>
      <c r="D4821" s="702"/>
      <c r="E4821" s="703"/>
      <c r="F4821" s="719"/>
      <c r="G4821" s="719"/>
      <c r="H4821" s="719"/>
      <c r="I4821" s="719"/>
      <c r="J4821" s="719"/>
      <c r="K4821" s="707"/>
    </row>
    <row r="4822" spans="1:11" s="323" customFormat="1">
      <c r="A4822" s="701"/>
      <c r="B4822" s="702"/>
      <c r="C4822" s="701"/>
      <c r="D4822" s="702"/>
      <c r="E4822" s="703"/>
      <c r="F4822" s="719"/>
      <c r="G4822" s="719"/>
      <c r="H4822" s="719"/>
      <c r="I4822" s="719"/>
      <c r="J4822" s="719"/>
      <c r="K4822" s="707"/>
    </row>
    <row r="4823" spans="1:11" s="323" customFormat="1">
      <c r="A4823" s="701"/>
      <c r="B4823" s="702"/>
      <c r="C4823" s="701"/>
      <c r="D4823" s="702"/>
      <c r="E4823" s="703"/>
      <c r="F4823" s="719"/>
      <c r="G4823" s="719"/>
      <c r="H4823" s="719"/>
      <c r="I4823" s="719"/>
      <c r="J4823" s="719"/>
      <c r="K4823" s="707"/>
    </row>
    <row r="4824" spans="1:11" s="323" customFormat="1">
      <c r="A4824" s="701"/>
      <c r="B4824" s="702"/>
      <c r="C4824" s="701"/>
      <c r="D4824" s="702"/>
      <c r="E4824" s="703"/>
      <c r="F4824" s="719"/>
      <c r="G4824" s="719"/>
      <c r="H4824" s="719"/>
      <c r="I4824" s="719"/>
      <c r="J4824" s="719"/>
      <c r="K4824" s="707"/>
    </row>
    <row r="4825" spans="1:11" s="323" customFormat="1">
      <c r="A4825" s="701"/>
      <c r="B4825" s="702"/>
      <c r="C4825" s="701"/>
      <c r="D4825" s="702"/>
      <c r="E4825" s="703"/>
      <c r="F4825" s="719"/>
      <c r="G4825" s="719"/>
      <c r="H4825" s="719"/>
      <c r="I4825" s="719"/>
      <c r="J4825" s="719"/>
      <c r="K4825" s="707"/>
    </row>
    <row r="4826" spans="1:11" s="323" customFormat="1">
      <c r="A4826" s="701"/>
      <c r="B4826" s="702"/>
      <c r="C4826" s="701"/>
      <c r="D4826" s="702"/>
      <c r="E4826" s="703"/>
      <c r="F4826" s="719"/>
      <c r="G4826" s="719"/>
      <c r="H4826" s="719"/>
      <c r="I4826" s="719"/>
      <c r="J4826" s="719"/>
      <c r="K4826" s="707"/>
    </row>
    <row r="4827" spans="1:11" s="323" customFormat="1">
      <c r="A4827" s="701"/>
      <c r="B4827" s="702"/>
      <c r="C4827" s="701"/>
      <c r="D4827" s="702"/>
      <c r="E4827" s="703"/>
      <c r="F4827" s="719"/>
      <c r="G4827" s="719"/>
      <c r="H4827" s="719"/>
      <c r="I4827" s="719"/>
      <c r="J4827" s="719"/>
      <c r="K4827" s="707"/>
    </row>
    <row r="4828" spans="1:11" s="323" customFormat="1">
      <c r="A4828" s="701"/>
      <c r="B4828" s="702"/>
      <c r="C4828" s="701"/>
      <c r="D4828" s="702"/>
      <c r="E4828" s="703"/>
      <c r="F4828" s="719"/>
      <c r="G4828" s="719"/>
      <c r="H4828" s="719"/>
      <c r="I4828" s="719"/>
      <c r="J4828" s="719"/>
      <c r="K4828" s="707"/>
    </row>
    <row r="4829" spans="1:11" s="323" customFormat="1">
      <c r="A4829" s="701"/>
      <c r="B4829" s="702"/>
      <c r="C4829" s="701"/>
      <c r="D4829" s="702"/>
      <c r="E4829" s="703"/>
      <c r="F4829" s="719"/>
      <c r="G4829" s="719"/>
      <c r="H4829" s="719"/>
      <c r="I4829" s="719"/>
      <c r="J4829" s="719"/>
      <c r="K4829" s="707"/>
    </row>
    <row r="4830" spans="1:11" s="323" customFormat="1">
      <c r="A4830" s="701"/>
      <c r="B4830" s="702"/>
      <c r="C4830" s="701"/>
      <c r="D4830" s="702"/>
      <c r="E4830" s="703"/>
      <c r="F4830" s="719"/>
      <c r="G4830" s="719"/>
      <c r="H4830" s="719"/>
      <c r="I4830" s="719"/>
      <c r="J4830" s="719"/>
      <c r="K4830" s="707"/>
    </row>
    <row r="4831" spans="1:11" s="323" customFormat="1">
      <c r="A4831" s="701"/>
      <c r="B4831" s="702"/>
      <c r="C4831" s="701"/>
      <c r="D4831" s="702"/>
      <c r="E4831" s="703"/>
      <c r="F4831" s="719"/>
      <c r="G4831" s="719"/>
      <c r="H4831" s="719"/>
      <c r="I4831" s="719"/>
      <c r="J4831" s="719"/>
      <c r="K4831" s="707"/>
    </row>
    <row r="4832" spans="1:11" s="323" customFormat="1">
      <c r="A4832" s="701"/>
      <c r="B4832" s="702"/>
      <c r="C4832" s="701"/>
      <c r="D4832" s="702"/>
      <c r="E4832" s="703"/>
      <c r="F4832" s="719"/>
      <c r="G4832" s="719"/>
      <c r="H4832" s="719"/>
      <c r="I4832" s="719"/>
      <c r="J4832" s="719"/>
      <c r="K4832" s="707"/>
    </row>
    <row r="4833" spans="1:11" s="323" customFormat="1">
      <c r="A4833" s="701"/>
      <c r="B4833" s="702"/>
      <c r="C4833" s="701"/>
      <c r="D4833" s="702"/>
      <c r="E4833" s="703"/>
      <c r="F4833" s="719"/>
      <c r="G4833" s="719"/>
      <c r="H4833" s="719"/>
      <c r="I4833" s="719"/>
      <c r="J4833" s="719"/>
      <c r="K4833" s="707"/>
    </row>
    <row r="4834" spans="1:11" s="323" customFormat="1">
      <c r="A4834" s="701"/>
      <c r="B4834" s="702"/>
      <c r="C4834" s="701"/>
      <c r="D4834" s="702"/>
      <c r="E4834" s="703"/>
      <c r="F4834" s="719"/>
      <c r="G4834" s="719"/>
      <c r="H4834" s="719"/>
      <c r="I4834" s="719"/>
      <c r="J4834" s="719"/>
      <c r="K4834" s="707"/>
    </row>
    <row r="4835" spans="1:11" s="323" customFormat="1">
      <c r="A4835" s="701"/>
      <c r="B4835" s="702"/>
      <c r="C4835" s="701"/>
      <c r="D4835" s="702"/>
      <c r="E4835" s="703"/>
      <c r="F4835" s="719"/>
      <c r="G4835" s="719"/>
      <c r="H4835" s="719"/>
      <c r="I4835" s="719"/>
      <c r="J4835" s="719"/>
      <c r="K4835" s="707"/>
    </row>
    <row r="4836" spans="1:11" s="323" customFormat="1">
      <c r="A4836" s="701"/>
      <c r="B4836" s="702"/>
      <c r="C4836" s="701"/>
      <c r="D4836" s="702"/>
      <c r="E4836" s="703"/>
      <c r="F4836" s="719"/>
      <c r="G4836" s="719"/>
      <c r="H4836" s="719"/>
      <c r="I4836" s="719"/>
      <c r="J4836" s="719"/>
      <c r="K4836" s="707"/>
    </row>
    <row r="4837" spans="1:11" s="323" customFormat="1">
      <c r="A4837" s="701"/>
      <c r="B4837" s="702"/>
      <c r="C4837" s="701"/>
      <c r="D4837" s="702"/>
      <c r="E4837" s="703"/>
      <c r="F4837" s="719"/>
      <c r="G4837" s="719"/>
      <c r="H4837" s="719"/>
      <c r="I4837" s="719"/>
      <c r="J4837" s="719"/>
      <c r="K4837" s="707"/>
    </row>
    <row r="4838" spans="1:11" s="323" customFormat="1">
      <c r="A4838" s="701"/>
      <c r="B4838" s="702"/>
      <c r="C4838" s="701"/>
      <c r="D4838" s="702"/>
      <c r="E4838" s="703"/>
      <c r="F4838" s="719"/>
      <c r="G4838" s="719"/>
      <c r="H4838" s="719"/>
      <c r="I4838" s="719"/>
      <c r="J4838" s="719"/>
      <c r="K4838" s="707"/>
    </row>
    <row r="4839" spans="1:11" s="323" customFormat="1">
      <c r="A4839" s="701"/>
      <c r="B4839" s="702"/>
      <c r="C4839" s="701"/>
      <c r="D4839" s="702"/>
      <c r="E4839" s="703"/>
      <c r="F4839" s="719"/>
      <c r="G4839" s="719"/>
      <c r="H4839" s="719"/>
      <c r="I4839" s="719"/>
      <c r="J4839" s="719"/>
      <c r="K4839" s="707"/>
    </row>
    <row r="4840" spans="1:11" s="323" customFormat="1">
      <c r="A4840" s="701"/>
      <c r="B4840" s="702"/>
      <c r="C4840" s="701"/>
      <c r="D4840" s="702"/>
      <c r="E4840" s="703"/>
      <c r="F4840" s="719"/>
      <c r="G4840" s="719"/>
      <c r="H4840" s="719"/>
      <c r="I4840" s="719"/>
      <c r="J4840" s="719"/>
      <c r="K4840" s="707"/>
    </row>
    <row r="4841" spans="1:11" s="323" customFormat="1">
      <c r="A4841" s="701"/>
      <c r="B4841" s="702"/>
      <c r="C4841" s="701"/>
      <c r="D4841" s="702"/>
      <c r="E4841" s="703"/>
      <c r="F4841" s="719"/>
      <c r="G4841" s="719"/>
      <c r="H4841" s="719"/>
      <c r="I4841" s="719"/>
      <c r="J4841" s="719"/>
      <c r="K4841" s="707"/>
    </row>
    <row r="4842" spans="1:11" s="323" customFormat="1">
      <c r="A4842" s="701"/>
      <c r="B4842" s="702"/>
      <c r="C4842" s="701"/>
      <c r="D4842" s="702"/>
      <c r="E4842" s="703"/>
      <c r="F4842" s="719"/>
      <c r="G4842" s="719"/>
      <c r="H4842" s="719"/>
      <c r="I4842" s="719"/>
      <c r="J4842" s="719"/>
      <c r="K4842" s="707"/>
    </row>
    <row r="4843" spans="1:11" s="323" customFormat="1">
      <c r="A4843" s="701"/>
      <c r="B4843" s="702"/>
      <c r="C4843" s="701"/>
      <c r="D4843" s="702"/>
      <c r="E4843" s="703"/>
      <c r="F4843" s="719"/>
      <c r="G4843" s="719"/>
      <c r="H4843" s="719"/>
      <c r="I4843" s="719"/>
      <c r="J4843" s="719"/>
      <c r="K4843" s="707"/>
    </row>
    <row r="4844" spans="1:11" s="323" customFormat="1">
      <c r="A4844" s="701"/>
      <c r="B4844" s="702"/>
      <c r="C4844" s="701"/>
      <c r="D4844" s="702"/>
      <c r="E4844" s="703"/>
      <c r="F4844" s="719"/>
      <c r="G4844" s="719"/>
      <c r="H4844" s="719"/>
      <c r="I4844" s="719"/>
      <c r="J4844" s="719"/>
      <c r="K4844" s="707"/>
    </row>
    <row r="4845" spans="1:11" s="323" customFormat="1">
      <c r="A4845" s="701"/>
      <c r="B4845" s="702"/>
      <c r="C4845" s="701"/>
      <c r="D4845" s="702"/>
      <c r="E4845" s="703"/>
      <c r="F4845" s="719"/>
      <c r="G4845" s="719"/>
      <c r="H4845" s="719"/>
      <c r="I4845" s="719"/>
      <c r="J4845" s="719"/>
      <c r="K4845" s="707"/>
    </row>
    <row r="4846" spans="1:11" s="323" customFormat="1">
      <c r="A4846" s="701"/>
      <c r="B4846" s="702"/>
      <c r="C4846" s="701"/>
      <c r="D4846" s="702"/>
      <c r="E4846" s="703"/>
      <c r="F4846" s="719"/>
      <c r="G4846" s="719"/>
      <c r="H4846" s="719"/>
      <c r="I4846" s="719"/>
      <c r="J4846" s="719"/>
      <c r="K4846" s="707"/>
    </row>
    <row r="4847" spans="1:11" s="323" customFormat="1">
      <c r="A4847" s="701"/>
      <c r="B4847" s="702"/>
      <c r="C4847" s="701"/>
      <c r="D4847" s="702"/>
      <c r="E4847" s="703"/>
      <c r="F4847" s="719"/>
      <c r="G4847" s="719"/>
      <c r="H4847" s="719"/>
      <c r="I4847" s="719"/>
      <c r="J4847" s="719"/>
      <c r="K4847" s="707"/>
    </row>
    <row r="4848" spans="1:11" s="323" customFormat="1">
      <c r="A4848" s="701"/>
      <c r="B4848" s="702"/>
      <c r="C4848" s="701"/>
      <c r="D4848" s="702"/>
      <c r="E4848" s="703"/>
      <c r="F4848" s="745"/>
      <c r="G4848" s="745"/>
      <c r="H4848" s="372"/>
      <c r="I4848" s="371"/>
      <c r="J4848" s="371"/>
      <c r="K4848" s="747"/>
    </row>
    <row r="4849" spans="1:11" s="323" customFormat="1" ht="15" customHeight="1">
      <c r="A4849" s="701"/>
      <c r="B4849" s="702"/>
      <c r="C4849" s="701"/>
      <c r="D4849" s="702"/>
      <c r="E4849" s="703"/>
      <c r="F4849" s="371"/>
      <c r="G4849" s="371"/>
      <c r="J4849" s="371"/>
      <c r="K4849" s="718"/>
    </row>
    <row r="4850" spans="1:11" s="323" customFormat="1">
      <c r="A4850" s="701"/>
      <c r="B4850" s="702"/>
      <c r="C4850" s="701"/>
      <c r="D4850" s="702"/>
      <c r="E4850" s="703"/>
      <c r="F4850" s="371"/>
      <c r="G4850" s="371"/>
      <c r="J4850" s="371"/>
      <c r="K4850" s="718"/>
    </row>
    <row r="4851" spans="1:11" s="323" customFormat="1">
      <c r="A4851" s="701"/>
      <c r="B4851" s="702"/>
      <c r="C4851" s="701"/>
      <c r="D4851" s="702"/>
      <c r="E4851" s="703"/>
      <c r="F4851" s="745"/>
      <c r="G4851" s="745"/>
      <c r="H4851" s="372"/>
      <c r="I4851" s="371"/>
      <c r="J4851" s="371"/>
      <c r="K4851" s="747"/>
    </row>
    <row r="4852" spans="1:11" s="323" customFormat="1">
      <c r="A4852" s="701"/>
      <c r="B4852" s="702"/>
      <c r="C4852" s="701"/>
      <c r="D4852" s="702"/>
      <c r="E4852" s="703"/>
      <c r="F4852" s="761"/>
      <c r="G4852" s="761"/>
      <c r="H4852" s="701"/>
      <c r="I4852" s="801"/>
      <c r="J4852" s="801"/>
      <c r="K4852" s="707"/>
    </row>
    <row r="4853" spans="1:11" s="323" customFormat="1">
      <c r="A4853" s="701"/>
      <c r="B4853" s="702"/>
      <c r="C4853" s="701"/>
      <c r="D4853" s="702"/>
      <c r="E4853" s="703"/>
      <c r="F4853" s="761"/>
      <c r="G4853" s="761"/>
      <c r="H4853" s="701"/>
      <c r="I4853" s="801"/>
      <c r="J4853" s="801"/>
      <c r="K4853" s="707"/>
    </row>
    <row r="4854" spans="1:11" s="323" customFormat="1">
      <c r="A4854" s="701"/>
      <c r="B4854" s="702"/>
      <c r="C4854" s="701"/>
      <c r="D4854" s="702"/>
      <c r="E4854" s="703"/>
      <c r="F4854" s="761"/>
      <c r="G4854" s="761"/>
      <c r="H4854" s="701"/>
      <c r="I4854" s="801"/>
      <c r="J4854" s="801"/>
      <c r="K4854" s="707"/>
    </row>
    <row r="4855" spans="1:11" s="323" customFormat="1">
      <c r="A4855" s="701"/>
      <c r="B4855" s="702"/>
      <c r="C4855" s="701"/>
      <c r="D4855" s="702"/>
      <c r="E4855" s="703"/>
      <c r="F4855" s="761"/>
      <c r="G4855" s="761"/>
      <c r="H4855" s="701"/>
      <c r="I4855" s="801"/>
      <c r="J4855" s="801"/>
      <c r="K4855" s="707"/>
    </row>
    <row r="4856" spans="1:11" s="323" customFormat="1">
      <c r="A4856" s="701"/>
      <c r="B4856" s="702"/>
      <c r="C4856" s="701"/>
      <c r="D4856" s="702"/>
      <c r="E4856" s="703"/>
      <c r="F4856" s="761"/>
      <c r="G4856" s="761"/>
      <c r="H4856" s="701"/>
      <c r="I4856" s="801"/>
      <c r="J4856" s="801"/>
      <c r="K4856" s="707"/>
    </row>
    <row r="4857" spans="1:11" s="323" customFormat="1">
      <c r="A4857" s="701"/>
      <c r="B4857" s="702"/>
      <c r="C4857" s="701"/>
      <c r="D4857" s="702"/>
      <c r="E4857" s="703"/>
      <c r="F4857" s="761"/>
      <c r="G4857" s="761"/>
      <c r="H4857" s="701"/>
      <c r="I4857" s="801"/>
      <c r="J4857" s="801"/>
      <c r="K4857" s="707"/>
    </row>
    <row r="4858" spans="1:11" s="323" customFormat="1">
      <c r="A4858" s="701"/>
      <c r="B4858" s="702"/>
      <c r="C4858" s="701"/>
      <c r="D4858" s="702"/>
      <c r="E4858" s="703"/>
      <c r="F4858" s="761"/>
      <c r="G4858" s="761"/>
      <c r="H4858" s="701"/>
      <c r="I4858" s="801"/>
      <c r="J4858" s="801"/>
      <c r="K4858" s="707"/>
    </row>
    <row r="4859" spans="1:11" s="323" customFormat="1">
      <c r="A4859" s="701"/>
      <c r="B4859" s="702"/>
      <c r="C4859" s="701"/>
      <c r="D4859" s="702"/>
      <c r="E4859" s="703"/>
      <c r="F4859" s="761"/>
      <c r="G4859" s="761"/>
      <c r="H4859" s="701"/>
      <c r="I4859" s="801"/>
      <c r="J4859" s="801"/>
      <c r="K4859" s="707"/>
    </row>
    <row r="4860" spans="1:11" s="323" customFormat="1">
      <c r="A4860" s="701"/>
      <c r="B4860" s="702"/>
      <c r="C4860" s="701"/>
      <c r="D4860" s="702"/>
      <c r="E4860" s="703"/>
      <c r="F4860" s="761"/>
      <c r="G4860" s="761"/>
      <c r="H4860" s="701"/>
      <c r="I4860" s="801"/>
      <c r="J4860" s="801"/>
      <c r="K4860" s="707"/>
    </row>
    <row r="4861" spans="1:11" s="323" customFormat="1">
      <c r="A4861" s="701"/>
      <c r="B4861" s="702"/>
      <c r="C4861" s="701"/>
      <c r="D4861" s="702"/>
      <c r="E4861" s="703"/>
      <c r="F4861" s="761"/>
      <c r="G4861" s="761"/>
      <c r="H4861" s="701"/>
      <c r="I4861" s="371"/>
      <c r="J4861" s="801"/>
      <c r="K4861" s="707"/>
    </row>
    <row r="4862" spans="1:11" s="323" customFormat="1">
      <c r="A4862" s="701"/>
      <c r="B4862" s="702"/>
      <c r="C4862" s="701"/>
      <c r="D4862" s="702"/>
      <c r="E4862" s="703"/>
      <c r="F4862" s="761"/>
      <c r="G4862" s="761"/>
      <c r="H4862" s="701"/>
      <c r="I4862" s="371"/>
      <c r="J4862" s="801"/>
      <c r="K4862" s="707"/>
    </row>
    <row r="4863" spans="1:11" s="323" customFormat="1">
      <c r="A4863" s="701"/>
      <c r="B4863" s="702"/>
      <c r="C4863" s="701"/>
      <c r="D4863" s="702"/>
      <c r="E4863" s="703"/>
      <c r="F4863" s="745"/>
      <c r="G4863" s="745"/>
      <c r="H4863" s="372"/>
      <c r="I4863" s="371"/>
      <c r="J4863" s="371"/>
      <c r="K4863" s="747"/>
    </row>
    <row r="4864" spans="1:11" s="323" customFormat="1">
      <c r="A4864" s="701"/>
      <c r="B4864" s="702"/>
      <c r="C4864" s="701"/>
      <c r="D4864" s="702"/>
      <c r="E4864" s="703"/>
      <c r="F4864" s="802"/>
      <c r="G4864" s="372"/>
      <c r="H4864" s="803"/>
      <c r="I4864" s="803"/>
      <c r="J4864" s="804"/>
      <c r="K4864" s="707"/>
    </row>
    <row r="4865" spans="1:11" s="323" customFormat="1">
      <c r="A4865" s="701"/>
      <c r="B4865" s="702"/>
      <c r="C4865" s="701"/>
      <c r="D4865" s="702"/>
      <c r="E4865" s="703"/>
      <c r="F4865" s="802"/>
      <c r="G4865" s="372"/>
      <c r="H4865" s="803"/>
      <c r="I4865" s="803"/>
      <c r="J4865" s="804"/>
      <c r="K4865" s="707"/>
    </row>
    <row r="4866" spans="1:11" s="323" customFormat="1">
      <c r="A4866" s="701"/>
      <c r="B4866" s="702"/>
      <c r="C4866" s="701"/>
      <c r="D4866" s="702"/>
      <c r="E4866" s="703"/>
      <c r="F4866" s="745"/>
      <c r="G4866" s="745"/>
      <c r="H4866" s="372"/>
      <c r="I4866" s="371"/>
      <c r="J4866" s="371"/>
      <c r="K4866" s="747"/>
    </row>
    <row r="4867" spans="1:11" s="323" customFormat="1">
      <c r="A4867" s="701"/>
      <c r="B4867" s="702"/>
      <c r="C4867" s="701"/>
      <c r="D4867" s="702"/>
      <c r="E4867" s="703"/>
      <c r="F4867" s="805"/>
      <c r="G4867" s="806"/>
      <c r="H4867" s="807"/>
      <c r="I4867" s="805"/>
      <c r="J4867" s="808"/>
      <c r="K4867" s="707"/>
    </row>
    <row r="4868" spans="1:11" s="323" customFormat="1">
      <c r="A4868" s="701"/>
      <c r="B4868" s="702"/>
      <c r="C4868" s="701"/>
      <c r="D4868" s="702"/>
      <c r="E4868" s="703"/>
      <c r="F4868" s="805"/>
      <c r="G4868" s="806"/>
      <c r="H4868" s="807"/>
      <c r="I4868" s="805"/>
      <c r="J4868" s="808"/>
      <c r="K4868" s="707"/>
    </row>
    <row r="4869" spans="1:11" s="323" customFormat="1">
      <c r="A4869" s="701"/>
      <c r="B4869" s="702"/>
      <c r="C4869" s="701"/>
      <c r="D4869" s="702"/>
      <c r="E4869" s="703"/>
      <c r="F4869" s="805"/>
      <c r="G4869" s="806"/>
      <c r="H4869" s="807"/>
      <c r="I4869" s="805"/>
      <c r="J4869" s="808"/>
      <c r="K4869" s="703"/>
    </row>
    <row r="4870" spans="1:11" s="323" customFormat="1">
      <c r="A4870" s="701"/>
      <c r="B4870" s="702"/>
      <c r="C4870" s="701"/>
      <c r="D4870" s="702"/>
      <c r="E4870" s="703"/>
      <c r="F4870" s="805"/>
      <c r="G4870" s="806"/>
      <c r="H4870" s="807"/>
      <c r="I4870" s="805"/>
      <c r="J4870" s="808"/>
      <c r="K4870" s="703"/>
    </row>
    <row r="4871" spans="1:11" s="323" customFormat="1">
      <c r="A4871" s="701"/>
      <c r="B4871" s="702"/>
      <c r="C4871" s="701"/>
      <c r="D4871" s="702"/>
      <c r="E4871" s="703"/>
      <c r="F4871" s="805"/>
      <c r="G4871" s="806"/>
      <c r="H4871" s="807"/>
      <c r="I4871" s="805"/>
      <c r="J4871" s="808"/>
      <c r="K4871" s="703"/>
    </row>
    <row r="4872" spans="1:11" s="323" customFormat="1">
      <c r="A4872" s="701"/>
      <c r="B4872" s="702"/>
      <c r="C4872" s="701"/>
      <c r="D4872" s="702"/>
      <c r="E4872" s="703"/>
      <c r="F4872" s="805"/>
      <c r="G4872" s="806"/>
      <c r="H4872" s="807"/>
      <c r="I4872" s="805"/>
      <c r="J4872" s="808"/>
      <c r="K4872" s="703"/>
    </row>
    <row r="4873" spans="1:11" s="323" customFormat="1">
      <c r="A4873" s="701"/>
      <c r="B4873" s="702"/>
      <c r="C4873" s="701"/>
      <c r="D4873" s="702"/>
      <c r="E4873" s="703"/>
      <c r="F4873" s="805"/>
      <c r="G4873" s="806"/>
      <c r="H4873" s="807"/>
      <c r="I4873" s="805"/>
      <c r="J4873" s="808"/>
      <c r="K4873" s="703"/>
    </row>
    <row r="4874" spans="1:11" s="323" customFormat="1">
      <c r="A4874" s="701"/>
      <c r="B4874" s="702"/>
      <c r="C4874" s="701"/>
      <c r="D4874" s="702"/>
      <c r="E4874" s="703"/>
      <c r="F4874" s="805"/>
      <c r="G4874" s="806"/>
      <c r="H4874" s="807"/>
      <c r="I4874" s="805"/>
      <c r="J4874" s="808"/>
      <c r="K4874" s="703"/>
    </row>
    <row r="4875" spans="1:11" s="323" customFormat="1">
      <c r="A4875" s="701"/>
      <c r="B4875" s="702"/>
      <c r="C4875" s="701"/>
      <c r="D4875" s="702"/>
      <c r="E4875" s="703"/>
      <c r="F4875" s="805"/>
      <c r="G4875" s="806"/>
      <c r="H4875" s="807"/>
      <c r="I4875" s="805"/>
      <c r="J4875" s="808"/>
      <c r="K4875" s="703"/>
    </row>
    <row r="4876" spans="1:11" s="323" customFormat="1">
      <c r="A4876" s="701"/>
      <c r="B4876" s="702"/>
      <c r="C4876" s="701"/>
      <c r="D4876" s="702"/>
      <c r="E4876" s="703"/>
      <c r="F4876" s="805"/>
      <c r="G4876" s="806"/>
      <c r="H4876" s="807"/>
      <c r="I4876" s="805"/>
      <c r="J4876" s="808"/>
      <c r="K4876" s="703"/>
    </row>
    <row r="4877" spans="1:11" s="323" customFormat="1">
      <c r="A4877" s="701"/>
      <c r="B4877" s="702"/>
      <c r="C4877" s="701"/>
      <c r="D4877" s="702"/>
      <c r="E4877" s="703"/>
      <c r="F4877" s="805"/>
      <c r="G4877" s="806"/>
      <c r="H4877" s="807"/>
      <c r="I4877" s="805"/>
      <c r="J4877" s="808"/>
      <c r="K4877" s="703"/>
    </row>
    <row r="4878" spans="1:11" s="323" customFormat="1">
      <c r="A4878" s="701"/>
      <c r="B4878" s="702"/>
      <c r="C4878" s="701"/>
      <c r="D4878" s="702"/>
      <c r="E4878" s="703"/>
      <c r="F4878" s="805"/>
      <c r="G4878" s="806"/>
      <c r="H4878" s="807"/>
      <c r="I4878" s="805"/>
      <c r="J4878" s="808"/>
      <c r="K4878" s="703"/>
    </row>
    <row r="4879" spans="1:11" s="323" customFormat="1">
      <c r="A4879" s="701"/>
      <c r="B4879" s="702"/>
      <c r="C4879" s="701"/>
      <c r="D4879" s="702"/>
      <c r="E4879" s="703"/>
      <c r="F4879" s="805"/>
      <c r="G4879" s="806"/>
      <c r="H4879" s="807"/>
      <c r="I4879" s="805"/>
      <c r="J4879" s="808"/>
      <c r="K4879" s="703"/>
    </row>
    <row r="4880" spans="1:11" s="323" customFormat="1">
      <c r="A4880" s="701"/>
      <c r="B4880" s="702"/>
      <c r="C4880" s="701"/>
      <c r="D4880" s="702"/>
      <c r="E4880" s="703"/>
      <c r="F4880" s="805"/>
      <c r="G4880" s="806"/>
      <c r="H4880" s="807"/>
      <c r="I4880" s="805"/>
      <c r="J4880" s="808"/>
      <c r="K4880" s="703"/>
    </row>
    <row r="4881" spans="1:11" s="323" customFormat="1">
      <c r="A4881" s="701"/>
      <c r="B4881" s="702"/>
      <c r="C4881" s="701"/>
      <c r="D4881" s="702"/>
      <c r="E4881" s="703"/>
      <c r="F4881" s="805"/>
      <c r="G4881" s="806"/>
      <c r="H4881" s="807"/>
      <c r="I4881" s="805"/>
      <c r="J4881" s="808"/>
      <c r="K4881" s="703"/>
    </row>
    <row r="4882" spans="1:11" s="323" customFormat="1">
      <c r="A4882" s="701"/>
      <c r="B4882" s="702"/>
      <c r="C4882" s="701"/>
      <c r="D4882" s="702"/>
      <c r="E4882" s="703"/>
      <c r="F4882" s="805"/>
      <c r="G4882" s="806"/>
      <c r="H4882" s="807"/>
      <c r="I4882" s="805"/>
      <c r="J4882" s="808"/>
      <c r="K4882" s="703"/>
    </row>
    <row r="4883" spans="1:11" s="323" customFormat="1">
      <c r="A4883" s="701"/>
      <c r="B4883" s="702"/>
      <c r="C4883" s="701"/>
      <c r="D4883" s="702"/>
      <c r="E4883" s="703"/>
      <c r="F4883" s="805"/>
      <c r="G4883" s="806"/>
      <c r="H4883" s="807"/>
      <c r="I4883" s="805"/>
      <c r="J4883" s="808"/>
      <c r="K4883" s="703"/>
    </row>
    <row r="4884" spans="1:11" s="323" customFormat="1">
      <c r="A4884" s="701"/>
      <c r="B4884" s="702"/>
      <c r="C4884" s="701"/>
      <c r="D4884" s="702"/>
      <c r="E4884" s="703"/>
      <c r="F4884" s="805"/>
      <c r="G4884" s="806"/>
      <c r="H4884" s="807"/>
      <c r="I4884" s="805"/>
      <c r="J4884" s="808"/>
      <c r="K4884" s="703"/>
    </row>
    <row r="4885" spans="1:11" s="323" customFormat="1">
      <c r="A4885" s="701"/>
      <c r="B4885" s="702"/>
      <c r="C4885" s="701"/>
      <c r="D4885" s="702"/>
      <c r="E4885" s="703"/>
      <c r="F4885" s="805"/>
      <c r="G4885" s="806"/>
      <c r="H4885" s="807"/>
      <c r="I4885" s="805"/>
      <c r="J4885" s="808"/>
      <c r="K4885" s="703"/>
    </row>
    <row r="4886" spans="1:11" s="323" customFormat="1">
      <c r="A4886" s="701"/>
      <c r="B4886" s="702"/>
      <c r="C4886" s="701"/>
      <c r="D4886" s="702"/>
      <c r="E4886" s="703"/>
      <c r="F4886" s="805"/>
      <c r="G4886" s="806"/>
      <c r="H4886" s="807"/>
      <c r="I4886" s="805"/>
      <c r="J4886" s="808"/>
      <c r="K4886" s="703"/>
    </row>
    <row r="4887" spans="1:11" s="323" customFormat="1">
      <c r="A4887" s="701"/>
      <c r="B4887" s="702"/>
      <c r="C4887" s="701"/>
      <c r="D4887" s="702"/>
      <c r="E4887" s="703"/>
      <c r="F4887" s="805"/>
      <c r="G4887" s="806"/>
      <c r="H4887" s="807"/>
      <c r="I4887" s="805"/>
      <c r="J4887" s="808"/>
      <c r="K4887" s="703"/>
    </row>
    <row r="4888" spans="1:11" s="323" customFormat="1">
      <c r="A4888" s="701"/>
      <c r="B4888" s="702"/>
      <c r="C4888" s="701"/>
      <c r="D4888" s="702"/>
      <c r="E4888" s="703"/>
      <c r="F4888" s="805"/>
      <c r="G4888" s="806"/>
      <c r="H4888" s="807"/>
      <c r="I4888" s="805"/>
      <c r="J4888" s="808"/>
      <c r="K4888" s="703"/>
    </row>
    <row r="4889" spans="1:11" s="323" customFormat="1">
      <c r="A4889" s="701"/>
      <c r="B4889" s="702"/>
      <c r="C4889" s="701"/>
      <c r="D4889" s="702"/>
      <c r="E4889" s="703"/>
      <c r="F4889" s="745"/>
      <c r="G4889" s="745"/>
      <c r="H4889" s="372"/>
      <c r="I4889" s="371"/>
      <c r="J4889" s="371"/>
      <c r="K4889" s="747"/>
    </row>
    <row r="4890" spans="1:11" s="323" customFormat="1" ht="15" customHeight="1">
      <c r="A4890" s="701"/>
      <c r="B4890" s="702"/>
      <c r="C4890" s="701"/>
      <c r="D4890" s="702"/>
      <c r="E4890" s="703"/>
      <c r="F4890" s="707"/>
      <c r="G4890" s="707"/>
      <c r="H4890" s="372"/>
      <c r="I4890" s="371"/>
      <c r="J4890" s="371"/>
      <c r="K4890" s="707"/>
    </row>
    <row r="4891" spans="1:11" s="323" customFormat="1">
      <c r="A4891" s="701"/>
      <c r="B4891" s="702"/>
      <c r="C4891" s="701"/>
      <c r="D4891" s="702"/>
      <c r="E4891" s="703"/>
      <c r="F4891" s="707"/>
      <c r="G4891" s="707"/>
      <c r="H4891" s="372"/>
      <c r="I4891" s="371"/>
      <c r="J4891" s="371"/>
      <c r="K4891" s="707"/>
    </row>
    <row r="4892" spans="1:11" s="323" customFormat="1">
      <c r="A4892" s="701"/>
      <c r="B4892" s="702"/>
      <c r="C4892" s="701"/>
      <c r="D4892" s="702"/>
      <c r="E4892" s="703"/>
      <c r="F4892" s="707"/>
      <c r="G4892" s="707"/>
      <c r="H4892" s="372"/>
      <c r="I4892" s="371"/>
      <c r="J4892" s="371"/>
      <c r="K4892" s="707"/>
    </row>
    <row r="4893" spans="1:11" s="323" customFormat="1">
      <c r="A4893" s="701"/>
      <c r="B4893" s="702"/>
      <c r="C4893" s="701"/>
      <c r="D4893" s="702"/>
      <c r="E4893" s="703"/>
      <c r="F4893" s="707"/>
      <c r="G4893" s="707"/>
      <c r="H4893" s="372"/>
      <c r="I4893" s="371"/>
      <c r="J4893" s="371"/>
      <c r="K4893" s="707"/>
    </row>
    <row r="4894" spans="1:11" s="323" customFormat="1">
      <c r="A4894" s="701"/>
      <c r="B4894" s="702"/>
      <c r="C4894" s="701"/>
      <c r="D4894" s="702"/>
      <c r="E4894" s="703"/>
      <c r="F4894" s="707"/>
      <c r="G4894" s="707"/>
      <c r="H4894" s="372"/>
      <c r="I4894" s="371"/>
      <c r="J4894" s="371"/>
      <c r="K4894" s="707"/>
    </row>
    <row r="4895" spans="1:11" s="323" customFormat="1">
      <c r="A4895" s="701"/>
      <c r="B4895" s="702"/>
      <c r="C4895" s="701"/>
      <c r="D4895" s="702"/>
      <c r="E4895" s="703"/>
      <c r="F4895" s="707"/>
      <c r="G4895" s="707"/>
      <c r="H4895" s="372"/>
      <c r="I4895" s="371"/>
      <c r="J4895" s="371"/>
      <c r="K4895" s="707"/>
    </row>
    <row r="4896" spans="1:11" s="323" customFormat="1">
      <c r="A4896" s="701"/>
      <c r="B4896" s="702"/>
      <c r="C4896" s="701"/>
      <c r="D4896" s="702"/>
      <c r="E4896" s="703"/>
      <c r="F4896" s="707"/>
      <c r="G4896" s="707"/>
      <c r="H4896" s="372"/>
      <c r="I4896" s="371"/>
      <c r="J4896" s="371"/>
      <c r="K4896" s="707"/>
    </row>
    <row r="4897" spans="1:11" s="323" customFormat="1">
      <c r="A4897" s="701"/>
      <c r="B4897" s="702"/>
      <c r="C4897" s="701"/>
      <c r="D4897" s="702"/>
      <c r="E4897" s="703"/>
      <c r="F4897" s="707"/>
      <c r="G4897" s="707"/>
      <c r="H4897" s="372"/>
      <c r="I4897" s="371"/>
      <c r="J4897" s="371"/>
      <c r="K4897" s="707"/>
    </row>
    <row r="4898" spans="1:11" s="323" customFormat="1">
      <c r="A4898" s="701"/>
      <c r="B4898" s="702"/>
      <c r="C4898" s="701"/>
      <c r="D4898" s="702"/>
      <c r="E4898" s="703"/>
      <c r="F4898" s="707"/>
      <c r="G4898" s="707"/>
      <c r="H4898" s="372"/>
      <c r="I4898" s="371"/>
      <c r="J4898" s="371"/>
      <c r="K4898" s="707"/>
    </row>
    <row r="4899" spans="1:11" s="323" customFormat="1">
      <c r="A4899" s="701"/>
      <c r="B4899" s="702"/>
      <c r="C4899" s="701"/>
      <c r="D4899" s="702"/>
      <c r="E4899" s="703"/>
      <c r="F4899" s="707"/>
      <c r="G4899" s="707"/>
      <c r="H4899" s="372"/>
      <c r="I4899" s="371"/>
      <c r="J4899" s="371"/>
      <c r="K4899" s="707"/>
    </row>
    <row r="4900" spans="1:11" s="323" customFormat="1">
      <c r="A4900" s="701"/>
      <c r="B4900" s="702"/>
      <c r="C4900" s="701"/>
      <c r="D4900" s="702"/>
      <c r="E4900" s="703"/>
      <c r="F4900" s="707"/>
      <c r="G4900" s="707"/>
      <c r="H4900" s="372"/>
      <c r="I4900" s="371"/>
      <c r="J4900" s="371"/>
      <c r="K4900" s="707"/>
    </row>
    <row r="4901" spans="1:11" s="323" customFormat="1">
      <c r="A4901" s="701"/>
      <c r="B4901" s="702"/>
      <c r="C4901" s="701"/>
      <c r="D4901" s="702"/>
      <c r="E4901" s="703"/>
      <c r="F4901" s="707"/>
      <c r="G4901" s="707"/>
      <c r="H4901" s="372"/>
      <c r="I4901" s="371"/>
      <c r="J4901" s="371"/>
      <c r="K4901" s="707"/>
    </row>
    <row r="4902" spans="1:11" s="323" customFormat="1">
      <c r="A4902" s="701"/>
      <c r="B4902" s="702"/>
      <c r="C4902" s="701"/>
      <c r="D4902" s="702"/>
      <c r="E4902" s="703"/>
      <c r="F4902" s="707"/>
      <c r="G4902" s="707"/>
      <c r="H4902" s="372"/>
      <c r="I4902" s="371"/>
      <c r="J4902" s="371"/>
      <c r="K4902" s="707"/>
    </row>
    <row r="4903" spans="1:11" s="323" customFormat="1">
      <c r="A4903" s="701"/>
      <c r="B4903" s="702"/>
      <c r="C4903" s="701"/>
      <c r="D4903" s="702"/>
      <c r="E4903" s="703"/>
      <c r="F4903" s="707"/>
      <c r="G4903" s="707"/>
      <c r="H4903" s="372"/>
      <c r="I4903" s="371"/>
      <c r="J4903" s="371"/>
      <c r="K4903" s="707"/>
    </row>
    <row r="4904" spans="1:11" s="323" customFormat="1">
      <c r="A4904" s="701"/>
      <c r="B4904" s="702"/>
      <c r="C4904" s="701"/>
      <c r="D4904" s="702"/>
      <c r="E4904" s="703"/>
      <c r="F4904" s="707"/>
      <c r="G4904" s="707"/>
      <c r="H4904" s="372"/>
      <c r="I4904" s="371"/>
      <c r="J4904" s="371"/>
      <c r="K4904" s="707"/>
    </row>
    <row r="4905" spans="1:11" s="323" customFormat="1">
      <c r="A4905" s="701"/>
      <c r="B4905" s="702"/>
      <c r="C4905" s="701"/>
      <c r="D4905" s="702"/>
      <c r="E4905" s="703"/>
      <c r="F4905" s="707"/>
      <c r="G4905" s="707"/>
      <c r="H4905" s="372"/>
      <c r="I4905" s="371"/>
      <c r="J4905" s="371"/>
      <c r="K4905" s="707"/>
    </row>
    <row r="4906" spans="1:11" s="323" customFormat="1">
      <c r="A4906" s="701"/>
      <c r="B4906" s="702"/>
      <c r="C4906" s="701"/>
      <c r="D4906" s="702"/>
      <c r="E4906" s="703"/>
      <c r="F4906" s="707"/>
      <c r="G4906" s="707"/>
      <c r="H4906" s="372"/>
      <c r="I4906" s="371"/>
      <c r="J4906" s="371"/>
      <c r="K4906" s="707"/>
    </row>
    <row r="4907" spans="1:11" s="323" customFormat="1">
      <c r="A4907" s="701"/>
      <c r="B4907" s="702"/>
      <c r="C4907" s="701"/>
      <c r="D4907" s="702"/>
      <c r="E4907" s="703"/>
      <c r="F4907" s="707"/>
      <c r="G4907" s="707"/>
      <c r="H4907" s="372"/>
      <c r="I4907" s="371"/>
      <c r="J4907" s="371"/>
      <c r="K4907" s="707"/>
    </row>
    <row r="4908" spans="1:11" s="323" customFormat="1">
      <c r="A4908" s="701"/>
      <c r="B4908" s="702"/>
      <c r="C4908" s="701"/>
      <c r="D4908" s="702"/>
      <c r="E4908" s="703"/>
      <c r="F4908" s="707"/>
      <c r="G4908" s="707"/>
      <c r="H4908" s="372"/>
      <c r="I4908" s="371"/>
      <c r="J4908" s="371"/>
      <c r="K4908" s="707"/>
    </row>
    <row r="4909" spans="1:11" s="323" customFormat="1">
      <c r="A4909" s="701"/>
      <c r="B4909" s="702"/>
      <c r="C4909" s="701"/>
      <c r="D4909" s="702"/>
      <c r="E4909" s="703"/>
      <c r="F4909" s="707"/>
      <c r="G4909" s="707"/>
      <c r="H4909" s="372"/>
      <c r="I4909" s="371"/>
      <c r="J4909" s="371"/>
      <c r="K4909" s="707"/>
    </row>
    <row r="4910" spans="1:11" s="323" customFormat="1">
      <c r="A4910" s="701"/>
      <c r="B4910" s="702"/>
      <c r="C4910" s="701"/>
      <c r="D4910" s="702"/>
      <c r="E4910" s="703"/>
      <c r="F4910" s="745"/>
      <c r="G4910" s="745"/>
      <c r="H4910" s="372"/>
      <c r="I4910" s="371"/>
      <c r="J4910" s="371"/>
      <c r="K4910" s="747"/>
    </row>
    <row r="4911" spans="1:11" s="323" customFormat="1">
      <c r="A4911" s="701"/>
      <c r="B4911" s="702"/>
      <c r="C4911" s="701"/>
      <c r="D4911" s="702"/>
      <c r="E4911" s="703"/>
      <c r="F4911" s="371"/>
      <c r="G4911" s="371"/>
      <c r="H4911" s="371"/>
      <c r="I4911" s="371"/>
      <c r="J4911" s="371"/>
      <c r="K4911" s="718"/>
    </row>
    <row r="4912" spans="1:11" s="323" customFormat="1">
      <c r="A4912" s="701"/>
      <c r="B4912" s="702"/>
      <c r="C4912" s="701"/>
      <c r="D4912" s="702"/>
      <c r="E4912" s="703"/>
      <c r="F4912" s="371"/>
      <c r="G4912" s="371"/>
      <c r="H4912" s="371"/>
      <c r="I4912" s="371"/>
      <c r="J4912" s="371"/>
      <c r="K4912" s="707"/>
    </row>
    <row r="4913" spans="1:11" s="323" customFormat="1">
      <c r="A4913" s="701"/>
      <c r="B4913" s="702"/>
      <c r="C4913" s="701"/>
      <c r="D4913" s="702"/>
      <c r="E4913" s="703"/>
      <c r="F4913" s="371"/>
      <c r="G4913" s="371"/>
      <c r="H4913" s="371"/>
      <c r="I4913" s="371"/>
      <c r="J4913" s="371"/>
      <c r="K4913" s="707"/>
    </row>
    <row r="4914" spans="1:11" s="323" customFormat="1">
      <c r="A4914" s="701"/>
      <c r="B4914" s="702"/>
      <c r="C4914" s="701"/>
      <c r="D4914" s="702"/>
      <c r="E4914" s="703"/>
      <c r="F4914" s="371"/>
      <c r="G4914" s="371"/>
      <c r="H4914" s="371"/>
      <c r="I4914" s="371"/>
      <c r="J4914" s="371"/>
      <c r="K4914" s="707"/>
    </row>
    <row r="4915" spans="1:11" s="323" customFormat="1">
      <c r="A4915" s="701"/>
      <c r="B4915" s="702"/>
      <c r="C4915" s="701"/>
      <c r="D4915" s="702"/>
      <c r="E4915" s="703"/>
      <c r="F4915" s="371"/>
      <c r="G4915" s="371"/>
      <c r="H4915" s="371"/>
      <c r="I4915" s="371"/>
      <c r="J4915" s="371"/>
      <c r="K4915" s="707"/>
    </row>
    <row r="4916" spans="1:11" s="323" customFormat="1">
      <c r="A4916" s="701"/>
      <c r="B4916" s="702"/>
      <c r="C4916" s="701"/>
      <c r="D4916" s="702"/>
      <c r="E4916" s="703"/>
      <c r="F4916" s="371"/>
      <c r="G4916" s="371"/>
      <c r="H4916" s="371"/>
      <c r="I4916" s="371"/>
      <c r="J4916" s="371"/>
      <c r="K4916" s="707"/>
    </row>
    <row r="4917" spans="1:11" s="323" customFormat="1">
      <c r="A4917" s="701"/>
      <c r="B4917" s="702"/>
      <c r="C4917" s="701"/>
      <c r="D4917" s="702"/>
      <c r="E4917" s="703"/>
      <c r="F4917" s="371"/>
      <c r="G4917" s="371"/>
      <c r="H4917" s="371"/>
      <c r="I4917" s="371"/>
      <c r="J4917" s="371"/>
      <c r="K4917" s="707"/>
    </row>
    <row r="4918" spans="1:11" s="323" customFormat="1">
      <c r="A4918" s="701"/>
      <c r="B4918" s="702"/>
      <c r="C4918" s="701"/>
      <c r="D4918" s="702"/>
      <c r="E4918" s="703"/>
      <c r="F4918" s="371"/>
      <c r="G4918" s="371"/>
      <c r="H4918" s="371"/>
      <c r="I4918" s="371"/>
      <c r="J4918" s="371"/>
      <c r="K4918" s="707"/>
    </row>
    <row r="4919" spans="1:11" s="323" customFormat="1">
      <c r="A4919" s="701"/>
      <c r="B4919" s="702"/>
      <c r="C4919" s="701"/>
      <c r="D4919" s="702"/>
      <c r="E4919" s="703"/>
      <c r="F4919" s="371"/>
      <c r="G4919" s="371"/>
      <c r="H4919" s="371"/>
      <c r="I4919" s="371"/>
      <c r="J4919" s="371"/>
      <c r="K4919" s="707"/>
    </row>
    <row r="4920" spans="1:11" s="323" customFormat="1">
      <c r="A4920" s="701"/>
      <c r="B4920" s="702"/>
      <c r="C4920" s="701"/>
      <c r="D4920" s="702"/>
      <c r="E4920" s="703"/>
      <c r="F4920" s="371"/>
      <c r="G4920" s="371"/>
      <c r="H4920" s="371"/>
      <c r="I4920" s="371"/>
      <c r="J4920" s="371"/>
      <c r="K4920" s="707"/>
    </row>
    <row r="4921" spans="1:11" s="323" customFormat="1">
      <c r="A4921" s="701"/>
      <c r="B4921" s="702"/>
      <c r="C4921" s="701"/>
      <c r="D4921" s="702"/>
      <c r="E4921" s="703"/>
      <c r="F4921" s="371"/>
      <c r="G4921" s="371"/>
      <c r="H4921" s="371"/>
      <c r="I4921" s="371"/>
      <c r="J4921" s="371"/>
      <c r="K4921" s="707"/>
    </row>
    <row r="4922" spans="1:11" s="323" customFormat="1">
      <c r="A4922" s="701"/>
      <c r="B4922" s="702"/>
      <c r="C4922" s="701"/>
      <c r="D4922" s="702"/>
      <c r="E4922" s="703"/>
      <c r="F4922" s="371"/>
      <c r="G4922" s="371"/>
      <c r="H4922" s="371"/>
      <c r="I4922" s="371"/>
      <c r="J4922" s="371"/>
      <c r="K4922" s="707"/>
    </row>
    <row r="4923" spans="1:11" s="323" customFormat="1">
      <c r="A4923" s="701"/>
      <c r="B4923" s="702"/>
      <c r="C4923" s="701"/>
      <c r="D4923" s="702"/>
      <c r="E4923" s="703"/>
      <c r="F4923" s="371"/>
      <c r="G4923" s="371"/>
      <c r="H4923" s="371"/>
      <c r="I4923" s="371"/>
      <c r="J4923" s="371"/>
      <c r="K4923" s="707"/>
    </row>
    <row r="4924" spans="1:11" s="323" customFormat="1">
      <c r="A4924" s="701"/>
      <c r="B4924" s="702"/>
      <c r="C4924" s="701"/>
      <c r="D4924" s="702"/>
      <c r="E4924" s="703"/>
      <c r="F4924" s="371"/>
      <c r="G4924" s="371"/>
      <c r="H4924" s="371"/>
      <c r="I4924" s="371"/>
      <c r="J4924" s="371"/>
      <c r="K4924" s="707"/>
    </row>
    <row r="4925" spans="1:11" s="323" customFormat="1">
      <c r="A4925" s="701"/>
      <c r="B4925" s="702"/>
      <c r="C4925" s="701"/>
      <c r="D4925" s="702"/>
      <c r="E4925" s="703"/>
      <c r="F4925" s="371"/>
      <c r="G4925" s="371"/>
      <c r="H4925" s="371"/>
      <c r="I4925" s="371"/>
      <c r="J4925" s="371"/>
      <c r="K4925" s="707"/>
    </row>
    <row r="4926" spans="1:11" s="323" customFormat="1">
      <c r="A4926" s="701"/>
      <c r="B4926" s="702"/>
      <c r="C4926" s="701"/>
      <c r="D4926" s="702"/>
      <c r="E4926" s="703"/>
      <c r="F4926" s="371"/>
      <c r="G4926" s="371"/>
      <c r="H4926" s="371"/>
      <c r="I4926" s="371"/>
      <c r="J4926" s="371"/>
      <c r="K4926" s="707"/>
    </row>
    <row r="4927" spans="1:11" s="323" customFormat="1">
      <c r="A4927" s="701"/>
      <c r="B4927" s="702"/>
      <c r="C4927" s="701"/>
      <c r="D4927" s="702"/>
      <c r="E4927" s="703"/>
      <c r="F4927" s="371"/>
      <c r="G4927" s="371"/>
      <c r="H4927" s="371"/>
      <c r="I4927" s="371"/>
      <c r="J4927" s="371"/>
      <c r="K4927" s="707"/>
    </row>
    <row r="4928" spans="1:11" s="323" customFormat="1">
      <c r="A4928" s="701"/>
      <c r="B4928" s="702"/>
      <c r="C4928" s="701"/>
      <c r="D4928" s="702"/>
      <c r="E4928" s="703"/>
      <c r="F4928" s="371"/>
      <c r="G4928" s="371"/>
      <c r="H4928" s="371"/>
      <c r="I4928" s="371"/>
      <c r="J4928" s="371"/>
      <c r="K4928" s="707"/>
    </row>
    <row r="4929" spans="1:11" s="323" customFormat="1">
      <c r="A4929" s="701"/>
      <c r="B4929" s="702"/>
      <c r="C4929" s="701"/>
      <c r="D4929" s="702"/>
      <c r="E4929" s="703"/>
      <c r="F4929" s="371"/>
      <c r="G4929" s="371"/>
      <c r="H4929" s="371"/>
      <c r="I4929" s="371"/>
      <c r="J4929" s="371"/>
      <c r="K4929" s="707"/>
    </row>
    <row r="4930" spans="1:11" s="323" customFormat="1">
      <c r="A4930" s="701"/>
      <c r="B4930" s="702"/>
      <c r="C4930" s="701"/>
      <c r="D4930" s="702"/>
      <c r="E4930" s="703"/>
      <c r="F4930" s="371"/>
      <c r="G4930" s="371"/>
      <c r="H4930" s="371"/>
      <c r="I4930" s="371"/>
      <c r="J4930" s="371"/>
      <c r="K4930" s="707"/>
    </row>
    <row r="4931" spans="1:11" s="323" customFormat="1">
      <c r="A4931" s="701"/>
      <c r="B4931" s="702"/>
      <c r="C4931" s="701"/>
      <c r="D4931" s="702"/>
      <c r="E4931" s="703"/>
      <c r="F4931" s="371"/>
      <c r="G4931" s="371"/>
      <c r="H4931" s="371"/>
      <c r="I4931" s="371"/>
      <c r="J4931" s="371"/>
      <c r="K4931" s="707"/>
    </row>
    <row r="4932" spans="1:11" s="323" customFormat="1">
      <c r="A4932" s="701"/>
      <c r="B4932" s="702"/>
      <c r="C4932" s="701"/>
      <c r="D4932" s="702"/>
      <c r="E4932" s="703"/>
      <c r="F4932" s="371"/>
      <c r="G4932" s="371"/>
      <c r="H4932" s="371"/>
      <c r="I4932" s="371"/>
      <c r="J4932" s="371"/>
      <c r="K4932" s="707"/>
    </row>
    <row r="4933" spans="1:11" s="323" customFormat="1">
      <c r="A4933" s="701"/>
      <c r="B4933" s="702"/>
      <c r="C4933" s="701"/>
      <c r="D4933" s="702"/>
      <c r="E4933" s="703"/>
      <c r="F4933" s="371"/>
      <c r="G4933" s="371"/>
      <c r="H4933" s="371"/>
      <c r="I4933" s="371"/>
      <c r="J4933" s="371"/>
      <c r="K4933" s="707"/>
    </row>
    <row r="4934" spans="1:11" s="323" customFormat="1">
      <c r="A4934" s="701"/>
      <c r="B4934" s="702"/>
      <c r="C4934" s="701"/>
      <c r="D4934" s="702"/>
      <c r="E4934" s="703"/>
      <c r="F4934" s="371"/>
      <c r="G4934" s="371"/>
      <c r="H4934" s="371"/>
      <c r="I4934" s="371"/>
      <c r="J4934" s="371"/>
      <c r="K4934" s="707"/>
    </row>
    <row r="4935" spans="1:11" s="323" customFormat="1">
      <c r="A4935" s="701"/>
      <c r="B4935" s="702"/>
      <c r="C4935" s="701"/>
      <c r="D4935" s="702"/>
      <c r="E4935" s="703"/>
      <c r="F4935" s="371"/>
      <c r="G4935" s="371"/>
      <c r="H4935" s="371"/>
      <c r="I4935" s="371"/>
      <c r="J4935" s="371"/>
      <c r="K4935" s="707"/>
    </row>
    <row r="4936" spans="1:11" s="323" customFormat="1">
      <c r="A4936" s="701"/>
      <c r="B4936" s="702"/>
      <c r="C4936" s="701"/>
      <c r="D4936" s="702"/>
      <c r="E4936" s="703"/>
      <c r="F4936" s="371"/>
      <c r="G4936" s="371"/>
      <c r="H4936" s="371"/>
      <c r="I4936" s="371"/>
      <c r="J4936" s="371"/>
      <c r="K4936" s="707"/>
    </row>
    <row r="4937" spans="1:11" s="323" customFormat="1">
      <c r="A4937" s="701"/>
      <c r="B4937" s="702"/>
      <c r="C4937" s="701"/>
      <c r="D4937" s="702"/>
      <c r="E4937" s="703"/>
      <c r="F4937" s="371"/>
      <c r="G4937" s="371"/>
      <c r="H4937" s="371"/>
      <c r="I4937" s="371"/>
      <c r="J4937" s="371"/>
      <c r="K4937" s="707"/>
    </row>
    <row r="4938" spans="1:11" s="323" customFormat="1">
      <c r="A4938" s="701"/>
      <c r="B4938" s="702"/>
      <c r="C4938" s="701"/>
      <c r="D4938" s="702"/>
      <c r="E4938" s="703"/>
      <c r="F4938" s="371"/>
      <c r="G4938" s="371"/>
      <c r="H4938" s="371"/>
      <c r="I4938" s="371"/>
      <c r="J4938" s="371"/>
      <c r="K4938" s="707"/>
    </row>
    <row r="4939" spans="1:11" s="323" customFormat="1">
      <c r="A4939" s="701"/>
      <c r="B4939" s="702"/>
      <c r="C4939" s="701"/>
      <c r="D4939" s="702"/>
      <c r="E4939" s="703"/>
      <c r="F4939" s="371"/>
      <c r="G4939" s="371"/>
      <c r="H4939" s="371"/>
      <c r="I4939" s="371"/>
      <c r="J4939" s="371"/>
      <c r="K4939" s="707"/>
    </row>
    <row r="4940" spans="1:11" s="323" customFormat="1">
      <c r="A4940" s="701"/>
      <c r="B4940" s="702"/>
      <c r="C4940" s="701"/>
      <c r="D4940" s="702"/>
      <c r="E4940" s="703"/>
      <c r="F4940" s="371"/>
      <c r="G4940" s="371"/>
      <c r="H4940" s="371"/>
      <c r="I4940" s="371"/>
      <c r="J4940" s="371"/>
      <c r="K4940" s="707"/>
    </row>
    <row r="4941" spans="1:11" s="323" customFormat="1">
      <c r="A4941" s="701"/>
      <c r="B4941" s="702"/>
      <c r="C4941" s="701"/>
      <c r="D4941" s="702"/>
      <c r="E4941" s="703"/>
      <c r="F4941" s="371"/>
      <c r="G4941" s="371"/>
      <c r="H4941" s="371"/>
      <c r="I4941" s="371"/>
      <c r="J4941" s="371"/>
      <c r="K4941" s="707"/>
    </row>
    <row r="4942" spans="1:11" s="323" customFormat="1">
      <c r="A4942" s="701"/>
      <c r="B4942" s="702"/>
      <c r="C4942" s="701"/>
      <c r="D4942" s="702"/>
      <c r="E4942" s="703"/>
      <c r="F4942" s="371"/>
      <c r="G4942" s="371"/>
      <c r="H4942" s="371"/>
      <c r="I4942" s="371"/>
      <c r="J4942" s="371"/>
      <c r="K4942" s="707"/>
    </row>
    <row r="4943" spans="1:11" s="323" customFormat="1">
      <c r="A4943" s="701"/>
      <c r="B4943" s="702"/>
      <c r="C4943" s="701"/>
      <c r="D4943" s="702"/>
      <c r="E4943" s="703"/>
      <c r="F4943" s="371"/>
      <c r="G4943" s="371"/>
      <c r="H4943" s="371"/>
      <c r="I4943" s="371"/>
      <c r="J4943" s="371"/>
      <c r="K4943" s="707"/>
    </row>
    <row r="4944" spans="1:11" s="323" customFormat="1">
      <c r="A4944" s="701"/>
      <c r="B4944" s="702"/>
      <c r="C4944" s="701"/>
      <c r="D4944" s="702"/>
      <c r="E4944" s="703"/>
      <c r="F4944" s="371"/>
      <c r="G4944" s="371"/>
      <c r="H4944" s="371"/>
      <c r="I4944" s="371"/>
      <c r="J4944" s="371"/>
      <c r="K4944" s="707"/>
    </row>
    <row r="4945" spans="1:11" s="323" customFormat="1">
      <c r="A4945" s="701"/>
      <c r="B4945" s="702"/>
      <c r="C4945" s="701"/>
      <c r="D4945" s="702"/>
      <c r="E4945" s="703"/>
      <c r="F4945" s="371"/>
      <c r="G4945" s="371"/>
      <c r="H4945" s="371"/>
      <c r="I4945" s="371"/>
      <c r="J4945" s="371"/>
      <c r="K4945" s="707"/>
    </row>
    <row r="4946" spans="1:11" s="323" customFormat="1">
      <c r="A4946" s="701"/>
      <c r="B4946" s="702"/>
      <c r="C4946" s="701"/>
      <c r="D4946" s="702"/>
      <c r="E4946" s="703"/>
      <c r="F4946" s="371"/>
      <c r="G4946" s="371"/>
      <c r="H4946" s="371"/>
      <c r="I4946" s="371"/>
      <c r="J4946" s="371"/>
      <c r="K4946" s="707"/>
    </row>
    <row r="4947" spans="1:11" s="323" customFormat="1">
      <c r="A4947" s="701"/>
      <c r="B4947" s="702"/>
      <c r="C4947" s="701"/>
      <c r="D4947" s="702"/>
      <c r="E4947" s="703"/>
      <c r="F4947" s="371"/>
      <c r="G4947" s="371"/>
      <c r="H4947" s="371"/>
      <c r="I4947" s="371"/>
      <c r="J4947" s="371"/>
      <c r="K4947" s="707"/>
    </row>
    <row r="4948" spans="1:11" s="323" customFormat="1">
      <c r="A4948" s="701"/>
      <c r="B4948" s="702"/>
      <c r="C4948" s="701"/>
      <c r="D4948" s="702"/>
      <c r="E4948" s="703"/>
      <c r="F4948" s="371"/>
      <c r="G4948" s="371"/>
      <c r="H4948" s="371"/>
      <c r="I4948" s="371"/>
      <c r="J4948" s="371"/>
      <c r="K4948" s="707"/>
    </row>
    <row r="4949" spans="1:11" s="323" customFormat="1">
      <c r="A4949" s="701"/>
      <c r="B4949" s="702"/>
      <c r="C4949" s="701"/>
      <c r="D4949" s="702"/>
      <c r="E4949" s="703"/>
      <c r="F4949" s="371"/>
      <c r="G4949" s="371"/>
      <c r="H4949" s="371"/>
      <c r="I4949" s="371"/>
      <c r="J4949" s="371"/>
      <c r="K4949" s="707"/>
    </row>
    <row r="4950" spans="1:11" s="323" customFormat="1">
      <c r="A4950" s="701"/>
      <c r="B4950" s="702"/>
      <c r="C4950" s="701"/>
      <c r="D4950" s="702"/>
      <c r="E4950" s="703"/>
      <c r="F4950" s="371"/>
      <c r="G4950" s="371"/>
      <c r="H4950" s="371"/>
      <c r="I4950" s="371"/>
      <c r="J4950" s="371"/>
      <c r="K4950" s="707"/>
    </row>
    <row r="4951" spans="1:11" s="323" customFormat="1">
      <c r="A4951" s="701"/>
      <c r="B4951" s="702"/>
      <c r="C4951" s="701"/>
      <c r="D4951" s="702"/>
      <c r="E4951" s="703"/>
      <c r="F4951" s="371"/>
      <c r="G4951" s="371"/>
      <c r="H4951" s="371"/>
      <c r="I4951" s="371"/>
      <c r="J4951" s="371"/>
      <c r="K4951" s="707"/>
    </row>
    <row r="4952" spans="1:11" s="323" customFormat="1">
      <c r="A4952" s="701"/>
      <c r="B4952" s="702"/>
      <c r="C4952" s="701"/>
      <c r="D4952" s="702"/>
      <c r="E4952" s="703"/>
      <c r="F4952" s="371"/>
      <c r="G4952" s="371"/>
      <c r="H4952" s="371"/>
      <c r="I4952" s="371"/>
      <c r="J4952" s="371"/>
      <c r="K4952" s="707"/>
    </row>
    <row r="4953" spans="1:11" s="323" customFormat="1">
      <c r="A4953" s="701"/>
      <c r="B4953" s="702"/>
      <c r="C4953" s="701"/>
      <c r="D4953" s="702"/>
      <c r="E4953" s="703"/>
      <c r="F4953" s="371"/>
      <c r="G4953" s="371"/>
      <c r="H4953" s="371"/>
      <c r="I4953" s="371"/>
      <c r="J4953" s="371"/>
      <c r="K4953" s="707"/>
    </row>
    <row r="4954" spans="1:11" s="323" customFormat="1">
      <c r="A4954" s="701"/>
      <c r="B4954" s="702"/>
      <c r="C4954" s="701"/>
      <c r="D4954" s="702"/>
      <c r="E4954" s="703"/>
      <c r="F4954" s="371"/>
      <c r="G4954" s="371"/>
      <c r="H4954" s="371"/>
      <c r="I4954" s="371"/>
      <c r="J4954" s="371"/>
      <c r="K4954" s="707"/>
    </row>
    <row r="4955" spans="1:11" s="323" customFormat="1">
      <c r="A4955" s="701"/>
      <c r="B4955" s="702"/>
      <c r="C4955" s="701"/>
      <c r="D4955" s="702"/>
      <c r="E4955" s="703"/>
      <c r="F4955" s="371"/>
      <c r="G4955" s="371"/>
      <c r="H4955" s="371"/>
      <c r="I4955" s="371"/>
      <c r="J4955" s="371"/>
      <c r="K4955" s="707"/>
    </row>
    <row r="4956" spans="1:11" s="323" customFormat="1">
      <c r="A4956" s="701"/>
      <c r="B4956" s="702"/>
      <c r="C4956" s="701"/>
      <c r="D4956" s="702"/>
      <c r="E4956" s="703"/>
      <c r="F4956" s="371"/>
      <c r="G4956" s="371"/>
      <c r="H4956" s="371"/>
      <c r="I4956" s="371"/>
      <c r="J4956" s="371"/>
      <c r="K4956" s="707"/>
    </row>
    <row r="4957" spans="1:11" s="323" customFormat="1">
      <c r="A4957" s="701"/>
      <c r="B4957" s="702"/>
      <c r="C4957" s="701"/>
      <c r="D4957" s="702"/>
      <c r="E4957" s="703"/>
      <c r="F4957" s="371"/>
      <c r="G4957" s="371"/>
      <c r="H4957" s="371"/>
      <c r="I4957" s="371"/>
      <c r="J4957" s="371"/>
      <c r="K4957" s="707"/>
    </row>
    <row r="4958" spans="1:11" s="323" customFormat="1">
      <c r="A4958" s="701"/>
      <c r="B4958" s="702"/>
      <c r="C4958" s="701"/>
      <c r="D4958" s="702"/>
      <c r="E4958" s="703"/>
      <c r="F4958" s="371"/>
      <c r="G4958" s="371"/>
      <c r="H4958" s="371"/>
      <c r="I4958" s="371"/>
      <c r="J4958" s="371"/>
      <c r="K4958" s="707"/>
    </row>
    <row r="4959" spans="1:11" s="323" customFormat="1">
      <c r="A4959" s="701"/>
      <c r="B4959" s="702"/>
      <c r="C4959" s="701"/>
      <c r="D4959" s="702"/>
      <c r="E4959" s="703"/>
      <c r="F4959" s="371"/>
      <c r="G4959" s="371"/>
      <c r="H4959" s="371"/>
      <c r="I4959" s="371"/>
      <c r="J4959" s="371"/>
      <c r="K4959" s="707"/>
    </row>
    <row r="4960" spans="1:11" s="323" customFormat="1">
      <c r="A4960" s="701"/>
      <c r="B4960" s="702"/>
      <c r="C4960" s="701"/>
      <c r="D4960" s="702"/>
      <c r="E4960" s="703"/>
      <c r="F4960" s="371"/>
      <c r="G4960" s="371"/>
      <c r="H4960" s="371"/>
      <c r="I4960" s="371"/>
      <c r="J4960" s="371"/>
      <c r="K4960" s="707"/>
    </row>
    <row r="4961" spans="1:11" s="323" customFormat="1">
      <c r="A4961" s="701"/>
      <c r="B4961" s="702"/>
      <c r="C4961" s="701"/>
      <c r="D4961" s="702"/>
      <c r="E4961" s="703"/>
      <c r="F4961" s="371"/>
      <c r="G4961" s="371"/>
      <c r="H4961" s="371"/>
      <c r="I4961" s="371"/>
      <c r="J4961" s="371"/>
      <c r="K4961" s="707"/>
    </row>
    <row r="4962" spans="1:11" s="323" customFormat="1">
      <c r="A4962" s="701"/>
      <c r="B4962" s="702"/>
      <c r="C4962" s="701"/>
      <c r="D4962" s="702"/>
      <c r="E4962" s="703"/>
      <c r="F4962" s="371"/>
      <c r="G4962" s="371"/>
      <c r="H4962" s="371"/>
      <c r="I4962" s="371"/>
      <c r="J4962" s="371"/>
      <c r="K4962" s="707"/>
    </row>
    <row r="4963" spans="1:11" s="323" customFormat="1">
      <c r="A4963" s="701"/>
      <c r="B4963" s="702"/>
      <c r="C4963" s="701"/>
      <c r="D4963" s="702"/>
      <c r="E4963" s="703"/>
      <c r="F4963" s="371"/>
      <c r="G4963" s="371"/>
      <c r="H4963" s="371"/>
      <c r="I4963" s="371"/>
      <c r="J4963" s="371"/>
      <c r="K4963" s="707"/>
    </row>
    <row r="4964" spans="1:11" s="323" customFormat="1">
      <c r="A4964" s="701"/>
      <c r="B4964" s="702"/>
      <c r="C4964" s="701"/>
      <c r="D4964" s="702"/>
      <c r="E4964" s="703"/>
      <c r="F4964" s="703"/>
      <c r="G4964" s="703"/>
      <c r="H4964" s="703"/>
      <c r="I4964" s="703"/>
      <c r="J4964" s="371"/>
      <c r="K4964" s="747"/>
    </row>
    <row r="4965" spans="1:11" s="323" customFormat="1">
      <c r="A4965" s="701"/>
      <c r="B4965" s="702"/>
      <c r="C4965" s="701"/>
      <c r="D4965" s="702"/>
      <c r="E4965" s="703"/>
      <c r="F4965" s="371"/>
      <c r="G4965" s="371"/>
      <c r="H4965" s="371"/>
      <c r="I4965" s="371"/>
      <c r="J4965" s="719"/>
      <c r="K4965" s="707"/>
    </row>
    <row r="4966" spans="1:11" s="323" customFormat="1">
      <c r="A4966" s="701"/>
      <c r="B4966" s="702"/>
      <c r="C4966" s="701"/>
      <c r="D4966" s="702"/>
      <c r="E4966" s="703"/>
      <c r="F4966" s="371"/>
      <c r="G4966" s="371"/>
      <c r="H4966" s="371"/>
      <c r="I4966" s="371"/>
      <c r="J4966" s="719"/>
      <c r="K4966" s="707"/>
    </row>
    <row r="4967" spans="1:11" s="323" customFormat="1">
      <c r="A4967" s="701"/>
      <c r="B4967" s="702"/>
      <c r="C4967" s="701"/>
      <c r="D4967" s="702"/>
      <c r="E4967" s="703"/>
      <c r="F4967" s="371"/>
      <c r="G4967" s="371"/>
      <c r="H4967" s="371"/>
      <c r="I4967" s="371"/>
      <c r="J4967" s="719"/>
      <c r="K4967" s="707"/>
    </row>
    <row r="4968" spans="1:11" s="323" customFormat="1">
      <c r="A4968" s="701"/>
      <c r="B4968" s="702"/>
      <c r="C4968" s="701"/>
      <c r="D4968" s="702"/>
      <c r="E4968" s="703"/>
      <c r="F4968" s="371"/>
      <c r="G4968" s="371"/>
      <c r="H4968" s="371"/>
      <c r="I4968" s="371"/>
      <c r="J4968" s="719"/>
      <c r="K4968" s="707"/>
    </row>
    <row r="4969" spans="1:11" s="323" customFormat="1">
      <c r="A4969" s="701"/>
      <c r="B4969" s="702"/>
      <c r="C4969" s="701"/>
      <c r="D4969" s="702"/>
      <c r="E4969" s="703"/>
      <c r="F4969" s="703"/>
      <c r="G4969" s="703"/>
      <c r="H4969" s="703"/>
      <c r="I4969" s="703"/>
      <c r="J4969" s="371"/>
      <c r="K4969" s="747"/>
    </row>
    <row r="4970" spans="1:11" s="323" customFormat="1">
      <c r="A4970" s="701"/>
      <c r="B4970" s="702"/>
      <c r="C4970" s="701"/>
      <c r="D4970" s="702"/>
      <c r="E4970" s="703"/>
      <c r="F4970" s="371"/>
      <c r="G4970" s="371"/>
      <c r="H4970" s="371"/>
      <c r="J4970" s="371"/>
      <c r="K4970" s="707"/>
    </row>
    <row r="4971" spans="1:11" s="323" customFormat="1">
      <c r="A4971" s="701"/>
      <c r="B4971" s="702"/>
      <c r="C4971" s="701"/>
      <c r="D4971" s="702"/>
      <c r="E4971" s="703"/>
      <c r="F4971" s="371"/>
      <c r="G4971" s="371"/>
      <c r="H4971" s="371"/>
      <c r="J4971" s="371"/>
      <c r="K4971" s="707"/>
    </row>
    <row r="4972" spans="1:11" s="323" customFormat="1">
      <c r="A4972" s="701"/>
      <c r="B4972" s="702"/>
      <c r="C4972" s="701"/>
      <c r="D4972" s="702"/>
      <c r="E4972" s="703"/>
      <c r="F4972" s="371"/>
      <c r="G4972" s="371"/>
      <c r="H4972" s="371"/>
      <c r="J4972" s="371"/>
      <c r="K4972" s="707"/>
    </row>
    <row r="4973" spans="1:11" s="323" customFormat="1">
      <c r="A4973" s="701"/>
      <c r="B4973" s="702"/>
      <c r="C4973" s="701"/>
      <c r="D4973" s="702"/>
      <c r="E4973" s="703"/>
      <c r="F4973" s="371"/>
      <c r="G4973" s="371"/>
      <c r="H4973" s="371"/>
      <c r="J4973" s="371"/>
      <c r="K4973" s="707"/>
    </row>
    <row r="4974" spans="1:11" s="323" customFormat="1">
      <c r="A4974" s="701"/>
      <c r="B4974" s="702"/>
      <c r="C4974" s="701"/>
      <c r="D4974" s="702"/>
      <c r="E4974" s="703"/>
      <c r="F4974" s="371"/>
      <c r="G4974" s="371"/>
      <c r="H4974" s="371"/>
      <c r="J4974" s="371"/>
      <c r="K4974" s="707"/>
    </row>
    <row r="4975" spans="1:11" s="323" customFormat="1">
      <c r="A4975" s="701"/>
      <c r="B4975" s="702"/>
      <c r="C4975" s="701"/>
      <c r="D4975" s="702"/>
      <c r="E4975" s="703"/>
      <c r="F4975" s="371"/>
      <c r="G4975" s="371"/>
      <c r="H4975" s="371"/>
      <c r="J4975" s="371"/>
      <c r="K4975" s="707"/>
    </row>
    <row r="4976" spans="1:11" s="323" customFormat="1">
      <c r="A4976" s="701"/>
      <c r="B4976" s="702"/>
      <c r="C4976" s="701"/>
      <c r="D4976" s="702"/>
      <c r="E4976" s="703"/>
      <c r="F4976" s="371"/>
      <c r="G4976" s="371"/>
      <c r="H4976" s="371"/>
      <c r="J4976" s="371"/>
      <c r="K4976" s="707"/>
    </row>
    <row r="4977" spans="1:11" s="323" customFormat="1">
      <c r="A4977" s="701"/>
      <c r="B4977" s="702"/>
      <c r="C4977" s="701"/>
      <c r="D4977" s="702"/>
      <c r="E4977" s="703"/>
      <c r="F4977" s="371"/>
      <c r="G4977" s="371"/>
      <c r="H4977" s="371"/>
      <c r="J4977" s="371"/>
      <c r="K4977" s="707"/>
    </row>
    <row r="4978" spans="1:11" s="323" customFormat="1">
      <c r="A4978" s="701"/>
      <c r="B4978" s="702"/>
      <c r="C4978" s="701"/>
      <c r="D4978" s="702"/>
      <c r="E4978" s="703"/>
      <c r="F4978" s="371"/>
      <c r="G4978" s="371"/>
      <c r="H4978" s="371"/>
      <c r="J4978" s="371"/>
      <c r="K4978" s="707"/>
    </row>
    <row r="4979" spans="1:11" s="323" customFormat="1">
      <c r="A4979" s="701"/>
      <c r="B4979" s="702"/>
      <c r="C4979" s="701"/>
      <c r="D4979" s="702"/>
      <c r="E4979" s="703"/>
      <c r="F4979" s="371"/>
      <c r="G4979" s="371"/>
      <c r="H4979" s="371"/>
      <c r="J4979" s="371"/>
      <c r="K4979" s="707"/>
    </row>
    <row r="4980" spans="1:11" s="323" customFormat="1">
      <c r="A4980" s="701"/>
      <c r="B4980" s="702"/>
      <c r="C4980" s="701"/>
      <c r="D4980" s="702"/>
      <c r="E4980" s="703"/>
      <c r="F4980" s="371"/>
      <c r="G4980" s="371"/>
      <c r="H4980" s="371"/>
      <c r="J4980" s="371"/>
      <c r="K4980" s="707"/>
    </row>
    <row r="4981" spans="1:11" s="323" customFormat="1">
      <c r="A4981" s="701"/>
      <c r="B4981" s="702"/>
      <c r="C4981" s="701"/>
      <c r="D4981" s="702"/>
      <c r="E4981" s="703"/>
      <c r="F4981" s="371"/>
      <c r="G4981" s="371"/>
      <c r="H4981" s="371"/>
      <c r="J4981" s="371"/>
      <c r="K4981" s="707"/>
    </row>
    <row r="4982" spans="1:11" s="323" customFormat="1">
      <c r="A4982" s="701"/>
      <c r="B4982" s="702"/>
      <c r="C4982" s="701"/>
      <c r="D4982" s="702"/>
      <c r="E4982" s="703"/>
      <c r="F4982" s="371"/>
      <c r="G4982" s="371"/>
      <c r="H4982" s="371"/>
      <c r="J4982" s="371"/>
      <c r="K4982" s="707"/>
    </row>
    <row r="4983" spans="1:11" s="323" customFormat="1">
      <c r="A4983" s="701"/>
      <c r="B4983" s="702"/>
      <c r="C4983" s="701"/>
      <c r="D4983" s="702"/>
      <c r="E4983" s="703"/>
      <c r="F4983" s="371"/>
      <c r="G4983" s="371"/>
      <c r="H4983" s="371"/>
      <c r="J4983" s="371"/>
      <c r="K4983" s="707"/>
    </row>
    <row r="4984" spans="1:11" s="323" customFormat="1">
      <c r="A4984" s="701"/>
      <c r="B4984" s="702"/>
      <c r="C4984" s="701"/>
      <c r="D4984" s="702"/>
      <c r="E4984" s="703"/>
      <c r="F4984" s="371"/>
      <c r="G4984" s="371"/>
      <c r="H4984" s="371"/>
      <c r="J4984" s="371"/>
      <c r="K4984" s="707"/>
    </row>
    <row r="4985" spans="1:11" s="323" customFormat="1">
      <c r="A4985" s="701"/>
      <c r="B4985" s="702"/>
      <c r="C4985" s="701"/>
      <c r="D4985" s="702"/>
      <c r="E4985" s="703"/>
      <c r="F4985" s="745"/>
      <c r="G4985" s="745"/>
      <c r="H4985" s="372"/>
      <c r="I4985" s="371"/>
      <c r="J4985" s="371"/>
      <c r="K4985" s="747"/>
    </row>
    <row r="4986" spans="1:11" s="323" customFormat="1">
      <c r="A4986" s="701"/>
      <c r="B4986" s="702"/>
      <c r="C4986" s="701"/>
      <c r="D4986" s="702"/>
      <c r="E4986" s="703"/>
      <c r="F4986" s="809"/>
      <c r="G4986" s="809"/>
      <c r="H4986" s="372"/>
      <c r="I4986" s="371"/>
      <c r="J4986" s="371"/>
      <c r="K4986" s="707"/>
    </row>
    <row r="4987" spans="1:11" s="323" customFormat="1">
      <c r="A4987" s="701"/>
      <c r="B4987" s="702"/>
      <c r="C4987" s="701"/>
      <c r="D4987" s="702"/>
      <c r="E4987" s="703"/>
      <c r="F4987" s="809"/>
      <c r="G4987" s="809"/>
      <c r="H4987" s="372"/>
      <c r="I4987" s="810"/>
      <c r="J4987" s="810"/>
      <c r="K4987" s="707"/>
    </row>
    <row r="4988" spans="1:11" s="323" customFormat="1">
      <c r="A4988" s="701"/>
      <c r="B4988" s="702"/>
      <c r="C4988" s="701"/>
      <c r="D4988" s="702"/>
      <c r="E4988" s="703"/>
      <c r="F4988" s="809"/>
      <c r="G4988" s="809"/>
      <c r="H4988" s="372"/>
      <c r="I4988" s="810"/>
      <c r="J4988" s="810"/>
      <c r="K4988" s="707"/>
    </row>
    <row r="4989" spans="1:11" s="323" customFormat="1">
      <c r="A4989" s="701"/>
      <c r="B4989" s="702"/>
      <c r="C4989" s="701"/>
      <c r="D4989" s="702"/>
      <c r="E4989" s="703"/>
      <c r="F4989" s="809"/>
      <c r="G4989" s="809"/>
      <c r="H4989" s="372"/>
      <c r="I4989" s="810"/>
      <c r="J4989" s="810"/>
      <c r="K4989" s="707"/>
    </row>
    <row r="4990" spans="1:11" s="323" customFormat="1">
      <c r="A4990" s="701"/>
      <c r="B4990" s="702"/>
      <c r="C4990" s="701"/>
      <c r="D4990" s="702"/>
      <c r="E4990" s="703"/>
      <c r="F4990" s="809"/>
      <c r="G4990" s="809"/>
      <c r="H4990" s="372"/>
      <c r="I4990" s="810"/>
      <c r="J4990" s="810"/>
      <c r="K4990" s="707"/>
    </row>
    <row r="4991" spans="1:11" s="323" customFormat="1">
      <c r="A4991" s="701"/>
      <c r="B4991" s="702"/>
      <c r="C4991" s="701"/>
      <c r="D4991" s="702"/>
      <c r="E4991" s="703"/>
      <c r="F4991" s="809"/>
      <c r="G4991" s="809"/>
      <c r="H4991" s="372"/>
      <c r="I4991" s="810"/>
      <c r="J4991" s="810"/>
      <c r="K4991" s="707"/>
    </row>
    <row r="4992" spans="1:11" s="323" customFormat="1">
      <c r="A4992" s="701"/>
      <c r="B4992" s="702"/>
      <c r="C4992" s="701"/>
      <c r="D4992" s="702"/>
      <c r="E4992" s="703"/>
      <c r="F4992" s="809"/>
      <c r="G4992" s="809"/>
      <c r="H4992" s="372"/>
      <c r="I4992" s="810"/>
      <c r="J4992" s="810"/>
      <c r="K4992" s="707"/>
    </row>
    <row r="4993" spans="1:11" s="323" customFormat="1">
      <c r="A4993" s="701"/>
      <c r="B4993" s="702"/>
      <c r="C4993" s="701"/>
      <c r="D4993" s="702"/>
      <c r="E4993" s="703"/>
      <c r="F4993" s="809"/>
      <c r="G4993" s="809"/>
      <c r="H4993" s="372"/>
      <c r="I4993" s="810"/>
      <c r="J4993" s="810"/>
      <c r="K4993" s="707"/>
    </row>
    <row r="4994" spans="1:11" s="323" customFormat="1">
      <c r="A4994" s="701"/>
      <c r="B4994" s="702"/>
      <c r="C4994" s="701"/>
      <c r="D4994" s="702"/>
      <c r="E4994" s="703"/>
      <c r="F4994" s="809"/>
      <c r="G4994" s="809"/>
      <c r="H4994" s="372"/>
      <c r="I4994" s="810"/>
      <c r="J4994" s="810"/>
      <c r="K4994" s="707"/>
    </row>
    <row r="4995" spans="1:11" s="323" customFormat="1">
      <c r="A4995" s="701"/>
      <c r="B4995" s="702"/>
      <c r="C4995" s="701"/>
      <c r="D4995" s="702"/>
      <c r="E4995" s="703"/>
      <c r="F4995" s="809"/>
      <c r="G4995" s="809"/>
      <c r="H4995" s="372"/>
      <c r="I4995" s="810"/>
      <c r="J4995" s="810"/>
      <c r="K4995" s="707"/>
    </row>
    <row r="4996" spans="1:11" s="323" customFormat="1">
      <c r="A4996" s="701"/>
      <c r="B4996" s="702"/>
      <c r="C4996" s="701"/>
      <c r="D4996" s="702"/>
      <c r="E4996" s="703"/>
      <c r="F4996" s="809"/>
      <c r="G4996" s="809"/>
      <c r="H4996" s="372"/>
      <c r="I4996" s="810"/>
      <c r="J4996" s="810"/>
      <c r="K4996" s="707"/>
    </row>
    <row r="4997" spans="1:11" s="323" customFormat="1">
      <c r="A4997" s="701"/>
      <c r="B4997" s="702"/>
      <c r="C4997" s="701"/>
      <c r="D4997" s="702"/>
      <c r="E4997" s="703"/>
      <c r="F4997" s="809"/>
      <c r="G4997" s="809"/>
      <c r="H4997" s="372"/>
      <c r="I4997" s="810"/>
      <c r="J4997" s="810"/>
      <c r="K4997" s="707"/>
    </row>
    <row r="4998" spans="1:11" s="323" customFormat="1">
      <c r="A4998" s="701"/>
      <c r="B4998" s="702"/>
      <c r="C4998" s="701"/>
      <c r="D4998" s="702"/>
      <c r="E4998" s="703"/>
      <c r="F4998" s="809"/>
      <c r="G4998" s="809"/>
      <c r="H4998" s="372"/>
      <c r="I4998" s="810"/>
      <c r="J4998" s="810"/>
      <c r="K4998" s="707"/>
    </row>
    <row r="4999" spans="1:11" s="323" customFormat="1">
      <c r="A4999" s="701"/>
      <c r="B4999" s="702"/>
      <c r="C4999" s="701"/>
      <c r="D4999" s="702"/>
      <c r="E4999" s="703"/>
      <c r="F4999" s="809"/>
      <c r="G4999" s="809"/>
      <c r="H4999" s="372"/>
      <c r="I4999" s="810"/>
      <c r="J4999" s="810"/>
      <c r="K4999" s="707"/>
    </row>
    <row r="5000" spans="1:11" s="323" customFormat="1">
      <c r="A5000" s="701"/>
      <c r="B5000" s="702"/>
      <c r="C5000" s="701"/>
      <c r="D5000" s="702"/>
      <c r="E5000" s="703"/>
      <c r="F5000" s="809"/>
      <c r="G5000" s="809"/>
      <c r="H5000" s="372"/>
      <c r="I5000" s="810"/>
      <c r="J5000" s="810"/>
      <c r="K5000" s="707"/>
    </row>
    <row r="5001" spans="1:11" s="323" customFormat="1">
      <c r="A5001" s="701"/>
      <c r="B5001" s="702"/>
      <c r="C5001" s="701"/>
      <c r="D5001" s="702"/>
      <c r="E5001" s="703"/>
      <c r="F5001" s="809"/>
      <c r="G5001" s="809"/>
      <c r="H5001" s="372"/>
      <c r="I5001" s="810"/>
      <c r="J5001" s="810"/>
      <c r="K5001" s="707"/>
    </row>
    <row r="5002" spans="1:11" s="323" customFormat="1">
      <c r="A5002" s="701"/>
      <c r="B5002" s="702"/>
      <c r="C5002" s="701"/>
      <c r="D5002" s="702"/>
      <c r="E5002" s="703"/>
      <c r="F5002" s="809"/>
      <c r="G5002" s="809"/>
      <c r="H5002" s="372"/>
      <c r="I5002" s="810"/>
      <c r="J5002" s="810"/>
      <c r="K5002" s="707"/>
    </row>
    <row r="5003" spans="1:11" s="323" customFormat="1">
      <c r="A5003" s="701"/>
      <c r="B5003" s="702"/>
      <c r="C5003" s="701"/>
      <c r="D5003" s="702"/>
      <c r="E5003" s="703"/>
      <c r="F5003" s="809"/>
      <c r="G5003" s="809"/>
      <c r="H5003" s="372"/>
      <c r="I5003" s="810"/>
      <c r="J5003" s="810"/>
      <c r="K5003" s="707"/>
    </row>
    <row r="5004" spans="1:11" s="323" customFormat="1">
      <c r="A5004" s="701"/>
      <c r="B5004" s="702"/>
      <c r="C5004" s="701"/>
      <c r="D5004" s="702"/>
      <c r="E5004" s="703"/>
      <c r="F5004" s="809"/>
      <c r="G5004" s="809"/>
      <c r="H5004" s="372"/>
      <c r="I5004" s="810"/>
      <c r="J5004" s="810"/>
      <c r="K5004" s="707"/>
    </row>
    <row r="5005" spans="1:11" s="323" customFormat="1">
      <c r="A5005" s="701"/>
      <c r="B5005" s="702"/>
      <c r="C5005" s="701"/>
      <c r="D5005" s="702"/>
      <c r="E5005" s="703"/>
      <c r="F5005" s="809"/>
      <c r="G5005" s="809"/>
      <c r="H5005" s="372"/>
      <c r="I5005" s="810"/>
      <c r="J5005" s="810"/>
      <c r="K5005" s="707"/>
    </row>
    <row r="5006" spans="1:11" s="323" customFormat="1">
      <c r="A5006" s="701"/>
      <c r="B5006" s="702"/>
      <c r="C5006" s="701"/>
      <c r="D5006" s="702"/>
      <c r="E5006" s="703"/>
      <c r="F5006" s="809"/>
      <c r="G5006" s="809"/>
      <c r="H5006" s="372"/>
      <c r="I5006" s="810"/>
      <c r="J5006" s="810"/>
      <c r="K5006" s="707"/>
    </row>
    <row r="5007" spans="1:11" s="323" customFormat="1">
      <c r="A5007" s="701"/>
      <c r="B5007" s="702"/>
      <c r="C5007" s="701"/>
      <c r="D5007" s="702"/>
      <c r="E5007" s="703"/>
      <c r="F5007" s="809"/>
      <c r="G5007" s="809"/>
      <c r="H5007" s="372"/>
      <c r="I5007" s="810"/>
      <c r="J5007" s="810"/>
      <c r="K5007" s="707"/>
    </row>
    <row r="5008" spans="1:11" s="323" customFormat="1">
      <c r="A5008" s="701"/>
      <c r="B5008" s="702"/>
      <c r="C5008" s="701"/>
      <c r="D5008" s="702"/>
      <c r="E5008" s="703"/>
      <c r="F5008" s="809"/>
      <c r="G5008" s="809"/>
      <c r="H5008" s="372"/>
      <c r="I5008" s="810"/>
      <c r="J5008" s="810"/>
      <c r="K5008" s="707"/>
    </row>
    <row r="5009" spans="1:11" s="323" customFormat="1">
      <c r="A5009" s="701"/>
      <c r="B5009" s="702"/>
      <c r="C5009" s="701"/>
      <c r="D5009" s="702"/>
      <c r="E5009" s="703"/>
      <c r="F5009" s="809"/>
      <c r="G5009" s="809"/>
      <c r="H5009" s="372"/>
      <c r="I5009" s="810"/>
      <c r="J5009" s="810"/>
      <c r="K5009" s="707"/>
    </row>
    <row r="5010" spans="1:11" s="323" customFormat="1">
      <c r="A5010" s="701"/>
      <c r="B5010" s="702"/>
      <c r="C5010" s="701"/>
      <c r="D5010" s="702"/>
      <c r="E5010" s="703"/>
      <c r="F5010" s="809"/>
      <c r="G5010" s="809"/>
      <c r="H5010" s="372"/>
      <c r="I5010" s="810"/>
      <c r="J5010" s="810"/>
      <c r="K5010" s="707"/>
    </row>
    <row r="5011" spans="1:11" s="323" customFormat="1">
      <c r="A5011" s="701"/>
      <c r="B5011" s="702"/>
      <c r="C5011" s="701"/>
      <c r="D5011" s="702"/>
      <c r="E5011" s="703"/>
      <c r="F5011" s="809"/>
      <c r="G5011" s="809"/>
      <c r="H5011" s="372"/>
      <c r="I5011" s="810"/>
      <c r="J5011" s="810"/>
      <c r="K5011" s="707"/>
    </row>
    <row r="5012" spans="1:11" s="323" customFormat="1">
      <c r="A5012" s="701"/>
      <c r="B5012" s="702"/>
      <c r="C5012" s="701"/>
      <c r="D5012" s="702"/>
      <c r="E5012" s="703"/>
      <c r="F5012" s="809"/>
      <c r="G5012" s="809"/>
      <c r="H5012" s="372"/>
      <c r="I5012" s="810"/>
      <c r="J5012" s="810"/>
      <c r="K5012" s="707"/>
    </row>
    <row r="5013" spans="1:11" s="323" customFormat="1">
      <c r="A5013" s="701"/>
      <c r="B5013" s="702"/>
      <c r="C5013" s="701"/>
      <c r="D5013" s="702"/>
      <c r="E5013" s="703"/>
      <c r="F5013" s="809"/>
      <c r="G5013" s="809"/>
      <c r="H5013" s="372"/>
      <c r="I5013" s="371"/>
      <c r="J5013" s="371"/>
      <c r="K5013" s="707"/>
    </row>
    <row r="5014" spans="1:11" s="323" customFormat="1">
      <c r="A5014" s="701"/>
      <c r="B5014" s="702"/>
      <c r="C5014" s="701"/>
      <c r="D5014" s="702"/>
      <c r="E5014" s="703"/>
      <c r="F5014" s="809"/>
      <c r="G5014" s="809"/>
      <c r="H5014" s="372"/>
      <c r="I5014" s="371"/>
      <c r="J5014" s="371"/>
      <c r="K5014" s="707"/>
    </row>
    <row r="5015" spans="1:11" s="323" customFormat="1">
      <c r="A5015" s="701"/>
      <c r="B5015" s="702"/>
      <c r="C5015" s="701"/>
      <c r="D5015" s="702"/>
      <c r="E5015" s="703"/>
      <c r="F5015" s="809"/>
      <c r="G5015" s="809"/>
      <c r="H5015" s="372"/>
      <c r="I5015" s="371"/>
      <c r="J5015" s="371"/>
      <c r="K5015" s="707"/>
    </row>
    <row r="5016" spans="1:11" s="323" customFormat="1">
      <c r="A5016" s="701"/>
      <c r="B5016" s="702"/>
      <c r="C5016" s="701"/>
      <c r="D5016" s="702"/>
      <c r="E5016" s="703"/>
      <c r="F5016" s="703"/>
      <c r="G5016" s="703"/>
      <c r="H5016" s="372"/>
      <c r="I5016" s="371"/>
      <c r="J5016" s="371"/>
      <c r="K5016" s="747"/>
    </row>
    <row r="5017" spans="1:11" s="323" customFormat="1">
      <c r="A5017" s="701"/>
      <c r="B5017" s="702"/>
      <c r="C5017" s="701"/>
      <c r="D5017" s="702"/>
      <c r="E5017" s="703"/>
      <c r="F5017" s="720"/>
      <c r="G5017" s="720"/>
      <c r="H5017" s="371"/>
      <c r="I5017" s="371"/>
      <c r="J5017" s="371"/>
      <c r="K5017" s="707"/>
    </row>
    <row r="5018" spans="1:11" s="323" customFormat="1">
      <c r="A5018" s="701"/>
      <c r="B5018" s="702"/>
      <c r="C5018" s="701"/>
      <c r="D5018" s="702"/>
      <c r="E5018" s="703"/>
      <c r="F5018" s="720"/>
      <c r="G5018" s="720"/>
      <c r="H5018" s="371"/>
      <c r="I5018" s="371"/>
      <c r="J5018" s="371"/>
      <c r="K5018" s="707"/>
    </row>
    <row r="5019" spans="1:11" s="323" customFormat="1">
      <c r="A5019" s="701"/>
      <c r="B5019" s="702"/>
      <c r="C5019" s="701"/>
      <c r="D5019" s="702"/>
      <c r="E5019" s="703"/>
      <c r="F5019" s="720"/>
      <c r="G5019" s="720"/>
      <c r="H5019" s="371"/>
      <c r="I5019" s="371"/>
      <c r="J5019" s="371"/>
      <c r="K5019" s="707"/>
    </row>
    <row r="5020" spans="1:11" s="323" customFormat="1">
      <c r="A5020" s="701"/>
      <c r="B5020" s="702"/>
      <c r="C5020" s="701"/>
      <c r="D5020" s="702"/>
      <c r="E5020" s="703"/>
      <c r="F5020" s="720"/>
      <c r="G5020" s="720"/>
      <c r="H5020" s="371"/>
      <c r="I5020" s="371"/>
      <c r="J5020" s="371"/>
      <c r="K5020" s="707"/>
    </row>
    <row r="5021" spans="1:11" s="323" customFormat="1">
      <c r="A5021" s="701"/>
      <c r="B5021" s="702"/>
      <c r="C5021" s="701"/>
      <c r="D5021" s="702"/>
      <c r="E5021" s="703"/>
      <c r="F5021" s="720"/>
      <c r="G5021" s="720"/>
      <c r="H5021" s="371"/>
      <c r="I5021" s="371"/>
      <c r="J5021" s="371"/>
      <c r="K5021" s="707"/>
    </row>
    <row r="5022" spans="1:11" s="323" customFormat="1">
      <c r="A5022" s="701"/>
      <c r="B5022" s="702"/>
      <c r="C5022" s="701"/>
      <c r="D5022" s="702"/>
      <c r="E5022" s="703"/>
      <c r="F5022" s="707"/>
      <c r="G5022" s="707"/>
      <c r="H5022" s="371"/>
      <c r="I5022" s="371"/>
      <c r="J5022" s="371"/>
      <c r="K5022" s="707"/>
    </row>
    <row r="5023" spans="1:11" s="323" customFormat="1">
      <c r="A5023" s="701"/>
      <c r="B5023" s="702"/>
      <c r="C5023" s="701"/>
      <c r="D5023" s="702"/>
      <c r="E5023" s="703"/>
      <c r="F5023" s="707"/>
      <c r="G5023" s="707"/>
      <c r="H5023" s="371"/>
      <c r="I5023" s="371"/>
      <c r="J5023" s="371"/>
      <c r="K5023" s="707"/>
    </row>
    <row r="5024" spans="1:11" s="323" customFormat="1">
      <c r="A5024" s="701"/>
      <c r="B5024" s="702"/>
      <c r="C5024" s="701"/>
      <c r="D5024" s="702"/>
      <c r="E5024" s="703"/>
      <c r="F5024" s="707"/>
      <c r="G5024" s="707"/>
      <c r="H5024" s="371"/>
      <c r="I5024" s="371"/>
      <c r="J5024" s="371"/>
      <c r="K5024" s="707"/>
    </row>
    <row r="5025" spans="1:11" s="323" customFormat="1">
      <c r="A5025" s="701"/>
      <c r="B5025" s="702"/>
      <c r="C5025" s="701"/>
      <c r="D5025" s="702"/>
      <c r="E5025" s="703"/>
      <c r="F5025" s="707"/>
      <c r="G5025" s="707"/>
      <c r="H5025" s="371"/>
      <c r="I5025" s="371"/>
      <c r="J5025" s="371"/>
      <c r="K5025" s="707"/>
    </row>
    <row r="5026" spans="1:11" s="323" customFormat="1">
      <c r="A5026" s="701"/>
      <c r="B5026" s="702"/>
      <c r="C5026" s="701"/>
      <c r="D5026" s="702"/>
      <c r="E5026" s="703"/>
      <c r="F5026" s="707"/>
      <c r="G5026" s="707"/>
      <c r="H5026" s="371"/>
      <c r="I5026" s="371"/>
      <c r="J5026" s="371"/>
      <c r="K5026" s="707"/>
    </row>
    <row r="5027" spans="1:11" s="323" customFormat="1">
      <c r="A5027" s="701"/>
      <c r="B5027" s="702"/>
      <c r="C5027" s="701"/>
      <c r="D5027" s="702"/>
      <c r="E5027" s="703"/>
      <c r="F5027" s="707"/>
      <c r="G5027" s="707"/>
      <c r="H5027" s="371"/>
      <c r="I5027" s="371"/>
      <c r="J5027" s="371"/>
      <c r="K5027" s="707"/>
    </row>
    <row r="5028" spans="1:11" s="323" customFormat="1">
      <c r="A5028" s="701"/>
      <c r="B5028" s="702"/>
      <c r="C5028" s="701"/>
      <c r="D5028" s="702"/>
      <c r="E5028" s="703"/>
      <c r="F5028" s="707"/>
      <c r="G5028" s="707"/>
      <c r="H5028" s="371"/>
      <c r="I5028" s="371"/>
      <c r="J5028" s="371"/>
      <c r="K5028" s="707"/>
    </row>
    <row r="5029" spans="1:11" s="323" customFormat="1">
      <c r="A5029" s="701"/>
      <c r="B5029" s="702"/>
      <c r="C5029" s="701"/>
      <c r="D5029" s="702"/>
      <c r="E5029" s="703"/>
      <c r="F5029" s="707"/>
      <c r="G5029" s="707"/>
      <c r="H5029" s="371"/>
      <c r="I5029" s="371"/>
      <c r="J5029" s="371"/>
      <c r="K5029" s="707"/>
    </row>
    <row r="5030" spans="1:11" s="323" customFormat="1">
      <c r="A5030" s="701"/>
      <c r="B5030" s="702"/>
      <c r="C5030" s="701"/>
      <c r="D5030" s="702"/>
      <c r="E5030" s="703"/>
      <c r="F5030" s="707"/>
      <c r="G5030" s="707"/>
      <c r="H5030" s="371"/>
      <c r="J5030" s="371"/>
      <c r="K5030" s="707"/>
    </row>
    <row r="5031" spans="1:11" s="323" customFormat="1">
      <c r="A5031" s="701"/>
      <c r="B5031" s="702"/>
      <c r="C5031" s="701"/>
      <c r="D5031" s="702"/>
      <c r="E5031" s="703"/>
      <c r="F5031" s="707"/>
      <c r="G5031" s="707"/>
      <c r="H5031" s="371"/>
      <c r="I5031" s="371"/>
      <c r="J5031" s="371"/>
      <c r="K5031" s="707"/>
    </row>
    <row r="5032" spans="1:11" s="323" customFormat="1">
      <c r="A5032" s="701"/>
      <c r="B5032" s="702"/>
      <c r="C5032" s="701"/>
      <c r="D5032" s="702"/>
      <c r="E5032" s="703"/>
      <c r="F5032" s="707"/>
      <c r="G5032" s="707"/>
      <c r="H5032" s="371"/>
      <c r="I5032" s="371"/>
      <c r="J5032" s="371"/>
      <c r="K5032" s="707"/>
    </row>
    <row r="5033" spans="1:11" s="323" customFormat="1">
      <c r="A5033" s="701"/>
      <c r="B5033" s="702"/>
      <c r="C5033" s="701"/>
      <c r="D5033" s="702"/>
      <c r="E5033" s="703"/>
      <c r="F5033" s="707"/>
      <c r="G5033" s="707"/>
      <c r="H5033" s="371"/>
      <c r="I5033" s="371"/>
      <c r="J5033" s="371"/>
      <c r="K5033" s="707"/>
    </row>
    <row r="5034" spans="1:11" s="323" customFormat="1">
      <c r="A5034" s="701"/>
      <c r="B5034" s="702"/>
      <c r="C5034" s="701"/>
      <c r="D5034" s="702"/>
      <c r="E5034" s="703"/>
      <c r="F5034" s="707"/>
      <c r="G5034" s="707"/>
      <c r="H5034" s="371"/>
      <c r="I5034" s="371"/>
      <c r="J5034" s="371"/>
      <c r="K5034" s="707"/>
    </row>
    <row r="5035" spans="1:11" s="323" customFormat="1">
      <c r="A5035" s="701"/>
      <c r="B5035" s="702"/>
      <c r="C5035" s="701"/>
      <c r="D5035" s="702"/>
      <c r="E5035" s="703"/>
      <c r="F5035" s="707"/>
      <c r="G5035" s="707"/>
      <c r="H5035" s="371"/>
      <c r="I5035" s="371"/>
      <c r="J5035" s="371"/>
      <c r="K5035" s="707"/>
    </row>
    <row r="5036" spans="1:11" s="323" customFormat="1">
      <c r="A5036" s="701"/>
      <c r="B5036" s="702"/>
      <c r="C5036" s="701"/>
      <c r="D5036" s="702"/>
      <c r="E5036" s="703"/>
      <c r="F5036" s="707"/>
      <c r="G5036" s="707"/>
      <c r="H5036" s="371"/>
      <c r="I5036" s="371"/>
      <c r="J5036" s="371"/>
      <c r="K5036" s="707"/>
    </row>
    <row r="5037" spans="1:11" s="323" customFormat="1">
      <c r="A5037" s="701"/>
      <c r="B5037" s="702"/>
      <c r="C5037" s="701"/>
      <c r="D5037" s="702"/>
      <c r="E5037" s="703"/>
      <c r="F5037" s="745"/>
      <c r="G5037" s="745"/>
      <c r="H5037" s="372"/>
      <c r="I5037" s="371"/>
      <c r="J5037" s="371"/>
      <c r="K5037" s="747"/>
    </row>
    <row r="5038" spans="1:11" s="323" customFormat="1">
      <c r="A5038" s="701"/>
      <c r="B5038" s="702"/>
      <c r="C5038" s="701"/>
      <c r="D5038" s="702"/>
      <c r="E5038" s="703"/>
      <c r="F5038" s="707"/>
      <c r="G5038" s="707"/>
      <c r="H5038" s="372"/>
      <c r="I5038" s="811"/>
      <c r="J5038" s="371"/>
      <c r="K5038" s="707"/>
    </row>
    <row r="5039" spans="1:11" s="323" customFormat="1">
      <c r="A5039" s="701"/>
      <c r="B5039" s="702"/>
      <c r="C5039" s="701"/>
      <c r="D5039" s="702"/>
      <c r="E5039" s="703"/>
      <c r="F5039" s="707"/>
      <c r="G5039" s="707"/>
      <c r="H5039" s="372"/>
      <c r="I5039" s="811"/>
      <c r="J5039" s="371"/>
      <c r="K5039" s="707"/>
    </row>
    <row r="5040" spans="1:11" s="323" customFormat="1">
      <c r="A5040" s="701"/>
      <c r="B5040" s="702"/>
      <c r="C5040" s="701"/>
      <c r="D5040" s="702"/>
      <c r="E5040" s="703"/>
      <c r="F5040" s="707"/>
      <c r="G5040" s="707"/>
      <c r="H5040" s="372"/>
      <c r="I5040" s="811"/>
      <c r="J5040" s="371"/>
      <c r="K5040" s="707"/>
    </row>
    <row r="5041" spans="1:11" s="323" customFormat="1">
      <c r="A5041" s="701"/>
      <c r="B5041" s="702"/>
      <c r="C5041" s="701"/>
      <c r="D5041" s="702"/>
      <c r="E5041" s="703"/>
      <c r="F5041" s="707"/>
      <c r="G5041" s="707"/>
      <c r="H5041" s="372"/>
      <c r="I5041" s="811"/>
      <c r="J5041" s="371"/>
      <c r="K5041" s="707"/>
    </row>
    <row r="5042" spans="1:11" s="323" customFormat="1">
      <c r="A5042" s="701"/>
      <c r="B5042" s="702"/>
      <c r="C5042" s="701"/>
      <c r="D5042" s="702"/>
      <c r="E5042" s="703"/>
      <c r="F5042" s="707"/>
      <c r="G5042" s="707"/>
      <c r="H5042" s="372"/>
      <c r="I5042" s="811"/>
      <c r="J5042" s="371"/>
      <c r="K5042" s="707"/>
    </row>
    <row r="5043" spans="1:11" s="323" customFormat="1">
      <c r="A5043" s="701"/>
      <c r="B5043" s="702"/>
      <c r="C5043" s="701"/>
      <c r="D5043" s="702"/>
      <c r="E5043" s="703"/>
      <c r="F5043" s="707"/>
      <c r="G5043" s="707"/>
      <c r="H5043" s="372"/>
      <c r="I5043" s="811"/>
      <c r="J5043" s="371"/>
      <c r="K5043" s="707"/>
    </row>
    <row r="5044" spans="1:11" s="323" customFormat="1">
      <c r="A5044" s="701"/>
      <c r="B5044" s="702"/>
      <c r="C5044" s="701"/>
      <c r="D5044" s="702"/>
      <c r="E5044" s="703"/>
      <c r="F5044" s="707"/>
      <c r="G5044" s="707"/>
      <c r="H5044" s="372"/>
      <c r="I5044" s="811"/>
      <c r="J5044" s="371"/>
      <c r="K5044" s="707"/>
    </row>
    <row r="5045" spans="1:11" s="323" customFormat="1">
      <c r="A5045" s="701"/>
      <c r="B5045" s="702"/>
      <c r="C5045" s="701"/>
      <c r="D5045" s="702"/>
      <c r="E5045" s="703"/>
      <c r="F5045" s="707"/>
      <c r="G5045" s="707"/>
      <c r="H5045" s="372"/>
      <c r="I5045" s="811"/>
      <c r="J5045" s="371"/>
      <c r="K5045" s="707"/>
    </row>
    <row r="5046" spans="1:11" s="323" customFormat="1">
      <c r="A5046" s="701"/>
      <c r="B5046" s="702"/>
      <c r="C5046" s="701"/>
      <c r="D5046" s="702"/>
      <c r="E5046" s="703"/>
      <c r="F5046" s="707"/>
      <c r="G5046" s="707"/>
      <c r="H5046" s="372"/>
      <c r="I5046" s="811"/>
      <c r="J5046" s="371"/>
      <c r="K5046" s="707"/>
    </row>
    <row r="5047" spans="1:11" s="323" customFormat="1">
      <c r="A5047" s="701"/>
      <c r="B5047" s="702"/>
      <c r="C5047" s="701"/>
      <c r="D5047" s="702"/>
      <c r="E5047" s="703"/>
      <c r="F5047" s="707"/>
      <c r="G5047" s="707"/>
      <c r="H5047" s="372"/>
      <c r="I5047" s="811"/>
      <c r="J5047" s="371"/>
      <c r="K5047" s="707"/>
    </row>
    <row r="5048" spans="1:11" s="323" customFormat="1">
      <c r="A5048" s="701"/>
      <c r="B5048" s="702"/>
      <c r="C5048" s="701"/>
      <c r="D5048" s="702"/>
      <c r="E5048" s="703"/>
      <c r="F5048" s="707"/>
      <c r="G5048" s="707"/>
      <c r="H5048" s="372"/>
      <c r="I5048" s="811"/>
      <c r="J5048" s="371"/>
      <c r="K5048" s="707"/>
    </row>
    <row r="5049" spans="1:11" s="323" customFormat="1">
      <c r="A5049" s="701"/>
      <c r="B5049" s="702"/>
      <c r="C5049" s="701"/>
      <c r="D5049" s="702"/>
      <c r="E5049" s="703"/>
      <c r="F5049" s="707"/>
      <c r="G5049" s="707"/>
      <c r="H5049" s="372"/>
      <c r="I5049" s="811"/>
      <c r="J5049" s="371"/>
      <c r="K5049" s="707"/>
    </row>
    <row r="5050" spans="1:11" s="323" customFormat="1">
      <c r="A5050" s="701"/>
      <c r="B5050" s="702"/>
      <c r="C5050" s="701"/>
      <c r="D5050" s="702"/>
      <c r="E5050" s="703"/>
      <c r="F5050" s="707"/>
      <c r="G5050" s="707"/>
      <c r="H5050" s="372"/>
      <c r="I5050" s="811"/>
      <c r="J5050" s="371"/>
      <c r="K5050" s="707"/>
    </row>
    <row r="5051" spans="1:11" s="323" customFormat="1">
      <c r="A5051" s="701"/>
      <c r="B5051" s="702"/>
      <c r="C5051" s="701"/>
      <c r="D5051" s="702"/>
      <c r="E5051" s="703"/>
      <c r="F5051" s="707"/>
      <c r="G5051" s="707"/>
      <c r="H5051" s="372"/>
      <c r="I5051" s="811"/>
      <c r="J5051" s="371"/>
      <c r="K5051" s="707"/>
    </row>
    <row r="5052" spans="1:11" s="323" customFormat="1">
      <c r="A5052" s="701"/>
      <c r="B5052" s="702"/>
      <c r="C5052" s="701"/>
      <c r="D5052" s="702"/>
      <c r="E5052" s="703"/>
      <c r="F5052" s="707"/>
      <c r="G5052" s="707"/>
      <c r="H5052" s="372"/>
      <c r="I5052" s="811"/>
      <c r="J5052" s="371"/>
      <c r="K5052" s="707"/>
    </row>
    <row r="5053" spans="1:11" s="323" customFormat="1">
      <c r="A5053" s="701"/>
      <c r="B5053" s="702"/>
      <c r="C5053" s="701"/>
      <c r="D5053" s="702"/>
      <c r="E5053" s="703"/>
      <c r="F5053" s="707"/>
      <c r="G5053" s="707"/>
      <c r="H5053" s="372"/>
      <c r="I5053" s="811"/>
      <c r="J5053" s="371"/>
      <c r="K5053" s="707"/>
    </row>
    <row r="5054" spans="1:11" s="323" customFormat="1">
      <c r="A5054" s="702"/>
      <c r="B5054" s="702"/>
      <c r="C5054" s="702"/>
      <c r="D5054" s="702"/>
      <c r="E5054" s="720"/>
      <c r="F5054" s="720"/>
      <c r="G5054" s="720"/>
      <c r="H5054" s="702"/>
      <c r="I5054" s="702"/>
      <c r="J5054" s="702"/>
      <c r="K5054" s="720"/>
    </row>
    <row r="5055" spans="1:11" s="323" customFormat="1" ht="15" customHeight="1">
      <c r="A5055" s="701"/>
      <c r="B5055" s="702"/>
      <c r="C5055" s="702"/>
      <c r="D5055" s="702"/>
      <c r="E5055" s="703"/>
      <c r="F5055" s="720"/>
      <c r="G5055" s="720"/>
      <c r="H5055" s="372"/>
      <c r="K5055" s="771"/>
    </row>
    <row r="5056" spans="1:11" s="323" customFormat="1">
      <c r="A5056" s="701"/>
      <c r="B5056" s="702"/>
      <c r="C5056" s="701"/>
      <c r="D5056" s="702"/>
      <c r="E5056" s="703"/>
      <c r="F5056" s="720"/>
      <c r="G5056" s="720"/>
      <c r="H5056" s="372"/>
      <c r="K5056" s="771"/>
    </row>
    <row r="5057" spans="1:11" s="323" customFormat="1">
      <c r="A5057" s="701"/>
      <c r="B5057" s="702"/>
      <c r="C5057" s="701"/>
      <c r="D5057" s="702"/>
      <c r="E5057" s="703"/>
      <c r="F5057" s="720"/>
      <c r="G5057" s="720"/>
      <c r="H5057" s="372"/>
      <c r="K5057" s="771"/>
    </row>
    <row r="5058" spans="1:11" s="323" customFormat="1">
      <c r="A5058" s="701"/>
      <c r="B5058" s="702"/>
      <c r="C5058" s="701"/>
      <c r="D5058" s="702"/>
      <c r="E5058" s="703"/>
      <c r="F5058" s="720"/>
      <c r="G5058" s="720"/>
      <c r="H5058" s="372"/>
      <c r="K5058" s="771"/>
    </row>
    <row r="5059" spans="1:11" s="323" customFormat="1">
      <c r="A5059" s="701"/>
      <c r="B5059" s="702"/>
      <c r="C5059" s="701"/>
      <c r="D5059" s="702"/>
      <c r="E5059" s="703"/>
      <c r="F5059" s="720"/>
      <c r="G5059" s="720"/>
      <c r="H5059" s="372"/>
      <c r="K5059" s="771"/>
    </row>
    <row r="5060" spans="1:11" s="323" customFormat="1">
      <c r="A5060" s="701"/>
      <c r="B5060" s="702"/>
      <c r="C5060" s="701"/>
      <c r="D5060" s="702"/>
      <c r="E5060" s="703"/>
      <c r="F5060" s="720"/>
      <c r="G5060" s="720"/>
      <c r="H5060" s="372"/>
      <c r="K5060" s="771"/>
    </row>
    <row r="5061" spans="1:11" s="323" customFormat="1">
      <c r="A5061" s="701"/>
      <c r="B5061" s="702"/>
      <c r="C5061" s="701"/>
      <c r="D5061" s="702"/>
      <c r="E5061" s="703"/>
      <c r="F5061" s="720"/>
      <c r="G5061" s="720"/>
      <c r="H5061" s="372"/>
      <c r="K5061" s="771"/>
    </row>
    <row r="5062" spans="1:11" s="323" customFormat="1">
      <c r="A5062" s="701"/>
      <c r="B5062" s="702"/>
      <c r="C5062" s="701"/>
      <c r="D5062" s="702"/>
      <c r="E5062" s="703"/>
      <c r="F5062" s="720"/>
      <c r="G5062" s="720"/>
      <c r="H5062" s="372"/>
      <c r="K5062" s="771"/>
    </row>
    <row r="5063" spans="1:11" s="323" customFormat="1">
      <c r="A5063" s="701"/>
      <c r="B5063" s="702"/>
      <c r="C5063" s="701"/>
      <c r="D5063" s="702"/>
      <c r="E5063" s="703"/>
      <c r="F5063" s="720"/>
      <c r="G5063" s="720"/>
      <c r="H5063" s="372"/>
      <c r="K5063" s="771"/>
    </row>
    <row r="5064" spans="1:11" s="323" customFormat="1">
      <c r="A5064" s="701"/>
      <c r="B5064" s="702"/>
      <c r="C5064" s="701"/>
      <c r="D5064" s="702"/>
      <c r="E5064" s="703"/>
      <c r="F5064" s="720"/>
      <c r="G5064" s="720"/>
      <c r="H5064" s="372"/>
      <c r="K5064" s="771"/>
    </row>
    <row r="5065" spans="1:11" s="323" customFormat="1">
      <c r="A5065" s="701"/>
      <c r="B5065" s="702"/>
      <c r="C5065" s="701"/>
      <c r="D5065" s="702"/>
      <c r="E5065" s="703"/>
      <c r="F5065" s="720"/>
      <c r="G5065" s="720"/>
      <c r="H5065" s="372"/>
      <c r="K5065" s="771"/>
    </row>
    <row r="5066" spans="1:11" s="323" customFormat="1">
      <c r="A5066" s="701"/>
      <c r="B5066" s="702"/>
      <c r="C5066" s="701"/>
      <c r="D5066" s="702"/>
      <c r="E5066" s="703"/>
      <c r="F5066" s="720"/>
      <c r="G5066" s="720"/>
      <c r="H5066" s="372"/>
      <c r="K5066" s="771"/>
    </row>
    <row r="5067" spans="1:11" s="323" customFormat="1">
      <c r="A5067" s="702"/>
      <c r="B5067" s="702"/>
      <c r="C5067" s="702"/>
      <c r="D5067" s="702"/>
      <c r="E5067" s="720"/>
      <c r="F5067" s="720"/>
      <c r="G5067" s="720"/>
      <c r="H5067" s="702"/>
      <c r="I5067" s="702"/>
      <c r="J5067" s="702"/>
      <c r="K5067" s="720"/>
    </row>
    <row r="5068" spans="1:11" s="323" customFormat="1" ht="15" customHeight="1">
      <c r="A5068" s="701"/>
      <c r="B5068" s="702"/>
      <c r="C5068" s="702"/>
      <c r="D5068" s="702"/>
      <c r="E5068" s="703"/>
      <c r="F5068" s="707"/>
      <c r="K5068" s="718"/>
    </row>
    <row r="5069" spans="1:11" s="323" customFormat="1" ht="15" customHeight="1">
      <c r="A5069" s="701"/>
      <c r="B5069" s="702"/>
      <c r="C5069" s="701"/>
      <c r="D5069" s="702"/>
      <c r="E5069" s="703"/>
      <c r="F5069" s="707"/>
      <c r="K5069" s="718"/>
    </row>
    <row r="5070" spans="1:11" s="323" customFormat="1" ht="15" customHeight="1">
      <c r="A5070" s="701"/>
      <c r="B5070" s="702"/>
      <c r="C5070" s="701"/>
      <c r="D5070" s="702"/>
      <c r="E5070" s="703"/>
      <c r="F5070" s="707"/>
      <c r="K5070" s="718"/>
    </row>
    <row r="5071" spans="1:11" s="323" customFormat="1" ht="15" customHeight="1">
      <c r="A5071" s="701"/>
      <c r="B5071" s="702"/>
      <c r="C5071" s="701"/>
      <c r="D5071" s="702"/>
      <c r="E5071" s="703"/>
      <c r="F5071" s="707"/>
      <c r="K5071" s="718"/>
    </row>
    <row r="5072" spans="1:11" s="323" customFormat="1" ht="15" customHeight="1">
      <c r="A5072" s="701"/>
      <c r="B5072" s="702"/>
      <c r="C5072" s="701"/>
      <c r="D5072" s="702"/>
      <c r="E5072" s="703"/>
      <c r="F5072" s="707"/>
      <c r="K5072" s="718"/>
    </row>
    <row r="5073" spans="1:11" s="323" customFormat="1" ht="15" customHeight="1">
      <c r="A5073" s="701"/>
      <c r="B5073" s="702"/>
      <c r="C5073" s="701"/>
      <c r="D5073" s="702"/>
      <c r="E5073" s="703"/>
      <c r="F5073" s="707"/>
      <c r="K5073" s="718"/>
    </row>
    <row r="5074" spans="1:11" s="323" customFormat="1" ht="15" customHeight="1">
      <c r="A5074" s="701"/>
      <c r="B5074" s="702"/>
      <c r="C5074" s="701"/>
      <c r="D5074" s="702"/>
      <c r="E5074" s="703"/>
      <c r="F5074" s="707"/>
      <c r="K5074" s="718"/>
    </row>
    <row r="5075" spans="1:11" s="323" customFormat="1" ht="15" customHeight="1">
      <c r="A5075" s="701"/>
      <c r="B5075" s="702"/>
      <c r="C5075" s="701"/>
      <c r="D5075" s="702"/>
      <c r="E5075" s="703"/>
      <c r="F5075" s="707"/>
      <c r="K5075" s="718"/>
    </row>
    <row r="5076" spans="1:11" s="323" customFormat="1" ht="15" customHeight="1">
      <c r="A5076" s="701"/>
      <c r="B5076" s="702"/>
      <c r="C5076" s="701"/>
      <c r="D5076" s="702"/>
      <c r="E5076" s="703"/>
      <c r="F5076" s="707"/>
      <c r="K5076" s="718"/>
    </row>
    <row r="5077" spans="1:11" s="323" customFormat="1" ht="15" customHeight="1">
      <c r="A5077" s="701"/>
      <c r="B5077" s="702"/>
      <c r="C5077" s="701"/>
      <c r="D5077" s="702"/>
      <c r="E5077" s="703"/>
      <c r="F5077" s="707"/>
      <c r="K5077" s="718"/>
    </row>
    <row r="5078" spans="1:11" s="323" customFormat="1" ht="15" customHeight="1">
      <c r="A5078" s="701"/>
      <c r="B5078" s="702"/>
      <c r="C5078" s="701"/>
      <c r="D5078" s="702"/>
      <c r="E5078" s="703"/>
      <c r="F5078" s="707"/>
      <c r="K5078" s="718"/>
    </row>
    <row r="5079" spans="1:11" s="323" customFormat="1" ht="15" customHeight="1">
      <c r="A5079" s="701"/>
      <c r="B5079" s="702"/>
      <c r="C5079" s="701"/>
      <c r="D5079" s="702"/>
      <c r="E5079" s="703"/>
      <c r="F5079" s="707"/>
      <c r="K5079" s="718"/>
    </row>
    <row r="5080" spans="1:11" s="323" customFormat="1" ht="15" customHeight="1">
      <c r="A5080" s="701"/>
      <c r="B5080" s="702"/>
      <c r="C5080" s="701"/>
      <c r="D5080" s="702"/>
      <c r="E5080" s="703"/>
      <c r="F5080" s="707"/>
      <c r="K5080" s="718"/>
    </row>
    <row r="5081" spans="1:11" s="323" customFormat="1" ht="15" customHeight="1">
      <c r="A5081" s="701"/>
      <c r="B5081" s="702"/>
      <c r="C5081" s="701"/>
      <c r="D5081" s="702"/>
      <c r="E5081" s="703"/>
      <c r="F5081" s="707"/>
      <c r="K5081" s="718"/>
    </row>
    <row r="5082" spans="1:11" s="323" customFormat="1" ht="15" customHeight="1">
      <c r="A5082" s="701"/>
      <c r="B5082" s="702"/>
      <c r="C5082" s="701"/>
      <c r="D5082" s="702"/>
      <c r="E5082" s="703"/>
      <c r="F5082" s="707"/>
      <c r="K5082" s="718"/>
    </row>
    <row r="5083" spans="1:11" s="323" customFormat="1">
      <c r="A5083" s="702"/>
      <c r="B5083" s="702"/>
      <c r="C5083" s="702"/>
      <c r="D5083" s="702"/>
      <c r="E5083" s="720"/>
      <c r="F5083" s="720"/>
      <c r="G5083" s="720"/>
      <c r="H5083" s="702"/>
      <c r="I5083" s="702"/>
      <c r="J5083" s="702"/>
      <c r="K5083" s="720"/>
    </row>
    <row r="5084" spans="1:11" s="323" customFormat="1">
      <c r="A5084" s="701"/>
      <c r="B5084" s="702"/>
      <c r="C5084" s="702"/>
      <c r="D5084" s="702"/>
      <c r="E5084" s="703"/>
      <c r="F5084" s="704"/>
      <c r="G5084" s="704"/>
      <c r="H5084" s="372"/>
      <c r="J5084" s="812"/>
      <c r="K5084" s="718"/>
    </row>
    <row r="5085" spans="1:11" s="323" customFormat="1">
      <c r="A5085" s="701"/>
      <c r="B5085" s="702"/>
      <c r="C5085" s="701"/>
      <c r="D5085" s="702"/>
      <c r="E5085" s="703"/>
      <c r="F5085" s="704"/>
      <c r="G5085" s="704"/>
      <c r="H5085" s="372"/>
      <c r="J5085" s="812"/>
      <c r="K5085" s="718"/>
    </row>
    <row r="5086" spans="1:11" s="323" customFormat="1">
      <c r="A5086" s="701"/>
      <c r="B5086" s="702"/>
      <c r="C5086" s="701"/>
      <c r="D5086" s="702"/>
      <c r="E5086" s="703"/>
      <c r="F5086" s="704"/>
      <c r="G5086" s="704"/>
      <c r="H5086" s="372"/>
      <c r="J5086" s="812"/>
      <c r="K5086" s="718"/>
    </row>
    <row r="5087" spans="1:11" s="323" customFormat="1">
      <c r="A5087" s="701"/>
      <c r="B5087" s="702"/>
      <c r="C5087" s="701"/>
      <c r="D5087" s="702"/>
      <c r="E5087" s="703"/>
      <c r="F5087" s="704"/>
      <c r="G5087" s="704"/>
      <c r="H5087" s="372"/>
      <c r="J5087" s="812"/>
      <c r="K5087" s="718"/>
    </row>
    <row r="5088" spans="1:11" s="323" customFormat="1">
      <c r="A5088" s="701"/>
      <c r="B5088" s="702"/>
      <c r="C5088" s="701"/>
      <c r="D5088" s="702"/>
      <c r="E5088" s="703"/>
      <c r="F5088" s="707"/>
      <c r="G5088" s="707"/>
      <c r="H5088" s="372"/>
      <c r="J5088" s="812"/>
      <c r="K5088" s="718"/>
    </row>
    <row r="5089" spans="1:11" s="323" customFormat="1">
      <c r="A5089" s="701"/>
      <c r="B5089" s="702"/>
      <c r="C5089" s="701"/>
      <c r="D5089" s="702"/>
      <c r="E5089" s="703"/>
      <c r="F5089" s="704"/>
      <c r="G5089" s="704"/>
      <c r="H5089" s="372"/>
      <c r="J5089" s="812"/>
      <c r="K5089" s="718"/>
    </row>
    <row r="5090" spans="1:11" s="323" customFormat="1">
      <c r="A5090" s="701"/>
      <c r="B5090" s="702"/>
      <c r="C5090" s="701"/>
      <c r="D5090" s="702"/>
      <c r="E5090" s="703"/>
      <c r="F5090" s="704"/>
      <c r="G5090" s="704"/>
      <c r="H5090" s="372"/>
      <c r="J5090" s="812"/>
      <c r="K5090" s="718"/>
    </row>
    <row r="5091" spans="1:11" s="323" customFormat="1">
      <c r="A5091" s="701"/>
      <c r="B5091" s="702"/>
      <c r="C5091" s="701"/>
      <c r="D5091" s="702"/>
      <c r="E5091" s="703"/>
      <c r="F5091" s="707"/>
      <c r="G5091" s="707"/>
      <c r="H5091" s="372"/>
      <c r="J5091" s="812"/>
      <c r="K5091" s="718"/>
    </row>
    <row r="5092" spans="1:11" s="323" customFormat="1">
      <c r="A5092" s="701"/>
      <c r="B5092" s="702"/>
      <c r="C5092" s="701"/>
      <c r="D5092" s="702"/>
      <c r="E5092" s="703"/>
      <c r="F5092" s="704"/>
      <c r="G5092" s="704"/>
      <c r="H5092" s="372"/>
      <c r="J5092" s="812"/>
      <c r="K5092" s="718"/>
    </row>
    <row r="5093" spans="1:11" s="323" customFormat="1">
      <c r="A5093" s="701"/>
      <c r="B5093" s="702"/>
      <c r="C5093" s="701"/>
      <c r="D5093" s="702"/>
      <c r="E5093" s="703"/>
      <c r="F5093" s="707"/>
      <c r="G5093" s="707"/>
      <c r="H5093" s="372"/>
      <c r="J5093" s="812"/>
      <c r="K5093" s="718"/>
    </row>
    <row r="5094" spans="1:11" s="323" customFormat="1">
      <c r="A5094" s="701"/>
      <c r="B5094" s="702"/>
      <c r="C5094" s="701"/>
      <c r="D5094" s="702"/>
      <c r="E5094" s="703"/>
      <c r="F5094" s="707"/>
      <c r="G5094" s="707"/>
      <c r="H5094" s="372"/>
      <c r="J5094" s="812"/>
      <c r="K5094" s="718"/>
    </row>
    <row r="5095" spans="1:11" s="323" customFormat="1">
      <c r="A5095" s="701"/>
      <c r="B5095" s="702"/>
      <c r="C5095" s="701"/>
      <c r="D5095" s="702"/>
      <c r="E5095" s="703"/>
      <c r="F5095" s="707"/>
      <c r="G5095" s="707"/>
      <c r="H5095" s="372"/>
      <c r="J5095" s="812"/>
      <c r="K5095" s="718"/>
    </row>
    <row r="5096" spans="1:11" s="323" customFormat="1">
      <c r="A5096" s="701"/>
      <c r="B5096" s="702"/>
      <c r="C5096" s="701"/>
      <c r="D5096" s="702"/>
      <c r="E5096" s="703"/>
      <c r="F5096" s="707"/>
      <c r="G5096" s="707"/>
      <c r="H5096" s="372"/>
      <c r="J5096" s="812"/>
      <c r="K5096" s="718"/>
    </row>
    <row r="5097" spans="1:11" s="323" customFormat="1">
      <c r="A5097" s="701"/>
      <c r="B5097" s="702"/>
      <c r="C5097" s="701"/>
      <c r="D5097" s="702"/>
      <c r="E5097" s="703"/>
      <c r="F5097" s="707"/>
      <c r="G5097" s="707"/>
      <c r="H5097" s="372"/>
      <c r="J5097" s="812"/>
      <c r="K5097" s="718"/>
    </row>
    <row r="5098" spans="1:11" s="323" customFormat="1">
      <c r="A5098" s="701"/>
      <c r="B5098" s="702"/>
      <c r="C5098" s="701"/>
      <c r="D5098" s="702"/>
      <c r="E5098" s="703"/>
      <c r="F5098" s="707"/>
      <c r="G5098" s="707"/>
      <c r="H5098" s="372"/>
      <c r="J5098" s="812"/>
      <c r="K5098" s="718"/>
    </row>
    <row r="5099" spans="1:11" s="323" customFormat="1">
      <c r="A5099" s="701"/>
      <c r="B5099" s="702"/>
      <c r="C5099" s="701"/>
      <c r="D5099" s="702"/>
      <c r="E5099" s="703"/>
      <c r="F5099" s="707"/>
      <c r="G5099" s="707"/>
      <c r="H5099" s="372"/>
      <c r="J5099" s="812"/>
      <c r="K5099" s="718"/>
    </row>
    <row r="5100" spans="1:11" s="323" customFormat="1">
      <c r="A5100" s="701"/>
      <c r="B5100" s="702"/>
      <c r="C5100" s="701"/>
      <c r="D5100" s="702"/>
      <c r="E5100" s="703"/>
      <c r="F5100" s="707"/>
      <c r="G5100" s="707"/>
      <c r="H5100" s="372"/>
      <c r="J5100" s="812"/>
      <c r="K5100" s="718"/>
    </row>
    <row r="5101" spans="1:11" s="323" customFormat="1">
      <c r="A5101" s="701"/>
      <c r="B5101" s="702"/>
      <c r="C5101" s="701"/>
      <c r="D5101" s="702"/>
      <c r="E5101" s="703"/>
      <c r="F5101" s="707"/>
      <c r="G5101" s="707"/>
      <c r="H5101" s="372"/>
      <c r="J5101" s="812"/>
      <c r="K5101" s="718"/>
    </row>
    <row r="5102" spans="1:11" s="323" customFormat="1">
      <c r="A5102" s="701"/>
      <c r="B5102" s="702"/>
      <c r="C5102" s="701"/>
      <c r="D5102" s="702"/>
      <c r="E5102" s="703"/>
      <c r="F5102" s="707"/>
      <c r="G5102" s="707"/>
      <c r="H5102" s="372"/>
      <c r="J5102" s="812"/>
      <c r="K5102" s="718"/>
    </row>
    <row r="5103" spans="1:11" s="323" customFormat="1">
      <c r="A5103" s="701"/>
      <c r="B5103" s="702"/>
      <c r="C5103" s="701"/>
      <c r="D5103" s="702"/>
      <c r="E5103" s="703"/>
      <c r="F5103" s="707"/>
      <c r="G5103" s="707"/>
      <c r="H5103" s="372"/>
      <c r="J5103" s="812"/>
      <c r="K5103" s="718"/>
    </row>
    <row r="5104" spans="1:11" s="323" customFormat="1">
      <c r="A5104" s="701"/>
      <c r="B5104" s="702"/>
      <c r="C5104" s="701"/>
      <c r="D5104" s="702"/>
      <c r="E5104" s="703"/>
      <c r="F5104" s="707"/>
      <c r="G5104" s="707"/>
      <c r="H5104" s="372"/>
      <c r="J5104" s="812"/>
      <c r="K5104" s="718"/>
    </row>
    <row r="5105" spans="1:11" s="323" customFormat="1">
      <c r="A5105" s="701"/>
      <c r="B5105" s="702"/>
      <c r="C5105" s="701"/>
      <c r="D5105" s="702"/>
      <c r="E5105" s="703"/>
      <c r="F5105" s="707"/>
      <c r="G5105" s="707"/>
      <c r="H5105" s="372"/>
      <c r="J5105" s="812"/>
      <c r="K5105" s="718"/>
    </row>
    <row r="5106" spans="1:11" s="323" customFormat="1">
      <c r="A5106" s="701"/>
      <c r="B5106" s="702"/>
      <c r="C5106" s="701"/>
      <c r="D5106" s="702"/>
      <c r="E5106" s="703"/>
      <c r="F5106" s="707"/>
      <c r="G5106" s="707"/>
      <c r="H5106" s="372"/>
      <c r="J5106" s="812"/>
      <c r="K5106" s="718"/>
    </row>
    <row r="5107" spans="1:11" s="323" customFormat="1">
      <c r="A5107" s="701"/>
      <c r="B5107" s="702"/>
      <c r="C5107" s="701"/>
      <c r="D5107" s="702"/>
      <c r="E5107" s="703"/>
      <c r="F5107" s="707"/>
      <c r="G5107" s="707"/>
      <c r="H5107" s="372"/>
      <c r="J5107" s="812"/>
      <c r="K5107" s="718"/>
    </row>
    <row r="5108" spans="1:11" s="323" customFormat="1">
      <c r="A5108" s="701"/>
      <c r="B5108" s="702"/>
      <c r="C5108" s="701"/>
      <c r="D5108" s="702"/>
      <c r="E5108" s="703"/>
      <c r="F5108" s="707"/>
      <c r="G5108" s="707"/>
      <c r="H5108" s="372"/>
      <c r="J5108" s="812"/>
      <c r="K5108" s="718"/>
    </row>
    <row r="5109" spans="1:11" s="323" customFormat="1">
      <c r="A5109" s="701"/>
      <c r="B5109" s="702"/>
      <c r="C5109" s="701"/>
      <c r="D5109" s="702"/>
      <c r="E5109" s="703"/>
      <c r="F5109" s="707"/>
      <c r="G5109" s="707"/>
      <c r="H5109" s="372"/>
      <c r="J5109" s="812"/>
      <c r="K5109" s="718"/>
    </row>
    <row r="5110" spans="1:11" s="323" customFormat="1">
      <c r="A5110" s="701"/>
      <c r="B5110" s="702"/>
      <c r="C5110" s="701"/>
      <c r="D5110" s="702"/>
      <c r="E5110" s="703"/>
      <c r="F5110" s="707"/>
      <c r="G5110" s="707"/>
      <c r="H5110" s="372"/>
      <c r="J5110" s="812"/>
      <c r="K5110" s="718"/>
    </row>
    <row r="5111" spans="1:11" s="323" customFormat="1">
      <c r="A5111" s="701"/>
      <c r="B5111" s="702"/>
      <c r="C5111" s="701"/>
      <c r="D5111" s="702"/>
      <c r="E5111" s="703"/>
      <c r="F5111" s="745"/>
      <c r="G5111" s="745"/>
      <c r="H5111" s="372"/>
      <c r="I5111" s="371"/>
      <c r="J5111" s="371"/>
      <c r="K5111" s="747"/>
    </row>
    <row r="5112" spans="1:11" s="323" customFormat="1">
      <c r="A5112" s="701"/>
      <c r="B5112" s="702"/>
      <c r="C5112" s="701"/>
      <c r="D5112" s="702"/>
      <c r="E5112" s="703"/>
      <c r="F5112" s="707"/>
      <c r="G5112" s="701"/>
      <c r="H5112" s="707"/>
      <c r="I5112" s="707"/>
      <c r="J5112" s="371"/>
      <c r="K5112" s="707"/>
    </row>
    <row r="5113" spans="1:11" s="323" customFormat="1">
      <c r="A5113" s="701"/>
      <c r="B5113" s="702"/>
      <c r="C5113" s="701"/>
      <c r="D5113" s="702"/>
      <c r="E5113" s="703"/>
      <c r="F5113" s="707"/>
      <c r="G5113" s="701"/>
      <c r="H5113" s="707"/>
      <c r="I5113" s="707"/>
      <c r="J5113" s="371"/>
      <c r="K5113" s="707"/>
    </row>
    <row r="5114" spans="1:11" s="323" customFormat="1">
      <c r="A5114" s="701"/>
      <c r="B5114" s="702"/>
      <c r="C5114" s="701"/>
      <c r="D5114" s="702"/>
      <c r="E5114" s="703"/>
      <c r="F5114" s="707"/>
      <c r="G5114" s="701"/>
      <c r="H5114" s="707"/>
      <c r="I5114" s="707"/>
      <c r="J5114" s="371"/>
      <c r="K5114" s="707"/>
    </row>
    <row r="5115" spans="1:11" s="323" customFormat="1">
      <c r="A5115" s="701"/>
      <c r="B5115" s="702"/>
      <c r="C5115" s="701"/>
      <c r="D5115" s="702"/>
      <c r="E5115" s="703"/>
      <c r="F5115" s="707"/>
      <c r="G5115" s="701"/>
      <c r="H5115" s="707"/>
      <c r="I5115" s="707"/>
      <c r="J5115" s="371"/>
      <c r="K5115" s="707"/>
    </row>
    <row r="5116" spans="1:11" s="323" customFormat="1">
      <c r="A5116" s="701"/>
      <c r="B5116" s="702"/>
      <c r="C5116" s="701"/>
      <c r="D5116" s="702"/>
      <c r="E5116" s="703"/>
      <c r="F5116" s="707"/>
      <c r="G5116" s="701"/>
      <c r="H5116" s="707"/>
      <c r="I5116" s="707"/>
      <c r="J5116" s="371"/>
      <c r="K5116" s="707"/>
    </row>
    <row r="5117" spans="1:11" s="323" customFormat="1">
      <c r="A5117" s="701"/>
      <c r="B5117" s="702"/>
      <c r="C5117" s="701"/>
      <c r="D5117" s="702"/>
      <c r="E5117" s="703"/>
      <c r="F5117" s="707"/>
      <c r="G5117" s="701"/>
      <c r="H5117" s="707"/>
      <c r="I5117" s="707"/>
      <c r="J5117" s="371"/>
      <c r="K5117" s="707"/>
    </row>
    <row r="5118" spans="1:11" s="323" customFormat="1">
      <c r="A5118" s="701"/>
      <c r="B5118" s="702"/>
      <c r="C5118" s="701"/>
      <c r="D5118" s="702"/>
      <c r="E5118" s="703"/>
      <c r="F5118" s="707"/>
      <c r="G5118" s="701"/>
      <c r="H5118" s="707"/>
      <c r="I5118" s="707"/>
      <c r="J5118" s="371"/>
      <c r="K5118" s="707"/>
    </row>
    <row r="5119" spans="1:11" s="323" customFormat="1">
      <c r="A5119" s="701"/>
      <c r="B5119" s="702"/>
      <c r="C5119" s="701"/>
      <c r="D5119" s="702"/>
      <c r="E5119" s="703"/>
      <c r="F5119" s="707"/>
      <c r="G5119" s="701"/>
      <c r="H5119" s="707"/>
      <c r="I5119" s="707"/>
      <c r="J5119" s="371"/>
      <c r="K5119" s="707"/>
    </row>
    <row r="5120" spans="1:11" s="323" customFormat="1">
      <c r="A5120" s="701"/>
      <c r="B5120" s="702"/>
      <c r="C5120" s="701"/>
      <c r="D5120" s="702"/>
      <c r="E5120" s="703"/>
      <c r="F5120" s="707"/>
      <c r="G5120" s="701"/>
      <c r="H5120" s="707"/>
      <c r="I5120" s="707"/>
      <c r="J5120" s="371"/>
      <c r="K5120" s="707"/>
    </row>
    <row r="5121" spans="1:11" s="323" customFormat="1">
      <c r="A5121" s="701"/>
      <c r="B5121" s="702"/>
      <c r="C5121" s="701"/>
      <c r="D5121" s="702"/>
      <c r="E5121" s="703"/>
      <c r="F5121" s="707"/>
      <c r="G5121" s="701"/>
      <c r="H5121" s="707"/>
      <c r="I5121" s="707"/>
      <c r="J5121" s="371"/>
      <c r="K5121" s="707"/>
    </row>
    <row r="5122" spans="1:11" s="323" customFormat="1">
      <c r="A5122" s="701"/>
      <c r="B5122" s="702"/>
      <c r="C5122" s="701"/>
      <c r="D5122" s="702"/>
      <c r="E5122" s="703"/>
      <c r="F5122" s="745"/>
      <c r="G5122" s="745"/>
      <c r="H5122" s="372"/>
      <c r="I5122" s="371"/>
      <c r="J5122" s="371"/>
      <c r="K5122" s="747"/>
    </row>
    <row r="5123" spans="1:11" s="323" customFormat="1">
      <c r="A5123" s="701"/>
      <c r="B5123" s="702"/>
      <c r="C5123" s="701"/>
      <c r="D5123" s="702"/>
      <c r="E5123" s="703"/>
      <c r="F5123" s="707"/>
      <c r="G5123" s="707"/>
      <c r="H5123" s="372"/>
      <c r="I5123" s="371"/>
      <c r="J5123" s="371"/>
      <c r="K5123" s="718"/>
    </row>
    <row r="5124" spans="1:11" s="323" customFormat="1">
      <c r="A5124" s="701"/>
      <c r="B5124" s="702"/>
      <c r="C5124" s="701"/>
      <c r="D5124" s="702"/>
      <c r="E5124" s="703"/>
      <c r="F5124" s="707"/>
      <c r="G5124" s="707"/>
      <c r="H5124" s="372"/>
      <c r="I5124" s="371"/>
      <c r="J5124" s="371"/>
      <c r="K5124" s="718"/>
    </row>
    <row r="5125" spans="1:11" s="323" customFormat="1">
      <c r="A5125" s="701"/>
      <c r="B5125" s="702"/>
      <c r="C5125" s="701"/>
      <c r="D5125" s="702"/>
      <c r="E5125" s="703"/>
      <c r="F5125" s="707"/>
      <c r="G5125" s="707"/>
      <c r="H5125" s="372"/>
      <c r="I5125" s="371"/>
      <c r="J5125" s="371"/>
      <c r="K5125" s="718"/>
    </row>
    <row r="5126" spans="1:11" s="323" customFormat="1">
      <c r="A5126" s="701"/>
      <c r="B5126" s="702"/>
      <c r="C5126" s="701"/>
      <c r="D5126" s="702"/>
      <c r="E5126" s="703"/>
      <c r="F5126" s="707"/>
      <c r="G5126" s="707"/>
      <c r="H5126" s="372"/>
      <c r="I5126" s="371"/>
      <c r="J5126" s="371"/>
      <c r="K5126" s="718"/>
    </row>
    <row r="5127" spans="1:11" s="323" customFormat="1">
      <c r="A5127" s="701"/>
      <c r="B5127" s="702"/>
      <c r="C5127" s="701"/>
      <c r="D5127" s="702"/>
      <c r="E5127" s="703"/>
      <c r="F5127" s="707"/>
      <c r="G5127" s="707"/>
      <c r="H5127" s="372"/>
      <c r="I5127" s="371"/>
      <c r="J5127" s="371"/>
      <c r="K5127" s="718"/>
    </row>
    <row r="5128" spans="1:11" s="323" customFormat="1">
      <c r="A5128" s="701"/>
      <c r="B5128" s="702"/>
      <c r="C5128" s="701"/>
      <c r="D5128" s="702"/>
      <c r="E5128" s="703"/>
      <c r="F5128" s="707"/>
      <c r="G5128" s="707"/>
      <c r="H5128" s="372"/>
      <c r="I5128" s="371"/>
      <c r="J5128" s="371"/>
      <c r="K5128" s="718"/>
    </row>
    <row r="5129" spans="1:11" s="323" customFormat="1">
      <c r="A5129" s="701"/>
      <c r="B5129" s="702"/>
      <c r="C5129" s="701"/>
      <c r="D5129" s="702"/>
      <c r="E5129" s="703"/>
      <c r="F5129" s="707"/>
      <c r="G5129" s="707"/>
      <c r="H5129" s="372"/>
      <c r="I5129" s="371"/>
      <c r="J5129" s="371"/>
      <c r="K5129" s="718"/>
    </row>
    <row r="5130" spans="1:11" s="323" customFormat="1">
      <c r="A5130" s="701"/>
      <c r="B5130" s="702"/>
      <c r="C5130" s="701"/>
      <c r="D5130" s="702"/>
      <c r="E5130" s="703"/>
      <c r="F5130" s="707"/>
      <c r="G5130" s="707"/>
      <c r="H5130" s="372"/>
      <c r="I5130" s="371"/>
      <c r="J5130" s="371"/>
      <c r="K5130" s="718"/>
    </row>
    <row r="5131" spans="1:11" s="323" customFormat="1">
      <c r="A5131" s="701"/>
      <c r="B5131" s="702"/>
      <c r="C5131" s="701"/>
      <c r="D5131" s="702"/>
      <c r="E5131" s="703"/>
      <c r="F5131" s="707"/>
      <c r="G5131" s="707"/>
      <c r="H5131" s="372"/>
      <c r="I5131" s="371"/>
      <c r="J5131" s="371"/>
      <c r="K5131" s="718"/>
    </row>
    <row r="5132" spans="1:11" s="323" customFormat="1">
      <c r="A5132" s="701"/>
      <c r="B5132" s="702"/>
      <c r="C5132" s="701"/>
      <c r="D5132" s="702"/>
      <c r="E5132" s="703"/>
      <c r="F5132" s="707"/>
      <c r="G5132" s="707"/>
      <c r="H5132" s="372"/>
      <c r="I5132" s="371"/>
      <c r="J5132" s="371"/>
      <c r="K5132" s="718"/>
    </row>
    <row r="5133" spans="1:11" s="323" customFormat="1">
      <c r="A5133" s="701"/>
      <c r="B5133" s="702"/>
      <c r="C5133" s="701"/>
      <c r="D5133" s="702"/>
      <c r="E5133" s="703"/>
      <c r="F5133" s="745"/>
      <c r="G5133" s="745"/>
      <c r="H5133" s="372"/>
      <c r="I5133" s="371"/>
      <c r="J5133" s="371"/>
      <c r="K5133" s="747"/>
    </row>
    <row r="5134" spans="1:11" s="323" customFormat="1">
      <c r="A5134" s="701"/>
      <c r="B5134" s="702"/>
      <c r="C5134" s="701"/>
      <c r="D5134" s="702"/>
      <c r="E5134" s="703"/>
      <c r="F5134" s="813"/>
      <c r="G5134" s="813"/>
      <c r="I5134" s="813"/>
      <c r="J5134" s="814"/>
      <c r="K5134" s="718"/>
    </row>
    <row r="5135" spans="1:11" s="323" customFormat="1">
      <c r="A5135" s="701"/>
      <c r="B5135" s="702"/>
      <c r="C5135" s="701"/>
      <c r="D5135" s="702"/>
      <c r="E5135" s="703"/>
      <c r="F5135" s="813"/>
      <c r="G5135" s="813"/>
      <c r="I5135" s="813"/>
      <c r="J5135" s="814"/>
      <c r="K5135" s="718"/>
    </row>
    <row r="5136" spans="1:11" s="323" customFormat="1">
      <c r="A5136" s="701"/>
      <c r="B5136" s="702"/>
      <c r="C5136" s="701"/>
      <c r="D5136" s="702"/>
      <c r="E5136" s="703"/>
      <c r="F5136" s="813"/>
      <c r="G5136" s="813"/>
      <c r="I5136" s="813"/>
      <c r="J5136" s="814"/>
      <c r="K5136" s="718"/>
    </row>
    <row r="5137" spans="1:11" s="323" customFormat="1">
      <c r="A5137" s="701"/>
      <c r="B5137" s="702"/>
      <c r="C5137" s="701"/>
      <c r="D5137" s="702"/>
      <c r="E5137" s="703"/>
      <c r="F5137" s="813"/>
      <c r="G5137" s="813"/>
      <c r="I5137" s="813"/>
      <c r="J5137" s="814"/>
      <c r="K5137" s="718"/>
    </row>
    <row r="5138" spans="1:11" s="323" customFormat="1">
      <c r="A5138" s="701"/>
      <c r="B5138" s="702"/>
      <c r="C5138" s="701"/>
      <c r="D5138" s="702"/>
      <c r="E5138" s="703"/>
      <c r="F5138" s="813"/>
      <c r="G5138" s="813"/>
      <c r="I5138" s="813"/>
      <c r="J5138" s="814"/>
      <c r="K5138" s="718"/>
    </row>
    <row r="5139" spans="1:11" s="323" customFormat="1">
      <c r="A5139" s="701"/>
      <c r="B5139" s="702"/>
      <c r="C5139" s="701"/>
      <c r="D5139" s="702"/>
      <c r="E5139" s="703"/>
      <c r="F5139" s="813"/>
      <c r="G5139" s="813"/>
      <c r="I5139" s="813"/>
      <c r="J5139" s="814"/>
      <c r="K5139" s="718"/>
    </row>
    <row r="5140" spans="1:11" s="323" customFormat="1">
      <c r="A5140" s="701"/>
      <c r="B5140" s="702"/>
      <c r="C5140" s="701"/>
      <c r="D5140" s="702"/>
      <c r="E5140" s="703"/>
      <c r="F5140" s="813"/>
      <c r="G5140" s="813"/>
      <c r="I5140" s="813"/>
      <c r="J5140" s="814"/>
      <c r="K5140" s="718"/>
    </row>
    <row r="5141" spans="1:11" s="323" customFormat="1">
      <c r="A5141" s="701"/>
      <c r="B5141" s="702"/>
      <c r="C5141" s="701"/>
      <c r="D5141" s="702"/>
      <c r="E5141" s="703"/>
      <c r="F5141" s="813"/>
      <c r="G5141" s="813"/>
      <c r="I5141" s="813"/>
      <c r="J5141" s="814"/>
      <c r="K5141" s="718"/>
    </row>
    <row r="5142" spans="1:11" s="323" customFormat="1">
      <c r="A5142" s="701"/>
      <c r="B5142" s="702"/>
      <c r="C5142" s="701"/>
      <c r="D5142" s="702"/>
      <c r="E5142" s="703"/>
      <c r="F5142" s="813"/>
      <c r="G5142" s="813"/>
      <c r="I5142" s="813"/>
      <c r="J5142" s="814"/>
      <c r="K5142" s="718"/>
    </row>
    <row r="5143" spans="1:11" s="323" customFormat="1">
      <c r="A5143" s="701"/>
      <c r="B5143" s="702"/>
      <c r="C5143" s="701"/>
      <c r="D5143" s="702"/>
      <c r="E5143" s="703"/>
      <c r="F5143" s="813"/>
      <c r="G5143" s="813"/>
      <c r="I5143" s="813"/>
      <c r="J5143" s="814"/>
      <c r="K5143" s="718"/>
    </row>
    <row r="5144" spans="1:11" s="323" customFormat="1">
      <c r="A5144" s="701"/>
      <c r="B5144" s="702"/>
      <c r="C5144" s="701"/>
      <c r="D5144" s="702"/>
      <c r="E5144" s="747"/>
      <c r="F5144" s="747"/>
      <c r="G5144" s="747"/>
      <c r="H5144" s="815"/>
      <c r="I5144" s="815"/>
      <c r="J5144" s="815"/>
      <c r="K5144" s="747"/>
    </row>
    <row r="5145" spans="1:11" s="323" customFormat="1">
      <c r="A5145" s="701"/>
      <c r="B5145" s="702"/>
      <c r="C5145" s="701"/>
      <c r="D5145" s="702"/>
      <c r="E5145" s="703"/>
      <c r="F5145" s="755"/>
      <c r="G5145" s="816"/>
      <c r="H5145" s="778"/>
      <c r="I5145" s="778"/>
      <c r="J5145" s="782"/>
      <c r="K5145" s="718"/>
    </row>
    <row r="5146" spans="1:11" s="323" customFormat="1">
      <c r="A5146" s="701"/>
      <c r="B5146" s="702"/>
      <c r="C5146" s="701"/>
      <c r="D5146" s="702"/>
      <c r="E5146" s="703"/>
      <c r="F5146" s="755"/>
      <c r="G5146" s="816"/>
      <c r="H5146" s="778"/>
      <c r="I5146" s="778"/>
      <c r="J5146" s="782"/>
      <c r="K5146" s="718"/>
    </row>
    <row r="5147" spans="1:11" s="323" customFormat="1">
      <c r="A5147" s="701"/>
      <c r="B5147" s="702"/>
      <c r="C5147" s="701"/>
      <c r="D5147" s="702"/>
      <c r="E5147" s="703"/>
      <c r="F5147" s="755"/>
      <c r="G5147" s="816"/>
      <c r="H5147" s="778"/>
      <c r="I5147" s="778"/>
      <c r="J5147" s="782"/>
      <c r="K5147" s="718"/>
    </row>
    <row r="5148" spans="1:11" s="323" customFormat="1">
      <c r="A5148" s="701"/>
      <c r="B5148" s="702"/>
      <c r="C5148" s="701"/>
      <c r="D5148" s="702"/>
      <c r="E5148" s="703"/>
      <c r="F5148" s="755"/>
      <c r="G5148" s="816"/>
      <c r="H5148" s="778"/>
      <c r="I5148" s="778"/>
      <c r="J5148" s="782"/>
      <c r="K5148" s="718"/>
    </row>
    <row r="5149" spans="1:11" s="323" customFormat="1">
      <c r="A5149" s="701"/>
      <c r="B5149" s="702"/>
      <c r="C5149" s="701"/>
      <c r="D5149" s="702"/>
      <c r="E5149" s="703"/>
      <c r="F5149" s="755"/>
      <c r="G5149" s="816"/>
      <c r="H5149" s="778"/>
      <c r="I5149" s="778"/>
      <c r="J5149" s="782"/>
      <c r="K5149" s="718"/>
    </row>
    <row r="5150" spans="1:11" s="323" customFormat="1">
      <c r="A5150" s="701"/>
      <c r="B5150" s="702"/>
      <c r="C5150" s="701"/>
      <c r="D5150" s="702"/>
      <c r="E5150" s="703"/>
      <c r="F5150" s="755"/>
      <c r="G5150" s="816"/>
      <c r="H5150" s="778"/>
      <c r="I5150" s="778"/>
      <c r="J5150" s="782"/>
      <c r="K5150" s="718"/>
    </row>
    <row r="5151" spans="1:11" s="323" customFormat="1">
      <c r="A5151" s="701"/>
      <c r="B5151" s="702"/>
      <c r="C5151" s="701"/>
      <c r="D5151" s="702"/>
      <c r="E5151" s="703"/>
      <c r="F5151" s="755"/>
      <c r="G5151" s="816"/>
      <c r="H5151" s="778"/>
      <c r="I5151" s="778"/>
      <c r="J5151" s="782"/>
      <c r="K5151" s="718"/>
    </row>
    <row r="5152" spans="1:11" s="323" customFormat="1">
      <c r="A5152" s="701"/>
      <c r="B5152" s="702"/>
      <c r="C5152" s="701"/>
      <c r="D5152" s="702"/>
      <c r="E5152" s="703"/>
      <c r="F5152" s="755"/>
      <c r="G5152" s="816"/>
      <c r="H5152" s="778"/>
      <c r="I5152" s="778"/>
      <c r="J5152" s="782"/>
      <c r="K5152" s="718"/>
    </row>
    <row r="5153" spans="1:11" s="323" customFormat="1">
      <c r="A5153" s="701"/>
      <c r="B5153" s="702"/>
      <c r="C5153" s="701"/>
      <c r="D5153" s="702"/>
      <c r="E5153" s="703"/>
      <c r="F5153" s="755"/>
      <c r="G5153" s="816"/>
      <c r="H5153" s="778"/>
      <c r="I5153" s="778"/>
      <c r="J5153" s="782"/>
      <c r="K5153" s="718"/>
    </row>
    <row r="5154" spans="1:11" s="323" customFormat="1">
      <c r="A5154" s="701"/>
      <c r="B5154" s="702"/>
      <c r="C5154" s="701"/>
      <c r="D5154" s="702"/>
      <c r="E5154" s="703"/>
      <c r="F5154" s="755"/>
      <c r="G5154" s="816"/>
      <c r="H5154" s="778"/>
      <c r="I5154" s="778"/>
      <c r="J5154" s="782"/>
      <c r="K5154" s="718"/>
    </row>
    <row r="5155" spans="1:11" s="323" customFormat="1">
      <c r="A5155" s="702"/>
      <c r="B5155" s="702"/>
      <c r="C5155" s="702"/>
      <c r="D5155" s="702"/>
      <c r="E5155" s="720"/>
      <c r="F5155" s="720"/>
      <c r="G5155" s="720"/>
      <c r="H5155" s="702"/>
      <c r="I5155" s="702"/>
      <c r="J5155" s="702"/>
      <c r="K5155" s="720"/>
    </row>
    <row r="5156" spans="1:11" s="323" customFormat="1">
      <c r="A5156" s="701"/>
      <c r="B5156" s="702"/>
      <c r="C5156" s="702"/>
      <c r="D5156" s="702"/>
      <c r="E5156" s="703"/>
      <c r="F5156" s="755"/>
      <c r="G5156" s="707"/>
      <c r="H5156" s="372"/>
      <c r="J5156" s="755"/>
      <c r="K5156" s="718"/>
    </row>
    <row r="5157" spans="1:11" s="323" customFormat="1">
      <c r="A5157" s="701"/>
      <c r="B5157" s="702"/>
      <c r="C5157" s="701"/>
      <c r="D5157" s="702"/>
      <c r="E5157" s="703"/>
      <c r="F5157" s="755"/>
      <c r="G5157" s="707"/>
      <c r="H5157" s="372"/>
      <c r="J5157" s="755"/>
      <c r="K5157" s="718"/>
    </row>
    <row r="5158" spans="1:11" s="323" customFormat="1">
      <c r="A5158" s="701"/>
      <c r="B5158" s="702"/>
      <c r="C5158" s="701"/>
      <c r="D5158" s="702"/>
      <c r="E5158" s="703"/>
      <c r="F5158" s="755"/>
      <c r="G5158" s="707"/>
      <c r="H5158" s="372"/>
      <c r="J5158" s="755"/>
      <c r="K5158" s="718"/>
    </row>
    <row r="5159" spans="1:11" s="323" customFormat="1">
      <c r="A5159" s="701"/>
      <c r="B5159" s="702"/>
      <c r="C5159" s="701"/>
      <c r="D5159" s="702"/>
      <c r="E5159" s="703"/>
      <c r="F5159" s="755"/>
      <c r="G5159" s="707"/>
      <c r="H5159" s="372"/>
      <c r="J5159" s="755"/>
      <c r="K5159" s="718"/>
    </row>
    <row r="5160" spans="1:11" s="323" customFormat="1">
      <c r="A5160" s="701"/>
      <c r="B5160" s="702"/>
      <c r="C5160" s="701"/>
      <c r="D5160" s="702"/>
      <c r="E5160" s="703"/>
      <c r="F5160" s="755"/>
      <c r="G5160" s="707"/>
      <c r="H5160" s="372"/>
      <c r="J5160" s="755"/>
      <c r="K5160" s="718"/>
    </row>
    <row r="5161" spans="1:11" s="323" customFormat="1">
      <c r="A5161" s="701"/>
      <c r="B5161" s="702"/>
      <c r="C5161" s="701"/>
      <c r="D5161" s="702"/>
      <c r="E5161" s="703"/>
      <c r="F5161" s="714"/>
      <c r="G5161" s="707"/>
      <c r="H5161" s="372"/>
      <c r="J5161" s="755"/>
      <c r="K5161" s="718"/>
    </row>
    <row r="5162" spans="1:11" s="323" customFormat="1">
      <c r="A5162" s="701"/>
      <c r="B5162" s="702"/>
      <c r="C5162" s="701"/>
      <c r="D5162" s="702"/>
      <c r="E5162" s="703"/>
      <c r="F5162" s="714"/>
      <c r="G5162" s="707"/>
      <c r="H5162" s="372"/>
      <c r="J5162" s="755"/>
      <c r="K5162" s="718"/>
    </row>
    <row r="5163" spans="1:11" s="323" customFormat="1">
      <c r="A5163" s="701"/>
      <c r="B5163" s="702"/>
      <c r="C5163" s="701"/>
      <c r="D5163" s="702"/>
      <c r="E5163" s="703"/>
      <c r="F5163" s="714"/>
      <c r="G5163" s="707"/>
      <c r="H5163" s="372"/>
      <c r="J5163" s="755"/>
      <c r="K5163" s="718"/>
    </row>
    <row r="5164" spans="1:11" s="323" customFormat="1">
      <c r="A5164" s="701"/>
      <c r="B5164" s="702"/>
      <c r="C5164" s="701"/>
      <c r="D5164" s="702"/>
      <c r="E5164" s="703"/>
      <c r="F5164" s="755"/>
      <c r="G5164" s="707"/>
      <c r="H5164" s="372"/>
      <c r="J5164" s="755"/>
      <c r="K5164" s="718"/>
    </row>
    <row r="5165" spans="1:11" s="323" customFormat="1">
      <c r="A5165" s="701"/>
      <c r="B5165" s="702"/>
      <c r="C5165" s="701"/>
      <c r="D5165" s="702"/>
      <c r="E5165" s="703"/>
      <c r="F5165" s="755"/>
      <c r="G5165" s="707"/>
      <c r="H5165" s="372"/>
      <c r="J5165" s="755"/>
      <c r="K5165" s="718"/>
    </row>
    <row r="5166" spans="1:11" s="323" customFormat="1">
      <c r="A5166" s="701"/>
      <c r="B5166" s="702"/>
      <c r="C5166" s="701"/>
      <c r="D5166" s="702"/>
      <c r="E5166" s="703"/>
      <c r="F5166" s="714"/>
      <c r="G5166" s="707"/>
      <c r="H5166" s="372"/>
      <c r="J5166" s="755"/>
      <c r="K5166" s="718"/>
    </row>
    <row r="5167" spans="1:11" s="323" customFormat="1">
      <c r="A5167" s="701"/>
      <c r="B5167" s="702"/>
      <c r="C5167" s="701"/>
      <c r="D5167" s="702"/>
      <c r="E5167" s="703"/>
      <c r="F5167" s="714"/>
      <c r="G5167" s="707"/>
      <c r="H5167" s="372"/>
      <c r="J5167" s="755"/>
      <c r="K5167" s="718"/>
    </row>
    <row r="5168" spans="1:11" s="323" customFormat="1">
      <c r="A5168" s="702"/>
      <c r="B5168" s="702"/>
      <c r="C5168" s="702"/>
      <c r="D5168" s="702"/>
      <c r="E5168" s="720"/>
      <c r="F5168" s="720"/>
      <c r="G5168" s="720"/>
      <c r="H5168" s="702"/>
      <c r="I5168" s="702"/>
      <c r="J5168" s="702"/>
      <c r="K5168" s="720"/>
    </row>
    <row r="5169" spans="1:11" s="323" customFormat="1">
      <c r="A5169" s="701"/>
      <c r="B5169" s="702"/>
      <c r="C5169" s="702"/>
      <c r="D5169" s="702"/>
      <c r="E5169" s="703"/>
      <c r="F5169" s="813"/>
      <c r="G5169" s="817"/>
      <c r="H5169" s="701"/>
      <c r="I5169" s="818"/>
      <c r="J5169" s="818"/>
      <c r="K5169" s="718"/>
    </row>
    <row r="5170" spans="1:11" s="323" customFormat="1">
      <c r="A5170" s="701"/>
      <c r="B5170" s="702"/>
      <c r="C5170" s="701"/>
      <c r="D5170" s="702"/>
      <c r="E5170" s="703"/>
      <c r="F5170" s="813"/>
      <c r="G5170" s="817"/>
      <c r="H5170" s="701"/>
      <c r="I5170" s="818"/>
      <c r="J5170" s="818"/>
      <c r="K5170" s="718"/>
    </row>
    <row r="5171" spans="1:11" s="323" customFormat="1">
      <c r="A5171" s="701"/>
      <c r="B5171" s="702"/>
      <c r="C5171" s="701"/>
      <c r="D5171" s="702"/>
      <c r="E5171" s="703"/>
      <c r="F5171" s="813"/>
      <c r="G5171" s="817"/>
      <c r="H5171" s="701"/>
      <c r="I5171" s="818"/>
      <c r="J5171" s="818"/>
      <c r="K5171" s="718"/>
    </row>
    <row r="5172" spans="1:11" s="323" customFormat="1">
      <c r="A5172" s="701"/>
      <c r="B5172" s="702"/>
      <c r="C5172" s="701"/>
      <c r="D5172" s="702"/>
      <c r="E5172" s="703"/>
      <c r="F5172" s="813"/>
      <c r="G5172" s="817"/>
      <c r="H5172" s="701"/>
      <c r="I5172" s="818"/>
      <c r="J5172" s="818"/>
      <c r="K5172" s="718"/>
    </row>
    <row r="5173" spans="1:11" s="323" customFormat="1">
      <c r="A5173" s="701"/>
      <c r="B5173" s="702"/>
      <c r="C5173" s="701"/>
      <c r="D5173" s="702"/>
      <c r="E5173" s="703"/>
      <c r="F5173" s="813"/>
      <c r="G5173" s="817"/>
      <c r="H5173" s="701"/>
      <c r="I5173" s="818"/>
      <c r="J5173" s="818"/>
      <c r="K5173" s="718"/>
    </row>
    <row r="5174" spans="1:11" s="323" customFormat="1">
      <c r="A5174" s="701"/>
      <c r="B5174" s="702"/>
      <c r="C5174" s="701"/>
      <c r="D5174" s="702"/>
      <c r="E5174" s="703"/>
      <c r="F5174" s="813"/>
      <c r="G5174" s="817"/>
      <c r="H5174" s="701"/>
      <c r="I5174" s="818"/>
      <c r="J5174" s="818"/>
      <c r="K5174" s="718"/>
    </row>
    <row r="5175" spans="1:11" s="323" customFormat="1">
      <c r="A5175" s="701"/>
      <c r="B5175" s="702"/>
      <c r="C5175" s="701"/>
      <c r="D5175" s="702"/>
      <c r="E5175" s="703"/>
      <c r="F5175" s="813"/>
      <c r="G5175" s="817"/>
      <c r="H5175" s="701"/>
      <c r="I5175" s="818"/>
      <c r="J5175" s="818"/>
      <c r="K5175" s="718"/>
    </row>
    <row r="5176" spans="1:11" s="323" customFormat="1">
      <c r="A5176" s="701"/>
      <c r="B5176" s="702"/>
      <c r="C5176" s="701"/>
      <c r="D5176" s="702"/>
      <c r="E5176" s="703"/>
      <c r="F5176" s="813"/>
      <c r="G5176" s="817"/>
      <c r="H5176" s="701"/>
      <c r="I5176" s="818"/>
      <c r="J5176" s="818"/>
      <c r="K5176" s="718"/>
    </row>
    <row r="5177" spans="1:11" s="323" customFormat="1">
      <c r="A5177" s="701"/>
      <c r="B5177" s="702"/>
      <c r="C5177" s="701"/>
      <c r="D5177" s="702"/>
      <c r="E5177" s="703"/>
      <c r="F5177" s="813"/>
      <c r="G5177" s="817"/>
      <c r="H5177" s="701"/>
      <c r="I5177" s="818"/>
      <c r="J5177" s="818"/>
      <c r="K5177" s="718"/>
    </row>
    <row r="5178" spans="1:11" s="323" customFormat="1">
      <c r="A5178" s="701"/>
      <c r="B5178" s="702"/>
      <c r="C5178" s="701"/>
      <c r="D5178" s="702"/>
      <c r="E5178" s="703"/>
      <c r="F5178" s="813"/>
      <c r="G5178" s="817"/>
      <c r="H5178" s="701"/>
      <c r="I5178" s="818"/>
      <c r="J5178" s="818"/>
      <c r="K5178" s="718"/>
    </row>
    <row r="5179" spans="1:11" s="323" customFormat="1">
      <c r="A5179" s="701"/>
      <c r="B5179" s="702"/>
      <c r="C5179" s="701"/>
      <c r="D5179" s="702"/>
      <c r="E5179" s="703"/>
      <c r="F5179" s="813"/>
      <c r="G5179" s="817"/>
      <c r="H5179" s="701"/>
      <c r="I5179" s="818"/>
      <c r="J5179" s="371"/>
      <c r="K5179" s="718"/>
    </row>
    <row r="5180" spans="1:11" s="323" customFormat="1">
      <c r="A5180" s="701"/>
      <c r="B5180" s="702"/>
      <c r="C5180" s="701"/>
      <c r="D5180" s="702"/>
      <c r="E5180" s="703"/>
      <c r="G5180" s="817"/>
      <c r="H5180" s="701"/>
      <c r="I5180" s="818"/>
      <c r="J5180" s="371"/>
      <c r="K5180" s="718"/>
    </row>
    <row r="5181" spans="1:11" s="323" customFormat="1">
      <c r="A5181" s="701"/>
      <c r="B5181" s="702"/>
      <c r="C5181" s="701"/>
      <c r="D5181" s="702"/>
      <c r="E5181" s="703"/>
      <c r="G5181" s="817"/>
      <c r="H5181" s="701"/>
      <c r="I5181" s="818"/>
      <c r="J5181" s="371"/>
      <c r="K5181" s="718"/>
    </row>
    <row r="5182" spans="1:11" s="323" customFormat="1">
      <c r="A5182" s="701"/>
      <c r="B5182" s="702"/>
      <c r="C5182" s="701"/>
      <c r="D5182" s="702"/>
      <c r="E5182" s="703"/>
      <c r="G5182" s="817"/>
      <c r="H5182" s="701"/>
      <c r="I5182" s="818"/>
      <c r="J5182" s="371"/>
      <c r="K5182" s="718"/>
    </row>
    <row r="5183" spans="1:11" s="323" customFormat="1">
      <c r="A5183" s="701"/>
      <c r="B5183" s="702"/>
      <c r="C5183" s="701"/>
      <c r="D5183" s="702"/>
      <c r="E5183" s="703"/>
      <c r="G5183" s="817"/>
      <c r="H5183" s="701"/>
      <c r="I5183" s="818"/>
      <c r="J5183" s="371"/>
      <c r="K5183" s="718"/>
    </row>
    <row r="5184" spans="1:11" s="323" customFormat="1">
      <c r="A5184" s="701"/>
      <c r="B5184" s="702"/>
      <c r="C5184" s="701"/>
      <c r="D5184" s="702"/>
      <c r="E5184" s="703"/>
      <c r="G5184" s="817"/>
      <c r="H5184" s="701"/>
      <c r="I5184" s="818"/>
      <c r="J5184" s="371"/>
      <c r="K5184" s="718"/>
    </row>
    <row r="5185" spans="1:15" s="323" customFormat="1">
      <c r="A5185" s="701"/>
      <c r="B5185" s="702"/>
      <c r="C5185" s="701"/>
      <c r="D5185" s="702"/>
      <c r="E5185" s="703"/>
      <c r="G5185" s="817"/>
      <c r="H5185" s="701"/>
      <c r="I5185" s="818"/>
      <c r="J5185" s="371"/>
      <c r="K5185" s="718"/>
    </row>
    <row r="5186" spans="1:15" s="323" customFormat="1">
      <c r="A5186" s="701"/>
      <c r="B5186" s="702"/>
      <c r="C5186" s="701"/>
      <c r="D5186" s="702"/>
      <c r="E5186" s="703"/>
      <c r="G5186" s="817"/>
      <c r="H5186" s="701"/>
      <c r="I5186" s="818"/>
      <c r="J5186" s="371"/>
      <c r="K5186" s="718"/>
    </row>
    <row r="5187" spans="1:15" s="323" customFormat="1">
      <c r="A5187" s="702"/>
      <c r="B5187" s="702"/>
      <c r="C5187" s="702"/>
      <c r="D5187" s="702"/>
      <c r="E5187" s="720"/>
      <c r="F5187" s="720"/>
      <c r="G5187" s="720"/>
      <c r="H5187" s="702"/>
      <c r="I5187" s="702"/>
      <c r="J5187" s="702"/>
      <c r="K5187" s="720"/>
    </row>
    <row r="5188" spans="1:15" s="323" customFormat="1">
      <c r="A5188" s="701"/>
      <c r="B5188" s="702"/>
      <c r="C5188" s="702"/>
      <c r="D5188" s="702"/>
      <c r="E5188" s="703"/>
      <c r="F5188" s="707"/>
      <c r="G5188" s="707"/>
      <c r="H5188" s="372"/>
      <c r="J5188" s="707"/>
      <c r="K5188" s="707"/>
    </row>
    <row r="5189" spans="1:15" s="323" customFormat="1">
      <c r="A5189" s="701"/>
      <c r="B5189" s="702"/>
      <c r="C5189" s="701"/>
      <c r="D5189" s="702"/>
      <c r="E5189" s="703"/>
      <c r="F5189" s="707"/>
      <c r="G5189" s="707"/>
      <c r="H5189" s="372"/>
      <c r="J5189" s="707"/>
      <c r="K5189" s="707"/>
    </row>
    <row r="5190" spans="1:15" s="323" customFormat="1">
      <c r="A5190" s="701"/>
      <c r="B5190" s="702"/>
      <c r="C5190" s="701"/>
      <c r="D5190" s="702"/>
      <c r="E5190" s="703"/>
      <c r="F5190" s="819"/>
      <c r="G5190" s="707"/>
      <c r="H5190" s="372"/>
      <c r="J5190" s="819"/>
      <c r="K5190" s="707"/>
    </row>
    <row r="5191" spans="1:15" s="323" customFormat="1">
      <c r="A5191" s="701"/>
      <c r="B5191" s="702"/>
      <c r="C5191" s="701"/>
      <c r="D5191" s="702"/>
      <c r="E5191" s="703"/>
      <c r="F5191" s="745"/>
      <c r="G5191" s="745"/>
      <c r="H5191" s="372"/>
      <c r="I5191" s="371"/>
      <c r="J5191" s="371"/>
      <c r="K5191" s="747"/>
    </row>
    <row r="5192" spans="1:15" s="323" customFormat="1">
      <c r="A5192" s="701"/>
      <c r="B5192" s="702"/>
      <c r="C5192" s="701"/>
      <c r="D5192" s="702"/>
      <c r="E5192" s="703"/>
      <c r="F5192" s="318"/>
      <c r="G5192" s="387"/>
      <c r="H5192" s="701"/>
      <c r="I5192" s="318"/>
      <c r="J5192" s="387"/>
      <c r="K5192" s="707"/>
      <c r="M5192" s="318"/>
      <c r="N5192" s="318"/>
      <c r="O5192" s="318"/>
    </row>
    <row r="5193" spans="1:15" s="323" customFormat="1">
      <c r="A5193" s="701"/>
      <c r="B5193" s="702"/>
      <c r="C5193" s="701"/>
      <c r="D5193" s="702"/>
      <c r="E5193" s="703"/>
      <c r="F5193" s="318"/>
      <c r="G5193" s="387"/>
      <c r="H5193" s="701"/>
      <c r="I5193" s="318"/>
      <c r="J5193" s="387"/>
      <c r="K5193" s="707"/>
      <c r="M5193" s="318"/>
      <c r="N5193" s="318"/>
      <c r="O5193" s="318"/>
    </row>
    <row r="5194" spans="1:15" s="323" customFormat="1">
      <c r="A5194" s="701"/>
      <c r="B5194" s="702"/>
      <c r="C5194" s="701"/>
      <c r="D5194" s="702"/>
      <c r="E5194" s="703"/>
      <c r="F5194" s="318"/>
      <c r="G5194" s="387"/>
      <c r="H5194" s="701"/>
      <c r="I5194" s="318"/>
      <c r="J5194" s="387"/>
      <c r="K5194" s="707"/>
      <c r="M5194" s="318"/>
      <c r="N5194" s="318"/>
      <c r="O5194" s="318"/>
    </row>
    <row r="5195" spans="1:15" s="323" customFormat="1">
      <c r="A5195" s="701"/>
      <c r="B5195" s="702"/>
      <c r="C5195" s="701"/>
      <c r="D5195" s="702"/>
      <c r="E5195" s="703"/>
      <c r="F5195" s="318"/>
      <c r="G5195" s="387"/>
      <c r="H5195" s="701"/>
      <c r="I5195" s="318"/>
      <c r="J5195" s="387"/>
      <c r="K5195" s="707"/>
      <c r="M5195" s="318"/>
      <c r="N5195" s="318"/>
      <c r="O5195" s="318"/>
    </row>
    <row r="5196" spans="1:15" s="323" customFormat="1">
      <c r="A5196" s="701"/>
      <c r="B5196" s="702"/>
      <c r="C5196" s="701"/>
      <c r="D5196" s="702"/>
      <c r="E5196" s="703"/>
      <c r="F5196" s="318"/>
      <c r="G5196" s="387"/>
      <c r="H5196" s="701"/>
      <c r="I5196" s="318"/>
      <c r="J5196" s="387"/>
      <c r="K5196" s="707"/>
      <c r="M5196" s="318"/>
      <c r="N5196" s="318"/>
      <c r="O5196" s="318"/>
    </row>
    <row r="5197" spans="1:15" s="323" customFormat="1">
      <c r="A5197" s="701"/>
      <c r="B5197" s="702"/>
      <c r="C5197" s="701"/>
      <c r="D5197" s="702"/>
      <c r="E5197" s="703"/>
      <c r="F5197" s="318"/>
      <c r="G5197" s="387"/>
      <c r="H5197" s="701"/>
      <c r="I5197" s="318"/>
      <c r="J5197" s="387"/>
      <c r="K5197" s="707"/>
      <c r="M5197" s="318"/>
      <c r="N5197" s="318"/>
      <c r="O5197" s="318"/>
    </row>
    <row r="5198" spans="1:15" s="323" customFormat="1">
      <c r="A5198" s="701"/>
      <c r="B5198" s="702"/>
      <c r="C5198" s="701"/>
      <c r="D5198" s="702"/>
      <c r="E5198" s="703"/>
      <c r="F5198" s="318"/>
      <c r="G5198" s="387"/>
      <c r="H5198" s="701"/>
      <c r="I5198" s="318"/>
      <c r="J5198" s="387"/>
      <c r="K5198" s="707"/>
      <c r="M5198" s="318"/>
      <c r="N5198" s="318"/>
      <c r="O5198" s="318"/>
    </row>
    <row r="5199" spans="1:15" s="323" customFormat="1">
      <c r="A5199" s="701"/>
      <c r="B5199" s="702"/>
      <c r="C5199" s="701"/>
      <c r="D5199" s="702"/>
      <c r="E5199" s="703"/>
      <c r="F5199" s="318"/>
      <c r="G5199" s="387"/>
      <c r="H5199" s="701"/>
      <c r="I5199" s="318"/>
      <c r="J5199" s="387"/>
      <c r="K5199" s="707"/>
      <c r="M5199" s="318"/>
      <c r="N5199" s="318"/>
      <c r="O5199" s="318"/>
    </row>
    <row r="5200" spans="1:15" s="323" customFormat="1">
      <c r="A5200" s="701"/>
      <c r="B5200" s="702"/>
      <c r="C5200" s="701"/>
      <c r="D5200" s="702"/>
      <c r="E5200" s="703"/>
      <c r="F5200" s="318"/>
      <c r="G5200" s="387"/>
      <c r="H5200" s="701"/>
      <c r="I5200" s="318"/>
      <c r="J5200" s="387"/>
      <c r="K5200" s="707"/>
      <c r="M5200" s="318"/>
      <c r="N5200" s="318"/>
      <c r="O5200" s="318"/>
    </row>
    <row r="5201" spans="1:15" s="323" customFormat="1">
      <c r="A5201" s="701"/>
      <c r="B5201" s="702"/>
      <c r="C5201" s="701"/>
      <c r="D5201" s="702"/>
      <c r="E5201" s="703"/>
      <c r="F5201" s="318"/>
      <c r="G5201" s="387"/>
      <c r="H5201" s="701"/>
      <c r="I5201" s="318"/>
      <c r="J5201" s="387"/>
      <c r="K5201" s="707"/>
      <c r="M5201" s="318"/>
      <c r="N5201" s="318"/>
      <c r="O5201" s="318"/>
    </row>
    <row r="5202" spans="1:15" s="323" customFormat="1">
      <c r="A5202" s="701"/>
      <c r="B5202" s="702"/>
      <c r="C5202" s="701"/>
      <c r="D5202" s="702"/>
      <c r="E5202" s="703"/>
      <c r="F5202" s="745"/>
      <c r="G5202" s="745"/>
      <c r="H5202" s="372"/>
      <c r="I5202" s="371"/>
      <c r="J5202" s="371"/>
      <c r="K5202" s="747"/>
    </row>
    <row r="5203" spans="1:15" s="323" customFormat="1">
      <c r="A5203" s="701"/>
      <c r="B5203" s="702"/>
      <c r="C5203" s="701"/>
      <c r="D5203" s="702"/>
      <c r="E5203" s="703"/>
      <c r="F5203" s="318"/>
      <c r="G5203" s="387"/>
      <c r="H5203" s="387"/>
      <c r="I5203" s="318"/>
      <c r="J5203" s="387"/>
      <c r="K5203" s="707"/>
      <c r="N5203" s="318"/>
    </row>
    <row r="5204" spans="1:15" s="323" customFormat="1">
      <c r="A5204" s="701"/>
      <c r="B5204" s="702"/>
      <c r="C5204" s="701"/>
      <c r="D5204" s="702"/>
      <c r="E5204" s="703"/>
      <c r="F5204" s="318"/>
      <c r="G5204" s="387"/>
      <c r="H5204" s="387"/>
      <c r="I5204" s="318"/>
      <c r="J5204" s="387"/>
      <c r="K5204" s="707"/>
      <c r="N5204" s="318"/>
    </row>
    <row r="5205" spans="1:15" s="323" customFormat="1">
      <c r="A5205" s="701"/>
      <c r="B5205" s="702"/>
      <c r="C5205" s="701"/>
      <c r="D5205" s="702"/>
      <c r="E5205" s="703"/>
      <c r="F5205" s="318"/>
      <c r="G5205" s="387"/>
      <c r="H5205" s="387"/>
      <c r="I5205" s="318"/>
      <c r="J5205" s="387"/>
      <c r="K5205" s="707"/>
      <c r="N5205" s="318"/>
    </row>
    <row r="5206" spans="1:15" s="323" customFormat="1">
      <c r="A5206" s="701"/>
      <c r="B5206" s="702"/>
      <c r="C5206" s="701"/>
      <c r="D5206" s="702"/>
      <c r="E5206" s="703"/>
      <c r="F5206" s="318"/>
      <c r="G5206" s="387"/>
      <c r="H5206" s="387"/>
      <c r="I5206" s="318"/>
      <c r="J5206" s="387"/>
      <c r="K5206" s="707"/>
      <c r="N5206" s="318"/>
    </row>
    <row r="5207" spans="1:15" s="323" customFormat="1">
      <c r="A5207" s="701"/>
      <c r="B5207" s="702"/>
      <c r="C5207" s="701"/>
      <c r="D5207" s="702"/>
      <c r="E5207" s="703"/>
      <c r="F5207" s="318"/>
      <c r="G5207" s="387"/>
      <c r="H5207" s="387"/>
      <c r="I5207" s="318"/>
      <c r="J5207" s="387"/>
      <c r="K5207" s="707"/>
      <c r="N5207" s="318"/>
    </row>
    <row r="5208" spans="1:15" s="323" customFormat="1">
      <c r="A5208" s="701"/>
      <c r="B5208" s="702"/>
      <c r="C5208" s="701"/>
      <c r="D5208" s="702"/>
      <c r="E5208" s="703"/>
      <c r="F5208" s="318"/>
      <c r="G5208" s="387"/>
      <c r="H5208" s="387"/>
      <c r="I5208" s="318"/>
      <c r="J5208" s="387"/>
      <c r="K5208" s="707"/>
      <c r="N5208" s="318"/>
    </row>
    <row r="5209" spans="1:15" s="323" customFormat="1">
      <c r="A5209" s="701"/>
      <c r="B5209" s="702"/>
      <c r="C5209" s="701"/>
      <c r="D5209" s="702"/>
      <c r="E5209" s="703"/>
      <c r="F5209" s="318"/>
      <c r="G5209" s="387"/>
      <c r="H5209" s="387"/>
      <c r="I5209" s="318"/>
      <c r="J5209" s="387"/>
      <c r="K5209" s="707"/>
      <c r="N5209" s="318"/>
    </row>
    <row r="5210" spans="1:15" s="323" customFormat="1">
      <c r="A5210" s="701"/>
      <c r="B5210" s="702"/>
      <c r="C5210" s="701"/>
      <c r="D5210" s="702"/>
      <c r="E5210" s="703"/>
      <c r="F5210" s="318"/>
      <c r="G5210" s="387"/>
      <c r="H5210" s="387"/>
      <c r="I5210" s="318"/>
      <c r="J5210" s="387"/>
      <c r="K5210" s="707"/>
      <c r="N5210" s="318"/>
    </row>
    <row r="5211" spans="1:15" s="323" customFormat="1">
      <c r="A5211" s="701"/>
      <c r="B5211" s="702"/>
      <c r="C5211" s="701"/>
      <c r="D5211" s="702"/>
      <c r="E5211" s="703"/>
      <c r="F5211" s="318"/>
      <c r="G5211" s="387"/>
      <c r="H5211" s="387"/>
      <c r="I5211" s="318"/>
      <c r="J5211" s="387"/>
      <c r="K5211" s="707"/>
      <c r="N5211" s="318"/>
    </row>
    <row r="5212" spans="1:15" s="323" customFormat="1">
      <c r="A5212" s="701"/>
      <c r="B5212" s="702"/>
      <c r="C5212" s="701"/>
      <c r="D5212" s="702"/>
      <c r="E5212" s="703"/>
      <c r="F5212" s="318"/>
      <c r="G5212" s="387"/>
      <c r="H5212" s="387"/>
      <c r="I5212" s="318"/>
      <c r="J5212" s="387"/>
      <c r="K5212" s="707"/>
      <c r="N5212" s="318"/>
    </row>
    <row r="5213" spans="1:15" s="323" customFormat="1">
      <c r="A5213" s="701"/>
      <c r="B5213" s="702"/>
      <c r="C5213" s="701"/>
      <c r="D5213" s="702"/>
      <c r="E5213" s="703"/>
      <c r="F5213" s="745"/>
      <c r="G5213" s="745"/>
      <c r="H5213" s="372"/>
      <c r="I5213" s="371"/>
      <c r="J5213" s="371"/>
      <c r="K5213" s="747"/>
    </row>
    <row r="5214" spans="1:15" s="323" customFormat="1">
      <c r="A5214" s="701"/>
      <c r="B5214" s="702"/>
      <c r="C5214" s="701"/>
      <c r="D5214" s="702"/>
      <c r="E5214" s="703"/>
      <c r="F5214" s="318"/>
      <c r="G5214" s="387"/>
      <c r="H5214" s="387"/>
      <c r="I5214" s="318"/>
      <c r="J5214" s="371"/>
      <c r="K5214" s="707"/>
      <c r="M5214" s="387"/>
      <c r="N5214" s="387"/>
    </row>
    <row r="5215" spans="1:15" s="323" customFormat="1">
      <c r="A5215" s="701"/>
      <c r="B5215" s="702"/>
      <c r="C5215" s="701"/>
      <c r="D5215" s="702"/>
      <c r="E5215" s="703"/>
      <c r="F5215" s="318"/>
      <c r="G5215" s="387"/>
      <c r="H5215" s="387"/>
      <c r="I5215" s="318"/>
      <c r="J5215" s="371"/>
      <c r="K5215" s="707"/>
      <c r="M5215" s="387"/>
      <c r="N5215" s="387"/>
    </row>
    <row r="5216" spans="1:15" s="323" customFormat="1">
      <c r="A5216" s="701"/>
      <c r="B5216" s="702"/>
      <c r="C5216" s="701"/>
      <c r="D5216" s="702"/>
      <c r="E5216" s="703"/>
      <c r="F5216" s="318"/>
      <c r="G5216" s="387"/>
      <c r="H5216" s="387"/>
      <c r="I5216" s="318"/>
      <c r="J5216" s="371"/>
      <c r="K5216" s="707"/>
      <c r="M5216" s="387"/>
      <c r="N5216" s="387"/>
    </row>
    <row r="5217" spans="1:14" s="323" customFormat="1">
      <c r="A5217" s="701"/>
      <c r="B5217" s="702"/>
      <c r="C5217" s="701"/>
      <c r="D5217" s="702"/>
      <c r="E5217" s="703"/>
      <c r="F5217" s="318"/>
      <c r="G5217" s="387"/>
      <c r="H5217" s="387"/>
      <c r="I5217" s="318"/>
      <c r="J5217" s="371"/>
      <c r="K5217" s="707"/>
      <c r="M5217" s="387"/>
      <c r="N5217" s="387"/>
    </row>
    <row r="5218" spans="1:14" s="323" customFormat="1">
      <c r="A5218" s="701"/>
      <c r="B5218" s="702"/>
      <c r="C5218" s="701"/>
      <c r="D5218" s="702"/>
      <c r="E5218" s="703"/>
      <c r="F5218" s="318"/>
      <c r="G5218" s="387"/>
      <c r="H5218" s="387"/>
      <c r="I5218" s="318"/>
      <c r="J5218" s="371"/>
      <c r="K5218" s="707"/>
      <c r="M5218" s="387"/>
      <c r="N5218" s="387"/>
    </row>
    <row r="5219" spans="1:14" s="323" customFormat="1">
      <c r="A5219" s="701"/>
      <c r="B5219" s="702"/>
      <c r="C5219" s="701"/>
      <c r="D5219" s="702"/>
      <c r="E5219" s="703"/>
      <c r="F5219" s="318"/>
      <c r="G5219" s="387"/>
      <c r="H5219" s="387"/>
      <c r="I5219" s="318"/>
      <c r="J5219" s="371"/>
      <c r="K5219" s="707"/>
      <c r="M5219" s="387"/>
      <c r="N5219" s="387"/>
    </row>
    <row r="5220" spans="1:14" s="323" customFormat="1">
      <c r="A5220" s="701"/>
      <c r="B5220" s="702"/>
      <c r="C5220" s="701"/>
      <c r="D5220" s="702"/>
      <c r="E5220" s="703"/>
      <c r="F5220" s="318"/>
      <c r="G5220" s="387"/>
      <c r="H5220" s="387"/>
      <c r="I5220" s="318"/>
      <c r="J5220" s="371"/>
      <c r="K5220" s="707"/>
      <c r="M5220" s="387"/>
      <c r="N5220" s="387"/>
    </row>
    <row r="5221" spans="1:14" s="323" customFormat="1">
      <c r="A5221" s="701"/>
      <c r="B5221" s="702"/>
      <c r="C5221" s="701"/>
      <c r="D5221" s="702"/>
      <c r="E5221" s="703"/>
      <c r="F5221" s="318"/>
      <c r="G5221" s="387"/>
      <c r="H5221" s="387"/>
      <c r="I5221" s="318"/>
      <c r="J5221" s="371"/>
      <c r="K5221" s="707"/>
      <c r="M5221" s="387"/>
      <c r="N5221" s="387"/>
    </row>
    <row r="5222" spans="1:14" s="323" customFormat="1">
      <c r="A5222" s="701"/>
      <c r="B5222" s="702"/>
      <c r="C5222" s="701"/>
      <c r="D5222" s="702"/>
      <c r="E5222" s="703"/>
      <c r="F5222" s="318"/>
      <c r="G5222" s="387"/>
      <c r="H5222" s="387"/>
      <c r="I5222" s="318"/>
      <c r="J5222" s="371"/>
      <c r="K5222" s="707"/>
      <c r="M5222" s="387"/>
      <c r="N5222" s="387"/>
    </row>
    <row r="5223" spans="1:14" s="323" customFormat="1">
      <c r="A5223" s="701"/>
      <c r="B5223" s="702"/>
      <c r="C5223" s="701"/>
      <c r="D5223" s="702"/>
      <c r="E5223" s="703"/>
      <c r="F5223" s="318"/>
      <c r="G5223" s="387"/>
      <c r="H5223" s="387"/>
      <c r="I5223" s="318"/>
      <c r="J5223" s="371"/>
      <c r="K5223" s="707"/>
      <c r="M5223" s="387"/>
      <c r="N5223" s="387"/>
    </row>
    <row r="5224" spans="1:14" s="323" customFormat="1">
      <c r="A5224" s="701"/>
      <c r="B5224" s="702"/>
      <c r="C5224" s="701"/>
      <c r="D5224" s="702"/>
      <c r="E5224" s="703"/>
      <c r="F5224" s="745"/>
      <c r="G5224" s="745"/>
      <c r="H5224" s="372"/>
      <c r="I5224" s="371"/>
      <c r="J5224" s="371"/>
      <c r="K5224" s="747"/>
    </row>
    <row r="5225" spans="1:14" s="323" customFormat="1">
      <c r="A5225" s="701"/>
      <c r="B5225" s="702"/>
      <c r="C5225" s="701"/>
      <c r="D5225" s="702"/>
      <c r="E5225" s="703"/>
      <c r="F5225" s="318"/>
      <c r="G5225" s="387"/>
      <c r="H5225" s="387"/>
      <c r="I5225" s="318"/>
      <c r="J5225" s="387"/>
      <c r="K5225" s="707"/>
    </row>
    <row r="5226" spans="1:14" s="323" customFormat="1">
      <c r="A5226" s="701"/>
      <c r="B5226" s="702"/>
      <c r="C5226" s="701"/>
      <c r="D5226" s="702"/>
      <c r="E5226" s="703"/>
      <c r="F5226" s="318"/>
      <c r="G5226" s="387"/>
      <c r="H5226" s="387"/>
      <c r="I5226" s="318"/>
      <c r="J5226" s="387"/>
      <c r="K5226" s="707"/>
    </row>
    <row r="5227" spans="1:14" s="323" customFormat="1">
      <c r="A5227" s="701"/>
      <c r="B5227" s="702"/>
      <c r="C5227" s="701"/>
      <c r="D5227" s="702"/>
      <c r="E5227" s="703"/>
      <c r="F5227" s="318"/>
      <c r="G5227" s="387"/>
      <c r="H5227" s="387"/>
      <c r="I5227" s="318"/>
      <c r="J5227" s="387"/>
      <c r="K5227" s="707"/>
    </row>
    <row r="5228" spans="1:14" s="323" customFormat="1">
      <c r="A5228" s="701"/>
      <c r="B5228" s="702"/>
      <c r="C5228" s="701"/>
      <c r="D5228" s="702"/>
      <c r="E5228" s="703"/>
      <c r="F5228" s="318"/>
      <c r="G5228" s="387"/>
      <c r="H5228" s="387"/>
      <c r="I5228" s="318"/>
      <c r="J5228" s="387"/>
      <c r="K5228" s="707"/>
    </row>
    <row r="5229" spans="1:14" s="323" customFormat="1">
      <c r="A5229" s="701"/>
      <c r="B5229" s="702"/>
      <c r="C5229" s="701"/>
      <c r="D5229" s="702"/>
      <c r="E5229" s="703"/>
      <c r="F5229" s="318"/>
      <c r="G5229" s="387"/>
      <c r="H5229" s="387"/>
      <c r="I5229" s="318"/>
      <c r="J5229" s="387"/>
      <c r="K5229" s="707"/>
    </row>
    <row r="5230" spans="1:14" s="323" customFormat="1">
      <c r="A5230" s="701"/>
      <c r="B5230" s="702"/>
      <c r="C5230" s="701"/>
      <c r="D5230" s="702"/>
      <c r="E5230" s="703"/>
      <c r="F5230" s="318"/>
      <c r="G5230" s="387"/>
      <c r="H5230" s="387"/>
      <c r="I5230" s="318"/>
      <c r="J5230" s="387"/>
      <c r="K5230" s="707"/>
    </row>
    <row r="5231" spans="1:14" s="323" customFormat="1">
      <c r="A5231" s="701"/>
      <c r="B5231" s="702"/>
      <c r="C5231" s="701"/>
      <c r="D5231" s="702"/>
      <c r="E5231" s="703"/>
      <c r="F5231" s="318"/>
      <c r="G5231" s="387"/>
      <c r="H5231" s="387"/>
      <c r="I5231" s="318"/>
      <c r="J5231" s="387"/>
      <c r="K5231" s="707"/>
    </row>
    <row r="5232" spans="1:14" s="323" customFormat="1">
      <c r="A5232" s="701"/>
      <c r="B5232" s="702"/>
      <c r="C5232" s="701"/>
      <c r="D5232" s="702"/>
      <c r="E5232" s="703"/>
      <c r="F5232" s="318"/>
      <c r="G5232" s="387"/>
      <c r="H5232" s="387"/>
      <c r="I5232" s="318"/>
      <c r="J5232" s="387"/>
      <c r="K5232" s="707"/>
    </row>
    <row r="5233" spans="1:11" s="323" customFormat="1">
      <c r="A5233" s="701"/>
      <c r="B5233" s="702"/>
      <c r="C5233" s="701"/>
      <c r="D5233" s="702"/>
      <c r="E5233" s="703"/>
      <c r="F5233" s="318"/>
      <c r="G5233" s="387"/>
      <c r="H5233" s="387"/>
      <c r="I5233" s="318"/>
      <c r="J5233" s="387"/>
      <c r="K5233" s="707"/>
    </row>
    <row r="5234" spans="1:11" s="323" customFormat="1">
      <c r="A5234" s="701"/>
      <c r="B5234" s="702"/>
      <c r="C5234" s="701"/>
      <c r="D5234" s="702"/>
      <c r="E5234" s="703"/>
      <c r="F5234" s="318"/>
      <c r="G5234" s="387"/>
      <c r="H5234" s="387"/>
      <c r="I5234" s="318"/>
      <c r="J5234" s="387"/>
      <c r="K5234" s="707"/>
    </row>
    <row r="5235" spans="1:11" s="323" customFormat="1">
      <c r="A5235" s="701"/>
      <c r="B5235" s="702"/>
      <c r="C5235" s="701"/>
      <c r="D5235" s="702"/>
      <c r="E5235" s="703"/>
      <c r="F5235" s="318"/>
      <c r="G5235" s="387"/>
      <c r="H5235" s="387"/>
      <c r="I5235" s="318"/>
      <c r="J5235" s="387"/>
      <c r="K5235" s="703"/>
    </row>
    <row r="5236" spans="1:11" s="323" customFormat="1">
      <c r="A5236" s="701"/>
      <c r="B5236" s="702"/>
      <c r="C5236" s="701"/>
      <c r="D5236" s="702"/>
      <c r="E5236" s="703"/>
      <c r="F5236" s="318"/>
      <c r="G5236" s="387"/>
      <c r="H5236" s="387"/>
      <c r="I5236" s="318"/>
      <c r="J5236" s="387"/>
      <c r="K5236" s="703"/>
    </row>
    <row r="5237" spans="1:11" s="323" customFormat="1">
      <c r="A5237" s="701"/>
      <c r="B5237" s="702"/>
      <c r="C5237" s="701"/>
      <c r="D5237" s="702"/>
      <c r="E5237" s="703"/>
      <c r="F5237" s="318"/>
      <c r="G5237" s="387"/>
      <c r="H5237" s="387"/>
      <c r="I5237" s="318"/>
      <c r="J5237" s="387"/>
      <c r="K5237" s="703"/>
    </row>
    <row r="5238" spans="1:11" s="323" customFormat="1">
      <c r="A5238" s="701"/>
      <c r="B5238" s="702"/>
      <c r="C5238" s="701"/>
      <c r="D5238" s="702"/>
      <c r="E5238" s="703"/>
      <c r="F5238" s="318"/>
      <c r="G5238" s="387"/>
      <c r="H5238" s="387"/>
      <c r="I5238" s="318"/>
      <c r="J5238" s="387"/>
      <c r="K5238" s="703"/>
    </row>
    <row r="5239" spans="1:11" s="323" customFormat="1">
      <c r="A5239" s="701"/>
      <c r="B5239" s="702"/>
      <c r="C5239" s="701"/>
      <c r="D5239" s="702"/>
      <c r="E5239" s="703"/>
      <c r="F5239" s="318"/>
      <c r="G5239" s="387"/>
      <c r="H5239" s="387"/>
      <c r="I5239" s="318"/>
      <c r="J5239" s="387"/>
      <c r="K5239" s="703"/>
    </row>
    <row r="5240" spans="1:11" s="323" customFormat="1">
      <c r="A5240" s="701"/>
      <c r="B5240" s="702"/>
      <c r="C5240" s="701"/>
      <c r="D5240" s="702"/>
      <c r="E5240" s="703"/>
      <c r="F5240" s="318"/>
      <c r="G5240" s="387"/>
      <c r="H5240" s="387"/>
      <c r="I5240" s="318"/>
      <c r="J5240" s="387"/>
      <c r="K5240" s="703"/>
    </row>
    <row r="5241" spans="1:11" s="323" customFormat="1">
      <c r="A5241" s="701"/>
      <c r="B5241" s="702"/>
      <c r="C5241" s="701"/>
      <c r="D5241" s="702"/>
      <c r="E5241" s="703"/>
      <c r="F5241" s="318"/>
      <c r="G5241" s="387"/>
      <c r="H5241" s="387"/>
      <c r="I5241" s="318"/>
      <c r="J5241" s="387"/>
      <c r="K5241" s="703"/>
    </row>
    <row r="5242" spans="1:11" s="323" customFormat="1">
      <c r="A5242" s="701"/>
      <c r="B5242" s="702"/>
      <c r="C5242" s="701"/>
      <c r="D5242" s="702"/>
      <c r="E5242" s="703"/>
      <c r="F5242" s="318"/>
      <c r="G5242" s="387"/>
      <c r="H5242" s="387"/>
      <c r="I5242" s="318"/>
      <c r="J5242" s="387"/>
      <c r="K5242" s="703"/>
    </row>
    <row r="5243" spans="1:11" s="323" customFormat="1">
      <c r="A5243" s="701"/>
      <c r="B5243" s="702"/>
      <c r="C5243" s="701"/>
      <c r="D5243" s="702"/>
      <c r="E5243" s="703"/>
      <c r="F5243" s="318"/>
      <c r="G5243" s="387"/>
      <c r="H5243" s="387"/>
      <c r="I5243" s="318"/>
      <c r="J5243" s="387"/>
      <c r="K5243" s="703"/>
    </row>
    <row r="5244" spans="1:11" s="323" customFormat="1">
      <c r="A5244" s="701"/>
      <c r="B5244" s="702"/>
      <c r="C5244" s="701"/>
      <c r="D5244" s="702"/>
      <c r="E5244" s="703"/>
      <c r="F5244" s="318"/>
      <c r="G5244" s="387"/>
      <c r="H5244" s="387"/>
      <c r="I5244" s="318"/>
      <c r="J5244" s="387"/>
      <c r="K5244" s="703"/>
    </row>
    <row r="5245" spans="1:11" s="323" customFormat="1">
      <c r="A5245" s="701"/>
      <c r="B5245" s="702"/>
      <c r="C5245" s="701"/>
      <c r="D5245" s="702"/>
      <c r="E5245" s="703"/>
      <c r="F5245" s="318"/>
      <c r="G5245" s="387"/>
      <c r="H5245" s="387"/>
      <c r="I5245" s="318"/>
      <c r="J5245" s="387"/>
      <c r="K5245" s="703"/>
    </row>
    <row r="5246" spans="1:11" s="323" customFormat="1">
      <c r="A5246" s="701"/>
      <c r="B5246" s="702"/>
      <c r="C5246" s="701"/>
      <c r="D5246" s="702"/>
      <c r="E5246" s="703"/>
      <c r="F5246" s="318"/>
      <c r="G5246" s="387"/>
      <c r="H5246" s="387"/>
      <c r="I5246" s="318"/>
      <c r="J5246" s="387"/>
      <c r="K5246" s="703"/>
    </row>
    <row r="5247" spans="1:11" s="323" customFormat="1">
      <c r="A5247" s="701"/>
      <c r="B5247" s="702"/>
      <c r="C5247" s="701"/>
      <c r="D5247" s="702"/>
      <c r="E5247" s="703"/>
      <c r="F5247" s="318"/>
      <c r="G5247" s="387"/>
      <c r="H5247" s="387"/>
      <c r="I5247" s="318"/>
      <c r="J5247" s="387"/>
      <c r="K5247" s="703"/>
    </row>
    <row r="5248" spans="1:11" s="323" customFormat="1">
      <c r="A5248" s="701"/>
      <c r="B5248" s="702"/>
      <c r="C5248" s="701"/>
      <c r="D5248" s="702"/>
      <c r="E5248" s="703"/>
      <c r="F5248" s="318"/>
      <c r="G5248" s="387"/>
      <c r="H5248" s="387"/>
      <c r="I5248" s="318"/>
      <c r="J5248" s="387"/>
      <c r="K5248" s="703"/>
    </row>
    <row r="5249" spans="1:15" s="323" customFormat="1">
      <c r="A5249" s="701"/>
      <c r="B5249" s="702"/>
      <c r="C5249" s="701"/>
      <c r="D5249" s="702"/>
      <c r="E5249" s="703"/>
      <c r="F5249" s="318"/>
      <c r="G5249" s="387"/>
      <c r="H5249" s="387"/>
      <c r="I5249" s="318"/>
      <c r="J5249" s="387"/>
      <c r="K5249" s="703"/>
    </row>
    <row r="5250" spans="1:15" s="323" customFormat="1">
      <c r="A5250" s="701"/>
      <c r="B5250" s="702"/>
      <c r="C5250" s="701"/>
      <c r="D5250" s="702"/>
      <c r="E5250" s="703"/>
      <c r="F5250" s="318"/>
      <c r="G5250" s="387"/>
      <c r="H5250" s="387"/>
      <c r="I5250" s="318"/>
      <c r="J5250" s="387"/>
      <c r="K5250" s="703"/>
    </row>
    <row r="5251" spans="1:15" s="323" customFormat="1">
      <c r="A5251" s="701"/>
      <c r="B5251" s="702"/>
      <c r="C5251" s="701"/>
      <c r="D5251" s="702"/>
      <c r="E5251" s="703"/>
      <c r="F5251" s="318"/>
      <c r="G5251" s="387"/>
      <c r="H5251" s="387"/>
      <c r="I5251" s="318"/>
      <c r="J5251" s="387"/>
      <c r="K5251" s="703"/>
    </row>
    <row r="5252" spans="1:15" s="323" customFormat="1">
      <c r="A5252" s="701"/>
      <c r="B5252" s="702"/>
      <c r="C5252" s="701"/>
      <c r="D5252" s="702"/>
      <c r="E5252" s="703"/>
      <c r="F5252" s="318"/>
      <c r="G5252" s="387"/>
      <c r="H5252" s="387"/>
      <c r="I5252" s="318"/>
      <c r="J5252" s="387"/>
      <c r="K5252" s="703"/>
    </row>
    <row r="5253" spans="1:15" s="323" customFormat="1">
      <c r="A5253" s="701"/>
      <c r="B5253" s="702"/>
      <c r="C5253" s="701"/>
      <c r="D5253" s="702"/>
      <c r="E5253" s="703"/>
      <c r="F5253" s="318"/>
      <c r="G5253" s="387"/>
      <c r="H5253" s="387"/>
      <c r="I5253" s="318"/>
      <c r="J5253" s="387"/>
      <c r="K5253" s="703"/>
    </row>
    <row r="5254" spans="1:15" s="323" customFormat="1">
      <c r="A5254" s="701"/>
      <c r="B5254" s="702"/>
      <c r="C5254" s="701"/>
      <c r="D5254" s="702"/>
      <c r="E5254" s="703"/>
      <c r="F5254" s="318"/>
      <c r="G5254" s="387"/>
      <c r="H5254" s="387"/>
      <c r="I5254" s="318"/>
      <c r="J5254" s="387"/>
      <c r="K5254" s="703"/>
    </row>
    <row r="5255" spans="1:15" s="323" customFormat="1">
      <c r="A5255" s="701"/>
      <c r="B5255" s="702"/>
      <c r="C5255" s="701"/>
      <c r="D5255" s="702"/>
      <c r="E5255" s="703"/>
      <c r="F5255" s="745"/>
      <c r="G5255" s="745"/>
      <c r="H5255" s="372"/>
      <c r="I5255" s="371"/>
      <c r="J5255" s="371"/>
      <c r="K5255" s="747"/>
    </row>
    <row r="5256" spans="1:15" s="323" customFormat="1">
      <c r="A5256" s="701"/>
      <c r="B5256" s="702"/>
      <c r="C5256" s="701"/>
      <c r="D5256" s="702"/>
      <c r="E5256" s="703"/>
      <c r="F5256" s="318"/>
      <c r="G5256" s="387"/>
      <c r="H5256" s="387"/>
      <c r="I5256" s="318"/>
      <c r="J5256" s="387"/>
      <c r="K5256" s="707"/>
      <c r="N5256" s="318"/>
      <c r="O5256" s="318"/>
    </row>
    <row r="5257" spans="1:15" s="323" customFormat="1">
      <c r="A5257" s="701"/>
      <c r="B5257" s="702"/>
      <c r="C5257" s="701"/>
      <c r="D5257" s="702"/>
      <c r="E5257" s="703"/>
      <c r="F5257" s="318"/>
      <c r="G5257" s="387"/>
      <c r="H5257" s="387"/>
      <c r="I5257" s="318"/>
      <c r="J5257" s="387"/>
      <c r="K5257" s="707"/>
      <c r="N5257" s="318"/>
      <c r="O5257" s="318"/>
    </row>
    <row r="5258" spans="1:15" s="323" customFormat="1">
      <c r="A5258" s="701"/>
      <c r="B5258" s="702"/>
      <c r="C5258" s="701"/>
      <c r="D5258" s="702"/>
      <c r="E5258" s="703"/>
      <c r="F5258" s="318"/>
      <c r="G5258" s="387"/>
      <c r="H5258" s="387"/>
      <c r="I5258" s="318"/>
      <c r="J5258" s="387"/>
      <c r="K5258" s="707"/>
      <c r="N5258" s="318"/>
      <c r="O5258" s="318"/>
    </row>
    <row r="5259" spans="1:15" s="323" customFormat="1">
      <c r="A5259" s="701"/>
      <c r="B5259" s="702"/>
      <c r="C5259" s="701"/>
      <c r="D5259" s="702"/>
      <c r="E5259" s="703"/>
      <c r="F5259" s="318"/>
      <c r="G5259" s="387"/>
      <c r="H5259" s="387"/>
      <c r="I5259" s="318"/>
      <c r="J5259" s="387"/>
      <c r="K5259" s="707"/>
      <c r="N5259" s="318"/>
      <c r="O5259" s="318"/>
    </row>
    <row r="5260" spans="1:15" s="323" customFormat="1">
      <c r="A5260" s="701"/>
      <c r="B5260" s="702"/>
      <c r="C5260" s="701"/>
      <c r="D5260" s="702"/>
      <c r="E5260" s="703"/>
      <c r="F5260" s="318"/>
      <c r="G5260" s="387"/>
      <c r="H5260" s="387"/>
      <c r="I5260" s="318"/>
      <c r="J5260" s="387"/>
      <c r="K5260" s="707"/>
      <c r="N5260" s="318"/>
      <c r="O5260" s="318"/>
    </row>
    <row r="5261" spans="1:15" s="323" customFormat="1">
      <c r="A5261" s="701"/>
      <c r="B5261" s="702"/>
      <c r="C5261" s="701"/>
      <c r="D5261" s="702"/>
      <c r="E5261" s="703"/>
      <c r="F5261" s="318"/>
      <c r="G5261" s="387"/>
      <c r="H5261" s="387"/>
      <c r="I5261" s="318"/>
      <c r="J5261" s="387"/>
      <c r="K5261" s="707"/>
      <c r="N5261" s="318"/>
      <c r="O5261" s="318"/>
    </row>
    <row r="5262" spans="1:15" s="323" customFormat="1">
      <c r="A5262" s="701"/>
      <c r="B5262" s="702"/>
      <c r="C5262" s="701"/>
      <c r="D5262" s="702"/>
      <c r="E5262" s="703"/>
      <c r="F5262" s="318"/>
      <c r="G5262" s="387"/>
      <c r="H5262" s="387"/>
      <c r="I5262" s="318"/>
      <c r="J5262" s="387"/>
      <c r="K5262" s="707"/>
      <c r="N5262" s="318"/>
      <c r="O5262" s="318"/>
    </row>
    <row r="5263" spans="1:15" s="323" customFormat="1">
      <c r="A5263" s="701"/>
      <c r="B5263" s="702"/>
      <c r="C5263" s="701"/>
      <c r="D5263" s="702"/>
      <c r="E5263" s="703"/>
      <c r="F5263" s="318"/>
      <c r="G5263" s="387"/>
      <c r="H5263" s="387"/>
      <c r="I5263" s="318"/>
      <c r="J5263" s="387"/>
      <c r="K5263" s="707"/>
      <c r="N5263" s="318"/>
      <c r="O5263" s="318"/>
    </row>
    <row r="5264" spans="1:15" s="323" customFormat="1">
      <c r="A5264" s="701"/>
      <c r="B5264" s="702"/>
      <c r="C5264" s="701"/>
      <c r="D5264" s="702"/>
      <c r="E5264" s="703"/>
      <c r="F5264" s="318"/>
      <c r="G5264" s="387"/>
      <c r="H5264" s="387"/>
      <c r="I5264" s="318"/>
      <c r="J5264" s="387"/>
      <c r="K5264" s="707"/>
      <c r="N5264" s="318"/>
      <c r="O5264" s="318"/>
    </row>
    <row r="5265" spans="1:15" s="323" customFormat="1">
      <c r="A5265" s="701"/>
      <c r="B5265" s="702"/>
      <c r="C5265" s="701"/>
      <c r="D5265" s="702"/>
      <c r="E5265" s="703"/>
      <c r="F5265" s="318"/>
      <c r="G5265" s="387"/>
      <c r="H5265" s="387"/>
      <c r="I5265" s="318"/>
      <c r="J5265" s="387"/>
      <c r="K5265" s="707"/>
      <c r="N5265" s="318"/>
      <c r="O5265" s="318"/>
    </row>
    <row r="5266" spans="1:15" s="323" customFormat="1">
      <c r="A5266" s="701"/>
      <c r="B5266" s="702"/>
      <c r="C5266" s="701"/>
      <c r="D5266" s="702"/>
      <c r="E5266" s="703"/>
      <c r="F5266" s="318"/>
      <c r="G5266" s="387"/>
      <c r="H5266" s="387"/>
      <c r="I5266" s="318"/>
      <c r="J5266" s="387"/>
      <c r="K5266" s="707"/>
      <c r="N5266" s="318"/>
      <c r="O5266" s="318"/>
    </row>
    <row r="5267" spans="1:15" s="323" customFormat="1">
      <c r="A5267" s="701"/>
      <c r="B5267" s="702"/>
      <c r="C5267" s="701"/>
      <c r="D5267" s="702"/>
      <c r="E5267" s="703"/>
      <c r="F5267" s="318"/>
      <c r="G5267" s="387"/>
      <c r="H5267" s="387"/>
      <c r="I5267" s="318"/>
      <c r="J5267" s="387"/>
      <c r="K5267" s="707"/>
      <c r="N5267" s="318"/>
      <c r="O5267" s="318"/>
    </row>
    <row r="5268" spans="1:15" s="323" customFormat="1">
      <c r="A5268" s="701"/>
      <c r="B5268" s="702"/>
      <c r="C5268" s="701"/>
      <c r="D5268" s="702"/>
      <c r="E5268" s="703"/>
      <c r="F5268" s="318"/>
      <c r="G5268" s="387"/>
      <c r="H5268" s="387"/>
      <c r="I5268" s="318"/>
      <c r="J5268" s="387"/>
      <c r="K5268" s="707"/>
      <c r="N5268" s="318"/>
      <c r="O5268" s="318"/>
    </row>
    <row r="5269" spans="1:15" s="323" customFormat="1">
      <c r="A5269" s="701"/>
      <c r="B5269" s="702"/>
      <c r="C5269" s="701"/>
      <c r="D5269" s="702"/>
      <c r="E5269" s="703"/>
      <c r="F5269" s="318"/>
      <c r="G5269" s="387"/>
      <c r="H5269" s="387"/>
      <c r="I5269" s="318"/>
      <c r="J5269" s="387"/>
      <c r="K5269" s="707"/>
      <c r="N5269" s="318"/>
      <c r="O5269" s="318"/>
    </row>
    <row r="5270" spans="1:15" s="323" customFormat="1">
      <c r="A5270" s="701"/>
      <c r="B5270" s="702"/>
      <c r="C5270" s="701"/>
      <c r="D5270" s="702"/>
      <c r="E5270" s="703"/>
      <c r="F5270" s="318"/>
      <c r="G5270" s="387"/>
      <c r="H5270" s="387"/>
      <c r="I5270" s="318"/>
      <c r="J5270" s="387"/>
      <c r="K5270" s="707"/>
      <c r="N5270" s="318"/>
      <c r="O5270" s="318"/>
    </row>
    <row r="5271" spans="1:15" s="323" customFormat="1">
      <c r="A5271" s="701"/>
      <c r="B5271" s="702"/>
      <c r="C5271" s="701"/>
      <c r="D5271" s="702"/>
      <c r="E5271" s="703"/>
      <c r="F5271" s="318"/>
      <c r="G5271" s="387"/>
      <c r="H5271" s="387"/>
      <c r="I5271" s="318"/>
      <c r="J5271" s="387"/>
      <c r="K5271" s="703"/>
      <c r="N5271" s="318"/>
      <c r="O5271" s="318"/>
    </row>
    <row r="5272" spans="1:15" s="323" customFormat="1">
      <c r="A5272" s="701"/>
      <c r="B5272" s="702"/>
      <c r="C5272" s="701"/>
      <c r="D5272" s="702"/>
      <c r="E5272" s="703"/>
      <c r="F5272" s="318"/>
      <c r="G5272" s="387"/>
      <c r="H5272" s="387"/>
      <c r="I5272" s="318"/>
      <c r="J5272" s="387"/>
      <c r="K5272" s="703"/>
      <c r="N5272" s="318"/>
      <c r="O5272" s="318"/>
    </row>
    <row r="5273" spans="1:15" s="323" customFormat="1">
      <c r="A5273" s="701"/>
      <c r="B5273" s="702"/>
      <c r="C5273" s="701"/>
      <c r="D5273" s="702"/>
      <c r="E5273" s="703"/>
      <c r="F5273" s="318"/>
      <c r="G5273" s="387"/>
      <c r="H5273" s="387"/>
      <c r="I5273" s="318"/>
      <c r="J5273" s="387"/>
      <c r="K5273" s="703"/>
      <c r="N5273" s="318"/>
      <c r="O5273" s="318"/>
    </row>
    <row r="5274" spans="1:15" s="323" customFormat="1">
      <c r="A5274" s="701"/>
      <c r="B5274" s="702"/>
      <c r="C5274" s="701"/>
      <c r="D5274" s="702"/>
      <c r="E5274" s="703"/>
      <c r="F5274" s="745"/>
      <c r="G5274" s="745"/>
      <c r="H5274" s="372"/>
      <c r="I5274" s="371"/>
      <c r="J5274" s="371"/>
      <c r="K5274" s="747"/>
      <c r="M5274" s="318"/>
      <c r="N5274" s="318"/>
      <c r="O5274" s="318"/>
    </row>
    <row r="5275" spans="1:15" s="323" customFormat="1">
      <c r="A5275" s="701"/>
      <c r="B5275" s="702"/>
      <c r="C5275" s="701"/>
      <c r="D5275" s="702"/>
      <c r="E5275" s="703"/>
      <c r="F5275" s="318"/>
      <c r="G5275" s="387"/>
      <c r="H5275" s="387"/>
      <c r="I5275" s="318"/>
      <c r="J5275" s="387"/>
      <c r="K5275" s="707"/>
      <c r="M5275" s="318"/>
      <c r="N5275" s="318"/>
      <c r="O5275" s="318"/>
    </row>
    <row r="5276" spans="1:15" s="323" customFormat="1">
      <c r="A5276" s="701"/>
      <c r="B5276" s="702"/>
      <c r="C5276" s="701"/>
      <c r="D5276" s="702"/>
      <c r="E5276" s="703"/>
      <c r="F5276" s="318"/>
      <c r="G5276" s="387"/>
      <c r="H5276" s="387"/>
      <c r="I5276" s="318"/>
      <c r="J5276" s="387"/>
      <c r="K5276" s="707"/>
      <c r="M5276" s="318"/>
      <c r="N5276" s="318"/>
      <c r="O5276" s="318"/>
    </row>
    <row r="5277" spans="1:15" s="323" customFormat="1">
      <c r="A5277" s="701"/>
      <c r="B5277" s="702"/>
      <c r="C5277" s="701"/>
      <c r="D5277" s="702"/>
      <c r="E5277" s="703"/>
      <c r="F5277" s="318"/>
      <c r="G5277" s="387"/>
      <c r="H5277" s="387"/>
      <c r="I5277" s="318"/>
      <c r="J5277" s="387"/>
      <c r="K5277" s="707"/>
    </row>
    <row r="5278" spans="1:15" s="323" customFormat="1">
      <c r="A5278" s="701"/>
      <c r="B5278" s="702"/>
      <c r="C5278" s="701"/>
      <c r="D5278" s="702"/>
      <c r="E5278" s="703"/>
      <c r="F5278" s="318"/>
      <c r="G5278" s="387"/>
      <c r="H5278" s="387"/>
      <c r="I5278" s="318"/>
      <c r="J5278" s="387"/>
      <c r="K5278" s="707"/>
    </row>
    <row r="5279" spans="1:15" s="323" customFormat="1">
      <c r="A5279" s="701"/>
      <c r="B5279" s="702"/>
      <c r="C5279" s="701"/>
      <c r="D5279" s="702"/>
      <c r="E5279" s="703"/>
      <c r="F5279" s="318"/>
      <c r="G5279" s="387"/>
      <c r="H5279" s="387"/>
      <c r="I5279" s="318"/>
      <c r="J5279" s="387"/>
      <c r="K5279" s="707"/>
    </row>
    <row r="5280" spans="1:15" s="323" customFormat="1">
      <c r="A5280" s="701"/>
      <c r="B5280" s="702"/>
      <c r="C5280" s="701"/>
      <c r="D5280" s="702"/>
      <c r="E5280" s="703"/>
      <c r="F5280" s="318"/>
      <c r="G5280" s="387"/>
      <c r="H5280" s="387"/>
      <c r="I5280" s="318"/>
      <c r="J5280" s="387"/>
      <c r="K5280" s="703"/>
    </row>
    <row r="5281" spans="1:11" s="323" customFormat="1">
      <c r="A5281" s="701"/>
      <c r="B5281" s="702"/>
      <c r="C5281" s="701"/>
      <c r="D5281" s="702"/>
      <c r="E5281" s="703"/>
      <c r="F5281" s="318"/>
      <c r="G5281" s="387"/>
      <c r="H5281" s="387"/>
      <c r="I5281" s="318"/>
      <c r="J5281" s="387"/>
      <c r="K5281" s="703"/>
    </row>
    <row r="5282" spans="1:11" s="323" customFormat="1">
      <c r="A5282" s="701"/>
      <c r="B5282" s="702"/>
      <c r="C5282" s="701"/>
      <c r="D5282" s="702"/>
      <c r="E5282" s="703"/>
      <c r="F5282" s="318"/>
      <c r="G5282" s="387"/>
      <c r="H5282" s="387"/>
      <c r="I5282" s="318"/>
      <c r="J5282" s="387"/>
      <c r="K5282" s="703"/>
    </row>
    <row r="5283" spans="1:11" s="323" customFormat="1">
      <c r="A5283" s="701"/>
      <c r="B5283" s="702"/>
      <c r="C5283" s="701"/>
      <c r="D5283" s="702"/>
      <c r="E5283" s="703"/>
      <c r="F5283" s="318"/>
      <c r="G5283" s="387"/>
      <c r="H5283" s="387"/>
      <c r="I5283" s="318"/>
      <c r="J5283" s="387"/>
      <c r="K5283" s="703"/>
    </row>
    <row r="5284" spans="1:11" s="323" customFormat="1">
      <c r="A5284" s="701"/>
      <c r="B5284" s="702"/>
      <c r="C5284" s="701"/>
      <c r="D5284" s="702"/>
      <c r="E5284" s="703"/>
      <c r="F5284" s="318"/>
      <c r="G5284" s="387"/>
      <c r="H5284" s="387"/>
      <c r="I5284" s="318"/>
      <c r="J5284" s="387"/>
      <c r="K5284" s="703"/>
    </row>
    <row r="5285" spans="1:11" s="323" customFormat="1">
      <c r="A5285" s="701"/>
      <c r="B5285" s="702"/>
      <c r="C5285" s="701"/>
      <c r="D5285" s="702"/>
      <c r="E5285" s="703"/>
      <c r="F5285" s="745"/>
      <c r="G5285" s="745"/>
      <c r="H5285" s="372"/>
      <c r="I5285" s="371"/>
      <c r="J5285" s="371"/>
      <c r="K5285" s="747"/>
    </row>
    <row r="5286" spans="1:11" s="323" customFormat="1">
      <c r="A5286" s="701"/>
      <c r="B5286" s="702"/>
      <c r="C5286" s="701"/>
      <c r="D5286" s="702"/>
      <c r="E5286" s="703"/>
      <c r="F5286" s="318"/>
      <c r="G5286" s="387"/>
      <c r="H5286" s="387"/>
      <c r="I5286" s="318"/>
      <c r="J5286" s="371"/>
      <c r="K5286" s="707"/>
    </row>
    <row r="5287" spans="1:11" s="323" customFormat="1">
      <c r="A5287" s="701"/>
      <c r="B5287" s="702"/>
      <c r="C5287" s="701"/>
      <c r="D5287" s="702"/>
      <c r="E5287" s="703"/>
      <c r="F5287" s="318"/>
      <c r="G5287" s="387"/>
      <c r="H5287" s="387"/>
      <c r="I5287" s="318"/>
      <c r="J5287" s="371"/>
      <c r="K5287" s="707"/>
    </row>
    <row r="5288" spans="1:11" s="323" customFormat="1">
      <c r="A5288" s="701"/>
      <c r="B5288" s="702"/>
      <c r="C5288" s="701"/>
      <c r="D5288" s="702"/>
      <c r="E5288" s="703"/>
      <c r="F5288" s="318"/>
      <c r="G5288" s="387"/>
      <c r="H5288" s="387"/>
      <c r="I5288" s="318"/>
      <c r="J5288" s="371"/>
      <c r="K5288" s="707"/>
    </row>
    <row r="5289" spans="1:11" s="323" customFormat="1">
      <c r="A5289" s="701"/>
      <c r="B5289" s="702"/>
      <c r="C5289" s="701"/>
      <c r="D5289" s="702"/>
      <c r="E5289" s="703"/>
      <c r="F5289" s="318"/>
      <c r="G5289" s="387"/>
      <c r="H5289" s="387"/>
      <c r="I5289" s="318"/>
      <c r="J5289" s="371"/>
      <c r="K5289" s="707"/>
    </row>
    <row r="5290" spans="1:11" s="323" customFormat="1">
      <c r="A5290" s="701"/>
      <c r="B5290" s="702"/>
      <c r="C5290" s="701"/>
      <c r="D5290" s="702"/>
      <c r="E5290" s="703"/>
      <c r="F5290" s="318"/>
      <c r="G5290" s="387"/>
      <c r="H5290" s="387"/>
      <c r="I5290" s="318"/>
      <c r="J5290" s="371"/>
      <c r="K5290" s="707"/>
    </row>
    <row r="5291" spans="1:11" s="323" customFormat="1">
      <c r="A5291" s="701"/>
      <c r="B5291" s="702"/>
      <c r="C5291" s="701"/>
      <c r="D5291" s="702"/>
      <c r="E5291" s="703"/>
      <c r="F5291" s="318"/>
      <c r="G5291" s="387"/>
      <c r="H5291" s="387"/>
      <c r="I5291" s="318"/>
      <c r="J5291" s="371"/>
      <c r="K5291" s="703"/>
    </row>
    <row r="5292" spans="1:11" s="323" customFormat="1">
      <c r="A5292" s="701"/>
      <c r="B5292" s="702"/>
      <c r="C5292" s="701"/>
      <c r="D5292" s="702"/>
      <c r="E5292" s="703"/>
      <c r="F5292" s="318"/>
      <c r="G5292" s="387"/>
      <c r="H5292" s="387"/>
      <c r="I5292" s="318"/>
      <c r="J5292" s="371"/>
      <c r="K5292" s="703"/>
    </row>
    <row r="5293" spans="1:11" s="323" customFormat="1">
      <c r="A5293" s="701"/>
      <c r="B5293" s="702"/>
      <c r="C5293" s="701"/>
      <c r="D5293" s="702"/>
      <c r="E5293" s="703"/>
      <c r="F5293" s="318"/>
      <c r="G5293" s="387"/>
      <c r="H5293" s="387"/>
      <c r="I5293" s="318"/>
      <c r="J5293" s="371"/>
      <c r="K5293" s="703"/>
    </row>
    <row r="5294" spans="1:11" s="323" customFormat="1">
      <c r="A5294" s="701"/>
      <c r="B5294" s="702"/>
      <c r="C5294" s="701"/>
      <c r="D5294" s="702"/>
      <c r="E5294" s="703"/>
      <c r="F5294" s="318"/>
      <c r="G5294" s="387"/>
      <c r="H5294" s="387"/>
      <c r="I5294" s="318"/>
      <c r="J5294" s="371"/>
      <c r="K5294" s="703"/>
    </row>
    <row r="5295" spans="1:11" s="323" customFormat="1">
      <c r="A5295" s="701"/>
      <c r="B5295" s="702"/>
      <c r="C5295" s="701"/>
      <c r="D5295" s="702"/>
      <c r="E5295" s="703"/>
      <c r="F5295" s="318"/>
      <c r="G5295" s="387"/>
      <c r="H5295" s="387"/>
      <c r="I5295" s="318"/>
      <c r="J5295" s="371"/>
      <c r="K5295" s="703"/>
    </row>
    <row r="5296" spans="1:11" s="323" customFormat="1">
      <c r="A5296" s="701"/>
      <c r="B5296" s="702"/>
      <c r="C5296" s="701"/>
      <c r="D5296" s="702"/>
      <c r="E5296" s="703"/>
      <c r="F5296" s="318"/>
      <c r="G5296" s="387"/>
      <c r="H5296" s="387"/>
      <c r="I5296" s="318"/>
      <c r="J5296" s="371"/>
      <c r="K5296" s="703"/>
    </row>
    <row r="5297" spans="1:11" s="323" customFormat="1">
      <c r="A5297" s="701"/>
      <c r="B5297" s="702"/>
      <c r="C5297" s="701"/>
      <c r="D5297" s="702"/>
      <c r="E5297" s="703"/>
      <c r="F5297" s="318"/>
      <c r="G5297" s="387"/>
      <c r="H5297" s="387"/>
      <c r="I5297" s="318"/>
      <c r="J5297" s="371"/>
      <c r="K5297" s="703"/>
    </row>
    <row r="5298" spans="1:11" s="323" customFormat="1">
      <c r="A5298" s="701"/>
      <c r="B5298" s="702"/>
      <c r="C5298" s="701"/>
      <c r="D5298" s="702"/>
      <c r="E5298" s="703"/>
      <c r="F5298" s="318"/>
      <c r="G5298" s="387"/>
      <c r="H5298" s="387"/>
      <c r="I5298" s="318"/>
      <c r="J5298" s="371"/>
      <c r="K5298" s="703"/>
    </row>
    <row r="5299" spans="1:11" s="323" customFormat="1">
      <c r="A5299" s="701"/>
      <c r="B5299" s="702"/>
      <c r="C5299" s="701"/>
      <c r="D5299" s="702"/>
      <c r="E5299" s="703"/>
      <c r="F5299" s="318"/>
      <c r="G5299" s="387"/>
      <c r="H5299" s="387"/>
      <c r="I5299" s="318"/>
      <c r="J5299" s="371"/>
      <c r="K5299" s="703"/>
    </row>
    <row r="5300" spans="1:11" s="323" customFormat="1">
      <c r="A5300" s="701"/>
      <c r="B5300" s="702"/>
      <c r="C5300" s="701"/>
      <c r="D5300" s="702"/>
      <c r="E5300" s="703"/>
      <c r="F5300" s="318"/>
      <c r="G5300" s="387"/>
      <c r="H5300" s="387"/>
      <c r="I5300" s="318"/>
      <c r="J5300" s="371"/>
      <c r="K5300" s="703"/>
    </row>
    <row r="5301" spans="1:11" s="323" customFormat="1">
      <c r="A5301" s="701"/>
      <c r="B5301" s="702"/>
      <c r="C5301" s="701"/>
      <c r="D5301" s="702"/>
      <c r="E5301" s="703"/>
      <c r="F5301" s="745"/>
      <c r="G5301" s="745"/>
      <c r="H5301" s="372"/>
      <c r="I5301" s="371"/>
      <c r="J5301" s="371"/>
      <c r="K5301" s="747"/>
    </row>
    <row r="5302" spans="1:11" s="323" customFormat="1">
      <c r="A5302" s="701"/>
      <c r="B5302" s="702"/>
      <c r="C5302" s="701"/>
      <c r="D5302" s="702"/>
      <c r="E5302" s="703"/>
      <c r="F5302" s="318"/>
      <c r="G5302" s="318"/>
      <c r="H5302" s="318"/>
      <c r="I5302" s="318"/>
      <c r="J5302" s="371"/>
      <c r="K5302" s="707"/>
    </row>
    <row r="5303" spans="1:11" s="323" customFormat="1">
      <c r="A5303" s="701"/>
      <c r="B5303" s="702"/>
      <c r="C5303" s="701"/>
      <c r="D5303" s="702"/>
      <c r="E5303" s="703"/>
      <c r="F5303" s="318"/>
      <c r="G5303" s="318"/>
      <c r="H5303" s="318"/>
      <c r="I5303" s="318"/>
      <c r="J5303" s="371"/>
      <c r="K5303" s="707"/>
    </row>
    <row r="5304" spans="1:11" s="323" customFormat="1">
      <c r="A5304" s="701"/>
      <c r="B5304" s="702"/>
      <c r="C5304" s="701"/>
      <c r="D5304" s="702"/>
      <c r="E5304" s="703"/>
      <c r="F5304" s="318"/>
      <c r="G5304" s="318"/>
      <c r="H5304" s="318"/>
      <c r="I5304" s="318"/>
      <c r="J5304" s="371"/>
      <c r="K5304" s="707"/>
    </row>
    <row r="5305" spans="1:11" s="323" customFormat="1">
      <c r="A5305" s="701"/>
      <c r="B5305" s="702"/>
      <c r="C5305" s="701"/>
      <c r="D5305" s="702"/>
      <c r="E5305" s="703"/>
      <c r="F5305" s="318"/>
      <c r="G5305" s="318"/>
      <c r="H5305" s="318"/>
      <c r="I5305" s="318"/>
      <c r="J5305" s="371"/>
      <c r="K5305" s="707"/>
    </row>
    <row r="5306" spans="1:11" s="323" customFormat="1">
      <c r="A5306" s="701"/>
      <c r="B5306" s="702"/>
      <c r="C5306" s="701"/>
      <c r="D5306" s="702"/>
      <c r="E5306" s="703"/>
      <c r="F5306" s="318"/>
      <c r="G5306" s="318"/>
      <c r="H5306" s="318"/>
      <c r="I5306" s="318"/>
      <c r="J5306" s="371"/>
      <c r="K5306" s="707"/>
    </row>
    <row r="5307" spans="1:11" s="323" customFormat="1">
      <c r="A5307" s="701"/>
      <c r="B5307" s="702"/>
      <c r="C5307" s="701"/>
      <c r="D5307" s="702"/>
      <c r="E5307" s="703"/>
      <c r="F5307" s="318"/>
      <c r="G5307" s="318"/>
      <c r="H5307" s="318"/>
      <c r="I5307" s="318"/>
      <c r="J5307" s="371"/>
      <c r="K5307" s="707"/>
    </row>
    <row r="5308" spans="1:11" s="323" customFormat="1">
      <c r="A5308" s="701"/>
      <c r="B5308" s="702"/>
      <c r="C5308" s="701"/>
      <c r="D5308" s="702"/>
      <c r="E5308" s="703"/>
      <c r="F5308" s="318"/>
      <c r="G5308" s="318"/>
      <c r="H5308" s="318"/>
      <c r="I5308" s="318"/>
      <c r="J5308" s="371"/>
      <c r="K5308" s="707"/>
    </row>
    <row r="5309" spans="1:11" s="323" customFormat="1">
      <c r="A5309" s="701"/>
      <c r="B5309" s="702"/>
      <c r="C5309" s="701"/>
      <c r="D5309" s="702"/>
      <c r="E5309" s="703"/>
      <c r="F5309" s="318"/>
      <c r="G5309" s="318"/>
      <c r="H5309" s="318"/>
      <c r="I5309" s="318"/>
      <c r="J5309" s="371"/>
      <c r="K5309" s="707"/>
    </row>
    <row r="5310" spans="1:11" s="323" customFormat="1">
      <c r="A5310" s="701"/>
      <c r="B5310" s="702"/>
      <c r="C5310" s="701"/>
      <c r="D5310" s="702"/>
      <c r="E5310" s="703"/>
      <c r="F5310" s="318"/>
      <c r="G5310" s="318"/>
      <c r="H5310" s="318"/>
      <c r="I5310" s="318"/>
      <c r="J5310" s="371"/>
      <c r="K5310" s="707"/>
    </row>
    <row r="5311" spans="1:11" s="323" customFormat="1">
      <c r="A5311" s="701"/>
      <c r="B5311" s="702"/>
      <c r="C5311" s="701"/>
      <c r="D5311" s="702"/>
      <c r="E5311" s="703"/>
      <c r="F5311" s="318"/>
      <c r="G5311" s="318"/>
      <c r="H5311" s="318"/>
      <c r="I5311" s="318"/>
      <c r="J5311" s="371"/>
      <c r="K5311" s="707"/>
    </row>
    <row r="5312" spans="1:11" s="323" customFormat="1">
      <c r="A5312" s="701"/>
      <c r="B5312" s="702"/>
      <c r="C5312" s="701"/>
      <c r="D5312" s="702"/>
      <c r="E5312" s="703"/>
      <c r="F5312" s="318"/>
      <c r="G5312" s="318"/>
      <c r="H5312" s="318"/>
      <c r="I5312" s="318"/>
      <c r="J5312" s="371"/>
      <c r="K5312" s="707"/>
    </row>
    <row r="5313" spans="1:11" s="323" customFormat="1">
      <c r="A5313" s="701"/>
      <c r="B5313" s="702"/>
      <c r="C5313" s="701"/>
      <c r="D5313" s="702"/>
      <c r="E5313" s="703"/>
      <c r="F5313" s="318"/>
      <c r="G5313" s="318"/>
      <c r="H5313" s="318"/>
      <c r="I5313" s="318"/>
      <c r="J5313" s="371"/>
      <c r="K5313" s="707"/>
    </row>
    <row r="5314" spans="1:11" s="323" customFormat="1">
      <c r="A5314" s="701"/>
      <c r="B5314" s="702"/>
      <c r="C5314" s="701"/>
      <c r="D5314" s="702"/>
      <c r="E5314" s="703"/>
      <c r="F5314" s="318"/>
      <c r="G5314" s="318"/>
      <c r="H5314" s="318"/>
      <c r="I5314" s="318"/>
      <c r="J5314" s="371"/>
      <c r="K5314" s="707"/>
    </row>
    <row r="5315" spans="1:11" s="323" customFormat="1">
      <c r="A5315" s="701"/>
      <c r="B5315" s="702"/>
      <c r="C5315" s="701"/>
      <c r="D5315" s="702"/>
      <c r="E5315" s="703"/>
      <c r="F5315" s="318"/>
      <c r="G5315" s="318"/>
      <c r="H5315" s="318"/>
      <c r="I5315" s="318"/>
      <c r="J5315" s="371"/>
      <c r="K5315" s="707"/>
    </row>
    <row r="5316" spans="1:11" s="323" customFormat="1">
      <c r="A5316" s="701"/>
      <c r="B5316" s="702"/>
      <c r="C5316" s="701"/>
      <c r="D5316" s="702"/>
      <c r="E5316" s="703"/>
      <c r="F5316" s="318"/>
      <c r="G5316" s="318"/>
      <c r="H5316" s="318"/>
      <c r="I5316" s="318"/>
      <c r="J5316" s="371"/>
      <c r="K5316" s="707"/>
    </row>
    <row r="5317" spans="1:11" s="323" customFormat="1">
      <c r="A5317" s="701"/>
      <c r="B5317" s="702"/>
      <c r="C5317" s="701"/>
      <c r="D5317" s="702"/>
      <c r="E5317" s="703"/>
      <c r="F5317" s="318"/>
      <c r="G5317" s="318"/>
      <c r="H5317" s="318"/>
      <c r="I5317" s="318"/>
      <c r="J5317" s="371"/>
      <c r="K5317" s="707"/>
    </row>
    <row r="5318" spans="1:11" s="323" customFormat="1">
      <c r="A5318" s="701"/>
      <c r="B5318" s="702"/>
      <c r="C5318" s="701"/>
      <c r="D5318" s="702"/>
      <c r="E5318" s="703"/>
      <c r="F5318" s="318"/>
      <c r="G5318" s="318"/>
      <c r="H5318" s="318"/>
      <c r="I5318" s="318"/>
      <c r="J5318" s="371"/>
      <c r="K5318" s="707"/>
    </row>
    <row r="5319" spans="1:11" s="323" customFormat="1">
      <c r="A5319" s="701"/>
      <c r="B5319" s="702"/>
      <c r="C5319" s="701"/>
      <c r="D5319" s="702"/>
      <c r="E5319" s="703"/>
      <c r="F5319" s="318"/>
      <c r="G5319" s="318"/>
      <c r="H5319" s="318"/>
      <c r="I5319" s="318"/>
      <c r="J5319" s="371"/>
      <c r="K5319" s="707"/>
    </row>
    <row r="5320" spans="1:11" s="323" customFormat="1">
      <c r="A5320" s="701"/>
      <c r="B5320" s="702"/>
      <c r="C5320" s="701"/>
      <c r="D5320" s="702"/>
      <c r="E5320" s="703"/>
      <c r="F5320" s="318"/>
      <c r="G5320" s="318"/>
      <c r="H5320" s="318"/>
      <c r="I5320" s="318"/>
      <c r="J5320" s="371"/>
      <c r="K5320" s="707"/>
    </row>
    <row r="5321" spans="1:11" s="323" customFormat="1">
      <c r="A5321" s="701"/>
      <c r="B5321" s="702"/>
      <c r="C5321" s="701"/>
      <c r="D5321" s="702"/>
      <c r="E5321" s="703"/>
      <c r="F5321" s="318"/>
      <c r="G5321" s="318"/>
      <c r="H5321" s="318"/>
      <c r="I5321" s="318"/>
      <c r="J5321" s="371"/>
      <c r="K5321" s="707"/>
    </row>
    <row r="5322" spans="1:11" s="323" customFormat="1">
      <c r="A5322" s="701"/>
      <c r="B5322" s="702"/>
      <c r="C5322" s="701"/>
      <c r="D5322" s="702"/>
      <c r="E5322" s="703"/>
      <c r="F5322" s="318"/>
      <c r="G5322" s="318"/>
      <c r="H5322" s="318"/>
      <c r="I5322" s="318"/>
      <c r="J5322" s="371"/>
      <c r="K5322" s="707"/>
    </row>
    <row r="5323" spans="1:11" s="323" customFormat="1">
      <c r="A5323" s="701"/>
      <c r="B5323" s="702"/>
      <c r="C5323" s="701"/>
      <c r="D5323" s="702"/>
      <c r="E5323" s="703"/>
      <c r="F5323" s="318"/>
      <c r="G5323" s="318"/>
      <c r="H5323" s="318"/>
      <c r="I5323" s="318"/>
      <c r="J5323" s="371"/>
      <c r="K5323" s="707"/>
    </row>
    <row r="5324" spans="1:11" s="323" customFormat="1">
      <c r="A5324" s="701"/>
      <c r="B5324" s="702"/>
      <c r="C5324" s="701"/>
      <c r="D5324" s="702"/>
      <c r="E5324" s="703"/>
      <c r="F5324" s="318"/>
      <c r="G5324" s="318"/>
      <c r="H5324" s="318"/>
      <c r="I5324" s="318"/>
      <c r="J5324" s="371"/>
      <c r="K5324" s="707"/>
    </row>
    <row r="5325" spans="1:11" s="323" customFormat="1">
      <c r="A5325" s="701"/>
      <c r="B5325" s="702"/>
      <c r="C5325" s="701"/>
      <c r="D5325" s="702"/>
      <c r="E5325" s="703"/>
      <c r="F5325" s="318"/>
      <c r="G5325" s="318"/>
      <c r="H5325" s="318"/>
      <c r="I5325" s="318"/>
      <c r="J5325" s="371"/>
      <c r="K5325" s="707"/>
    </row>
    <row r="5326" spans="1:11" s="323" customFormat="1">
      <c r="A5326" s="701"/>
      <c r="B5326" s="702"/>
      <c r="C5326" s="701"/>
      <c r="D5326" s="702"/>
      <c r="E5326" s="703"/>
      <c r="F5326" s="318"/>
      <c r="G5326" s="318"/>
      <c r="H5326" s="318"/>
      <c r="I5326" s="318"/>
      <c r="J5326" s="371"/>
      <c r="K5326" s="707"/>
    </row>
    <row r="5327" spans="1:11" s="323" customFormat="1">
      <c r="A5327" s="701"/>
      <c r="B5327" s="702"/>
      <c r="C5327" s="701"/>
      <c r="D5327" s="702"/>
      <c r="E5327" s="703"/>
      <c r="F5327" s="318"/>
      <c r="G5327" s="318"/>
      <c r="H5327" s="318"/>
      <c r="I5327" s="318"/>
      <c r="J5327" s="371"/>
      <c r="K5327" s="707"/>
    </row>
    <row r="5328" spans="1:11" s="323" customFormat="1">
      <c r="A5328" s="701"/>
      <c r="B5328" s="702"/>
      <c r="C5328" s="701"/>
      <c r="D5328" s="702"/>
      <c r="E5328" s="703"/>
      <c r="F5328" s="318"/>
      <c r="G5328" s="318"/>
      <c r="H5328" s="318"/>
      <c r="I5328" s="318"/>
      <c r="J5328" s="371"/>
      <c r="K5328" s="707"/>
    </row>
    <row r="5329" spans="1:11" s="323" customFormat="1">
      <c r="A5329" s="701"/>
      <c r="B5329" s="702"/>
      <c r="C5329" s="701"/>
      <c r="D5329" s="702"/>
      <c r="E5329" s="703"/>
      <c r="F5329" s="318"/>
      <c r="G5329" s="318"/>
      <c r="H5329" s="318"/>
      <c r="I5329" s="318"/>
      <c r="J5329" s="371"/>
      <c r="K5329" s="707"/>
    </row>
    <row r="5330" spans="1:11" s="323" customFormat="1">
      <c r="A5330" s="701"/>
      <c r="B5330" s="702"/>
      <c r="C5330" s="701"/>
      <c r="D5330" s="702"/>
      <c r="E5330" s="703"/>
      <c r="F5330" s="318"/>
      <c r="G5330" s="318"/>
      <c r="H5330" s="318"/>
      <c r="I5330" s="318"/>
      <c r="J5330" s="371"/>
      <c r="K5330" s="707"/>
    </row>
    <row r="5331" spans="1:11" s="323" customFormat="1">
      <c r="A5331" s="701"/>
      <c r="B5331" s="702"/>
      <c r="C5331" s="701"/>
      <c r="D5331" s="702"/>
      <c r="E5331" s="703"/>
      <c r="F5331" s="318"/>
      <c r="G5331" s="318"/>
      <c r="H5331" s="318"/>
      <c r="I5331" s="318"/>
      <c r="J5331" s="371"/>
      <c r="K5331" s="707"/>
    </row>
    <row r="5332" spans="1:11" s="323" customFormat="1">
      <c r="A5332" s="701"/>
      <c r="B5332" s="702"/>
      <c r="C5332" s="701"/>
      <c r="D5332" s="702"/>
      <c r="E5332" s="703"/>
      <c r="F5332" s="318"/>
      <c r="G5332" s="318"/>
      <c r="H5332" s="318"/>
      <c r="I5332" s="318"/>
      <c r="J5332" s="371"/>
      <c r="K5332" s="707"/>
    </row>
    <row r="5333" spans="1:11" s="323" customFormat="1">
      <c r="A5333" s="701"/>
      <c r="B5333" s="702"/>
      <c r="C5333" s="701"/>
      <c r="D5333" s="702"/>
      <c r="E5333" s="703"/>
      <c r="F5333" s="318"/>
      <c r="G5333" s="318"/>
      <c r="H5333" s="318"/>
      <c r="I5333" s="318"/>
      <c r="J5333" s="371"/>
      <c r="K5333" s="707"/>
    </row>
    <row r="5334" spans="1:11" s="323" customFormat="1">
      <c r="A5334" s="701"/>
      <c r="B5334" s="702"/>
      <c r="C5334" s="701"/>
      <c r="D5334" s="702"/>
      <c r="E5334" s="703"/>
      <c r="F5334" s="318"/>
      <c r="G5334" s="318"/>
      <c r="H5334" s="318"/>
      <c r="I5334" s="318"/>
      <c r="J5334" s="371"/>
      <c r="K5334" s="707"/>
    </row>
    <row r="5335" spans="1:11" s="323" customFormat="1">
      <c r="A5335" s="701"/>
      <c r="B5335" s="702"/>
      <c r="C5335" s="701"/>
      <c r="D5335" s="702"/>
      <c r="E5335" s="703"/>
      <c r="F5335" s="318"/>
      <c r="G5335" s="318"/>
      <c r="H5335" s="318"/>
      <c r="I5335" s="318"/>
      <c r="J5335" s="371"/>
      <c r="K5335" s="707"/>
    </row>
    <row r="5336" spans="1:11" s="323" customFormat="1">
      <c r="A5336" s="701"/>
      <c r="B5336" s="702"/>
      <c r="C5336" s="701"/>
      <c r="D5336" s="702"/>
      <c r="E5336" s="703"/>
      <c r="F5336" s="318"/>
      <c r="G5336" s="318"/>
      <c r="H5336" s="318"/>
      <c r="I5336" s="318"/>
      <c r="J5336" s="371"/>
      <c r="K5336" s="707"/>
    </row>
    <row r="5337" spans="1:11" s="323" customFormat="1">
      <c r="A5337" s="701"/>
      <c r="B5337" s="702"/>
      <c r="C5337" s="701"/>
      <c r="D5337" s="702"/>
      <c r="E5337" s="703"/>
      <c r="F5337" s="318"/>
      <c r="G5337" s="318"/>
      <c r="H5337" s="318"/>
      <c r="I5337" s="318"/>
      <c r="J5337" s="371"/>
      <c r="K5337" s="707"/>
    </row>
    <row r="5338" spans="1:11" s="323" customFormat="1">
      <c r="A5338" s="701"/>
      <c r="B5338" s="702"/>
      <c r="C5338" s="701"/>
      <c r="D5338" s="702"/>
      <c r="E5338" s="703"/>
      <c r="F5338" s="318"/>
      <c r="G5338" s="318"/>
      <c r="H5338" s="318"/>
      <c r="I5338" s="318"/>
      <c r="J5338" s="371"/>
      <c r="K5338" s="707"/>
    </row>
    <row r="5339" spans="1:11" s="323" customFormat="1">
      <c r="A5339" s="701"/>
      <c r="B5339" s="702"/>
      <c r="C5339" s="701"/>
      <c r="D5339" s="702"/>
      <c r="E5339" s="703"/>
      <c r="F5339" s="318"/>
      <c r="G5339" s="318"/>
      <c r="H5339" s="318"/>
      <c r="I5339" s="318"/>
      <c r="J5339" s="371"/>
      <c r="K5339" s="707"/>
    </row>
    <row r="5340" spans="1:11" s="323" customFormat="1">
      <c r="A5340" s="701"/>
      <c r="B5340" s="702"/>
      <c r="C5340" s="701"/>
      <c r="D5340" s="702"/>
      <c r="E5340" s="703"/>
      <c r="F5340" s="318"/>
      <c r="G5340" s="318"/>
      <c r="H5340" s="318"/>
      <c r="I5340" s="318"/>
      <c r="J5340" s="371"/>
      <c r="K5340" s="707"/>
    </row>
    <row r="5341" spans="1:11" s="323" customFormat="1">
      <c r="A5341" s="701"/>
      <c r="B5341" s="702"/>
      <c r="C5341" s="701"/>
      <c r="D5341" s="702"/>
      <c r="E5341" s="703"/>
      <c r="F5341" s="318"/>
      <c r="G5341" s="318"/>
      <c r="H5341" s="318"/>
      <c r="I5341" s="318"/>
      <c r="J5341" s="371"/>
      <c r="K5341" s="707"/>
    </row>
    <row r="5342" spans="1:11" s="323" customFormat="1">
      <c r="A5342" s="701"/>
      <c r="B5342" s="702"/>
      <c r="C5342" s="701"/>
      <c r="D5342" s="702"/>
      <c r="E5342" s="703"/>
      <c r="F5342" s="318"/>
      <c r="G5342" s="318"/>
      <c r="H5342" s="318"/>
      <c r="I5342" s="318"/>
      <c r="J5342" s="371"/>
      <c r="K5342" s="707"/>
    </row>
    <row r="5343" spans="1:11" s="323" customFormat="1">
      <c r="A5343" s="701"/>
      <c r="B5343" s="702"/>
      <c r="C5343" s="701"/>
      <c r="D5343" s="702"/>
      <c r="E5343" s="703"/>
      <c r="F5343" s="318"/>
      <c r="G5343" s="318"/>
      <c r="H5343" s="318"/>
      <c r="I5343" s="318"/>
      <c r="J5343" s="371"/>
      <c r="K5343" s="707"/>
    </row>
    <row r="5344" spans="1:11" s="323" customFormat="1">
      <c r="A5344" s="701"/>
      <c r="B5344" s="702"/>
      <c r="C5344" s="701"/>
      <c r="D5344" s="702"/>
      <c r="E5344" s="703"/>
      <c r="F5344" s="318"/>
      <c r="G5344" s="318"/>
      <c r="H5344" s="318"/>
      <c r="I5344" s="318"/>
      <c r="J5344" s="371"/>
      <c r="K5344" s="707"/>
    </row>
    <row r="5345" spans="1:11" s="323" customFormat="1">
      <c r="A5345" s="701"/>
      <c r="B5345" s="702"/>
      <c r="C5345" s="701"/>
      <c r="D5345" s="702"/>
      <c r="E5345" s="703"/>
      <c r="F5345" s="318"/>
      <c r="G5345" s="318"/>
      <c r="H5345" s="318"/>
      <c r="I5345" s="318"/>
      <c r="J5345" s="371"/>
      <c r="K5345" s="707"/>
    </row>
    <row r="5346" spans="1:11" s="323" customFormat="1">
      <c r="A5346" s="701"/>
      <c r="B5346" s="702"/>
      <c r="C5346" s="701"/>
      <c r="D5346" s="702"/>
      <c r="E5346" s="703"/>
      <c r="F5346" s="318"/>
      <c r="G5346" s="318"/>
      <c r="H5346" s="318"/>
      <c r="I5346" s="318"/>
      <c r="J5346" s="371"/>
      <c r="K5346" s="707"/>
    </row>
    <row r="5347" spans="1:11" s="323" customFormat="1">
      <c r="A5347" s="701"/>
      <c r="B5347" s="702"/>
      <c r="C5347" s="701"/>
      <c r="D5347" s="702"/>
      <c r="E5347" s="703"/>
      <c r="F5347" s="745"/>
      <c r="G5347" s="745"/>
      <c r="H5347" s="372"/>
      <c r="I5347" s="371"/>
      <c r="J5347" s="371"/>
      <c r="K5347" s="747"/>
    </row>
    <row r="5348" spans="1:11" s="323" customFormat="1">
      <c r="A5348" s="701"/>
      <c r="B5348" s="702"/>
      <c r="C5348" s="701"/>
      <c r="D5348" s="702"/>
      <c r="E5348" s="703"/>
      <c r="F5348" s="318"/>
      <c r="G5348" s="387"/>
      <c r="H5348" s="387"/>
      <c r="I5348" s="318"/>
      <c r="J5348" s="371"/>
      <c r="K5348" s="707"/>
    </row>
    <row r="5349" spans="1:11" s="323" customFormat="1">
      <c r="A5349" s="701"/>
      <c r="B5349" s="702"/>
      <c r="C5349" s="701"/>
      <c r="D5349" s="702"/>
      <c r="E5349" s="703"/>
      <c r="F5349" s="318"/>
      <c r="G5349" s="387"/>
      <c r="H5349" s="387"/>
      <c r="I5349" s="318"/>
      <c r="J5349" s="371"/>
      <c r="K5349" s="707"/>
    </row>
    <row r="5350" spans="1:11" s="323" customFormat="1">
      <c r="A5350" s="701"/>
      <c r="B5350" s="702"/>
      <c r="C5350" s="701"/>
      <c r="D5350" s="702"/>
      <c r="E5350" s="703"/>
      <c r="F5350" s="318"/>
      <c r="G5350" s="387"/>
      <c r="H5350" s="387"/>
      <c r="I5350" s="318"/>
      <c r="J5350" s="371"/>
      <c r="K5350" s="707"/>
    </row>
    <row r="5351" spans="1:11" s="323" customFormat="1">
      <c r="A5351" s="701"/>
      <c r="B5351" s="702"/>
      <c r="C5351" s="701"/>
      <c r="D5351" s="702"/>
      <c r="E5351" s="703"/>
      <c r="F5351" s="318"/>
      <c r="G5351" s="387"/>
      <c r="H5351" s="387"/>
      <c r="I5351" s="318"/>
      <c r="J5351" s="371"/>
      <c r="K5351" s="707"/>
    </row>
    <row r="5352" spans="1:11" s="323" customFormat="1">
      <c r="A5352" s="701"/>
      <c r="B5352" s="702"/>
      <c r="C5352" s="701"/>
      <c r="D5352" s="702"/>
      <c r="E5352" s="703"/>
      <c r="F5352" s="318"/>
      <c r="G5352" s="387"/>
      <c r="H5352" s="387"/>
      <c r="I5352" s="318"/>
      <c r="J5352" s="371"/>
      <c r="K5352" s="707"/>
    </row>
    <row r="5353" spans="1:11" s="323" customFormat="1">
      <c r="A5353" s="701"/>
      <c r="B5353" s="702"/>
      <c r="C5353" s="701"/>
      <c r="D5353" s="702"/>
      <c r="E5353" s="703"/>
      <c r="F5353" s="318"/>
      <c r="G5353" s="387"/>
      <c r="H5353" s="387"/>
      <c r="I5353" s="318"/>
      <c r="J5353" s="371"/>
      <c r="K5353" s="707"/>
    </row>
    <row r="5354" spans="1:11" s="323" customFormat="1">
      <c r="A5354" s="701"/>
      <c r="B5354" s="702"/>
      <c r="C5354" s="701"/>
      <c r="D5354" s="702"/>
      <c r="E5354" s="703"/>
      <c r="F5354" s="318"/>
      <c r="G5354" s="387"/>
      <c r="H5354" s="387"/>
      <c r="I5354" s="318"/>
      <c r="J5354" s="371"/>
      <c r="K5354" s="707"/>
    </row>
    <row r="5355" spans="1:11" s="323" customFormat="1">
      <c r="A5355" s="701"/>
      <c r="B5355" s="702"/>
      <c r="C5355" s="701"/>
      <c r="D5355" s="702"/>
      <c r="E5355" s="703"/>
      <c r="F5355" s="318"/>
      <c r="G5355" s="387"/>
      <c r="H5355" s="387"/>
      <c r="I5355" s="318"/>
      <c r="J5355" s="371"/>
      <c r="K5355" s="707"/>
    </row>
    <row r="5356" spans="1:11" s="323" customFormat="1">
      <c r="A5356" s="701"/>
      <c r="B5356" s="702"/>
      <c r="C5356" s="701"/>
      <c r="D5356" s="702"/>
      <c r="E5356" s="703"/>
      <c r="F5356" s="318"/>
      <c r="G5356" s="387"/>
      <c r="H5356" s="387"/>
      <c r="I5356" s="318"/>
      <c r="J5356" s="371"/>
      <c r="K5356" s="707"/>
    </row>
    <row r="5357" spans="1:11" s="323" customFormat="1">
      <c r="A5357" s="701"/>
      <c r="B5357" s="702"/>
      <c r="C5357" s="701"/>
      <c r="D5357" s="702"/>
      <c r="E5357" s="703"/>
      <c r="F5357" s="318"/>
      <c r="G5357" s="387"/>
      <c r="H5357" s="387"/>
      <c r="I5357" s="318"/>
      <c r="J5357" s="371"/>
      <c r="K5357" s="707"/>
    </row>
    <row r="5358" spans="1:11" s="323" customFormat="1">
      <c r="A5358" s="701"/>
      <c r="B5358" s="702"/>
      <c r="C5358" s="701"/>
      <c r="D5358" s="702"/>
      <c r="E5358" s="703"/>
      <c r="F5358" s="318"/>
      <c r="G5358" s="387"/>
      <c r="H5358" s="387"/>
      <c r="I5358" s="318"/>
      <c r="J5358" s="371"/>
      <c r="K5358" s="707"/>
    </row>
    <row r="5359" spans="1:11" s="323" customFormat="1">
      <c r="A5359" s="701"/>
      <c r="B5359" s="702"/>
      <c r="C5359" s="701"/>
      <c r="D5359" s="702"/>
      <c r="E5359" s="703"/>
      <c r="F5359" s="318"/>
      <c r="G5359" s="387"/>
      <c r="H5359" s="387"/>
      <c r="I5359" s="318"/>
      <c r="J5359" s="371"/>
      <c r="K5359" s="707"/>
    </row>
    <row r="5360" spans="1:11" s="323" customFormat="1">
      <c r="A5360" s="701"/>
      <c r="B5360" s="702"/>
      <c r="C5360" s="701"/>
      <c r="D5360" s="702"/>
      <c r="E5360" s="703"/>
      <c r="F5360" s="318"/>
      <c r="G5360" s="387"/>
      <c r="H5360" s="387"/>
      <c r="I5360" s="318"/>
      <c r="J5360" s="371"/>
      <c r="K5360" s="707"/>
    </row>
    <row r="5361" spans="1:11" s="323" customFormat="1">
      <c r="A5361" s="701"/>
      <c r="B5361" s="702"/>
      <c r="C5361" s="701"/>
      <c r="D5361" s="702"/>
      <c r="E5361" s="703"/>
      <c r="F5361" s="318"/>
      <c r="G5361" s="387"/>
      <c r="H5361" s="387"/>
      <c r="I5361" s="318"/>
      <c r="J5361" s="371"/>
      <c r="K5361" s="707"/>
    </row>
    <row r="5362" spans="1:11" s="323" customFormat="1">
      <c r="A5362" s="701"/>
      <c r="B5362" s="702"/>
      <c r="C5362" s="701"/>
      <c r="D5362" s="702"/>
      <c r="E5362" s="703"/>
      <c r="F5362" s="745"/>
      <c r="G5362" s="745"/>
      <c r="H5362" s="372"/>
      <c r="I5362" s="371"/>
      <c r="J5362" s="371"/>
      <c r="K5362" s="747"/>
    </row>
    <row r="5363" spans="1:11" s="323" customFormat="1">
      <c r="A5363" s="701"/>
      <c r="B5363" s="702"/>
      <c r="C5363" s="701"/>
      <c r="D5363" s="702"/>
      <c r="E5363" s="703"/>
      <c r="F5363" s="318"/>
      <c r="G5363" s="318"/>
      <c r="H5363" s="318"/>
      <c r="I5363" s="318"/>
      <c r="J5363" s="371"/>
      <c r="K5363" s="707"/>
    </row>
    <row r="5364" spans="1:11" s="323" customFormat="1">
      <c r="A5364" s="701"/>
      <c r="B5364" s="702"/>
      <c r="C5364" s="701"/>
      <c r="D5364" s="702"/>
      <c r="E5364" s="703"/>
      <c r="F5364" s="318"/>
      <c r="G5364" s="318"/>
      <c r="H5364" s="318"/>
      <c r="I5364" s="318"/>
      <c r="J5364" s="371"/>
      <c r="K5364" s="707"/>
    </row>
    <row r="5365" spans="1:11" s="323" customFormat="1">
      <c r="A5365" s="701"/>
      <c r="B5365" s="702"/>
      <c r="C5365" s="701"/>
      <c r="D5365" s="702"/>
      <c r="E5365" s="703"/>
      <c r="F5365" s="318"/>
      <c r="G5365" s="318"/>
      <c r="H5365" s="318"/>
      <c r="I5365" s="318"/>
      <c r="J5365" s="371"/>
      <c r="K5365" s="707"/>
    </row>
    <row r="5366" spans="1:11" s="323" customFormat="1">
      <c r="A5366" s="701"/>
      <c r="B5366" s="702"/>
      <c r="C5366" s="701"/>
      <c r="D5366" s="702"/>
      <c r="E5366" s="703"/>
      <c r="F5366" s="318"/>
      <c r="G5366" s="318"/>
      <c r="H5366" s="318"/>
      <c r="I5366" s="318"/>
      <c r="J5366" s="371"/>
      <c r="K5366" s="707"/>
    </row>
    <row r="5367" spans="1:11" s="323" customFormat="1">
      <c r="A5367" s="701"/>
      <c r="B5367" s="702"/>
      <c r="C5367" s="701"/>
      <c r="D5367" s="702"/>
      <c r="E5367" s="703"/>
      <c r="F5367" s="318"/>
      <c r="G5367" s="318"/>
      <c r="H5367" s="318"/>
      <c r="I5367" s="318"/>
      <c r="J5367" s="371"/>
      <c r="K5367" s="707"/>
    </row>
    <row r="5368" spans="1:11" s="323" customFormat="1">
      <c r="A5368" s="701"/>
      <c r="B5368" s="702"/>
      <c r="C5368" s="701"/>
      <c r="D5368" s="702"/>
      <c r="E5368" s="703"/>
      <c r="F5368" s="318"/>
      <c r="G5368" s="318"/>
      <c r="H5368" s="318"/>
      <c r="I5368" s="318"/>
      <c r="J5368" s="371"/>
      <c r="K5368" s="707"/>
    </row>
    <row r="5369" spans="1:11" s="323" customFormat="1">
      <c r="A5369" s="701"/>
      <c r="B5369" s="702"/>
      <c r="C5369" s="701"/>
      <c r="D5369" s="702"/>
      <c r="E5369" s="703"/>
      <c r="F5369" s="318"/>
      <c r="G5369" s="318"/>
      <c r="H5369" s="318"/>
      <c r="I5369" s="318"/>
      <c r="J5369" s="371"/>
      <c r="K5369" s="707"/>
    </row>
    <row r="5370" spans="1:11" s="323" customFormat="1">
      <c r="A5370" s="701"/>
      <c r="B5370" s="702"/>
      <c r="C5370" s="701"/>
      <c r="D5370" s="702"/>
      <c r="E5370" s="703"/>
      <c r="F5370" s="318"/>
      <c r="G5370" s="318"/>
      <c r="H5370" s="318"/>
      <c r="I5370" s="318"/>
      <c r="J5370" s="371"/>
      <c r="K5370" s="707"/>
    </row>
    <row r="5371" spans="1:11" s="323" customFormat="1">
      <c r="A5371" s="701"/>
      <c r="B5371" s="702"/>
      <c r="C5371" s="701"/>
      <c r="D5371" s="702"/>
      <c r="E5371" s="703"/>
      <c r="F5371" s="318"/>
      <c r="G5371" s="318"/>
      <c r="H5371" s="318"/>
      <c r="I5371" s="318"/>
      <c r="J5371" s="371"/>
      <c r="K5371" s="707"/>
    </row>
    <row r="5372" spans="1:11" s="323" customFormat="1">
      <c r="A5372" s="701"/>
      <c r="B5372" s="702"/>
      <c r="C5372" s="701"/>
      <c r="D5372" s="702"/>
      <c r="E5372" s="703"/>
      <c r="F5372" s="318"/>
      <c r="G5372" s="318"/>
      <c r="H5372" s="318"/>
      <c r="I5372" s="318"/>
      <c r="J5372" s="371"/>
      <c r="K5372" s="707"/>
    </row>
    <row r="5373" spans="1:11" s="323" customFormat="1">
      <c r="A5373" s="701"/>
      <c r="B5373" s="702"/>
      <c r="C5373" s="701"/>
      <c r="D5373" s="702"/>
      <c r="E5373" s="703"/>
      <c r="F5373" s="318"/>
      <c r="G5373" s="318"/>
      <c r="H5373" s="318"/>
      <c r="I5373" s="318"/>
      <c r="J5373" s="371"/>
      <c r="K5373" s="707"/>
    </row>
    <row r="5374" spans="1:11" s="323" customFormat="1">
      <c r="A5374" s="701"/>
      <c r="B5374" s="702"/>
      <c r="C5374" s="701"/>
      <c r="D5374" s="702"/>
      <c r="E5374" s="703"/>
      <c r="F5374" s="318"/>
      <c r="G5374" s="318"/>
      <c r="H5374" s="318"/>
      <c r="I5374" s="318"/>
      <c r="J5374" s="371"/>
      <c r="K5374" s="707"/>
    </row>
    <row r="5375" spans="1:11" s="323" customFormat="1">
      <c r="A5375" s="701"/>
      <c r="B5375" s="702"/>
      <c r="C5375" s="701"/>
      <c r="D5375" s="702"/>
      <c r="E5375" s="703"/>
      <c r="F5375" s="318"/>
      <c r="G5375" s="318"/>
      <c r="H5375" s="318"/>
      <c r="I5375" s="318"/>
      <c r="J5375" s="371"/>
      <c r="K5375" s="707"/>
    </row>
    <row r="5376" spans="1:11" s="323" customFormat="1">
      <c r="A5376" s="701"/>
      <c r="B5376" s="702"/>
      <c r="C5376" s="701"/>
      <c r="D5376" s="702"/>
      <c r="E5376" s="703"/>
      <c r="F5376" s="318"/>
      <c r="G5376" s="318"/>
      <c r="H5376" s="318"/>
      <c r="I5376" s="318"/>
      <c r="J5376" s="371"/>
      <c r="K5376" s="707"/>
    </row>
    <row r="5377" spans="1:11" s="323" customFormat="1">
      <c r="A5377" s="701"/>
      <c r="B5377" s="702"/>
      <c r="C5377" s="701"/>
      <c r="D5377" s="702"/>
      <c r="E5377" s="703"/>
      <c r="F5377" s="318"/>
      <c r="G5377" s="318"/>
      <c r="H5377" s="318"/>
      <c r="I5377" s="318"/>
      <c r="J5377" s="371"/>
      <c r="K5377" s="707"/>
    </row>
    <row r="5378" spans="1:11" s="323" customFormat="1">
      <c r="A5378" s="701"/>
      <c r="B5378" s="702"/>
      <c r="C5378" s="701"/>
      <c r="D5378" s="702"/>
      <c r="E5378" s="703"/>
      <c r="F5378" s="318"/>
      <c r="G5378" s="318"/>
      <c r="H5378" s="318"/>
      <c r="I5378" s="318"/>
      <c r="J5378" s="371"/>
      <c r="K5378" s="707"/>
    </row>
    <row r="5379" spans="1:11" s="323" customFormat="1">
      <c r="A5379" s="701"/>
      <c r="B5379" s="702"/>
      <c r="C5379" s="701"/>
      <c r="D5379" s="702"/>
      <c r="E5379" s="703"/>
      <c r="F5379" s="318"/>
      <c r="G5379" s="318"/>
      <c r="H5379" s="318"/>
      <c r="I5379" s="318"/>
      <c r="J5379" s="371"/>
      <c r="K5379" s="707"/>
    </row>
    <row r="5380" spans="1:11" s="323" customFormat="1">
      <c r="A5380" s="701"/>
      <c r="B5380" s="702"/>
      <c r="C5380" s="701"/>
      <c r="D5380" s="702"/>
      <c r="E5380" s="703"/>
      <c r="F5380" s="318"/>
      <c r="G5380" s="318"/>
      <c r="H5380" s="318"/>
      <c r="I5380" s="318"/>
      <c r="J5380" s="371"/>
      <c r="K5380" s="707"/>
    </row>
    <row r="5381" spans="1:11" s="323" customFormat="1">
      <c r="A5381" s="701"/>
      <c r="B5381" s="702"/>
      <c r="C5381" s="701"/>
      <c r="D5381" s="702"/>
      <c r="E5381" s="703"/>
      <c r="F5381" s="318"/>
      <c r="G5381" s="318"/>
      <c r="H5381" s="318"/>
      <c r="I5381" s="318"/>
      <c r="J5381" s="371"/>
      <c r="K5381" s="707"/>
    </row>
    <row r="5382" spans="1:11" s="323" customFormat="1">
      <c r="A5382" s="701"/>
      <c r="B5382" s="702"/>
      <c r="C5382" s="701"/>
      <c r="D5382" s="702"/>
      <c r="E5382" s="703"/>
      <c r="F5382" s="318"/>
      <c r="G5382" s="318"/>
      <c r="H5382" s="318"/>
      <c r="I5382" s="318"/>
      <c r="J5382" s="371"/>
      <c r="K5382" s="707"/>
    </row>
    <row r="5383" spans="1:11" s="323" customFormat="1">
      <c r="A5383" s="701"/>
      <c r="B5383" s="702"/>
      <c r="C5383" s="701"/>
      <c r="D5383" s="702"/>
      <c r="E5383" s="703"/>
      <c r="F5383" s="318"/>
      <c r="G5383" s="318"/>
      <c r="H5383" s="318"/>
      <c r="I5383" s="318"/>
      <c r="J5383" s="371"/>
      <c r="K5383" s="707"/>
    </row>
    <row r="5384" spans="1:11" s="323" customFormat="1">
      <c r="A5384" s="701"/>
      <c r="B5384" s="702"/>
      <c r="C5384" s="701"/>
      <c r="D5384" s="702"/>
      <c r="E5384" s="703"/>
      <c r="F5384" s="318"/>
      <c r="G5384" s="318"/>
      <c r="H5384" s="318"/>
      <c r="I5384" s="318"/>
      <c r="J5384" s="371"/>
      <c r="K5384" s="707"/>
    </row>
    <row r="5385" spans="1:11" s="323" customFormat="1">
      <c r="A5385" s="701"/>
      <c r="B5385" s="702"/>
      <c r="C5385" s="701"/>
      <c r="D5385" s="702"/>
      <c r="E5385" s="703"/>
      <c r="F5385" s="318"/>
      <c r="G5385" s="318"/>
      <c r="H5385" s="318"/>
      <c r="I5385" s="318"/>
      <c r="J5385" s="371"/>
      <c r="K5385" s="707"/>
    </row>
    <row r="5386" spans="1:11" s="323" customFormat="1">
      <c r="A5386" s="701"/>
      <c r="B5386" s="702"/>
      <c r="C5386" s="701"/>
      <c r="D5386" s="702"/>
      <c r="E5386" s="703"/>
      <c r="F5386" s="318"/>
      <c r="G5386" s="318"/>
      <c r="H5386" s="318"/>
      <c r="I5386" s="318"/>
      <c r="J5386" s="371"/>
      <c r="K5386" s="707"/>
    </row>
    <row r="5387" spans="1:11" s="323" customFormat="1">
      <c r="A5387" s="701"/>
      <c r="B5387" s="702"/>
      <c r="C5387" s="701"/>
      <c r="D5387" s="702"/>
      <c r="E5387" s="703"/>
      <c r="F5387" s="318"/>
      <c r="G5387" s="318"/>
      <c r="H5387" s="318"/>
      <c r="I5387" s="318"/>
      <c r="J5387" s="371"/>
      <c r="K5387" s="707"/>
    </row>
    <row r="5388" spans="1:11" s="323" customFormat="1">
      <c r="A5388" s="701"/>
      <c r="B5388" s="702"/>
      <c r="C5388" s="701"/>
      <c r="D5388" s="702"/>
      <c r="E5388" s="703"/>
      <c r="F5388" s="318"/>
      <c r="G5388" s="318"/>
      <c r="H5388" s="318"/>
      <c r="I5388" s="318"/>
      <c r="J5388" s="371"/>
      <c r="K5388" s="707"/>
    </row>
    <row r="5389" spans="1:11" s="323" customFormat="1">
      <c r="A5389" s="701"/>
      <c r="B5389" s="702"/>
      <c r="C5389" s="701"/>
      <c r="D5389" s="702"/>
      <c r="E5389" s="703"/>
      <c r="F5389" s="318"/>
      <c r="G5389" s="318"/>
      <c r="H5389" s="318"/>
      <c r="I5389" s="318"/>
      <c r="J5389" s="371"/>
      <c r="K5389" s="707"/>
    </row>
    <row r="5390" spans="1:11" s="323" customFormat="1">
      <c r="A5390" s="701"/>
      <c r="B5390" s="702"/>
      <c r="C5390" s="701"/>
      <c r="D5390" s="702"/>
      <c r="E5390" s="703"/>
      <c r="F5390" s="318"/>
      <c r="G5390" s="318"/>
      <c r="H5390" s="318"/>
      <c r="I5390" s="318"/>
      <c r="J5390" s="371"/>
      <c r="K5390" s="707"/>
    </row>
    <row r="5391" spans="1:11" s="323" customFormat="1">
      <c r="A5391" s="701"/>
      <c r="B5391" s="702"/>
      <c r="C5391" s="701"/>
      <c r="D5391" s="702"/>
      <c r="E5391" s="703"/>
      <c r="F5391" s="318"/>
      <c r="G5391" s="318"/>
      <c r="H5391" s="318"/>
      <c r="I5391" s="318"/>
      <c r="J5391" s="371"/>
      <c r="K5391" s="707"/>
    </row>
    <row r="5392" spans="1:11" s="323" customFormat="1">
      <c r="A5392" s="701"/>
      <c r="B5392" s="702"/>
      <c r="C5392" s="701"/>
      <c r="D5392" s="702"/>
      <c r="E5392" s="703"/>
      <c r="F5392" s="318"/>
      <c r="G5392" s="318"/>
      <c r="H5392" s="318"/>
      <c r="I5392" s="318"/>
      <c r="J5392" s="371"/>
      <c r="K5392" s="707"/>
    </row>
    <row r="5393" spans="1:11" s="323" customFormat="1">
      <c r="A5393" s="701"/>
      <c r="B5393" s="702"/>
      <c r="C5393" s="701"/>
      <c r="D5393" s="702"/>
      <c r="E5393" s="703"/>
      <c r="F5393" s="318"/>
      <c r="G5393" s="318"/>
      <c r="H5393" s="318"/>
      <c r="I5393" s="318"/>
      <c r="J5393" s="371"/>
      <c r="K5393" s="707"/>
    </row>
    <row r="5394" spans="1:11" s="323" customFormat="1">
      <c r="A5394" s="701"/>
      <c r="B5394" s="702"/>
      <c r="C5394" s="701"/>
      <c r="D5394" s="702"/>
      <c r="E5394" s="703"/>
      <c r="F5394" s="318"/>
      <c r="G5394" s="318"/>
      <c r="H5394" s="318"/>
      <c r="I5394" s="318"/>
      <c r="J5394" s="371"/>
      <c r="K5394" s="707"/>
    </row>
    <row r="5395" spans="1:11" s="323" customFormat="1">
      <c r="A5395" s="701"/>
      <c r="B5395" s="702"/>
      <c r="C5395" s="701"/>
      <c r="D5395" s="702"/>
      <c r="E5395" s="703"/>
      <c r="F5395" s="318"/>
      <c r="G5395" s="318"/>
      <c r="H5395" s="318"/>
      <c r="I5395" s="318"/>
      <c r="J5395" s="371"/>
      <c r="K5395" s="707"/>
    </row>
    <row r="5396" spans="1:11" s="323" customFormat="1">
      <c r="A5396" s="701"/>
      <c r="B5396" s="702"/>
      <c r="C5396" s="701"/>
      <c r="D5396" s="702"/>
      <c r="E5396" s="703"/>
      <c r="F5396" s="318"/>
      <c r="G5396" s="318"/>
      <c r="H5396" s="318"/>
      <c r="I5396" s="318"/>
      <c r="J5396" s="371"/>
      <c r="K5396" s="707"/>
    </row>
    <row r="5397" spans="1:11" s="323" customFormat="1">
      <c r="A5397" s="701"/>
      <c r="B5397" s="702"/>
      <c r="C5397" s="701"/>
      <c r="D5397" s="702"/>
      <c r="E5397" s="703"/>
      <c r="F5397" s="318"/>
      <c r="G5397" s="318"/>
      <c r="H5397" s="318"/>
      <c r="I5397" s="318"/>
      <c r="J5397" s="371"/>
      <c r="K5397" s="707"/>
    </row>
    <row r="5398" spans="1:11" s="323" customFormat="1">
      <c r="A5398" s="701"/>
      <c r="B5398" s="702"/>
      <c r="C5398" s="701"/>
      <c r="D5398" s="702"/>
      <c r="E5398" s="703"/>
      <c r="F5398" s="318"/>
      <c r="G5398" s="318"/>
      <c r="H5398" s="318"/>
      <c r="I5398" s="318"/>
      <c r="J5398" s="371"/>
      <c r="K5398" s="707"/>
    </row>
    <row r="5399" spans="1:11" s="323" customFormat="1">
      <c r="A5399" s="701"/>
      <c r="B5399" s="702"/>
      <c r="C5399" s="701"/>
      <c r="D5399" s="702"/>
      <c r="E5399" s="703"/>
      <c r="F5399" s="318"/>
      <c r="G5399" s="318"/>
      <c r="H5399" s="318"/>
      <c r="I5399" s="318"/>
      <c r="J5399" s="371"/>
      <c r="K5399" s="707"/>
    </row>
    <row r="5400" spans="1:11" s="323" customFormat="1">
      <c r="A5400" s="701"/>
      <c r="B5400" s="702"/>
      <c r="C5400" s="701"/>
      <c r="D5400" s="702"/>
      <c r="E5400" s="703"/>
      <c r="F5400" s="318"/>
      <c r="G5400" s="318"/>
      <c r="H5400" s="318"/>
      <c r="I5400" s="318"/>
      <c r="J5400" s="371"/>
      <c r="K5400" s="707"/>
    </row>
    <row r="5401" spans="1:11" s="323" customFormat="1">
      <c r="A5401" s="701"/>
      <c r="B5401" s="702"/>
      <c r="C5401" s="701"/>
      <c r="D5401" s="702"/>
      <c r="E5401" s="703"/>
      <c r="F5401" s="318"/>
      <c r="G5401" s="318"/>
      <c r="H5401" s="318"/>
      <c r="I5401" s="318"/>
      <c r="J5401" s="371"/>
      <c r="K5401" s="707"/>
    </row>
    <row r="5402" spans="1:11" s="323" customFormat="1">
      <c r="A5402" s="701"/>
      <c r="B5402" s="702"/>
      <c r="C5402" s="701"/>
      <c r="D5402" s="702"/>
      <c r="E5402" s="703"/>
      <c r="F5402" s="745"/>
      <c r="G5402" s="745"/>
      <c r="H5402" s="372"/>
      <c r="I5402" s="371"/>
      <c r="J5402" s="371"/>
      <c r="K5402" s="747"/>
    </row>
    <row r="5403" spans="1:11" s="323" customFormat="1">
      <c r="A5403" s="701"/>
      <c r="B5403" s="702"/>
      <c r="C5403" s="701"/>
      <c r="D5403" s="702"/>
      <c r="E5403" s="703"/>
      <c r="F5403" s="707"/>
      <c r="G5403" s="387"/>
      <c r="H5403" s="387"/>
      <c r="I5403" s="810"/>
      <c r="J5403" s="810"/>
      <c r="K5403" s="707"/>
    </row>
    <row r="5404" spans="1:11" s="323" customFormat="1">
      <c r="A5404" s="701"/>
      <c r="B5404" s="702"/>
      <c r="C5404" s="701"/>
      <c r="D5404" s="702"/>
      <c r="E5404" s="703"/>
      <c r="F5404" s="707"/>
      <c r="G5404" s="387"/>
      <c r="H5404" s="387"/>
      <c r="I5404" s="810"/>
      <c r="J5404" s="810"/>
      <c r="K5404" s="707"/>
    </row>
    <row r="5405" spans="1:11" s="323" customFormat="1">
      <c r="A5405" s="701"/>
      <c r="B5405" s="702"/>
      <c r="C5405" s="701"/>
      <c r="D5405" s="702"/>
      <c r="E5405" s="703"/>
      <c r="F5405" s="707"/>
      <c r="G5405" s="387"/>
      <c r="H5405" s="387"/>
      <c r="I5405" s="810"/>
      <c r="J5405" s="810"/>
      <c r="K5405" s="707"/>
    </row>
    <row r="5406" spans="1:11" s="323" customFormat="1">
      <c r="A5406" s="701"/>
      <c r="B5406" s="702"/>
      <c r="C5406" s="701"/>
      <c r="D5406" s="702"/>
      <c r="E5406" s="703"/>
      <c r="F5406" s="707"/>
      <c r="G5406" s="387"/>
      <c r="H5406" s="387"/>
      <c r="I5406" s="810"/>
      <c r="J5406" s="810"/>
      <c r="K5406" s="703"/>
    </row>
    <row r="5407" spans="1:11" s="323" customFormat="1">
      <c r="A5407" s="701"/>
      <c r="B5407" s="702"/>
      <c r="C5407" s="701"/>
      <c r="D5407" s="702"/>
      <c r="E5407" s="703"/>
      <c r="F5407" s="707"/>
      <c r="G5407" s="387"/>
      <c r="H5407" s="387"/>
      <c r="I5407" s="810"/>
      <c r="J5407" s="810"/>
      <c r="K5407" s="703"/>
    </row>
    <row r="5408" spans="1:11" s="323" customFormat="1">
      <c r="A5408" s="701"/>
      <c r="B5408" s="702"/>
      <c r="C5408" s="701"/>
      <c r="D5408" s="702"/>
      <c r="E5408" s="703"/>
      <c r="F5408" s="707"/>
      <c r="G5408" s="387"/>
      <c r="H5408" s="387"/>
      <c r="I5408" s="810"/>
      <c r="J5408" s="810"/>
      <c r="K5408" s="703"/>
    </row>
    <row r="5409" spans="1:11" s="323" customFormat="1">
      <c r="A5409" s="701"/>
      <c r="B5409" s="702"/>
      <c r="C5409" s="701"/>
      <c r="D5409" s="702"/>
      <c r="E5409" s="703"/>
      <c r="F5409" s="707"/>
      <c r="G5409" s="387"/>
      <c r="H5409" s="387"/>
      <c r="I5409" s="810"/>
      <c r="J5409" s="810"/>
      <c r="K5409" s="703"/>
    </row>
    <row r="5410" spans="1:11" s="323" customFormat="1">
      <c r="A5410" s="701"/>
      <c r="B5410" s="702"/>
      <c r="C5410" s="701"/>
      <c r="D5410" s="702"/>
      <c r="E5410" s="703"/>
      <c r="F5410" s="707"/>
      <c r="G5410" s="387"/>
      <c r="H5410" s="387"/>
      <c r="I5410" s="810"/>
      <c r="J5410" s="810"/>
      <c r="K5410" s="703"/>
    </row>
    <row r="5411" spans="1:11" s="323" customFormat="1">
      <c r="A5411" s="701"/>
      <c r="B5411" s="702"/>
      <c r="C5411" s="701"/>
      <c r="D5411" s="702"/>
      <c r="E5411" s="703"/>
      <c r="F5411" s="707"/>
      <c r="G5411" s="387"/>
      <c r="H5411" s="387"/>
      <c r="I5411" s="810"/>
      <c r="J5411" s="810"/>
      <c r="K5411" s="703"/>
    </row>
    <row r="5412" spans="1:11" s="323" customFormat="1">
      <c r="A5412" s="701"/>
      <c r="B5412" s="702"/>
      <c r="C5412" s="701"/>
      <c r="D5412" s="702"/>
      <c r="E5412" s="703"/>
      <c r="F5412" s="707"/>
      <c r="G5412" s="387"/>
      <c r="H5412" s="387"/>
      <c r="I5412" s="810"/>
      <c r="J5412" s="810"/>
      <c r="K5412" s="703"/>
    </row>
    <row r="5413" spans="1:11" s="323" customFormat="1">
      <c r="A5413" s="701"/>
      <c r="B5413" s="702"/>
      <c r="C5413" s="701"/>
      <c r="D5413" s="702"/>
      <c r="E5413" s="703"/>
      <c r="F5413" s="745"/>
      <c r="G5413" s="745"/>
      <c r="H5413" s="372"/>
      <c r="I5413" s="371"/>
      <c r="J5413" s="371"/>
      <c r="K5413" s="747"/>
    </row>
    <row r="5414" spans="1:11" s="323" customFormat="1">
      <c r="A5414" s="701"/>
      <c r="B5414" s="702"/>
      <c r="C5414" s="701"/>
      <c r="D5414" s="702"/>
      <c r="E5414" s="703"/>
      <c r="F5414" s="318"/>
      <c r="G5414" s="387"/>
      <c r="H5414" s="318"/>
      <c r="I5414" s="318"/>
      <c r="J5414" s="810"/>
      <c r="K5414" s="707"/>
    </row>
    <row r="5415" spans="1:11" s="323" customFormat="1">
      <c r="A5415" s="701"/>
      <c r="B5415" s="702"/>
      <c r="C5415" s="701"/>
      <c r="D5415" s="702"/>
      <c r="E5415" s="703"/>
      <c r="F5415" s="318"/>
      <c r="G5415" s="387"/>
      <c r="H5415" s="318"/>
      <c r="I5415" s="318"/>
      <c r="J5415" s="810"/>
      <c r="K5415" s="707"/>
    </row>
    <row r="5416" spans="1:11" s="323" customFormat="1">
      <c r="A5416" s="701"/>
      <c r="B5416" s="702"/>
      <c r="C5416" s="701"/>
      <c r="D5416" s="702"/>
      <c r="E5416" s="703"/>
      <c r="F5416" s="318"/>
      <c r="G5416" s="387"/>
      <c r="H5416" s="318"/>
      <c r="I5416" s="318"/>
      <c r="J5416" s="810"/>
      <c r="K5416" s="703"/>
    </row>
    <row r="5417" spans="1:11" s="323" customFormat="1">
      <c r="A5417" s="701"/>
      <c r="B5417" s="702"/>
      <c r="C5417" s="701"/>
      <c r="D5417" s="702"/>
      <c r="E5417" s="703"/>
      <c r="F5417" s="318"/>
      <c r="G5417" s="387"/>
      <c r="H5417" s="318"/>
      <c r="I5417" s="318"/>
      <c r="J5417" s="810"/>
      <c r="K5417" s="703"/>
    </row>
    <row r="5418" spans="1:11" s="323" customFormat="1">
      <c r="A5418" s="701"/>
      <c r="B5418" s="702"/>
      <c r="C5418" s="701"/>
      <c r="D5418" s="702"/>
      <c r="E5418" s="703"/>
      <c r="F5418" s="318"/>
      <c r="G5418" s="387"/>
      <c r="H5418" s="318"/>
      <c r="I5418" s="318"/>
      <c r="J5418" s="810"/>
      <c r="K5418" s="703"/>
    </row>
    <row r="5419" spans="1:11" s="323" customFormat="1">
      <c r="A5419" s="701"/>
      <c r="B5419" s="702"/>
      <c r="C5419" s="701"/>
      <c r="D5419" s="702"/>
      <c r="E5419" s="703"/>
      <c r="F5419" s="318"/>
      <c r="G5419" s="387"/>
      <c r="H5419" s="318"/>
      <c r="I5419" s="318"/>
      <c r="J5419" s="810"/>
      <c r="K5419" s="703"/>
    </row>
    <row r="5420" spans="1:11" s="323" customFormat="1">
      <c r="A5420" s="701"/>
      <c r="B5420" s="702"/>
      <c r="C5420" s="701"/>
      <c r="D5420" s="702"/>
      <c r="E5420" s="703"/>
      <c r="F5420" s="318"/>
      <c r="G5420" s="387"/>
      <c r="H5420" s="318"/>
      <c r="I5420" s="318"/>
      <c r="J5420" s="810"/>
      <c r="K5420" s="703"/>
    </row>
    <row r="5421" spans="1:11" s="323" customFormat="1">
      <c r="A5421" s="701"/>
      <c r="B5421" s="702"/>
      <c r="C5421" s="701"/>
      <c r="D5421" s="702"/>
      <c r="E5421" s="703"/>
      <c r="F5421" s="318"/>
      <c r="G5421" s="387"/>
      <c r="H5421" s="318"/>
      <c r="I5421" s="318"/>
      <c r="J5421" s="810"/>
      <c r="K5421" s="703"/>
    </row>
    <row r="5422" spans="1:11" s="323" customFormat="1">
      <c r="A5422" s="701"/>
      <c r="B5422" s="702"/>
      <c r="C5422" s="701"/>
      <c r="D5422" s="702"/>
      <c r="E5422" s="703"/>
      <c r="F5422" s="318"/>
      <c r="G5422" s="387"/>
      <c r="H5422" s="318"/>
      <c r="I5422" s="318"/>
      <c r="J5422" s="810"/>
      <c r="K5422" s="703"/>
    </row>
    <row r="5423" spans="1:11" s="323" customFormat="1">
      <c r="A5423" s="701"/>
      <c r="B5423" s="702"/>
      <c r="C5423" s="701"/>
      <c r="D5423" s="702"/>
      <c r="E5423" s="703"/>
      <c r="F5423" s="318"/>
      <c r="G5423" s="387"/>
      <c r="H5423" s="318"/>
      <c r="I5423" s="318"/>
      <c r="J5423" s="810"/>
      <c r="K5423" s="703"/>
    </row>
    <row r="5424" spans="1:11" s="323" customFormat="1">
      <c r="A5424" s="701"/>
      <c r="B5424" s="702"/>
      <c r="C5424" s="701"/>
      <c r="D5424" s="702"/>
      <c r="E5424" s="703"/>
      <c r="F5424" s="318"/>
      <c r="G5424" s="387"/>
      <c r="H5424" s="318"/>
      <c r="I5424" s="318"/>
      <c r="J5424" s="810"/>
      <c r="K5424" s="703"/>
    </row>
    <row r="5425" spans="1:11" s="323" customFormat="1">
      <c r="A5425" s="701"/>
      <c r="B5425" s="702"/>
      <c r="C5425" s="701"/>
      <c r="D5425" s="702"/>
      <c r="E5425" s="703"/>
      <c r="F5425" s="318"/>
      <c r="G5425" s="387"/>
      <c r="H5425" s="318"/>
      <c r="I5425" s="318"/>
      <c r="J5425" s="810"/>
      <c r="K5425" s="703"/>
    </row>
    <row r="5426" spans="1:11" s="323" customFormat="1">
      <c r="A5426" s="701"/>
      <c r="B5426" s="702"/>
      <c r="C5426" s="701"/>
      <c r="D5426" s="702"/>
      <c r="E5426" s="703"/>
      <c r="F5426" s="318"/>
      <c r="G5426" s="387"/>
      <c r="H5426" s="318"/>
      <c r="I5426" s="318"/>
      <c r="J5426" s="810"/>
      <c r="K5426" s="703"/>
    </row>
    <row r="5427" spans="1:11" s="323" customFormat="1">
      <c r="A5427" s="701"/>
      <c r="B5427" s="702"/>
      <c r="C5427" s="701"/>
      <c r="D5427" s="702"/>
      <c r="E5427" s="703"/>
      <c r="F5427" s="318"/>
      <c r="G5427" s="387"/>
      <c r="H5427" s="318"/>
      <c r="I5427" s="318"/>
      <c r="J5427" s="810"/>
      <c r="K5427" s="703"/>
    </row>
    <row r="5428" spans="1:11" s="323" customFormat="1">
      <c r="A5428" s="701"/>
      <c r="B5428" s="702"/>
      <c r="C5428" s="701"/>
      <c r="D5428" s="702"/>
      <c r="E5428" s="703"/>
      <c r="F5428" s="318"/>
      <c r="G5428" s="387"/>
      <c r="H5428" s="318"/>
      <c r="I5428" s="318"/>
      <c r="J5428" s="810"/>
      <c r="K5428" s="703"/>
    </row>
    <row r="5429" spans="1:11" s="323" customFormat="1">
      <c r="A5429" s="701"/>
      <c r="B5429" s="702"/>
      <c r="C5429" s="701"/>
      <c r="D5429" s="702"/>
      <c r="E5429" s="703"/>
      <c r="F5429" s="318"/>
      <c r="G5429" s="387"/>
      <c r="H5429" s="318"/>
      <c r="I5429" s="318"/>
      <c r="J5429" s="810"/>
      <c r="K5429" s="703"/>
    </row>
    <row r="5430" spans="1:11" s="323" customFormat="1">
      <c r="A5430" s="701"/>
      <c r="B5430" s="702"/>
      <c r="C5430" s="701"/>
      <c r="D5430" s="702"/>
      <c r="E5430" s="703"/>
      <c r="F5430" s="318"/>
      <c r="G5430" s="387"/>
      <c r="H5430" s="318"/>
      <c r="I5430" s="318"/>
      <c r="J5430" s="810"/>
      <c r="K5430" s="703"/>
    </row>
    <row r="5431" spans="1:11" s="323" customFormat="1">
      <c r="A5431" s="701"/>
      <c r="B5431" s="702"/>
      <c r="C5431" s="701"/>
      <c r="D5431" s="702"/>
      <c r="E5431" s="703"/>
      <c r="F5431" s="318"/>
      <c r="G5431" s="387"/>
      <c r="H5431" s="318"/>
      <c r="I5431" s="318"/>
      <c r="J5431" s="810"/>
      <c r="K5431" s="703"/>
    </row>
    <row r="5432" spans="1:11" s="323" customFormat="1">
      <c r="A5432" s="701"/>
      <c r="B5432" s="702"/>
      <c r="C5432" s="701"/>
      <c r="D5432" s="702"/>
      <c r="E5432" s="703"/>
      <c r="F5432" s="318"/>
      <c r="G5432" s="387"/>
      <c r="H5432" s="318"/>
      <c r="I5432" s="318"/>
      <c r="J5432" s="810"/>
      <c r="K5432" s="703"/>
    </row>
    <row r="5433" spans="1:11" s="323" customFormat="1">
      <c r="A5433" s="701"/>
      <c r="B5433" s="702"/>
      <c r="C5433" s="701"/>
      <c r="D5433" s="702"/>
      <c r="E5433" s="703"/>
      <c r="F5433" s="318"/>
      <c r="G5433" s="387"/>
      <c r="H5433" s="318"/>
      <c r="I5433" s="318"/>
      <c r="J5433" s="810"/>
      <c r="K5433" s="703"/>
    </row>
    <row r="5434" spans="1:11" s="323" customFormat="1">
      <c r="A5434" s="701"/>
      <c r="B5434" s="702"/>
      <c r="C5434" s="701"/>
      <c r="D5434" s="702"/>
      <c r="E5434" s="703"/>
      <c r="F5434" s="318"/>
      <c r="G5434" s="387"/>
      <c r="H5434" s="318"/>
      <c r="I5434" s="318"/>
      <c r="J5434" s="810"/>
      <c r="K5434" s="703"/>
    </row>
    <row r="5435" spans="1:11" s="323" customFormat="1">
      <c r="A5435" s="701"/>
      <c r="B5435" s="702"/>
      <c r="C5435" s="701"/>
      <c r="D5435" s="702"/>
      <c r="E5435" s="703"/>
      <c r="F5435" s="318"/>
      <c r="G5435" s="387"/>
      <c r="H5435" s="318"/>
      <c r="I5435" s="318"/>
      <c r="J5435" s="810"/>
      <c r="K5435" s="703"/>
    </row>
    <row r="5436" spans="1:11" s="323" customFormat="1">
      <c r="A5436" s="701"/>
      <c r="B5436" s="702"/>
      <c r="C5436" s="701"/>
      <c r="D5436" s="702"/>
      <c r="E5436" s="703"/>
      <c r="F5436" s="318"/>
      <c r="G5436" s="387"/>
      <c r="H5436" s="318"/>
      <c r="I5436" s="318"/>
      <c r="J5436" s="810"/>
      <c r="K5436" s="703"/>
    </row>
    <row r="5437" spans="1:11" s="323" customFormat="1">
      <c r="A5437" s="701"/>
      <c r="B5437" s="702"/>
      <c r="C5437" s="701"/>
      <c r="D5437" s="702"/>
      <c r="E5437" s="703"/>
      <c r="F5437" s="318"/>
      <c r="G5437" s="387"/>
      <c r="H5437" s="318"/>
      <c r="I5437" s="318"/>
      <c r="J5437" s="810"/>
      <c r="K5437" s="703"/>
    </row>
    <row r="5438" spans="1:11" s="323" customFormat="1">
      <c r="A5438" s="701"/>
      <c r="B5438" s="702"/>
      <c r="C5438" s="701"/>
      <c r="D5438" s="702"/>
      <c r="E5438" s="703"/>
      <c r="F5438" s="318"/>
      <c r="G5438" s="387"/>
      <c r="H5438" s="318"/>
      <c r="I5438" s="318"/>
      <c r="J5438" s="810"/>
      <c r="K5438" s="703"/>
    </row>
    <row r="5439" spans="1:11" s="323" customFormat="1">
      <c r="A5439" s="701"/>
      <c r="B5439" s="702"/>
      <c r="C5439" s="701"/>
      <c r="D5439" s="702"/>
      <c r="E5439" s="703"/>
      <c r="F5439" s="318"/>
      <c r="G5439" s="387"/>
      <c r="H5439" s="318"/>
      <c r="I5439" s="318"/>
      <c r="J5439" s="810"/>
      <c r="K5439" s="703"/>
    </row>
    <row r="5440" spans="1:11" s="323" customFormat="1">
      <c r="A5440" s="701"/>
      <c r="B5440" s="702"/>
      <c r="C5440" s="701"/>
      <c r="D5440" s="702"/>
      <c r="E5440" s="703"/>
      <c r="F5440" s="318"/>
      <c r="G5440" s="387"/>
      <c r="H5440" s="318"/>
      <c r="I5440" s="318"/>
      <c r="J5440" s="810"/>
      <c r="K5440" s="703"/>
    </row>
    <row r="5441" spans="1:11" s="323" customFormat="1">
      <c r="A5441" s="701"/>
      <c r="B5441" s="702"/>
      <c r="C5441" s="701"/>
      <c r="D5441" s="702"/>
      <c r="E5441" s="703"/>
      <c r="F5441" s="318"/>
      <c r="G5441" s="387"/>
      <c r="H5441" s="318"/>
      <c r="I5441" s="318"/>
      <c r="J5441" s="810"/>
      <c r="K5441" s="703"/>
    </row>
    <row r="5442" spans="1:11" s="323" customFormat="1">
      <c r="A5442" s="701"/>
      <c r="B5442" s="702"/>
      <c r="C5442" s="701"/>
      <c r="D5442" s="702"/>
      <c r="E5442" s="703"/>
      <c r="F5442" s="318"/>
      <c r="G5442" s="387"/>
      <c r="H5442" s="318"/>
      <c r="I5442" s="318"/>
      <c r="J5442" s="810"/>
      <c r="K5442" s="703"/>
    </row>
    <row r="5443" spans="1:11" s="323" customFormat="1">
      <c r="A5443" s="701"/>
      <c r="B5443" s="702"/>
      <c r="C5443" s="701"/>
      <c r="D5443" s="702"/>
      <c r="E5443" s="703"/>
      <c r="F5443" s="318"/>
      <c r="G5443" s="387"/>
      <c r="H5443" s="318"/>
      <c r="I5443" s="318"/>
      <c r="J5443" s="810"/>
      <c r="K5443" s="703"/>
    </row>
    <row r="5444" spans="1:11" s="323" customFormat="1">
      <c r="A5444" s="701"/>
      <c r="B5444" s="702"/>
      <c r="C5444" s="701"/>
      <c r="D5444" s="702"/>
      <c r="E5444" s="703"/>
      <c r="F5444" s="318"/>
      <c r="G5444" s="387"/>
      <c r="H5444" s="318"/>
      <c r="I5444" s="318"/>
      <c r="J5444" s="810"/>
      <c r="K5444" s="703"/>
    </row>
    <row r="5445" spans="1:11" s="323" customFormat="1">
      <c r="A5445" s="701"/>
      <c r="B5445" s="702"/>
      <c r="C5445" s="701"/>
      <c r="D5445" s="702"/>
      <c r="E5445" s="703"/>
      <c r="F5445" s="318"/>
      <c r="G5445" s="387"/>
      <c r="H5445" s="318"/>
      <c r="I5445" s="318"/>
      <c r="J5445" s="810"/>
      <c r="K5445" s="703"/>
    </row>
    <row r="5446" spans="1:11" s="323" customFormat="1">
      <c r="A5446" s="701"/>
      <c r="B5446" s="702"/>
      <c r="C5446" s="701"/>
      <c r="D5446" s="702"/>
      <c r="E5446" s="703"/>
      <c r="F5446" s="318"/>
      <c r="G5446" s="387"/>
      <c r="H5446" s="318"/>
      <c r="I5446" s="318"/>
      <c r="J5446" s="810"/>
      <c r="K5446" s="703"/>
    </row>
    <row r="5447" spans="1:11" s="323" customFormat="1">
      <c r="A5447" s="701"/>
      <c r="B5447" s="702"/>
      <c r="C5447" s="701"/>
      <c r="D5447" s="702"/>
      <c r="E5447" s="703"/>
      <c r="F5447" s="318"/>
      <c r="G5447" s="387"/>
      <c r="H5447" s="318"/>
      <c r="I5447" s="318"/>
      <c r="J5447" s="810"/>
      <c r="K5447" s="703"/>
    </row>
    <row r="5448" spans="1:11" s="323" customFormat="1">
      <c r="A5448" s="701"/>
      <c r="B5448" s="702"/>
      <c r="C5448" s="701"/>
      <c r="D5448" s="702"/>
      <c r="E5448" s="703"/>
      <c r="F5448" s="318"/>
      <c r="G5448" s="387"/>
      <c r="H5448" s="318"/>
      <c r="I5448" s="318"/>
      <c r="J5448" s="810"/>
      <c r="K5448" s="703"/>
    </row>
    <row r="5449" spans="1:11" s="323" customFormat="1">
      <c r="A5449" s="701"/>
      <c r="B5449" s="702"/>
      <c r="C5449" s="701"/>
      <c r="D5449" s="702"/>
      <c r="E5449" s="703"/>
      <c r="F5449" s="318"/>
      <c r="G5449" s="387"/>
      <c r="H5449" s="318"/>
      <c r="I5449" s="318"/>
      <c r="J5449" s="810"/>
      <c r="K5449" s="703"/>
    </row>
    <row r="5450" spans="1:11" s="323" customFormat="1">
      <c r="A5450" s="701"/>
      <c r="B5450" s="702"/>
      <c r="C5450" s="701"/>
      <c r="D5450" s="702"/>
      <c r="E5450" s="703"/>
      <c r="F5450" s="318"/>
      <c r="G5450" s="387"/>
      <c r="H5450" s="318"/>
      <c r="I5450" s="318"/>
      <c r="J5450" s="810"/>
      <c r="K5450" s="703"/>
    </row>
    <row r="5451" spans="1:11" s="323" customFormat="1">
      <c r="A5451" s="701"/>
      <c r="B5451" s="702"/>
      <c r="C5451" s="701"/>
      <c r="D5451" s="702"/>
      <c r="E5451" s="703"/>
      <c r="F5451" s="318"/>
      <c r="G5451" s="387"/>
      <c r="H5451" s="318"/>
      <c r="I5451" s="318"/>
      <c r="J5451" s="810"/>
      <c r="K5451" s="703"/>
    </row>
    <row r="5452" spans="1:11" s="323" customFormat="1">
      <c r="A5452" s="701"/>
      <c r="B5452" s="702"/>
      <c r="C5452" s="701"/>
      <c r="D5452" s="702"/>
      <c r="E5452" s="703"/>
      <c r="F5452" s="318"/>
      <c r="G5452" s="387"/>
      <c r="H5452" s="318"/>
      <c r="I5452" s="318"/>
      <c r="J5452" s="810"/>
      <c r="K5452" s="703"/>
    </row>
    <row r="5453" spans="1:11" s="323" customFormat="1">
      <c r="A5453" s="701"/>
      <c r="B5453" s="702"/>
      <c r="C5453" s="701"/>
      <c r="D5453" s="702"/>
      <c r="E5453" s="703"/>
      <c r="F5453" s="318"/>
      <c r="G5453" s="387"/>
      <c r="H5453" s="318"/>
      <c r="I5453" s="318"/>
      <c r="J5453" s="810"/>
      <c r="K5453" s="703"/>
    </row>
    <row r="5454" spans="1:11" s="323" customFormat="1">
      <c r="A5454" s="701"/>
      <c r="B5454" s="702"/>
      <c r="C5454" s="701"/>
      <c r="D5454" s="702"/>
      <c r="E5454" s="703"/>
      <c r="F5454" s="318"/>
      <c r="G5454" s="387"/>
      <c r="H5454" s="318"/>
      <c r="I5454" s="318"/>
      <c r="J5454" s="810"/>
      <c r="K5454" s="703"/>
    </row>
    <row r="5455" spans="1:11" s="323" customFormat="1">
      <c r="A5455" s="701"/>
      <c r="B5455" s="702"/>
      <c r="C5455" s="701"/>
      <c r="D5455" s="702"/>
      <c r="E5455" s="703"/>
      <c r="F5455" s="318"/>
      <c r="G5455" s="387"/>
      <c r="H5455" s="318"/>
      <c r="I5455" s="318"/>
      <c r="J5455" s="810"/>
      <c r="K5455" s="703"/>
    </row>
    <row r="5456" spans="1:11" s="323" customFormat="1">
      <c r="A5456" s="701"/>
      <c r="B5456" s="702"/>
      <c r="C5456" s="701"/>
      <c r="D5456" s="702"/>
      <c r="E5456" s="703"/>
      <c r="F5456" s="318"/>
      <c r="G5456" s="387"/>
      <c r="H5456" s="318"/>
      <c r="I5456" s="318"/>
      <c r="J5456" s="810"/>
      <c r="K5456" s="703"/>
    </row>
    <row r="5457" spans="1:11" s="323" customFormat="1">
      <c r="A5457" s="701"/>
      <c r="B5457" s="702"/>
      <c r="C5457" s="701"/>
      <c r="D5457" s="702"/>
      <c r="E5457" s="703"/>
      <c r="F5457" s="318"/>
      <c r="G5457" s="387"/>
      <c r="H5457" s="318"/>
      <c r="I5457" s="318"/>
      <c r="J5457" s="810"/>
      <c r="K5457" s="703"/>
    </row>
    <row r="5458" spans="1:11" s="323" customFormat="1">
      <c r="A5458" s="701"/>
      <c r="B5458" s="702"/>
      <c r="C5458" s="701"/>
      <c r="D5458" s="702"/>
      <c r="E5458" s="703"/>
      <c r="F5458" s="318"/>
      <c r="G5458" s="387"/>
      <c r="H5458" s="318"/>
      <c r="I5458" s="318"/>
      <c r="J5458" s="810"/>
      <c r="K5458" s="703"/>
    </row>
    <row r="5459" spans="1:11" s="323" customFormat="1">
      <c r="A5459" s="701"/>
      <c r="B5459" s="702"/>
      <c r="C5459" s="701"/>
      <c r="D5459" s="702"/>
      <c r="E5459" s="703"/>
      <c r="F5459" s="318"/>
      <c r="G5459" s="387"/>
      <c r="H5459" s="318"/>
      <c r="I5459" s="318"/>
      <c r="J5459" s="810"/>
      <c r="K5459" s="703"/>
    </row>
    <row r="5460" spans="1:11" s="323" customFormat="1">
      <c r="A5460" s="701"/>
      <c r="B5460" s="702"/>
      <c r="C5460" s="701"/>
      <c r="D5460" s="702"/>
      <c r="E5460" s="703"/>
      <c r="F5460" s="318"/>
      <c r="G5460" s="387"/>
      <c r="H5460" s="318"/>
      <c r="I5460" s="318"/>
      <c r="J5460" s="810"/>
      <c r="K5460" s="703"/>
    </row>
    <row r="5461" spans="1:11" s="323" customFormat="1">
      <c r="A5461" s="701"/>
      <c r="B5461" s="702"/>
      <c r="C5461" s="701"/>
      <c r="D5461" s="702"/>
      <c r="E5461" s="703"/>
      <c r="F5461" s="318"/>
      <c r="G5461" s="387"/>
      <c r="H5461" s="318"/>
      <c r="I5461" s="318"/>
      <c r="J5461" s="810"/>
      <c r="K5461" s="703"/>
    </row>
    <row r="5462" spans="1:11" s="323" customFormat="1">
      <c r="A5462" s="701"/>
      <c r="B5462" s="702"/>
      <c r="C5462" s="701"/>
      <c r="D5462" s="702"/>
      <c r="E5462" s="703"/>
      <c r="F5462" s="318"/>
      <c r="G5462" s="387"/>
      <c r="H5462" s="318"/>
      <c r="I5462" s="318"/>
      <c r="J5462" s="810"/>
      <c r="K5462" s="703"/>
    </row>
    <row r="5463" spans="1:11" s="323" customFormat="1">
      <c r="A5463" s="701"/>
      <c r="B5463" s="702"/>
      <c r="C5463" s="701"/>
      <c r="D5463" s="702"/>
      <c r="E5463" s="703"/>
      <c r="F5463" s="318"/>
      <c r="G5463" s="387"/>
      <c r="H5463" s="318"/>
      <c r="I5463" s="318"/>
      <c r="J5463" s="810"/>
      <c r="K5463" s="703"/>
    </row>
    <row r="5464" spans="1:11" s="323" customFormat="1">
      <c r="A5464" s="701"/>
      <c r="B5464" s="702"/>
      <c r="C5464" s="701"/>
      <c r="D5464" s="702"/>
      <c r="E5464" s="703"/>
      <c r="F5464" s="745"/>
      <c r="G5464" s="745"/>
      <c r="H5464" s="372"/>
      <c r="I5464" s="371"/>
      <c r="J5464" s="371"/>
      <c r="K5464" s="747"/>
    </row>
    <row r="5465" spans="1:11" s="323" customFormat="1">
      <c r="A5465" s="701"/>
      <c r="B5465" s="702"/>
      <c r="C5465" s="701"/>
      <c r="D5465" s="702"/>
      <c r="E5465" s="703"/>
      <c r="F5465" s="318"/>
      <c r="G5465" s="387"/>
      <c r="H5465" s="318"/>
      <c r="I5465" s="318"/>
      <c r="J5465" s="371"/>
      <c r="K5465" s="718"/>
    </row>
    <row r="5466" spans="1:11" s="323" customFormat="1">
      <c r="A5466" s="701"/>
      <c r="B5466" s="702"/>
      <c r="C5466" s="701"/>
      <c r="D5466" s="702"/>
      <c r="E5466" s="703"/>
      <c r="F5466" s="318"/>
      <c r="G5466" s="387"/>
      <c r="H5466" s="318"/>
      <c r="I5466" s="318"/>
      <c r="J5466" s="371"/>
      <c r="K5466" s="718"/>
    </row>
    <row r="5467" spans="1:11" s="323" customFormat="1">
      <c r="A5467" s="701"/>
      <c r="B5467" s="702"/>
      <c r="C5467" s="701"/>
      <c r="D5467" s="702"/>
      <c r="E5467" s="703"/>
      <c r="F5467" s="318"/>
      <c r="G5467" s="387"/>
      <c r="H5467" s="318"/>
      <c r="I5467" s="318"/>
      <c r="J5467" s="371"/>
      <c r="K5467" s="718"/>
    </row>
    <row r="5468" spans="1:11" s="323" customFormat="1">
      <c r="A5468" s="701"/>
      <c r="B5468" s="702"/>
      <c r="C5468" s="701"/>
      <c r="D5468" s="702"/>
      <c r="E5468" s="703"/>
      <c r="F5468" s="318"/>
      <c r="G5468" s="387"/>
      <c r="H5468" s="318"/>
      <c r="I5468" s="318"/>
      <c r="J5468" s="371"/>
      <c r="K5468" s="718"/>
    </row>
    <row r="5469" spans="1:11" s="323" customFormat="1">
      <c r="A5469" s="701"/>
      <c r="B5469" s="702"/>
      <c r="C5469" s="701"/>
      <c r="D5469" s="702"/>
      <c r="E5469" s="703"/>
      <c r="F5469" s="318"/>
      <c r="G5469" s="387"/>
      <c r="H5469" s="318"/>
      <c r="I5469" s="318"/>
      <c r="J5469" s="371"/>
      <c r="K5469" s="718"/>
    </row>
    <row r="5470" spans="1:11" s="323" customFormat="1">
      <c r="A5470" s="701"/>
      <c r="B5470" s="702"/>
      <c r="C5470" s="701"/>
      <c r="D5470" s="702"/>
      <c r="E5470" s="703"/>
      <c r="F5470" s="318"/>
      <c r="G5470" s="387"/>
      <c r="H5470" s="318"/>
      <c r="I5470" s="318"/>
      <c r="J5470" s="371"/>
      <c r="K5470" s="718"/>
    </row>
    <row r="5471" spans="1:11" s="323" customFormat="1">
      <c r="A5471" s="701"/>
      <c r="B5471" s="702"/>
      <c r="C5471" s="701"/>
      <c r="D5471" s="702"/>
      <c r="E5471" s="703"/>
      <c r="F5471" s="318"/>
      <c r="G5471" s="387"/>
      <c r="H5471" s="318"/>
      <c r="I5471" s="318"/>
      <c r="J5471" s="371"/>
      <c r="K5471" s="718"/>
    </row>
    <row r="5472" spans="1:11" s="323" customFormat="1">
      <c r="A5472" s="701"/>
      <c r="B5472" s="702"/>
      <c r="C5472" s="701"/>
      <c r="D5472" s="702"/>
      <c r="E5472" s="703"/>
      <c r="F5472" s="318"/>
      <c r="G5472" s="387"/>
      <c r="H5472" s="318"/>
      <c r="I5472" s="318"/>
      <c r="J5472" s="371"/>
      <c r="K5472" s="718"/>
    </row>
    <row r="5473" spans="1:15" s="323" customFormat="1">
      <c r="A5473" s="701"/>
      <c r="B5473" s="702"/>
      <c r="C5473" s="701"/>
      <c r="D5473" s="702"/>
      <c r="E5473" s="703"/>
      <c r="F5473" s="318"/>
      <c r="G5473" s="387"/>
      <c r="H5473" s="318"/>
      <c r="I5473" s="318"/>
      <c r="J5473" s="371"/>
      <c r="K5473" s="718"/>
    </row>
    <row r="5474" spans="1:15" s="323" customFormat="1">
      <c r="A5474" s="701"/>
      <c r="B5474" s="702"/>
      <c r="C5474" s="701"/>
      <c r="D5474" s="702"/>
      <c r="E5474" s="703"/>
      <c r="F5474" s="318"/>
      <c r="G5474" s="387"/>
      <c r="H5474" s="318"/>
      <c r="I5474" s="318"/>
      <c r="J5474" s="371"/>
      <c r="K5474" s="718"/>
    </row>
    <row r="5475" spans="1:15" s="323" customFormat="1">
      <c r="A5475" s="701"/>
      <c r="B5475" s="702"/>
      <c r="C5475" s="701"/>
      <c r="D5475" s="702"/>
      <c r="E5475" s="703"/>
      <c r="F5475" s="318"/>
      <c r="G5475" s="387"/>
      <c r="H5475" s="318"/>
      <c r="I5475" s="318"/>
      <c r="J5475" s="371"/>
      <c r="K5475" s="718"/>
      <c r="M5475" s="318"/>
      <c r="N5475" s="318"/>
      <c r="O5475" s="318"/>
    </row>
    <row r="5476" spans="1:15" s="323" customFormat="1">
      <c r="A5476" s="701"/>
      <c r="B5476" s="702"/>
      <c r="C5476" s="701"/>
      <c r="D5476" s="702"/>
      <c r="E5476" s="703"/>
      <c r="F5476" s="318"/>
      <c r="G5476" s="387"/>
      <c r="H5476" s="318"/>
      <c r="I5476" s="318"/>
      <c r="J5476" s="371"/>
      <c r="K5476" s="718"/>
      <c r="M5476" s="318"/>
      <c r="N5476" s="318"/>
      <c r="O5476" s="318"/>
    </row>
    <row r="5477" spans="1:15" s="323" customFormat="1">
      <c r="A5477" s="701"/>
      <c r="B5477" s="702"/>
      <c r="C5477" s="701"/>
      <c r="D5477" s="702"/>
      <c r="E5477" s="703"/>
      <c r="F5477" s="318"/>
      <c r="G5477" s="387"/>
      <c r="H5477" s="318"/>
      <c r="I5477" s="318"/>
      <c r="J5477" s="371"/>
      <c r="K5477" s="718"/>
      <c r="M5477" s="318"/>
      <c r="N5477" s="318"/>
      <c r="O5477" s="318"/>
    </row>
    <row r="5478" spans="1:15" s="323" customFormat="1">
      <c r="A5478" s="701"/>
      <c r="B5478" s="702"/>
      <c r="C5478" s="701"/>
      <c r="D5478" s="702"/>
      <c r="E5478" s="703"/>
      <c r="F5478" s="318"/>
      <c r="G5478" s="387"/>
      <c r="H5478" s="318"/>
      <c r="I5478" s="318"/>
      <c r="J5478" s="371"/>
      <c r="K5478" s="718"/>
      <c r="M5478" s="318"/>
      <c r="N5478" s="318"/>
      <c r="O5478" s="318"/>
    </row>
    <row r="5479" spans="1:15" s="323" customFormat="1">
      <c r="A5479" s="701"/>
      <c r="B5479" s="702"/>
      <c r="C5479" s="701"/>
      <c r="D5479" s="702"/>
      <c r="E5479" s="703"/>
      <c r="F5479" s="318"/>
      <c r="G5479" s="387"/>
      <c r="H5479" s="318"/>
      <c r="I5479" s="318"/>
      <c r="J5479" s="371"/>
      <c r="K5479" s="718"/>
      <c r="M5479" s="318"/>
      <c r="N5479" s="318"/>
      <c r="O5479" s="318"/>
    </row>
    <row r="5480" spans="1:15" s="323" customFormat="1">
      <c r="A5480" s="701"/>
      <c r="B5480" s="702"/>
      <c r="C5480" s="701"/>
      <c r="D5480" s="702"/>
      <c r="E5480" s="703"/>
      <c r="F5480" s="318"/>
      <c r="G5480" s="387"/>
      <c r="H5480" s="318"/>
      <c r="I5480" s="318"/>
      <c r="J5480" s="371"/>
      <c r="K5480" s="718"/>
      <c r="M5480" s="318"/>
      <c r="N5480" s="318"/>
      <c r="O5480" s="318"/>
    </row>
    <row r="5481" spans="1:15" s="323" customFormat="1">
      <c r="A5481" s="701"/>
      <c r="B5481" s="702"/>
      <c r="C5481" s="701"/>
      <c r="D5481" s="702"/>
      <c r="E5481" s="703"/>
      <c r="F5481" s="318"/>
      <c r="G5481" s="387"/>
      <c r="H5481" s="318"/>
      <c r="I5481" s="318"/>
      <c r="J5481" s="371"/>
      <c r="K5481" s="718"/>
      <c r="M5481" s="318"/>
      <c r="N5481" s="318"/>
      <c r="O5481" s="318"/>
    </row>
    <row r="5482" spans="1:15" s="323" customFormat="1">
      <c r="A5482" s="701"/>
      <c r="B5482" s="702"/>
      <c r="C5482" s="701"/>
      <c r="D5482" s="702"/>
      <c r="E5482" s="703"/>
      <c r="F5482" s="318"/>
      <c r="G5482" s="387"/>
      <c r="H5482" s="318"/>
      <c r="I5482" s="318"/>
      <c r="J5482" s="371"/>
      <c r="K5482" s="718"/>
      <c r="M5482" s="318"/>
      <c r="N5482" s="318"/>
      <c r="O5482" s="318"/>
    </row>
    <row r="5483" spans="1:15" s="323" customFormat="1">
      <c r="A5483" s="701"/>
      <c r="B5483" s="702"/>
      <c r="C5483" s="701"/>
      <c r="D5483" s="702"/>
      <c r="E5483" s="703"/>
      <c r="F5483" s="318"/>
      <c r="G5483" s="387"/>
      <c r="H5483" s="318"/>
      <c r="I5483" s="318"/>
      <c r="J5483" s="371"/>
      <c r="K5483" s="718"/>
      <c r="M5483" s="318"/>
      <c r="N5483" s="318"/>
      <c r="O5483" s="318"/>
    </row>
    <row r="5484" spans="1:15" s="323" customFormat="1">
      <c r="A5484" s="701"/>
      <c r="B5484" s="702"/>
      <c r="C5484" s="701"/>
      <c r="D5484" s="702"/>
      <c r="E5484" s="703"/>
      <c r="F5484" s="318"/>
      <c r="G5484" s="387"/>
      <c r="H5484" s="318"/>
      <c r="I5484" s="318"/>
      <c r="J5484" s="371"/>
      <c r="K5484" s="718"/>
      <c r="M5484" s="318"/>
      <c r="N5484" s="318"/>
      <c r="O5484" s="318"/>
    </row>
    <row r="5485" spans="1:15" s="323" customFormat="1">
      <c r="A5485" s="701"/>
      <c r="B5485" s="702"/>
      <c r="C5485" s="701"/>
      <c r="D5485" s="702"/>
      <c r="E5485" s="703"/>
      <c r="F5485" s="318"/>
      <c r="G5485" s="387"/>
      <c r="H5485" s="318"/>
      <c r="I5485" s="318"/>
      <c r="J5485" s="371"/>
      <c r="K5485" s="718"/>
      <c r="M5485" s="318"/>
      <c r="N5485" s="318"/>
      <c r="O5485" s="318"/>
    </row>
    <row r="5486" spans="1:15" s="323" customFormat="1">
      <c r="A5486" s="701"/>
      <c r="B5486" s="702"/>
      <c r="C5486" s="701"/>
      <c r="D5486" s="702"/>
      <c r="E5486" s="703"/>
      <c r="F5486" s="318"/>
      <c r="G5486" s="387"/>
      <c r="H5486" s="318"/>
      <c r="I5486" s="318"/>
      <c r="J5486" s="371"/>
      <c r="K5486" s="718"/>
      <c r="M5486" s="318"/>
      <c r="N5486" s="318"/>
      <c r="O5486" s="318"/>
    </row>
    <row r="5487" spans="1:15" s="323" customFormat="1">
      <c r="A5487" s="701"/>
      <c r="B5487" s="702"/>
      <c r="C5487" s="701"/>
      <c r="D5487" s="702"/>
      <c r="E5487" s="703"/>
      <c r="F5487" s="318"/>
      <c r="G5487" s="387"/>
      <c r="H5487" s="318"/>
      <c r="I5487" s="318"/>
      <c r="J5487" s="371"/>
      <c r="K5487" s="718"/>
      <c r="M5487" s="318"/>
      <c r="N5487" s="318"/>
      <c r="O5487" s="318"/>
    </row>
    <row r="5488" spans="1:15" s="323" customFormat="1">
      <c r="A5488" s="701"/>
      <c r="B5488" s="702"/>
      <c r="C5488" s="701"/>
      <c r="D5488" s="702"/>
      <c r="E5488" s="703"/>
      <c r="F5488" s="318"/>
      <c r="G5488" s="387"/>
      <c r="H5488" s="318"/>
      <c r="I5488" s="318"/>
      <c r="J5488" s="371"/>
      <c r="K5488" s="718"/>
      <c r="M5488" s="318"/>
      <c r="N5488" s="318"/>
      <c r="O5488" s="318"/>
    </row>
    <row r="5489" spans="1:11" s="323" customFormat="1">
      <c r="A5489" s="701"/>
      <c r="B5489" s="702"/>
      <c r="C5489" s="701"/>
      <c r="D5489" s="702"/>
      <c r="E5489" s="703"/>
      <c r="F5489" s="318"/>
      <c r="G5489" s="387"/>
      <c r="H5489" s="318"/>
      <c r="I5489" s="318"/>
      <c r="J5489" s="371"/>
      <c r="K5489" s="718"/>
    </row>
    <row r="5490" spans="1:11" s="323" customFormat="1">
      <c r="A5490" s="701"/>
      <c r="B5490" s="702"/>
      <c r="C5490" s="701"/>
      <c r="D5490" s="702"/>
      <c r="E5490" s="703"/>
      <c r="F5490" s="745"/>
      <c r="G5490" s="745"/>
      <c r="H5490" s="372"/>
      <c r="I5490" s="371"/>
      <c r="J5490" s="371"/>
      <c r="K5490" s="747"/>
    </row>
    <row r="5491" spans="1:11" s="323" customFormat="1">
      <c r="A5491" s="701"/>
      <c r="B5491" s="702"/>
      <c r="C5491" s="701"/>
      <c r="D5491" s="702"/>
      <c r="E5491" s="703"/>
      <c r="F5491" s="745"/>
      <c r="G5491" s="745"/>
      <c r="H5491" s="372"/>
      <c r="I5491" s="371"/>
      <c r="J5491" s="371"/>
      <c r="K5491" s="718"/>
    </row>
    <row r="5492" spans="1:11" s="323" customFormat="1">
      <c r="A5492" s="701"/>
      <c r="B5492" s="702"/>
      <c r="C5492" s="702"/>
      <c r="D5492" s="702"/>
      <c r="E5492" s="703"/>
      <c r="F5492" s="745"/>
      <c r="G5492" s="745"/>
      <c r="H5492" s="372"/>
      <c r="I5492" s="371"/>
      <c r="J5492" s="371"/>
      <c r="K5492" s="718"/>
    </row>
    <row r="5493" spans="1:11" s="323" customFormat="1">
      <c r="A5493" s="701"/>
      <c r="B5493" s="702"/>
      <c r="C5493" s="701"/>
      <c r="D5493" s="702"/>
      <c r="E5493" s="703"/>
      <c r="F5493" s="745"/>
      <c r="G5493" s="745"/>
      <c r="H5493" s="372"/>
      <c r="I5493" s="371"/>
      <c r="J5493" s="371"/>
      <c r="K5493" s="747"/>
    </row>
    <row r="5494" spans="1:11" s="323" customFormat="1">
      <c r="A5494" s="701"/>
      <c r="B5494" s="702"/>
      <c r="C5494" s="701"/>
      <c r="D5494" s="702"/>
      <c r="E5494" s="703"/>
      <c r="F5494" s="318"/>
      <c r="H5494" s="820"/>
      <c r="I5494" s="318"/>
      <c r="J5494" s="387"/>
      <c r="K5494" s="707"/>
    </row>
    <row r="5495" spans="1:11" s="323" customFormat="1">
      <c r="A5495" s="701"/>
      <c r="B5495" s="702"/>
      <c r="C5495" s="701"/>
      <c r="D5495" s="702"/>
      <c r="E5495" s="703"/>
      <c r="F5495" s="318"/>
      <c r="G5495" s="387"/>
      <c r="H5495" s="820"/>
      <c r="I5495" s="318"/>
      <c r="J5495" s="387"/>
      <c r="K5495" s="707"/>
    </row>
    <row r="5496" spans="1:11" s="323" customFormat="1">
      <c r="A5496" s="701"/>
      <c r="B5496" s="702"/>
      <c r="C5496" s="701"/>
      <c r="D5496" s="702"/>
      <c r="E5496" s="703"/>
      <c r="F5496" s="318"/>
      <c r="G5496" s="387"/>
      <c r="H5496" s="820"/>
      <c r="I5496" s="318"/>
      <c r="J5496" s="387"/>
      <c r="K5496" s="707"/>
    </row>
    <row r="5497" spans="1:11" s="323" customFormat="1">
      <c r="A5497" s="701"/>
      <c r="B5497" s="702"/>
      <c r="C5497" s="701"/>
      <c r="D5497" s="702"/>
      <c r="E5497" s="703"/>
      <c r="F5497" s="318"/>
      <c r="G5497" s="387"/>
      <c r="H5497" s="820"/>
      <c r="I5497" s="318"/>
      <c r="J5497" s="387"/>
      <c r="K5497" s="707"/>
    </row>
    <row r="5498" spans="1:11" s="323" customFormat="1">
      <c r="A5498" s="701"/>
      <c r="B5498" s="702"/>
      <c r="C5498" s="701"/>
      <c r="D5498" s="702"/>
      <c r="E5498" s="703"/>
      <c r="F5498" s="318"/>
      <c r="G5498" s="387"/>
      <c r="H5498" s="820"/>
      <c r="I5498" s="318"/>
      <c r="J5498" s="387"/>
      <c r="K5498" s="707"/>
    </row>
    <row r="5499" spans="1:11" s="323" customFormat="1">
      <c r="A5499" s="701"/>
      <c r="B5499" s="702"/>
      <c r="C5499" s="701"/>
      <c r="D5499" s="702"/>
      <c r="E5499" s="703"/>
      <c r="F5499" s="318"/>
      <c r="G5499" s="387"/>
      <c r="H5499" s="820"/>
      <c r="I5499" s="318"/>
      <c r="J5499" s="387"/>
      <c r="K5499" s="707"/>
    </row>
    <row r="5500" spans="1:11" s="323" customFormat="1">
      <c r="A5500" s="701"/>
      <c r="B5500" s="702"/>
      <c r="C5500" s="701"/>
      <c r="D5500" s="702"/>
      <c r="E5500" s="703"/>
      <c r="F5500" s="318"/>
      <c r="G5500" s="387"/>
      <c r="H5500" s="820"/>
      <c r="I5500" s="318"/>
      <c r="J5500" s="387"/>
      <c r="K5500" s="707"/>
    </row>
    <row r="5501" spans="1:11" s="323" customFormat="1">
      <c r="A5501" s="701"/>
      <c r="B5501" s="702"/>
      <c r="C5501" s="701"/>
      <c r="D5501" s="702"/>
      <c r="E5501" s="703"/>
      <c r="F5501" s="318"/>
      <c r="G5501" s="387"/>
      <c r="H5501" s="820"/>
      <c r="I5501" s="318"/>
      <c r="J5501" s="387"/>
      <c r="K5501" s="707"/>
    </row>
    <row r="5502" spans="1:11" s="323" customFormat="1">
      <c r="A5502" s="701"/>
      <c r="B5502" s="702"/>
      <c r="C5502" s="701"/>
      <c r="D5502" s="702"/>
      <c r="E5502" s="703"/>
      <c r="F5502" s="318"/>
      <c r="G5502" s="387"/>
      <c r="H5502" s="820"/>
      <c r="I5502" s="318"/>
      <c r="J5502" s="387"/>
      <c r="K5502" s="707"/>
    </row>
    <row r="5503" spans="1:11" s="323" customFormat="1">
      <c r="A5503" s="701"/>
      <c r="B5503" s="702"/>
      <c r="C5503" s="701"/>
      <c r="D5503" s="702"/>
      <c r="E5503" s="703"/>
      <c r="F5503" s="318"/>
      <c r="G5503" s="387"/>
      <c r="H5503" s="820"/>
      <c r="I5503" s="318"/>
      <c r="J5503" s="387"/>
      <c r="K5503" s="707"/>
    </row>
    <row r="5504" spans="1:11" s="323" customFormat="1">
      <c r="A5504" s="701"/>
      <c r="B5504" s="702"/>
      <c r="C5504" s="701"/>
      <c r="D5504" s="702"/>
      <c r="E5504" s="703"/>
      <c r="F5504" s="318"/>
      <c r="G5504" s="387"/>
      <c r="H5504" s="820"/>
      <c r="I5504" s="318"/>
      <c r="J5504" s="387"/>
      <c r="K5504" s="703"/>
    </row>
    <row r="5505" spans="1:11" s="323" customFormat="1">
      <c r="A5505" s="701"/>
      <c r="B5505" s="702"/>
      <c r="C5505" s="701"/>
      <c r="D5505" s="702"/>
      <c r="E5505" s="703"/>
      <c r="F5505" s="318"/>
      <c r="G5505" s="387"/>
      <c r="H5505" s="820"/>
      <c r="I5505" s="318"/>
      <c r="J5505" s="387"/>
      <c r="K5505" s="703"/>
    </row>
    <row r="5506" spans="1:11" s="323" customFormat="1">
      <c r="A5506" s="701"/>
      <c r="B5506" s="702"/>
      <c r="C5506" s="701"/>
      <c r="D5506" s="702"/>
      <c r="E5506" s="703"/>
      <c r="F5506" s="318"/>
      <c r="G5506" s="387"/>
      <c r="H5506" s="820"/>
      <c r="I5506" s="318"/>
      <c r="J5506" s="387"/>
      <c r="K5506" s="703"/>
    </row>
    <row r="5507" spans="1:11" s="323" customFormat="1">
      <c r="A5507" s="701"/>
      <c r="B5507" s="702"/>
      <c r="C5507" s="701"/>
      <c r="D5507" s="702"/>
      <c r="E5507" s="703"/>
      <c r="F5507" s="318"/>
      <c r="G5507" s="387"/>
      <c r="H5507" s="820"/>
      <c r="I5507" s="318"/>
      <c r="J5507" s="387"/>
      <c r="K5507" s="703"/>
    </row>
    <row r="5508" spans="1:11" s="323" customFormat="1">
      <c r="A5508" s="701"/>
      <c r="B5508" s="702"/>
      <c r="C5508" s="701"/>
      <c r="D5508" s="702"/>
      <c r="E5508" s="703"/>
      <c r="F5508" s="318"/>
      <c r="G5508" s="387"/>
      <c r="H5508" s="820"/>
      <c r="I5508" s="318"/>
      <c r="J5508" s="387"/>
      <c r="K5508" s="703"/>
    </row>
    <row r="5509" spans="1:11" s="323" customFormat="1">
      <c r="A5509" s="701"/>
      <c r="B5509" s="702"/>
      <c r="C5509" s="701"/>
      <c r="D5509" s="702"/>
      <c r="E5509" s="703"/>
      <c r="F5509" s="318"/>
      <c r="G5509" s="387"/>
      <c r="H5509" s="820"/>
      <c r="I5509" s="318"/>
      <c r="J5509" s="387"/>
      <c r="K5509" s="703"/>
    </row>
    <row r="5510" spans="1:11" s="323" customFormat="1">
      <c r="A5510" s="701"/>
      <c r="B5510" s="702"/>
      <c r="C5510" s="701"/>
      <c r="D5510" s="702"/>
      <c r="E5510" s="703"/>
      <c r="F5510" s="318"/>
      <c r="G5510" s="387"/>
      <c r="H5510" s="820"/>
      <c r="I5510" s="318"/>
      <c r="J5510" s="387"/>
      <c r="K5510" s="703"/>
    </row>
    <row r="5511" spans="1:11" s="323" customFormat="1">
      <c r="A5511" s="701"/>
      <c r="B5511" s="702"/>
      <c r="C5511" s="701"/>
      <c r="D5511" s="702"/>
      <c r="E5511" s="703"/>
      <c r="F5511" s="318"/>
      <c r="G5511" s="387"/>
      <c r="H5511" s="820"/>
      <c r="I5511" s="318"/>
      <c r="J5511" s="387"/>
      <c r="K5511" s="703"/>
    </row>
    <row r="5512" spans="1:11" s="323" customFormat="1">
      <c r="A5512" s="701"/>
      <c r="B5512" s="702"/>
      <c r="C5512" s="701"/>
      <c r="D5512" s="702"/>
      <c r="E5512" s="703"/>
      <c r="F5512" s="318"/>
      <c r="G5512" s="387"/>
      <c r="H5512" s="820"/>
      <c r="I5512" s="318"/>
      <c r="J5512" s="387"/>
      <c r="K5512" s="703"/>
    </row>
    <row r="5513" spans="1:11" s="323" customFormat="1">
      <c r="A5513" s="701"/>
      <c r="B5513" s="702"/>
      <c r="C5513" s="701"/>
      <c r="D5513" s="702"/>
      <c r="E5513" s="703"/>
      <c r="F5513" s="745"/>
      <c r="G5513" s="745"/>
      <c r="H5513" s="372"/>
      <c r="I5513" s="371"/>
      <c r="J5513" s="371"/>
      <c r="K5513" s="747"/>
    </row>
    <row r="5514" spans="1:11" s="323" customFormat="1">
      <c r="A5514" s="701"/>
      <c r="B5514" s="702"/>
      <c r="C5514" s="701"/>
      <c r="D5514" s="702"/>
      <c r="E5514" s="703"/>
      <c r="F5514" s="318"/>
      <c r="G5514" s="387"/>
      <c r="H5514" s="387"/>
      <c r="I5514" s="318"/>
      <c r="J5514" s="371"/>
      <c r="K5514" s="707"/>
    </row>
    <row r="5515" spans="1:11" s="323" customFormat="1">
      <c r="A5515" s="701"/>
      <c r="B5515" s="702"/>
      <c r="C5515" s="701"/>
      <c r="D5515" s="702"/>
      <c r="E5515" s="703"/>
      <c r="F5515" s="318"/>
      <c r="G5515" s="387"/>
      <c r="H5515" s="387"/>
      <c r="I5515" s="318"/>
      <c r="J5515" s="371"/>
      <c r="K5515" s="707"/>
    </row>
    <row r="5516" spans="1:11" s="323" customFormat="1">
      <c r="A5516" s="701"/>
      <c r="B5516" s="702"/>
      <c r="C5516" s="701"/>
      <c r="D5516" s="702"/>
      <c r="E5516" s="703"/>
      <c r="F5516" s="318"/>
      <c r="G5516" s="387"/>
      <c r="H5516" s="387"/>
      <c r="I5516" s="318"/>
      <c r="J5516" s="371"/>
      <c r="K5516" s="707"/>
    </row>
    <row r="5517" spans="1:11" s="323" customFormat="1">
      <c r="A5517" s="701"/>
      <c r="B5517" s="702"/>
      <c r="C5517" s="701"/>
      <c r="D5517" s="702"/>
      <c r="E5517" s="703"/>
      <c r="F5517" s="318"/>
      <c r="G5517" s="387"/>
      <c r="H5517" s="387"/>
      <c r="I5517" s="318"/>
      <c r="J5517" s="371"/>
      <c r="K5517" s="707"/>
    </row>
    <row r="5518" spans="1:11" s="323" customFormat="1">
      <c r="A5518" s="701"/>
      <c r="B5518" s="702"/>
      <c r="C5518" s="701"/>
      <c r="D5518" s="702"/>
      <c r="E5518" s="703"/>
      <c r="F5518" s="318"/>
      <c r="G5518" s="387"/>
      <c r="H5518" s="387"/>
      <c r="I5518" s="318"/>
      <c r="J5518" s="371"/>
      <c r="K5518" s="707"/>
    </row>
    <row r="5519" spans="1:11" s="323" customFormat="1">
      <c r="A5519" s="701"/>
      <c r="B5519" s="702"/>
      <c r="C5519" s="701"/>
      <c r="D5519" s="702"/>
      <c r="E5519" s="703"/>
      <c r="F5519" s="318"/>
      <c r="G5519" s="387"/>
      <c r="H5519" s="387"/>
      <c r="I5519" s="318"/>
      <c r="J5519" s="371"/>
      <c r="K5519" s="707"/>
    </row>
    <row r="5520" spans="1:11" s="323" customFormat="1">
      <c r="A5520" s="701"/>
      <c r="B5520" s="702"/>
      <c r="C5520" s="701"/>
      <c r="D5520" s="702"/>
      <c r="E5520" s="703"/>
      <c r="F5520" s="318"/>
      <c r="G5520" s="387"/>
      <c r="H5520" s="387"/>
      <c r="I5520" s="318"/>
      <c r="J5520" s="371"/>
      <c r="K5520" s="707"/>
    </row>
    <row r="5521" spans="1:11" s="323" customFormat="1">
      <c r="A5521" s="701"/>
      <c r="B5521" s="702"/>
      <c r="C5521" s="701"/>
      <c r="D5521" s="702"/>
      <c r="E5521" s="703"/>
      <c r="F5521" s="318"/>
      <c r="G5521" s="387"/>
      <c r="H5521" s="387"/>
      <c r="I5521" s="318"/>
      <c r="J5521" s="371"/>
      <c r="K5521" s="707"/>
    </row>
    <row r="5522" spans="1:11" s="323" customFormat="1">
      <c r="A5522" s="701"/>
      <c r="B5522" s="702"/>
      <c r="C5522" s="701"/>
      <c r="D5522" s="702"/>
      <c r="E5522" s="703"/>
      <c r="F5522" s="318"/>
      <c r="G5522" s="387"/>
      <c r="H5522" s="387"/>
      <c r="I5522" s="318"/>
      <c r="J5522" s="371"/>
      <c r="K5522" s="707"/>
    </row>
    <row r="5523" spans="1:11" s="323" customFormat="1">
      <c r="A5523" s="701"/>
      <c r="B5523" s="702"/>
      <c r="C5523" s="701"/>
      <c r="D5523" s="702"/>
      <c r="E5523" s="703"/>
      <c r="F5523" s="318"/>
      <c r="G5523" s="387"/>
      <c r="H5523" s="387"/>
      <c r="I5523" s="318"/>
      <c r="J5523" s="371"/>
      <c r="K5523" s="707"/>
    </row>
    <row r="5524" spans="1:11" s="323" customFormat="1">
      <c r="A5524" s="701"/>
      <c r="B5524" s="702"/>
      <c r="C5524" s="701"/>
      <c r="D5524" s="702"/>
      <c r="E5524" s="703"/>
      <c r="F5524" s="745"/>
      <c r="G5524" s="745"/>
      <c r="H5524" s="372"/>
      <c r="I5524" s="371"/>
      <c r="J5524" s="371"/>
      <c r="K5524" s="747"/>
    </row>
    <row r="5525" spans="1:11" s="323" customFormat="1">
      <c r="A5525" s="701"/>
      <c r="B5525" s="702"/>
      <c r="C5525" s="702"/>
      <c r="D5525" s="702"/>
      <c r="E5525" s="703"/>
      <c r="F5525" s="318"/>
      <c r="G5525" s="387"/>
      <c r="H5525" s="387"/>
      <c r="I5525" s="318"/>
      <c r="J5525" s="387"/>
      <c r="K5525" s="707"/>
    </row>
    <row r="5526" spans="1:11" s="323" customFormat="1">
      <c r="A5526" s="701"/>
      <c r="B5526" s="702"/>
      <c r="C5526" s="701"/>
      <c r="D5526" s="702"/>
      <c r="E5526" s="703"/>
      <c r="F5526" s="318"/>
      <c r="G5526" s="387"/>
      <c r="H5526" s="387"/>
      <c r="I5526" s="318"/>
      <c r="J5526" s="387"/>
      <c r="K5526" s="707"/>
    </row>
    <row r="5527" spans="1:11" s="323" customFormat="1">
      <c r="A5527" s="701"/>
      <c r="B5527" s="702"/>
      <c r="C5527" s="701"/>
      <c r="D5527" s="702"/>
      <c r="E5527" s="703"/>
      <c r="F5527" s="318"/>
      <c r="G5527" s="387"/>
      <c r="H5527" s="387"/>
      <c r="I5527" s="318"/>
      <c r="J5527" s="387"/>
      <c r="K5527" s="707"/>
    </row>
    <row r="5528" spans="1:11" s="323" customFormat="1">
      <c r="A5528" s="701"/>
      <c r="B5528" s="702"/>
      <c r="C5528" s="701"/>
      <c r="D5528" s="702"/>
      <c r="E5528" s="703"/>
      <c r="F5528" s="318"/>
      <c r="G5528" s="387"/>
      <c r="H5528" s="387"/>
      <c r="I5528" s="318"/>
      <c r="J5528" s="387"/>
      <c r="K5528" s="707"/>
    </row>
    <row r="5529" spans="1:11" s="323" customFormat="1">
      <c r="A5529" s="701"/>
      <c r="B5529" s="702"/>
      <c r="C5529" s="701"/>
      <c r="D5529" s="702"/>
      <c r="E5529" s="703"/>
      <c r="F5529" s="318"/>
      <c r="G5529" s="387"/>
      <c r="H5529" s="387"/>
      <c r="I5529" s="318"/>
      <c r="J5529" s="387"/>
      <c r="K5529" s="707"/>
    </row>
    <row r="5530" spans="1:11" s="323" customFormat="1">
      <c r="A5530" s="701"/>
      <c r="B5530" s="702"/>
      <c r="C5530" s="701"/>
      <c r="D5530" s="702"/>
      <c r="E5530" s="703"/>
      <c r="F5530" s="318"/>
      <c r="G5530" s="387"/>
      <c r="H5530" s="387"/>
      <c r="I5530" s="318"/>
      <c r="J5530" s="387"/>
      <c r="K5530" s="707"/>
    </row>
    <row r="5531" spans="1:11" s="323" customFormat="1">
      <c r="A5531" s="701"/>
      <c r="B5531" s="702"/>
      <c r="C5531" s="701"/>
      <c r="D5531" s="702"/>
      <c r="E5531" s="703"/>
      <c r="F5531" s="318"/>
      <c r="G5531" s="387"/>
      <c r="H5531" s="387"/>
      <c r="I5531" s="318"/>
      <c r="J5531" s="387"/>
      <c r="K5531" s="707"/>
    </row>
    <row r="5532" spans="1:11" s="323" customFormat="1">
      <c r="A5532" s="701"/>
      <c r="B5532" s="702"/>
      <c r="C5532" s="701"/>
      <c r="D5532" s="702"/>
      <c r="E5532" s="703"/>
      <c r="F5532" s="318"/>
      <c r="G5532" s="387"/>
      <c r="H5532" s="387"/>
      <c r="I5532" s="318"/>
      <c r="J5532" s="387"/>
      <c r="K5532" s="707"/>
    </row>
    <row r="5533" spans="1:11" s="323" customFormat="1">
      <c r="A5533" s="701"/>
      <c r="B5533" s="702"/>
      <c r="C5533" s="701"/>
      <c r="D5533" s="702"/>
      <c r="E5533" s="703"/>
      <c r="F5533" s="318"/>
      <c r="G5533" s="387"/>
      <c r="H5533" s="387"/>
      <c r="I5533" s="318"/>
      <c r="J5533" s="387"/>
      <c r="K5533" s="707"/>
    </row>
    <row r="5534" spans="1:11" s="323" customFormat="1">
      <c r="A5534" s="701"/>
      <c r="B5534" s="702"/>
      <c r="C5534" s="701"/>
      <c r="D5534" s="702"/>
      <c r="E5534" s="703"/>
      <c r="F5534" s="318"/>
      <c r="G5534" s="387"/>
      <c r="H5534" s="387"/>
      <c r="I5534" s="318"/>
      <c r="J5534" s="387"/>
      <c r="K5534" s="707"/>
    </row>
    <row r="5535" spans="1:11" s="323" customFormat="1">
      <c r="A5535" s="701"/>
      <c r="B5535" s="702"/>
      <c r="C5535" s="701"/>
      <c r="D5535" s="702"/>
      <c r="E5535" s="703"/>
      <c r="F5535" s="745"/>
      <c r="G5535" s="745"/>
      <c r="H5535" s="372"/>
      <c r="I5535" s="371"/>
      <c r="J5535" s="371"/>
      <c r="K5535" s="747"/>
    </row>
    <row r="5536" spans="1:11" s="323" customFormat="1">
      <c r="A5536" s="701"/>
      <c r="B5536" s="702"/>
      <c r="C5536" s="702"/>
      <c r="D5536" s="702"/>
      <c r="E5536" s="703"/>
      <c r="F5536" s="707"/>
      <c r="G5536" s="707"/>
      <c r="H5536" s="372"/>
      <c r="I5536" s="371"/>
      <c r="J5536" s="371"/>
      <c r="K5536" s="703"/>
    </row>
    <row r="5537" spans="1:11" s="323" customFormat="1">
      <c r="A5537" s="701"/>
      <c r="B5537" s="702"/>
      <c r="C5537" s="701"/>
      <c r="D5537" s="702"/>
      <c r="E5537" s="703"/>
      <c r="F5537" s="707"/>
      <c r="G5537" s="707"/>
      <c r="H5537" s="372"/>
      <c r="I5537" s="371"/>
      <c r="J5537" s="371"/>
      <c r="K5537" s="703"/>
    </row>
    <row r="5538" spans="1:11" s="323" customFormat="1">
      <c r="A5538" s="701"/>
      <c r="B5538" s="702"/>
      <c r="C5538" s="701"/>
      <c r="D5538" s="702"/>
      <c r="E5538" s="703"/>
      <c r="F5538" s="707"/>
      <c r="G5538" s="707"/>
      <c r="H5538" s="372"/>
      <c r="I5538" s="371"/>
      <c r="J5538" s="371"/>
      <c r="K5538" s="703"/>
    </row>
    <row r="5539" spans="1:11" s="323" customFormat="1">
      <c r="A5539" s="701"/>
      <c r="B5539" s="702"/>
      <c r="C5539" s="701"/>
      <c r="D5539" s="702"/>
      <c r="E5539" s="703"/>
      <c r="F5539" s="745"/>
      <c r="G5539" s="745"/>
      <c r="H5539" s="372"/>
      <c r="I5539" s="371"/>
      <c r="J5539" s="371"/>
      <c r="K5539" s="747"/>
    </row>
    <row r="5540" spans="1:11" s="323" customFormat="1">
      <c r="A5540" s="701"/>
      <c r="B5540" s="702"/>
      <c r="C5540" s="702"/>
      <c r="D5540" s="702"/>
      <c r="E5540" s="703"/>
      <c r="F5540" s="318"/>
      <c r="G5540" s="387"/>
      <c r="H5540" s="387"/>
      <c r="I5540" s="318"/>
      <c r="J5540" s="371"/>
      <c r="K5540" s="703"/>
    </row>
    <row r="5541" spans="1:11" s="323" customFormat="1">
      <c r="A5541" s="701"/>
      <c r="B5541" s="702"/>
      <c r="C5541" s="701"/>
      <c r="D5541" s="702"/>
      <c r="E5541" s="703"/>
      <c r="F5541" s="318"/>
      <c r="G5541" s="387"/>
      <c r="H5541" s="387"/>
      <c r="I5541" s="318"/>
      <c r="J5541" s="371"/>
      <c r="K5541" s="703"/>
    </row>
    <row r="5542" spans="1:11" s="323" customFormat="1">
      <c r="A5542" s="701"/>
      <c r="B5542" s="702"/>
      <c r="C5542" s="701"/>
      <c r="D5542" s="702"/>
      <c r="E5542" s="703"/>
      <c r="F5542" s="318"/>
      <c r="G5542" s="387"/>
      <c r="H5542" s="387"/>
      <c r="I5542" s="318"/>
      <c r="J5542" s="371"/>
      <c r="K5542" s="703"/>
    </row>
    <row r="5543" spans="1:11" s="323" customFormat="1">
      <c r="A5543" s="701"/>
      <c r="B5543" s="702"/>
      <c r="C5543" s="701"/>
      <c r="D5543" s="702"/>
      <c r="E5543" s="703"/>
      <c r="F5543" s="318"/>
      <c r="G5543" s="387"/>
      <c r="H5543" s="387"/>
      <c r="I5543" s="318"/>
      <c r="J5543" s="371"/>
      <c r="K5543" s="703"/>
    </row>
    <row r="5544" spans="1:11" s="323" customFormat="1">
      <c r="A5544" s="701"/>
      <c r="B5544" s="702"/>
      <c r="C5544" s="701"/>
      <c r="D5544" s="702"/>
      <c r="E5544" s="703"/>
      <c r="F5544" s="318"/>
      <c r="G5544" s="387"/>
      <c r="H5544" s="387"/>
      <c r="I5544" s="318"/>
      <c r="J5544" s="371"/>
      <c r="K5544" s="703"/>
    </row>
    <row r="5545" spans="1:11" s="323" customFormat="1">
      <c r="A5545" s="701"/>
      <c r="B5545" s="702"/>
      <c r="C5545" s="701"/>
      <c r="D5545" s="702"/>
      <c r="E5545" s="703"/>
      <c r="F5545" s="318"/>
      <c r="G5545" s="387"/>
      <c r="H5545" s="387"/>
      <c r="I5545" s="318"/>
      <c r="J5545" s="371"/>
      <c r="K5545" s="703"/>
    </row>
    <row r="5546" spans="1:11" s="323" customFormat="1">
      <c r="A5546" s="701"/>
      <c r="B5546" s="702"/>
      <c r="C5546" s="701"/>
      <c r="D5546" s="702"/>
      <c r="E5546" s="703"/>
      <c r="F5546" s="318"/>
      <c r="G5546" s="387"/>
      <c r="H5546" s="387"/>
      <c r="I5546" s="318"/>
      <c r="J5546" s="371"/>
      <c r="K5546" s="703"/>
    </row>
    <row r="5547" spans="1:11" s="323" customFormat="1">
      <c r="A5547" s="701"/>
      <c r="B5547" s="702"/>
      <c r="C5547" s="701"/>
      <c r="D5547" s="702"/>
      <c r="E5547" s="703"/>
      <c r="F5547" s="318"/>
      <c r="G5547" s="387"/>
      <c r="H5547" s="387"/>
      <c r="I5547" s="318"/>
      <c r="J5547" s="371"/>
      <c r="K5547" s="703"/>
    </row>
    <row r="5548" spans="1:11" s="323" customFormat="1">
      <c r="A5548" s="701"/>
      <c r="B5548" s="702"/>
      <c r="C5548" s="701"/>
      <c r="D5548" s="702"/>
      <c r="E5548" s="703"/>
      <c r="F5548" s="318"/>
      <c r="G5548" s="387"/>
      <c r="H5548" s="387"/>
      <c r="I5548" s="318"/>
      <c r="J5548" s="371"/>
      <c r="K5548" s="703"/>
    </row>
    <row r="5549" spans="1:11" s="323" customFormat="1">
      <c r="A5549" s="701"/>
      <c r="B5549" s="702"/>
      <c r="C5549" s="701"/>
      <c r="D5549" s="702"/>
      <c r="E5549" s="703"/>
      <c r="F5549" s="318"/>
      <c r="G5549" s="387"/>
      <c r="H5549" s="387"/>
      <c r="I5549" s="318"/>
      <c r="J5549" s="371"/>
      <c r="K5549" s="703"/>
    </row>
    <row r="5550" spans="1:11" s="323" customFormat="1">
      <c r="A5550" s="701"/>
      <c r="B5550" s="702"/>
      <c r="C5550" s="701"/>
      <c r="D5550" s="702"/>
      <c r="E5550" s="703"/>
      <c r="F5550" s="318"/>
      <c r="G5550" s="387"/>
      <c r="H5550" s="387"/>
      <c r="I5550" s="318"/>
      <c r="J5550" s="371"/>
      <c r="K5550" s="703"/>
    </row>
    <row r="5551" spans="1:11" s="323" customFormat="1">
      <c r="A5551" s="701"/>
      <c r="B5551" s="702"/>
      <c r="C5551" s="701"/>
      <c r="D5551" s="702"/>
      <c r="E5551" s="703"/>
      <c r="F5551" s="318"/>
      <c r="G5551" s="387"/>
      <c r="H5551" s="387"/>
      <c r="I5551" s="318"/>
      <c r="J5551" s="371"/>
      <c r="K5551" s="703"/>
    </row>
    <row r="5552" spans="1:11" s="323" customFormat="1">
      <c r="A5552" s="701"/>
      <c r="B5552" s="702"/>
      <c r="C5552" s="701"/>
      <c r="D5552" s="702"/>
      <c r="E5552" s="703"/>
      <c r="F5552" s="318"/>
      <c r="G5552" s="387"/>
      <c r="H5552" s="387"/>
      <c r="I5552" s="318"/>
      <c r="J5552" s="371"/>
      <c r="K5552" s="703"/>
    </row>
    <row r="5553" spans="1:11" s="323" customFormat="1">
      <c r="A5553" s="701"/>
      <c r="B5553" s="702"/>
      <c r="C5553" s="701"/>
      <c r="D5553" s="702"/>
      <c r="E5553" s="703"/>
      <c r="F5553" s="318"/>
      <c r="G5553" s="387"/>
      <c r="H5553" s="387"/>
      <c r="I5553" s="318"/>
      <c r="J5553" s="371"/>
      <c r="K5553" s="703"/>
    </row>
    <row r="5554" spans="1:11" s="323" customFormat="1">
      <c r="A5554" s="701"/>
      <c r="B5554" s="702"/>
      <c r="C5554" s="701"/>
      <c r="D5554" s="702"/>
      <c r="E5554" s="703"/>
      <c r="F5554" s="318"/>
      <c r="G5554" s="387"/>
      <c r="H5554" s="387"/>
      <c r="I5554" s="318"/>
      <c r="J5554" s="371"/>
      <c r="K5554" s="703"/>
    </row>
    <row r="5555" spans="1:11" s="323" customFormat="1">
      <c r="A5555" s="701"/>
      <c r="B5555" s="702"/>
      <c r="C5555" s="701"/>
      <c r="D5555" s="702"/>
      <c r="E5555" s="703"/>
      <c r="F5555" s="318"/>
      <c r="G5555" s="387"/>
      <c r="H5555" s="387"/>
      <c r="I5555" s="318"/>
      <c r="J5555" s="371"/>
      <c r="K5555" s="703"/>
    </row>
    <row r="5556" spans="1:11" s="323" customFormat="1">
      <c r="A5556" s="701"/>
      <c r="B5556" s="702"/>
      <c r="C5556" s="701"/>
      <c r="D5556" s="702"/>
      <c r="E5556" s="703"/>
      <c r="F5556" s="318"/>
      <c r="G5556" s="387"/>
      <c r="H5556" s="387"/>
      <c r="I5556" s="318"/>
      <c r="J5556" s="371"/>
      <c r="K5556" s="703"/>
    </row>
    <row r="5557" spans="1:11" s="323" customFormat="1">
      <c r="A5557" s="701"/>
      <c r="B5557" s="702"/>
      <c r="C5557" s="701"/>
      <c r="D5557" s="702"/>
      <c r="E5557" s="703"/>
      <c r="F5557" s="318"/>
      <c r="G5557" s="387"/>
      <c r="H5557" s="387"/>
      <c r="I5557" s="318"/>
      <c r="J5557" s="371"/>
      <c r="K5557" s="703"/>
    </row>
    <row r="5558" spans="1:11" s="323" customFormat="1">
      <c r="A5558" s="701"/>
      <c r="B5558" s="702"/>
      <c r="C5558" s="701"/>
      <c r="D5558" s="702"/>
      <c r="E5558" s="703"/>
      <c r="F5558" s="318"/>
      <c r="G5558" s="387"/>
      <c r="H5558" s="387"/>
      <c r="I5558" s="318"/>
      <c r="J5558" s="371"/>
      <c r="K5558" s="703"/>
    </row>
    <row r="5559" spans="1:11" s="323" customFormat="1">
      <c r="A5559" s="701"/>
      <c r="B5559" s="702"/>
      <c r="C5559" s="701"/>
      <c r="D5559" s="702"/>
      <c r="E5559" s="703"/>
      <c r="F5559" s="745"/>
      <c r="G5559" s="745"/>
      <c r="H5559" s="372"/>
      <c r="I5559" s="371"/>
      <c r="J5559" s="371"/>
      <c r="K5559" s="747"/>
    </row>
    <row r="5560" spans="1:11" s="323" customFormat="1">
      <c r="A5560" s="701"/>
      <c r="B5560" s="702"/>
      <c r="C5560" s="702"/>
      <c r="D5560" s="702"/>
      <c r="E5560" s="703"/>
      <c r="F5560" s="318"/>
      <c r="G5560" s="387"/>
      <c r="H5560" s="318"/>
      <c r="I5560" s="318"/>
      <c r="J5560" s="371"/>
      <c r="K5560" s="707"/>
    </row>
    <row r="5561" spans="1:11" s="323" customFormat="1">
      <c r="A5561" s="701"/>
      <c r="B5561" s="702"/>
      <c r="C5561" s="701"/>
      <c r="D5561" s="702"/>
      <c r="E5561" s="703"/>
      <c r="F5561" s="318"/>
      <c r="G5561" s="387"/>
      <c r="H5561" s="318"/>
      <c r="I5561" s="318"/>
      <c r="J5561" s="371"/>
      <c r="K5561" s="707"/>
    </row>
    <row r="5562" spans="1:11" s="323" customFormat="1">
      <c r="A5562" s="701"/>
      <c r="B5562" s="702"/>
      <c r="C5562" s="701"/>
      <c r="D5562" s="702"/>
      <c r="E5562" s="703"/>
      <c r="F5562" s="318"/>
      <c r="G5562" s="387"/>
      <c r="H5562" s="318"/>
      <c r="I5562" s="318"/>
      <c r="J5562" s="371"/>
      <c r="K5562" s="707"/>
    </row>
    <row r="5563" spans="1:11" s="323" customFormat="1">
      <c r="A5563" s="701"/>
      <c r="B5563" s="702"/>
      <c r="C5563" s="701"/>
      <c r="D5563" s="702"/>
      <c r="E5563" s="703"/>
      <c r="F5563" s="318"/>
      <c r="G5563" s="387"/>
      <c r="H5563" s="318"/>
      <c r="I5563" s="318"/>
      <c r="J5563" s="371"/>
      <c r="K5563" s="707"/>
    </row>
    <row r="5564" spans="1:11" s="323" customFormat="1">
      <c r="A5564" s="701"/>
      <c r="B5564" s="702"/>
      <c r="C5564" s="701"/>
      <c r="D5564" s="702"/>
      <c r="E5564" s="703"/>
      <c r="F5564" s="318"/>
      <c r="G5564" s="387"/>
      <c r="H5564" s="318"/>
      <c r="I5564" s="318"/>
      <c r="J5564" s="371"/>
      <c r="K5564" s="707"/>
    </row>
    <row r="5565" spans="1:11" s="323" customFormat="1">
      <c r="A5565" s="701"/>
      <c r="B5565" s="702"/>
      <c r="C5565" s="701"/>
      <c r="D5565" s="702"/>
      <c r="E5565" s="703"/>
      <c r="F5565" s="318"/>
      <c r="G5565" s="387"/>
      <c r="H5565" s="318"/>
      <c r="I5565" s="318"/>
      <c r="J5565" s="371"/>
      <c r="K5565" s="707"/>
    </row>
    <row r="5566" spans="1:11" s="323" customFormat="1">
      <c r="A5566" s="701"/>
      <c r="B5566" s="702"/>
      <c r="C5566" s="701"/>
      <c r="D5566" s="702"/>
      <c r="E5566" s="703"/>
      <c r="F5566" s="318"/>
      <c r="G5566" s="387"/>
      <c r="H5566" s="318"/>
      <c r="I5566" s="318"/>
      <c r="J5566" s="371"/>
      <c r="K5566" s="707"/>
    </row>
    <row r="5567" spans="1:11" s="323" customFormat="1">
      <c r="A5567" s="701"/>
      <c r="B5567" s="702"/>
      <c r="C5567" s="701"/>
      <c r="D5567" s="702"/>
      <c r="E5567" s="703"/>
      <c r="F5567" s="318"/>
      <c r="G5567" s="387"/>
      <c r="H5567" s="318"/>
      <c r="I5567" s="318"/>
      <c r="J5567" s="371"/>
      <c r="K5567" s="707"/>
    </row>
    <row r="5568" spans="1:11" s="323" customFormat="1">
      <c r="A5568" s="701"/>
      <c r="B5568" s="702"/>
      <c r="C5568" s="701"/>
      <c r="D5568" s="702"/>
      <c r="E5568" s="703"/>
      <c r="F5568" s="318"/>
      <c r="G5568" s="387"/>
      <c r="H5568" s="318"/>
      <c r="I5568" s="318"/>
      <c r="J5568" s="371"/>
      <c r="K5568" s="707"/>
    </row>
    <row r="5569" spans="1:11" s="323" customFormat="1">
      <c r="A5569" s="701"/>
      <c r="B5569" s="702"/>
      <c r="C5569" s="701"/>
      <c r="D5569" s="702"/>
      <c r="E5569" s="703"/>
      <c r="F5569" s="318"/>
      <c r="G5569" s="387"/>
      <c r="H5569" s="318"/>
      <c r="I5569" s="318"/>
      <c r="J5569" s="371"/>
      <c r="K5569" s="707"/>
    </row>
    <row r="5570" spans="1:11" s="323" customFormat="1">
      <c r="A5570" s="701"/>
      <c r="B5570" s="702"/>
      <c r="C5570" s="701"/>
      <c r="D5570" s="702"/>
      <c r="E5570" s="703"/>
      <c r="F5570" s="318"/>
      <c r="G5570" s="387"/>
      <c r="H5570" s="318"/>
      <c r="I5570" s="318"/>
      <c r="J5570" s="371"/>
      <c r="K5570" s="707"/>
    </row>
    <row r="5571" spans="1:11" s="323" customFormat="1">
      <c r="A5571" s="701"/>
      <c r="B5571" s="702"/>
      <c r="C5571" s="701"/>
      <c r="D5571" s="702"/>
      <c r="E5571" s="703"/>
      <c r="F5571" s="318"/>
      <c r="G5571" s="387"/>
      <c r="H5571" s="318"/>
      <c r="I5571" s="318"/>
      <c r="J5571" s="371"/>
      <c r="K5571" s="707"/>
    </row>
    <row r="5572" spans="1:11" s="323" customFormat="1">
      <c r="A5572" s="701"/>
      <c r="B5572" s="702"/>
      <c r="C5572" s="701"/>
      <c r="D5572" s="702"/>
      <c r="E5572" s="703"/>
      <c r="F5572" s="318"/>
      <c r="G5572" s="387"/>
      <c r="H5572" s="318"/>
      <c r="I5572" s="318"/>
      <c r="J5572" s="371"/>
      <c r="K5572" s="707"/>
    </row>
    <row r="5573" spans="1:11" s="323" customFormat="1">
      <c r="A5573" s="701"/>
      <c r="B5573" s="702"/>
      <c r="C5573" s="701"/>
      <c r="D5573" s="702"/>
      <c r="E5573" s="703"/>
      <c r="F5573" s="318"/>
      <c r="G5573" s="387"/>
      <c r="H5573" s="318"/>
      <c r="I5573" s="318"/>
      <c r="J5573" s="371"/>
      <c r="K5573" s="707"/>
    </row>
    <row r="5574" spans="1:11" s="323" customFormat="1">
      <c r="A5574" s="701"/>
      <c r="B5574" s="702"/>
      <c r="C5574" s="701"/>
      <c r="D5574" s="702"/>
      <c r="E5574" s="703"/>
      <c r="F5574" s="318"/>
      <c r="G5574" s="387"/>
      <c r="H5574" s="318"/>
      <c r="I5574" s="318"/>
      <c r="J5574" s="371"/>
      <c r="K5574" s="707"/>
    </row>
    <row r="5575" spans="1:11" s="323" customFormat="1">
      <c r="A5575" s="701"/>
      <c r="B5575" s="702"/>
      <c r="C5575" s="701"/>
      <c r="D5575" s="702"/>
      <c r="E5575" s="703"/>
      <c r="F5575" s="318"/>
      <c r="G5575" s="387"/>
      <c r="H5575" s="318"/>
      <c r="I5575" s="318"/>
      <c r="J5575" s="371"/>
      <c r="K5575" s="707"/>
    </row>
    <row r="5576" spans="1:11" s="323" customFormat="1">
      <c r="A5576" s="701"/>
      <c r="B5576" s="702"/>
      <c r="C5576" s="701"/>
      <c r="D5576" s="702"/>
      <c r="E5576" s="703"/>
      <c r="F5576" s="318"/>
      <c r="G5576" s="387"/>
      <c r="H5576" s="318"/>
      <c r="I5576" s="318"/>
      <c r="J5576" s="371"/>
      <c r="K5576" s="707"/>
    </row>
    <row r="5577" spans="1:11" s="323" customFormat="1">
      <c r="A5577" s="701"/>
      <c r="B5577" s="702"/>
      <c r="C5577" s="701"/>
      <c r="D5577" s="702"/>
      <c r="E5577" s="703"/>
      <c r="F5577" s="318"/>
      <c r="G5577" s="387"/>
      <c r="H5577" s="318"/>
      <c r="I5577" s="318"/>
      <c r="J5577" s="371"/>
      <c r="K5577" s="707"/>
    </row>
    <row r="5578" spans="1:11" s="323" customFormat="1">
      <c r="A5578" s="701"/>
      <c r="B5578" s="702"/>
      <c r="C5578" s="701"/>
      <c r="D5578" s="702"/>
      <c r="E5578" s="703"/>
      <c r="F5578" s="318"/>
      <c r="G5578" s="387"/>
      <c r="H5578" s="318"/>
      <c r="I5578" s="318"/>
      <c r="J5578" s="371"/>
      <c r="K5578" s="707"/>
    </row>
    <row r="5579" spans="1:11" s="323" customFormat="1">
      <c r="A5579" s="701"/>
      <c r="B5579" s="702"/>
      <c r="C5579" s="701"/>
      <c r="D5579" s="702"/>
      <c r="E5579" s="703"/>
      <c r="F5579" s="318"/>
      <c r="G5579" s="387"/>
      <c r="H5579" s="318"/>
      <c r="I5579" s="318"/>
      <c r="J5579" s="371"/>
      <c r="K5579" s="707"/>
    </row>
    <row r="5580" spans="1:11" s="323" customFormat="1">
      <c r="A5580" s="701"/>
      <c r="B5580" s="702"/>
      <c r="C5580" s="701"/>
      <c r="D5580" s="702"/>
      <c r="E5580" s="703"/>
      <c r="F5580" s="745"/>
      <c r="G5580" s="745"/>
      <c r="H5580" s="372"/>
      <c r="I5580" s="371"/>
      <c r="J5580" s="371"/>
      <c r="K5580" s="747"/>
    </row>
    <row r="5581" spans="1:11" s="323" customFormat="1">
      <c r="A5581" s="701"/>
      <c r="B5581" s="702"/>
      <c r="C5581" s="702"/>
      <c r="D5581" s="702"/>
      <c r="E5581" s="703"/>
      <c r="F5581" s="318"/>
      <c r="G5581" s="387"/>
      <c r="H5581" s="387"/>
      <c r="I5581" s="318"/>
      <c r="J5581" s="371"/>
      <c r="K5581" s="707"/>
    </row>
    <row r="5582" spans="1:11" s="323" customFormat="1">
      <c r="A5582" s="701"/>
      <c r="B5582" s="702"/>
      <c r="C5582" s="701"/>
      <c r="D5582" s="702"/>
      <c r="E5582" s="703"/>
      <c r="F5582" s="318"/>
      <c r="G5582" s="387"/>
      <c r="H5582" s="387"/>
      <c r="I5582" s="318"/>
      <c r="J5582" s="371"/>
      <c r="K5582" s="707"/>
    </row>
    <row r="5583" spans="1:11" s="323" customFormat="1">
      <c r="A5583" s="701"/>
      <c r="B5583" s="702"/>
      <c r="C5583" s="701"/>
      <c r="D5583" s="702"/>
      <c r="E5583" s="703"/>
      <c r="F5583" s="318"/>
      <c r="G5583" s="387"/>
      <c r="H5583" s="387"/>
      <c r="I5583" s="318"/>
      <c r="J5583" s="371"/>
      <c r="K5583" s="707"/>
    </row>
    <row r="5584" spans="1:11" s="323" customFormat="1">
      <c r="A5584" s="701"/>
      <c r="B5584" s="702"/>
      <c r="C5584" s="701"/>
      <c r="D5584" s="702"/>
      <c r="E5584" s="703"/>
      <c r="F5584" s="318"/>
      <c r="G5584" s="387"/>
      <c r="H5584" s="387"/>
      <c r="I5584" s="318"/>
      <c r="J5584" s="371"/>
      <c r="K5584" s="707"/>
    </row>
    <row r="5585" spans="1:11" s="323" customFormat="1">
      <c r="A5585" s="701"/>
      <c r="B5585" s="702"/>
      <c r="C5585" s="701"/>
      <c r="D5585" s="702"/>
      <c r="E5585" s="703"/>
      <c r="F5585" s="318"/>
      <c r="G5585" s="387"/>
      <c r="H5585" s="387"/>
      <c r="I5585" s="318"/>
      <c r="J5585" s="371"/>
      <c r="K5585" s="707"/>
    </row>
    <row r="5586" spans="1:11" s="323" customFormat="1">
      <c r="A5586" s="701"/>
      <c r="B5586" s="702"/>
      <c r="C5586" s="701"/>
      <c r="D5586" s="702"/>
      <c r="E5586" s="703"/>
      <c r="F5586" s="318"/>
      <c r="G5586" s="387"/>
      <c r="H5586" s="387"/>
      <c r="I5586" s="318"/>
      <c r="J5586" s="371"/>
      <c r="K5586" s="707"/>
    </row>
    <row r="5587" spans="1:11" s="323" customFormat="1">
      <c r="A5587" s="701"/>
      <c r="B5587" s="702"/>
      <c r="C5587" s="701"/>
      <c r="D5587" s="702"/>
      <c r="E5587" s="703"/>
      <c r="F5587" s="318"/>
      <c r="G5587" s="387"/>
      <c r="H5587" s="387"/>
      <c r="I5587" s="318"/>
      <c r="J5587" s="371"/>
      <c r="K5587" s="707"/>
    </row>
    <row r="5588" spans="1:11" s="323" customFormat="1">
      <c r="A5588" s="701"/>
      <c r="B5588" s="702"/>
      <c r="C5588" s="701"/>
      <c r="D5588" s="702"/>
      <c r="E5588" s="703"/>
      <c r="F5588" s="318"/>
      <c r="G5588" s="387"/>
      <c r="H5588" s="387"/>
      <c r="I5588" s="318"/>
      <c r="J5588" s="371"/>
      <c r="K5588" s="707"/>
    </row>
    <row r="5589" spans="1:11" s="323" customFormat="1">
      <c r="A5589" s="701"/>
      <c r="B5589" s="702"/>
      <c r="C5589" s="701"/>
      <c r="D5589" s="702"/>
      <c r="E5589" s="703"/>
      <c r="F5589" s="318"/>
      <c r="G5589" s="387"/>
      <c r="H5589" s="387"/>
      <c r="I5589" s="318"/>
      <c r="J5589" s="371"/>
      <c r="K5589" s="707"/>
    </row>
    <row r="5590" spans="1:11" s="323" customFormat="1">
      <c r="A5590" s="701"/>
      <c r="B5590" s="702"/>
      <c r="C5590" s="701"/>
      <c r="D5590" s="702"/>
      <c r="E5590" s="703"/>
      <c r="F5590" s="318"/>
      <c r="G5590" s="387"/>
      <c r="H5590" s="387"/>
      <c r="I5590" s="318"/>
      <c r="J5590" s="371"/>
      <c r="K5590" s="707"/>
    </row>
    <row r="5591" spans="1:11" s="323" customFormat="1">
      <c r="A5591" s="701"/>
      <c r="B5591" s="702"/>
      <c r="C5591" s="701"/>
      <c r="D5591" s="702"/>
      <c r="E5591" s="703"/>
      <c r="F5591" s="318"/>
      <c r="G5591" s="387"/>
      <c r="H5591" s="387"/>
      <c r="I5591" s="318"/>
      <c r="J5591" s="371"/>
      <c r="K5591" s="707"/>
    </row>
    <row r="5592" spans="1:11" s="323" customFormat="1">
      <c r="A5592" s="701"/>
      <c r="B5592" s="702"/>
      <c r="C5592" s="701"/>
      <c r="D5592" s="702"/>
      <c r="E5592" s="703"/>
      <c r="F5592" s="318"/>
      <c r="G5592" s="387"/>
      <c r="H5592" s="387"/>
      <c r="I5592" s="318"/>
      <c r="J5592" s="371"/>
      <c r="K5592" s="707"/>
    </row>
    <row r="5593" spans="1:11" s="323" customFormat="1">
      <c r="A5593" s="701"/>
      <c r="B5593" s="702"/>
      <c r="C5593" s="701"/>
      <c r="D5593" s="702"/>
      <c r="E5593" s="703"/>
      <c r="F5593" s="318"/>
      <c r="G5593" s="387"/>
      <c r="H5593" s="387"/>
      <c r="I5593" s="318"/>
      <c r="J5593" s="371"/>
      <c r="K5593" s="707"/>
    </row>
    <row r="5594" spans="1:11" s="323" customFormat="1">
      <c r="A5594" s="701"/>
      <c r="B5594" s="702"/>
      <c r="C5594" s="701"/>
      <c r="D5594" s="702"/>
      <c r="E5594" s="703"/>
      <c r="F5594" s="318"/>
      <c r="G5594" s="387"/>
      <c r="H5594" s="387"/>
      <c r="I5594" s="318"/>
      <c r="J5594" s="371"/>
      <c r="K5594" s="707"/>
    </row>
    <row r="5595" spans="1:11" s="323" customFormat="1">
      <c r="A5595" s="701"/>
      <c r="B5595" s="702"/>
      <c r="C5595" s="701"/>
      <c r="D5595" s="702"/>
      <c r="E5595" s="703"/>
      <c r="F5595" s="318"/>
      <c r="G5595" s="387"/>
      <c r="H5595" s="387"/>
      <c r="I5595" s="318"/>
      <c r="J5595" s="371"/>
      <c r="K5595" s="707"/>
    </row>
    <row r="5596" spans="1:11" s="323" customFormat="1">
      <c r="A5596" s="701"/>
      <c r="B5596" s="702"/>
      <c r="C5596" s="701"/>
      <c r="D5596" s="702"/>
      <c r="E5596" s="703"/>
      <c r="F5596" s="318"/>
      <c r="G5596" s="387"/>
      <c r="H5596" s="387"/>
      <c r="I5596" s="318"/>
      <c r="J5596" s="371"/>
      <c r="K5596" s="707"/>
    </row>
    <row r="5597" spans="1:11" s="323" customFormat="1">
      <c r="A5597" s="701"/>
      <c r="B5597" s="702"/>
      <c r="C5597" s="701"/>
      <c r="D5597" s="702"/>
      <c r="E5597" s="703"/>
      <c r="F5597" s="318"/>
      <c r="G5597" s="387"/>
      <c r="H5597" s="387"/>
      <c r="I5597" s="318"/>
      <c r="J5597" s="371"/>
      <c r="K5597" s="707"/>
    </row>
    <row r="5598" spans="1:11" s="323" customFormat="1">
      <c r="A5598" s="701"/>
      <c r="B5598" s="702"/>
      <c r="C5598" s="701"/>
      <c r="D5598" s="702"/>
      <c r="E5598" s="703"/>
      <c r="F5598" s="318"/>
      <c r="G5598" s="387"/>
      <c r="H5598" s="387"/>
      <c r="I5598" s="318"/>
      <c r="J5598" s="371"/>
      <c r="K5598" s="707"/>
    </row>
    <row r="5599" spans="1:11" s="323" customFormat="1">
      <c r="A5599" s="701"/>
      <c r="B5599" s="702"/>
      <c r="C5599" s="701"/>
      <c r="D5599" s="702"/>
      <c r="E5599" s="703"/>
      <c r="F5599" s="318"/>
      <c r="G5599" s="387"/>
      <c r="H5599" s="387"/>
      <c r="I5599" s="318"/>
      <c r="J5599" s="371"/>
      <c r="K5599" s="707"/>
    </row>
    <row r="5600" spans="1:11" s="323" customFormat="1">
      <c r="A5600" s="701"/>
      <c r="B5600" s="702"/>
      <c r="C5600" s="701"/>
      <c r="D5600" s="702"/>
      <c r="E5600" s="703"/>
      <c r="F5600" s="318"/>
      <c r="G5600" s="387"/>
      <c r="H5600" s="387"/>
      <c r="I5600" s="318"/>
      <c r="J5600" s="371"/>
      <c r="K5600" s="707"/>
    </row>
    <row r="5601" spans="1:11" s="323" customFormat="1">
      <c r="A5601" s="701"/>
      <c r="B5601" s="702"/>
      <c r="C5601" s="701"/>
      <c r="D5601" s="702"/>
      <c r="E5601" s="703"/>
      <c r="F5601" s="318"/>
      <c r="G5601" s="387"/>
      <c r="H5601" s="387"/>
      <c r="I5601" s="318"/>
      <c r="J5601" s="371"/>
      <c r="K5601" s="707"/>
    </row>
    <row r="5602" spans="1:11" s="323" customFormat="1">
      <c r="A5602" s="701"/>
      <c r="B5602" s="702"/>
      <c r="C5602" s="701"/>
      <c r="D5602" s="702"/>
      <c r="E5602" s="703"/>
      <c r="F5602" s="318"/>
      <c r="G5602" s="387"/>
      <c r="H5602" s="387"/>
      <c r="I5602" s="318"/>
      <c r="J5602" s="371"/>
      <c r="K5602" s="707"/>
    </row>
    <row r="5603" spans="1:11" s="323" customFormat="1">
      <c r="A5603" s="701"/>
      <c r="B5603" s="702"/>
      <c r="C5603" s="701"/>
      <c r="D5603" s="702"/>
      <c r="E5603" s="703"/>
      <c r="F5603" s="318"/>
      <c r="G5603" s="387"/>
      <c r="H5603" s="387"/>
      <c r="I5603" s="318"/>
      <c r="J5603" s="371"/>
      <c r="K5603" s="707"/>
    </row>
    <row r="5604" spans="1:11" s="323" customFormat="1">
      <c r="A5604" s="701"/>
      <c r="B5604" s="702"/>
      <c r="C5604" s="701"/>
      <c r="D5604" s="702"/>
      <c r="E5604" s="703"/>
      <c r="F5604" s="318"/>
      <c r="G5604" s="387"/>
      <c r="H5604" s="387"/>
      <c r="I5604" s="318"/>
      <c r="J5604" s="371"/>
      <c r="K5604" s="707"/>
    </row>
    <row r="5605" spans="1:11" s="323" customFormat="1">
      <c r="A5605" s="701"/>
      <c r="B5605" s="702"/>
      <c r="C5605" s="701"/>
      <c r="D5605" s="702"/>
      <c r="E5605" s="703"/>
      <c r="F5605" s="318"/>
      <c r="G5605" s="387"/>
      <c r="H5605" s="387"/>
      <c r="I5605" s="318"/>
      <c r="J5605" s="371"/>
      <c r="K5605" s="707"/>
    </row>
    <row r="5606" spans="1:11" s="323" customFormat="1">
      <c r="A5606" s="701"/>
      <c r="B5606" s="702"/>
      <c r="C5606" s="701"/>
      <c r="D5606" s="702"/>
      <c r="E5606" s="703"/>
      <c r="F5606" s="318"/>
      <c r="G5606" s="387"/>
      <c r="H5606" s="387"/>
      <c r="I5606" s="318"/>
      <c r="J5606" s="371"/>
      <c r="K5606" s="707"/>
    </row>
    <row r="5607" spans="1:11" s="323" customFormat="1">
      <c r="A5607" s="701"/>
      <c r="B5607" s="702"/>
      <c r="C5607" s="701"/>
      <c r="D5607" s="702"/>
      <c r="E5607" s="703"/>
      <c r="F5607" s="318"/>
      <c r="G5607" s="387"/>
      <c r="H5607" s="387"/>
      <c r="I5607" s="318"/>
      <c r="J5607" s="371"/>
      <c r="K5607" s="707"/>
    </row>
    <row r="5608" spans="1:11" s="323" customFormat="1">
      <c r="A5608" s="701"/>
      <c r="B5608" s="702"/>
      <c r="C5608" s="701"/>
      <c r="D5608" s="702"/>
      <c r="E5608" s="703"/>
      <c r="F5608" s="318"/>
      <c r="G5608" s="387"/>
      <c r="H5608" s="387"/>
      <c r="I5608" s="318"/>
      <c r="J5608" s="371"/>
      <c r="K5608" s="707"/>
    </row>
    <row r="5609" spans="1:11" s="323" customFormat="1">
      <c r="A5609" s="701"/>
      <c r="B5609" s="702"/>
      <c r="C5609" s="701"/>
      <c r="D5609" s="702"/>
      <c r="E5609" s="703"/>
      <c r="F5609" s="318"/>
      <c r="G5609" s="387"/>
      <c r="H5609" s="387"/>
      <c r="I5609" s="318"/>
      <c r="J5609" s="371"/>
      <c r="K5609" s="707"/>
    </row>
    <row r="5610" spans="1:11" s="323" customFormat="1">
      <c r="A5610" s="701"/>
      <c r="B5610" s="702"/>
      <c r="C5610" s="701"/>
      <c r="D5610" s="702"/>
      <c r="E5610" s="703"/>
      <c r="F5610" s="318"/>
      <c r="G5610" s="387"/>
      <c r="H5610" s="387"/>
      <c r="I5610" s="318"/>
      <c r="J5610" s="371"/>
      <c r="K5610" s="707"/>
    </row>
    <row r="5611" spans="1:11" s="323" customFormat="1">
      <c r="A5611" s="701"/>
      <c r="B5611" s="702"/>
      <c r="C5611" s="701"/>
      <c r="D5611" s="702"/>
      <c r="E5611" s="703"/>
      <c r="F5611" s="318"/>
      <c r="G5611" s="387"/>
      <c r="H5611" s="387"/>
      <c r="I5611" s="318"/>
      <c r="J5611" s="371"/>
      <c r="K5611" s="707"/>
    </row>
    <row r="5612" spans="1:11" s="323" customFormat="1">
      <c r="A5612" s="701"/>
      <c r="B5612" s="702"/>
      <c r="C5612" s="701"/>
      <c r="D5612" s="702"/>
      <c r="E5612" s="703"/>
      <c r="F5612" s="318"/>
      <c r="G5612" s="387"/>
      <c r="H5612" s="387"/>
      <c r="I5612" s="318"/>
      <c r="J5612" s="371"/>
      <c r="K5612" s="707"/>
    </row>
    <row r="5613" spans="1:11" s="323" customFormat="1">
      <c r="A5613" s="701"/>
      <c r="B5613" s="702"/>
      <c r="C5613" s="701"/>
      <c r="D5613" s="702"/>
      <c r="E5613" s="703"/>
      <c r="F5613" s="318"/>
      <c r="G5613" s="387"/>
      <c r="H5613" s="387"/>
      <c r="I5613" s="318"/>
      <c r="J5613" s="371"/>
      <c r="K5613" s="707"/>
    </row>
    <row r="5614" spans="1:11" s="323" customFormat="1">
      <c r="A5614" s="701"/>
      <c r="B5614" s="702"/>
      <c r="C5614" s="701"/>
      <c r="D5614" s="702"/>
      <c r="E5614" s="703"/>
      <c r="F5614" s="318"/>
      <c r="G5614" s="387"/>
      <c r="H5614" s="387"/>
      <c r="I5614" s="318"/>
      <c r="J5614" s="371"/>
      <c r="K5614" s="707"/>
    </row>
    <row r="5615" spans="1:11" s="323" customFormat="1">
      <c r="A5615" s="701"/>
      <c r="B5615" s="702"/>
      <c r="C5615" s="701"/>
      <c r="D5615" s="702"/>
      <c r="E5615" s="703"/>
      <c r="F5615" s="745"/>
      <c r="G5615" s="745"/>
      <c r="H5615" s="372"/>
      <c r="I5615" s="371"/>
      <c r="J5615" s="371"/>
      <c r="K5615" s="747"/>
    </row>
    <row r="5616" spans="1:11" s="323" customFormat="1">
      <c r="A5616" s="701"/>
      <c r="B5616" s="702"/>
      <c r="C5616" s="702"/>
      <c r="D5616" s="702"/>
      <c r="E5616" s="703"/>
      <c r="F5616" s="318"/>
      <c r="G5616" s="387"/>
      <c r="H5616" s="318"/>
      <c r="I5616" s="318"/>
      <c r="J5616" s="371"/>
      <c r="K5616" s="707"/>
    </row>
    <row r="5617" spans="1:11" s="323" customFormat="1">
      <c r="A5617" s="701"/>
      <c r="B5617" s="702"/>
      <c r="C5617" s="701"/>
      <c r="D5617" s="702"/>
      <c r="E5617" s="703"/>
      <c r="F5617" s="318"/>
      <c r="G5617" s="387"/>
      <c r="H5617" s="318"/>
      <c r="I5617" s="318"/>
      <c r="J5617" s="371"/>
      <c r="K5617" s="707"/>
    </row>
    <row r="5618" spans="1:11" s="323" customFormat="1">
      <c r="A5618" s="701"/>
      <c r="B5618" s="702"/>
      <c r="C5618" s="701"/>
      <c r="D5618" s="702"/>
      <c r="E5618" s="703"/>
      <c r="F5618" s="318"/>
      <c r="G5618" s="387"/>
      <c r="H5618" s="318"/>
      <c r="I5618" s="318"/>
      <c r="J5618" s="371"/>
      <c r="K5618" s="707"/>
    </row>
    <row r="5619" spans="1:11" s="323" customFormat="1">
      <c r="A5619" s="701"/>
      <c r="B5619" s="702"/>
      <c r="C5619" s="701"/>
      <c r="D5619" s="702"/>
      <c r="E5619" s="703"/>
      <c r="F5619" s="318"/>
      <c r="G5619" s="387"/>
      <c r="H5619" s="318"/>
      <c r="I5619" s="318"/>
      <c r="J5619" s="371"/>
      <c r="K5619" s="707"/>
    </row>
    <row r="5620" spans="1:11" s="323" customFormat="1">
      <c r="A5620" s="701"/>
      <c r="B5620" s="702"/>
      <c r="C5620" s="701"/>
      <c r="D5620" s="702"/>
      <c r="E5620" s="703"/>
      <c r="F5620" s="318"/>
      <c r="G5620" s="387"/>
      <c r="H5620" s="318"/>
      <c r="I5620" s="318"/>
      <c r="J5620" s="371"/>
      <c r="K5620" s="707"/>
    </row>
    <row r="5621" spans="1:11" s="323" customFormat="1">
      <c r="A5621" s="701"/>
      <c r="B5621" s="702"/>
      <c r="C5621" s="701"/>
      <c r="D5621" s="702"/>
      <c r="E5621" s="703"/>
      <c r="F5621" s="318"/>
      <c r="G5621" s="387"/>
      <c r="H5621" s="318"/>
      <c r="I5621" s="318"/>
      <c r="J5621" s="371"/>
      <c r="K5621" s="707"/>
    </row>
    <row r="5622" spans="1:11" s="323" customFormat="1">
      <c r="A5622" s="701"/>
      <c r="B5622" s="702"/>
      <c r="C5622" s="701"/>
      <c r="D5622" s="702"/>
      <c r="E5622" s="703"/>
      <c r="F5622" s="318"/>
      <c r="G5622" s="387"/>
      <c r="H5622" s="318"/>
      <c r="I5622" s="318"/>
      <c r="J5622" s="371"/>
      <c r="K5622" s="707"/>
    </row>
    <row r="5623" spans="1:11" s="323" customFormat="1">
      <c r="A5623" s="701"/>
      <c r="B5623" s="702"/>
      <c r="C5623" s="701"/>
      <c r="D5623" s="702"/>
      <c r="E5623" s="703"/>
      <c r="F5623" s="318"/>
      <c r="G5623" s="387"/>
      <c r="H5623" s="318"/>
      <c r="I5623" s="318"/>
      <c r="J5623" s="371"/>
      <c r="K5623" s="707"/>
    </row>
    <row r="5624" spans="1:11" s="323" customFormat="1">
      <c r="A5624" s="701"/>
      <c r="B5624" s="702"/>
      <c r="C5624" s="701"/>
      <c r="D5624" s="702"/>
      <c r="E5624" s="703"/>
      <c r="F5624" s="318"/>
      <c r="G5624" s="387"/>
      <c r="H5624" s="318"/>
      <c r="I5624" s="318"/>
      <c r="J5624" s="371"/>
      <c r="K5624" s="707"/>
    </row>
    <row r="5625" spans="1:11" s="323" customFormat="1">
      <c r="A5625" s="701"/>
      <c r="B5625" s="702"/>
      <c r="C5625" s="701"/>
      <c r="D5625" s="702"/>
      <c r="E5625" s="703"/>
      <c r="F5625" s="318"/>
      <c r="G5625" s="387"/>
      <c r="H5625" s="318"/>
      <c r="I5625" s="318"/>
      <c r="J5625" s="371"/>
      <c r="K5625" s="707"/>
    </row>
    <row r="5626" spans="1:11" s="323" customFormat="1">
      <c r="A5626" s="701"/>
      <c r="B5626" s="702"/>
      <c r="C5626" s="701"/>
      <c r="D5626" s="702"/>
      <c r="E5626" s="703"/>
      <c r="F5626" s="318"/>
      <c r="G5626" s="387"/>
      <c r="H5626" s="318"/>
      <c r="I5626" s="318"/>
      <c r="J5626" s="371"/>
      <c r="K5626" s="707"/>
    </row>
    <row r="5627" spans="1:11" s="323" customFormat="1">
      <c r="A5627" s="701"/>
      <c r="B5627" s="702"/>
      <c r="C5627" s="701"/>
      <c r="D5627" s="702"/>
      <c r="E5627" s="703"/>
      <c r="F5627" s="318"/>
      <c r="G5627" s="387"/>
      <c r="H5627" s="318"/>
      <c r="I5627" s="318"/>
      <c r="J5627" s="371"/>
      <c r="K5627" s="707"/>
    </row>
    <row r="5628" spans="1:11" s="323" customFormat="1">
      <c r="A5628" s="701"/>
      <c r="B5628" s="702"/>
      <c r="C5628" s="701"/>
      <c r="D5628" s="702"/>
      <c r="E5628" s="703"/>
      <c r="F5628" s="318"/>
      <c r="G5628" s="387"/>
      <c r="H5628" s="318"/>
      <c r="I5628" s="318"/>
      <c r="J5628" s="371"/>
      <c r="K5628" s="707"/>
    </row>
    <row r="5629" spans="1:11" s="323" customFormat="1">
      <c r="A5629" s="701"/>
      <c r="B5629" s="702"/>
      <c r="C5629" s="701"/>
      <c r="D5629" s="702"/>
      <c r="E5629" s="703"/>
      <c r="F5629" s="318"/>
      <c r="G5629" s="387"/>
      <c r="H5629" s="318"/>
      <c r="I5629" s="318"/>
      <c r="J5629" s="371"/>
      <c r="K5629" s="707"/>
    </row>
    <row r="5630" spans="1:11" s="323" customFormat="1">
      <c r="A5630" s="701"/>
      <c r="B5630" s="702"/>
      <c r="C5630" s="701"/>
      <c r="D5630" s="702"/>
      <c r="E5630" s="703"/>
      <c r="F5630" s="318"/>
      <c r="G5630" s="387"/>
      <c r="H5630" s="318"/>
      <c r="I5630" s="318"/>
      <c r="J5630" s="371"/>
      <c r="K5630" s="707"/>
    </row>
    <row r="5631" spans="1:11" s="323" customFormat="1">
      <c r="A5631" s="701"/>
      <c r="B5631" s="702"/>
      <c r="C5631" s="701"/>
      <c r="D5631" s="702"/>
      <c r="E5631" s="703"/>
      <c r="F5631" s="318"/>
      <c r="G5631" s="387"/>
      <c r="H5631" s="318"/>
      <c r="I5631" s="318"/>
      <c r="J5631" s="371"/>
      <c r="K5631" s="707"/>
    </row>
    <row r="5632" spans="1:11" s="323" customFormat="1">
      <c r="A5632" s="701"/>
      <c r="B5632" s="702"/>
      <c r="C5632" s="701"/>
      <c r="D5632" s="702"/>
      <c r="E5632" s="703"/>
      <c r="F5632" s="318"/>
      <c r="G5632" s="387"/>
      <c r="H5632" s="318"/>
      <c r="I5632" s="318"/>
      <c r="J5632" s="371"/>
      <c r="K5632" s="707"/>
    </row>
    <row r="5633" spans="1:11" s="323" customFormat="1">
      <c r="A5633" s="701"/>
      <c r="B5633" s="702"/>
      <c r="C5633" s="701"/>
      <c r="D5633" s="702"/>
      <c r="E5633" s="703"/>
      <c r="F5633" s="318"/>
      <c r="G5633" s="387"/>
      <c r="H5633" s="318"/>
      <c r="I5633" s="318"/>
      <c r="J5633" s="371"/>
      <c r="K5633" s="707"/>
    </row>
    <row r="5634" spans="1:11" s="323" customFormat="1">
      <c r="A5634" s="701"/>
      <c r="B5634" s="702"/>
      <c r="C5634" s="701"/>
      <c r="D5634" s="702"/>
      <c r="E5634" s="703"/>
      <c r="F5634" s="745"/>
      <c r="G5634" s="745"/>
      <c r="H5634" s="372"/>
      <c r="I5634" s="371"/>
      <c r="J5634" s="371"/>
      <c r="K5634" s="747"/>
    </row>
    <row r="5635" spans="1:11" s="323" customFormat="1">
      <c r="A5635" s="701"/>
      <c r="B5635" s="702"/>
      <c r="C5635" s="702"/>
      <c r="D5635" s="702"/>
      <c r="E5635" s="703"/>
      <c r="F5635" s="318"/>
      <c r="G5635" s="387"/>
      <c r="H5635" s="387"/>
      <c r="I5635" s="318"/>
      <c r="J5635" s="371"/>
      <c r="K5635" s="707"/>
    </row>
    <row r="5636" spans="1:11" s="323" customFormat="1">
      <c r="A5636" s="701"/>
      <c r="B5636" s="702"/>
      <c r="C5636" s="701"/>
      <c r="D5636" s="702"/>
      <c r="E5636" s="703"/>
      <c r="F5636" s="318"/>
      <c r="G5636" s="387"/>
      <c r="H5636" s="387"/>
      <c r="I5636" s="318"/>
      <c r="J5636" s="371"/>
      <c r="K5636" s="707"/>
    </row>
    <row r="5637" spans="1:11" s="323" customFormat="1">
      <c r="A5637" s="701"/>
      <c r="B5637" s="702"/>
      <c r="C5637" s="701"/>
      <c r="D5637" s="702"/>
      <c r="E5637" s="703"/>
      <c r="F5637" s="318"/>
      <c r="G5637" s="387"/>
      <c r="H5637" s="387"/>
      <c r="I5637" s="318"/>
      <c r="J5637" s="371"/>
      <c r="K5637" s="707"/>
    </row>
    <row r="5638" spans="1:11" s="323" customFormat="1">
      <c r="A5638" s="701"/>
      <c r="B5638" s="702"/>
      <c r="C5638" s="701"/>
      <c r="D5638" s="702"/>
      <c r="E5638" s="703"/>
      <c r="F5638" s="318"/>
      <c r="G5638" s="387"/>
      <c r="H5638" s="387"/>
      <c r="I5638" s="318"/>
      <c r="J5638" s="371"/>
      <c r="K5638" s="707"/>
    </row>
    <row r="5639" spans="1:11" s="323" customFormat="1">
      <c r="A5639" s="701"/>
      <c r="B5639" s="702"/>
      <c r="C5639" s="701"/>
      <c r="D5639" s="702"/>
      <c r="E5639" s="703"/>
      <c r="F5639" s="318"/>
      <c r="G5639" s="387"/>
      <c r="H5639" s="387"/>
      <c r="I5639" s="318"/>
      <c r="J5639" s="371"/>
      <c r="K5639" s="707"/>
    </row>
    <row r="5640" spans="1:11" s="323" customFormat="1">
      <c r="A5640" s="701"/>
      <c r="B5640" s="702"/>
      <c r="C5640" s="701"/>
      <c r="D5640" s="702"/>
      <c r="E5640" s="703"/>
      <c r="F5640" s="318"/>
      <c r="G5640" s="387"/>
      <c r="H5640" s="387"/>
      <c r="I5640" s="318"/>
      <c r="J5640" s="371"/>
      <c r="K5640" s="707"/>
    </row>
    <row r="5641" spans="1:11" s="323" customFormat="1">
      <c r="A5641" s="701"/>
      <c r="B5641" s="702"/>
      <c r="C5641" s="701"/>
      <c r="D5641" s="702"/>
      <c r="E5641" s="703"/>
      <c r="F5641" s="318"/>
      <c r="G5641" s="387"/>
      <c r="H5641" s="387"/>
      <c r="I5641" s="318"/>
      <c r="J5641" s="371"/>
      <c r="K5641" s="707"/>
    </row>
    <row r="5642" spans="1:11" s="323" customFormat="1">
      <c r="A5642" s="701"/>
      <c r="B5642" s="702"/>
      <c r="C5642" s="701"/>
      <c r="D5642" s="702"/>
      <c r="E5642" s="703"/>
      <c r="F5642" s="318"/>
      <c r="G5642" s="387"/>
      <c r="H5642" s="387"/>
      <c r="I5642" s="318"/>
      <c r="J5642" s="371"/>
      <c r="K5642" s="707"/>
    </row>
    <row r="5643" spans="1:11" s="323" customFormat="1">
      <c r="A5643" s="701"/>
      <c r="B5643" s="702"/>
      <c r="C5643" s="701"/>
      <c r="D5643" s="702"/>
      <c r="E5643" s="703"/>
      <c r="F5643" s="318"/>
      <c r="G5643" s="387"/>
      <c r="H5643" s="387"/>
      <c r="I5643" s="318"/>
      <c r="J5643" s="371"/>
      <c r="K5643" s="707"/>
    </row>
    <row r="5644" spans="1:11" s="323" customFormat="1">
      <c r="A5644" s="701"/>
      <c r="B5644" s="702"/>
      <c r="C5644" s="701"/>
      <c r="D5644" s="702"/>
      <c r="E5644" s="703"/>
      <c r="F5644" s="318"/>
      <c r="G5644" s="387"/>
      <c r="H5644" s="387"/>
      <c r="I5644" s="318"/>
      <c r="J5644" s="371"/>
      <c r="K5644" s="707"/>
    </row>
    <row r="5645" spans="1:11" s="323" customFormat="1">
      <c r="A5645" s="701"/>
      <c r="B5645" s="702"/>
      <c r="C5645" s="701"/>
      <c r="D5645" s="702"/>
      <c r="E5645" s="703"/>
      <c r="F5645" s="318"/>
      <c r="G5645" s="387"/>
      <c r="H5645" s="387"/>
      <c r="I5645" s="318"/>
      <c r="J5645" s="371"/>
      <c r="K5645" s="707"/>
    </row>
    <row r="5646" spans="1:11" s="323" customFormat="1">
      <c r="A5646" s="701"/>
      <c r="B5646" s="702"/>
      <c r="C5646" s="701"/>
      <c r="D5646" s="702"/>
      <c r="E5646" s="703"/>
      <c r="F5646" s="318"/>
      <c r="G5646" s="387"/>
      <c r="H5646" s="387"/>
      <c r="I5646" s="318"/>
      <c r="J5646" s="371"/>
      <c r="K5646" s="707"/>
    </row>
    <row r="5647" spans="1:11" s="323" customFormat="1">
      <c r="A5647" s="701"/>
      <c r="B5647" s="702"/>
      <c r="C5647" s="701"/>
      <c r="D5647" s="702"/>
      <c r="E5647" s="703"/>
      <c r="F5647" s="318"/>
      <c r="G5647" s="387"/>
      <c r="H5647" s="387"/>
      <c r="I5647" s="318"/>
      <c r="J5647" s="371"/>
      <c r="K5647" s="707"/>
    </row>
    <row r="5648" spans="1:11" s="323" customFormat="1">
      <c r="A5648" s="701"/>
      <c r="B5648" s="702"/>
      <c r="C5648" s="701"/>
      <c r="D5648" s="702"/>
      <c r="E5648" s="703"/>
      <c r="F5648" s="318"/>
      <c r="G5648" s="387"/>
      <c r="H5648" s="387"/>
      <c r="I5648" s="318"/>
      <c r="J5648" s="371"/>
      <c r="K5648" s="707"/>
    </row>
    <row r="5649" spans="1:11" s="323" customFormat="1">
      <c r="A5649" s="701"/>
      <c r="B5649" s="702"/>
      <c r="C5649" s="701"/>
      <c r="D5649" s="702"/>
      <c r="E5649" s="703"/>
      <c r="F5649" s="318"/>
      <c r="G5649" s="387"/>
      <c r="H5649" s="387"/>
      <c r="I5649" s="318"/>
      <c r="J5649" s="371"/>
      <c r="K5649" s="707"/>
    </row>
    <row r="5650" spans="1:11" s="323" customFormat="1">
      <c r="A5650" s="701"/>
      <c r="B5650" s="702"/>
      <c r="C5650" s="701"/>
      <c r="D5650" s="702"/>
      <c r="E5650" s="703"/>
      <c r="F5650" s="318"/>
      <c r="G5650" s="387"/>
      <c r="H5650" s="387"/>
      <c r="I5650" s="318"/>
      <c r="J5650" s="371"/>
      <c r="K5650" s="707"/>
    </row>
    <row r="5651" spans="1:11" s="323" customFormat="1">
      <c r="A5651" s="701"/>
      <c r="B5651" s="702"/>
      <c r="C5651" s="701"/>
      <c r="D5651" s="702"/>
      <c r="E5651" s="703"/>
      <c r="F5651" s="318"/>
      <c r="G5651" s="387"/>
      <c r="H5651" s="387"/>
      <c r="I5651" s="318"/>
      <c r="J5651" s="371"/>
      <c r="K5651" s="707"/>
    </row>
    <row r="5652" spans="1:11" s="323" customFormat="1">
      <c r="A5652" s="701"/>
      <c r="B5652" s="702"/>
      <c r="C5652" s="701"/>
      <c r="D5652" s="702"/>
      <c r="E5652" s="703"/>
      <c r="F5652" s="318"/>
      <c r="G5652" s="387"/>
      <c r="H5652" s="387"/>
      <c r="I5652" s="318"/>
      <c r="J5652" s="371"/>
      <c r="K5652" s="707"/>
    </row>
    <row r="5653" spans="1:11" s="323" customFormat="1">
      <c r="A5653" s="701"/>
      <c r="B5653" s="702"/>
      <c r="C5653" s="701"/>
      <c r="D5653" s="702"/>
      <c r="E5653" s="703"/>
      <c r="F5653" s="318"/>
      <c r="G5653" s="387"/>
      <c r="H5653" s="387"/>
      <c r="I5653" s="318"/>
      <c r="J5653" s="371"/>
      <c r="K5653" s="707"/>
    </row>
    <row r="5654" spans="1:11" s="323" customFormat="1">
      <c r="A5654" s="701"/>
      <c r="B5654" s="702"/>
      <c r="C5654" s="701"/>
      <c r="D5654" s="702"/>
      <c r="E5654" s="703"/>
      <c r="F5654" s="318"/>
      <c r="G5654" s="387"/>
      <c r="H5654" s="387"/>
      <c r="I5654" s="318"/>
      <c r="J5654" s="371"/>
      <c r="K5654" s="707"/>
    </row>
    <row r="5655" spans="1:11" s="323" customFormat="1">
      <c r="A5655" s="701"/>
      <c r="B5655" s="702"/>
      <c r="C5655" s="701"/>
      <c r="D5655" s="702"/>
      <c r="E5655" s="703"/>
      <c r="F5655" s="318"/>
      <c r="G5655" s="387"/>
      <c r="H5655" s="387"/>
      <c r="I5655" s="318"/>
      <c r="J5655" s="371"/>
      <c r="K5655" s="707"/>
    </row>
    <row r="5656" spans="1:11" s="323" customFormat="1">
      <c r="A5656" s="701"/>
      <c r="B5656" s="702"/>
      <c r="C5656" s="701"/>
      <c r="D5656" s="702"/>
      <c r="E5656" s="703"/>
      <c r="F5656" s="318"/>
      <c r="G5656" s="387"/>
      <c r="H5656" s="387"/>
      <c r="I5656" s="318"/>
      <c r="J5656" s="371"/>
      <c r="K5656" s="707"/>
    </row>
    <row r="5657" spans="1:11" s="323" customFormat="1">
      <c r="A5657" s="701"/>
      <c r="B5657" s="702"/>
      <c r="C5657" s="701"/>
      <c r="D5657" s="702"/>
      <c r="E5657" s="703"/>
      <c r="F5657" s="318"/>
      <c r="G5657" s="387"/>
      <c r="H5657" s="387"/>
      <c r="I5657" s="318"/>
      <c r="J5657" s="371"/>
      <c r="K5657" s="707"/>
    </row>
    <row r="5658" spans="1:11" s="323" customFormat="1">
      <c r="A5658" s="701"/>
      <c r="B5658" s="702"/>
      <c r="C5658" s="701"/>
      <c r="D5658" s="702"/>
      <c r="E5658" s="703"/>
      <c r="F5658" s="318"/>
      <c r="G5658" s="387"/>
      <c r="H5658" s="387"/>
      <c r="I5658" s="318"/>
      <c r="J5658" s="371"/>
      <c r="K5658" s="707"/>
    </row>
    <row r="5659" spans="1:11" s="323" customFormat="1">
      <c r="A5659" s="701"/>
      <c r="B5659" s="702"/>
      <c r="C5659" s="701"/>
      <c r="D5659" s="702"/>
      <c r="E5659" s="703"/>
      <c r="F5659" s="318"/>
      <c r="G5659" s="387"/>
      <c r="H5659" s="387"/>
      <c r="I5659" s="318"/>
      <c r="J5659" s="371"/>
      <c r="K5659" s="707"/>
    </row>
    <row r="5660" spans="1:11" s="323" customFormat="1">
      <c r="A5660" s="701"/>
      <c r="B5660" s="702"/>
      <c r="C5660" s="701"/>
      <c r="D5660" s="702"/>
      <c r="E5660" s="703"/>
      <c r="F5660" s="318"/>
      <c r="G5660" s="387"/>
      <c r="H5660" s="387"/>
      <c r="I5660" s="318"/>
      <c r="J5660" s="371"/>
      <c r="K5660" s="707"/>
    </row>
    <row r="5661" spans="1:11" s="323" customFormat="1">
      <c r="A5661" s="701"/>
      <c r="B5661" s="702"/>
      <c r="C5661" s="701"/>
      <c r="D5661" s="702"/>
      <c r="E5661" s="703"/>
      <c r="F5661" s="318"/>
      <c r="G5661" s="387"/>
      <c r="H5661" s="387"/>
      <c r="I5661" s="318"/>
      <c r="J5661" s="371"/>
      <c r="K5661" s="707"/>
    </row>
    <row r="5662" spans="1:11" s="323" customFormat="1">
      <c r="A5662" s="701"/>
      <c r="B5662" s="702"/>
      <c r="C5662" s="701"/>
      <c r="D5662" s="702"/>
      <c r="E5662" s="703"/>
      <c r="F5662" s="745"/>
      <c r="G5662" s="745"/>
      <c r="H5662" s="372"/>
      <c r="I5662" s="371"/>
      <c r="J5662" s="371"/>
      <c r="K5662" s="747"/>
    </row>
    <row r="5663" spans="1:11" s="323" customFormat="1">
      <c r="A5663" s="701"/>
      <c r="B5663" s="702"/>
      <c r="C5663" s="702"/>
      <c r="D5663" s="702"/>
      <c r="E5663" s="703"/>
      <c r="F5663" s="318"/>
      <c r="G5663" s="387"/>
      <c r="H5663" s="318"/>
      <c r="I5663" s="318"/>
      <c r="J5663" s="371"/>
      <c r="K5663" s="707"/>
    </row>
    <row r="5664" spans="1:11" s="323" customFormat="1">
      <c r="A5664" s="701"/>
      <c r="B5664" s="702"/>
      <c r="C5664" s="701"/>
      <c r="D5664" s="702"/>
      <c r="E5664" s="703"/>
      <c r="F5664" s="318"/>
      <c r="G5664" s="387"/>
      <c r="H5664" s="318"/>
      <c r="I5664" s="318"/>
      <c r="J5664" s="371"/>
      <c r="K5664" s="707"/>
    </row>
    <row r="5665" spans="1:11" s="323" customFormat="1">
      <c r="A5665" s="701"/>
      <c r="B5665" s="702"/>
      <c r="C5665" s="701"/>
      <c r="D5665" s="702"/>
      <c r="E5665" s="703"/>
      <c r="F5665" s="318"/>
      <c r="G5665" s="387"/>
      <c r="H5665" s="318"/>
      <c r="I5665" s="318"/>
      <c r="J5665" s="371"/>
      <c r="K5665" s="707"/>
    </row>
    <row r="5666" spans="1:11" s="323" customFormat="1">
      <c r="A5666" s="701"/>
      <c r="B5666" s="702"/>
      <c r="C5666" s="701"/>
      <c r="D5666" s="702"/>
      <c r="E5666" s="703"/>
      <c r="F5666" s="318"/>
      <c r="G5666" s="387"/>
      <c r="H5666" s="318"/>
      <c r="I5666" s="318"/>
      <c r="J5666" s="371"/>
      <c r="K5666" s="707"/>
    </row>
    <row r="5667" spans="1:11" s="323" customFormat="1">
      <c r="A5667" s="701"/>
      <c r="B5667" s="702"/>
      <c r="C5667" s="701"/>
      <c r="D5667" s="702"/>
      <c r="E5667" s="703"/>
      <c r="F5667" s="318"/>
      <c r="G5667" s="387"/>
      <c r="H5667" s="318"/>
      <c r="I5667" s="318"/>
      <c r="J5667" s="371"/>
      <c r="K5667" s="707"/>
    </row>
    <row r="5668" spans="1:11" s="323" customFormat="1">
      <c r="A5668" s="701"/>
      <c r="B5668" s="702"/>
      <c r="C5668" s="701"/>
      <c r="D5668" s="702"/>
      <c r="E5668" s="703"/>
      <c r="F5668" s="318"/>
      <c r="G5668" s="387"/>
      <c r="H5668" s="318"/>
      <c r="I5668" s="318"/>
      <c r="J5668" s="371"/>
      <c r="K5668" s="707"/>
    </row>
    <row r="5669" spans="1:11" s="323" customFormat="1">
      <c r="A5669" s="701"/>
      <c r="B5669" s="702"/>
      <c r="C5669" s="701"/>
      <c r="D5669" s="702"/>
      <c r="E5669" s="703"/>
      <c r="F5669" s="318"/>
      <c r="G5669" s="387"/>
      <c r="H5669" s="318"/>
      <c r="I5669" s="318"/>
      <c r="J5669" s="371"/>
      <c r="K5669" s="707"/>
    </row>
    <row r="5670" spans="1:11" s="323" customFormat="1">
      <c r="A5670" s="701"/>
      <c r="B5670" s="702"/>
      <c r="C5670" s="701"/>
      <c r="D5670" s="702"/>
      <c r="E5670" s="703"/>
      <c r="F5670" s="318"/>
      <c r="G5670" s="387"/>
      <c r="H5670" s="318"/>
      <c r="I5670" s="318"/>
      <c r="J5670" s="371"/>
      <c r="K5670" s="707"/>
    </row>
    <row r="5671" spans="1:11" s="323" customFormat="1">
      <c r="A5671" s="701"/>
      <c r="B5671" s="702"/>
      <c r="C5671" s="701"/>
      <c r="D5671" s="702"/>
      <c r="E5671" s="703"/>
      <c r="F5671" s="318"/>
      <c r="G5671" s="387"/>
      <c r="H5671" s="318"/>
      <c r="I5671" s="318"/>
      <c r="J5671" s="371"/>
      <c r="K5671" s="707"/>
    </row>
    <row r="5672" spans="1:11" s="323" customFormat="1">
      <c r="A5672" s="701"/>
      <c r="B5672" s="702"/>
      <c r="C5672" s="701"/>
      <c r="D5672" s="702"/>
      <c r="E5672" s="703"/>
      <c r="F5672" s="318"/>
      <c r="G5672" s="387"/>
      <c r="H5672" s="318"/>
      <c r="I5672" s="318"/>
      <c r="J5672" s="371"/>
      <c r="K5672" s="707"/>
    </row>
    <row r="5673" spans="1:11" s="323" customFormat="1">
      <c r="A5673" s="701"/>
      <c r="B5673" s="702"/>
      <c r="C5673" s="701"/>
      <c r="D5673" s="702"/>
      <c r="E5673" s="703"/>
      <c r="F5673" s="318"/>
      <c r="G5673" s="387"/>
      <c r="H5673" s="318"/>
      <c r="I5673" s="318"/>
      <c r="J5673" s="371"/>
      <c r="K5673" s="707"/>
    </row>
    <row r="5674" spans="1:11" s="323" customFormat="1">
      <c r="A5674" s="701"/>
      <c r="B5674" s="702"/>
      <c r="C5674" s="701"/>
      <c r="D5674" s="702"/>
      <c r="E5674" s="703"/>
      <c r="F5674" s="318"/>
      <c r="G5674" s="387"/>
      <c r="H5674" s="318"/>
      <c r="I5674" s="318"/>
      <c r="J5674" s="371"/>
      <c r="K5674" s="707"/>
    </row>
    <row r="5675" spans="1:11" s="323" customFormat="1">
      <c r="A5675" s="701"/>
      <c r="B5675" s="702"/>
      <c r="C5675" s="701"/>
      <c r="D5675" s="702"/>
      <c r="E5675" s="703"/>
      <c r="F5675" s="318"/>
      <c r="G5675" s="387"/>
      <c r="H5675" s="318"/>
      <c r="I5675" s="318"/>
      <c r="J5675" s="371"/>
      <c r="K5675" s="707"/>
    </row>
    <row r="5676" spans="1:11" s="323" customFormat="1">
      <c r="A5676" s="701"/>
      <c r="B5676" s="702"/>
      <c r="C5676" s="701"/>
      <c r="D5676" s="702"/>
      <c r="E5676" s="703"/>
      <c r="F5676" s="318"/>
      <c r="G5676" s="387"/>
      <c r="H5676" s="318"/>
      <c r="I5676" s="318"/>
      <c r="J5676" s="371"/>
      <c r="K5676" s="707"/>
    </row>
    <row r="5677" spans="1:11" s="323" customFormat="1">
      <c r="A5677" s="701"/>
      <c r="B5677" s="702"/>
      <c r="C5677" s="701"/>
      <c r="D5677" s="702"/>
      <c r="E5677" s="703"/>
      <c r="F5677" s="318"/>
      <c r="G5677" s="387"/>
      <c r="H5677" s="318"/>
      <c r="I5677" s="318"/>
      <c r="J5677" s="371"/>
      <c r="K5677" s="707"/>
    </row>
    <row r="5678" spans="1:11" s="323" customFormat="1">
      <c r="A5678" s="701"/>
      <c r="B5678" s="702"/>
      <c r="C5678" s="701"/>
      <c r="D5678" s="702"/>
      <c r="E5678" s="703"/>
      <c r="F5678" s="318"/>
      <c r="G5678" s="387"/>
      <c r="H5678" s="318"/>
      <c r="I5678" s="318"/>
      <c r="J5678" s="371"/>
      <c r="K5678" s="707"/>
    </row>
    <row r="5679" spans="1:11" s="323" customFormat="1">
      <c r="A5679" s="701"/>
      <c r="B5679" s="702"/>
      <c r="C5679" s="701"/>
      <c r="D5679" s="702"/>
      <c r="E5679" s="703"/>
      <c r="F5679" s="318"/>
      <c r="G5679" s="387"/>
      <c r="H5679" s="318"/>
      <c r="I5679" s="318"/>
      <c r="J5679" s="371"/>
      <c r="K5679" s="707"/>
    </row>
    <row r="5680" spans="1:11" s="323" customFormat="1">
      <c r="A5680" s="701"/>
      <c r="B5680" s="702"/>
      <c r="C5680" s="701"/>
      <c r="D5680" s="702"/>
      <c r="E5680" s="703"/>
      <c r="F5680" s="318"/>
      <c r="G5680" s="387"/>
      <c r="H5680" s="318"/>
      <c r="I5680" s="318"/>
      <c r="J5680" s="371"/>
      <c r="K5680" s="707"/>
    </row>
    <row r="5681" spans="1:11" s="323" customFormat="1">
      <c r="A5681" s="701"/>
      <c r="B5681" s="702"/>
      <c r="C5681" s="701"/>
      <c r="D5681" s="702"/>
      <c r="E5681" s="703"/>
      <c r="F5681" s="318"/>
      <c r="G5681" s="387"/>
      <c r="H5681" s="318"/>
      <c r="I5681" s="318"/>
      <c r="J5681" s="371"/>
      <c r="K5681" s="707"/>
    </row>
    <row r="5682" spans="1:11" s="323" customFormat="1">
      <c r="A5682" s="701"/>
      <c r="B5682" s="702"/>
      <c r="C5682" s="701"/>
      <c r="D5682" s="702"/>
      <c r="E5682" s="703"/>
      <c r="F5682" s="318"/>
      <c r="G5682" s="387"/>
      <c r="H5682" s="318"/>
      <c r="I5682" s="318"/>
      <c r="J5682" s="371"/>
      <c r="K5682" s="707"/>
    </row>
    <row r="5683" spans="1:11" s="323" customFormat="1">
      <c r="A5683" s="701"/>
      <c r="B5683" s="702"/>
      <c r="C5683" s="701"/>
      <c r="D5683" s="702"/>
      <c r="E5683" s="703"/>
      <c r="F5683" s="318"/>
      <c r="G5683" s="387"/>
      <c r="H5683" s="318"/>
      <c r="I5683" s="318"/>
      <c r="J5683" s="371"/>
      <c r="K5683" s="707"/>
    </row>
    <row r="5684" spans="1:11" s="323" customFormat="1">
      <c r="A5684" s="701"/>
      <c r="B5684" s="702"/>
      <c r="C5684" s="701"/>
      <c r="D5684" s="702"/>
      <c r="E5684" s="703"/>
      <c r="F5684" s="318"/>
      <c r="G5684" s="387"/>
      <c r="H5684" s="318"/>
      <c r="I5684" s="318"/>
      <c r="J5684" s="371"/>
      <c r="K5684" s="707"/>
    </row>
    <row r="5685" spans="1:11" s="323" customFormat="1">
      <c r="A5685" s="701"/>
      <c r="B5685" s="702"/>
      <c r="C5685" s="701"/>
      <c r="D5685" s="702"/>
      <c r="E5685" s="703"/>
      <c r="F5685" s="318"/>
      <c r="G5685" s="387"/>
      <c r="H5685" s="318"/>
      <c r="I5685" s="318"/>
      <c r="J5685" s="371"/>
      <c r="K5685" s="707"/>
    </row>
    <row r="5686" spans="1:11" s="323" customFormat="1">
      <c r="A5686" s="701"/>
      <c r="B5686" s="702"/>
      <c r="C5686" s="701"/>
      <c r="D5686" s="702"/>
      <c r="E5686" s="703"/>
      <c r="F5686" s="745"/>
      <c r="G5686" s="745"/>
      <c r="H5686" s="372"/>
      <c r="I5686" s="371"/>
      <c r="J5686" s="371"/>
      <c r="K5686" s="747"/>
    </row>
    <row r="5687" spans="1:11" s="323" customFormat="1">
      <c r="A5687" s="701"/>
      <c r="B5687" s="702"/>
      <c r="C5687" s="702"/>
      <c r="D5687" s="702"/>
      <c r="E5687" s="703"/>
      <c r="F5687" s="318"/>
      <c r="G5687" s="387"/>
      <c r="H5687" s="387"/>
      <c r="I5687" s="318"/>
      <c r="J5687" s="371"/>
      <c r="K5687" s="707"/>
    </row>
    <row r="5688" spans="1:11" s="323" customFormat="1">
      <c r="A5688" s="701"/>
      <c r="B5688" s="702"/>
      <c r="C5688" s="701"/>
      <c r="D5688" s="702"/>
      <c r="E5688" s="703"/>
      <c r="F5688" s="318"/>
      <c r="G5688" s="387"/>
      <c r="H5688" s="387"/>
      <c r="I5688" s="318"/>
      <c r="J5688" s="371"/>
      <c r="K5688" s="707"/>
    </row>
    <row r="5689" spans="1:11" s="323" customFormat="1">
      <c r="A5689" s="701"/>
      <c r="B5689" s="702"/>
      <c r="C5689" s="701"/>
      <c r="D5689" s="702"/>
      <c r="E5689" s="703"/>
      <c r="F5689" s="318"/>
      <c r="G5689" s="387"/>
      <c r="H5689" s="387"/>
      <c r="I5689" s="318"/>
      <c r="J5689" s="371"/>
      <c r="K5689" s="707"/>
    </row>
    <row r="5690" spans="1:11" s="323" customFormat="1">
      <c r="A5690" s="701"/>
      <c r="B5690" s="702"/>
      <c r="C5690" s="701"/>
      <c r="D5690" s="702"/>
      <c r="E5690" s="703"/>
      <c r="F5690" s="318"/>
      <c r="G5690" s="387"/>
      <c r="H5690" s="387"/>
      <c r="I5690" s="318"/>
      <c r="J5690" s="371"/>
      <c r="K5690" s="707"/>
    </row>
    <row r="5691" spans="1:11" s="323" customFormat="1">
      <c r="A5691" s="701"/>
      <c r="B5691" s="702"/>
      <c r="C5691" s="701"/>
      <c r="D5691" s="702"/>
      <c r="E5691" s="703"/>
      <c r="F5691" s="318"/>
      <c r="G5691" s="387"/>
      <c r="H5691" s="387"/>
      <c r="I5691" s="318"/>
      <c r="J5691" s="371"/>
      <c r="K5691" s="707"/>
    </row>
    <row r="5692" spans="1:11" s="323" customFormat="1">
      <c r="A5692" s="701"/>
      <c r="B5692" s="702"/>
      <c r="C5692" s="701"/>
      <c r="D5692" s="702"/>
      <c r="E5692" s="703"/>
      <c r="F5692" s="318"/>
      <c r="G5692" s="387"/>
      <c r="H5692" s="387"/>
      <c r="I5692" s="318"/>
      <c r="J5692" s="371"/>
      <c r="K5692" s="707"/>
    </row>
    <row r="5693" spans="1:11" s="323" customFormat="1">
      <c r="A5693" s="701"/>
      <c r="B5693" s="702"/>
      <c r="C5693" s="701"/>
      <c r="D5693" s="702"/>
      <c r="E5693" s="703"/>
      <c r="F5693" s="318"/>
      <c r="G5693" s="387"/>
      <c r="H5693" s="387"/>
      <c r="I5693" s="318"/>
      <c r="J5693" s="371"/>
      <c r="K5693" s="707"/>
    </row>
    <row r="5694" spans="1:11" s="323" customFormat="1">
      <c r="A5694" s="701"/>
      <c r="B5694" s="702"/>
      <c r="C5694" s="701"/>
      <c r="D5694" s="702"/>
      <c r="E5694" s="703"/>
      <c r="F5694" s="318"/>
      <c r="G5694" s="387"/>
      <c r="H5694" s="387"/>
      <c r="I5694" s="318"/>
      <c r="J5694" s="371"/>
      <c r="K5694" s="707"/>
    </row>
    <row r="5695" spans="1:11" s="323" customFormat="1">
      <c r="A5695" s="701"/>
      <c r="B5695" s="702"/>
      <c r="C5695" s="701"/>
      <c r="D5695" s="702"/>
      <c r="E5695" s="703"/>
      <c r="F5695" s="318"/>
      <c r="G5695" s="387"/>
      <c r="H5695" s="387"/>
      <c r="I5695" s="318"/>
      <c r="J5695" s="371"/>
      <c r="K5695" s="707"/>
    </row>
    <row r="5696" spans="1:11" s="323" customFormat="1">
      <c r="A5696" s="701"/>
      <c r="B5696" s="702"/>
      <c r="C5696" s="701"/>
      <c r="D5696" s="702"/>
      <c r="E5696" s="703"/>
      <c r="F5696" s="318"/>
      <c r="G5696" s="387"/>
      <c r="H5696" s="387"/>
      <c r="I5696" s="318"/>
      <c r="J5696" s="371"/>
      <c r="K5696" s="707"/>
    </row>
    <row r="5697" spans="1:15" s="323" customFormat="1">
      <c r="A5697" s="702"/>
      <c r="B5697" s="702"/>
      <c r="C5697" s="702"/>
      <c r="D5697" s="702"/>
      <c r="E5697" s="702"/>
      <c r="F5697" s="702"/>
      <c r="G5697" s="702"/>
      <c r="H5697" s="702"/>
      <c r="I5697" s="702"/>
      <c r="J5697" s="702"/>
      <c r="K5697" s="702"/>
    </row>
    <row r="5698" spans="1:15" s="323" customFormat="1">
      <c r="A5698" s="701"/>
      <c r="B5698" s="702"/>
      <c r="C5698" s="702"/>
      <c r="D5698" s="702"/>
      <c r="E5698" s="703"/>
      <c r="F5698" s="318"/>
      <c r="G5698" s="387"/>
      <c r="H5698" s="387"/>
      <c r="I5698" s="318"/>
      <c r="J5698" s="371"/>
      <c r="K5698" s="707"/>
    </row>
    <row r="5699" spans="1:15" s="323" customFormat="1">
      <c r="A5699" s="701"/>
      <c r="B5699" s="702"/>
      <c r="C5699" s="701"/>
      <c r="D5699" s="702"/>
      <c r="E5699" s="703"/>
      <c r="F5699" s="318"/>
      <c r="G5699" s="387"/>
      <c r="H5699" s="387"/>
      <c r="I5699" s="318"/>
      <c r="J5699" s="371"/>
      <c r="K5699" s="707"/>
    </row>
    <row r="5700" spans="1:15" s="323" customFormat="1">
      <c r="A5700" s="701"/>
      <c r="B5700" s="702"/>
      <c r="C5700" s="701"/>
      <c r="D5700" s="702"/>
      <c r="E5700" s="703"/>
      <c r="F5700" s="318"/>
      <c r="G5700" s="387"/>
      <c r="H5700" s="387"/>
      <c r="I5700" s="318"/>
      <c r="J5700" s="371"/>
      <c r="K5700" s="707"/>
    </row>
    <row r="5701" spans="1:15" s="323" customFormat="1">
      <c r="A5701" s="701"/>
      <c r="B5701" s="702"/>
      <c r="C5701" s="701"/>
      <c r="D5701" s="702"/>
      <c r="E5701" s="703"/>
      <c r="F5701" s="318"/>
      <c r="G5701" s="387"/>
      <c r="H5701" s="387"/>
      <c r="I5701" s="318"/>
      <c r="J5701" s="371"/>
      <c r="K5701" s="707"/>
      <c r="M5701" s="318"/>
      <c r="N5701" s="318"/>
      <c r="O5701" s="318"/>
    </row>
    <row r="5702" spans="1:15" s="323" customFormat="1">
      <c r="A5702" s="701"/>
      <c r="B5702" s="702"/>
      <c r="C5702" s="701"/>
      <c r="D5702" s="702"/>
      <c r="E5702" s="703"/>
      <c r="F5702" s="318"/>
      <c r="G5702" s="387"/>
      <c r="H5702" s="387"/>
      <c r="I5702" s="318"/>
      <c r="J5702" s="371"/>
      <c r="K5702" s="707"/>
      <c r="M5702" s="318"/>
      <c r="N5702" s="318"/>
      <c r="O5702" s="318"/>
    </row>
    <row r="5703" spans="1:15" s="323" customFormat="1">
      <c r="A5703" s="701"/>
      <c r="B5703" s="702"/>
      <c r="C5703" s="701"/>
      <c r="D5703" s="702"/>
      <c r="E5703" s="703"/>
      <c r="F5703" s="318"/>
      <c r="G5703" s="387"/>
      <c r="H5703" s="387"/>
      <c r="I5703" s="318"/>
      <c r="J5703" s="371"/>
      <c r="K5703" s="707"/>
      <c r="M5703" s="318"/>
      <c r="N5703" s="318"/>
      <c r="O5703" s="318"/>
    </row>
    <row r="5704" spans="1:15" s="323" customFormat="1">
      <c r="A5704" s="701"/>
      <c r="B5704" s="702"/>
      <c r="C5704" s="701"/>
      <c r="D5704" s="702"/>
      <c r="E5704" s="703"/>
      <c r="F5704" s="318"/>
      <c r="G5704" s="387"/>
      <c r="H5704" s="387"/>
      <c r="I5704" s="318"/>
      <c r="J5704" s="371"/>
      <c r="K5704" s="707"/>
      <c r="M5704" s="318"/>
      <c r="N5704" s="318"/>
      <c r="O5704" s="318"/>
    </row>
    <row r="5705" spans="1:15" s="323" customFormat="1">
      <c r="A5705" s="701"/>
      <c r="B5705" s="702"/>
      <c r="C5705" s="701"/>
      <c r="D5705" s="702"/>
      <c r="E5705" s="703"/>
      <c r="F5705" s="318"/>
      <c r="G5705" s="387"/>
      <c r="H5705" s="387"/>
      <c r="I5705" s="318"/>
      <c r="J5705" s="371"/>
      <c r="K5705" s="707"/>
      <c r="M5705" s="318"/>
      <c r="N5705" s="318"/>
      <c r="O5705" s="318"/>
    </row>
    <row r="5706" spans="1:15" s="323" customFormat="1">
      <c r="A5706" s="701"/>
      <c r="B5706" s="702"/>
      <c r="C5706" s="701"/>
      <c r="D5706" s="702"/>
      <c r="E5706" s="703"/>
      <c r="F5706" s="318"/>
      <c r="G5706" s="387"/>
      <c r="H5706" s="387"/>
      <c r="I5706" s="318"/>
      <c r="J5706" s="371"/>
      <c r="K5706" s="707"/>
      <c r="M5706" s="318"/>
      <c r="N5706" s="318"/>
      <c r="O5706" s="318"/>
    </row>
    <row r="5707" spans="1:15" s="323" customFormat="1">
      <c r="A5707" s="701"/>
      <c r="B5707" s="702"/>
      <c r="C5707" s="701"/>
      <c r="D5707" s="702"/>
      <c r="E5707" s="703"/>
      <c r="F5707" s="318"/>
      <c r="G5707" s="387"/>
      <c r="H5707" s="387"/>
      <c r="I5707" s="318"/>
      <c r="J5707" s="371"/>
      <c r="K5707" s="707"/>
      <c r="M5707" s="318"/>
      <c r="N5707" s="318"/>
      <c r="O5707" s="318"/>
    </row>
    <row r="5708" spans="1:15" s="323" customFormat="1">
      <c r="A5708" s="701"/>
      <c r="B5708" s="702"/>
      <c r="C5708" s="701"/>
      <c r="D5708" s="702"/>
      <c r="E5708" s="703"/>
      <c r="F5708" s="318"/>
      <c r="G5708" s="387"/>
      <c r="H5708" s="387"/>
      <c r="I5708" s="318"/>
      <c r="J5708" s="371"/>
      <c r="K5708" s="707"/>
      <c r="M5708" s="318"/>
      <c r="N5708" s="318"/>
      <c r="O5708" s="318"/>
    </row>
    <row r="5709" spans="1:15" s="323" customFormat="1">
      <c r="A5709" s="701"/>
      <c r="B5709" s="702"/>
      <c r="C5709" s="701"/>
      <c r="D5709" s="702"/>
      <c r="E5709" s="703"/>
      <c r="F5709" s="318"/>
      <c r="G5709" s="387"/>
      <c r="H5709" s="387"/>
      <c r="I5709" s="318"/>
      <c r="J5709" s="371"/>
      <c r="K5709" s="707"/>
    </row>
    <row r="5710" spans="1:15" s="323" customFormat="1">
      <c r="A5710" s="701"/>
      <c r="B5710" s="702"/>
      <c r="C5710" s="701"/>
      <c r="D5710" s="702"/>
      <c r="E5710" s="703"/>
      <c r="F5710" s="318"/>
      <c r="G5710" s="387"/>
      <c r="H5710" s="387"/>
      <c r="I5710" s="318"/>
      <c r="J5710" s="371"/>
      <c r="K5710" s="707"/>
    </row>
    <row r="5711" spans="1:15" s="323" customFormat="1">
      <c r="A5711" s="701"/>
      <c r="B5711" s="702"/>
      <c r="C5711" s="701"/>
      <c r="D5711" s="702"/>
      <c r="E5711" s="703"/>
      <c r="F5711" s="318"/>
      <c r="G5711" s="387"/>
      <c r="H5711" s="387"/>
      <c r="I5711" s="318"/>
      <c r="J5711" s="371"/>
      <c r="K5711" s="707"/>
    </row>
    <row r="5712" spans="1:15" s="323" customFormat="1">
      <c r="A5712" s="701"/>
      <c r="B5712" s="702"/>
      <c r="C5712" s="701"/>
      <c r="D5712" s="702"/>
      <c r="E5712" s="703"/>
      <c r="F5712" s="318"/>
      <c r="G5712" s="387"/>
      <c r="H5712" s="387"/>
      <c r="I5712" s="318"/>
      <c r="J5712" s="371"/>
      <c r="K5712" s="707"/>
    </row>
    <row r="5713" spans="1:11" s="323" customFormat="1">
      <c r="A5713" s="701"/>
      <c r="B5713" s="702"/>
      <c r="C5713" s="701"/>
      <c r="D5713" s="702"/>
      <c r="E5713" s="703"/>
      <c r="F5713" s="318"/>
      <c r="G5713" s="387"/>
      <c r="H5713" s="387"/>
      <c r="I5713" s="318"/>
      <c r="J5713" s="371"/>
      <c r="K5713" s="707"/>
    </row>
    <row r="5714" spans="1:11" s="323" customFormat="1">
      <c r="A5714" s="701"/>
      <c r="B5714" s="702"/>
      <c r="C5714" s="701"/>
      <c r="D5714" s="702"/>
      <c r="E5714" s="703"/>
      <c r="F5714" s="318"/>
      <c r="G5714" s="387"/>
      <c r="H5714" s="387"/>
      <c r="I5714" s="318"/>
      <c r="J5714" s="371"/>
      <c r="K5714" s="707"/>
    </row>
    <row r="5715" spans="1:11" s="323" customFormat="1">
      <c r="A5715" s="701"/>
      <c r="B5715" s="702"/>
      <c r="C5715" s="701"/>
      <c r="D5715" s="702"/>
      <c r="E5715" s="703"/>
      <c r="F5715" s="318"/>
      <c r="G5715" s="387"/>
      <c r="H5715" s="387"/>
      <c r="I5715" s="318"/>
      <c r="J5715" s="371"/>
      <c r="K5715" s="707"/>
    </row>
    <row r="5716" spans="1:11" s="323" customFormat="1">
      <c r="A5716" s="701"/>
      <c r="B5716" s="702"/>
      <c r="C5716" s="701"/>
      <c r="D5716" s="702"/>
      <c r="E5716" s="703"/>
      <c r="F5716" s="318"/>
      <c r="G5716" s="387"/>
      <c r="H5716" s="387"/>
      <c r="I5716" s="318"/>
      <c r="J5716" s="371"/>
      <c r="K5716" s="707"/>
    </row>
    <row r="5717" spans="1:11" s="323" customFormat="1">
      <c r="A5717" s="701"/>
      <c r="B5717" s="702"/>
      <c r="C5717" s="701"/>
      <c r="D5717" s="702"/>
      <c r="E5717" s="703"/>
      <c r="F5717" s="318"/>
      <c r="G5717" s="387"/>
      <c r="H5717" s="387"/>
      <c r="I5717" s="318"/>
      <c r="J5717" s="371"/>
      <c r="K5717" s="707"/>
    </row>
    <row r="5718" spans="1:11" s="323" customFormat="1">
      <c r="A5718" s="702"/>
      <c r="B5718" s="702"/>
      <c r="C5718" s="702"/>
      <c r="D5718" s="702"/>
      <c r="E5718" s="702"/>
      <c r="F5718" s="702"/>
      <c r="G5718" s="702"/>
      <c r="H5718" s="702"/>
      <c r="I5718" s="702"/>
      <c r="J5718" s="702"/>
      <c r="K5718" s="702"/>
    </row>
    <row r="5719" spans="1:11" s="323" customFormat="1">
      <c r="A5719" s="701"/>
      <c r="B5719" s="702"/>
      <c r="C5719" s="702"/>
      <c r="D5719" s="702"/>
      <c r="E5719" s="703"/>
      <c r="F5719" s="318"/>
      <c r="G5719" s="387"/>
      <c r="H5719" s="387"/>
      <c r="I5719" s="318"/>
      <c r="J5719" s="371"/>
      <c r="K5719" s="707"/>
    </row>
    <row r="5720" spans="1:11" s="323" customFormat="1">
      <c r="A5720" s="701"/>
      <c r="B5720" s="702"/>
      <c r="C5720" s="701"/>
      <c r="D5720" s="702"/>
      <c r="E5720" s="703"/>
      <c r="F5720" s="318"/>
      <c r="G5720" s="387"/>
      <c r="H5720" s="387"/>
      <c r="I5720" s="318"/>
      <c r="J5720" s="371"/>
      <c r="K5720" s="707"/>
    </row>
    <row r="5721" spans="1:11" s="323" customFormat="1">
      <c r="A5721" s="701"/>
      <c r="B5721" s="702"/>
      <c r="C5721" s="701"/>
      <c r="D5721" s="702"/>
      <c r="E5721" s="703"/>
      <c r="F5721" s="318"/>
      <c r="G5721" s="387"/>
      <c r="H5721" s="387"/>
      <c r="I5721" s="318"/>
      <c r="J5721" s="371"/>
      <c r="K5721" s="707"/>
    </row>
    <row r="5722" spans="1:11" s="323" customFormat="1">
      <c r="A5722" s="701"/>
      <c r="B5722" s="702"/>
      <c r="C5722" s="701"/>
      <c r="D5722" s="702"/>
      <c r="E5722" s="703"/>
      <c r="F5722" s="318"/>
      <c r="G5722" s="387"/>
      <c r="H5722" s="387"/>
      <c r="I5722" s="318"/>
      <c r="J5722" s="371"/>
      <c r="K5722" s="707"/>
    </row>
    <row r="5723" spans="1:11" s="323" customFormat="1">
      <c r="A5723" s="701"/>
      <c r="B5723" s="702"/>
      <c r="C5723" s="701"/>
      <c r="D5723" s="702"/>
      <c r="E5723" s="703"/>
      <c r="F5723" s="318"/>
      <c r="G5723" s="387"/>
      <c r="H5723" s="387"/>
      <c r="I5723" s="318"/>
      <c r="J5723" s="371"/>
      <c r="K5723" s="707"/>
    </row>
    <row r="5724" spans="1:11" s="323" customFormat="1">
      <c r="A5724" s="701"/>
      <c r="B5724" s="702"/>
      <c r="C5724" s="701"/>
      <c r="D5724" s="702"/>
      <c r="E5724" s="703"/>
      <c r="F5724" s="318"/>
      <c r="G5724" s="387"/>
      <c r="H5724" s="387"/>
      <c r="I5724" s="318"/>
      <c r="J5724" s="371"/>
      <c r="K5724" s="707"/>
    </row>
    <row r="5725" spans="1:11" s="323" customFormat="1">
      <c r="A5725" s="701"/>
      <c r="B5725" s="702"/>
      <c r="C5725" s="701"/>
      <c r="D5725" s="702"/>
      <c r="E5725" s="703"/>
      <c r="F5725" s="318"/>
      <c r="G5725" s="387"/>
      <c r="H5725" s="387"/>
      <c r="I5725" s="318"/>
      <c r="J5725" s="371"/>
      <c r="K5725" s="707"/>
    </row>
    <row r="5726" spans="1:11" s="323" customFormat="1">
      <c r="A5726" s="701"/>
      <c r="B5726" s="702"/>
      <c r="C5726" s="701"/>
      <c r="D5726" s="702"/>
      <c r="E5726" s="703"/>
      <c r="F5726" s="318"/>
      <c r="G5726" s="387"/>
      <c r="H5726" s="387"/>
      <c r="I5726" s="318"/>
      <c r="J5726" s="371"/>
      <c r="K5726" s="707"/>
    </row>
    <row r="5727" spans="1:11" s="323" customFormat="1">
      <c r="A5727" s="701"/>
      <c r="B5727" s="702"/>
      <c r="C5727" s="701"/>
      <c r="D5727" s="702"/>
      <c r="E5727" s="703"/>
      <c r="F5727" s="318"/>
      <c r="G5727" s="387"/>
      <c r="H5727" s="387"/>
      <c r="I5727" s="318"/>
      <c r="J5727" s="371"/>
      <c r="K5727" s="707"/>
    </row>
    <row r="5728" spans="1:11" s="323" customFormat="1">
      <c r="A5728" s="701"/>
      <c r="B5728" s="702"/>
      <c r="C5728" s="701"/>
      <c r="D5728" s="702"/>
      <c r="E5728" s="703"/>
      <c r="F5728" s="318"/>
      <c r="G5728" s="387"/>
      <c r="H5728" s="387"/>
      <c r="I5728" s="318"/>
      <c r="J5728" s="371"/>
      <c r="K5728" s="707"/>
    </row>
    <row r="5729" spans="1:11" s="323" customFormat="1">
      <c r="A5729" s="701"/>
      <c r="B5729" s="702"/>
      <c r="C5729" s="701"/>
      <c r="D5729" s="702"/>
      <c r="E5729" s="703"/>
      <c r="F5729" s="318"/>
      <c r="G5729" s="387"/>
      <c r="H5729" s="387"/>
      <c r="I5729" s="318"/>
      <c r="J5729" s="371"/>
      <c r="K5729" s="707"/>
    </row>
    <row r="5730" spans="1:11" s="323" customFormat="1">
      <c r="A5730" s="701"/>
      <c r="B5730" s="702"/>
      <c r="C5730" s="701"/>
      <c r="D5730" s="702"/>
      <c r="E5730" s="703"/>
      <c r="F5730" s="318"/>
      <c r="G5730" s="387"/>
      <c r="H5730" s="387"/>
      <c r="I5730" s="318"/>
      <c r="J5730" s="371"/>
      <c r="K5730" s="707"/>
    </row>
    <row r="5731" spans="1:11" s="323" customFormat="1">
      <c r="A5731" s="701"/>
      <c r="B5731" s="702"/>
      <c r="C5731" s="701"/>
      <c r="D5731" s="702"/>
      <c r="E5731" s="703"/>
      <c r="F5731" s="318"/>
      <c r="G5731" s="387"/>
      <c r="H5731" s="387"/>
      <c r="I5731" s="318"/>
      <c r="J5731" s="371"/>
      <c r="K5731" s="707"/>
    </row>
    <row r="5732" spans="1:11" s="323" customFormat="1">
      <c r="A5732" s="701"/>
      <c r="B5732" s="702"/>
      <c r="C5732" s="701"/>
      <c r="D5732" s="702"/>
      <c r="E5732" s="703"/>
      <c r="F5732" s="318"/>
      <c r="G5732" s="387"/>
      <c r="H5732" s="387"/>
      <c r="I5732" s="318"/>
      <c r="J5732" s="371"/>
      <c r="K5732" s="707"/>
    </row>
    <row r="5733" spans="1:11" s="323" customFormat="1">
      <c r="A5733" s="701"/>
      <c r="B5733" s="702"/>
      <c r="C5733" s="701"/>
      <c r="D5733" s="702"/>
      <c r="E5733" s="703"/>
      <c r="F5733" s="318"/>
      <c r="G5733" s="387"/>
      <c r="H5733" s="387"/>
      <c r="I5733" s="318"/>
      <c r="J5733" s="371"/>
      <c r="K5733" s="707"/>
    </row>
    <row r="5734" spans="1:11" s="323" customFormat="1">
      <c r="A5734" s="701"/>
      <c r="B5734" s="702"/>
      <c r="C5734" s="701"/>
      <c r="D5734" s="702"/>
      <c r="E5734" s="703"/>
      <c r="F5734" s="318"/>
      <c r="G5734" s="387"/>
      <c r="H5734" s="387"/>
      <c r="I5734" s="318"/>
      <c r="J5734" s="371"/>
      <c r="K5734" s="707"/>
    </row>
    <row r="5735" spans="1:11" s="323" customFormat="1">
      <c r="A5735" s="701"/>
      <c r="B5735" s="702"/>
      <c r="C5735" s="701"/>
      <c r="D5735" s="702"/>
      <c r="E5735" s="703"/>
      <c r="F5735" s="318"/>
      <c r="G5735" s="387"/>
      <c r="H5735" s="387"/>
      <c r="I5735" s="318"/>
      <c r="J5735" s="371"/>
      <c r="K5735" s="707"/>
    </row>
    <row r="5736" spans="1:11" s="323" customFormat="1">
      <c r="A5736" s="701"/>
      <c r="B5736" s="702"/>
      <c r="C5736" s="701"/>
      <c r="D5736" s="702"/>
      <c r="E5736" s="703"/>
      <c r="F5736" s="318"/>
      <c r="G5736" s="387"/>
      <c r="H5736" s="387"/>
      <c r="I5736" s="318"/>
      <c r="J5736" s="371"/>
      <c r="K5736" s="707"/>
    </row>
    <row r="5737" spans="1:11" s="323" customFormat="1">
      <c r="A5737" s="701"/>
      <c r="B5737" s="702"/>
      <c r="C5737" s="701"/>
      <c r="D5737" s="702"/>
      <c r="E5737" s="703"/>
      <c r="F5737" s="318"/>
      <c r="G5737" s="387"/>
      <c r="H5737" s="387"/>
      <c r="I5737" s="318"/>
      <c r="J5737" s="371"/>
      <c r="K5737" s="707"/>
    </row>
    <row r="5738" spans="1:11" s="323" customFormat="1">
      <c r="A5738" s="701"/>
      <c r="B5738" s="702"/>
      <c r="C5738" s="701"/>
      <c r="D5738" s="702"/>
      <c r="E5738" s="703"/>
      <c r="F5738" s="318"/>
      <c r="G5738" s="387"/>
      <c r="H5738" s="387"/>
      <c r="I5738" s="318"/>
      <c r="J5738" s="371"/>
      <c r="K5738" s="707"/>
    </row>
    <row r="5739" spans="1:11" s="323" customFormat="1">
      <c r="A5739" s="701"/>
      <c r="B5739" s="702"/>
      <c r="C5739" s="701"/>
      <c r="D5739" s="702"/>
      <c r="E5739" s="703"/>
      <c r="F5739" s="318"/>
      <c r="G5739" s="387"/>
      <c r="H5739" s="387"/>
      <c r="I5739" s="318"/>
      <c r="J5739" s="371"/>
      <c r="K5739" s="707"/>
    </row>
    <row r="5740" spans="1:11" s="323" customFormat="1">
      <c r="A5740" s="701"/>
      <c r="B5740" s="702"/>
      <c r="C5740" s="701"/>
      <c r="D5740" s="702"/>
      <c r="E5740" s="703"/>
      <c r="F5740" s="318"/>
      <c r="G5740" s="387"/>
      <c r="H5740" s="387"/>
      <c r="I5740" s="318"/>
      <c r="J5740" s="371"/>
      <c r="K5740" s="707"/>
    </row>
    <row r="5741" spans="1:11" s="323" customFormat="1">
      <c r="A5741" s="701"/>
      <c r="B5741" s="702"/>
      <c r="C5741" s="701"/>
      <c r="D5741" s="702"/>
      <c r="E5741" s="703"/>
      <c r="F5741" s="318"/>
      <c r="G5741" s="387"/>
      <c r="H5741" s="387"/>
      <c r="I5741" s="318"/>
      <c r="J5741" s="371"/>
      <c r="K5741" s="707"/>
    </row>
    <row r="5742" spans="1:11" s="323" customFormat="1">
      <c r="A5742" s="701"/>
      <c r="B5742" s="702"/>
      <c r="C5742" s="701"/>
      <c r="D5742" s="702"/>
      <c r="E5742" s="703"/>
      <c r="F5742" s="318"/>
      <c r="G5742" s="387"/>
      <c r="H5742" s="387"/>
      <c r="I5742" s="318"/>
      <c r="J5742" s="371"/>
      <c r="K5742" s="707"/>
    </row>
    <row r="5743" spans="1:11" s="323" customFormat="1">
      <c r="A5743" s="701"/>
      <c r="B5743" s="702"/>
      <c r="C5743" s="701"/>
      <c r="D5743" s="702"/>
      <c r="E5743" s="703"/>
      <c r="F5743" s="318"/>
      <c r="G5743" s="387"/>
      <c r="H5743" s="387"/>
      <c r="I5743" s="318"/>
      <c r="J5743" s="371"/>
      <c r="K5743" s="707"/>
    </row>
    <row r="5744" spans="1:11" s="323" customFormat="1">
      <c r="A5744" s="701"/>
      <c r="B5744" s="702"/>
      <c r="C5744" s="701"/>
      <c r="D5744" s="702"/>
      <c r="E5744" s="703"/>
      <c r="F5744" s="318"/>
      <c r="G5744" s="387"/>
      <c r="H5744" s="387"/>
      <c r="I5744" s="318"/>
      <c r="J5744" s="371"/>
      <c r="K5744" s="707"/>
    </row>
    <row r="5745" spans="1:11" s="323" customFormat="1">
      <c r="A5745" s="701"/>
      <c r="B5745" s="702"/>
      <c r="C5745" s="701"/>
      <c r="D5745" s="702"/>
      <c r="E5745" s="703"/>
      <c r="F5745" s="318"/>
      <c r="G5745" s="387"/>
      <c r="H5745" s="387"/>
      <c r="I5745" s="318"/>
      <c r="J5745" s="371"/>
      <c r="K5745" s="707"/>
    </row>
    <row r="5746" spans="1:11" s="323" customFormat="1">
      <c r="A5746" s="701"/>
      <c r="B5746" s="702"/>
      <c r="C5746" s="701"/>
      <c r="D5746" s="702"/>
      <c r="E5746" s="703"/>
      <c r="F5746" s="318"/>
      <c r="G5746" s="387"/>
      <c r="H5746" s="387"/>
      <c r="I5746" s="318"/>
      <c r="J5746" s="371"/>
      <c r="K5746" s="707"/>
    </row>
    <row r="5747" spans="1:11" s="323" customFormat="1">
      <c r="A5747" s="701"/>
      <c r="B5747" s="702"/>
      <c r="C5747" s="701"/>
      <c r="D5747" s="702"/>
      <c r="E5747" s="703"/>
      <c r="F5747" s="318"/>
      <c r="G5747" s="387"/>
      <c r="H5747" s="387"/>
      <c r="I5747" s="318"/>
      <c r="J5747" s="371"/>
      <c r="K5747" s="707"/>
    </row>
    <row r="5748" spans="1:11" s="323" customFormat="1">
      <c r="A5748" s="701"/>
      <c r="B5748" s="702"/>
      <c r="C5748" s="701"/>
      <c r="D5748" s="702"/>
      <c r="E5748" s="703"/>
      <c r="F5748" s="318"/>
      <c r="G5748" s="387"/>
      <c r="H5748" s="387"/>
      <c r="I5748" s="318"/>
      <c r="J5748" s="371"/>
      <c r="K5748" s="707"/>
    </row>
    <row r="5749" spans="1:11" s="323" customFormat="1">
      <c r="A5749" s="701"/>
      <c r="B5749" s="702"/>
      <c r="C5749" s="701"/>
      <c r="D5749" s="702"/>
      <c r="E5749" s="703"/>
      <c r="F5749" s="318"/>
      <c r="G5749" s="387"/>
      <c r="H5749" s="387"/>
      <c r="I5749" s="318"/>
      <c r="J5749" s="371"/>
      <c r="K5749" s="707"/>
    </row>
    <row r="5750" spans="1:11" s="323" customFormat="1">
      <c r="A5750" s="701"/>
      <c r="B5750" s="702"/>
      <c r="C5750" s="701"/>
      <c r="D5750" s="702"/>
      <c r="E5750" s="703"/>
      <c r="F5750" s="318"/>
      <c r="G5750" s="387"/>
      <c r="H5750" s="387"/>
      <c r="I5750" s="318"/>
      <c r="J5750" s="371"/>
      <c r="K5750" s="707"/>
    </row>
    <row r="5751" spans="1:11" s="323" customFormat="1">
      <c r="A5751" s="701"/>
      <c r="B5751" s="702"/>
      <c r="C5751" s="701"/>
      <c r="D5751" s="702"/>
      <c r="E5751" s="703"/>
      <c r="F5751" s="318"/>
      <c r="G5751" s="387"/>
      <c r="H5751" s="387"/>
      <c r="I5751" s="318"/>
      <c r="J5751" s="371"/>
      <c r="K5751" s="707"/>
    </row>
    <row r="5752" spans="1:11" s="323" customFormat="1">
      <c r="A5752" s="701"/>
      <c r="B5752" s="702"/>
      <c r="C5752" s="701"/>
      <c r="D5752" s="702"/>
      <c r="E5752" s="703"/>
      <c r="F5752" s="318"/>
      <c r="G5752" s="387"/>
      <c r="H5752" s="387"/>
      <c r="I5752" s="318"/>
      <c r="J5752" s="371"/>
      <c r="K5752" s="707"/>
    </row>
    <row r="5753" spans="1:11" s="323" customFormat="1">
      <c r="A5753" s="702"/>
      <c r="B5753" s="702"/>
      <c r="C5753" s="702"/>
      <c r="D5753" s="702"/>
      <c r="E5753" s="702"/>
      <c r="F5753" s="702"/>
      <c r="G5753" s="702"/>
      <c r="H5753" s="702"/>
      <c r="I5753" s="702"/>
      <c r="J5753" s="702"/>
      <c r="K5753" s="702"/>
    </row>
    <row r="5754" spans="1:11" s="323" customFormat="1">
      <c r="A5754" s="701"/>
      <c r="B5754" s="702"/>
      <c r="C5754" s="702"/>
      <c r="D5754" s="702"/>
      <c r="E5754" s="703"/>
      <c r="F5754" s="318"/>
      <c r="G5754" s="387"/>
      <c r="H5754" s="387"/>
      <c r="I5754" s="318"/>
      <c r="J5754" s="371"/>
      <c r="K5754" s="703"/>
    </row>
    <row r="5755" spans="1:11" s="323" customFormat="1">
      <c r="A5755" s="701"/>
      <c r="B5755" s="702"/>
      <c r="C5755" s="701"/>
      <c r="D5755" s="702"/>
      <c r="E5755" s="703"/>
      <c r="F5755" s="318"/>
      <c r="G5755" s="387"/>
      <c r="H5755" s="387"/>
      <c r="I5755" s="318"/>
      <c r="J5755" s="371"/>
      <c r="K5755" s="703"/>
    </row>
    <row r="5756" spans="1:11" s="323" customFormat="1">
      <c r="A5756" s="701"/>
      <c r="B5756" s="702"/>
      <c r="C5756" s="701"/>
      <c r="D5756" s="702"/>
      <c r="E5756" s="703"/>
      <c r="F5756" s="318"/>
      <c r="G5756" s="387"/>
      <c r="H5756" s="387"/>
      <c r="I5756" s="318"/>
      <c r="J5756" s="371"/>
      <c r="K5756" s="703"/>
    </row>
    <row r="5757" spans="1:11" s="323" customFormat="1">
      <c r="A5757" s="701"/>
      <c r="B5757" s="702"/>
      <c r="C5757" s="701"/>
      <c r="D5757" s="702"/>
      <c r="E5757" s="703"/>
      <c r="F5757" s="318"/>
      <c r="G5757" s="387"/>
      <c r="H5757" s="387"/>
      <c r="I5757" s="318"/>
      <c r="J5757" s="371"/>
      <c r="K5757" s="703"/>
    </row>
    <row r="5758" spans="1:11" s="323" customFormat="1">
      <c r="A5758" s="701"/>
      <c r="B5758" s="702"/>
      <c r="C5758" s="701"/>
      <c r="D5758" s="702"/>
      <c r="E5758" s="703"/>
      <c r="F5758" s="318"/>
      <c r="G5758" s="387"/>
      <c r="H5758" s="387"/>
      <c r="I5758" s="318"/>
      <c r="J5758" s="371"/>
      <c r="K5758" s="703"/>
    </row>
    <row r="5759" spans="1:11" s="323" customFormat="1">
      <c r="A5759" s="701"/>
      <c r="B5759" s="702"/>
      <c r="C5759" s="701"/>
      <c r="D5759" s="702"/>
      <c r="E5759" s="703"/>
      <c r="F5759" s="318"/>
      <c r="G5759" s="387"/>
      <c r="H5759" s="387"/>
      <c r="I5759" s="318"/>
      <c r="J5759" s="371"/>
      <c r="K5759" s="703"/>
    </row>
    <row r="5760" spans="1:11" s="323" customFormat="1">
      <c r="A5760" s="701"/>
      <c r="B5760" s="702"/>
      <c r="C5760" s="701"/>
      <c r="D5760" s="702"/>
      <c r="E5760" s="703"/>
      <c r="F5760" s="318"/>
      <c r="G5760" s="387"/>
      <c r="H5760" s="387"/>
      <c r="I5760" s="318"/>
      <c r="J5760" s="371"/>
      <c r="K5760" s="703"/>
    </row>
    <row r="5761" spans="1:11" s="323" customFormat="1">
      <c r="A5761" s="701"/>
      <c r="B5761" s="702"/>
      <c r="C5761" s="701"/>
      <c r="D5761" s="702"/>
      <c r="E5761" s="703"/>
      <c r="F5761" s="318"/>
      <c r="G5761" s="387"/>
      <c r="H5761" s="387"/>
      <c r="I5761" s="318"/>
      <c r="J5761" s="371"/>
      <c r="K5761" s="703"/>
    </row>
    <row r="5762" spans="1:11" s="323" customFormat="1">
      <c r="A5762" s="701"/>
      <c r="B5762" s="702"/>
      <c r="C5762" s="701"/>
      <c r="D5762" s="702"/>
      <c r="E5762" s="703"/>
      <c r="F5762" s="318"/>
      <c r="G5762" s="387"/>
      <c r="H5762" s="387"/>
      <c r="I5762" s="318"/>
      <c r="J5762" s="371"/>
      <c r="K5762" s="703"/>
    </row>
    <row r="5763" spans="1:11" s="323" customFormat="1">
      <c r="A5763" s="701"/>
      <c r="B5763" s="702"/>
      <c r="C5763" s="701"/>
      <c r="D5763" s="702"/>
      <c r="E5763" s="703"/>
      <c r="F5763" s="318"/>
      <c r="G5763" s="387"/>
      <c r="H5763" s="387"/>
      <c r="I5763" s="318"/>
      <c r="J5763" s="371"/>
      <c r="K5763" s="703"/>
    </row>
    <row r="5764" spans="1:11" s="323" customFormat="1">
      <c r="A5764" s="701"/>
      <c r="B5764" s="702"/>
      <c r="C5764" s="701"/>
      <c r="D5764" s="702"/>
      <c r="E5764" s="703"/>
      <c r="F5764" s="318"/>
      <c r="G5764" s="387"/>
      <c r="H5764" s="387"/>
      <c r="I5764" s="318"/>
      <c r="J5764" s="371"/>
      <c r="K5764" s="703"/>
    </row>
    <row r="5765" spans="1:11" s="323" customFormat="1">
      <c r="A5765" s="701"/>
      <c r="B5765" s="702"/>
      <c r="C5765" s="701"/>
      <c r="D5765" s="702"/>
      <c r="E5765" s="703"/>
      <c r="F5765" s="318"/>
      <c r="G5765" s="387"/>
      <c r="H5765" s="387"/>
      <c r="I5765" s="318"/>
      <c r="J5765" s="371"/>
      <c r="K5765" s="703"/>
    </row>
    <row r="5766" spans="1:11" s="323" customFormat="1">
      <c r="A5766" s="702"/>
      <c r="B5766" s="702"/>
      <c r="C5766" s="702"/>
      <c r="D5766" s="702"/>
      <c r="E5766" s="702"/>
      <c r="F5766" s="702"/>
      <c r="G5766" s="702"/>
      <c r="H5766" s="702"/>
      <c r="I5766" s="702"/>
      <c r="J5766" s="702"/>
      <c r="K5766" s="702"/>
    </row>
    <row r="5767" spans="1:11" s="323" customFormat="1">
      <c r="A5767" s="701"/>
      <c r="B5767" s="702"/>
      <c r="C5767" s="702"/>
      <c r="D5767" s="702"/>
      <c r="E5767" s="703"/>
      <c r="F5767" s="318"/>
      <c r="G5767" s="387"/>
      <c r="H5767" s="318"/>
      <c r="I5767" s="318"/>
      <c r="J5767" s="371"/>
      <c r="K5767" s="707"/>
    </row>
    <row r="5768" spans="1:11" s="323" customFormat="1">
      <c r="A5768" s="701"/>
      <c r="B5768" s="702"/>
      <c r="C5768" s="701"/>
      <c r="D5768" s="702"/>
      <c r="E5768" s="703"/>
      <c r="F5768" s="318"/>
      <c r="G5768" s="387"/>
      <c r="H5768" s="318"/>
      <c r="I5768" s="318"/>
      <c r="J5768" s="371"/>
      <c r="K5768" s="707"/>
    </row>
    <row r="5769" spans="1:11" s="323" customFormat="1">
      <c r="A5769" s="701"/>
      <c r="B5769" s="702"/>
      <c r="C5769" s="701"/>
      <c r="D5769" s="702"/>
      <c r="E5769" s="703"/>
      <c r="F5769" s="318"/>
      <c r="G5769" s="387"/>
      <c r="H5769" s="318"/>
      <c r="I5769" s="318"/>
      <c r="J5769" s="371"/>
      <c r="K5769" s="707"/>
    </row>
    <row r="5770" spans="1:11" s="323" customFormat="1">
      <c r="A5770" s="701"/>
      <c r="B5770" s="702"/>
      <c r="C5770" s="701"/>
      <c r="D5770" s="702"/>
      <c r="E5770" s="703"/>
      <c r="F5770" s="318"/>
      <c r="G5770" s="387"/>
      <c r="H5770" s="318"/>
      <c r="I5770" s="318"/>
      <c r="J5770" s="371"/>
      <c r="K5770" s="707"/>
    </row>
    <row r="5771" spans="1:11" s="323" customFormat="1">
      <c r="A5771" s="701"/>
      <c r="B5771" s="702"/>
      <c r="C5771" s="701"/>
      <c r="D5771" s="702"/>
      <c r="E5771" s="703"/>
      <c r="F5771" s="318"/>
      <c r="G5771" s="387"/>
      <c r="H5771" s="318"/>
      <c r="I5771" s="318"/>
      <c r="J5771" s="371"/>
      <c r="K5771" s="707"/>
    </row>
    <row r="5772" spans="1:11" s="323" customFormat="1">
      <c r="A5772" s="701"/>
      <c r="B5772" s="702"/>
      <c r="C5772" s="701"/>
      <c r="D5772" s="702"/>
      <c r="E5772" s="703"/>
      <c r="F5772" s="318"/>
      <c r="G5772" s="387"/>
      <c r="H5772" s="318"/>
      <c r="I5772" s="318"/>
      <c r="J5772" s="371"/>
      <c r="K5772" s="707"/>
    </row>
    <row r="5773" spans="1:11" s="323" customFormat="1">
      <c r="A5773" s="701"/>
      <c r="B5773" s="702"/>
      <c r="C5773" s="701"/>
      <c r="D5773" s="702"/>
      <c r="E5773" s="703"/>
      <c r="F5773" s="318"/>
      <c r="G5773" s="387"/>
      <c r="H5773" s="318"/>
      <c r="I5773" s="318"/>
      <c r="J5773" s="371"/>
      <c r="K5773" s="707"/>
    </row>
    <row r="5774" spans="1:11" s="323" customFormat="1">
      <c r="A5774" s="701"/>
      <c r="B5774" s="702"/>
      <c r="C5774" s="701"/>
      <c r="D5774" s="702"/>
      <c r="E5774" s="703"/>
      <c r="F5774" s="318"/>
      <c r="G5774" s="387"/>
      <c r="H5774" s="318"/>
      <c r="I5774" s="318"/>
      <c r="J5774" s="371"/>
      <c r="K5774" s="707"/>
    </row>
    <row r="5775" spans="1:11" s="323" customFormat="1">
      <c r="A5775" s="701"/>
      <c r="B5775" s="702"/>
      <c r="C5775" s="701"/>
      <c r="D5775" s="702"/>
      <c r="E5775" s="703"/>
      <c r="F5775" s="318"/>
      <c r="G5775" s="387"/>
      <c r="H5775" s="318"/>
      <c r="I5775" s="318"/>
      <c r="J5775" s="371"/>
      <c r="K5775" s="707"/>
    </row>
    <row r="5776" spans="1:11" s="323" customFormat="1">
      <c r="A5776" s="701"/>
      <c r="B5776" s="702"/>
      <c r="C5776" s="701"/>
      <c r="D5776" s="702"/>
      <c r="E5776" s="703"/>
      <c r="F5776" s="318"/>
      <c r="G5776" s="387"/>
      <c r="H5776" s="318"/>
      <c r="I5776" s="318"/>
      <c r="J5776" s="371"/>
      <c r="K5776" s="707"/>
    </row>
    <row r="5777" spans="1:11" s="323" customFormat="1">
      <c r="A5777" s="701"/>
      <c r="B5777" s="702"/>
      <c r="C5777" s="701"/>
      <c r="D5777" s="702"/>
      <c r="E5777" s="703"/>
      <c r="F5777" s="318"/>
      <c r="G5777" s="387"/>
      <c r="H5777" s="318"/>
      <c r="I5777" s="318"/>
      <c r="J5777" s="371"/>
      <c r="K5777" s="707"/>
    </row>
    <row r="5778" spans="1:11" s="323" customFormat="1">
      <c r="A5778" s="701"/>
      <c r="B5778" s="702"/>
      <c r="C5778" s="701"/>
      <c r="D5778" s="702"/>
      <c r="E5778" s="703"/>
      <c r="F5778" s="318"/>
      <c r="G5778" s="387"/>
      <c r="H5778" s="318"/>
      <c r="I5778" s="318"/>
      <c r="J5778" s="371"/>
      <c r="K5778" s="707"/>
    </row>
    <row r="5779" spans="1:11" s="323" customFormat="1">
      <c r="A5779" s="701"/>
      <c r="B5779" s="702"/>
      <c r="C5779" s="701"/>
      <c r="D5779" s="702"/>
      <c r="E5779" s="703"/>
      <c r="F5779" s="318"/>
      <c r="G5779" s="387"/>
      <c r="H5779" s="318"/>
      <c r="I5779" s="318"/>
      <c r="J5779" s="371"/>
      <c r="K5779" s="707"/>
    </row>
    <row r="5780" spans="1:11" s="323" customFormat="1">
      <c r="A5780" s="701"/>
      <c r="B5780" s="702"/>
      <c r="C5780" s="701"/>
      <c r="D5780" s="702"/>
      <c r="E5780" s="703"/>
      <c r="F5780" s="318"/>
      <c r="G5780" s="387"/>
      <c r="H5780" s="318"/>
      <c r="I5780" s="318"/>
      <c r="J5780" s="371"/>
      <c r="K5780" s="707"/>
    </row>
    <row r="5781" spans="1:11" s="323" customFormat="1">
      <c r="A5781" s="701"/>
      <c r="B5781" s="702"/>
      <c r="C5781" s="701"/>
      <c r="D5781" s="702"/>
      <c r="E5781" s="703"/>
      <c r="F5781" s="318"/>
      <c r="G5781" s="387"/>
      <c r="H5781" s="318"/>
      <c r="I5781" s="318"/>
      <c r="J5781" s="371"/>
      <c r="K5781" s="707"/>
    </row>
    <row r="5782" spans="1:11" s="323" customFormat="1">
      <c r="A5782" s="701"/>
      <c r="B5782" s="702"/>
      <c r="C5782" s="701"/>
      <c r="D5782" s="702"/>
      <c r="E5782" s="703"/>
      <c r="F5782" s="318"/>
      <c r="G5782" s="387"/>
      <c r="H5782" s="318"/>
      <c r="I5782" s="318"/>
      <c r="J5782" s="371"/>
      <c r="K5782" s="707"/>
    </row>
    <row r="5783" spans="1:11" s="323" customFormat="1">
      <c r="A5783" s="702"/>
      <c r="B5783" s="702"/>
      <c r="C5783" s="702"/>
      <c r="D5783" s="702"/>
      <c r="E5783" s="702"/>
      <c r="F5783" s="702"/>
      <c r="G5783" s="702"/>
      <c r="H5783" s="702"/>
      <c r="I5783" s="702"/>
      <c r="J5783" s="702"/>
      <c r="K5783" s="702"/>
    </row>
    <row r="5784" spans="1:11" s="323" customFormat="1">
      <c r="A5784" s="701"/>
      <c r="B5784" s="702"/>
      <c r="C5784" s="702"/>
      <c r="D5784" s="702"/>
      <c r="E5784" s="703"/>
      <c r="F5784" s="318"/>
      <c r="G5784" s="387"/>
      <c r="H5784" s="387"/>
      <c r="I5784" s="318"/>
      <c r="J5784" s="318"/>
      <c r="K5784" s="707"/>
    </row>
    <row r="5785" spans="1:11" s="323" customFormat="1">
      <c r="A5785" s="701"/>
      <c r="B5785" s="702"/>
      <c r="C5785" s="701"/>
      <c r="D5785" s="702"/>
      <c r="E5785" s="703"/>
      <c r="F5785" s="318"/>
      <c r="G5785" s="387"/>
      <c r="H5785" s="387"/>
      <c r="I5785" s="318"/>
      <c r="J5785" s="318"/>
      <c r="K5785" s="707"/>
    </row>
    <row r="5786" spans="1:11" s="323" customFormat="1">
      <c r="A5786" s="701"/>
      <c r="B5786" s="702"/>
      <c r="C5786" s="701"/>
      <c r="D5786" s="702"/>
      <c r="E5786" s="703"/>
      <c r="F5786" s="318"/>
      <c r="G5786" s="387"/>
      <c r="H5786" s="387"/>
      <c r="I5786" s="318"/>
      <c r="J5786" s="318"/>
      <c r="K5786" s="707"/>
    </row>
    <row r="5787" spans="1:11" s="323" customFormat="1">
      <c r="A5787" s="701"/>
      <c r="B5787" s="702"/>
      <c r="C5787" s="701"/>
      <c r="D5787" s="702"/>
      <c r="E5787" s="703"/>
      <c r="F5787" s="318"/>
      <c r="G5787" s="387"/>
      <c r="H5787" s="387"/>
      <c r="I5787" s="318"/>
      <c r="J5787" s="318"/>
      <c r="K5787" s="707"/>
    </row>
    <row r="5788" spans="1:11" s="323" customFormat="1">
      <c r="A5788" s="701"/>
      <c r="B5788" s="702"/>
      <c r="C5788" s="701"/>
      <c r="D5788" s="702"/>
      <c r="E5788" s="703"/>
      <c r="F5788" s="318"/>
      <c r="G5788" s="387"/>
      <c r="H5788" s="387"/>
      <c r="I5788" s="318"/>
      <c r="J5788" s="318"/>
      <c r="K5788" s="707"/>
    </row>
    <row r="5789" spans="1:11" s="323" customFormat="1">
      <c r="A5789" s="701"/>
      <c r="B5789" s="702"/>
      <c r="C5789" s="701"/>
      <c r="D5789" s="702"/>
      <c r="E5789" s="703"/>
      <c r="F5789" s="318"/>
      <c r="G5789" s="387"/>
      <c r="H5789" s="387"/>
      <c r="I5789" s="318"/>
      <c r="J5789" s="318"/>
      <c r="K5789" s="707"/>
    </row>
    <row r="5790" spans="1:11" s="323" customFormat="1">
      <c r="A5790" s="701"/>
      <c r="B5790" s="702"/>
      <c r="C5790" s="701"/>
      <c r="D5790" s="702"/>
      <c r="E5790" s="703"/>
      <c r="F5790" s="318"/>
      <c r="G5790" s="387"/>
      <c r="H5790" s="387"/>
      <c r="I5790" s="318"/>
      <c r="J5790" s="318"/>
      <c r="K5790" s="707"/>
    </row>
    <row r="5791" spans="1:11" s="323" customFormat="1">
      <c r="A5791" s="701"/>
      <c r="B5791" s="702"/>
      <c r="C5791" s="701"/>
      <c r="D5791" s="702"/>
      <c r="E5791" s="703"/>
      <c r="F5791" s="318"/>
      <c r="G5791" s="387"/>
      <c r="H5791" s="387"/>
      <c r="I5791" s="318"/>
      <c r="J5791" s="318"/>
      <c r="K5791" s="707"/>
    </row>
    <row r="5792" spans="1:11" s="323" customFormat="1">
      <c r="A5792" s="701"/>
      <c r="B5792" s="702"/>
      <c r="C5792" s="701"/>
      <c r="D5792" s="702"/>
      <c r="E5792" s="703"/>
      <c r="F5792" s="318"/>
      <c r="G5792" s="387"/>
      <c r="H5792" s="387"/>
      <c r="I5792" s="318"/>
      <c r="J5792" s="318"/>
      <c r="K5792" s="707"/>
    </row>
    <row r="5793" spans="1:11" s="323" customFormat="1">
      <c r="A5793" s="701"/>
      <c r="B5793" s="702"/>
      <c r="C5793" s="701"/>
      <c r="D5793" s="702"/>
      <c r="E5793" s="703"/>
      <c r="F5793" s="318"/>
      <c r="G5793" s="387"/>
      <c r="H5793" s="387"/>
      <c r="I5793" s="318"/>
      <c r="J5793" s="318"/>
      <c r="K5793" s="707"/>
    </row>
    <row r="5794" spans="1:11" s="323" customFormat="1">
      <c r="A5794" s="701"/>
      <c r="B5794" s="702"/>
      <c r="C5794" s="701"/>
      <c r="D5794" s="702"/>
      <c r="E5794" s="703"/>
      <c r="F5794" s="318"/>
      <c r="G5794" s="387"/>
      <c r="H5794" s="387"/>
      <c r="I5794" s="318"/>
      <c r="J5794" s="318"/>
      <c r="K5794" s="707"/>
    </row>
    <row r="5795" spans="1:11" s="323" customFormat="1">
      <c r="A5795" s="701"/>
      <c r="B5795" s="702"/>
      <c r="C5795" s="701"/>
      <c r="D5795" s="702"/>
      <c r="E5795" s="703"/>
      <c r="F5795" s="318"/>
      <c r="G5795" s="387"/>
      <c r="H5795" s="387"/>
      <c r="I5795" s="318"/>
      <c r="J5795" s="318"/>
      <c r="K5795" s="707"/>
    </row>
    <row r="5796" spans="1:11" s="323" customFormat="1">
      <c r="A5796" s="701"/>
      <c r="B5796" s="702"/>
      <c r="C5796" s="701"/>
      <c r="D5796" s="702"/>
      <c r="E5796" s="703"/>
      <c r="F5796" s="318"/>
      <c r="G5796" s="387"/>
      <c r="H5796" s="387"/>
      <c r="I5796" s="318"/>
      <c r="J5796" s="318"/>
      <c r="K5796" s="707"/>
    </row>
    <row r="5797" spans="1:11" s="323" customFormat="1">
      <c r="A5797" s="701"/>
      <c r="B5797" s="702"/>
      <c r="C5797" s="701"/>
      <c r="D5797" s="702"/>
      <c r="E5797" s="703"/>
      <c r="F5797" s="318"/>
      <c r="G5797" s="387"/>
      <c r="H5797" s="387"/>
      <c r="I5797" s="318"/>
      <c r="J5797" s="318"/>
      <c r="K5797" s="707"/>
    </row>
    <row r="5798" spans="1:11" s="323" customFormat="1">
      <c r="A5798" s="701"/>
      <c r="B5798" s="702"/>
      <c r="C5798" s="701"/>
      <c r="D5798" s="702"/>
      <c r="E5798" s="703"/>
      <c r="F5798" s="318"/>
      <c r="G5798" s="387"/>
      <c r="H5798" s="387"/>
      <c r="I5798" s="318"/>
      <c r="J5798" s="318"/>
      <c r="K5798" s="707"/>
    </row>
    <row r="5799" spans="1:11" s="323" customFormat="1">
      <c r="A5799" s="701"/>
      <c r="B5799" s="702"/>
      <c r="C5799" s="701"/>
      <c r="D5799" s="702"/>
      <c r="E5799" s="703"/>
      <c r="F5799" s="318"/>
      <c r="G5799" s="387"/>
      <c r="H5799" s="387"/>
      <c r="I5799" s="318"/>
      <c r="J5799" s="318"/>
      <c r="K5799" s="707"/>
    </row>
    <row r="5800" spans="1:11" s="323" customFormat="1">
      <c r="A5800" s="702"/>
      <c r="B5800" s="702"/>
      <c r="C5800" s="702"/>
      <c r="D5800" s="702"/>
      <c r="E5800" s="702"/>
      <c r="F5800" s="702"/>
      <c r="G5800" s="702"/>
      <c r="H5800" s="702"/>
      <c r="I5800" s="702"/>
      <c r="J5800" s="702"/>
      <c r="K5800" s="702"/>
    </row>
    <row r="5801" spans="1:11" s="323" customFormat="1">
      <c r="A5801" s="701"/>
      <c r="B5801" s="702"/>
      <c r="C5801" s="702"/>
      <c r="D5801" s="702"/>
      <c r="E5801" s="703"/>
      <c r="F5801" s="318"/>
      <c r="G5801" s="387"/>
      <c r="H5801" s="387"/>
      <c r="J5801" s="318"/>
      <c r="K5801" s="707"/>
    </row>
    <row r="5802" spans="1:11" s="323" customFormat="1">
      <c r="A5802" s="701"/>
      <c r="B5802" s="702"/>
      <c r="C5802" s="701"/>
      <c r="D5802" s="702"/>
      <c r="E5802" s="703"/>
      <c r="F5802" s="318"/>
      <c r="G5802" s="387"/>
      <c r="H5802" s="387"/>
      <c r="J5802" s="318"/>
      <c r="K5802" s="707"/>
    </row>
    <row r="5803" spans="1:11" s="323" customFormat="1">
      <c r="A5803" s="701"/>
      <c r="B5803" s="702"/>
      <c r="C5803" s="701"/>
      <c r="D5803" s="702"/>
      <c r="E5803" s="703"/>
      <c r="F5803" s="318"/>
      <c r="G5803" s="387"/>
      <c r="H5803" s="387"/>
      <c r="J5803" s="318"/>
      <c r="K5803" s="707"/>
    </row>
    <row r="5804" spans="1:11" s="323" customFormat="1">
      <c r="A5804" s="701"/>
      <c r="B5804" s="702"/>
      <c r="C5804" s="701"/>
      <c r="D5804" s="702"/>
      <c r="E5804" s="703"/>
      <c r="F5804" s="318"/>
      <c r="G5804" s="387"/>
      <c r="H5804" s="387"/>
      <c r="J5804" s="318"/>
      <c r="K5804" s="707"/>
    </row>
    <row r="5805" spans="1:11" s="323" customFormat="1">
      <c r="A5805" s="701"/>
      <c r="B5805" s="702"/>
      <c r="C5805" s="701"/>
      <c r="D5805" s="702"/>
      <c r="E5805" s="703"/>
      <c r="F5805" s="318"/>
      <c r="G5805" s="387"/>
      <c r="H5805" s="387"/>
      <c r="J5805" s="318"/>
      <c r="K5805" s="707"/>
    </row>
    <row r="5806" spans="1:11" s="323" customFormat="1">
      <c r="A5806" s="701"/>
      <c r="B5806" s="702"/>
      <c r="C5806" s="701"/>
      <c r="D5806" s="702"/>
      <c r="E5806" s="703"/>
      <c r="F5806" s="318"/>
      <c r="G5806" s="387"/>
      <c r="H5806" s="387"/>
      <c r="J5806" s="318"/>
      <c r="K5806" s="707"/>
    </row>
    <row r="5807" spans="1:11" s="323" customFormat="1">
      <c r="A5807" s="701"/>
      <c r="B5807" s="702"/>
      <c r="C5807" s="701"/>
      <c r="D5807" s="702"/>
      <c r="E5807" s="703"/>
      <c r="F5807" s="318"/>
      <c r="G5807" s="387"/>
      <c r="H5807" s="387"/>
      <c r="J5807" s="318"/>
      <c r="K5807" s="707"/>
    </row>
    <row r="5808" spans="1:11" s="323" customFormat="1">
      <c r="A5808" s="701"/>
      <c r="B5808" s="702"/>
      <c r="C5808" s="701"/>
      <c r="D5808" s="702"/>
      <c r="E5808" s="703"/>
      <c r="F5808" s="318"/>
      <c r="G5808" s="387"/>
      <c r="H5808" s="387"/>
      <c r="J5808" s="318"/>
      <c r="K5808" s="707"/>
    </row>
    <row r="5809" spans="1:11" s="323" customFormat="1">
      <c r="A5809" s="701"/>
      <c r="B5809" s="702"/>
      <c r="C5809" s="701"/>
      <c r="D5809" s="702"/>
      <c r="E5809" s="703"/>
      <c r="F5809" s="318"/>
      <c r="G5809" s="387"/>
      <c r="H5809" s="387"/>
      <c r="J5809" s="318"/>
      <c r="K5809" s="707"/>
    </row>
    <row r="5810" spans="1:11" s="323" customFormat="1">
      <c r="A5810" s="701"/>
      <c r="B5810" s="702"/>
      <c r="C5810" s="701"/>
      <c r="D5810" s="702"/>
      <c r="E5810" s="703"/>
      <c r="F5810" s="318"/>
      <c r="G5810" s="387"/>
      <c r="H5810" s="387"/>
      <c r="J5810" s="318"/>
      <c r="K5810" s="707"/>
    </row>
    <row r="5811" spans="1:11" s="323" customFormat="1">
      <c r="A5811" s="701"/>
      <c r="B5811" s="702"/>
      <c r="C5811" s="701"/>
      <c r="D5811" s="702"/>
      <c r="E5811" s="703"/>
      <c r="F5811" s="318"/>
      <c r="G5811" s="387"/>
      <c r="H5811" s="387"/>
      <c r="J5811" s="318"/>
      <c r="K5811" s="707"/>
    </row>
    <row r="5812" spans="1:11" s="323" customFormat="1">
      <c r="A5812" s="701"/>
      <c r="B5812" s="702"/>
      <c r="C5812" s="701"/>
      <c r="D5812" s="702"/>
      <c r="E5812" s="703"/>
      <c r="F5812" s="318"/>
      <c r="G5812" s="387"/>
      <c r="H5812" s="387"/>
      <c r="J5812" s="318"/>
      <c r="K5812" s="707"/>
    </row>
    <row r="5813" spans="1:11" s="323" customFormat="1">
      <c r="A5813" s="701"/>
      <c r="B5813" s="702"/>
      <c r="C5813" s="701"/>
      <c r="D5813" s="702"/>
      <c r="E5813" s="703"/>
      <c r="F5813" s="318"/>
      <c r="G5813" s="387"/>
      <c r="H5813" s="387"/>
      <c r="J5813" s="318"/>
      <c r="K5813" s="707"/>
    </row>
    <row r="5814" spans="1:11" s="323" customFormat="1">
      <c r="A5814" s="701"/>
      <c r="B5814" s="702"/>
      <c r="C5814" s="701"/>
      <c r="D5814" s="702"/>
      <c r="E5814" s="703"/>
      <c r="F5814" s="318"/>
      <c r="G5814" s="387"/>
      <c r="H5814" s="387"/>
      <c r="J5814" s="318"/>
      <c r="K5814" s="707"/>
    </row>
    <row r="5815" spans="1:11" s="323" customFormat="1">
      <c r="A5815" s="701"/>
      <c r="B5815" s="702"/>
      <c r="C5815" s="701"/>
      <c r="D5815" s="702"/>
      <c r="E5815" s="703"/>
      <c r="F5815" s="318"/>
      <c r="G5815" s="387"/>
      <c r="H5815" s="387"/>
      <c r="J5815" s="318"/>
      <c r="K5815" s="707"/>
    </row>
    <row r="5816" spans="1:11" s="323" customFormat="1">
      <c r="A5816" s="701"/>
      <c r="B5816" s="702"/>
      <c r="C5816" s="701"/>
      <c r="D5816" s="702"/>
      <c r="E5816" s="703"/>
      <c r="F5816" s="318"/>
      <c r="G5816" s="387"/>
      <c r="H5816" s="387"/>
      <c r="J5816" s="318"/>
      <c r="K5816" s="707"/>
    </row>
    <row r="5817" spans="1:11" s="323" customFormat="1">
      <c r="A5817" s="701"/>
      <c r="B5817" s="702"/>
      <c r="C5817" s="701"/>
      <c r="D5817" s="702"/>
      <c r="E5817" s="703"/>
      <c r="F5817" s="318"/>
      <c r="G5817" s="387"/>
      <c r="H5817" s="387"/>
      <c r="J5817" s="318"/>
      <c r="K5817" s="707"/>
    </row>
    <row r="5818" spans="1:11" s="323" customFormat="1">
      <c r="A5818" s="701"/>
      <c r="B5818" s="702"/>
      <c r="C5818" s="701"/>
      <c r="D5818" s="702"/>
      <c r="E5818" s="703"/>
      <c r="F5818" s="318"/>
      <c r="G5818" s="387"/>
      <c r="H5818" s="387"/>
      <c r="J5818" s="318"/>
      <c r="K5818" s="707"/>
    </row>
    <row r="5819" spans="1:11" s="323" customFormat="1">
      <c r="A5819" s="701"/>
      <c r="B5819" s="702"/>
      <c r="C5819" s="701"/>
      <c r="D5819" s="702"/>
      <c r="E5819" s="703"/>
      <c r="F5819" s="318"/>
      <c r="G5819" s="387"/>
      <c r="H5819" s="387"/>
      <c r="J5819" s="318"/>
      <c r="K5819" s="707"/>
    </row>
    <row r="5820" spans="1:11" s="323" customFormat="1">
      <c r="A5820" s="701"/>
      <c r="B5820" s="702"/>
      <c r="C5820" s="701"/>
      <c r="D5820" s="702"/>
      <c r="E5820" s="703"/>
      <c r="F5820" s="318"/>
      <c r="G5820" s="387"/>
      <c r="H5820" s="387"/>
      <c r="J5820" s="318"/>
      <c r="K5820" s="707"/>
    </row>
    <row r="5821" spans="1:11" s="323" customFormat="1">
      <c r="A5821" s="701"/>
      <c r="B5821" s="702"/>
      <c r="C5821" s="701"/>
      <c r="D5821" s="702"/>
      <c r="E5821" s="703"/>
      <c r="F5821" s="318"/>
      <c r="G5821" s="387"/>
      <c r="H5821" s="387"/>
      <c r="J5821" s="318"/>
      <c r="K5821" s="707"/>
    </row>
    <row r="5822" spans="1:11" s="323" customFormat="1">
      <c r="A5822" s="701"/>
      <c r="B5822" s="702"/>
      <c r="C5822" s="701"/>
      <c r="D5822" s="702"/>
      <c r="E5822" s="703"/>
      <c r="F5822" s="318"/>
      <c r="G5822" s="387"/>
      <c r="H5822" s="387"/>
      <c r="J5822" s="318"/>
      <c r="K5822" s="707"/>
    </row>
    <row r="5823" spans="1:11" s="323" customFormat="1">
      <c r="A5823" s="701"/>
      <c r="B5823" s="702"/>
      <c r="C5823" s="701"/>
      <c r="D5823" s="702"/>
      <c r="E5823" s="703"/>
      <c r="F5823" s="318"/>
      <c r="G5823" s="387"/>
      <c r="H5823" s="387"/>
      <c r="J5823" s="318"/>
      <c r="K5823" s="707"/>
    </row>
    <row r="5824" spans="1:11" s="323" customFormat="1">
      <c r="A5824" s="701"/>
      <c r="B5824" s="702"/>
      <c r="C5824" s="701"/>
      <c r="D5824" s="702"/>
      <c r="E5824" s="703"/>
      <c r="F5824" s="318"/>
      <c r="G5824" s="387"/>
      <c r="H5824" s="387"/>
      <c r="J5824" s="318"/>
      <c r="K5824" s="707"/>
    </row>
    <row r="5825" spans="1:11" s="323" customFormat="1">
      <c r="A5825" s="701"/>
      <c r="B5825" s="702"/>
      <c r="C5825" s="701"/>
      <c r="D5825" s="702"/>
      <c r="E5825" s="703"/>
      <c r="F5825" s="318"/>
      <c r="G5825" s="387"/>
      <c r="H5825" s="387"/>
      <c r="J5825" s="318"/>
      <c r="K5825" s="707"/>
    </row>
    <row r="5826" spans="1:11" s="323" customFormat="1">
      <c r="A5826" s="701"/>
      <c r="B5826" s="702"/>
      <c r="C5826" s="701"/>
      <c r="D5826" s="702"/>
      <c r="E5826" s="703"/>
      <c r="F5826" s="745"/>
      <c r="G5826" s="745"/>
      <c r="H5826" s="372"/>
      <c r="I5826" s="371"/>
      <c r="J5826" s="371"/>
      <c r="K5826" s="747"/>
    </row>
    <row r="5827" spans="1:11" s="323" customFormat="1">
      <c r="A5827" s="701"/>
      <c r="B5827" s="702"/>
      <c r="C5827" s="701"/>
      <c r="D5827" s="702"/>
      <c r="E5827" s="703"/>
      <c r="F5827" s="707"/>
      <c r="G5827" s="707"/>
      <c r="H5827" s="372"/>
      <c r="I5827" s="371"/>
      <c r="J5827" s="371"/>
      <c r="K5827" s="707"/>
    </row>
    <row r="5828" spans="1:11" s="323" customFormat="1">
      <c r="A5828" s="701"/>
      <c r="B5828" s="702"/>
      <c r="C5828" s="701"/>
      <c r="D5828" s="702"/>
      <c r="E5828" s="703"/>
      <c r="F5828" s="707"/>
      <c r="G5828" s="707"/>
      <c r="H5828" s="372"/>
      <c r="I5828" s="371"/>
      <c r="J5828" s="371"/>
      <c r="K5828" s="707"/>
    </row>
    <row r="5829" spans="1:11" s="323" customFormat="1">
      <c r="A5829" s="701"/>
      <c r="B5829" s="702"/>
      <c r="C5829" s="701"/>
      <c r="D5829" s="702"/>
      <c r="E5829" s="703"/>
      <c r="F5829" s="745"/>
      <c r="G5829" s="745"/>
      <c r="H5829" s="372"/>
      <c r="I5829" s="371"/>
      <c r="J5829" s="371"/>
      <c r="K5829" s="747"/>
    </row>
    <row r="5830" spans="1:11" s="323" customFormat="1">
      <c r="A5830" s="701"/>
      <c r="B5830" s="702"/>
      <c r="C5830" s="701"/>
      <c r="D5830" s="702"/>
      <c r="E5830" s="703"/>
      <c r="F5830" s="318"/>
      <c r="G5830" s="318"/>
      <c r="H5830" s="318"/>
      <c r="I5830" s="318"/>
      <c r="J5830" s="371"/>
      <c r="K5830" s="707"/>
    </row>
    <row r="5831" spans="1:11" s="323" customFormat="1">
      <c r="A5831" s="701"/>
      <c r="B5831" s="702"/>
      <c r="C5831" s="701"/>
      <c r="D5831" s="702"/>
      <c r="E5831" s="703"/>
      <c r="F5831" s="318"/>
      <c r="G5831" s="318"/>
      <c r="H5831" s="318"/>
      <c r="I5831" s="318"/>
      <c r="J5831" s="371"/>
      <c r="K5831" s="707"/>
    </row>
    <row r="5832" spans="1:11" s="323" customFormat="1">
      <c r="A5832" s="701"/>
      <c r="B5832" s="702"/>
      <c r="C5832" s="701"/>
      <c r="D5832" s="702"/>
      <c r="E5832" s="703"/>
      <c r="F5832" s="318"/>
      <c r="G5832" s="318"/>
      <c r="H5832" s="318"/>
      <c r="I5832" s="318"/>
      <c r="J5832" s="371"/>
      <c r="K5832" s="707"/>
    </row>
    <row r="5833" spans="1:11" s="323" customFormat="1">
      <c r="A5833" s="701"/>
      <c r="B5833" s="702"/>
      <c r="C5833" s="701"/>
      <c r="D5833" s="702"/>
      <c r="E5833" s="703"/>
      <c r="F5833" s="318"/>
      <c r="G5833" s="318"/>
      <c r="H5833" s="318"/>
      <c r="I5833" s="318"/>
      <c r="J5833" s="371"/>
      <c r="K5833" s="707"/>
    </row>
    <row r="5834" spans="1:11" s="323" customFormat="1">
      <c r="A5834" s="701"/>
      <c r="B5834" s="702"/>
      <c r="C5834" s="701"/>
      <c r="D5834" s="702"/>
      <c r="E5834" s="703"/>
      <c r="F5834" s="318"/>
      <c r="G5834" s="318"/>
      <c r="H5834" s="318"/>
      <c r="I5834" s="318"/>
      <c r="J5834" s="371"/>
      <c r="K5834" s="707"/>
    </row>
    <row r="5835" spans="1:11" s="323" customFormat="1">
      <c r="A5835" s="701"/>
      <c r="B5835" s="702"/>
      <c r="C5835" s="701"/>
      <c r="D5835" s="702"/>
      <c r="E5835" s="703"/>
      <c r="F5835" s="318"/>
      <c r="G5835" s="318"/>
      <c r="H5835" s="318"/>
      <c r="I5835" s="318"/>
      <c r="J5835" s="371"/>
      <c r="K5835" s="707"/>
    </row>
    <row r="5836" spans="1:11" s="323" customFormat="1">
      <c r="A5836" s="701"/>
      <c r="B5836" s="702"/>
      <c r="C5836" s="701"/>
      <c r="D5836" s="702"/>
      <c r="E5836" s="703"/>
      <c r="F5836" s="318"/>
      <c r="G5836" s="318"/>
      <c r="H5836" s="318"/>
      <c r="I5836" s="318"/>
      <c r="J5836" s="371"/>
      <c r="K5836" s="707"/>
    </row>
    <row r="5837" spans="1:11" s="323" customFormat="1">
      <c r="A5837" s="701"/>
      <c r="B5837" s="702"/>
      <c r="C5837" s="701"/>
      <c r="D5837" s="702"/>
      <c r="E5837" s="703"/>
      <c r="F5837" s="318"/>
      <c r="G5837" s="318"/>
      <c r="H5837" s="318"/>
      <c r="I5837" s="318"/>
      <c r="J5837" s="371"/>
      <c r="K5837" s="707"/>
    </row>
    <row r="5838" spans="1:11" s="323" customFormat="1">
      <c r="A5838" s="701"/>
      <c r="B5838" s="702"/>
      <c r="C5838" s="701"/>
      <c r="D5838" s="702"/>
      <c r="E5838" s="703"/>
      <c r="F5838" s="318"/>
      <c r="G5838" s="318"/>
      <c r="H5838" s="318"/>
      <c r="I5838" s="318"/>
      <c r="J5838" s="371"/>
      <c r="K5838" s="707"/>
    </row>
    <row r="5839" spans="1:11" s="323" customFormat="1">
      <c r="A5839" s="701"/>
      <c r="B5839" s="702"/>
      <c r="C5839" s="701"/>
      <c r="D5839" s="702"/>
      <c r="E5839" s="703"/>
      <c r="F5839" s="318"/>
      <c r="G5839" s="318"/>
      <c r="H5839" s="318"/>
      <c r="I5839" s="318"/>
      <c r="J5839" s="371"/>
      <c r="K5839" s="707"/>
    </row>
    <row r="5840" spans="1:11" s="323" customFormat="1">
      <c r="A5840" s="701"/>
      <c r="B5840" s="702"/>
      <c r="C5840" s="701"/>
      <c r="D5840" s="702"/>
      <c r="E5840" s="703"/>
      <c r="F5840" s="745"/>
      <c r="G5840" s="745"/>
      <c r="H5840" s="372"/>
      <c r="I5840" s="371"/>
      <c r="J5840" s="371"/>
      <c r="K5840" s="747"/>
    </row>
    <row r="5841" spans="1:11" s="323" customFormat="1">
      <c r="A5841" s="701"/>
      <c r="B5841" s="702"/>
      <c r="C5841" s="701"/>
      <c r="D5841" s="702"/>
      <c r="E5841" s="703"/>
      <c r="F5841" s="318"/>
      <c r="G5841" s="387"/>
      <c r="H5841" s="318"/>
      <c r="I5841" s="318"/>
      <c r="J5841" s="371"/>
      <c r="K5841" s="707"/>
    </row>
    <row r="5842" spans="1:11" s="323" customFormat="1">
      <c r="A5842" s="701"/>
      <c r="B5842" s="702"/>
      <c r="C5842" s="701"/>
      <c r="D5842" s="702"/>
      <c r="E5842" s="703"/>
      <c r="F5842" s="318"/>
      <c r="G5842" s="387"/>
      <c r="H5842" s="318"/>
      <c r="I5842" s="318"/>
      <c r="J5842" s="371"/>
      <c r="K5842" s="707"/>
    </row>
    <row r="5843" spans="1:11" s="323" customFormat="1">
      <c r="A5843" s="701"/>
      <c r="B5843" s="702"/>
      <c r="C5843" s="701"/>
      <c r="D5843" s="702"/>
      <c r="E5843" s="703"/>
      <c r="F5843" s="318"/>
      <c r="G5843" s="387"/>
      <c r="H5843" s="318"/>
      <c r="I5843" s="318"/>
      <c r="J5843" s="371"/>
      <c r="K5843" s="707"/>
    </row>
    <row r="5844" spans="1:11" s="323" customFormat="1">
      <c r="A5844" s="701"/>
      <c r="B5844" s="702"/>
      <c r="C5844" s="701"/>
      <c r="D5844" s="702"/>
      <c r="E5844" s="703"/>
      <c r="F5844" s="318"/>
      <c r="G5844" s="387"/>
      <c r="H5844" s="318"/>
      <c r="I5844" s="318"/>
      <c r="J5844" s="371"/>
      <c r="K5844" s="707"/>
    </row>
    <row r="5845" spans="1:11" s="323" customFormat="1">
      <c r="A5845" s="701"/>
      <c r="B5845" s="702"/>
      <c r="C5845" s="701"/>
      <c r="D5845" s="702"/>
      <c r="E5845" s="703"/>
      <c r="F5845" s="318"/>
      <c r="G5845" s="387"/>
      <c r="H5845" s="318"/>
      <c r="I5845" s="318"/>
      <c r="J5845" s="371"/>
      <c r="K5845" s="707"/>
    </row>
    <row r="5846" spans="1:11" s="323" customFormat="1">
      <c r="A5846" s="701"/>
      <c r="B5846" s="702"/>
      <c r="C5846" s="701"/>
      <c r="D5846" s="702"/>
      <c r="E5846" s="703"/>
      <c r="F5846" s="318"/>
      <c r="G5846" s="387"/>
      <c r="H5846" s="318"/>
      <c r="I5846" s="318"/>
      <c r="J5846" s="371"/>
      <c r="K5846" s="707"/>
    </row>
    <row r="5847" spans="1:11" s="323" customFormat="1">
      <c r="A5847" s="701"/>
      <c r="B5847" s="702"/>
      <c r="C5847" s="701"/>
      <c r="D5847" s="702"/>
      <c r="E5847" s="703"/>
      <c r="F5847" s="318"/>
      <c r="G5847" s="387"/>
      <c r="H5847" s="318"/>
      <c r="I5847" s="318"/>
      <c r="J5847" s="371"/>
      <c r="K5847" s="707"/>
    </row>
    <row r="5848" spans="1:11" s="323" customFormat="1">
      <c r="A5848" s="701"/>
      <c r="B5848" s="702"/>
      <c r="C5848" s="701"/>
      <c r="D5848" s="702"/>
      <c r="E5848" s="703"/>
      <c r="F5848" s="318"/>
      <c r="G5848" s="387"/>
      <c r="H5848" s="318"/>
      <c r="I5848" s="318"/>
      <c r="J5848" s="371"/>
      <c r="K5848" s="707"/>
    </row>
    <row r="5849" spans="1:11" s="323" customFormat="1">
      <c r="A5849" s="701"/>
      <c r="B5849" s="702"/>
      <c r="C5849" s="701"/>
      <c r="D5849" s="702"/>
      <c r="E5849" s="703"/>
      <c r="F5849" s="318"/>
      <c r="G5849" s="387"/>
      <c r="H5849" s="318"/>
      <c r="I5849" s="318"/>
      <c r="J5849" s="371"/>
      <c r="K5849" s="707"/>
    </row>
    <row r="5850" spans="1:11" s="323" customFormat="1">
      <c r="A5850" s="701"/>
      <c r="B5850" s="702"/>
      <c r="C5850" s="701"/>
      <c r="D5850" s="702"/>
      <c r="E5850" s="703"/>
      <c r="F5850" s="318"/>
      <c r="G5850" s="387"/>
      <c r="H5850" s="318"/>
      <c r="I5850" s="318"/>
      <c r="J5850" s="371"/>
      <c r="K5850" s="707"/>
    </row>
    <row r="5851" spans="1:11" s="323" customFormat="1">
      <c r="A5851" s="701"/>
      <c r="B5851" s="702"/>
      <c r="C5851" s="701"/>
      <c r="D5851" s="702"/>
      <c r="E5851" s="703"/>
      <c r="F5851" s="318"/>
      <c r="G5851" s="387"/>
      <c r="H5851" s="318"/>
      <c r="I5851" s="318"/>
      <c r="J5851" s="371"/>
      <c r="K5851" s="707"/>
    </row>
    <row r="5852" spans="1:11" s="323" customFormat="1">
      <c r="A5852" s="701"/>
      <c r="B5852" s="702"/>
      <c r="C5852" s="701"/>
      <c r="D5852" s="702"/>
      <c r="E5852" s="703"/>
      <c r="F5852" s="318"/>
      <c r="G5852" s="387"/>
      <c r="H5852" s="318"/>
      <c r="I5852" s="318"/>
      <c r="J5852" s="371"/>
      <c r="K5852" s="707"/>
    </row>
    <row r="5853" spans="1:11" s="323" customFormat="1">
      <c r="A5853" s="701"/>
      <c r="B5853" s="702"/>
      <c r="C5853" s="701"/>
      <c r="D5853" s="702"/>
      <c r="E5853" s="703"/>
      <c r="F5853" s="318"/>
      <c r="G5853" s="387"/>
      <c r="H5853" s="318"/>
      <c r="I5853" s="318"/>
      <c r="J5853" s="371"/>
      <c r="K5853" s="707"/>
    </row>
    <row r="5854" spans="1:11" s="323" customFormat="1">
      <c r="A5854" s="701"/>
      <c r="B5854" s="702"/>
      <c r="C5854" s="701"/>
      <c r="D5854" s="702"/>
      <c r="E5854" s="703"/>
      <c r="F5854" s="318"/>
      <c r="G5854" s="387"/>
      <c r="H5854" s="318"/>
      <c r="I5854" s="318"/>
      <c r="J5854" s="371"/>
      <c r="K5854" s="707"/>
    </row>
    <row r="5855" spans="1:11" s="323" customFormat="1">
      <c r="A5855" s="701"/>
      <c r="B5855" s="702"/>
      <c r="C5855" s="701"/>
      <c r="D5855" s="702"/>
      <c r="E5855" s="703"/>
      <c r="F5855" s="318"/>
      <c r="G5855" s="387"/>
      <c r="H5855" s="318"/>
      <c r="I5855" s="318"/>
      <c r="J5855" s="371"/>
      <c r="K5855" s="707"/>
    </row>
    <row r="5856" spans="1:11" s="323" customFormat="1">
      <c r="A5856" s="701"/>
      <c r="B5856" s="702"/>
      <c r="C5856" s="701"/>
      <c r="D5856" s="702"/>
      <c r="E5856" s="703"/>
      <c r="F5856" s="318"/>
      <c r="G5856" s="387"/>
      <c r="H5856" s="318"/>
      <c r="I5856" s="318"/>
      <c r="J5856" s="371"/>
      <c r="K5856" s="707"/>
    </row>
    <row r="5857" spans="1:11" s="323" customFormat="1">
      <c r="A5857" s="701"/>
      <c r="B5857" s="702"/>
      <c r="C5857" s="701"/>
      <c r="D5857" s="702"/>
      <c r="E5857" s="703"/>
      <c r="F5857" s="318"/>
      <c r="G5857" s="387"/>
      <c r="H5857" s="318"/>
      <c r="I5857" s="318"/>
      <c r="J5857" s="371"/>
      <c r="K5857" s="707"/>
    </row>
    <row r="5858" spans="1:11" s="323" customFormat="1">
      <c r="A5858" s="701"/>
      <c r="B5858" s="702"/>
      <c r="C5858" s="701"/>
      <c r="D5858" s="702"/>
      <c r="E5858" s="703"/>
      <c r="F5858" s="318"/>
      <c r="G5858" s="387"/>
      <c r="H5858" s="318"/>
      <c r="I5858" s="318"/>
      <c r="J5858" s="371"/>
      <c r="K5858" s="707"/>
    </row>
    <row r="5859" spans="1:11" s="323" customFormat="1">
      <c r="A5859" s="701"/>
      <c r="B5859" s="702"/>
      <c r="C5859" s="701"/>
      <c r="D5859" s="702"/>
      <c r="E5859" s="703"/>
      <c r="F5859" s="318"/>
      <c r="G5859" s="387"/>
      <c r="H5859" s="318"/>
      <c r="I5859" s="318"/>
      <c r="J5859" s="371"/>
      <c r="K5859" s="707"/>
    </row>
    <row r="5860" spans="1:11" s="323" customFormat="1">
      <c r="A5860" s="701"/>
      <c r="B5860" s="702"/>
      <c r="C5860" s="701"/>
      <c r="D5860" s="702"/>
      <c r="E5860" s="703"/>
      <c r="F5860" s="318"/>
      <c r="G5860" s="387"/>
      <c r="H5860" s="318"/>
      <c r="I5860" s="318"/>
      <c r="J5860" s="371"/>
      <c r="K5860" s="707"/>
    </row>
    <row r="5861" spans="1:11" s="323" customFormat="1">
      <c r="A5861" s="701"/>
      <c r="B5861" s="702"/>
      <c r="C5861" s="701"/>
      <c r="D5861" s="702"/>
      <c r="E5861" s="703"/>
      <c r="F5861" s="318"/>
      <c r="G5861" s="387"/>
      <c r="H5861" s="318"/>
      <c r="I5861" s="318"/>
      <c r="J5861" s="371"/>
      <c r="K5861" s="707"/>
    </row>
    <row r="5862" spans="1:11" s="323" customFormat="1">
      <c r="A5862" s="701"/>
      <c r="B5862" s="702"/>
      <c r="C5862" s="701"/>
      <c r="D5862" s="702"/>
      <c r="E5862" s="703"/>
      <c r="F5862" s="318"/>
      <c r="G5862" s="387"/>
      <c r="H5862" s="318"/>
      <c r="I5862" s="318"/>
      <c r="J5862" s="371"/>
      <c r="K5862" s="707"/>
    </row>
    <row r="5863" spans="1:11" s="323" customFormat="1">
      <c r="A5863" s="701"/>
      <c r="B5863" s="702"/>
      <c r="C5863" s="701"/>
      <c r="D5863" s="702"/>
      <c r="E5863" s="703"/>
      <c r="F5863" s="318"/>
      <c r="G5863" s="387"/>
      <c r="H5863" s="318"/>
      <c r="I5863" s="318"/>
      <c r="J5863" s="371"/>
      <c r="K5863" s="707"/>
    </row>
    <row r="5864" spans="1:11" s="323" customFormat="1">
      <c r="A5864" s="701"/>
      <c r="B5864" s="702"/>
      <c r="C5864" s="701"/>
      <c r="D5864" s="702"/>
      <c r="E5864" s="703"/>
      <c r="F5864" s="318"/>
      <c r="G5864" s="387"/>
      <c r="H5864" s="318"/>
      <c r="I5864" s="318"/>
      <c r="J5864" s="371"/>
      <c r="K5864" s="707"/>
    </row>
    <row r="5865" spans="1:11" s="323" customFormat="1">
      <c r="A5865" s="701"/>
      <c r="B5865" s="702"/>
      <c r="C5865" s="701"/>
      <c r="D5865" s="702"/>
      <c r="E5865" s="703"/>
      <c r="F5865" s="318"/>
      <c r="G5865" s="387"/>
      <c r="H5865" s="318"/>
      <c r="I5865" s="318"/>
      <c r="J5865" s="371"/>
      <c r="K5865" s="707"/>
    </row>
    <row r="5866" spans="1:11" s="323" customFormat="1">
      <c r="A5866" s="701"/>
      <c r="B5866" s="702"/>
      <c r="C5866" s="701"/>
      <c r="D5866" s="702"/>
      <c r="E5866" s="703"/>
      <c r="F5866" s="318"/>
      <c r="G5866" s="387"/>
      <c r="H5866" s="318"/>
      <c r="I5866" s="318"/>
      <c r="J5866" s="371"/>
      <c r="K5866" s="707"/>
    </row>
    <row r="5867" spans="1:11" s="323" customFormat="1">
      <c r="A5867" s="701"/>
      <c r="B5867" s="702"/>
      <c r="C5867" s="701"/>
      <c r="D5867" s="702"/>
      <c r="E5867" s="703"/>
      <c r="F5867" s="318"/>
      <c r="G5867" s="387"/>
      <c r="H5867" s="318"/>
      <c r="I5867" s="318"/>
      <c r="J5867" s="371"/>
      <c r="K5867" s="707"/>
    </row>
    <row r="5868" spans="1:11" s="323" customFormat="1">
      <c r="A5868" s="701"/>
      <c r="B5868" s="702"/>
      <c r="C5868" s="701"/>
      <c r="D5868" s="702"/>
      <c r="E5868" s="703"/>
      <c r="F5868" s="318"/>
      <c r="G5868" s="387"/>
      <c r="H5868" s="318"/>
      <c r="I5868" s="318"/>
      <c r="J5868" s="371"/>
      <c r="K5868" s="707"/>
    </row>
    <row r="5869" spans="1:11" s="323" customFormat="1">
      <c r="A5869" s="701"/>
      <c r="B5869" s="702"/>
      <c r="C5869" s="701"/>
      <c r="D5869" s="702"/>
      <c r="E5869" s="703"/>
      <c r="F5869" s="318"/>
      <c r="G5869" s="387"/>
      <c r="H5869" s="318"/>
      <c r="I5869" s="318"/>
      <c r="J5869" s="371"/>
      <c r="K5869" s="707"/>
    </row>
    <row r="5870" spans="1:11" s="323" customFormat="1">
      <c r="A5870" s="701"/>
      <c r="B5870" s="702"/>
      <c r="C5870" s="701"/>
      <c r="D5870" s="702"/>
      <c r="E5870" s="703"/>
      <c r="F5870" s="318"/>
      <c r="G5870" s="387"/>
      <c r="H5870" s="318"/>
      <c r="I5870" s="318"/>
      <c r="J5870" s="371"/>
      <c r="K5870" s="707"/>
    </row>
    <row r="5871" spans="1:11" s="323" customFormat="1">
      <c r="A5871" s="701"/>
      <c r="B5871" s="702"/>
      <c r="C5871" s="701"/>
      <c r="D5871" s="702"/>
      <c r="E5871" s="703"/>
      <c r="F5871" s="318"/>
      <c r="G5871" s="387"/>
      <c r="H5871" s="318"/>
      <c r="I5871" s="318"/>
      <c r="J5871" s="371"/>
      <c r="K5871" s="707"/>
    </row>
    <row r="5872" spans="1:11" s="323" customFormat="1">
      <c r="A5872" s="701"/>
      <c r="B5872" s="702"/>
      <c r="C5872" s="701"/>
      <c r="D5872" s="702"/>
      <c r="E5872" s="703"/>
      <c r="F5872" s="318"/>
      <c r="G5872" s="387"/>
      <c r="H5872" s="318"/>
      <c r="I5872" s="318"/>
      <c r="J5872" s="371"/>
      <c r="K5872" s="707"/>
    </row>
    <row r="5873" spans="1:11" s="323" customFormat="1">
      <c r="A5873" s="701"/>
      <c r="B5873" s="702"/>
      <c r="C5873" s="701"/>
      <c r="D5873" s="702"/>
      <c r="E5873" s="703"/>
      <c r="F5873" s="318"/>
      <c r="G5873" s="387"/>
      <c r="H5873" s="318"/>
      <c r="I5873" s="318"/>
      <c r="J5873" s="371"/>
      <c r="K5873" s="707"/>
    </row>
    <row r="5874" spans="1:11" s="323" customFormat="1">
      <c r="A5874" s="701"/>
      <c r="B5874" s="702"/>
      <c r="C5874" s="701"/>
      <c r="D5874" s="702"/>
      <c r="E5874" s="703"/>
      <c r="F5874" s="318"/>
      <c r="G5874" s="387"/>
      <c r="H5874" s="318"/>
      <c r="I5874" s="318"/>
      <c r="J5874" s="371"/>
      <c r="K5874" s="707"/>
    </row>
    <row r="5875" spans="1:11" s="323" customFormat="1">
      <c r="A5875" s="701"/>
      <c r="B5875" s="702"/>
      <c r="C5875" s="701"/>
      <c r="D5875" s="702"/>
      <c r="E5875" s="703"/>
      <c r="F5875" s="318"/>
      <c r="G5875" s="387"/>
      <c r="H5875" s="318"/>
      <c r="I5875" s="318"/>
      <c r="J5875" s="371"/>
      <c r="K5875" s="707"/>
    </row>
    <row r="5876" spans="1:11" s="323" customFormat="1">
      <c r="A5876" s="702"/>
      <c r="B5876" s="702"/>
      <c r="C5876" s="702"/>
      <c r="D5876" s="702"/>
      <c r="E5876" s="702"/>
      <c r="F5876" s="702"/>
      <c r="G5876" s="702"/>
      <c r="H5876" s="702"/>
      <c r="I5876" s="702"/>
      <c r="J5876" s="702"/>
      <c r="K5876" s="702"/>
    </row>
    <row r="5877" spans="1:11" s="323" customFormat="1">
      <c r="A5877" s="701"/>
      <c r="B5877" s="702"/>
      <c r="C5877" s="702"/>
      <c r="D5877" s="702"/>
      <c r="E5877" s="703"/>
      <c r="F5877" s="318"/>
      <c r="G5877" s="318"/>
      <c r="H5877" s="318"/>
      <c r="I5877" s="318"/>
      <c r="J5877" s="371"/>
      <c r="K5877" s="707"/>
    </row>
    <row r="5878" spans="1:11" s="323" customFormat="1">
      <c r="A5878" s="701"/>
      <c r="B5878" s="702"/>
      <c r="C5878" s="701"/>
      <c r="D5878" s="702"/>
      <c r="E5878" s="703"/>
      <c r="F5878" s="318"/>
      <c r="G5878" s="318"/>
      <c r="H5878" s="318"/>
      <c r="I5878" s="318"/>
      <c r="J5878" s="371"/>
      <c r="K5878" s="707"/>
    </row>
    <row r="5879" spans="1:11" s="323" customFormat="1">
      <c r="A5879" s="701"/>
      <c r="B5879" s="702"/>
      <c r="C5879" s="701"/>
      <c r="D5879" s="702"/>
      <c r="E5879" s="703"/>
      <c r="F5879" s="318"/>
      <c r="G5879" s="318"/>
      <c r="H5879" s="318"/>
      <c r="I5879" s="318"/>
      <c r="J5879" s="371"/>
      <c r="K5879" s="707"/>
    </row>
    <row r="5880" spans="1:11" s="323" customFormat="1">
      <c r="A5880" s="701"/>
      <c r="B5880" s="702"/>
      <c r="C5880" s="701"/>
      <c r="D5880" s="702"/>
      <c r="E5880" s="703"/>
      <c r="F5880" s="318"/>
      <c r="G5880" s="318"/>
      <c r="H5880" s="318"/>
      <c r="I5880" s="318"/>
      <c r="J5880" s="371"/>
      <c r="K5880" s="707"/>
    </row>
    <row r="5881" spans="1:11" s="323" customFormat="1">
      <c r="A5881" s="701"/>
      <c r="B5881" s="702"/>
      <c r="C5881" s="701"/>
      <c r="D5881" s="702"/>
      <c r="E5881" s="703"/>
      <c r="F5881" s="318"/>
      <c r="G5881" s="318"/>
      <c r="H5881" s="318"/>
      <c r="I5881" s="318"/>
      <c r="J5881" s="371"/>
      <c r="K5881" s="707"/>
    </row>
    <row r="5882" spans="1:11" s="323" customFormat="1">
      <c r="A5882" s="701"/>
      <c r="B5882" s="702"/>
      <c r="C5882" s="701"/>
      <c r="D5882" s="702"/>
      <c r="E5882" s="703"/>
      <c r="F5882" s="318"/>
      <c r="G5882" s="318"/>
      <c r="H5882" s="318"/>
      <c r="I5882" s="318"/>
      <c r="J5882" s="371"/>
      <c r="K5882" s="707"/>
    </row>
    <row r="5883" spans="1:11" s="323" customFormat="1">
      <c r="A5883" s="701"/>
      <c r="B5883" s="702"/>
      <c r="C5883" s="701"/>
      <c r="D5883" s="702"/>
      <c r="E5883" s="703"/>
      <c r="F5883" s="318"/>
      <c r="G5883" s="318"/>
      <c r="H5883" s="318"/>
      <c r="I5883" s="318"/>
      <c r="J5883" s="371"/>
      <c r="K5883" s="707"/>
    </row>
    <row r="5884" spans="1:11" s="323" customFormat="1">
      <c r="A5884" s="701"/>
      <c r="B5884" s="702"/>
      <c r="C5884" s="701"/>
      <c r="D5884" s="702"/>
      <c r="E5884" s="703"/>
      <c r="F5884" s="318"/>
      <c r="G5884" s="318"/>
      <c r="H5884" s="318"/>
      <c r="I5884" s="318"/>
      <c r="J5884" s="371"/>
      <c r="K5884" s="707"/>
    </row>
    <row r="5885" spans="1:11" s="323" customFormat="1">
      <c r="A5885" s="701"/>
      <c r="B5885" s="702"/>
      <c r="C5885" s="701"/>
      <c r="D5885" s="702"/>
      <c r="E5885" s="703"/>
      <c r="F5885" s="318"/>
      <c r="G5885" s="318"/>
      <c r="H5885" s="318"/>
      <c r="I5885" s="318"/>
      <c r="J5885" s="371"/>
      <c r="K5885" s="707"/>
    </row>
    <row r="5886" spans="1:11" s="323" customFormat="1">
      <c r="A5886" s="701"/>
      <c r="B5886" s="702"/>
      <c r="C5886" s="701"/>
      <c r="D5886" s="702"/>
      <c r="E5886" s="703"/>
      <c r="F5886" s="318"/>
      <c r="G5886" s="318"/>
      <c r="H5886" s="318"/>
      <c r="I5886" s="318"/>
      <c r="J5886" s="371"/>
      <c r="K5886" s="707"/>
    </row>
    <row r="5887" spans="1:11" s="323" customFormat="1">
      <c r="A5887" s="702"/>
      <c r="B5887" s="702"/>
      <c r="C5887" s="702"/>
      <c r="D5887" s="702"/>
      <c r="E5887" s="702"/>
      <c r="F5887" s="702"/>
      <c r="G5887" s="702"/>
      <c r="H5887" s="702"/>
      <c r="I5887" s="702"/>
      <c r="J5887" s="702"/>
      <c r="K5887" s="702"/>
    </row>
    <row r="5888" spans="1:11" s="323" customFormat="1">
      <c r="A5888" s="701"/>
      <c r="B5888" s="702"/>
      <c r="C5888" s="702"/>
      <c r="D5888" s="702"/>
      <c r="E5888" s="703"/>
      <c r="F5888" s="318"/>
      <c r="G5888" s="318"/>
      <c r="H5888" s="318"/>
      <c r="I5888" s="318"/>
      <c r="J5888" s="318"/>
      <c r="K5888" s="707"/>
    </row>
    <row r="5889" spans="1:11" s="323" customFormat="1">
      <c r="A5889" s="701"/>
      <c r="B5889" s="702"/>
      <c r="C5889" s="701"/>
      <c r="D5889" s="702"/>
      <c r="E5889" s="703"/>
      <c r="F5889" s="318"/>
      <c r="G5889" s="318"/>
      <c r="H5889" s="318"/>
      <c r="I5889" s="318"/>
      <c r="J5889" s="318"/>
      <c r="K5889" s="707"/>
    </row>
    <row r="5890" spans="1:11" s="323" customFormat="1">
      <c r="A5890" s="701"/>
      <c r="B5890" s="702"/>
      <c r="C5890" s="701"/>
      <c r="D5890" s="702"/>
      <c r="E5890" s="703"/>
      <c r="F5890" s="318"/>
      <c r="G5890" s="318"/>
      <c r="H5890" s="318"/>
      <c r="I5890" s="318"/>
      <c r="J5890" s="318"/>
      <c r="K5890" s="707"/>
    </row>
    <row r="5891" spans="1:11" s="323" customFormat="1">
      <c r="A5891" s="701"/>
      <c r="B5891" s="702"/>
      <c r="C5891" s="701"/>
      <c r="D5891" s="702"/>
      <c r="E5891" s="703"/>
      <c r="F5891" s="318"/>
      <c r="G5891" s="318"/>
      <c r="H5891" s="318"/>
      <c r="I5891" s="318"/>
      <c r="J5891" s="318"/>
      <c r="K5891" s="707"/>
    </row>
    <row r="5892" spans="1:11" s="323" customFormat="1">
      <c r="A5892" s="701"/>
      <c r="B5892" s="702"/>
      <c r="C5892" s="701"/>
      <c r="D5892" s="702"/>
      <c r="E5892" s="703"/>
      <c r="F5892" s="318"/>
      <c r="G5892" s="318"/>
      <c r="H5892" s="318"/>
      <c r="I5892" s="318"/>
      <c r="J5892" s="318"/>
      <c r="K5892" s="707"/>
    </row>
    <row r="5893" spans="1:11" s="323" customFormat="1">
      <c r="A5893" s="701"/>
      <c r="B5893" s="702"/>
      <c r="C5893" s="701"/>
      <c r="D5893" s="702"/>
      <c r="E5893" s="703"/>
      <c r="F5893" s="318"/>
      <c r="G5893" s="318"/>
      <c r="H5893" s="318"/>
      <c r="I5893" s="318"/>
      <c r="J5893" s="318"/>
      <c r="K5893" s="707"/>
    </row>
    <row r="5894" spans="1:11" s="323" customFormat="1">
      <c r="A5894" s="701"/>
      <c r="B5894" s="702"/>
      <c r="C5894" s="701"/>
      <c r="D5894" s="702"/>
      <c r="E5894" s="703"/>
      <c r="F5894" s="318"/>
      <c r="G5894" s="318"/>
      <c r="H5894" s="318"/>
      <c r="I5894" s="318"/>
      <c r="J5894" s="318"/>
      <c r="K5894" s="707"/>
    </row>
    <row r="5895" spans="1:11" s="323" customFormat="1">
      <c r="A5895" s="701"/>
      <c r="B5895" s="702"/>
      <c r="C5895" s="701"/>
      <c r="D5895" s="702"/>
      <c r="E5895" s="703"/>
      <c r="F5895" s="318"/>
      <c r="G5895" s="318"/>
      <c r="H5895" s="318"/>
      <c r="I5895" s="318"/>
      <c r="J5895" s="318"/>
      <c r="K5895" s="707"/>
    </row>
    <row r="5896" spans="1:11" s="323" customFormat="1">
      <c r="A5896" s="701"/>
      <c r="B5896" s="702"/>
      <c r="C5896" s="701"/>
      <c r="D5896" s="702"/>
      <c r="E5896" s="703"/>
      <c r="F5896" s="318"/>
      <c r="G5896" s="318"/>
      <c r="H5896" s="318"/>
      <c r="I5896" s="318"/>
      <c r="J5896" s="318"/>
      <c r="K5896" s="707"/>
    </row>
    <row r="5897" spans="1:11" s="323" customFormat="1">
      <c r="A5897" s="701"/>
      <c r="B5897" s="702"/>
      <c r="C5897" s="701"/>
      <c r="D5897" s="702"/>
      <c r="E5897" s="703"/>
      <c r="F5897" s="318"/>
      <c r="G5897" s="318"/>
      <c r="H5897" s="318"/>
      <c r="I5897" s="318"/>
      <c r="J5897" s="318"/>
      <c r="K5897" s="707"/>
    </row>
    <row r="5898" spans="1:11" s="323" customFormat="1">
      <c r="A5898" s="701"/>
      <c r="B5898" s="702"/>
      <c r="C5898" s="701"/>
      <c r="D5898" s="702"/>
      <c r="E5898" s="703"/>
      <c r="F5898" s="745"/>
      <c r="G5898" s="745"/>
      <c r="H5898" s="372"/>
      <c r="I5898" s="371"/>
      <c r="J5898" s="371"/>
      <c r="K5898" s="747"/>
    </row>
    <row r="5899" spans="1:11" s="323" customFormat="1">
      <c r="A5899" s="701"/>
      <c r="B5899" s="702"/>
      <c r="C5899" s="701"/>
      <c r="D5899" s="702"/>
      <c r="E5899" s="703"/>
      <c r="F5899" s="318"/>
      <c r="G5899" s="387"/>
      <c r="H5899" s="318"/>
      <c r="I5899" s="318"/>
      <c r="J5899" s="371"/>
      <c r="K5899" s="707"/>
    </row>
    <row r="5900" spans="1:11" s="323" customFormat="1">
      <c r="A5900" s="701"/>
      <c r="B5900" s="702"/>
      <c r="C5900" s="701"/>
      <c r="D5900" s="702"/>
      <c r="E5900" s="703"/>
      <c r="F5900" s="318"/>
      <c r="G5900" s="387"/>
      <c r="H5900" s="318"/>
      <c r="I5900" s="318"/>
      <c r="J5900" s="371"/>
      <c r="K5900" s="707"/>
    </row>
    <row r="5901" spans="1:11" s="323" customFormat="1">
      <c r="A5901" s="701"/>
      <c r="B5901" s="702"/>
      <c r="C5901" s="701"/>
      <c r="D5901" s="702"/>
      <c r="E5901" s="703"/>
      <c r="F5901" s="318"/>
      <c r="G5901" s="387"/>
      <c r="H5901" s="318"/>
      <c r="I5901" s="318"/>
      <c r="J5901" s="371"/>
      <c r="K5901" s="707"/>
    </row>
    <row r="5902" spans="1:11" s="323" customFormat="1">
      <c r="A5902" s="701"/>
      <c r="B5902" s="702"/>
      <c r="C5902" s="701"/>
      <c r="D5902" s="702"/>
      <c r="E5902" s="703"/>
      <c r="F5902" s="318"/>
      <c r="G5902" s="387"/>
      <c r="H5902" s="318"/>
      <c r="I5902" s="318"/>
      <c r="J5902" s="371"/>
      <c r="K5902" s="707"/>
    </row>
    <row r="5903" spans="1:11" s="323" customFormat="1">
      <c r="A5903" s="701"/>
      <c r="B5903" s="702"/>
      <c r="C5903" s="701"/>
      <c r="D5903" s="702"/>
      <c r="E5903" s="703"/>
      <c r="F5903" s="318"/>
      <c r="G5903" s="387"/>
      <c r="H5903" s="318"/>
      <c r="I5903" s="318"/>
      <c r="J5903" s="371"/>
      <c r="K5903" s="707"/>
    </row>
    <row r="5904" spans="1:11" s="323" customFormat="1">
      <c r="A5904" s="701"/>
      <c r="B5904" s="702"/>
      <c r="C5904" s="701"/>
      <c r="D5904" s="702"/>
      <c r="E5904" s="703"/>
      <c r="F5904" s="318"/>
      <c r="G5904" s="387"/>
      <c r="H5904" s="318"/>
      <c r="I5904" s="318"/>
      <c r="J5904" s="371"/>
      <c r="K5904" s="707"/>
    </row>
    <row r="5905" spans="1:11" s="323" customFormat="1">
      <c r="A5905" s="701"/>
      <c r="B5905" s="702"/>
      <c r="C5905" s="701"/>
      <c r="D5905" s="702"/>
      <c r="E5905" s="703"/>
      <c r="F5905" s="318"/>
      <c r="G5905" s="387"/>
      <c r="H5905" s="318"/>
      <c r="I5905" s="318"/>
      <c r="J5905" s="371"/>
      <c r="K5905" s="707"/>
    </row>
    <row r="5906" spans="1:11" s="323" customFormat="1">
      <c r="A5906" s="701"/>
      <c r="B5906" s="702"/>
      <c r="C5906" s="701"/>
      <c r="D5906" s="702"/>
      <c r="E5906" s="703"/>
      <c r="F5906" s="318"/>
      <c r="G5906" s="387"/>
      <c r="H5906" s="318"/>
      <c r="I5906" s="318"/>
      <c r="J5906" s="371"/>
      <c r="K5906" s="707"/>
    </row>
    <row r="5907" spans="1:11" s="323" customFormat="1">
      <c r="A5907" s="701"/>
      <c r="B5907" s="702"/>
      <c r="C5907" s="701"/>
      <c r="D5907" s="702"/>
      <c r="E5907" s="703"/>
      <c r="F5907" s="318"/>
      <c r="G5907" s="387"/>
      <c r="H5907" s="318"/>
      <c r="I5907" s="318"/>
      <c r="J5907" s="371"/>
      <c r="K5907" s="707"/>
    </row>
    <row r="5908" spans="1:11" s="323" customFormat="1">
      <c r="A5908" s="701"/>
      <c r="B5908" s="702"/>
      <c r="C5908" s="701"/>
      <c r="D5908" s="702"/>
      <c r="E5908" s="703"/>
      <c r="F5908" s="318"/>
      <c r="G5908" s="387"/>
      <c r="H5908" s="318"/>
      <c r="I5908" s="318"/>
      <c r="J5908" s="371"/>
      <c r="K5908" s="707"/>
    </row>
    <row r="5909" spans="1:11" s="323" customFormat="1">
      <c r="A5909" s="701"/>
      <c r="B5909" s="702"/>
      <c r="C5909" s="701"/>
      <c r="D5909" s="702"/>
      <c r="E5909" s="703"/>
      <c r="F5909" s="318"/>
      <c r="G5909" s="387"/>
      <c r="H5909" s="318"/>
      <c r="I5909" s="318"/>
      <c r="J5909" s="371"/>
      <c r="K5909" s="707"/>
    </row>
    <row r="5910" spans="1:11" s="323" customFormat="1">
      <c r="A5910" s="701"/>
      <c r="B5910" s="702"/>
      <c r="C5910" s="701"/>
      <c r="D5910" s="702"/>
      <c r="E5910" s="703"/>
      <c r="F5910" s="318"/>
      <c r="G5910" s="387"/>
      <c r="H5910" s="318"/>
      <c r="I5910" s="318"/>
      <c r="J5910" s="371"/>
      <c r="K5910" s="707"/>
    </row>
    <row r="5911" spans="1:11" s="323" customFormat="1">
      <c r="A5911" s="701"/>
      <c r="B5911" s="702"/>
      <c r="C5911" s="701"/>
      <c r="D5911" s="702"/>
      <c r="E5911" s="703"/>
      <c r="F5911" s="318"/>
      <c r="G5911" s="387"/>
      <c r="H5911" s="318"/>
      <c r="I5911" s="318"/>
      <c r="J5911" s="371"/>
      <c r="K5911" s="707"/>
    </row>
    <row r="5912" spans="1:11" s="323" customFormat="1">
      <c r="A5912" s="701"/>
      <c r="B5912" s="702"/>
      <c r="C5912" s="701"/>
      <c r="D5912" s="702"/>
      <c r="E5912" s="703"/>
      <c r="F5912" s="318"/>
      <c r="G5912" s="387"/>
      <c r="H5912" s="318"/>
      <c r="I5912" s="318"/>
      <c r="J5912" s="371"/>
      <c r="K5912" s="707"/>
    </row>
    <row r="5913" spans="1:11" s="323" customFormat="1">
      <c r="A5913" s="701"/>
      <c r="B5913" s="702"/>
      <c r="C5913" s="701"/>
      <c r="D5913" s="702"/>
      <c r="E5913" s="703"/>
      <c r="F5913" s="318"/>
      <c r="G5913" s="387"/>
      <c r="H5913" s="318"/>
      <c r="I5913" s="318"/>
      <c r="J5913" s="371"/>
      <c r="K5913" s="707"/>
    </row>
    <row r="5914" spans="1:11" s="323" customFormat="1">
      <c r="A5914" s="701"/>
      <c r="B5914" s="702"/>
      <c r="C5914" s="701"/>
      <c r="D5914" s="702"/>
      <c r="E5914" s="703"/>
      <c r="F5914" s="745"/>
      <c r="G5914" s="745"/>
      <c r="H5914" s="372"/>
      <c r="I5914" s="371"/>
      <c r="J5914" s="371"/>
      <c r="K5914" s="747"/>
    </row>
    <row r="5915" spans="1:11" s="323" customFormat="1">
      <c r="A5915" s="701"/>
      <c r="B5915" s="702"/>
      <c r="C5915" s="701"/>
      <c r="D5915" s="702"/>
      <c r="E5915" s="703"/>
      <c r="F5915" s="318"/>
      <c r="G5915" s="387"/>
      <c r="H5915" s="387"/>
      <c r="I5915" s="318"/>
      <c r="J5915" s="371"/>
      <c r="K5915" s="707"/>
    </row>
    <row r="5916" spans="1:11" s="323" customFormat="1">
      <c r="A5916" s="701"/>
      <c r="B5916" s="702"/>
      <c r="C5916" s="701"/>
      <c r="D5916" s="702"/>
      <c r="E5916" s="703"/>
      <c r="F5916" s="318"/>
      <c r="G5916" s="387"/>
      <c r="H5916" s="387"/>
      <c r="I5916" s="318"/>
      <c r="J5916" s="371"/>
      <c r="K5916" s="707"/>
    </row>
    <row r="5917" spans="1:11" s="323" customFormat="1">
      <c r="A5917" s="701"/>
      <c r="B5917" s="702"/>
      <c r="C5917" s="701"/>
      <c r="D5917" s="702"/>
      <c r="E5917" s="703"/>
      <c r="F5917" s="318"/>
      <c r="G5917" s="387"/>
      <c r="H5917" s="387"/>
      <c r="I5917" s="318"/>
      <c r="J5917" s="371"/>
      <c r="K5917" s="707"/>
    </row>
    <row r="5918" spans="1:11" s="323" customFormat="1">
      <c r="A5918" s="701"/>
      <c r="B5918" s="702"/>
      <c r="C5918" s="701"/>
      <c r="D5918" s="702"/>
      <c r="E5918" s="703"/>
      <c r="F5918" s="318"/>
      <c r="G5918" s="387"/>
      <c r="H5918" s="387"/>
      <c r="I5918" s="318"/>
      <c r="J5918" s="371"/>
      <c r="K5918" s="707"/>
    </row>
    <row r="5919" spans="1:11" s="323" customFormat="1">
      <c r="A5919" s="701"/>
      <c r="B5919" s="702"/>
      <c r="C5919" s="701"/>
      <c r="D5919" s="702"/>
      <c r="E5919" s="703"/>
      <c r="F5919" s="318"/>
      <c r="G5919" s="387"/>
      <c r="H5919" s="387"/>
      <c r="I5919" s="318"/>
      <c r="J5919" s="371"/>
      <c r="K5919" s="707"/>
    </row>
    <row r="5920" spans="1:11" s="323" customFormat="1">
      <c r="A5920" s="701"/>
      <c r="B5920" s="702"/>
      <c r="C5920" s="701"/>
      <c r="D5920" s="702"/>
      <c r="E5920" s="703"/>
      <c r="F5920" s="318"/>
      <c r="G5920" s="387"/>
      <c r="H5920" s="387"/>
      <c r="I5920" s="318"/>
      <c r="J5920" s="371"/>
      <c r="K5920" s="707"/>
    </row>
    <row r="5921" spans="1:11" s="323" customFormat="1">
      <c r="A5921" s="701"/>
      <c r="B5921" s="702"/>
      <c r="C5921" s="701"/>
      <c r="D5921" s="702"/>
      <c r="E5921" s="703"/>
      <c r="F5921" s="318"/>
      <c r="G5921" s="387"/>
      <c r="H5921" s="387"/>
      <c r="I5921" s="318"/>
      <c r="J5921" s="371"/>
      <c r="K5921" s="707"/>
    </row>
    <row r="5922" spans="1:11" s="323" customFormat="1">
      <c r="A5922" s="701"/>
      <c r="B5922" s="702"/>
      <c r="C5922" s="701"/>
      <c r="D5922" s="702"/>
      <c r="E5922" s="703"/>
      <c r="F5922" s="318"/>
      <c r="G5922" s="387"/>
      <c r="H5922" s="387"/>
      <c r="I5922" s="318"/>
      <c r="J5922" s="371"/>
      <c r="K5922" s="707"/>
    </row>
    <row r="5923" spans="1:11" s="323" customFormat="1">
      <c r="A5923" s="701"/>
      <c r="B5923" s="702"/>
      <c r="C5923" s="701"/>
      <c r="D5923" s="702"/>
      <c r="E5923" s="703"/>
      <c r="F5923" s="318"/>
      <c r="G5923" s="387"/>
      <c r="H5923" s="387"/>
      <c r="I5923" s="318"/>
      <c r="J5923" s="371"/>
      <c r="K5923" s="707"/>
    </row>
    <row r="5924" spans="1:11" s="323" customFormat="1">
      <c r="A5924" s="701"/>
      <c r="B5924" s="702"/>
      <c r="C5924" s="701"/>
      <c r="D5924" s="702"/>
      <c r="E5924" s="703"/>
      <c r="F5924" s="318"/>
      <c r="G5924" s="387"/>
      <c r="H5924" s="387"/>
      <c r="I5924" s="318"/>
      <c r="J5924" s="371"/>
      <c r="K5924" s="707"/>
    </row>
    <row r="5925" spans="1:11" s="323" customFormat="1">
      <c r="A5925" s="701"/>
      <c r="B5925" s="702"/>
      <c r="C5925" s="701"/>
      <c r="D5925" s="702"/>
      <c r="E5925" s="703"/>
      <c r="F5925" s="318"/>
      <c r="G5925" s="387"/>
      <c r="H5925" s="387"/>
      <c r="I5925" s="318"/>
      <c r="J5925" s="371"/>
      <c r="K5925" s="707"/>
    </row>
    <row r="5926" spans="1:11" s="323" customFormat="1">
      <c r="A5926" s="701"/>
      <c r="B5926" s="702"/>
      <c r="C5926" s="701"/>
      <c r="D5926" s="702"/>
      <c r="E5926" s="703"/>
      <c r="F5926" s="318"/>
      <c r="G5926" s="387"/>
      <c r="H5926" s="387"/>
      <c r="I5926" s="318"/>
      <c r="J5926" s="371"/>
      <c r="K5926" s="707"/>
    </row>
    <row r="5927" spans="1:11" s="323" customFormat="1">
      <c r="A5927" s="701"/>
      <c r="B5927" s="702"/>
      <c r="C5927" s="701"/>
      <c r="D5927" s="702"/>
      <c r="E5927" s="703"/>
      <c r="F5927" s="318"/>
      <c r="G5927" s="387"/>
      <c r="H5927" s="387"/>
      <c r="I5927" s="318"/>
      <c r="J5927" s="371"/>
      <c r="K5927" s="707"/>
    </row>
    <row r="5928" spans="1:11" s="323" customFormat="1">
      <c r="A5928" s="701"/>
      <c r="B5928" s="702"/>
      <c r="C5928" s="701"/>
      <c r="D5928" s="702"/>
      <c r="E5928" s="703"/>
      <c r="F5928" s="318"/>
      <c r="G5928" s="387"/>
      <c r="H5928" s="387"/>
      <c r="I5928" s="318"/>
      <c r="J5928" s="371"/>
      <c r="K5928" s="707"/>
    </row>
    <row r="5929" spans="1:11" s="323" customFormat="1">
      <c r="A5929" s="701"/>
      <c r="B5929" s="702"/>
      <c r="C5929" s="701"/>
      <c r="D5929" s="702"/>
      <c r="E5929" s="703"/>
      <c r="F5929" s="318"/>
      <c r="G5929" s="387"/>
      <c r="H5929" s="387"/>
      <c r="I5929" s="318"/>
      <c r="J5929" s="371"/>
      <c r="K5929" s="707"/>
    </row>
    <row r="5930" spans="1:11" s="323" customFormat="1">
      <c r="A5930" s="701"/>
      <c r="B5930" s="702"/>
      <c r="C5930" s="701"/>
      <c r="D5930" s="702"/>
      <c r="E5930" s="703"/>
      <c r="F5930" s="318"/>
      <c r="G5930" s="387"/>
      <c r="H5930" s="387"/>
      <c r="I5930" s="318"/>
      <c r="J5930" s="371"/>
      <c r="K5930" s="707"/>
    </row>
    <row r="5931" spans="1:11" s="323" customFormat="1">
      <c r="A5931" s="701"/>
      <c r="B5931" s="702"/>
      <c r="C5931" s="701"/>
      <c r="D5931" s="702"/>
      <c r="E5931" s="703"/>
      <c r="F5931" s="318"/>
      <c r="G5931" s="387"/>
      <c r="H5931" s="387"/>
      <c r="I5931" s="318"/>
      <c r="J5931" s="371"/>
      <c r="K5931" s="707"/>
    </row>
    <row r="5932" spans="1:11" s="323" customFormat="1">
      <c r="A5932" s="701"/>
      <c r="B5932" s="702"/>
      <c r="C5932" s="701"/>
      <c r="D5932" s="702"/>
      <c r="E5932" s="703"/>
      <c r="F5932" s="318"/>
      <c r="G5932" s="387"/>
      <c r="H5932" s="387"/>
      <c r="I5932" s="318"/>
      <c r="J5932" s="371"/>
      <c r="K5932" s="707"/>
    </row>
    <row r="5933" spans="1:11" s="323" customFormat="1">
      <c r="A5933" s="701"/>
      <c r="B5933" s="702"/>
      <c r="C5933" s="701"/>
      <c r="D5933" s="702"/>
      <c r="E5933" s="703"/>
      <c r="F5933" s="318"/>
      <c r="G5933" s="387"/>
      <c r="H5933" s="387"/>
      <c r="I5933" s="318"/>
      <c r="J5933" s="371"/>
      <c r="K5933" s="707"/>
    </row>
    <row r="5934" spans="1:11" s="323" customFormat="1">
      <c r="A5934" s="701"/>
      <c r="B5934" s="702"/>
      <c r="C5934" s="701"/>
      <c r="D5934" s="702"/>
      <c r="E5934" s="703"/>
      <c r="F5934" s="318"/>
      <c r="G5934" s="387"/>
      <c r="H5934" s="387"/>
      <c r="I5934" s="318"/>
      <c r="J5934" s="371"/>
      <c r="K5934" s="707"/>
    </row>
    <row r="5935" spans="1:11" s="323" customFormat="1">
      <c r="A5935" s="701"/>
      <c r="B5935" s="702"/>
      <c r="C5935" s="701"/>
      <c r="D5935" s="702"/>
      <c r="E5935" s="703"/>
      <c r="F5935" s="318"/>
      <c r="G5935" s="387"/>
      <c r="H5935" s="387"/>
      <c r="I5935" s="318"/>
      <c r="J5935" s="371"/>
      <c r="K5935" s="707"/>
    </row>
    <row r="5936" spans="1:11" s="323" customFormat="1">
      <c r="A5936" s="701"/>
      <c r="B5936" s="702"/>
      <c r="C5936" s="701"/>
      <c r="D5936" s="702"/>
      <c r="E5936" s="703"/>
      <c r="F5936" s="318"/>
      <c r="G5936" s="387"/>
      <c r="H5936" s="387"/>
      <c r="I5936" s="318"/>
      <c r="J5936" s="371"/>
      <c r="K5936" s="707"/>
    </row>
    <row r="5937" spans="1:11" s="323" customFormat="1">
      <c r="A5937" s="701"/>
      <c r="B5937" s="702"/>
      <c r="C5937" s="701"/>
      <c r="D5937" s="702"/>
      <c r="E5937" s="703"/>
      <c r="F5937" s="318"/>
      <c r="G5937" s="387"/>
      <c r="H5937" s="387"/>
      <c r="I5937" s="318"/>
      <c r="J5937" s="371"/>
      <c r="K5937" s="707"/>
    </row>
    <row r="5938" spans="1:11" s="323" customFormat="1">
      <c r="A5938" s="701"/>
      <c r="B5938" s="702"/>
      <c r="C5938" s="701"/>
      <c r="D5938" s="702"/>
      <c r="E5938" s="703"/>
      <c r="F5938" s="318"/>
      <c r="G5938" s="387"/>
      <c r="H5938" s="387"/>
      <c r="I5938" s="318"/>
      <c r="J5938" s="371"/>
      <c r="K5938" s="707"/>
    </row>
    <row r="5939" spans="1:11" s="323" customFormat="1">
      <c r="A5939" s="701"/>
      <c r="B5939" s="702"/>
      <c r="C5939" s="701"/>
      <c r="D5939" s="702"/>
      <c r="E5939" s="703"/>
      <c r="F5939" s="318"/>
      <c r="G5939" s="387"/>
      <c r="H5939" s="387"/>
      <c r="I5939" s="318"/>
      <c r="J5939" s="371"/>
      <c r="K5939" s="707"/>
    </row>
    <row r="5940" spans="1:11" s="323" customFormat="1">
      <c r="A5940" s="701"/>
      <c r="B5940" s="702"/>
      <c r="C5940" s="701"/>
      <c r="D5940" s="702"/>
      <c r="E5940" s="703"/>
      <c r="F5940" s="318"/>
      <c r="G5940" s="387"/>
      <c r="H5940" s="387"/>
      <c r="I5940" s="318"/>
      <c r="J5940" s="371"/>
      <c r="K5940" s="707"/>
    </row>
    <row r="5941" spans="1:11" s="323" customFormat="1">
      <c r="A5941" s="701"/>
      <c r="B5941" s="702"/>
      <c r="C5941" s="701"/>
      <c r="D5941" s="702"/>
      <c r="E5941" s="703"/>
      <c r="F5941" s="318"/>
      <c r="G5941" s="387"/>
      <c r="H5941" s="387"/>
      <c r="I5941" s="318"/>
      <c r="J5941" s="371"/>
      <c r="K5941" s="707"/>
    </row>
    <row r="5942" spans="1:11" s="323" customFormat="1">
      <c r="A5942" s="701"/>
      <c r="B5942" s="702"/>
      <c r="C5942" s="701"/>
      <c r="D5942" s="702"/>
      <c r="E5942" s="703"/>
      <c r="F5942" s="318"/>
      <c r="G5942" s="387"/>
      <c r="H5942" s="387"/>
      <c r="I5942" s="318"/>
      <c r="J5942" s="371"/>
      <c r="K5942" s="707"/>
    </row>
    <row r="5943" spans="1:11" s="323" customFormat="1">
      <c r="A5943" s="701"/>
      <c r="B5943" s="702"/>
      <c r="C5943" s="701"/>
      <c r="D5943" s="702"/>
      <c r="E5943" s="703"/>
      <c r="F5943" s="318"/>
      <c r="G5943" s="387"/>
      <c r="H5943" s="387"/>
      <c r="I5943" s="318"/>
      <c r="J5943" s="371"/>
      <c r="K5943" s="707"/>
    </row>
    <row r="5944" spans="1:11" s="323" customFormat="1">
      <c r="A5944" s="701"/>
      <c r="B5944" s="702"/>
      <c r="C5944" s="701"/>
      <c r="D5944" s="702"/>
      <c r="E5944" s="703"/>
      <c r="F5944" s="318"/>
      <c r="G5944" s="387"/>
      <c r="H5944" s="387"/>
      <c r="I5944" s="318"/>
      <c r="J5944" s="371"/>
      <c r="K5944" s="707"/>
    </row>
    <row r="5945" spans="1:11" s="323" customFormat="1">
      <c r="A5945" s="701"/>
      <c r="B5945" s="702"/>
      <c r="C5945" s="701"/>
      <c r="D5945" s="702"/>
      <c r="E5945" s="703"/>
      <c r="F5945" s="318"/>
      <c r="G5945" s="387"/>
      <c r="H5945" s="387"/>
      <c r="I5945" s="318"/>
      <c r="J5945" s="371"/>
      <c r="K5945" s="707"/>
    </row>
    <row r="5946" spans="1:11" s="323" customFormat="1">
      <c r="A5946" s="701"/>
      <c r="B5946" s="702"/>
      <c r="C5946" s="701"/>
      <c r="D5946" s="702"/>
      <c r="E5946" s="703"/>
      <c r="F5946" s="318"/>
      <c r="G5946" s="387"/>
      <c r="H5946" s="387"/>
      <c r="I5946" s="318"/>
      <c r="J5946" s="371"/>
      <c r="K5946" s="707"/>
    </row>
    <row r="5947" spans="1:11" s="323" customFormat="1">
      <c r="A5947" s="701"/>
      <c r="B5947" s="702"/>
      <c r="C5947" s="701"/>
      <c r="D5947" s="702"/>
      <c r="E5947" s="703"/>
      <c r="F5947" s="318"/>
      <c r="G5947" s="387"/>
      <c r="H5947" s="387"/>
      <c r="I5947" s="318"/>
      <c r="J5947" s="371"/>
      <c r="K5947" s="707"/>
    </row>
    <row r="5948" spans="1:11" s="323" customFormat="1">
      <c r="A5948" s="701"/>
      <c r="B5948" s="702"/>
      <c r="C5948" s="701"/>
      <c r="D5948" s="702"/>
      <c r="E5948" s="703"/>
      <c r="F5948" s="318"/>
      <c r="G5948" s="387"/>
      <c r="H5948" s="387"/>
      <c r="I5948" s="318"/>
      <c r="J5948" s="371"/>
      <c r="K5948" s="707"/>
    </row>
    <row r="5949" spans="1:11" s="323" customFormat="1">
      <c r="A5949" s="701"/>
      <c r="B5949" s="702"/>
      <c r="C5949" s="701"/>
      <c r="D5949" s="702"/>
      <c r="E5949" s="703"/>
      <c r="F5949" s="318"/>
      <c r="G5949" s="387"/>
      <c r="H5949" s="387"/>
      <c r="I5949" s="318"/>
      <c r="J5949" s="371"/>
      <c r="K5949" s="707"/>
    </row>
    <row r="5950" spans="1:11" s="323" customFormat="1">
      <c r="A5950" s="701"/>
      <c r="B5950" s="702"/>
      <c r="C5950" s="701"/>
      <c r="D5950" s="702"/>
      <c r="E5950" s="703"/>
      <c r="F5950" s="318"/>
      <c r="G5950" s="387"/>
      <c r="H5950" s="387"/>
      <c r="I5950" s="318"/>
      <c r="J5950" s="371"/>
      <c r="K5950" s="707"/>
    </row>
    <row r="5951" spans="1:11" s="323" customFormat="1">
      <c r="A5951" s="701"/>
      <c r="B5951" s="702"/>
      <c r="C5951" s="701"/>
      <c r="D5951" s="702"/>
      <c r="E5951" s="703"/>
      <c r="F5951" s="318"/>
      <c r="G5951" s="387"/>
      <c r="H5951" s="387"/>
      <c r="I5951" s="318"/>
      <c r="J5951" s="371"/>
      <c r="K5951" s="707"/>
    </row>
    <row r="5952" spans="1:11" s="323" customFormat="1">
      <c r="A5952" s="701"/>
      <c r="B5952" s="702"/>
      <c r="C5952" s="701"/>
      <c r="D5952" s="702"/>
      <c r="E5952" s="703"/>
      <c r="F5952" s="318"/>
      <c r="G5952" s="387"/>
      <c r="H5952" s="387"/>
      <c r="I5952" s="318"/>
      <c r="J5952" s="371"/>
      <c r="K5952" s="707"/>
    </row>
    <row r="5953" spans="1:15" s="323" customFormat="1">
      <c r="A5953" s="701"/>
      <c r="B5953" s="702"/>
      <c r="C5953" s="701"/>
      <c r="D5953" s="702"/>
      <c r="E5953" s="703"/>
      <c r="F5953" s="318"/>
      <c r="G5953" s="387"/>
      <c r="H5953" s="387"/>
      <c r="I5953" s="318"/>
      <c r="J5953" s="371"/>
      <c r="K5953" s="707"/>
    </row>
    <row r="5954" spans="1:15" s="323" customFormat="1">
      <c r="A5954" s="701"/>
      <c r="B5954" s="702"/>
      <c r="C5954" s="701"/>
      <c r="D5954" s="702"/>
      <c r="E5954" s="703"/>
      <c r="F5954" s="318"/>
      <c r="G5954" s="387"/>
      <c r="H5954" s="387"/>
      <c r="I5954" s="318"/>
      <c r="J5954" s="371"/>
      <c r="K5954" s="707"/>
    </row>
    <row r="5955" spans="1:15" s="323" customFormat="1">
      <c r="A5955" s="701"/>
      <c r="B5955" s="702"/>
      <c r="C5955" s="701"/>
      <c r="D5955" s="702"/>
      <c r="E5955" s="703"/>
      <c r="F5955" s="318"/>
      <c r="G5955" s="387"/>
      <c r="H5955" s="387"/>
      <c r="I5955" s="318"/>
      <c r="J5955" s="371"/>
      <c r="K5955" s="707"/>
    </row>
    <row r="5956" spans="1:15" s="323" customFormat="1">
      <c r="A5956" s="701"/>
      <c r="B5956" s="702"/>
      <c r="C5956" s="701"/>
      <c r="D5956" s="702"/>
      <c r="E5956" s="703"/>
      <c r="F5956" s="318"/>
      <c r="G5956" s="387"/>
      <c r="H5956" s="387"/>
      <c r="I5956" s="318"/>
      <c r="J5956" s="371"/>
      <c r="K5956" s="707"/>
    </row>
    <row r="5957" spans="1:15" s="323" customFormat="1">
      <c r="A5957" s="701"/>
      <c r="B5957" s="702"/>
      <c r="C5957" s="701"/>
      <c r="D5957" s="702"/>
      <c r="E5957" s="703"/>
      <c r="F5957" s="745"/>
      <c r="G5957" s="745"/>
      <c r="H5957" s="372"/>
      <c r="I5957" s="371"/>
      <c r="J5957" s="371"/>
      <c r="K5957" s="747"/>
    </row>
    <row r="5958" spans="1:15" s="323" customFormat="1">
      <c r="A5958" s="701"/>
      <c r="B5958" s="702"/>
      <c r="C5958" s="701"/>
      <c r="D5958" s="702"/>
      <c r="E5958" s="703"/>
      <c r="F5958" s="318"/>
      <c r="G5958" s="387"/>
      <c r="H5958" s="318"/>
      <c r="I5958" s="318"/>
      <c r="J5958" s="371"/>
      <c r="K5958" s="707"/>
      <c r="M5958" s="318"/>
      <c r="N5958" s="318"/>
      <c r="O5958" s="318"/>
    </row>
    <row r="5959" spans="1:15" s="323" customFormat="1">
      <c r="A5959" s="701"/>
      <c r="B5959" s="702"/>
      <c r="C5959" s="701"/>
      <c r="D5959" s="702"/>
      <c r="E5959" s="703"/>
      <c r="F5959" s="318"/>
      <c r="G5959" s="387"/>
      <c r="H5959" s="318"/>
      <c r="I5959" s="318"/>
      <c r="J5959" s="371"/>
      <c r="K5959" s="707"/>
      <c r="M5959" s="318"/>
      <c r="N5959" s="318"/>
      <c r="O5959" s="318"/>
    </row>
    <row r="5960" spans="1:15" s="323" customFormat="1">
      <c r="A5960" s="701"/>
      <c r="B5960" s="702"/>
      <c r="C5960" s="701"/>
      <c r="D5960" s="702"/>
      <c r="E5960" s="703"/>
      <c r="F5960" s="318"/>
      <c r="G5960" s="387"/>
      <c r="H5960" s="318"/>
      <c r="I5960" s="318"/>
      <c r="J5960" s="371"/>
      <c r="K5960" s="707"/>
      <c r="M5960" s="318"/>
      <c r="N5960" s="318"/>
      <c r="O5960" s="318"/>
    </row>
    <row r="5961" spans="1:15" s="323" customFormat="1">
      <c r="A5961" s="701"/>
      <c r="B5961" s="702"/>
      <c r="C5961" s="701"/>
      <c r="D5961" s="702"/>
      <c r="E5961" s="703"/>
      <c r="F5961" s="318"/>
      <c r="G5961" s="387"/>
      <c r="H5961" s="318"/>
      <c r="I5961" s="318"/>
      <c r="J5961" s="371"/>
      <c r="K5961" s="707"/>
      <c r="M5961" s="318"/>
      <c r="N5961" s="318"/>
      <c r="O5961" s="318"/>
    </row>
    <row r="5962" spans="1:15" s="323" customFormat="1">
      <c r="A5962" s="701"/>
      <c r="B5962" s="702"/>
      <c r="C5962" s="701"/>
      <c r="D5962" s="702"/>
      <c r="E5962" s="703"/>
      <c r="F5962" s="318"/>
      <c r="G5962" s="387"/>
      <c r="H5962" s="318"/>
      <c r="I5962" s="318"/>
      <c r="J5962" s="371"/>
      <c r="K5962" s="707"/>
      <c r="M5962" s="318"/>
      <c r="N5962" s="318"/>
      <c r="O5962" s="318"/>
    </row>
    <row r="5963" spans="1:15" s="323" customFormat="1">
      <c r="A5963" s="701"/>
      <c r="B5963" s="702"/>
      <c r="C5963" s="701"/>
      <c r="D5963" s="702"/>
      <c r="E5963" s="703"/>
      <c r="F5963" s="318"/>
      <c r="G5963" s="387"/>
      <c r="H5963" s="318"/>
      <c r="I5963" s="318"/>
      <c r="J5963" s="371"/>
      <c r="K5963" s="707"/>
      <c r="M5963" s="318"/>
      <c r="N5963" s="318"/>
      <c r="O5963" s="318"/>
    </row>
    <row r="5964" spans="1:15" s="323" customFormat="1">
      <c r="A5964" s="701"/>
      <c r="B5964" s="702"/>
      <c r="C5964" s="701"/>
      <c r="D5964" s="702"/>
      <c r="E5964" s="703"/>
      <c r="F5964" s="318"/>
      <c r="G5964" s="387"/>
      <c r="H5964" s="318"/>
      <c r="I5964" s="318"/>
      <c r="J5964" s="371"/>
      <c r="K5964" s="707"/>
      <c r="M5964" s="318"/>
      <c r="N5964" s="318"/>
      <c r="O5964" s="318"/>
    </row>
    <row r="5965" spans="1:15" s="323" customFormat="1">
      <c r="A5965" s="701"/>
      <c r="B5965" s="702"/>
      <c r="C5965" s="701"/>
      <c r="D5965" s="702"/>
      <c r="E5965" s="703"/>
      <c r="F5965" s="318"/>
      <c r="G5965" s="387"/>
      <c r="H5965" s="318"/>
      <c r="I5965" s="318"/>
      <c r="J5965" s="371"/>
      <c r="K5965" s="707"/>
      <c r="M5965" s="318"/>
      <c r="N5965" s="318"/>
      <c r="O5965" s="318"/>
    </row>
    <row r="5966" spans="1:15" s="323" customFormat="1">
      <c r="A5966" s="701"/>
      <c r="B5966" s="702"/>
      <c r="C5966" s="701"/>
      <c r="D5966" s="702"/>
      <c r="E5966" s="703"/>
      <c r="F5966" s="318"/>
      <c r="G5966" s="387"/>
      <c r="H5966" s="318"/>
      <c r="I5966" s="318"/>
      <c r="J5966" s="371"/>
      <c r="K5966" s="707"/>
      <c r="M5966" s="318"/>
      <c r="N5966" s="318"/>
      <c r="O5966" s="318"/>
    </row>
    <row r="5967" spans="1:15" s="323" customFormat="1">
      <c r="A5967" s="701"/>
      <c r="B5967" s="702"/>
      <c r="C5967" s="701"/>
      <c r="D5967" s="702"/>
      <c r="E5967" s="703"/>
      <c r="F5967" s="318"/>
      <c r="G5967" s="387"/>
      <c r="H5967" s="318"/>
      <c r="I5967" s="318"/>
      <c r="J5967" s="371"/>
      <c r="K5967" s="707"/>
      <c r="M5967" s="318"/>
      <c r="N5967" s="318"/>
      <c r="O5967" s="318"/>
    </row>
    <row r="5968" spans="1:15" s="323" customFormat="1">
      <c r="A5968" s="701"/>
      <c r="B5968" s="702"/>
      <c r="C5968" s="701"/>
      <c r="D5968" s="702"/>
      <c r="E5968" s="703"/>
      <c r="F5968" s="318"/>
      <c r="G5968" s="387"/>
      <c r="H5968" s="318"/>
      <c r="I5968" s="318"/>
      <c r="J5968" s="371"/>
      <c r="K5968" s="707"/>
      <c r="M5968" s="318"/>
      <c r="N5968" s="318"/>
      <c r="O5968" s="318"/>
    </row>
    <row r="5969" spans="1:15" s="323" customFormat="1">
      <c r="A5969" s="701"/>
      <c r="B5969" s="702"/>
      <c r="C5969" s="701"/>
      <c r="D5969" s="702"/>
      <c r="E5969" s="703"/>
      <c r="F5969" s="318"/>
      <c r="G5969" s="387"/>
      <c r="H5969" s="318"/>
      <c r="I5969" s="318"/>
      <c r="J5969" s="371"/>
      <c r="K5969" s="707"/>
      <c r="M5969" s="318"/>
      <c r="N5969" s="318"/>
      <c r="O5969" s="318"/>
    </row>
    <row r="5970" spans="1:15" s="323" customFormat="1">
      <c r="A5970" s="701"/>
      <c r="B5970" s="702"/>
      <c r="C5970" s="701"/>
      <c r="D5970" s="702"/>
      <c r="E5970" s="703"/>
      <c r="F5970" s="318"/>
      <c r="G5970" s="387"/>
      <c r="H5970" s="318"/>
      <c r="I5970" s="318"/>
      <c r="J5970" s="371"/>
      <c r="K5970" s="707"/>
      <c r="M5970" s="318"/>
      <c r="N5970" s="318"/>
      <c r="O5970" s="318"/>
    </row>
    <row r="5971" spans="1:15" s="323" customFormat="1">
      <c r="A5971" s="701"/>
      <c r="B5971" s="702"/>
      <c r="C5971" s="701"/>
      <c r="D5971" s="702"/>
      <c r="E5971" s="703"/>
      <c r="F5971" s="318"/>
      <c r="G5971" s="387"/>
      <c r="H5971" s="318"/>
      <c r="I5971" s="318"/>
      <c r="J5971" s="371"/>
      <c r="K5971" s="707"/>
      <c r="M5971" s="318"/>
      <c r="N5971" s="318"/>
      <c r="O5971" s="318"/>
    </row>
    <row r="5972" spans="1:15" s="323" customFormat="1">
      <c r="A5972" s="701"/>
      <c r="B5972" s="702"/>
      <c r="C5972" s="701"/>
      <c r="D5972" s="702"/>
      <c r="E5972" s="703"/>
      <c r="F5972" s="318"/>
      <c r="G5972" s="387"/>
      <c r="H5972" s="318"/>
      <c r="I5972" s="318"/>
      <c r="J5972" s="371"/>
      <c r="K5972" s="707"/>
      <c r="M5972" s="318"/>
      <c r="N5972" s="318"/>
      <c r="O5972" s="318"/>
    </row>
    <row r="5973" spans="1:15" s="323" customFormat="1">
      <c r="A5973" s="701"/>
      <c r="B5973" s="702"/>
      <c r="C5973" s="701"/>
      <c r="D5973" s="702"/>
      <c r="E5973" s="703"/>
      <c r="F5973" s="318"/>
      <c r="G5973" s="387"/>
      <c r="H5973" s="318"/>
      <c r="I5973" s="318"/>
      <c r="J5973" s="371"/>
      <c r="K5973" s="707"/>
      <c r="M5973" s="318"/>
      <c r="N5973" s="318"/>
      <c r="O5973" s="318"/>
    </row>
    <row r="5974" spans="1:15" s="323" customFormat="1">
      <c r="A5974" s="701"/>
      <c r="B5974" s="702"/>
      <c r="C5974" s="701"/>
      <c r="D5974" s="702"/>
      <c r="E5974" s="703"/>
      <c r="F5974" s="318"/>
      <c r="G5974" s="387"/>
      <c r="H5974" s="318"/>
      <c r="I5974" s="318"/>
      <c r="J5974" s="371"/>
      <c r="K5974" s="707"/>
      <c r="M5974" s="318"/>
      <c r="N5974" s="318"/>
      <c r="O5974" s="318"/>
    </row>
    <row r="5975" spans="1:15" s="323" customFormat="1">
      <c r="A5975" s="701"/>
      <c r="B5975" s="702"/>
      <c r="C5975" s="701"/>
      <c r="D5975" s="702"/>
      <c r="E5975" s="703"/>
      <c r="F5975" s="318"/>
      <c r="G5975" s="387"/>
      <c r="H5975" s="318"/>
      <c r="I5975" s="318"/>
      <c r="J5975" s="371"/>
      <c r="K5975" s="707"/>
      <c r="M5975" s="318"/>
      <c r="N5975" s="318"/>
      <c r="O5975" s="318"/>
    </row>
    <row r="5976" spans="1:15" s="323" customFormat="1">
      <c r="A5976" s="701"/>
      <c r="B5976" s="702"/>
      <c r="C5976" s="701"/>
      <c r="D5976" s="702"/>
      <c r="E5976" s="703"/>
      <c r="F5976" s="318"/>
      <c r="G5976" s="387"/>
      <c r="H5976" s="318"/>
      <c r="I5976" s="318"/>
      <c r="J5976" s="371"/>
      <c r="K5976" s="707"/>
      <c r="M5976" s="318"/>
      <c r="N5976" s="318"/>
      <c r="O5976" s="318"/>
    </row>
    <row r="5977" spans="1:15" s="323" customFormat="1">
      <c r="A5977" s="701"/>
      <c r="B5977" s="702"/>
      <c r="C5977" s="701"/>
      <c r="D5977" s="702"/>
      <c r="E5977" s="703"/>
      <c r="F5977" s="318"/>
      <c r="G5977" s="387"/>
      <c r="H5977" s="318"/>
      <c r="I5977" s="318"/>
      <c r="J5977" s="371"/>
      <c r="K5977" s="707"/>
      <c r="M5977" s="318"/>
      <c r="N5977" s="318"/>
      <c r="O5977" s="318"/>
    </row>
    <row r="5978" spans="1:15" s="323" customFormat="1">
      <c r="A5978" s="701"/>
      <c r="B5978" s="702"/>
      <c r="C5978" s="701"/>
      <c r="D5978" s="702"/>
      <c r="E5978" s="703"/>
      <c r="F5978" s="318"/>
      <c r="G5978" s="387"/>
      <c r="H5978" s="318"/>
      <c r="I5978" s="318"/>
      <c r="J5978" s="371"/>
      <c r="K5978" s="707"/>
      <c r="M5978" s="318"/>
      <c r="N5978" s="318"/>
      <c r="O5978" s="318"/>
    </row>
    <row r="5979" spans="1:15" s="323" customFormat="1">
      <c r="A5979" s="701"/>
      <c r="B5979" s="702"/>
      <c r="C5979" s="701"/>
      <c r="D5979" s="702"/>
      <c r="E5979" s="703"/>
      <c r="F5979" s="318"/>
      <c r="G5979" s="387"/>
      <c r="H5979" s="318"/>
      <c r="I5979" s="318"/>
      <c r="J5979" s="371"/>
      <c r="K5979" s="707"/>
      <c r="M5979" s="318"/>
      <c r="N5979" s="318"/>
      <c r="O5979" s="318"/>
    </row>
    <row r="5980" spans="1:15" s="323" customFormat="1">
      <c r="A5980" s="701"/>
      <c r="B5980" s="702"/>
      <c r="C5980" s="701"/>
      <c r="D5980" s="702"/>
      <c r="E5980" s="703"/>
      <c r="F5980" s="318"/>
      <c r="G5980" s="387"/>
      <c r="H5980" s="318"/>
      <c r="I5980" s="318"/>
      <c r="J5980" s="371"/>
      <c r="K5980" s="707"/>
      <c r="M5980" s="318"/>
      <c r="N5980" s="318"/>
      <c r="O5980" s="318"/>
    </row>
    <row r="5981" spans="1:15" s="323" customFormat="1">
      <c r="A5981" s="701"/>
      <c r="B5981" s="702"/>
      <c r="C5981" s="701"/>
      <c r="D5981" s="702"/>
      <c r="E5981" s="703"/>
      <c r="F5981" s="318"/>
      <c r="G5981" s="387"/>
      <c r="H5981" s="318"/>
      <c r="I5981" s="318"/>
      <c r="J5981" s="371"/>
      <c r="K5981" s="707"/>
      <c r="M5981" s="318"/>
      <c r="N5981" s="318"/>
      <c r="O5981" s="318"/>
    </row>
    <row r="5982" spans="1:15" s="323" customFormat="1">
      <c r="A5982" s="701"/>
      <c r="B5982" s="702"/>
      <c r="C5982" s="701"/>
      <c r="D5982" s="702"/>
      <c r="E5982" s="703"/>
      <c r="F5982" s="318"/>
      <c r="G5982" s="387"/>
      <c r="H5982" s="318"/>
      <c r="I5982" s="318"/>
      <c r="J5982" s="371"/>
      <c r="K5982" s="707"/>
      <c r="M5982" s="318"/>
      <c r="N5982" s="318"/>
      <c r="O5982" s="318"/>
    </row>
    <row r="5983" spans="1:15" s="323" customFormat="1">
      <c r="A5983" s="701"/>
      <c r="B5983" s="702"/>
      <c r="C5983" s="701"/>
      <c r="D5983" s="702"/>
      <c r="E5983" s="703"/>
      <c r="F5983" s="318"/>
      <c r="G5983" s="387"/>
      <c r="H5983" s="318"/>
      <c r="I5983" s="318"/>
      <c r="J5983" s="371"/>
      <c r="K5983" s="707"/>
      <c r="M5983" s="318"/>
      <c r="N5983" s="318"/>
      <c r="O5983" s="318"/>
    </row>
    <row r="5984" spans="1:15" s="323" customFormat="1">
      <c r="A5984" s="701"/>
      <c r="B5984" s="702"/>
      <c r="C5984" s="701"/>
      <c r="D5984" s="702"/>
      <c r="E5984" s="703"/>
      <c r="F5984" s="318"/>
      <c r="G5984" s="387"/>
      <c r="H5984" s="318"/>
      <c r="I5984" s="318"/>
      <c r="J5984" s="371"/>
      <c r="K5984" s="707"/>
      <c r="M5984" s="318"/>
      <c r="N5984" s="318"/>
      <c r="O5984" s="318"/>
    </row>
    <row r="5985" spans="1:15" s="323" customFormat="1">
      <c r="A5985" s="701"/>
      <c r="B5985" s="702"/>
      <c r="C5985" s="701"/>
      <c r="D5985" s="702"/>
      <c r="E5985" s="703"/>
      <c r="F5985" s="318"/>
      <c r="G5985" s="387"/>
      <c r="H5985" s="318"/>
      <c r="I5985" s="318"/>
      <c r="J5985" s="371"/>
      <c r="K5985" s="707"/>
      <c r="M5985" s="318"/>
      <c r="N5985" s="318"/>
      <c r="O5985" s="318"/>
    </row>
    <row r="5986" spans="1:15" s="323" customFormat="1">
      <c r="A5986" s="701"/>
      <c r="B5986" s="702"/>
      <c r="C5986" s="701"/>
      <c r="D5986" s="702"/>
      <c r="E5986" s="703"/>
      <c r="F5986" s="318"/>
      <c r="G5986" s="387"/>
      <c r="H5986" s="318"/>
      <c r="I5986" s="318"/>
      <c r="J5986" s="371"/>
      <c r="K5986" s="707"/>
      <c r="M5986" s="318"/>
      <c r="N5986" s="318"/>
      <c r="O5986" s="318"/>
    </row>
    <row r="5987" spans="1:15" s="323" customFormat="1">
      <c r="A5987" s="701"/>
      <c r="B5987" s="702"/>
      <c r="C5987" s="701"/>
      <c r="D5987" s="702"/>
      <c r="E5987" s="703"/>
      <c r="F5987" s="318"/>
      <c r="G5987" s="387"/>
      <c r="H5987" s="318"/>
      <c r="I5987" s="318"/>
      <c r="J5987" s="371"/>
      <c r="K5987" s="707"/>
      <c r="M5987" s="318"/>
      <c r="N5987" s="318"/>
      <c r="O5987" s="318"/>
    </row>
    <row r="5988" spans="1:15" s="323" customFormat="1">
      <c r="A5988" s="701"/>
      <c r="B5988" s="702"/>
      <c r="C5988" s="701"/>
      <c r="D5988" s="702"/>
      <c r="E5988" s="703"/>
      <c r="F5988" s="318"/>
      <c r="G5988" s="387"/>
      <c r="H5988" s="318"/>
      <c r="I5988" s="318"/>
      <c r="J5988" s="371"/>
      <c r="K5988" s="707"/>
      <c r="M5988" s="318"/>
      <c r="N5988" s="318"/>
      <c r="O5988" s="318"/>
    </row>
    <row r="5989" spans="1:15" s="323" customFormat="1">
      <c r="A5989" s="701"/>
      <c r="B5989" s="702"/>
      <c r="C5989" s="701"/>
      <c r="D5989" s="702"/>
      <c r="E5989" s="703"/>
      <c r="F5989" s="318"/>
      <c r="G5989" s="387"/>
      <c r="H5989" s="318"/>
      <c r="I5989" s="318"/>
      <c r="J5989" s="371"/>
      <c r="K5989" s="707"/>
      <c r="M5989" s="318"/>
      <c r="N5989" s="318"/>
      <c r="O5989" s="318"/>
    </row>
    <row r="5990" spans="1:15" s="323" customFormat="1">
      <c r="A5990" s="701"/>
      <c r="B5990" s="702"/>
      <c r="C5990" s="701"/>
      <c r="D5990" s="702"/>
      <c r="E5990" s="703"/>
      <c r="F5990" s="318"/>
      <c r="G5990" s="387"/>
      <c r="H5990" s="318"/>
      <c r="I5990" s="318"/>
      <c r="J5990" s="371"/>
      <c r="K5990" s="707"/>
      <c r="M5990" s="318"/>
      <c r="N5990" s="318"/>
      <c r="O5990" s="318"/>
    </row>
    <row r="5991" spans="1:15" s="323" customFormat="1">
      <c r="A5991" s="701"/>
      <c r="B5991" s="702"/>
      <c r="C5991" s="701"/>
      <c r="D5991" s="702"/>
      <c r="E5991" s="703"/>
      <c r="F5991" s="318"/>
      <c r="G5991" s="387"/>
      <c r="H5991" s="318"/>
      <c r="I5991" s="318"/>
      <c r="J5991" s="371"/>
      <c r="K5991" s="707"/>
    </row>
    <row r="5992" spans="1:15" s="323" customFormat="1">
      <c r="A5992" s="701"/>
      <c r="B5992" s="702"/>
      <c r="C5992" s="701"/>
      <c r="D5992" s="702"/>
      <c r="E5992" s="703"/>
      <c r="F5992" s="318"/>
      <c r="G5992" s="387"/>
      <c r="H5992" s="318"/>
      <c r="I5992" s="318"/>
      <c r="J5992" s="371"/>
      <c r="K5992" s="707"/>
    </row>
    <row r="5993" spans="1:15" s="323" customFormat="1">
      <c r="A5993" s="701"/>
      <c r="B5993" s="702"/>
      <c r="C5993" s="701"/>
      <c r="D5993" s="702"/>
      <c r="E5993" s="703"/>
      <c r="F5993" s="318"/>
      <c r="G5993" s="387"/>
      <c r="H5993" s="318"/>
      <c r="I5993" s="318"/>
      <c r="J5993" s="371"/>
      <c r="K5993" s="707"/>
    </row>
    <row r="5994" spans="1:15" s="323" customFormat="1">
      <c r="A5994" s="701"/>
      <c r="B5994" s="702"/>
      <c r="C5994" s="701"/>
      <c r="D5994" s="702"/>
      <c r="E5994" s="703"/>
      <c r="F5994" s="318"/>
      <c r="G5994" s="387"/>
      <c r="H5994" s="318"/>
      <c r="I5994" s="318"/>
      <c r="J5994" s="371"/>
      <c r="K5994" s="707"/>
    </row>
    <row r="5995" spans="1:15" s="323" customFormat="1">
      <c r="A5995" s="701"/>
      <c r="B5995" s="702"/>
      <c r="C5995" s="701"/>
      <c r="D5995" s="702"/>
      <c r="E5995" s="703"/>
      <c r="F5995" s="318"/>
      <c r="G5995" s="387"/>
      <c r="H5995" s="318"/>
      <c r="I5995" s="318"/>
      <c r="J5995" s="371"/>
      <c r="K5995" s="707"/>
    </row>
    <row r="5996" spans="1:15" s="323" customFormat="1">
      <c r="A5996" s="701"/>
      <c r="B5996" s="702"/>
      <c r="C5996" s="701"/>
      <c r="D5996" s="702"/>
      <c r="E5996" s="703"/>
      <c r="F5996" s="318"/>
      <c r="G5996" s="387"/>
      <c r="H5996" s="318"/>
      <c r="I5996" s="318"/>
      <c r="J5996" s="371"/>
      <c r="K5996" s="707"/>
    </row>
    <row r="5997" spans="1:15" s="323" customFormat="1">
      <c r="A5997" s="701"/>
      <c r="B5997" s="702"/>
      <c r="C5997" s="701"/>
      <c r="D5997" s="702"/>
      <c r="E5997" s="703"/>
      <c r="F5997" s="318"/>
      <c r="G5997" s="387"/>
      <c r="H5997" s="318"/>
      <c r="I5997" s="318"/>
      <c r="J5997" s="371"/>
      <c r="K5997" s="707"/>
    </row>
    <row r="5998" spans="1:15" s="323" customFormat="1">
      <c r="A5998" s="701"/>
      <c r="B5998" s="702"/>
      <c r="C5998" s="701"/>
      <c r="D5998" s="702"/>
      <c r="E5998" s="703"/>
      <c r="F5998" s="318"/>
      <c r="G5998" s="387"/>
      <c r="H5998" s="318"/>
      <c r="I5998" s="318"/>
      <c r="J5998" s="371"/>
      <c r="K5998" s="707"/>
    </row>
    <row r="5999" spans="1:15" s="323" customFormat="1">
      <c r="A5999" s="701"/>
      <c r="B5999" s="702"/>
      <c r="C5999" s="701"/>
      <c r="D5999" s="702"/>
      <c r="E5999" s="703"/>
      <c r="F5999" s="318"/>
      <c r="G5999" s="387"/>
      <c r="H5999" s="318"/>
      <c r="I5999" s="318"/>
      <c r="J5999" s="371"/>
      <c r="K5999" s="707"/>
    </row>
    <row r="6000" spans="1:15" s="323" customFormat="1">
      <c r="A6000" s="701"/>
      <c r="B6000" s="702"/>
      <c r="C6000" s="701"/>
      <c r="D6000" s="702"/>
      <c r="E6000" s="703"/>
      <c r="F6000" s="318"/>
      <c r="G6000" s="387"/>
      <c r="H6000" s="318"/>
      <c r="I6000" s="318"/>
      <c r="J6000" s="371"/>
      <c r="K6000" s="707"/>
    </row>
    <row r="6001" spans="1:15" s="323" customFormat="1">
      <c r="A6001" s="701"/>
      <c r="B6001" s="702"/>
      <c r="C6001" s="701"/>
      <c r="D6001" s="702"/>
      <c r="E6001" s="703"/>
      <c r="F6001" s="318"/>
      <c r="G6001" s="387"/>
      <c r="H6001" s="318"/>
      <c r="I6001" s="318"/>
      <c r="J6001" s="371"/>
      <c r="K6001" s="707"/>
    </row>
    <row r="6002" spans="1:15" s="323" customFormat="1">
      <c r="A6002" s="701"/>
      <c r="B6002" s="702"/>
      <c r="C6002" s="701"/>
      <c r="D6002" s="702"/>
      <c r="E6002" s="703"/>
      <c r="F6002" s="318"/>
      <c r="G6002" s="387"/>
      <c r="H6002" s="318"/>
      <c r="I6002" s="318"/>
      <c r="J6002" s="371"/>
      <c r="K6002" s="707"/>
    </row>
    <row r="6003" spans="1:15" s="323" customFormat="1">
      <c r="A6003" s="701"/>
      <c r="B6003" s="702"/>
      <c r="C6003" s="701"/>
      <c r="D6003" s="702"/>
      <c r="E6003" s="703"/>
      <c r="F6003" s="318"/>
      <c r="G6003" s="387"/>
      <c r="H6003" s="318"/>
      <c r="I6003" s="318"/>
      <c r="J6003" s="371"/>
      <c r="K6003" s="707"/>
    </row>
    <row r="6004" spans="1:15" s="323" customFormat="1">
      <c r="A6004" s="701"/>
      <c r="B6004" s="702"/>
      <c r="C6004" s="701"/>
      <c r="D6004" s="702"/>
      <c r="E6004" s="703"/>
      <c r="F6004" s="318"/>
      <c r="G6004" s="387"/>
      <c r="H6004" s="318"/>
      <c r="I6004" s="318"/>
      <c r="J6004" s="371"/>
      <c r="K6004" s="707"/>
    </row>
    <row r="6005" spans="1:15" s="323" customFormat="1">
      <c r="A6005" s="701"/>
      <c r="B6005" s="702"/>
      <c r="C6005" s="701"/>
      <c r="D6005" s="702"/>
      <c r="E6005" s="703"/>
      <c r="F6005" s="318"/>
      <c r="G6005" s="387"/>
      <c r="H6005" s="318"/>
      <c r="I6005" s="318"/>
      <c r="J6005" s="371"/>
      <c r="K6005" s="707"/>
    </row>
    <row r="6006" spans="1:15" s="323" customFormat="1">
      <c r="A6006" s="701"/>
      <c r="B6006" s="702"/>
      <c r="C6006" s="701"/>
      <c r="D6006" s="702"/>
      <c r="E6006" s="703"/>
      <c r="F6006" s="318"/>
      <c r="G6006" s="387"/>
      <c r="H6006" s="318"/>
      <c r="I6006" s="318"/>
      <c r="J6006" s="371"/>
      <c r="K6006" s="707"/>
    </row>
    <row r="6007" spans="1:15" s="323" customFormat="1">
      <c r="A6007" s="701"/>
      <c r="B6007" s="702"/>
      <c r="C6007" s="701"/>
      <c r="D6007" s="702"/>
      <c r="E6007" s="703"/>
      <c r="F6007" s="318"/>
      <c r="G6007" s="387"/>
      <c r="H6007" s="318"/>
      <c r="I6007" s="318"/>
      <c r="J6007" s="371"/>
      <c r="K6007" s="707"/>
    </row>
    <row r="6008" spans="1:15" s="323" customFormat="1">
      <c r="A6008" s="701"/>
      <c r="B6008" s="702"/>
      <c r="C6008" s="701"/>
      <c r="D6008" s="702"/>
      <c r="E6008" s="703"/>
      <c r="F6008" s="745"/>
      <c r="G6008" s="745"/>
      <c r="H6008" s="372"/>
      <c r="I6008" s="371"/>
      <c r="J6008" s="371"/>
      <c r="K6008" s="747"/>
    </row>
    <row r="6009" spans="1:15" s="323" customFormat="1">
      <c r="A6009" s="701"/>
      <c r="B6009" s="702"/>
      <c r="C6009" s="701"/>
      <c r="D6009" s="702"/>
      <c r="E6009" s="703"/>
      <c r="F6009" s="318"/>
      <c r="G6009" s="387"/>
      <c r="H6009" s="318"/>
      <c r="I6009" s="318"/>
      <c r="J6009" s="371"/>
      <c r="K6009" s="707"/>
      <c r="M6009" s="318"/>
      <c r="N6009" s="318"/>
      <c r="O6009" s="318"/>
    </row>
    <row r="6010" spans="1:15" s="323" customFormat="1">
      <c r="A6010" s="701"/>
      <c r="B6010" s="702"/>
      <c r="C6010" s="701"/>
      <c r="D6010" s="702"/>
      <c r="E6010" s="703"/>
      <c r="F6010" s="318"/>
      <c r="G6010" s="387"/>
      <c r="H6010" s="318"/>
      <c r="I6010" s="318"/>
      <c r="J6010" s="371"/>
      <c r="K6010" s="707"/>
      <c r="M6010" s="318"/>
      <c r="N6010" s="318"/>
      <c r="O6010" s="318"/>
    </row>
    <row r="6011" spans="1:15" s="323" customFormat="1">
      <c r="A6011" s="701"/>
      <c r="B6011" s="702"/>
      <c r="C6011" s="701"/>
      <c r="D6011" s="702"/>
      <c r="E6011" s="703"/>
      <c r="F6011" s="318"/>
      <c r="G6011" s="387"/>
      <c r="H6011" s="318"/>
      <c r="I6011" s="318"/>
      <c r="J6011" s="371"/>
      <c r="K6011" s="707"/>
      <c r="M6011" s="318"/>
      <c r="N6011" s="318"/>
      <c r="O6011" s="318"/>
    </row>
    <row r="6012" spans="1:15" s="323" customFormat="1">
      <c r="A6012" s="701"/>
      <c r="B6012" s="702"/>
      <c r="C6012" s="701"/>
      <c r="D6012" s="702"/>
      <c r="E6012" s="703"/>
      <c r="F6012" s="318"/>
      <c r="G6012" s="387"/>
      <c r="H6012" s="318"/>
      <c r="I6012" s="318"/>
      <c r="J6012" s="371"/>
      <c r="K6012" s="707"/>
      <c r="M6012" s="318"/>
      <c r="N6012" s="318"/>
      <c r="O6012" s="318"/>
    </row>
    <row r="6013" spans="1:15" s="323" customFormat="1">
      <c r="A6013" s="701"/>
      <c r="B6013" s="702"/>
      <c r="C6013" s="701"/>
      <c r="D6013" s="702"/>
      <c r="E6013" s="703"/>
      <c r="F6013" s="318"/>
      <c r="G6013" s="387"/>
      <c r="H6013" s="318"/>
      <c r="I6013" s="318"/>
      <c r="J6013" s="371"/>
      <c r="K6013" s="707"/>
      <c r="M6013" s="318"/>
      <c r="N6013" s="318"/>
      <c r="O6013" s="318"/>
    </row>
    <row r="6014" spans="1:15" s="323" customFormat="1">
      <c r="A6014" s="701"/>
      <c r="B6014" s="702"/>
      <c r="C6014" s="701"/>
      <c r="D6014" s="702"/>
      <c r="E6014" s="703"/>
      <c r="F6014" s="318"/>
      <c r="G6014" s="387"/>
      <c r="H6014" s="318"/>
      <c r="I6014" s="318"/>
      <c r="J6014" s="371"/>
      <c r="K6014" s="707"/>
      <c r="M6014" s="318"/>
      <c r="N6014" s="318"/>
      <c r="O6014" s="318"/>
    </row>
    <row r="6015" spans="1:15" s="323" customFormat="1">
      <c r="A6015" s="701"/>
      <c r="B6015" s="702"/>
      <c r="C6015" s="701"/>
      <c r="D6015" s="702"/>
      <c r="E6015" s="703"/>
      <c r="F6015" s="318"/>
      <c r="G6015" s="387"/>
      <c r="H6015" s="318"/>
      <c r="I6015" s="318"/>
      <c r="J6015" s="371"/>
      <c r="K6015" s="707"/>
      <c r="M6015" s="318"/>
      <c r="N6015" s="318"/>
      <c r="O6015" s="318"/>
    </row>
    <row r="6016" spans="1:15" s="323" customFormat="1">
      <c r="A6016" s="701"/>
      <c r="B6016" s="702"/>
      <c r="C6016" s="701"/>
      <c r="D6016" s="702"/>
      <c r="E6016" s="703"/>
      <c r="F6016" s="318"/>
      <c r="G6016" s="387"/>
      <c r="H6016" s="318"/>
      <c r="I6016" s="318"/>
      <c r="J6016" s="371"/>
      <c r="K6016" s="707"/>
      <c r="M6016" s="318"/>
      <c r="N6016" s="318"/>
      <c r="O6016" s="318"/>
    </row>
    <row r="6017" spans="1:15" s="323" customFormat="1">
      <c r="A6017" s="701"/>
      <c r="B6017" s="702"/>
      <c r="C6017" s="701"/>
      <c r="D6017" s="702"/>
      <c r="E6017" s="703"/>
      <c r="F6017" s="318"/>
      <c r="G6017" s="387"/>
      <c r="H6017" s="318"/>
      <c r="I6017" s="318"/>
      <c r="J6017" s="371"/>
      <c r="K6017" s="707"/>
      <c r="M6017" s="318"/>
      <c r="N6017" s="318"/>
      <c r="O6017" s="318"/>
    </row>
    <row r="6018" spans="1:15" s="323" customFormat="1">
      <c r="A6018" s="701"/>
      <c r="B6018" s="702"/>
      <c r="C6018" s="701"/>
      <c r="D6018" s="702"/>
      <c r="E6018" s="703"/>
      <c r="F6018" s="318"/>
      <c r="G6018" s="387"/>
      <c r="H6018" s="318"/>
      <c r="I6018" s="318"/>
      <c r="J6018" s="371"/>
      <c r="K6018" s="707"/>
      <c r="M6018" s="318"/>
      <c r="N6018" s="318"/>
      <c r="O6018" s="318"/>
    </row>
    <row r="6019" spans="1:15" s="323" customFormat="1">
      <c r="A6019" s="701"/>
      <c r="B6019" s="702"/>
      <c r="C6019" s="701"/>
      <c r="D6019" s="702"/>
      <c r="E6019" s="703"/>
      <c r="F6019" s="318"/>
      <c r="G6019" s="387"/>
      <c r="H6019" s="318"/>
      <c r="I6019" s="318"/>
      <c r="J6019" s="371"/>
      <c r="K6019" s="707"/>
      <c r="M6019" s="318"/>
      <c r="N6019" s="318"/>
      <c r="O6019" s="318"/>
    </row>
    <row r="6020" spans="1:15" s="323" customFormat="1">
      <c r="A6020" s="701"/>
      <c r="B6020" s="702"/>
      <c r="C6020" s="701"/>
      <c r="D6020" s="702"/>
      <c r="E6020" s="703"/>
      <c r="F6020" s="318"/>
      <c r="G6020" s="387"/>
      <c r="H6020" s="318"/>
      <c r="I6020" s="318"/>
      <c r="J6020" s="371"/>
      <c r="K6020" s="707"/>
      <c r="M6020" s="318"/>
      <c r="N6020" s="318"/>
      <c r="O6020" s="318"/>
    </row>
    <row r="6021" spans="1:15" s="323" customFormat="1">
      <c r="A6021" s="701"/>
      <c r="B6021" s="702"/>
      <c r="C6021" s="701"/>
      <c r="D6021" s="702"/>
      <c r="E6021" s="703"/>
      <c r="F6021" s="318"/>
      <c r="G6021" s="387"/>
      <c r="H6021" s="318"/>
      <c r="I6021" s="318"/>
      <c r="J6021" s="371"/>
      <c r="K6021" s="707"/>
      <c r="M6021" s="318"/>
      <c r="N6021" s="318"/>
      <c r="O6021" s="318"/>
    </row>
    <row r="6022" spans="1:15" s="323" customFormat="1">
      <c r="A6022" s="701"/>
      <c r="B6022" s="702"/>
      <c r="C6022" s="701"/>
      <c r="D6022" s="702"/>
      <c r="E6022" s="703"/>
      <c r="F6022" s="318"/>
      <c r="G6022" s="387"/>
      <c r="H6022" s="318"/>
      <c r="I6022" s="318"/>
      <c r="J6022" s="371"/>
      <c r="K6022" s="707"/>
      <c r="M6022" s="318"/>
      <c r="N6022" s="318"/>
      <c r="O6022" s="318"/>
    </row>
    <row r="6023" spans="1:15" s="323" customFormat="1">
      <c r="A6023" s="701"/>
      <c r="B6023" s="702"/>
      <c r="C6023" s="701"/>
      <c r="D6023" s="702"/>
      <c r="E6023" s="703"/>
      <c r="F6023" s="318"/>
      <c r="G6023" s="387"/>
      <c r="H6023" s="318"/>
      <c r="I6023" s="318"/>
      <c r="J6023" s="371"/>
      <c r="K6023" s="707"/>
      <c r="M6023" s="318"/>
      <c r="N6023" s="318"/>
      <c r="O6023" s="318"/>
    </row>
    <row r="6024" spans="1:15" s="323" customFormat="1">
      <c r="A6024" s="701"/>
      <c r="B6024" s="702"/>
      <c r="C6024" s="701"/>
      <c r="D6024" s="702"/>
      <c r="E6024" s="703"/>
      <c r="F6024" s="318"/>
      <c r="G6024" s="387"/>
      <c r="H6024" s="318"/>
      <c r="I6024" s="318"/>
      <c r="J6024" s="371"/>
      <c r="K6024" s="707"/>
      <c r="M6024" s="318"/>
      <c r="N6024" s="318"/>
      <c r="O6024" s="318"/>
    </row>
    <row r="6025" spans="1:15" s="323" customFormat="1">
      <c r="A6025" s="701"/>
      <c r="B6025" s="702"/>
      <c r="C6025" s="701"/>
      <c r="D6025" s="702"/>
      <c r="E6025" s="703"/>
      <c r="F6025" s="318"/>
      <c r="G6025" s="387"/>
      <c r="H6025" s="318"/>
      <c r="I6025" s="318"/>
      <c r="J6025" s="371"/>
      <c r="K6025" s="707"/>
      <c r="M6025" s="318"/>
      <c r="N6025" s="318"/>
      <c r="O6025" s="318"/>
    </row>
    <row r="6026" spans="1:15" s="323" customFormat="1">
      <c r="A6026" s="701"/>
      <c r="B6026" s="702"/>
      <c r="C6026" s="701"/>
      <c r="D6026" s="702"/>
      <c r="E6026" s="703"/>
      <c r="F6026" s="318"/>
      <c r="G6026" s="387"/>
      <c r="H6026" s="318"/>
      <c r="I6026" s="318"/>
      <c r="J6026" s="371"/>
      <c r="K6026" s="707"/>
      <c r="M6026" s="318"/>
      <c r="N6026" s="318"/>
      <c r="O6026" s="318"/>
    </row>
    <row r="6027" spans="1:15" s="323" customFormat="1">
      <c r="A6027" s="701"/>
      <c r="B6027" s="702"/>
      <c r="C6027" s="701"/>
      <c r="D6027" s="702"/>
      <c r="E6027" s="703"/>
      <c r="F6027" s="318"/>
      <c r="G6027" s="387"/>
      <c r="H6027" s="318"/>
      <c r="I6027" s="318"/>
      <c r="J6027" s="371"/>
      <c r="K6027" s="707"/>
      <c r="M6027" s="318"/>
      <c r="N6027" s="318"/>
      <c r="O6027" s="318"/>
    </row>
    <row r="6028" spans="1:15" s="323" customFormat="1">
      <c r="A6028" s="701"/>
      <c r="B6028" s="702"/>
      <c r="C6028" s="701"/>
      <c r="D6028" s="702"/>
      <c r="E6028" s="703"/>
      <c r="F6028" s="318"/>
      <c r="G6028" s="387"/>
      <c r="H6028" s="318"/>
      <c r="I6028" s="318"/>
      <c r="J6028" s="371"/>
      <c r="K6028" s="707"/>
      <c r="M6028" s="318"/>
      <c r="N6028" s="318"/>
      <c r="O6028" s="318"/>
    </row>
    <row r="6029" spans="1:15" s="323" customFormat="1">
      <c r="A6029" s="701"/>
      <c r="B6029" s="702"/>
      <c r="C6029" s="701"/>
      <c r="D6029" s="702"/>
      <c r="E6029" s="703"/>
      <c r="F6029" s="318"/>
      <c r="G6029" s="387"/>
      <c r="H6029" s="318"/>
      <c r="I6029" s="318"/>
      <c r="J6029" s="371"/>
      <c r="K6029" s="707"/>
      <c r="M6029" s="318"/>
      <c r="N6029" s="318"/>
      <c r="O6029" s="318"/>
    </row>
    <row r="6030" spans="1:15" s="323" customFormat="1">
      <c r="A6030" s="701"/>
      <c r="B6030" s="702"/>
      <c r="C6030" s="701"/>
      <c r="D6030" s="702"/>
      <c r="E6030" s="703"/>
      <c r="F6030" s="318"/>
      <c r="G6030" s="387"/>
      <c r="H6030" s="318"/>
      <c r="I6030" s="318"/>
      <c r="J6030" s="371"/>
      <c r="K6030" s="707"/>
      <c r="M6030" s="318"/>
      <c r="N6030" s="318"/>
      <c r="O6030" s="318"/>
    </row>
    <row r="6031" spans="1:15" s="323" customFormat="1">
      <c r="A6031" s="701"/>
      <c r="B6031" s="702"/>
      <c r="C6031" s="701"/>
      <c r="D6031" s="702"/>
      <c r="E6031" s="703"/>
      <c r="F6031" s="318"/>
      <c r="G6031" s="387"/>
      <c r="H6031" s="318"/>
      <c r="I6031" s="318"/>
      <c r="J6031" s="371"/>
      <c r="K6031" s="707"/>
      <c r="M6031" s="318"/>
      <c r="N6031" s="318"/>
      <c r="O6031" s="318"/>
    </row>
    <row r="6032" spans="1:15" s="323" customFormat="1">
      <c r="A6032" s="701"/>
      <c r="B6032" s="702"/>
      <c r="C6032" s="701"/>
      <c r="D6032" s="702"/>
      <c r="E6032" s="703"/>
      <c r="F6032" s="318"/>
      <c r="G6032" s="387"/>
      <c r="H6032" s="318"/>
      <c r="I6032" s="318"/>
      <c r="J6032" s="371"/>
      <c r="K6032" s="707"/>
      <c r="M6032" s="318"/>
      <c r="N6032" s="318"/>
      <c r="O6032" s="318"/>
    </row>
    <row r="6033" spans="1:15" s="323" customFormat="1">
      <c r="A6033" s="701"/>
      <c r="B6033" s="702"/>
      <c r="C6033" s="701"/>
      <c r="D6033" s="702"/>
      <c r="E6033" s="703"/>
      <c r="F6033" s="318"/>
      <c r="G6033" s="387"/>
      <c r="H6033" s="318"/>
      <c r="I6033" s="318"/>
      <c r="J6033" s="371"/>
      <c r="K6033" s="707"/>
      <c r="M6033" s="318"/>
      <c r="N6033" s="318"/>
      <c r="O6033" s="318"/>
    </row>
    <row r="6034" spans="1:15" s="323" customFormat="1">
      <c r="A6034" s="701"/>
      <c r="B6034" s="702"/>
      <c r="C6034" s="701"/>
      <c r="D6034" s="702"/>
      <c r="E6034" s="703"/>
      <c r="F6034" s="318"/>
      <c r="G6034" s="387"/>
      <c r="H6034" s="318"/>
      <c r="I6034" s="318"/>
      <c r="J6034" s="371"/>
      <c r="K6034" s="707"/>
      <c r="M6034" s="318"/>
      <c r="N6034" s="318"/>
      <c r="O6034" s="318"/>
    </row>
    <row r="6035" spans="1:15" s="323" customFormat="1">
      <c r="A6035" s="701"/>
      <c r="B6035" s="702"/>
      <c r="C6035" s="701"/>
      <c r="D6035" s="702"/>
      <c r="E6035" s="703"/>
      <c r="F6035" s="318"/>
      <c r="G6035" s="387"/>
      <c r="H6035" s="318"/>
      <c r="I6035" s="318"/>
      <c r="J6035" s="371"/>
      <c r="K6035" s="707"/>
      <c r="M6035" s="318"/>
      <c r="N6035" s="318"/>
      <c r="O6035" s="318"/>
    </row>
    <row r="6036" spans="1:15" s="323" customFormat="1">
      <c r="A6036" s="701"/>
      <c r="B6036" s="702"/>
      <c r="C6036" s="701"/>
      <c r="D6036" s="702"/>
      <c r="E6036" s="703"/>
      <c r="F6036" s="318"/>
      <c r="G6036" s="387"/>
      <c r="H6036" s="318"/>
      <c r="I6036" s="318"/>
      <c r="J6036" s="371"/>
      <c r="K6036" s="707"/>
      <c r="M6036" s="318"/>
      <c r="N6036" s="318"/>
      <c r="O6036" s="318"/>
    </row>
    <row r="6037" spans="1:15" s="323" customFormat="1">
      <c r="A6037" s="701"/>
      <c r="B6037" s="702"/>
      <c r="C6037" s="701"/>
      <c r="D6037" s="702"/>
      <c r="E6037" s="703"/>
      <c r="F6037" s="318"/>
      <c r="G6037" s="387"/>
      <c r="H6037" s="318"/>
      <c r="I6037" s="318"/>
      <c r="J6037" s="371"/>
      <c r="K6037" s="707"/>
      <c r="M6037" s="318"/>
      <c r="N6037" s="318"/>
      <c r="O6037" s="318"/>
    </row>
    <row r="6038" spans="1:15" s="323" customFormat="1">
      <c r="A6038" s="701"/>
      <c r="B6038" s="702"/>
      <c r="C6038" s="701"/>
      <c r="D6038" s="702"/>
      <c r="E6038" s="703"/>
      <c r="F6038" s="318"/>
      <c r="G6038" s="387"/>
      <c r="H6038" s="318"/>
      <c r="I6038" s="318"/>
      <c r="J6038" s="371"/>
      <c r="K6038" s="707"/>
      <c r="M6038" s="318"/>
      <c r="N6038" s="318"/>
      <c r="O6038" s="318"/>
    </row>
    <row r="6039" spans="1:15" s="323" customFormat="1">
      <c r="A6039" s="701"/>
      <c r="B6039" s="702"/>
      <c r="C6039" s="701"/>
      <c r="D6039" s="702"/>
      <c r="E6039" s="703"/>
      <c r="F6039" s="318"/>
      <c r="G6039" s="387"/>
      <c r="H6039" s="318"/>
      <c r="I6039" s="318"/>
      <c r="J6039" s="371"/>
      <c r="K6039" s="707"/>
      <c r="M6039" s="318"/>
      <c r="N6039" s="318"/>
      <c r="O6039" s="318"/>
    </row>
    <row r="6040" spans="1:15" s="323" customFormat="1">
      <c r="A6040" s="701"/>
      <c r="B6040" s="702"/>
      <c r="C6040" s="701"/>
      <c r="D6040" s="702"/>
      <c r="E6040" s="703"/>
      <c r="F6040" s="318"/>
      <c r="G6040" s="387"/>
      <c r="H6040" s="318"/>
      <c r="I6040" s="318"/>
      <c r="J6040" s="371"/>
      <c r="K6040" s="707"/>
      <c r="M6040" s="318"/>
      <c r="N6040" s="318"/>
      <c r="O6040" s="318"/>
    </row>
    <row r="6041" spans="1:15" s="323" customFormat="1">
      <c r="A6041" s="701"/>
      <c r="B6041" s="702"/>
      <c r="C6041" s="701"/>
      <c r="D6041" s="702"/>
      <c r="E6041" s="703"/>
      <c r="F6041" s="318"/>
      <c r="G6041" s="387"/>
      <c r="H6041" s="318"/>
      <c r="I6041" s="318"/>
      <c r="J6041" s="371"/>
      <c r="K6041" s="707"/>
      <c r="M6041" s="318"/>
      <c r="N6041" s="318"/>
      <c r="O6041" s="318"/>
    </row>
    <row r="6042" spans="1:15" s="323" customFormat="1">
      <c r="A6042" s="701"/>
      <c r="B6042" s="702"/>
      <c r="C6042" s="701"/>
      <c r="D6042" s="702"/>
      <c r="E6042" s="703"/>
      <c r="F6042" s="318"/>
      <c r="G6042" s="387"/>
      <c r="H6042" s="318"/>
      <c r="I6042" s="318"/>
      <c r="J6042" s="371"/>
      <c r="K6042" s="707"/>
      <c r="M6042" s="318"/>
      <c r="N6042" s="318"/>
      <c r="O6042" s="318"/>
    </row>
    <row r="6043" spans="1:15" s="323" customFormat="1">
      <c r="A6043" s="701"/>
      <c r="B6043" s="702"/>
      <c r="C6043" s="701"/>
      <c r="D6043" s="702"/>
      <c r="E6043" s="703"/>
      <c r="F6043" s="745"/>
      <c r="G6043" s="745"/>
      <c r="H6043" s="372"/>
      <c r="I6043" s="371"/>
      <c r="J6043" s="371"/>
      <c r="K6043" s="747"/>
    </row>
    <row r="6044" spans="1:15" s="323" customFormat="1">
      <c r="A6044" s="701"/>
      <c r="B6044" s="702"/>
      <c r="C6044" s="701"/>
      <c r="D6044" s="702"/>
      <c r="E6044" s="703"/>
      <c r="F6044" s="318"/>
      <c r="G6044" s="318"/>
      <c r="H6044" s="318"/>
      <c r="I6044" s="318"/>
      <c r="J6044" s="371"/>
      <c r="K6044" s="707"/>
    </row>
    <row r="6045" spans="1:15" s="323" customFormat="1">
      <c r="A6045" s="701"/>
      <c r="B6045" s="702"/>
      <c r="C6045" s="701"/>
      <c r="D6045" s="702"/>
      <c r="E6045" s="703"/>
      <c r="F6045" s="318"/>
      <c r="G6045" s="318"/>
      <c r="H6045" s="318"/>
      <c r="I6045" s="318"/>
      <c r="J6045" s="371"/>
      <c r="K6045" s="707"/>
    </row>
    <row r="6046" spans="1:15" s="323" customFormat="1">
      <c r="A6046" s="701"/>
      <c r="B6046" s="702"/>
      <c r="C6046" s="701"/>
      <c r="D6046" s="702"/>
      <c r="E6046" s="703"/>
      <c r="F6046" s="318"/>
      <c r="G6046" s="318"/>
      <c r="H6046" s="318"/>
      <c r="I6046" s="318"/>
      <c r="J6046" s="371"/>
      <c r="K6046" s="707"/>
    </row>
    <row r="6047" spans="1:15" s="323" customFormat="1">
      <c r="A6047" s="701"/>
      <c r="B6047" s="702"/>
      <c r="C6047" s="701"/>
      <c r="D6047" s="702"/>
      <c r="E6047" s="703"/>
      <c r="F6047" s="318"/>
      <c r="G6047" s="318"/>
      <c r="H6047" s="318"/>
      <c r="I6047" s="318"/>
      <c r="J6047" s="371"/>
      <c r="K6047" s="707"/>
    </row>
    <row r="6048" spans="1:15" s="323" customFormat="1">
      <c r="A6048" s="701"/>
      <c r="B6048" s="702"/>
      <c r="C6048" s="701"/>
      <c r="D6048" s="702"/>
      <c r="E6048" s="703"/>
      <c r="F6048" s="318"/>
      <c r="G6048" s="318"/>
      <c r="H6048" s="318"/>
      <c r="I6048" s="318"/>
      <c r="J6048" s="371"/>
      <c r="K6048" s="707"/>
    </row>
    <row r="6049" spans="1:11" s="323" customFormat="1">
      <c r="A6049" s="701"/>
      <c r="B6049" s="702"/>
      <c r="C6049" s="701"/>
      <c r="D6049" s="702"/>
      <c r="E6049" s="703"/>
      <c r="F6049" s="318"/>
      <c r="G6049" s="318"/>
      <c r="H6049" s="318"/>
      <c r="I6049" s="318"/>
      <c r="J6049" s="371"/>
      <c r="K6049" s="707"/>
    </row>
    <row r="6050" spans="1:11" s="323" customFormat="1">
      <c r="A6050" s="701"/>
      <c r="B6050" s="702"/>
      <c r="C6050" s="701"/>
      <c r="D6050" s="702"/>
      <c r="E6050" s="703"/>
      <c r="F6050" s="318"/>
      <c r="G6050" s="318"/>
      <c r="H6050" s="318"/>
      <c r="I6050" s="318"/>
      <c r="J6050" s="371"/>
      <c r="K6050" s="707"/>
    </row>
    <row r="6051" spans="1:11" s="323" customFormat="1">
      <c r="A6051" s="701"/>
      <c r="B6051" s="702"/>
      <c r="C6051" s="701"/>
      <c r="D6051" s="702"/>
      <c r="E6051" s="703"/>
      <c r="F6051" s="318"/>
      <c r="G6051" s="318"/>
      <c r="H6051" s="318"/>
      <c r="I6051" s="318"/>
      <c r="J6051" s="371"/>
      <c r="K6051" s="707"/>
    </row>
    <row r="6052" spans="1:11" s="323" customFormat="1">
      <c r="A6052" s="701"/>
      <c r="B6052" s="702"/>
      <c r="C6052" s="701"/>
      <c r="D6052" s="702"/>
      <c r="E6052" s="703"/>
      <c r="F6052" s="318"/>
      <c r="G6052" s="318"/>
      <c r="H6052" s="318"/>
      <c r="I6052" s="318"/>
      <c r="J6052" s="371"/>
      <c r="K6052" s="707"/>
    </row>
    <row r="6053" spans="1:11" s="323" customFormat="1">
      <c r="A6053" s="701"/>
      <c r="B6053" s="702"/>
      <c r="C6053" s="701"/>
      <c r="D6053" s="702"/>
      <c r="E6053" s="703"/>
      <c r="F6053" s="318"/>
      <c r="G6053" s="318"/>
      <c r="H6053" s="318"/>
      <c r="I6053" s="318"/>
      <c r="J6053" s="371"/>
      <c r="K6053" s="707"/>
    </row>
    <row r="6054" spans="1:11" s="323" customFormat="1">
      <c r="A6054" s="701"/>
      <c r="B6054" s="702"/>
      <c r="C6054" s="701"/>
      <c r="D6054" s="702"/>
      <c r="E6054" s="703"/>
      <c r="F6054" s="318"/>
      <c r="G6054" s="318"/>
      <c r="H6054" s="318"/>
      <c r="I6054" s="318"/>
      <c r="J6054" s="371"/>
      <c r="K6054" s="707"/>
    </row>
    <row r="6055" spans="1:11" s="323" customFormat="1">
      <c r="A6055" s="701"/>
      <c r="B6055" s="702"/>
      <c r="C6055" s="701"/>
      <c r="D6055" s="702"/>
      <c r="E6055" s="703"/>
      <c r="F6055" s="318"/>
      <c r="G6055" s="318"/>
      <c r="H6055" s="318"/>
      <c r="I6055" s="318"/>
      <c r="J6055" s="371"/>
      <c r="K6055" s="707"/>
    </row>
    <row r="6056" spans="1:11" s="323" customFormat="1">
      <c r="A6056" s="701"/>
      <c r="B6056" s="702"/>
      <c r="C6056" s="701"/>
      <c r="D6056" s="702"/>
      <c r="E6056" s="703"/>
      <c r="F6056" s="318"/>
      <c r="G6056" s="318"/>
      <c r="H6056" s="318"/>
      <c r="I6056" s="318"/>
      <c r="J6056" s="371"/>
      <c r="K6056" s="707"/>
    </row>
    <row r="6057" spans="1:11" s="323" customFormat="1">
      <c r="A6057" s="701"/>
      <c r="B6057" s="702"/>
      <c r="C6057" s="701"/>
      <c r="D6057" s="702"/>
      <c r="E6057" s="703"/>
      <c r="F6057" s="318"/>
      <c r="G6057" s="318"/>
      <c r="H6057" s="318"/>
      <c r="I6057" s="318"/>
      <c r="J6057" s="371"/>
      <c r="K6057" s="707"/>
    </row>
    <row r="6058" spans="1:11" s="323" customFormat="1">
      <c r="A6058" s="701"/>
      <c r="B6058" s="702"/>
      <c r="C6058" s="701"/>
      <c r="D6058" s="702"/>
      <c r="E6058" s="703"/>
      <c r="F6058" s="318"/>
      <c r="G6058" s="318"/>
      <c r="H6058" s="318"/>
      <c r="I6058" s="318"/>
      <c r="J6058" s="371"/>
      <c r="K6058" s="707"/>
    </row>
    <row r="6059" spans="1:11" s="323" customFormat="1">
      <c r="A6059" s="701"/>
      <c r="B6059" s="702"/>
      <c r="C6059" s="701"/>
      <c r="D6059" s="702"/>
      <c r="E6059" s="703"/>
      <c r="F6059" s="318"/>
      <c r="G6059" s="318"/>
      <c r="H6059" s="318"/>
      <c r="I6059" s="318"/>
      <c r="J6059" s="371"/>
      <c r="K6059" s="707"/>
    </row>
    <row r="6060" spans="1:11" s="323" customFormat="1">
      <c r="A6060" s="701"/>
      <c r="B6060" s="702"/>
      <c r="C6060" s="701"/>
      <c r="D6060" s="702"/>
      <c r="E6060" s="703"/>
      <c r="F6060" s="318"/>
      <c r="G6060" s="318"/>
      <c r="H6060" s="318"/>
      <c r="I6060" s="318"/>
      <c r="J6060" s="371"/>
      <c r="K6060" s="707"/>
    </row>
    <row r="6061" spans="1:11" s="323" customFormat="1">
      <c r="A6061" s="701"/>
      <c r="B6061" s="702"/>
      <c r="C6061" s="701"/>
      <c r="D6061" s="702"/>
      <c r="E6061" s="703"/>
      <c r="F6061" s="745"/>
      <c r="G6061" s="745"/>
      <c r="H6061" s="372"/>
      <c r="I6061" s="371"/>
      <c r="J6061" s="371"/>
      <c r="K6061" s="747"/>
    </row>
    <row r="6062" spans="1:11" s="323" customFormat="1">
      <c r="A6062" s="701"/>
      <c r="B6062" s="702"/>
      <c r="C6062" s="701"/>
      <c r="D6062" s="702"/>
      <c r="E6062" s="703"/>
      <c r="F6062" s="318"/>
      <c r="G6062" s="318"/>
      <c r="H6062" s="318"/>
      <c r="I6062" s="318"/>
      <c r="J6062" s="371"/>
      <c r="K6062" s="707"/>
    </row>
    <row r="6063" spans="1:11" s="323" customFormat="1">
      <c r="A6063" s="701"/>
      <c r="B6063" s="702"/>
      <c r="C6063" s="701"/>
      <c r="D6063" s="702"/>
      <c r="E6063" s="703"/>
      <c r="F6063" s="318"/>
      <c r="G6063" s="318"/>
      <c r="H6063" s="318"/>
      <c r="I6063" s="318"/>
      <c r="J6063" s="371"/>
      <c r="K6063" s="707"/>
    </row>
    <row r="6064" spans="1:11" s="323" customFormat="1">
      <c r="A6064" s="701"/>
      <c r="B6064" s="702"/>
      <c r="C6064" s="701"/>
      <c r="D6064" s="702"/>
      <c r="E6064" s="703"/>
      <c r="F6064" s="318"/>
      <c r="G6064" s="318"/>
      <c r="H6064" s="318"/>
      <c r="I6064" s="318"/>
      <c r="J6064" s="371"/>
      <c r="K6064" s="707"/>
    </row>
    <row r="6065" spans="1:11" s="323" customFormat="1">
      <c r="A6065" s="701"/>
      <c r="B6065" s="702"/>
      <c r="C6065" s="701"/>
      <c r="D6065" s="702"/>
      <c r="E6065" s="703"/>
      <c r="F6065" s="318"/>
      <c r="G6065" s="318"/>
      <c r="H6065" s="318"/>
      <c r="I6065" s="318"/>
      <c r="J6065" s="371"/>
      <c r="K6065" s="707"/>
    </row>
    <row r="6066" spans="1:11" s="323" customFormat="1">
      <c r="A6066" s="701"/>
      <c r="B6066" s="702"/>
      <c r="C6066" s="701"/>
      <c r="D6066" s="702"/>
      <c r="E6066" s="703"/>
      <c r="F6066" s="318"/>
      <c r="G6066" s="318"/>
      <c r="H6066" s="318"/>
      <c r="I6066" s="318"/>
      <c r="J6066" s="371"/>
      <c r="K6066" s="707"/>
    </row>
    <row r="6067" spans="1:11" s="323" customFormat="1">
      <c r="A6067" s="701"/>
      <c r="B6067" s="702"/>
      <c r="C6067" s="701"/>
      <c r="D6067" s="702"/>
      <c r="E6067" s="703"/>
      <c r="F6067" s="318"/>
      <c r="G6067" s="318"/>
      <c r="H6067" s="318"/>
      <c r="I6067" s="318"/>
      <c r="J6067" s="371"/>
      <c r="K6067" s="707"/>
    </row>
    <row r="6068" spans="1:11" s="323" customFormat="1">
      <c r="A6068" s="701"/>
      <c r="B6068" s="702"/>
      <c r="C6068" s="701"/>
      <c r="D6068" s="702"/>
      <c r="E6068" s="703"/>
      <c r="F6068" s="318"/>
      <c r="G6068" s="318"/>
      <c r="H6068" s="318"/>
      <c r="I6068" s="318"/>
      <c r="J6068" s="371"/>
      <c r="K6068" s="707"/>
    </row>
    <row r="6069" spans="1:11" s="323" customFormat="1">
      <c r="A6069" s="701"/>
      <c r="B6069" s="702"/>
      <c r="C6069" s="701"/>
      <c r="D6069" s="702"/>
      <c r="E6069" s="703"/>
      <c r="F6069" s="318"/>
      <c r="G6069" s="318"/>
      <c r="H6069" s="318"/>
      <c r="I6069" s="318"/>
      <c r="J6069" s="371"/>
      <c r="K6069" s="707"/>
    </row>
    <row r="6070" spans="1:11" s="323" customFormat="1">
      <c r="A6070" s="701"/>
      <c r="B6070" s="702"/>
      <c r="C6070" s="701"/>
      <c r="D6070" s="702"/>
      <c r="E6070" s="703"/>
      <c r="F6070" s="318"/>
      <c r="G6070" s="318"/>
      <c r="H6070" s="318"/>
      <c r="I6070" s="318"/>
      <c r="J6070" s="371"/>
      <c r="K6070" s="707"/>
    </row>
    <row r="6071" spans="1:11" s="323" customFormat="1">
      <c r="A6071" s="701"/>
      <c r="B6071" s="702"/>
      <c r="C6071" s="701"/>
      <c r="D6071" s="702"/>
      <c r="E6071" s="703"/>
      <c r="F6071" s="318"/>
      <c r="G6071" s="318"/>
      <c r="H6071" s="318"/>
      <c r="I6071" s="318"/>
      <c r="J6071" s="371"/>
      <c r="K6071" s="707"/>
    </row>
    <row r="6072" spans="1:11" s="323" customFormat="1">
      <c r="A6072" s="701"/>
      <c r="B6072" s="702"/>
      <c r="C6072" s="701"/>
      <c r="D6072" s="702"/>
      <c r="E6072" s="703"/>
      <c r="F6072" s="318"/>
      <c r="G6072" s="318"/>
      <c r="H6072" s="318"/>
      <c r="I6072" s="318"/>
      <c r="J6072" s="371"/>
      <c r="K6072" s="707"/>
    </row>
    <row r="6073" spans="1:11" s="323" customFormat="1">
      <c r="A6073" s="701"/>
      <c r="B6073" s="702"/>
      <c r="C6073" s="701"/>
      <c r="D6073" s="702"/>
      <c r="E6073" s="703"/>
      <c r="F6073" s="318"/>
      <c r="G6073" s="318"/>
      <c r="H6073" s="318"/>
      <c r="I6073" s="318"/>
      <c r="J6073" s="371"/>
      <c r="K6073" s="707"/>
    </row>
    <row r="6074" spans="1:11" s="323" customFormat="1">
      <c r="A6074" s="701"/>
      <c r="B6074" s="702"/>
      <c r="C6074" s="701"/>
      <c r="D6074" s="702"/>
      <c r="E6074" s="703"/>
      <c r="F6074" s="318"/>
      <c r="G6074" s="318"/>
      <c r="H6074" s="318"/>
      <c r="I6074" s="318"/>
      <c r="J6074" s="371"/>
      <c r="K6074" s="707"/>
    </row>
    <row r="6075" spans="1:11" s="323" customFormat="1">
      <c r="A6075" s="701"/>
      <c r="B6075" s="702"/>
      <c r="C6075" s="701"/>
      <c r="D6075" s="702"/>
      <c r="E6075" s="703"/>
      <c r="F6075" s="318"/>
      <c r="G6075" s="318"/>
      <c r="H6075" s="318"/>
      <c r="I6075" s="318"/>
      <c r="J6075" s="371"/>
      <c r="K6075" s="707"/>
    </row>
    <row r="6076" spans="1:11" s="323" customFormat="1">
      <c r="A6076" s="701"/>
      <c r="B6076" s="702"/>
      <c r="C6076" s="701"/>
      <c r="D6076" s="702"/>
      <c r="E6076" s="703"/>
      <c r="F6076" s="318"/>
      <c r="G6076" s="318"/>
      <c r="H6076" s="318"/>
      <c r="I6076" s="318"/>
      <c r="J6076" s="371"/>
      <c r="K6076" s="707"/>
    </row>
    <row r="6077" spans="1:11" s="323" customFormat="1">
      <c r="A6077" s="701"/>
      <c r="B6077" s="702"/>
      <c r="C6077" s="701"/>
      <c r="D6077" s="702"/>
      <c r="E6077" s="703"/>
      <c r="F6077" s="318"/>
      <c r="G6077" s="318"/>
      <c r="H6077" s="318"/>
      <c r="I6077" s="318"/>
      <c r="J6077" s="371"/>
      <c r="K6077" s="707"/>
    </row>
    <row r="6078" spans="1:11" s="323" customFormat="1">
      <c r="A6078" s="701"/>
      <c r="B6078" s="702"/>
      <c r="C6078" s="701"/>
      <c r="D6078" s="702"/>
      <c r="E6078" s="703"/>
      <c r="F6078" s="318"/>
      <c r="G6078" s="318"/>
      <c r="H6078" s="318"/>
      <c r="I6078" s="318"/>
      <c r="J6078" s="371"/>
      <c r="K6078" s="707"/>
    </row>
    <row r="6079" spans="1:11" s="323" customFormat="1">
      <c r="A6079" s="701"/>
      <c r="B6079" s="702"/>
      <c r="C6079" s="701"/>
      <c r="D6079" s="702"/>
      <c r="E6079" s="703"/>
      <c r="F6079" s="318"/>
      <c r="G6079" s="318"/>
      <c r="H6079" s="318"/>
      <c r="I6079" s="318"/>
      <c r="J6079" s="371"/>
      <c r="K6079" s="707"/>
    </row>
    <row r="6080" spans="1:11" s="323" customFormat="1">
      <c r="A6080" s="701"/>
      <c r="B6080" s="702"/>
      <c r="C6080" s="701"/>
      <c r="D6080" s="702"/>
      <c r="E6080" s="703"/>
      <c r="F6080" s="318"/>
      <c r="G6080" s="318"/>
      <c r="H6080" s="318"/>
      <c r="I6080" s="318"/>
      <c r="J6080" s="371"/>
      <c r="K6080" s="707"/>
    </row>
    <row r="6081" spans="1:11" s="323" customFormat="1">
      <c r="A6081" s="701"/>
      <c r="B6081" s="702"/>
      <c r="C6081" s="701"/>
      <c r="D6081" s="702"/>
      <c r="E6081" s="703"/>
      <c r="F6081" s="318"/>
      <c r="G6081" s="318"/>
      <c r="H6081" s="318"/>
      <c r="I6081" s="318"/>
      <c r="J6081" s="371"/>
      <c r="K6081" s="707"/>
    </row>
    <row r="6082" spans="1:11" s="323" customFormat="1">
      <c r="A6082" s="701"/>
      <c r="B6082" s="702"/>
      <c r="C6082" s="701"/>
      <c r="D6082" s="702"/>
      <c r="E6082" s="703"/>
      <c r="F6082" s="318"/>
      <c r="G6082" s="318"/>
      <c r="H6082" s="318"/>
      <c r="I6082" s="318"/>
      <c r="J6082" s="371"/>
      <c r="K6082" s="707"/>
    </row>
    <row r="6083" spans="1:11" s="323" customFormat="1">
      <c r="A6083" s="701"/>
      <c r="B6083" s="702"/>
      <c r="C6083" s="701"/>
      <c r="D6083" s="702"/>
      <c r="E6083" s="703"/>
      <c r="F6083" s="318"/>
      <c r="G6083" s="318"/>
      <c r="H6083" s="318"/>
      <c r="I6083" s="318"/>
      <c r="J6083" s="371"/>
      <c r="K6083" s="707"/>
    </row>
    <row r="6084" spans="1:11" s="323" customFormat="1">
      <c r="A6084" s="701"/>
      <c r="B6084" s="702"/>
      <c r="C6084" s="701"/>
      <c r="D6084" s="702"/>
      <c r="E6084" s="703"/>
      <c r="F6084" s="318"/>
      <c r="G6084" s="318"/>
      <c r="H6084" s="318"/>
      <c r="I6084" s="318"/>
      <c r="J6084" s="371"/>
      <c r="K6084" s="707"/>
    </row>
    <row r="6085" spans="1:11" s="323" customFormat="1">
      <c r="A6085" s="701"/>
      <c r="B6085" s="702"/>
      <c r="C6085" s="701"/>
      <c r="D6085" s="702"/>
      <c r="E6085" s="703"/>
      <c r="F6085" s="318"/>
      <c r="G6085" s="318"/>
      <c r="H6085" s="318"/>
      <c r="I6085" s="318"/>
      <c r="J6085" s="371"/>
      <c r="K6085" s="707"/>
    </row>
    <row r="6086" spans="1:11" s="323" customFormat="1">
      <c r="A6086" s="701"/>
      <c r="B6086" s="702"/>
      <c r="C6086" s="701"/>
      <c r="D6086" s="702"/>
      <c r="E6086" s="703"/>
      <c r="F6086" s="318"/>
      <c r="G6086" s="318"/>
      <c r="H6086" s="318"/>
      <c r="I6086" s="318"/>
      <c r="J6086" s="371"/>
      <c r="K6086" s="707"/>
    </row>
    <row r="6087" spans="1:11" s="323" customFormat="1">
      <c r="A6087" s="701"/>
      <c r="B6087" s="702"/>
      <c r="C6087" s="701"/>
      <c r="D6087" s="702"/>
      <c r="E6087" s="703"/>
      <c r="F6087" s="318"/>
      <c r="G6087" s="318"/>
      <c r="H6087" s="318"/>
      <c r="I6087" s="318"/>
      <c r="J6087" s="371"/>
      <c r="K6087" s="707"/>
    </row>
    <row r="6088" spans="1:11" s="323" customFormat="1">
      <c r="A6088" s="701"/>
      <c r="B6088" s="702"/>
      <c r="C6088" s="701"/>
      <c r="D6088" s="702"/>
      <c r="E6088" s="703"/>
      <c r="F6088" s="318"/>
      <c r="G6088" s="318"/>
      <c r="H6088" s="318"/>
      <c r="I6088" s="318"/>
      <c r="J6088" s="371"/>
      <c r="K6088" s="707"/>
    </row>
    <row r="6089" spans="1:11" s="323" customFormat="1">
      <c r="A6089" s="701"/>
      <c r="B6089" s="702"/>
      <c r="C6089" s="701"/>
      <c r="D6089" s="702"/>
      <c r="E6089" s="703"/>
      <c r="F6089" s="318"/>
      <c r="G6089" s="318"/>
      <c r="H6089" s="318"/>
      <c r="I6089" s="318"/>
      <c r="J6089" s="371"/>
      <c r="K6089" s="707"/>
    </row>
    <row r="6090" spans="1:11" s="323" customFormat="1">
      <c r="A6090" s="701"/>
      <c r="B6090" s="702"/>
      <c r="C6090" s="701"/>
      <c r="D6090" s="702"/>
      <c r="E6090" s="703"/>
      <c r="F6090" s="318"/>
      <c r="G6090" s="318"/>
      <c r="H6090" s="318"/>
      <c r="I6090" s="318"/>
      <c r="J6090" s="371"/>
      <c r="K6090" s="707"/>
    </row>
    <row r="6091" spans="1:11" s="323" customFormat="1">
      <c r="A6091" s="701"/>
      <c r="B6091" s="702"/>
      <c r="C6091" s="701"/>
      <c r="D6091" s="702"/>
      <c r="E6091" s="703"/>
      <c r="F6091" s="318"/>
      <c r="G6091" s="318"/>
      <c r="H6091" s="318"/>
      <c r="I6091" s="318"/>
      <c r="J6091" s="371"/>
      <c r="K6091" s="707"/>
    </row>
    <row r="6092" spans="1:11" s="323" customFormat="1">
      <c r="A6092" s="701"/>
      <c r="B6092" s="702"/>
      <c r="C6092" s="701"/>
      <c r="D6092" s="702"/>
      <c r="E6092" s="703"/>
      <c r="F6092" s="318"/>
      <c r="G6092" s="318"/>
      <c r="H6092" s="318"/>
      <c r="I6092" s="318"/>
      <c r="J6092" s="371"/>
      <c r="K6092" s="707"/>
    </row>
    <row r="6093" spans="1:11" s="323" customFormat="1">
      <c r="A6093" s="701"/>
      <c r="B6093" s="702"/>
      <c r="C6093" s="701"/>
      <c r="D6093" s="702"/>
      <c r="E6093" s="703"/>
      <c r="F6093" s="318"/>
      <c r="G6093" s="318"/>
      <c r="H6093" s="318"/>
      <c r="I6093" s="318"/>
      <c r="J6093" s="371"/>
      <c r="K6093" s="707"/>
    </row>
    <row r="6094" spans="1:11" s="323" customFormat="1">
      <c r="A6094" s="701"/>
      <c r="B6094" s="702"/>
      <c r="C6094" s="701"/>
      <c r="D6094" s="702"/>
      <c r="E6094" s="703"/>
      <c r="F6094" s="318"/>
      <c r="G6094" s="318"/>
      <c r="H6094" s="318"/>
      <c r="I6094" s="318"/>
      <c r="J6094" s="371"/>
      <c r="K6094" s="707"/>
    </row>
    <row r="6095" spans="1:11" s="323" customFormat="1">
      <c r="A6095" s="701"/>
      <c r="B6095" s="702"/>
      <c r="C6095" s="701"/>
      <c r="D6095" s="702"/>
      <c r="E6095" s="703"/>
      <c r="F6095" s="318"/>
      <c r="G6095" s="318"/>
      <c r="H6095" s="318"/>
      <c r="I6095" s="318"/>
      <c r="J6095" s="371"/>
      <c r="K6095" s="707"/>
    </row>
    <row r="6096" spans="1:11" s="323" customFormat="1">
      <c r="A6096" s="701"/>
      <c r="B6096" s="702"/>
      <c r="C6096" s="701"/>
      <c r="D6096" s="702"/>
      <c r="E6096" s="703"/>
      <c r="F6096" s="318"/>
      <c r="G6096" s="318"/>
      <c r="H6096" s="318"/>
      <c r="I6096" s="318"/>
      <c r="J6096" s="371"/>
      <c r="K6096" s="707"/>
    </row>
    <row r="6097" spans="1:11" s="323" customFormat="1">
      <c r="A6097" s="701"/>
      <c r="B6097" s="702"/>
      <c r="C6097" s="701"/>
      <c r="D6097" s="702"/>
      <c r="E6097" s="703"/>
      <c r="F6097" s="318"/>
      <c r="G6097" s="318"/>
      <c r="H6097" s="318"/>
      <c r="I6097" s="318"/>
      <c r="J6097" s="371"/>
      <c r="K6097" s="707"/>
    </row>
    <row r="6098" spans="1:11" s="323" customFormat="1">
      <c r="A6098" s="701"/>
      <c r="B6098" s="702"/>
      <c r="C6098" s="701"/>
      <c r="D6098" s="702"/>
      <c r="E6098" s="703"/>
      <c r="F6098" s="318"/>
      <c r="G6098" s="318"/>
      <c r="H6098" s="318"/>
      <c r="I6098" s="318"/>
      <c r="J6098" s="371"/>
      <c r="K6098" s="707"/>
    </row>
    <row r="6099" spans="1:11" s="323" customFormat="1">
      <c r="A6099" s="701"/>
      <c r="B6099" s="702"/>
      <c r="C6099" s="701"/>
      <c r="D6099" s="702"/>
      <c r="E6099" s="703"/>
      <c r="F6099" s="318"/>
      <c r="G6099" s="318"/>
      <c r="H6099" s="318"/>
      <c r="I6099" s="318"/>
      <c r="J6099" s="371"/>
      <c r="K6099" s="707"/>
    </row>
    <row r="6100" spans="1:11" s="323" customFormat="1">
      <c r="A6100" s="701"/>
      <c r="B6100" s="702"/>
      <c r="C6100" s="701"/>
      <c r="D6100" s="702"/>
      <c r="E6100" s="703"/>
      <c r="F6100" s="318"/>
      <c r="G6100" s="318"/>
      <c r="H6100" s="318"/>
      <c r="I6100" s="318"/>
      <c r="J6100" s="371"/>
      <c r="K6100" s="707"/>
    </row>
    <row r="6101" spans="1:11" s="323" customFormat="1">
      <c r="A6101" s="701"/>
      <c r="B6101" s="702"/>
      <c r="C6101" s="701"/>
      <c r="D6101" s="702"/>
      <c r="E6101" s="703"/>
      <c r="F6101" s="318"/>
      <c r="G6101" s="318"/>
      <c r="H6101" s="318"/>
      <c r="I6101" s="318"/>
      <c r="J6101" s="371"/>
      <c r="K6101" s="707"/>
    </row>
    <row r="6102" spans="1:11" s="323" customFormat="1">
      <c r="A6102" s="701"/>
      <c r="B6102" s="702"/>
      <c r="C6102" s="701"/>
      <c r="D6102" s="702"/>
      <c r="E6102" s="703"/>
      <c r="F6102" s="318"/>
      <c r="G6102" s="318"/>
      <c r="H6102" s="318"/>
      <c r="I6102" s="318"/>
      <c r="J6102" s="371"/>
      <c r="K6102" s="707"/>
    </row>
    <row r="6103" spans="1:11" s="323" customFormat="1">
      <c r="A6103" s="701"/>
      <c r="B6103" s="702"/>
      <c r="C6103" s="701"/>
      <c r="D6103" s="702"/>
      <c r="E6103" s="703"/>
      <c r="F6103" s="318"/>
      <c r="G6103" s="318"/>
      <c r="H6103" s="318"/>
      <c r="I6103" s="318"/>
      <c r="J6103" s="371"/>
      <c r="K6103" s="707"/>
    </row>
    <row r="6104" spans="1:11" s="323" customFormat="1">
      <c r="A6104" s="701"/>
      <c r="B6104" s="702"/>
      <c r="C6104" s="701"/>
      <c r="D6104" s="702"/>
      <c r="E6104" s="703"/>
      <c r="F6104" s="318"/>
      <c r="G6104" s="318"/>
      <c r="H6104" s="318"/>
      <c r="I6104" s="318"/>
      <c r="J6104" s="371"/>
      <c r="K6104" s="707"/>
    </row>
    <row r="6105" spans="1:11" s="323" customFormat="1">
      <c r="A6105" s="701"/>
      <c r="B6105" s="702"/>
      <c r="C6105" s="701"/>
      <c r="D6105" s="702"/>
      <c r="E6105" s="703"/>
      <c r="F6105" s="318"/>
      <c r="G6105" s="318"/>
      <c r="H6105" s="318"/>
      <c r="I6105" s="318"/>
      <c r="J6105" s="371"/>
      <c r="K6105" s="707"/>
    </row>
    <row r="6106" spans="1:11" s="323" customFormat="1">
      <c r="A6106" s="701"/>
      <c r="B6106" s="702"/>
      <c r="C6106" s="701"/>
      <c r="D6106" s="702"/>
      <c r="E6106" s="703"/>
      <c r="F6106" s="318"/>
      <c r="G6106" s="318"/>
      <c r="H6106" s="318"/>
      <c r="I6106" s="318"/>
      <c r="J6106" s="371"/>
      <c r="K6106" s="707"/>
    </row>
    <row r="6107" spans="1:11" s="323" customFormat="1">
      <c r="A6107" s="701"/>
      <c r="B6107" s="702"/>
      <c r="C6107" s="701"/>
      <c r="D6107" s="702"/>
      <c r="E6107" s="703"/>
      <c r="F6107" s="318"/>
      <c r="G6107" s="318"/>
      <c r="H6107" s="318"/>
      <c r="I6107" s="318"/>
      <c r="J6107" s="371"/>
      <c r="K6107" s="707"/>
    </row>
    <row r="6108" spans="1:11" s="323" customFormat="1">
      <c r="A6108" s="701"/>
      <c r="B6108" s="702"/>
      <c r="C6108" s="701"/>
      <c r="D6108" s="702"/>
      <c r="E6108" s="703"/>
      <c r="F6108" s="318"/>
      <c r="G6108" s="318"/>
      <c r="H6108" s="318"/>
      <c r="I6108" s="318"/>
      <c r="J6108" s="371"/>
      <c r="K6108" s="707"/>
    </row>
    <row r="6109" spans="1:11" s="323" customFormat="1">
      <c r="A6109" s="701"/>
      <c r="B6109" s="702"/>
      <c r="C6109" s="701"/>
      <c r="D6109" s="702"/>
      <c r="E6109" s="703"/>
      <c r="F6109" s="318"/>
      <c r="G6109" s="318"/>
      <c r="H6109" s="318"/>
      <c r="I6109" s="318"/>
      <c r="J6109" s="371"/>
      <c r="K6109" s="707"/>
    </row>
    <row r="6110" spans="1:11" s="323" customFormat="1">
      <c r="A6110" s="701"/>
      <c r="B6110" s="702"/>
      <c r="C6110" s="701"/>
      <c r="D6110" s="702"/>
      <c r="E6110" s="703"/>
      <c r="F6110" s="318"/>
      <c r="G6110" s="318"/>
      <c r="H6110" s="318"/>
      <c r="I6110" s="318"/>
      <c r="J6110" s="371"/>
      <c r="K6110" s="707"/>
    </row>
    <row r="6111" spans="1:11" s="323" customFormat="1">
      <c r="A6111" s="701"/>
      <c r="B6111" s="702"/>
      <c r="C6111" s="701"/>
      <c r="D6111" s="702"/>
      <c r="E6111" s="703"/>
      <c r="F6111" s="318"/>
      <c r="G6111" s="318"/>
      <c r="H6111" s="318"/>
      <c r="I6111" s="318"/>
      <c r="J6111" s="371"/>
      <c r="K6111" s="707"/>
    </row>
    <row r="6112" spans="1:11" s="323" customFormat="1">
      <c r="A6112" s="701"/>
      <c r="B6112" s="702"/>
      <c r="C6112" s="701"/>
      <c r="D6112" s="702"/>
      <c r="E6112" s="703"/>
      <c r="F6112" s="318"/>
      <c r="G6112" s="318"/>
      <c r="H6112" s="318"/>
      <c r="I6112" s="318"/>
      <c r="J6112" s="371"/>
      <c r="K6112" s="707"/>
    </row>
    <row r="6113" spans="1:11" s="323" customFormat="1">
      <c r="A6113" s="701"/>
      <c r="B6113" s="702"/>
      <c r="C6113" s="701"/>
      <c r="D6113" s="702"/>
      <c r="E6113" s="703"/>
      <c r="F6113" s="318"/>
      <c r="G6113" s="318"/>
      <c r="H6113" s="318"/>
      <c r="I6113" s="318"/>
      <c r="J6113" s="371"/>
      <c r="K6113" s="707"/>
    </row>
    <row r="6114" spans="1:11" s="323" customFormat="1">
      <c r="A6114" s="701"/>
      <c r="B6114" s="702"/>
      <c r="C6114" s="701"/>
      <c r="D6114" s="702"/>
      <c r="E6114" s="703"/>
      <c r="F6114" s="318"/>
      <c r="G6114" s="318"/>
      <c r="H6114" s="318"/>
      <c r="I6114" s="318"/>
      <c r="J6114" s="371"/>
      <c r="K6114" s="707"/>
    </row>
    <row r="6115" spans="1:11" s="323" customFormat="1">
      <c r="A6115" s="701"/>
      <c r="B6115" s="702"/>
      <c r="C6115" s="701"/>
      <c r="D6115" s="702"/>
      <c r="E6115" s="703"/>
      <c r="F6115" s="318"/>
      <c r="G6115" s="318"/>
      <c r="H6115" s="318"/>
      <c r="I6115" s="318"/>
      <c r="J6115" s="371"/>
      <c r="K6115" s="707"/>
    </row>
    <row r="6116" spans="1:11" s="323" customFormat="1">
      <c r="A6116" s="701"/>
      <c r="B6116" s="702"/>
      <c r="C6116" s="701"/>
      <c r="D6116" s="702"/>
      <c r="E6116" s="703"/>
      <c r="F6116" s="745"/>
      <c r="G6116" s="745"/>
      <c r="H6116" s="372"/>
      <c r="I6116" s="371"/>
      <c r="J6116" s="371"/>
      <c r="K6116" s="747"/>
    </row>
    <row r="6117" spans="1:11" s="323" customFormat="1">
      <c r="A6117" s="701"/>
      <c r="B6117" s="702"/>
      <c r="C6117" s="701"/>
      <c r="D6117" s="702"/>
      <c r="E6117" s="703"/>
      <c r="F6117" s="318"/>
      <c r="G6117" s="387"/>
      <c r="H6117" s="387"/>
      <c r="I6117" s="318"/>
      <c r="J6117" s="371"/>
      <c r="K6117" s="707"/>
    </row>
    <row r="6118" spans="1:11" s="323" customFormat="1">
      <c r="A6118" s="701"/>
      <c r="B6118" s="702"/>
      <c r="C6118" s="701"/>
      <c r="D6118" s="702"/>
      <c r="E6118" s="703"/>
      <c r="F6118" s="318"/>
      <c r="G6118" s="387"/>
      <c r="H6118" s="387"/>
      <c r="I6118" s="318"/>
      <c r="J6118" s="371"/>
      <c r="K6118" s="707"/>
    </row>
    <row r="6119" spans="1:11" s="323" customFormat="1">
      <c r="A6119" s="701"/>
      <c r="B6119" s="702"/>
      <c r="C6119" s="701"/>
      <c r="D6119" s="702"/>
      <c r="E6119" s="703"/>
      <c r="F6119" s="318"/>
      <c r="G6119" s="387"/>
      <c r="H6119" s="387"/>
      <c r="I6119" s="318"/>
      <c r="J6119" s="371"/>
      <c r="K6119" s="707"/>
    </row>
    <row r="6120" spans="1:11" s="323" customFormat="1">
      <c r="A6120" s="701"/>
      <c r="B6120" s="702"/>
      <c r="C6120" s="701"/>
      <c r="D6120" s="702"/>
      <c r="E6120" s="703"/>
      <c r="F6120" s="318"/>
      <c r="G6120" s="387"/>
      <c r="H6120" s="387"/>
      <c r="I6120" s="318"/>
      <c r="J6120" s="371"/>
      <c r="K6120" s="707"/>
    </row>
    <row r="6121" spans="1:11" s="323" customFormat="1">
      <c r="A6121" s="701"/>
      <c r="B6121" s="702"/>
      <c r="C6121" s="701"/>
      <c r="D6121" s="702"/>
      <c r="E6121" s="703"/>
      <c r="F6121" s="318"/>
      <c r="G6121" s="387"/>
      <c r="H6121" s="387"/>
      <c r="I6121" s="318"/>
      <c r="J6121" s="371"/>
      <c r="K6121" s="707"/>
    </row>
    <row r="6122" spans="1:11" s="323" customFormat="1">
      <c r="A6122" s="701"/>
      <c r="B6122" s="702"/>
      <c r="C6122" s="701"/>
      <c r="D6122" s="702"/>
      <c r="E6122" s="703"/>
      <c r="F6122" s="318"/>
      <c r="G6122" s="387"/>
      <c r="H6122" s="387"/>
      <c r="I6122" s="318"/>
      <c r="J6122" s="371"/>
      <c r="K6122" s="707"/>
    </row>
    <row r="6123" spans="1:11" s="323" customFormat="1">
      <c r="A6123" s="701"/>
      <c r="B6123" s="702"/>
      <c r="C6123" s="701"/>
      <c r="D6123" s="702"/>
      <c r="E6123" s="703"/>
      <c r="F6123" s="318"/>
      <c r="G6123" s="387"/>
      <c r="H6123" s="387"/>
      <c r="I6123" s="318"/>
      <c r="J6123" s="371"/>
      <c r="K6123" s="707"/>
    </row>
    <row r="6124" spans="1:11" s="323" customFormat="1">
      <c r="A6124" s="701"/>
      <c r="B6124" s="702"/>
      <c r="C6124" s="701"/>
      <c r="D6124" s="702"/>
      <c r="E6124" s="703"/>
      <c r="F6124" s="318"/>
      <c r="G6124" s="387"/>
      <c r="H6124" s="387"/>
      <c r="I6124" s="318"/>
      <c r="J6124" s="371"/>
      <c r="K6124" s="707"/>
    </row>
    <row r="6125" spans="1:11" s="323" customFormat="1">
      <c r="A6125" s="701"/>
      <c r="B6125" s="702"/>
      <c r="C6125" s="701"/>
      <c r="D6125" s="702"/>
      <c r="E6125" s="703"/>
      <c r="F6125" s="318"/>
      <c r="G6125" s="387"/>
      <c r="H6125" s="387"/>
      <c r="I6125" s="318"/>
      <c r="J6125" s="371"/>
      <c r="K6125" s="707"/>
    </row>
    <row r="6126" spans="1:11" s="323" customFormat="1">
      <c r="A6126" s="701"/>
      <c r="B6126" s="702"/>
      <c r="C6126" s="701"/>
      <c r="D6126" s="702"/>
      <c r="E6126" s="703"/>
      <c r="F6126" s="318"/>
      <c r="G6126" s="387"/>
      <c r="H6126" s="387"/>
      <c r="I6126" s="318"/>
      <c r="J6126" s="371"/>
      <c r="K6126" s="707"/>
    </row>
    <row r="6127" spans="1:11" s="323" customFormat="1">
      <c r="A6127" s="701"/>
      <c r="B6127" s="702"/>
      <c r="C6127" s="701"/>
      <c r="D6127" s="702"/>
      <c r="E6127" s="703"/>
      <c r="F6127" s="318"/>
      <c r="G6127" s="387"/>
      <c r="H6127" s="387"/>
      <c r="I6127" s="318"/>
      <c r="J6127" s="371"/>
      <c r="K6127" s="707"/>
    </row>
    <row r="6128" spans="1:11" s="323" customFormat="1">
      <c r="A6128" s="701"/>
      <c r="B6128" s="702"/>
      <c r="C6128" s="701"/>
      <c r="D6128" s="702"/>
      <c r="E6128" s="703"/>
      <c r="F6128" s="318"/>
      <c r="G6128" s="387"/>
      <c r="H6128" s="387"/>
      <c r="I6128" s="318"/>
      <c r="J6128" s="371"/>
      <c r="K6128" s="707"/>
    </row>
    <row r="6129" spans="1:13" s="323" customFormat="1">
      <c r="A6129" s="701"/>
      <c r="B6129" s="702"/>
      <c r="C6129" s="701"/>
      <c r="D6129" s="702"/>
      <c r="E6129" s="703"/>
      <c r="F6129" s="318"/>
      <c r="G6129" s="387"/>
      <c r="H6129" s="387"/>
      <c r="I6129" s="318"/>
      <c r="J6129" s="371"/>
      <c r="K6129" s="707"/>
    </row>
    <row r="6130" spans="1:13" s="323" customFormat="1">
      <c r="A6130" s="701"/>
      <c r="B6130" s="702"/>
      <c r="C6130" s="701"/>
      <c r="D6130" s="702"/>
      <c r="E6130" s="703"/>
      <c r="F6130" s="318"/>
      <c r="G6130" s="387"/>
      <c r="H6130" s="387"/>
      <c r="I6130" s="318"/>
      <c r="J6130" s="371"/>
      <c r="K6130" s="707"/>
    </row>
    <row r="6131" spans="1:13" s="323" customFormat="1">
      <c r="A6131" s="701"/>
      <c r="B6131" s="702"/>
      <c r="C6131" s="701"/>
      <c r="D6131" s="702"/>
      <c r="E6131" s="703"/>
      <c r="F6131" s="318"/>
      <c r="G6131" s="387"/>
      <c r="H6131" s="387"/>
      <c r="I6131" s="318"/>
      <c r="J6131" s="371"/>
      <c r="K6131" s="707"/>
    </row>
    <row r="6132" spans="1:13" s="323" customFormat="1">
      <c r="A6132" s="701"/>
      <c r="B6132" s="702"/>
      <c r="C6132" s="701"/>
      <c r="D6132" s="702"/>
      <c r="E6132" s="703"/>
      <c r="F6132" s="745"/>
      <c r="G6132" s="745"/>
      <c r="H6132" s="372"/>
      <c r="I6132" s="371"/>
      <c r="J6132" s="371"/>
      <c r="K6132" s="747"/>
      <c r="M6132" s="387"/>
    </row>
    <row r="6133" spans="1:13" s="323" customFormat="1">
      <c r="A6133" s="701"/>
      <c r="B6133" s="702"/>
      <c r="C6133" s="701"/>
      <c r="D6133" s="702"/>
      <c r="E6133" s="703"/>
      <c r="F6133" s="318"/>
      <c r="G6133" s="387"/>
      <c r="H6133" s="387"/>
      <c r="I6133" s="318"/>
      <c r="J6133" s="371"/>
      <c r="K6133" s="707"/>
    </row>
    <row r="6134" spans="1:13" s="323" customFormat="1">
      <c r="A6134" s="701"/>
      <c r="B6134" s="702"/>
      <c r="C6134" s="701"/>
      <c r="D6134" s="702"/>
      <c r="E6134" s="703"/>
      <c r="F6134" s="318"/>
      <c r="G6134" s="387"/>
      <c r="H6134" s="387"/>
      <c r="I6134" s="318"/>
      <c r="J6134" s="371"/>
      <c r="K6134" s="707"/>
    </row>
    <row r="6135" spans="1:13" s="323" customFormat="1">
      <c r="A6135" s="701"/>
      <c r="B6135" s="702"/>
      <c r="C6135" s="701"/>
      <c r="D6135" s="702"/>
      <c r="E6135" s="703"/>
      <c r="F6135" s="318"/>
      <c r="G6135" s="387"/>
      <c r="H6135" s="387"/>
      <c r="I6135" s="318"/>
      <c r="J6135" s="371"/>
      <c r="K6135" s="707"/>
    </row>
    <row r="6136" spans="1:13" s="323" customFormat="1">
      <c r="A6136" s="701"/>
      <c r="B6136" s="702"/>
      <c r="C6136" s="701"/>
      <c r="D6136" s="702"/>
      <c r="E6136" s="703"/>
      <c r="F6136" s="318"/>
      <c r="G6136" s="387"/>
      <c r="H6136" s="387"/>
      <c r="I6136" s="318"/>
      <c r="J6136" s="371"/>
      <c r="K6136" s="707"/>
    </row>
    <row r="6137" spans="1:13" s="323" customFormat="1">
      <c r="A6137" s="701"/>
      <c r="B6137" s="702"/>
      <c r="C6137" s="701"/>
      <c r="D6137" s="702"/>
      <c r="E6137" s="703"/>
      <c r="F6137" s="318"/>
      <c r="G6137" s="387"/>
      <c r="H6137" s="387"/>
      <c r="I6137" s="318"/>
      <c r="J6137" s="371"/>
      <c r="K6137" s="707"/>
    </row>
    <row r="6138" spans="1:13" s="323" customFormat="1">
      <c r="A6138" s="701"/>
      <c r="B6138" s="702"/>
      <c r="C6138" s="701"/>
      <c r="D6138" s="702"/>
      <c r="E6138" s="703"/>
      <c r="F6138" s="318"/>
      <c r="G6138" s="387"/>
      <c r="H6138" s="387"/>
      <c r="I6138" s="318"/>
      <c r="J6138" s="371"/>
      <c r="K6138" s="707"/>
    </row>
    <row r="6139" spans="1:13" s="323" customFormat="1">
      <c r="A6139" s="701"/>
      <c r="B6139" s="702"/>
      <c r="C6139" s="701"/>
      <c r="D6139" s="702"/>
      <c r="E6139" s="703"/>
      <c r="F6139" s="318"/>
      <c r="G6139" s="387"/>
      <c r="H6139" s="387"/>
      <c r="I6139" s="318"/>
      <c r="J6139" s="371"/>
      <c r="K6139" s="707"/>
    </row>
    <row r="6140" spans="1:13" s="323" customFormat="1">
      <c r="A6140" s="701"/>
      <c r="B6140" s="702"/>
      <c r="C6140" s="701"/>
      <c r="D6140" s="702"/>
      <c r="E6140" s="703"/>
      <c r="F6140" s="318"/>
      <c r="G6140" s="387"/>
      <c r="H6140" s="387"/>
      <c r="I6140" s="318"/>
      <c r="J6140" s="371"/>
      <c r="K6140" s="707"/>
    </row>
    <row r="6141" spans="1:13" s="323" customFormat="1">
      <c r="A6141" s="701"/>
      <c r="B6141" s="702"/>
      <c r="C6141" s="701"/>
      <c r="D6141" s="702"/>
      <c r="E6141" s="703"/>
      <c r="F6141" s="318"/>
      <c r="G6141" s="387"/>
      <c r="H6141" s="387"/>
      <c r="I6141" s="318"/>
      <c r="J6141" s="371"/>
      <c r="K6141" s="707"/>
    </row>
    <row r="6142" spans="1:13" s="323" customFormat="1">
      <c r="A6142" s="701"/>
      <c r="B6142" s="702"/>
      <c r="C6142" s="701"/>
      <c r="D6142" s="702"/>
      <c r="E6142" s="703"/>
      <c r="F6142" s="318"/>
      <c r="G6142" s="387"/>
      <c r="H6142" s="387"/>
      <c r="I6142" s="318"/>
      <c r="J6142" s="371"/>
      <c r="K6142" s="707"/>
    </row>
    <row r="6143" spans="1:13" s="323" customFormat="1">
      <c r="A6143" s="701"/>
      <c r="B6143" s="702"/>
      <c r="C6143" s="701"/>
      <c r="D6143" s="702"/>
      <c r="E6143" s="703"/>
      <c r="F6143" s="318"/>
      <c r="G6143" s="387"/>
      <c r="H6143" s="387"/>
      <c r="I6143" s="318"/>
      <c r="J6143" s="371"/>
      <c r="K6143" s="707"/>
    </row>
    <row r="6144" spans="1:13" s="323" customFormat="1">
      <c r="A6144" s="701"/>
      <c r="B6144" s="702"/>
      <c r="C6144" s="701"/>
      <c r="D6144" s="702"/>
      <c r="E6144" s="703"/>
      <c r="F6144" s="318"/>
      <c r="G6144" s="387"/>
      <c r="H6144" s="387"/>
      <c r="I6144" s="318"/>
      <c r="J6144" s="371"/>
      <c r="K6144" s="707"/>
    </row>
    <row r="6145" spans="1:11" s="323" customFormat="1">
      <c r="A6145" s="701"/>
      <c r="B6145" s="702"/>
      <c r="C6145" s="701"/>
      <c r="D6145" s="702"/>
      <c r="E6145" s="703"/>
      <c r="F6145" s="318"/>
      <c r="G6145" s="387"/>
      <c r="H6145" s="387"/>
      <c r="I6145" s="318"/>
      <c r="J6145" s="371"/>
      <c r="K6145" s="707"/>
    </row>
    <row r="6146" spans="1:11" s="323" customFormat="1">
      <c r="A6146" s="701"/>
      <c r="B6146" s="702"/>
      <c r="C6146" s="701"/>
      <c r="D6146" s="702"/>
      <c r="E6146" s="703"/>
      <c r="F6146" s="318"/>
      <c r="G6146" s="387"/>
      <c r="H6146" s="387"/>
      <c r="I6146" s="318"/>
      <c r="J6146" s="371"/>
      <c r="K6146" s="707"/>
    </row>
    <row r="6147" spans="1:11" s="323" customFormat="1">
      <c r="A6147" s="701"/>
      <c r="B6147" s="702"/>
      <c r="C6147" s="701"/>
      <c r="D6147" s="702"/>
      <c r="E6147" s="703"/>
      <c r="F6147" s="318"/>
      <c r="G6147" s="387"/>
      <c r="H6147" s="387"/>
      <c r="I6147" s="318"/>
      <c r="J6147" s="371"/>
      <c r="K6147" s="707"/>
    </row>
    <row r="6148" spans="1:11" s="323" customFormat="1">
      <c r="A6148" s="701"/>
      <c r="B6148" s="702"/>
      <c r="C6148" s="701"/>
      <c r="D6148" s="702"/>
      <c r="E6148" s="703"/>
      <c r="F6148" s="318"/>
      <c r="G6148" s="387"/>
      <c r="H6148" s="387"/>
      <c r="I6148" s="318"/>
      <c r="J6148" s="371"/>
      <c r="K6148" s="707"/>
    </row>
    <row r="6149" spans="1:11" s="323" customFormat="1">
      <c r="A6149" s="701"/>
      <c r="B6149" s="702"/>
      <c r="C6149" s="701"/>
      <c r="D6149" s="702"/>
      <c r="E6149" s="703"/>
      <c r="F6149" s="318"/>
      <c r="G6149" s="387"/>
      <c r="H6149" s="387"/>
      <c r="I6149" s="318"/>
      <c r="J6149" s="371"/>
      <c r="K6149" s="707"/>
    </row>
    <row r="6150" spans="1:11" s="323" customFormat="1">
      <c r="A6150" s="701"/>
      <c r="B6150" s="702"/>
      <c r="C6150" s="701"/>
      <c r="D6150" s="702"/>
      <c r="E6150" s="703"/>
      <c r="F6150" s="318"/>
      <c r="G6150" s="387"/>
      <c r="H6150" s="387"/>
      <c r="I6150" s="318"/>
      <c r="J6150" s="371"/>
      <c r="K6150" s="707"/>
    </row>
    <row r="6151" spans="1:11" s="323" customFormat="1">
      <c r="A6151" s="701"/>
      <c r="B6151" s="702"/>
      <c r="C6151" s="701"/>
      <c r="D6151" s="702"/>
      <c r="E6151" s="703"/>
      <c r="F6151" s="318"/>
      <c r="G6151" s="387"/>
      <c r="H6151" s="387"/>
      <c r="I6151" s="318"/>
      <c r="J6151" s="371"/>
      <c r="K6151" s="707"/>
    </row>
    <row r="6152" spans="1:11" s="323" customFormat="1">
      <c r="A6152" s="701"/>
      <c r="B6152" s="702"/>
      <c r="C6152" s="701"/>
      <c r="D6152" s="702"/>
      <c r="E6152" s="703"/>
      <c r="F6152" s="318"/>
      <c r="G6152" s="387"/>
      <c r="H6152" s="387"/>
      <c r="I6152" s="318"/>
      <c r="J6152" s="371"/>
      <c r="K6152" s="707"/>
    </row>
    <row r="6153" spans="1:11" s="323" customFormat="1">
      <c r="A6153" s="701"/>
      <c r="B6153" s="702"/>
      <c r="C6153" s="701"/>
      <c r="D6153" s="702"/>
      <c r="E6153" s="703"/>
      <c r="F6153" s="318"/>
      <c r="G6153" s="387"/>
      <c r="H6153" s="387"/>
      <c r="I6153" s="318"/>
      <c r="J6153" s="371"/>
      <c r="K6153" s="707"/>
    </row>
    <row r="6154" spans="1:11" s="323" customFormat="1">
      <c r="A6154" s="701"/>
      <c r="B6154" s="702"/>
      <c r="C6154" s="701"/>
      <c r="D6154" s="702"/>
      <c r="E6154" s="703"/>
      <c r="F6154" s="318"/>
      <c r="G6154" s="387"/>
      <c r="H6154" s="387"/>
      <c r="I6154" s="318"/>
      <c r="J6154" s="371"/>
      <c r="K6154" s="707"/>
    </row>
    <row r="6155" spans="1:11" s="323" customFormat="1">
      <c r="A6155" s="701"/>
      <c r="B6155" s="702"/>
      <c r="C6155" s="701"/>
      <c r="D6155" s="702"/>
      <c r="E6155" s="703"/>
      <c r="F6155" s="745"/>
      <c r="G6155" s="745"/>
      <c r="H6155" s="372"/>
      <c r="I6155" s="371"/>
      <c r="J6155" s="371"/>
      <c r="K6155" s="747"/>
    </row>
    <row r="6156" spans="1:11" s="323" customFormat="1">
      <c r="A6156" s="701"/>
      <c r="B6156" s="702"/>
      <c r="C6156" s="701"/>
      <c r="D6156" s="702"/>
      <c r="E6156" s="703"/>
      <c r="F6156" s="318"/>
      <c r="G6156" s="387"/>
      <c r="H6156" s="387"/>
      <c r="I6156" s="318"/>
      <c r="J6156" s="371"/>
      <c r="K6156" s="707"/>
    </row>
    <row r="6157" spans="1:11" s="323" customFormat="1">
      <c r="A6157" s="701"/>
      <c r="B6157" s="702"/>
      <c r="C6157" s="701"/>
      <c r="D6157" s="702"/>
      <c r="E6157" s="703"/>
      <c r="F6157" s="318"/>
      <c r="G6157" s="387"/>
      <c r="H6157" s="387"/>
      <c r="I6157" s="318"/>
      <c r="J6157" s="371"/>
      <c r="K6157" s="707"/>
    </row>
    <row r="6158" spans="1:11" s="323" customFormat="1">
      <c r="A6158" s="701"/>
      <c r="B6158" s="702"/>
      <c r="C6158" s="701"/>
      <c r="D6158" s="702"/>
      <c r="E6158" s="703"/>
      <c r="F6158" s="318"/>
      <c r="G6158" s="387"/>
      <c r="H6158" s="387"/>
      <c r="I6158" s="318"/>
      <c r="J6158" s="371"/>
      <c r="K6158" s="707"/>
    </row>
    <row r="6159" spans="1:11" s="323" customFormat="1">
      <c r="A6159" s="701"/>
      <c r="B6159" s="702"/>
      <c r="C6159" s="701"/>
      <c r="D6159" s="702"/>
      <c r="E6159" s="703"/>
      <c r="F6159" s="318"/>
      <c r="G6159" s="387"/>
      <c r="H6159" s="387"/>
      <c r="I6159" s="318"/>
      <c r="J6159" s="371"/>
      <c r="K6159" s="707"/>
    </row>
    <row r="6160" spans="1:11" s="323" customFormat="1">
      <c r="A6160" s="701"/>
      <c r="B6160" s="702"/>
      <c r="C6160" s="701"/>
      <c r="D6160" s="702"/>
      <c r="E6160" s="703"/>
      <c r="F6160" s="318"/>
      <c r="G6160" s="387"/>
      <c r="H6160" s="387"/>
      <c r="I6160" s="318"/>
      <c r="J6160" s="371"/>
      <c r="K6160" s="707"/>
    </row>
    <row r="6161" spans="1:17" s="323" customFormat="1">
      <c r="A6161" s="701"/>
      <c r="B6161" s="702"/>
      <c r="C6161" s="701"/>
      <c r="D6161" s="702"/>
      <c r="E6161" s="703"/>
      <c r="F6161" s="318"/>
      <c r="G6161" s="387"/>
      <c r="H6161" s="387"/>
      <c r="I6161" s="318"/>
      <c r="J6161" s="371"/>
      <c r="K6161" s="707"/>
    </row>
    <row r="6162" spans="1:17" s="323" customFormat="1">
      <c r="A6162" s="701"/>
      <c r="B6162" s="702"/>
      <c r="C6162" s="701"/>
      <c r="D6162" s="702"/>
      <c r="E6162" s="703"/>
      <c r="F6162" s="318"/>
      <c r="G6162" s="387"/>
      <c r="H6162" s="387"/>
      <c r="I6162" s="318"/>
      <c r="J6162" s="371"/>
      <c r="K6162" s="707"/>
    </row>
    <row r="6163" spans="1:17" s="323" customFormat="1">
      <c r="A6163" s="701"/>
      <c r="B6163" s="702"/>
      <c r="C6163" s="701"/>
      <c r="D6163" s="702"/>
      <c r="E6163" s="703"/>
      <c r="F6163" s="318"/>
      <c r="G6163" s="387"/>
      <c r="H6163" s="387"/>
      <c r="I6163" s="318"/>
      <c r="J6163" s="371"/>
      <c r="K6163" s="707"/>
    </row>
    <row r="6164" spans="1:17" s="323" customFormat="1">
      <c r="A6164" s="701"/>
      <c r="B6164" s="702"/>
      <c r="C6164" s="701"/>
      <c r="D6164" s="702"/>
      <c r="E6164" s="703"/>
      <c r="F6164" s="318"/>
      <c r="G6164" s="387"/>
      <c r="H6164" s="387"/>
      <c r="I6164" s="318"/>
      <c r="J6164" s="371"/>
      <c r="K6164" s="707"/>
    </row>
    <row r="6165" spans="1:17" s="323" customFormat="1">
      <c r="A6165" s="701"/>
      <c r="B6165" s="702"/>
      <c r="C6165" s="701"/>
      <c r="D6165" s="702"/>
      <c r="E6165" s="703"/>
      <c r="F6165" s="318"/>
      <c r="G6165" s="387"/>
      <c r="H6165" s="387"/>
      <c r="I6165" s="318"/>
      <c r="J6165" s="371"/>
      <c r="K6165" s="707"/>
    </row>
    <row r="6166" spans="1:17" s="323" customFormat="1">
      <c r="A6166" s="701"/>
      <c r="B6166" s="702"/>
      <c r="C6166" s="701"/>
      <c r="D6166" s="702"/>
      <c r="E6166" s="703"/>
      <c r="F6166" s="318"/>
      <c r="G6166" s="387"/>
      <c r="H6166" s="387"/>
      <c r="I6166" s="318"/>
      <c r="J6166" s="371"/>
      <c r="K6166" s="707"/>
    </row>
    <row r="6167" spans="1:17" s="323" customFormat="1">
      <c r="A6167" s="701"/>
      <c r="B6167" s="702"/>
      <c r="C6167" s="701"/>
      <c r="D6167" s="702"/>
      <c r="E6167" s="703"/>
      <c r="F6167" s="318"/>
      <c r="G6167" s="387"/>
      <c r="H6167" s="387"/>
      <c r="I6167" s="318"/>
      <c r="J6167" s="371"/>
      <c r="K6167" s="707"/>
    </row>
    <row r="6168" spans="1:17" s="323" customFormat="1">
      <c r="A6168" s="701"/>
      <c r="B6168" s="702"/>
      <c r="C6168" s="701"/>
      <c r="D6168" s="702"/>
      <c r="E6168" s="703"/>
      <c r="F6168" s="318"/>
      <c r="G6168" s="387"/>
      <c r="H6168" s="387"/>
      <c r="I6168" s="318"/>
      <c r="J6168" s="371"/>
      <c r="K6168" s="707"/>
    </row>
    <row r="6169" spans="1:17" s="323" customFormat="1">
      <c r="A6169" s="701"/>
      <c r="B6169" s="702"/>
      <c r="C6169" s="701"/>
      <c r="D6169" s="702"/>
      <c r="E6169" s="703"/>
      <c r="F6169" s="318"/>
      <c r="G6169" s="387"/>
      <c r="H6169" s="387"/>
      <c r="I6169" s="318"/>
      <c r="J6169" s="371"/>
      <c r="K6169" s="707"/>
    </row>
    <row r="6170" spans="1:17" s="323" customFormat="1">
      <c r="A6170" s="701"/>
      <c r="B6170" s="702"/>
      <c r="C6170" s="701"/>
      <c r="D6170" s="702"/>
      <c r="E6170" s="703"/>
      <c r="F6170" s="318"/>
      <c r="G6170" s="387"/>
      <c r="H6170" s="387"/>
      <c r="I6170" s="318"/>
      <c r="J6170" s="371"/>
      <c r="K6170" s="707"/>
    </row>
    <row r="6171" spans="1:17" s="323" customFormat="1">
      <c r="A6171" s="701"/>
      <c r="B6171" s="702"/>
      <c r="C6171" s="701"/>
      <c r="D6171" s="702"/>
      <c r="E6171" s="703"/>
      <c r="F6171" s="318"/>
      <c r="G6171" s="387"/>
      <c r="H6171" s="387"/>
      <c r="I6171" s="318"/>
      <c r="J6171" s="371"/>
      <c r="K6171" s="707"/>
    </row>
    <row r="6172" spans="1:17" s="323" customFormat="1">
      <c r="A6172" s="701"/>
      <c r="B6172" s="702"/>
      <c r="C6172" s="701"/>
      <c r="D6172" s="702"/>
      <c r="E6172" s="703"/>
      <c r="F6172" s="745"/>
      <c r="G6172" s="745"/>
      <c r="H6172" s="372"/>
      <c r="I6172" s="371"/>
      <c r="J6172" s="371"/>
      <c r="K6172" s="747"/>
      <c r="M6172" s="387"/>
    </row>
    <row r="6173" spans="1:17" s="323" customFormat="1">
      <c r="A6173" s="701"/>
      <c r="B6173" s="702"/>
      <c r="C6173" s="701"/>
      <c r="D6173" s="702"/>
      <c r="E6173" s="703"/>
      <c r="F6173" s="318"/>
      <c r="G6173" s="387"/>
      <c r="H6173" s="318"/>
      <c r="I6173" s="318"/>
      <c r="J6173" s="371"/>
      <c r="K6173" s="707"/>
    </row>
    <row r="6174" spans="1:17" s="323" customFormat="1">
      <c r="A6174" s="701"/>
      <c r="B6174" s="702"/>
      <c r="C6174" s="701"/>
      <c r="D6174" s="702"/>
      <c r="E6174" s="703"/>
      <c r="F6174" s="318"/>
      <c r="G6174" s="387"/>
      <c r="H6174" s="318"/>
      <c r="I6174" s="318"/>
      <c r="J6174" s="371"/>
      <c r="K6174" s="707"/>
    </row>
    <row r="6175" spans="1:17" s="323" customFormat="1">
      <c r="A6175" s="701"/>
      <c r="B6175" s="702"/>
      <c r="C6175" s="701"/>
      <c r="D6175" s="702"/>
      <c r="E6175" s="703"/>
      <c r="F6175" s="318"/>
      <c r="G6175" s="387"/>
      <c r="H6175" s="318"/>
      <c r="I6175" s="318"/>
      <c r="J6175" s="371"/>
      <c r="K6175" s="707"/>
    </row>
    <row r="6176" spans="1:17" s="323" customFormat="1">
      <c r="A6176" s="701"/>
      <c r="B6176" s="702"/>
      <c r="C6176" s="701"/>
      <c r="D6176" s="702"/>
      <c r="E6176" s="703"/>
      <c r="F6176" s="318"/>
      <c r="G6176" s="387"/>
      <c r="H6176" s="318"/>
      <c r="I6176" s="318"/>
      <c r="J6176" s="371"/>
      <c r="K6176" s="707"/>
      <c r="L6176" s="771"/>
      <c r="M6176" s="771"/>
      <c r="N6176" s="771"/>
      <c r="O6176" s="771"/>
      <c r="P6176" s="771"/>
      <c r="Q6176" s="771"/>
    </row>
    <row r="6177" spans="1:17" s="323" customFormat="1">
      <c r="A6177" s="701"/>
      <c r="B6177" s="702"/>
      <c r="C6177" s="701"/>
      <c r="D6177" s="702"/>
      <c r="E6177" s="703"/>
      <c r="F6177" s="318"/>
      <c r="G6177" s="387"/>
      <c r="H6177" s="318"/>
      <c r="I6177" s="318"/>
      <c r="J6177" s="371"/>
      <c r="K6177" s="707"/>
      <c r="L6177" s="771"/>
      <c r="M6177" s="771"/>
      <c r="N6177" s="771"/>
      <c r="O6177" s="771"/>
      <c r="P6177" s="771"/>
      <c r="Q6177" s="771"/>
    </row>
    <row r="6178" spans="1:17" s="323" customFormat="1">
      <c r="A6178" s="701"/>
      <c r="B6178" s="702"/>
      <c r="C6178" s="701"/>
      <c r="D6178" s="702"/>
      <c r="E6178" s="703"/>
      <c r="F6178" s="318"/>
      <c r="G6178" s="387"/>
      <c r="H6178" s="318"/>
      <c r="I6178" s="318"/>
      <c r="J6178" s="371"/>
      <c r="K6178" s="707"/>
      <c r="L6178" s="771"/>
      <c r="M6178" s="771"/>
      <c r="N6178" s="771"/>
      <c r="O6178" s="771"/>
      <c r="P6178" s="771"/>
      <c r="Q6178" s="771"/>
    </row>
    <row r="6179" spans="1:17" s="323" customFormat="1">
      <c r="A6179" s="701"/>
      <c r="B6179" s="702"/>
      <c r="C6179" s="701"/>
      <c r="D6179" s="702"/>
      <c r="E6179" s="703"/>
      <c r="F6179" s="745"/>
      <c r="G6179" s="745"/>
      <c r="H6179" s="372"/>
      <c r="I6179" s="371"/>
      <c r="J6179" s="371"/>
      <c r="K6179" s="747"/>
    </row>
    <row r="6180" spans="1:17" s="323" customFormat="1">
      <c r="A6180" s="701"/>
      <c r="B6180" s="702"/>
      <c r="C6180" s="701"/>
      <c r="D6180" s="702"/>
      <c r="E6180" s="703"/>
      <c r="F6180" s="318"/>
      <c r="G6180" s="387"/>
      <c r="H6180" s="318"/>
      <c r="I6180" s="318"/>
      <c r="J6180" s="371"/>
      <c r="K6180" s="707"/>
    </row>
    <row r="6181" spans="1:17" s="323" customFormat="1">
      <c r="A6181" s="701"/>
      <c r="B6181" s="702"/>
      <c r="C6181" s="701"/>
      <c r="D6181" s="702"/>
      <c r="E6181" s="703"/>
      <c r="F6181" s="318"/>
      <c r="G6181" s="387"/>
      <c r="H6181" s="318"/>
      <c r="I6181" s="318"/>
      <c r="J6181" s="371"/>
      <c r="K6181" s="707"/>
    </row>
    <row r="6182" spans="1:17" s="323" customFormat="1">
      <c r="A6182" s="701"/>
      <c r="B6182" s="702"/>
      <c r="C6182" s="701"/>
      <c r="D6182" s="702"/>
      <c r="E6182" s="703"/>
      <c r="F6182" s="318"/>
      <c r="G6182" s="387"/>
      <c r="H6182" s="318"/>
      <c r="I6182" s="318"/>
      <c r="J6182" s="371"/>
      <c r="K6182" s="707"/>
    </row>
    <row r="6183" spans="1:17" s="323" customFormat="1">
      <c r="A6183" s="701"/>
      <c r="B6183" s="702"/>
      <c r="C6183" s="701"/>
      <c r="D6183" s="702"/>
      <c r="E6183" s="703"/>
      <c r="F6183" s="318"/>
      <c r="G6183" s="387"/>
      <c r="H6183" s="318"/>
      <c r="I6183" s="318"/>
      <c r="J6183" s="371"/>
      <c r="K6183" s="707"/>
    </row>
    <row r="6184" spans="1:17" s="323" customFormat="1">
      <c r="A6184" s="701"/>
      <c r="B6184" s="702"/>
      <c r="C6184" s="701"/>
      <c r="D6184" s="702"/>
      <c r="E6184" s="703"/>
      <c r="F6184" s="318"/>
      <c r="G6184" s="387"/>
      <c r="H6184" s="318"/>
      <c r="I6184" s="318"/>
      <c r="J6184" s="371"/>
      <c r="K6184" s="707"/>
    </row>
    <row r="6185" spans="1:17" s="323" customFormat="1">
      <c r="A6185" s="701"/>
      <c r="B6185" s="702"/>
      <c r="C6185" s="701"/>
      <c r="D6185" s="702"/>
      <c r="E6185" s="703"/>
      <c r="F6185" s="318"/>
      <c r="G6185" s="387"/>
      <c r="H6185" s="318"/>
      <c r="I6185" s="318"/>
      <c r="J6185" s="371"/>
      <c r="K6185" s="707"/>
    </row>
    <row r="6186" spans="1:17" s="323" customFormat="1">
      <c r="A6186" s="701"/>
      <c r="B6186" s="702"/>
      <c r="C6186" s="701"/>
      <c r="D6186" s="702"/>
      <c r="E6186" s="703"/>
      <c r="F6186" s="318"/>
      <c r="G6186" s="387"/>
      <c r="H6186" s="318"/>
      <c r="I6186" s="318"/>
      <c r="J6186" s="371"/>
      <c r="K6186" s="707"/>
    </row>
    <row r="6187" spans="1:17" s="323" customFormat="1">
      <c r="A6187" s="701"/>
      <c r="B6187" s="702"/>
      <c r="C6187" s="701"/>
      <c r="D6187" s="702"/>
      <c r="E6187" s="703"/>
      <c r="F6187" s="318"/>
      <c r="G6187" s="387"/>
      <c r="H6187" s="318"/>
      <c r="I6187" s="318"/>
      <c r="J6187" s="371"/>
      <c r="K6187" s="707"/>
    </row>
    <row r="6188" spans="1:17" s="323" customFormat="1">
      <c r="A6188" s="701"/>
      <c r="B6188" s="702"/>
      <c r="C6188" s="701"/>
      <c r="D6188" s="702"/>
      <c r="E6188" s="703"/>
      <c r="F6188" s="318"/>
      <c r="G6188" s="387"/>
      <c r="H6188" s="318"/>
      <c r="I6188" s="318"/>
      <c r="J6188" s="371"/>
      <c r="K6188" s="707"/>
    </row>
    <row r="6189" spans="1:17" s="323" customFormat="1">
      <c r="A6189" s="701"/>
      <c r="B6189" s="702"/>
      <c r="C6189" s="701"/>
      <c r="D6189" s="702"/>
      <c r="E6189" s="703"/>
      <c r="F6189" s="318"/>
      <c r="G6189" s="387"/>
      <c r="H6189" s="318"/>
      <c r="I6189" s="318"/>
      <c r="J6189" s="371"/>
      <c r="K6189" s="707"/>
    </row>
    <row r="6190" spans="1:17" s="323" customFormat="1">
      <c r="A6190" s="701"/>
      <c r="B6190" s="702"/>
      <c r="C6190" s="701"/>
      <c r="D6190" s="702"/>
      <c r="E6190" s="703"/>
      <c r="F6190" s="318"/>
      <c r="G6190" s="387"/>
      <c r="H6190" s="318"/>
      <c r="I6190" s="318"/>
      <c r="J6190" s="371"/>
      <c r="K6190" s="707"/>
    </row>
    <row r="6191" spans="1:17" s="323" customFormat="1">
      <c r="A6191" s="701"/>
      <c r="B6191" s="702"/>
      <c r="C6191" s="701"/>
      <c r="D6191" s="702"/>
      <c r="E6191" s="703"/>
      <c r="F6191" s="318"/>
      <c r="G6191" s="387"/>
      <c r="H6191" s="318"/>
      <c r="I6191" s="318"/>
      <c r="J6191" s="371"/>
      <c r="K6191" s="707"/>
    </row>
    <row r="6192" spans="1:17" s="323" customFormat="1">
      <c r="A6192" s="701"/>
      <c r="B6192" s="702"/>
      <c r="C6192" s="701"/>
      <c r="D6192" s="702"/>
      <c r="E6192" s="703"/>
      <c r="F6192" s="318"/>
      <c r="G6192" s="387"/>
      <c r="H6192" s="318"/>
      <c r="I6192" s="318"/>
      <c r="J6192" s="371"/>
      <c r="K6192" s="707"/>
    </row>
    <row r="6193" spans="1:11" s="323" customFormat="1">
      <c r="A6193" s="701"/>
      <c r="B6193" s="702"/>
      <c r="C6193" s="701"/>
      <c r="D6193" s="702"/>
      <c r="E6193" s="703"/>
      <c r="F6193" s="318"/>
      <c r="G6193" s="387"/>
      <c r="H6193" s="318"/>
      <c r="I6193" s="318"/>
      <c r="J6193" s="371"/>
      <c r="K6193" s="707"/>
    </row>
    <row r="6194" spans="1:11" s="323" customFormat="1">
      <c r="A6194" s="701"/>
      <c r="B6194" s="702"/>
      <c r="C6194" s="701"/>
      <c r="D6194" s="702"/>
      <c r="E6194" s="703"/>
      <c r="F6194" s="318"/>
      <c r="G6194" s="387"/>
      <c r="H6194" s="318"/>
      <c r="I6194" s="318"/>
      <c r="J6194" s="371"/>
      <c r="K6194" s="707"/>
    </row>
    <row r="6195" spans="1:11" s="323" customFormat="1">
      <c r="A6195" s="701"/>
      <c r="B6195" s="702"/>
      <c r="C6195" s="701"/>
      <c r="D6195" s="702"/>
      <c r="E6195" s="703"/>
      <c r="F6195" s="318"/>
      <c r="G6195" s="387"/>
      <c r="H6195" s="318"/>
      <c r="I6195" s="318"/>
      <c r="J6195" s="371"/>
      <c r="K6195" s="707"/>
    </row>
    <row r="6196" spans="1:11" s="323" customFormat="1">
      <c r="A6196" s="701"/>
      <c r="B6196" s="702"/>
      <c r="C6196" s="701"/>
      <c r="D6196" s="702"/>
      <c r="E6196" s="703"/>
      <c r="F6196" s="318"/>
      <c r="G6196" s="387"/>
      <c r="H6196" s="318"/>
      <c r="I6196" s="318"/>
      <c r="J6196" s="371"/>
      <c r="K6196" s="707"/>
    </row>
    <row r="6197" spans="1:11" s="323" customFormat="1">
      <c r="A6197" s="701"/>
      <c r="B6197" s="702"/>
      <c r="C6197" s="701"/>
      <c r="D6197" s="702"/>
      <c r="E6197" s="703"/>
      <c r="F6197" s="318"/>
      <c r="G6197" s="387"/>
      <c r="H6197" s="318"/>
      <c r="I6197" s="318"/>
      <c r="J6197" s="371"/>
      <c r="K6197" s="707"/>
    </row>
    <row r="6198" spans="1:11" s="323" customFormat="1">
      <c r="A6198" s="701"/>
      <c r="B6198" s="702"/>
      <c r="C6198" s="701"/>
      <c r="D6198" s="702"/>
      <c r="E6198" s="703"/>
      <c r="F6198" s="318"/>
      <c r="G6198" s="387"/>
      <c r="H6198" s="318"/>
      <c r="I6198" s="318"/>
      <c r="J6198" s="371"/>
      <c r="K6198" s="707"/>
    </row>
    <row r="6199" spans="1:11" s="323" customFormat="1">
      <c r="A6199" s="701"/>
      <c r="B6199" s="702"/>
      <c r="C6199" s="701"/>
      <c r="D6199" s="702"/>
      <c r="E6199" s="703"/>
      <c r="F6199" s="318"/>
      <c r="G6199" s="387"/>
      <c r="H6199" s="318"/>
      <c r="I6199" s="318"/>
      <c r="J6199" s="371"/>
      <c r="K6199" s="707"/>
    </row>
    <row r="6200" spans="1:11" s="323" customFormat="1">
      <c r="A6200" s="701"/>
      <c r="B6200" s="702"/>
      <c r="C6200" s="701"/>
      <c r="D6200" s="702"/>
      <c r="E6200" s="703"/>
      <c r="F6200" s="318"/>
      <c r="G6200" s="387"/>
      <c r="H6200" s="318"/>
      <c r="I6200" s="318"/>
      <c r="J6200" s="371"/>
      <c r="K6200" s="707"/>
    </row>
    <row r="6201" spans="1:11" s="323" customFormat="1">
      <c r="A6201" s="701"/>
      <c r="B6201" s="702"/>
      <c r="C6201" s="701"/>
      <c r="D6201" s="702"/>
      <c r="E6201" s="703"/>
      <c r="F6201" s="318"/>
      <c r="G6201" s="387"/>
      <c r="H6201" s="318"/>
      <c r="I6201" s="318"/>
      <c r="J6201" s="371"/>
      <c r="K6201" s="707"/>
    </row>
    <row r="6202" spans="1:11" s="323" customFormat="1">
      <c r="A6202" s="701"/>
      <c r="B6202" s="702"/>
      <c r="C6202" s="701"/>
      <c r="D6202" s="702"/>
      <c r="E6202" s="703"/>
      <c r="F6202" s="318"/>
      <c r="G6202" s="387"/>
      <c r="H6202" s="318"/>
      <c r="I6202" s="318"/>
      <c r="J6202" s="371"/>
      <c r="K6202" s="707"/>
    </row>
    <row r="6203" spans="1:11" s="323" customFormat="1">
      <c r="A6203" s="701"/>
      <c r="B6203" s="702"/>
      <c r="C6203" s="701"/>
      <c r="D6203" s="702"/>
      <c r="E6203" s="703"/>
      <c r="F6203" s="318"/>
      <c r="G6203" s="387"/>
      <c r="H6203" s="318"/>
      <c r="I6203" s="318"/>
      <c r="J6203" s="371"/>
      <c r="K6203" s="707"/>
    </row>
    <row r="6204" spans="1:11" s="323" customFormat="1">
      <c r="A6204" s="701"/>
      <c r="B6204" s="702"/>
      <c r="C6204" s="701"/>
      <c r="D6204" s="702"/>
      <c r="E6204" s="703"/>
      <c r="F6204" s="318"/>
      <c r="G6204" s="387"/>
      <c r="H6204" s="318"/>
      <c r="I6204" s="318"/>
      <c r="J6204" s="371"/>
      <c r="K6204" s="707"/>
    </row>
    <row r="6205" spans="1:11" s="323" customFormat="1">
      <c r="A6205" s="701"/>
      <c r="B6205" s="702"/>
      <c r="C6205" s="701"/>
      <c r="D6205" s="702"/>
      <c r="E6205" s="703"/>
      <c r="F6205" s="318"/>
      <c r="G6205" s="387"/>
      <c r="H6205" s="318"/>
      <c r="I6205" s="318"/>
      <c r="J6205" s="371"/>
      <c r="K6205" s="707"/>
    </row>
    <row r="6206" spans="1:11" s="323" customFormat="1">
      <c r="A6206" s="701"/>
      <c r="B6206" s="702"/>
      <c r="C6206" s="701"/>
      <c r="D6206" s="702"/>
      <c r="E6206" s="703"/>
      <c r="F6206" s="318"/>
      <c r="G6206" s="387"/>
      <c r="H6206" s="318"/>
      <c r="I6206" s="318"/>
      <c r="J6206" s="371"/>
      <c r="K6206" s="707"/>
    </row>
    <row r="6207" spans="1:11" s="323" customFormat="1">
      <c r="A6207" s="701"/>
      <c r="B6207" s="702"/>
      <c r="C6207" s="701"/>
      <c r="D6207" s="702"/>
      <c r="E6207" s="703"/>
      <c r="F6207" s="318"/>
      <c r="G6207" s="387"/>
      <c r="H6207" s="318"/>
      <c r="I6207" s="318"/>
      <c r="J6207" s="371"/>
      <c r="K6207" s="707"/>
    </row>
    <row r="6208" spans="1:11" s="323" customFormat="1">
      <c r="A6208" s="701"/>
      <c r="B6208" s="702"/>
      <c r="C6208" s="701"/>
      <c r="D6208" s="702"/>
      <c r="E6208" s="703"/>
      <c r="F6208" s="318"/>
      <c r="G6208" s="387"/>
      <c r="H6208" s="318"/>
      <c r="I6208" s="318"/>
      <c r="J6208" s="371"/>
      <c r="K6208" s="707"/>
    </row>
    <row r="6209" spans="1:11" s="323" customFormat="1">
      <c r="A6209" s="701"/>
      <c r="B6209" s="702"/>
      <c r="C6209" s="701"/>
      <c r="D6209" s="702"/>
      <c r="E6209" s="703"/>
      <c r="F6209" s="318"/>
      <c r="G6209" s="387"/>
      <c r="H6209" s="318"/>
      <c r="I6209" s="318"/>
      <c r="J6209" s="371"/>
      <c r="K6209" s="707"/>
    </row>
    <row r="6210" spans="1:11" s="323" customFormat="1">
      <c r="A6210" s="701"/>
      <c r="B6210" s="702"/>
      <c r="C6210" s="701"/>
      <c r="D6210" s="702"/>
      <c r="E6210" s="703"/>
      <c r="F6210" s="318"/>
      <c r="G6210" s="387"/>
      <c r="H6210" s="318"/>
      <c r="I6210" s="318"/>
      <c r="J6210" s="371"/>
      <c r="K6210" s="707"/>
    </row>
    <row r="6211" spans="1:11" s="323" customFormat="1">
      <c r="A6211" s="701"/>
      <c r="B6211" s="702"/>
      <c r="C6211" s="701"/>
      <c r="D6211" s="702"/>
      <c r="E6211" s="703"/>
      <c r="F6211" s="318"/>
      <c r="G6211" s="387"/>
      <c r="H6211" s="318"/>
      <c r="I6211" s="318"/>
      <c r="J6211" s="371"/>
      <c r="K6211" s="707"/>
    </row>
    <row r="6212" spans="1:11" s="323" customFormat="1">
      <c r="A6212" s="701"/>
      <c r="B6212" s="702"/>
      <c r="C6212" s="701"/>
      <c r="D6212" s="702"/>
      <c r="E6212" s="703"/>
      <c r="F6212" s="318"/>
      <c r="G6212" s="387"/>
      <c r="H6212" s="318"/>
      <c r="I6212" s="318"/>
      <c r="J6212" s="371"/>
      <c r="K6212" s="707"/>
    </row>
    <row r="6213" spans="1:11" s="323" customFormat="1">
      <c r="A6213" s="701"/>
      <c r="B6213" s="702"/>
      <c r="C6213" s="701"/>
      <c r="D6213" s="702"/>
      <c r="E6213" s="703"/>
      <c r="F6213" s="318"/>
      <c r="G6213" s="387"/>
      <c r="H6213" s="318"/>
      <c r="I6213" s="318"/>
      <c r="J6213" s="371"/>
      <c r="K6213" s="707"/>
    </row>
    <row r="6214" spans="1:11" s="323" customFormat="1">
      <c r="A6214" s="701"/>
      <c r="B6214" s="702"/>
      <c r="C6214" s="701"/>
      <c r="D6214" s="702"/>
      <c r="E6214" s="703"/>
      <c r="F6214" s="318"/>
      <c r="G6214" s="387"/>
      <c r="H6214" s="318"/>
      <c r="I6214" s="318"/>
      <c r="J6214" s="371"/>
      <c r="K6214" s="707"/>
    </row>
    <row r="6215" spans="1:11" s="323" customFormat="1">
      <c r="A6215" s="701"/>
      <c r="B6215" s="702"/>
      <c r="C6215" s="701"/>
      <c r="D6215" s="702"/>
      <c r="E6215" s="703"/>
      <c r="F6215" s="318"/>
      <c r="G6215" s="387"/>
      <c r="H6215" s="318"/>
      <c r="I6215" s="318"/>
      <c r="J6215" s="371"/>
      <c r="K6215" s="707"/>
    </row>
    <row r="6216" spans="1:11" s="323" customFormat="1">
      <c r="A6216" s="701"/>
      <c r="B6216" s="702"/>
      <c r="C6216" s="701"/>
      <c r="D6216" s="702"/>
      <c r="E6216" s="703"/>
      <c r="F6216" s="318"/>
      <c r="G6216" s="387"/>
      <c r="H6216" s="318"/>
      <c r="I6216" s="318"/>
      <c r="J6216" s="371"/>
      <c r="K6216" s="707"/>
    </row>
    <row r="6217" spans="1:11" s="323" customFormat="1">
      <c r="A6217" s="701"/>
      <c r="B6217" s="702"/>
      <c r="C6217" s="701"/>
      <c r="D6217" s="702"/>
      <c r="E6217" s="703"/>
      <c r="F6217" s="318"/>
      <c r="G6217" s="387"/>
      <c r="H6217" s="318"/>
      <c r="I6217" s="318"/>
      <c r="J6217" s="371"/>
      <c r="K6217" s="707"/>
    </row>
    <row r="6218" spans="1:11" s="323" customFormat="1">
      <c r="A6218" s="701"/>
      <c r="B6218" s="702"/>
      <c r="C6218" s="701"/>
      <c r="D6218" s="702"/>
      <c r="E6218" s="703"/>
      <c r="F6218" s="318"/>
      <c r="G6218" s="387"/>
      <c r="H6218" s="318"/>
      <c r="I6218" s="318"/>
      <c r="J6218" s="371"/>
      <c r="K6218" s="707"/>
    </row>
    <row r="6219" spans="1:11" s="323" customFormat="1">
      <c r="A6219" s="701"/>
      <c r="B6219" s="702"/>
      <c r="C6219" s="701"/>
      <c r="D6219" s="702"/>
      <c r="E6219" s="703"/>
      <c r="F6219" s="318"/>
      <c r="G6219" s="387"/>
      <c r="H6219" s="318"/>
      <c r="I6219" s="318"/>
      <c r="J6219" s="371"/>
      <c r="K6219" s="707"/>
    </row>
    <row r="6220" spans="1:11" s="323" customFormat="1">
      <c r="A6220" s="701"/>
      <c r="B6220" s="702"/>
      <c r="C6220" s="701"/>
      <c r="D6220" s="702"/>
      <c r="E6220" s="703"/>
      <c r="F6220" s="318"/>
      <c r="G6220" s="387"/>
      <c r="H6220" s="318"/>
      <c r="I6220" s="318"/>
      <c r="J6220" s="371"/>
      <c r="K6220" s="707"/>
    </row>
    <row r="6221" spans="1:11" s="323" customFormat="1">
      <c r="A6221" s="701"/>
      <c r="B6221" s="702"/>
      <c r="C6221" s="701"/>
      <c r="D6221" s="702"/>
      <c r="E6221" s="703"/>
      <c r="F6221" s="318"/>
      <c r="G6221" s="387"/>
      <c r="H6221" s="318"/>
      <c r="I6221" s="318"/>
      <c r="J6221" s="371"/>
      <c r="K6221" s="707"/>
    </row>
    <row r="6222" spans="1:11" s="323" customFormat="1">
      <c r="A6222" s="701"/>
      <c r="B6222" s="702"/>
      <c r="C6222" s="701"/>
      <c r="D6222" s="702"/>
      <c r="E6222" s="703"/>
      <c r="F6222" s="318"/>
      <c r="G6222" s="387"/>
      <c r="H6222" s="318"/>
      <c r="I6222" s="318"/>
      <c r="J6222" s="371"/>
      <c r="K6222" s="707"/>
    </row>
    <row r="6223" spans="1:11" s="323" customFormat="1">
      <c r="A6223" s="701"/>
      <c r="B6223" s="702"/>
      <c r="C6223" s="701"/>
      <c r="D6223" s="702"/>
      <c r="E6223" s="703"/>
      <c r="F6223" s="318"/>
      <c r="G6223" s="387"/>
      <c r="H6223" s="318"/>
      <c r="I6223" s="318"/>
      <c r="J6223" s="371"/>
      <c r="K6223" s="707"/>
    </row>
    <row r="6224" spans="1:11" s="323" customFormat="1">
      <c r="A6224" s="701"/>
      <c r="B6224" s="702"/>
      <c r="C6224" s="701"/>
      <c r="D6224" s="702"/>
      <c r="E6224" s="703"/>
      <c r="F6224" s="318"/>
      <c r="G6224" s="387"/>
      <c r="H6224" s="318"/>
      <c r="I6224" s="318"/>
      <c r="J6224" s="371"/>
      <c r="K6224" s="707"/>
    </row>
    <row r="6225" spans="1:11" s="323" customFormat="1">
      <c r="A6225" s="701"/>
      <c r="B6225" s="702"/>
      <c r="C6225" s="701"/>
      <c r="D6225" s="702"/>
      <c r="E6225" s="703"/>
      <c r="F6225" s="318"/>
      <c r="G6225" s="387"/>
      <c r="H6225" s="318"/>
      <c r="I6225" s="318"/>
      <c r="J6225" s="371"/>
      <c r="K6225" s="707"/>
    </row>
    <row r="6226" spans="1:11" s="323" customFormat="1">
      <c r="A6226" s="701"/>
      <c r="B6226" s="702"/>
      <c r="C6226" s="701"/>
      <c r="D6226" s="702"/>
      <c r="E6226" s="703"/>
      <c r="F6226" s="318"/>
      <c r="G6226" s="387"/>
      <c r="H6226" s="318"/>
      <c r="I6226" s="318"/>
      <c r="J6226" s="371"/>
      <c r="K6226" s="707"/>
    </row>
    <row r="6227" spans="1:11" s="323" customFormat="1">
      <c r="A6227" s="701"/>
      <c r="B6227" s="702"/>
      <c r="C6227" s="701"/>
      <c r="D6227" s="702"/>
      <c r="E6227" s="703"/>
      <c r="F6227" s="318"/>
      <c r="G6227" s="387"/>
      <c r="H6227" s="318"/>
      <c r="I6227" s="318"/>
      <c r="J6227" s="371"/>
      <c r="K6227" s="707"/>
    </row>
    <row r="6228" spans="1:11" s="323" customFormat="1">
      <c r="A6228" s="701"/>
      <c r="B6228" s="702"/>
      <c r="C6228" s="701"/>
      <c r="D6228" s="702"/>
      <c r="E6228" s="703"/>
      <c r="F6228" s="318"/>
      <c r="G6228" s="387"/>
      <c r="H6228" s="318"/>
      <c r="I6228" s="318"/>
      <c r="J6228" s="371"/>
      <c r="K6228" s="707"/>
    </row>
    <row r="6229" spans="1:11" s="323" customFormat="1">
      <c r="A6229" s="701"/>
      <c r="B6229" s="702"/>
      <c r="C6229" s="701"/>
      <c r="D6229" s="702"/>
      <c r="E6229" s="703"/>
      <c r="F6229" s="318"/>
      <c r="G6229" s="387"/>
      <c r="H6229" s="318"/>
      <c r="I6229" s="318"/>
      <c r="J6229" s="371"/>
      <c r="K6229" s="707"/>
    </row>
    <row r="6230" spans="1:11" s="323" customFormat="1">
      <c r="A6230" s="701"/>
      <c r="B6230" s="702"/>
      <c r="C6230" s="701"/>
      <c r="D6230" s="702"/>
      <c r="E6230" s="703"/>
      <c r="F6230" s="745"/>
      <c r="G6230" s="745"/>
      <c r="H6230" s="372"/>
      <c r="I6230" s="371"/>
      <c r="J6230" s="371"/>
      <c r="K6230" s="747"/>
    </row>
    <row r="6231" spans="1:11" s="323" customFormat="1">
      <c r="A6231" s="701"/>
      <c r="B6231" s="702"/>
      <c r="C6231" s="701"/>
      <c r="D6231" s="702"/>
      <c r="E6231" s="703"/>
      <c r="F6231" s="318"/>
      <c r="G6231" s="387"/>
      <c r="H6231" s="318"/>
      <c r="I6231" s="318"/>
      <c r="J6231" s="371"/>
      <c r="K6231" s="707"/>
    </row>
    <row r="6232" spans="1:11" s="323" customFormat="1">
      <c r="A6232" s="701"/>
      <c r="B6232" s="702"/>
      <c r="C6232" s="701"/>
      <c r="D6232" s="702"/>
      <c r="E6232" s="703"/>
      <c r="F6232" s="318"/>
      <c r="G6232" s="387"/>
      <c r="H6232" s="318"/>
      <c r="I6232" s="318"/>
      <c r="J6232" s="371"/>
      <c r="K6232" s="707"/>
    </row>
    <row r="6233" spans="1:11" s="323" customFormat="1">
      <c r="A6233" s="701"/>
      <c r="B6233" s="702"/>
      <c r="C6233" s="701"/>
      <c r="D6233" s="702"/>
      <c r="E6233" s="703"/>
      <c r="F6233" s="318"/>
      <c r="G6233" s="387"/>
      <c r="H6233" s="318"/>
      <c r="I6233" s="318"/>
      <c r="J6233" s="371"/>
      <c r="K6233" s="707"/>
    </row>
    <row r="6234" spans="1:11" s="323" customFormat="1">
      <c r="A6234" s="701"/>
      <c r="B6234" s="702"/>
      <c r="C6234" s="701"/>
      <c r="D6234" s="702"/>
      <c r="E6234" s="703"/>
      <c r="F6234" s="318"/>
      <c r="G6234" s="387"/>
      <c r="H6234" s="318"/>
      <c r="I6234" s="318"/>
      <c r="J6234" s="371"/>
      <c r="K6234" s="707"/>
    </row>
    <row r="6235" spans="1:11" s="323" customFormat="1">
      <c r="A6235" s="701"/>
      <c r="B6235" s="702"/>
      <c r="C6235" s="701"/>
      <c r="D6235" s="702"/>
      <c r="E6235" s="703"/>
      <c r="F6235" s="318"/>
      <c r="G6235" s="387"/>
      <c r="H6235" s="318"/>
      <c r="I6235" s="318"/>
      <c r="J6235" s="371"/>
      <c r="K6235" s="707"/>
    </row>
    <row r="6236" spans="1:11" s="323" customFormat="1">
      <c r="A6236" s="701"/>
      <c r="B6236" s="702"/>
      <c r="C6236" s="701"/>
      <c r="D6236" s="702"/>
      <c r="E6236" s="703"/>
      <c r="F6236" s="318"/>
      <c r="G6236" s="387"/>
      <c r="H6236" s="318"/>
      <c r="I6236" s="318"/>
      <c r="J6236" s="371"/>
      <c r="K6236" s="707"/>
    </row>
    <row r="6237" spans="1:11" s="323" customFormat="1">
      <c r="A6237" s="701"/>
      <c r="B6237" s="702"/>
      <c r="C6237" s="701"/>
      <c r="D6237" s="702"/>
      <c r="E6237" s="703"/>
      <c r="F6237" s="318"/>
      <c r="G6237" s="387"/>
      <c r="H6237" s="318"/>
      <c r="I6237" s="318"/>
      <c r="J6237" s="371"/>
      <c r="K6237" s="707"/>
    </row>
    <row r="6238" spans="1:11" s="323" customFormat="1">
      <c r="A6238" s="701"/>
      <c r="B6238" s="702"/>
      <c r="C6238" s="701"/>
      <c r="D6238" s="702"/>
      <c r="E6238" s="703"/>
      <c r="F6238" s="318"/>
      <c r="G6238" s="387"/>
      <c r="H6238" s="318"/>
      <c r="I6238" s="318"/>
      <c r="J6238" s="371"/>
      <c r="K6238" s="707"/>
    </row>
    <row r="6239" spans="1:11" s="323" customFormat="1">
      <c r="A6239" s="701"/>
      <c r="B6239" s="702"/>
      <c r="C6239" s="701"/>
      <c r="D6239" s="702"/>
      <c r="E6239" s="703"/>
      <c r="F6239" s="318"/>
      <c r="G6239" s="387"/>
      <c r="H6239" s="318"/>
      <c r="I6239" s="318"/>
      <c r="J6239" s="371"/>
      <c r="K6239" s="707"/>
    </row>
    <row r="6240" spans="1:11" s="323" customFormat="1">
      <c r="A6240" s="701"/>
      <c r="B6240" s="702"/>
      <c r="C6240" s="701"/>
      <c r="D6240" s="702"/>
      <c r="E6240" s="703"/>
      <c r="F6240" s="318"/>
      <c r="G6240" s="387"/>
      <c r="H6240" s="318"/>
      <c r="I6240" s="318"/>
      <c r="J6240" s="371"/>
      <c r="K6240" s="707"/>
    </row>
    <row r="6241" spans="1:14" s="323" customFormat="1">
      <c r="A6241" s="701"/>
      <c r="B6241" s="702"/>
      <c r="C6241" s="701"/>
      <c r="D6241" s="702"/>
      <c r="E6241" s="703"/>
      <c r="F6241" s="745"/>
      <c r="G6241" s="745"/>
      <c r="H6241" s="372"/>
      <c r="I6241" s="371"/>
      <c r="J6241" s="371"/>
      <c r="K6241" s="747"/>
    </row>
    <row r="6242" spans="1:14" s="323" customFormat="1">
      <c r="A6242" s="701"/>
      <c r="B6242" s="702"/>
      <c r="C6242" s="701"/>
      <c r="D6242" s="702"/>
      <c r="E6242" s="703"/>
      <c r="F6242" s="707"/>
      <c r="G6242" s="387"/>
      <c r="H6242" s="372"/>
      <c r="I6242" s="371"/>
      <c r="J6242" s="371"/>
      <c r="K6242" s="707"/>
      <c r="M6242" s="318"/>
      <c r="N6242" s="318"/>
    </row>
    <row r="6243" spans="1:14" s="323" customFormat="1">
      <c r="A6243" s="701"/>
      <c r="B6243" s="702"/>
      <c r="C6243" s="701"/>
      <c r="D6243" s="702"/>
      <c r="E6243" s="703"/>
      <c r="F6243" s="707"/>
      <c r="G6243" s="387"/>
      <c r="H6243" s="372"/>
      <c r="I6243" s="371"/>
      <c r="J6243" s="371"/>
      <c r="K6243" s="707"/>
      <c r="M6243" s="318"/>
      <c r="N6243" s="318"/>
    </row>
    <row r="6244" spans="1:14" s="323" customFormat="1">
      <c r="A6244" s="701"/>
      <c r="B6244" s="702"/>
      <c r="C6244" s="701"/>
      <c r="D6244" s="702"/>
      <c r="E6244" s="703"/>
      <c r="F6244" s="707"/>
      <c r="G6244" s="387"/>
      <c r="H6244" s="372"/>
      <c r="I6244" s="371"/>
      <c r="J6244" s="371"/>
      <c r="K6244" s="707"/>
      <c r="M6244" s="318"/>
      <c r="N6244" s="318"/>
    </row>
    <row r="6245" spans="1:14" s="323" customFormat="1">
      <c r="A6245" s="701"/>
      <c r="B6245" s="702"/>
      <c r="C6245" s="701"/>
      <c r="D6245" s="702"/>
      <c r="E6245" s="703"/>
      <c r="F6245" s="707"/>
      <c r="G6245" s="387"/>
      <c r="H6245" s="372"/>
      <c r="I6245" s="371"/>
      <c r="J6245" s="371"/>
      <c r="K6245" s="707"/>
      <c r="M6245" s="318"/>
      <c r="N6245" s="318"/>
    </row>
    <row r="6246" spans="1:14" s="323" customFormat="1">
      <c r="A6246" s="701"/>
      <c r="B6246" s="702"/>
      <c r="C6246" s="701"/>
      <c r="D6246" s="702"/>
      <c r="E6246" s="703"/>
      <c r="F6246" s="707"/>
      <c r="G6246" s="387"/>
      <c r="H6246" s="372"/>
      <c r="I6246" s="371"/>
      <c r="J6246" s="371"/>
      <c r="K6246" s="707"/>
      <c r="M6246" s="318"/>
      <c r="N6246" s="318"/>
    </row>
    <row r="6247" spans="1:14" s="323" customFormat="1">
      <c r="A6247" s="701"/>
      <c r="B6247" s="702"/>
      <c r="C6247" s="701"/>
      <c r="D6247" s="702"/>
      <c r="E6247" s="703"/>
      <c r="F6247" s="707"/>
      <c r="G6247" s="387"/>
      <c r="H6247" s="372"/>
      <c r="I6247" s="371"/>
      <c r="J6247" s="371"/>
      <c r="K6247" s="707"/>
      <c r="M6247" s="318"/>
      <c r="N6247" s="318"/>
    </row>
    <row r="6248" spans="1:14" s="323" customFormat="1">
      <c r="A6248" s="701"/>
      <c r="B6248" s="702"/>
      <c r="C6248" s="701"/>
      <c r="D6248" s="702"/>
      <c r="E6248" s="703"/>
      <c r="F6248" s="707"/>
      <c r="G6248" s="387"/>
      <c r="H6248" s="372"/>
      <c r="I6248" s="371"/>
      <c r="J6248" s="371"/>
      <c r="K6248" s="707"/>
      <c r="M6248" s="318"/>
      <c r="N6248" s="318"/>
    </row>
    <row r="6249" spans="1:14" s="323" customFormat="1">
      <c r="A6249" s="701"/>
      <c r="B6249" s="702"/>
      <c r="C6249" s="701"/>
      <c r="D6249" s="702"/>
      <c r="E6249" s="703"/>
      <c r="F6249" s="707"/>
      <c r="G6249" s="387"/>
      <c r="H6249" s="372"/>
      <c r="I6249" s="371"/>
      <c r="J6249" s="371"/>
      <c r="K6249" s="707"/>
      <c r="M6249" s="318"/>
      <c r="N6249" s="318"/>
    </row>
    <row r="6250" spans="1:14" s="323" customFormat="1">
      <c r="A6250" s="701"/>
      <c r="B6250" s="702"/>
      <c r="C6250" s="701"/>
      <c r="D6250" s="702"/>
      <c r="E6250" s="703"/>
      <c r="F6250" s="707"/>
      <c r="G6250" s="387"/>
      <c r="H6250" s="372"/>
      <c r="I6250" s="371"/>
      <c r="J6250" s="371"/>
      <c r="K6250" s="707"/>
      <c r="M6250" s="318"/>
      <c r="N6250" s="318"/>
    </row>
    <row r="6251" spans="1:14" s="323" customFormat="1">
      <c r="A6251" s="701"/>
      <c r="B6251" s="702"/>
      <c r="C6251" s="701"/>
      <c r="D6251" s="702"/>
      <c r="E6251" s="703"/>
      <c r="F6251" s="707"/>
      <c r="G6251" s="387"/>
      <c r="H6251" s="372"/>
      <c r="I6251" s="371"/>
      <c r="J6251" s="371"/>
      <c r="K6251" s="707"/>
      <c r="M6251" s="318"/>
      <c r="N6251" s="318"/>
    </row>
    <row r="6252" spans="1:14" s="323" customFormat="1">
      <c r="A6252" s="701"/>
      <c r="B6252" s="702"/>
      <c r="C6252" s="701"/>
      <c r="D6252" s="702"/>
      <c r="E6252" s="703"/>
      <c r="F6252" s="707"/>
      <c r="G6252" s="387"/>
      <c r="H6252" s="372"/>
      <c r="I6252" s="371"/>
      <c r="J6252" s="371"/>
      <c r="K6252" s="707"/>
      <c r="M6252" s="318"/>
      <c r="N6252" s="318"/>
    </row>
    <row r="6253" spans="1:14" s="323" customFormat="1">
      <c r="A6253" s="701"/>
      <c r="B6253" s="702"/>
      <c r="C6253" s="701"/>
      <c r="D6253" s="702"/>
      <c r="E6253" s="703"/>
      <c r="F6253" s="707"/>
      <c r="G6253" s="387"/>
      <c r="H6253" s="372"/>
      <c r="I6253" s="371"/>
      <c r="J6253" s="371"/>
      <c r="K6253" s="707"/>
      <c r="M6253" s="318"/>
      <c r="N6253" s="318"/>
    </row>
    <row r="6254" spans="1:14" s="323" customFormat="1">
      <c r="A6254" s="701"/>
      <c r="B6254" s="702"/>
      <c r="C6254" s="701"/>
      <c r="D6254" s="702"/>
      <c r="E6254" s="703"/>
      <c r="F6254" s="707"/>
      <c r="G6254" s="387"/>
      <c r="H6254" s="372"/>
      <c r="I6254" s="371"/>
      <c r="J6254" s="371"/>
      <c r="K6254" s="707"/>
      <c r="M6254" s="318"/>
      <c r="N6254" s="318"/>
    </row>
    <row r="6255" spans="1:14" s="323" customFormat="1">
      <c r="A6255" s="701"/>
      <c r="B6255" s="702"/>
      <c r="C6255" s="701"/>
      <c r="D6255" s="702"/>
      <c r="E6255" s="703"/>
      <c r="F6255" s="707"/>
      <c r="G6255" s="387"/>
      <c r="H6255" s="372"/>
      <c r="I6255" s="371"/>
      <c r="J6255" s="371"/>
      <c r="K6255" s="707"/>
      <c r="M6255" s="318"/>
      <c r="N6255" s="318"/>
    </row>
    <row r="6256" spans="1:14" s="323" customFormat="1">
      <c r="A6256" s="701"/>
      <c r="B6256" s="702"/>
      <c r="C6256" s="701"/>
      <c r="D6256" s="702"/>
      <c r="E6256" s="703"/>
      <c r="F6256" s="707"/>
      <c r="G6256" s="387"/>
      <c r="H6256" s="372"/>
      <c r="I6256" s="371"/>
      <c r="J6256" s="371"/>
      <c r="K6256" s="707"/>
      <c r="M6256" s="318"/>
      <c r="N6256" s="318"/>
    </row>
    <row r="6257" spans="1:14" s="323" customFormat="1">
      <c r="A6257" s="701"/>
      <c r="B6257" s="702"/>
      <c r="C6257" s="701"/>
      <c r="D6257" s="702"/>
      <c r="E6257" s="703"/>
      <c r="F6257" s="707"/>
      <c r="G6257" s="387"/>
      <c r="H6257" s="372"/>
      <c r="I6257" s="371"/>
      <c r="J6257" s="371"/>
      <c r="K6257" s="707"/>
      <c r="M6257" s="318"/>
      <c r="N6257" s="318"/>
    </row>
    <row r="6258" spans="1:14" s="323" customFormat="1">
      <c r="A6258" s="701"/>
      <c r="B6258" s="702"/>
      <c r="C6258" s="701"/>
      <c r="D6258" s="702"/>
      <c r="E6258" s="703"/>
      <c r="F6258" s="707"/>
      <c r="G6258" s="387"/>
      <c r="H6258" s="372"/>
      <c r="I6258" s="371"/>
      <c r="J6258" s="371"/>
      <c r="K6258" s="707"/>
      <c r="M6258" s="318"/>
      <c r="N6258" s="318"/>
    </row>
    <row r="6259" spans="1:14" s="323" customFormat="1">
      <c r="A6259" s="701"/>
      <c r="B6259" s="702"/>
      <c r="C6259" s="701"/>
      <c r="D6259" s="702"/>
      <c r="E6259" s="703"/>
      <c r="F6259" s="707"/>
      <c r="G6259" s="387"/>
      <c r="H6259" s="372"/>
      <c r="I6259" s="371"/>
      <c r="J6259" s="371"/>
      <c r="K6259" s="707"/>
      <c r="M6259" s="318"/>
      <c r="N6259" s="318"/>
    </row>
    <row r="6260" spans="1:14" s="323" customFormat="1">
      <c r="A6260" s="701"/>
      <c r="B6260" s="702"/>
      <c r="C6260" s="701"/>
      <c r="D6260" s="702"/>
      <c r="E6260" s="703"/>
      <c r="F6260" s="707"/>
      <c r="G6260" s="387"/>
      <c r="H6260" s="372"/>
      <c r="I6260" s="371"/>
      <c r="J6260" s="371"/>
      <c r="K6260" s="707"/>
      <c r="M6260" s="318"/>
      <c r="N6260" s="318"/>
    </row>
    <row r="6261" spans="1:14" s="323" customFormat="1">
      <c r="A6261" s="701"/>
      <c r="B6261" s="702"/>
      <c r="C6261" s="701"/>
      <c r="D6261" s="702"/>
      <c r="E6261" s="703"/>
      <c r="F6261" s="707"/>
      <c r="G6261" s="387"/>
      <c r="H6261" s="372"/>
      <c r="I6261" s="371"/>
      <c r="J6261" s="371"/>
      <c r="K6261" s="707"/>
      <c r="M6261" s="318"/>
      <c r="N6261" s="318"/>
    </row>
    <row r="6262" spans="1:14" s="323" customFormat="1">
      <c r="A6262" s="701"/>
      <c r="B6262" s="702"/>
      <c r="C6262" s="701"/>
      <c r="D6262" s="702"/>
      <c r="E6262" s="703"/>
      <c r="F6262" s="745"/>
      <c r="G6262" s="745"/>
      <c r="H6262" s="372"/>
      <c r="I6262" s="371"/>
      <c r="J6262" s="371"/>
      <c r="K6262" s="747"/>
      <c r="M6262" s="318"/>
      <c r="N6262" s="318"/>
    </row>
    <row r="6263" spans="1:14" s="323" customFormat="1">
      <c r="A6263" s="701"/>
      <c r="B6263" s="702"/>
      <c r="C6263" s="701"/>
      <c r="D6263" s="702"/>
      <c r="E6263" s="703"/>
      <c r="F6263" s="318"/>
      <c r="G6263" s="387"/>
      <c r="H6263" s="318"/>
      <c r="I6263" s="318"/>
      <c r="J6263" s="371"/>
      <c r="K6263" s="707"/>
      <c r="M6263" s="318"/>
      <c r="N6263" s="318"/>
    </row>
    <row r="6264" spans="1:14" s="323" customFormat="1">
      <c r="A6264" s="701"/>
      <c r="B6264" s="702"/>
      <c r="C6264" s="701"/>
      <c r="D6264" s="702"/>
      <c r="E6264" s="703"/>
      <c r="F6264" s="318"/>
      <c r="G6264" s="387"/>
      <c r="H6264" s="318"/>
      <c r="I6264" s="318"/>
      <c r="J6264" s="371"/>
      <c r="K6264" s="707"/>
      <c r="M6264" s="318"/>
      <c r="N6264" s="318"/>
    </row>
    <row r="6265" spans="1:14" s="323" customFormat="1">
      <c r="A6265" s="701"/>
      <c r="B6265" s="702"/>
      <c r="C6265" s="701"/>
      <c r="D6265" s="702"/>
      <c r="E6265" s="703"/>
      <c r="F6265" s="318"/>
      <c r="G6265" s="387"/>
      <c r="H6265" s="318"/>
      <c r="I6265" s="318"/>
      <c r="J6265" s="371"/>
      <c r="K6265" s="707"/>
      <c r="M6265" s="318"/>
      <c r="N6265" s="318"/>
    </row>
    <row r="6266" spans="1:14" s="323" customFormat="1">
      <c r="A6266" s="701"/>
      <c r="B6266" s="702"/>
      <c r="C6266" s="701"/>
      <c r="D6266" s="702"/>
      <c r="E6266" s="703"/>
      <c r="F6266" s="318"/>
      <c r="G6266" s="387"/>
      <c r="H6266" s="318"/>
      <c r="I6266" s="318"/>
      <c r="J6266" s="371"/>
      <c r="K6266" s="707"/>
    </row>
    <row r="6267" spans="1:14" s="323" customFormat="1">
      <c r="A6267" s="701"/>
      <c r="B6267" s="702"/>
      <c r="C6267" s="701"/>
      <c r="D6267" s="702"/>
      <c r="E6267" s="703"/>
      <c r="F6267" s="318"/>
      <c r="G6267" s="387"/>
      <c r="H6267" s="318"/>
      <c r="I6267" s="318"/>
      <c r="J6267" s="371"/>
      <c r="K6267" s="707"/>
    </row>
    <row r="6268" spans="1:14" s="323" customFormat="1">
      <c r="A6268" s="701"/>
      <c r="B6268" s="702"/>
      <c r="C6268" s="701"/>
      <c r="D6268" s="702"/>
      <c r="E6268" s="703"/>
      <c r="F6268" s="318"/>
      <c r="G6268" s="387"/>
      <c r="H6268" s="318"/>
      <c r="I6268" s="318"/>
      <c r="J6268" s="371"/>
      <c r="K6268" s="707"/>
    </row>
    <row r="6269" spans="1:14" s="323" customFormat="1">
      <c r="A6269" s="701"/>
      <c r="B6269" s="702"/>
      <c r="C6269" s="701"/>
      <c r="D6269" s="702"/>
      <c r="E6269" s="703"/>
      <c r="F6269" s="318"/>
      <c r="G6269" s="387"/>
      <c r="H6269" s="318"/>
      <c r="I6269" s="318"/>
      <c r="J6269" s="371"/>
      <c r="K6269" s="707"/>
    </row>
    <row r="6270" spans="1:14" s="323" customFormat="1">
      <c r="A6270" s="701"/>
      <c r="B6270" s="702"/>
      <c r="C6270" s="701"/>
      <c r="D6270" s="702"/>
      <c r="E6270" s="703"/>
      <c r="F6270" s="318"/>
      <c r="G6270" s="387"/>
      <c r="H6270" s="318"/>
      <c r="I6270" s="318"/>
      <c r="J6270" s="371"/>
      <c r="K6270" s="707"/>
    </row>
    <row r="6271" spans="1:14" s="323" customFormat="1">
      <c r="A6271" s="701"/>
      <c r="B6271" s="702"/>
      <c r="C6271" s="701"/>
      <c r="D6271" s="702"/>
      <c r="E6271" s="703"/>
      <c r="F6271" s="318"/>
      <c r="G6271" s="387"/>
      <c r="H6271" s="318"/>
      <c r="I6271" s="318"/>
      <c r="J6271" s="371"/>
      <c r="K6271" s="707"/>
    </row>
    <row r="6272" spans="1:14" s="323" customFormat="1">
      <c r="A6272" s="701"/>
      <c r="B6272" s="702"/>
      <c r="C6272" s="701"/>
      <c r="D6272" s="702"/>
      <c r="E6272" s="703"/>
      <c r="F6272" s="318"/>
      <c r="G6272" s="387"/>
      <c r="H6272" s="318"/>
      <c r="I6272" s="318"/>
      <c r="J6272" s="371"/>
      <c r="K6272" s="707"/>
    </row>
    <row r="6273" spans="1:11" s="323" customFormat="1">
      <c r="A6273" s="701"/>
      <c r="B6273" s="702"/>
      <c r="C6273" s="701"/>
      <c r="D6273" s="702"/>
      <c r="E6273" s="703"/>
      <c r="F6273" s="318"/>
      <c r="G6273" s="387"/>
      <c r="H6273" s="318"/>
      <c r="I6273" s="318"/>
      <c r="J6273" s="371"/>
      <c r="K6273" s="707"/>
    </row>
    <row r="6274" spans="1:11" s="323" customFormat="1">
      <c r="A6274" s="701"/>
      <c r="B6274" s="702"/>
      <c r="C6274" s="701"/>
      <c r="D6274" s="702"/>
      <c r="E6274" s="703"/>
      <c r="F6274" s="318"/>
      <c r="G6274" s="387"/>
      <c r="H6274" s="318"/>
      <c r="I6274" s="318"/>
      <c r="J6274" s="371"/>
      <c r="K6274" s="707"/>
    </row>
    <row r="6275" spans="1:11" s="323" customFormat="1">
      <c r="A6275" s="701"/>
      <c r="B6275" s="702"/>
      <c r="C6275" s="701"/>
      <c r="D6275" s="702"/>
      <c r="E6275" s="703"/>
      <c r="F6275" s="318"/>
      <c r="G6275" s="387"/>
      <c r="H6275" s="318"/>
      <c r="I6275" s="318"/>
      <c r="J6275" s="371"/>
      <c r="K6275" s="707"/>
    </row>
    <row r="6276" spans="1:11" s="323" customFormat="1">
      <c r="A6276" s="701"/>
      <c r="B6276" s="702"/>
      <c r="C6276" s="701"/>
      <c r="D6276" s="702"/>
      <c r="E6276" s="703"/>
      <c r="F6276" s="318"/>
      <c r="G6276" s="387"/>
      <c r="H6276" s="318"/>
      <c r="I6276" s="318"/>
      <c r="J6276" s="371"/>
      <c r="K6276" s="707"/>
    </row>
    <row r="6277" spans="1:11" s="323" customFormat="1">
      <c r="A6277" s="701"/>
      <c r="B6277" s="702"/>
      <c r="C6277" s="701"/>
      <c r="D6277" s="702"/>
      <c r="E6277" s="703"/>
      <c r="F6277" s="318"/>
      <c r="G6277" s="387"/>
      <c r="H6277" s="318"/>
      <c r="I6277" s="318"/>
      <c r="J6277" s="371"/>
      <c r="K6277" s="707"/>
    </row>
    <row r="6278" spans="1:11" s="323" customFormat="1">
      <c r="A6278" s="701"/>
      <c r="B6278" s="702"/>
      <c r="C6278" s="701"/>
      <c r="D6278" s="702"/>
      <c r="E6278" s="703"/>
      <c r="F6278" s="318"/>
      <c r="G6278" s="387"/>
      <c r="H6278" s="318"/>
      <c r="I6278" s="318"/>
      <c r="J6278" s="371"/>
      <c r="K6278" s="707"/>
    </row>
    <row r="6279" spans="1:11" s="323" customFormat="1">
      <c r="A6279" s="701"/>
      <c r="B6279" s="702"/>
      <c r="C6279" s="701"/>
      <c r="D6279" s="702"/>
      <c r="E6279" s="703"/>
      <c r="F6279" s="318"/>
      <c r="G6279" s="387"/>
      <c r="H6279" s="318"/>
      <c r="I6279" s="318"/>
      <c r="J6279" s="371"/>
      <c r="K6279" s="707"/>
    </row>
    <row r="6280" spans="1:11" s="323" customFormat="1">
      <c r="A6280" s="701"/>
      <c r="B6280" s="702"/>
      <c r="C6280" s="701"/>
      <c r="D6280" s="702"/>
      <c r="E6280" s="703"/>
      <c r="F6280" s="318"/>
      <c r="G6280" s="387"/>
      <c r="H6280" s="318"/>
      <c r="I6280" s="318"/>
      <c r="J6280" s="371"/>
      <c r="K6280" s="707"/>
    </row>
    <row r="6281" spans="1:11" s="323" customFormat="1">
      <c r="A6281" s="701"/>
      <c r="B6281" s="702"/>
      <c r="C6281" s="701"/>
      <c r="D6281" s="702"/>
      <c r="E6281" s="703"/>
      <c r="F6281" s="318"/>
      <c r="G6281" s="387"/>
      <c r="H6281" s="318"/>
      <c r="I6281" s="318"/>
      <c r="J6281" s="371"/>
      <c r="K6281" s="707"/>
    </row>
    <row r="6282" spans="1:11" s="323" customFormat="1">
      <c r="A6282" s="701"/>
      <c r="B6282" s="702"/>
      <c r="C6282" s="701"/>
      <c r="D6282" s="702"/>
      <c r="E6282" s="703"/>
      <c r="F6282" s="318"/>
      <c r="G6282" s="387"/>
      <c r="H6282" s="318"/>
      <c r="I6282" s="318"/>
      <c r="J6282" s="371"/>
      <c r="K6282" s="707"/>
    </row>
    <row r="6283" spans="1:11" s="323" customFormat="1">
      <c r="A6283" s="701"/>
      <c r="B6283" s="702"/>
      <c r="C6283" s="701"/>
      <c r="D6283" s="702"/>
      <c r="E6283" s="703"/>
      <c r="F6283" s="318"/>
      <c r="G6283" s="387"/>
      <c r="H6283" s="318"/>
      <c r="I6283" s="318"/>
      <c r="J6283" s="371"/>
      <c r="K6283" s="707"/>
    </row>
    <row r="6284" spans="1:11" s="323" customFormat="1">
      <c r="A6284" s="701"/>
      <c r="B6284" s="702"/>
      <c r="C6284" s="701"/>
      <c r="D6284" s="702"/>
      <c r="E6284" s="703"/>
      <c r="F6284" s="318"/>
      <c r="G6284" s="387"/>
      <c r="H6284" s="318"/>
      <c r="I6284" s="318"/>
      <c r="J6284" s="371"/>
      <c r="K6284" s="707"/>
    </row>
    <row r="6285" spans="1:11" s="323" customFormat="1">
      <c r="A6285" s="701"/>
      <c r="B6285" s="702"/>
      <c r="C6285" s="701"/>
      <c r="D6285" s="702"/>
      <c r="E6285" s="703"/>
      <c r="F6285" s="318"/>
      <c r="G6285" s="387"/>
      <c r="H6285" s="318"/>
      <c r="I6285" s="318"/>
      <c r="J6285" s="371"/>
      <c r="K6285" s="707"/>
    </row>
    <row r="6286" spans="1:11" s="323" customFormat="1">
      <c r="A6286" s="701"/>
      <c r="B6286" s="702"/>
      <c r="C6286" s="701"/>
      <c r="D6286" s="702"/>
      <c r="E6286" s="703"/>
      <c r="F6286" s="318"/>
      <c r="G6286" s="387"/>
      <c r="H6286" s="318"/>
      <c r="I6286" s="318"/>
      <c r="J6286" s="371"/>
      <c r="K6286" s="707"/>
    </row>
    <row r="6287" spans="1:11" s="323" customFormat="1">
      <c r="A6287" s="701"/>
      <c r="B6287" s="702"/>
      <c r="C6287" s="701"/>
      <c r="D6287" s="702"/>
      <c r="E6287" s="703"/>
      <c r="F6287" s="318"/>
      <c r="G6287" s="387"/>
      <c r="H6287" s="318"/>
      <c r="I6287" s="318"/>
      <c r="J6287" s="371"/>
      <c r="K6287" s="707"/>
    </row>
    <row r="6288" spans="1:11" s="323" customFormat="1">
      <c r="A6288" s="701"/>
      <c r="B6288" s="702"/>
      <c r="C6288" s="701"/>
      <c r="D6288" s="702"/>
      <c r="E6288" s="703"/>
      <c r="F6288" s="318"/>
      <c r="G6288" s="387"/>
      <c r="H6288" s="318"/>
      <c r="I6288" s="318"/>
      <c r="J6288" s="371"/>
      <c r="K6288" s="707"/>
    </row>
    <row r="6289" spans="1:14" s="323" customFormat="1">
      <c r="A6289" s="701"/>
      <c r="B6289" s="702"/>
      <c r="C6289" s="701"/>
      <c r="D6289" s="702"/>
      <c r="E6289" s="703"/>
      <c r="F6289" s="318"/>
      <c r="G6289" s="387"/>
      <c r="H6289" s="318"/>
      <c r="I6289" s="318"/>
      <c r="J6289" s="371"/>
      <c r="K6289" s="707"/>
    </row>
    <row r="6290" spans="1:14" s="323" customFormat="1">
      <c r="A6290" s="701"/>
      <c r="B6290" s="702"/>
      <c r="C6290" s="701"/>
      <c r="D6290" s="702"/>
      <c r="E6290" s="703"/>
      <c r="F6290" s="318"/>
      <c r="G6290" s="387"/>
      <c r="H6290" s="318"/>
      <c r="I6290" s="318"/>
      <c r="J6290" s="371"/>
      <c r="K6290" s="707"/>
    </row>
    <row r="6291" spans="1:14" s="323" customFormat="1">
      <c r="A6291" s="701"/>
      <c r="B6291" s="702"/>
      <c r="C6291" s="701"/>
      <c r="D6291" s="702"/>
      <c r="E6291" s="703"/>
      <c r="F6291" s="318"/>
      <c r="G6291" s="387"/>
      <c r="H6291" s="318"/>
      <c r="I6291" s="318"/>
      <c r="J6291" s="371"/>
      <c r="K6291" s="707"/>
    </row>
    <row r="6292" spans="1:14" s="323" customFormat="1">
      <c r="A6292" s="701"/>
      <c r="B6292" s="702"/>
      <c r="C6292" s="701"/>
      <c r="D6292" s="702"/>
      <c r="E6292" s="703"/>
      <c r="F6292" s="318"/>
      <c r="G6292" s="387"/>
      <c r="H6292" s="318"/>
      <c r="I6292" s="318"/>
      <c r="J6292" s="371"/>
      <c r="K6292" s="707"/>
    </row>
    <row r="6293" spans="1:14" s="323" customFormat="1">
      <c r="A6293" s="701"/>
      <c r="B6293" s="702"/>
      <c r="C6293" s="701"/>
      <c r="D6293" s="702"/>
      <c r="E6293" s="703"/>
      <c r="F6293" s="318"/>
      <c r="G6293" s="387"/>
      <c r="H6293" s="318"/>
      <c r="I6293" s="318"/>
      <c r="J6293" s="371"/>
      <c r="K6293" s="707"/>
    </row>
    <row r="6294" spans="1:14" s="323" customFormat="1">
      <c r="A6294" s="701"/>
      <c r="B6294" s="702"/>
      <c r="C6294" s="701"/>
      <c r="D6294" s="702"/>
      <c r="E6294" s="703"/>
      <c r="F6294" s="318"/>
      <c r="G6294" s="387"/>
      <c r="H6294" s="318"/>
      <c r="I6294" s="318"/>
      <c r="J6294" s="371"/>
      <c r="K6294" s="707"/>
    </row>
    <row r="6295" spans="1:14" s="323" customFormat="1">
      <c r="A6295" s="701"/>
      <c r="B6295" s="702"/>
      <c r="C6295" s="701"/>
      <c r="D6295" s="702"/>
      <c r="E6295" s="703"/>
      <c r="F6295" s="318"/>
      <c r="G6295" s="387"/>
      <c r="H6295" s="318"/>
      <c r="I6295" s="318"/>
      <c r="J6295" s="371"/>
      <c r="K6295" s="707"/>
    </row>
    <row r="6296" spans="1:14" s="323" customFormat="1">
      <c r="A6296" s="701"/>
      <c r="B6296" s="702"/>
      <c r="C6296" s="701"/>
      <c r="D6296" s="702"/>
      <c r="E6296" s="703"/>
      <c r="F6296" s="318"/>
      <c r="G6296" s="387"/>
      <c r="H6296" s="318"/>
      <c r="I6296" s="318"/>
      <c r="J6296" s="371"/>
      <c r="K6296" s="707"/>
    </row>
    <row r="6297" spans="1:14" s="323" customFormat="1">
      <c r="A6297" s="701"/>
      <c r="B6297" s="702"/>
      <c r="C6297" s="701"/>
      <c r="D6297" s="702"/>
      <c r="E6297" s="703"/>
      <c r="F6297" s="318"/>
      <c r="G6297" s="387"/>
      <c r="H6297" s="318"/>
      <c r="I6297" s="318"/>
      <c r="J6297" s="371"/>
      <c r="K6297" s="707"/>
    </row>
    <row r="6298" spans="1:14" s="323" customFormat="1">
      <c r="A6298" s="701"/>
      <c r="B6298" s="702"/>
      <c r="C6298" s="701"/>
      <c r="D6298" s="702"/>
      <c r="E6298" s="703"/>
      <c r="F6298" s="745"/>
      <c r="G6298" s="745"/>
      <c r="H6298" s="372"/>
      <c r="I6298" s="371"/>
      <c r="J6298" s="371"/>
      <c r="K6298" s="747"/>
      <c r="M6298" s="318"/>
      <c r="N6298" s="318"/>
    </row>
    <row r="6299" spans="1:14" s="323" customFormat="1">
      <c r="A6299" s="701"/>
      <c r="B6299" s="702"/>
      <c r="C6299" s="701"/>
      <c r="D6299" s="702"/>
      <c r="E6299" s="703"/>
      <c r="F6299" s="318"/>
      <c r="G6299" s="387"/>
      <c r="H6299" s="318"/>
      <c r="J6299" s="318"/>
      <c r="K6299" s="707"/>
      <c r="M6299" s="318"/>
      <c r="N6299" s="318"/>
    </row>
    <row r="6300" spans="1:14" s="323" customFormat="1">
      <c r="A6300" s="701"/>
      <c r="B6300" s="702"/>
      <c r="C6300" s="701"/>
      <c r="D6300" s="702"/>
      <c r="E6300" s="703"/>
      <c r="F6300" s="318"/>
      <c r="G6300" s="387"/>
      <c r="H6300" s="318"/>
      <c r="J6300" s="318"/>
      <c r="K6300" s="707"/>
      <c r="M6300" s="318"/>
      <c r="N6300" s="318"/>
    </row>
    <row r="6301" spans="1:14" s="323" customFormat="1">
      <c r="A6301" s="701"/>
      <c r="B6301" s="702"/>
      <c r="C6301" s="701"/>
      <c r="D6301" s="702"/>
      <c r="E6301" s="703"/>
      <c r="F6301" s="318"/>
      <c r="G6301" s="387"/>
      <c r="H6301" s="318"/>
      <c r="J6301" s="318"/>
      <c r="K6301" s="707"/>
      <c r="M6301" s="318"/>
      <c r="N6301" s="318"/>
    </row>
    <row r="6302" spans="1:14" s="323" customFormat="1">
      <c r="A6302" s="701"/>
      <c r="B6302" s="702"/>
      <c r="C6302" s="701"/>
      <c r="D6302" s="702"/>
      <c r="E6302" s="703"/>
      <c r="F6302" s="318"/>
      <c r="G6302" s="387"/>
      <c r="H6302" s="318"/>
      <c r="J6302" s="318"/>
      <c r="K6302" s="707"/>
      <c r="M6302" s="318"/>
      <c r="N6302" s="318"/>
    </row>
    <row r="6303" spans="1:14" s="323" customFormat="1">
      <c r="A6303" s="701"/>
      <c r="B6303" s="702"/>
      <c r="C6303" s="701"/>
      <c r="D6303" s="702"/>
      <c r="E6303" s="703"/>
      <c r="F6303" s="318"/>
      <c r="G6303" s="387"/>
      <c r="H6303" s="318"/>
      <c r="J6303" s="318"/>
      <c r="K6303" s="707"/>
      <c r="M6303" s="318"/>
      <c r="N6303" s="318"/>
    </row>
    <row r="6304" spans="1:14" s="323" customFormat="1">
      <c r="A6304" s="701"/>
      <c r="B6304" s="702"/>
      <c r="C6304" s="701"/>
      <c r="D6304" s="702"/>
      <c r="E6304" s="703"/>
      <c r="F6304" s="318"/>
      <c r="G6304" s="387"/>
      <c r="H6304" s="318"/>
      <c r="J6304" s="318"/>
      <c r="K6304" s="707"/>
      <c r="M6304" s="318"/>
      <c r="N6304" s="318"/>
    </row>
    <row r="6305" spans="1:14" s="323" customFormat="1">
      <c r="A6305" s="701"/>
      <c r="B6305" s="702"/>
      <c r="C6305" s="701"/>
      <c r="D6305" s="702"/>
      <c r="E6305" s="703"/>
      <c r="F6305" s="318"/>
      <c r="G6305" s="387"/>
      <c r="H6305" s="318"/>
      <c r="J6305" s="318"/>
      <c r="K6305" s="707"/>
      <c r="M6305" s="318"/>
      <c r="N6305" s="318"/>
    </row>
    <row r="6306" spans="1:14" s="323" customFormat="1">
      <c r="A6306" s="701"/>
      <c r="B6306" s="702"/>
      <c r="C6306" s="701"/>
      <c r="D6306" s="702"/>
      <c r="E6306" s="703"/>
      <c r="F6306" s="318"/>
      <c r="G6306" s="387"/>
      <c r="H6306" s="318"/>
      <c r="J6306" s="318"/>
      <c r="K6306" s="707"/>
      <c r="M6306" s="318"/>
      <c r="N6306" s="318"/>
    </row>
    <row r="6307" spans="1:14" s="323" customFormat="1">
      <c r="A6307" s="701"/>
      <c r="B6307" s="702"/>
      <c r="C6307" s="701"/>
      <c r="D6307" s="702"/>
      <c r="E6307" s="703"/>
      <c r="F6307" s="318"/>
      <c r="G6307" s="387"/>
      <c r="H6307" s="318"/>
      <c r="J6307" s="318"/>
      <c r="K6307" s="707"/>
      <c r="M6307" s="318"/>
      <c r="N6307" s="318"/>
    </row>
    <row r="6308" spans="1:14" s="323" customFormat="1">
      <c r="A6308" s="701"/>
      <c r="B6308" s="702"/>
      <c r="C6308" s="701"/>
      <c r="D6308" s="702"/>
      <c r="E6308" s="703"/>
      <c r="F6308" s="318"/>
      <c r="G6308" s="387"/>
      <c r="H6308" s="318"/>
      <c r="J6308" s="318"/>
      <c r="K6308" s="707"/>
      <c r="M6308" s="318"/>
      <c r="N6308" s="318"/>
    </row>
    <row r="6309" spans="1:14" s="323" customFormat="1">
      <c r="A6309" s="701"/>
      <c r="B6309" s="702"/>
      <c r="C6309" s="701"/>
      <c r="D6309" s="702"/>
      <c r="E6309" s="703"/>
      <c r="F6309" s="318"/>
      <c r="G6309" s="387"/>
      <c r="H6309" s="318"/>
      <c r="J6309" s="318"/>
      <c r="K6309" s="707"/>
      <c r="M6309" s="318"/>
      <c r="N6309" s="318"/>
    </row>
    <row r="6310" spans="1:14" s="323" customFormat="1">
      <c r="A6310" s="701"/>
      <c r="B6310" s="702"/>
      <c r="C6310" s="701"/>
      <c r="D6310" s="702"/>
      <c r="E6310" s="703"/>
      <c r="F6310" s="318"/>
      <c r="G6310" s="387"/>
      <c r="H6310" s="318"/>
      <c r="J6310" s="318"/>
      <c r="K6310" s="707"/>
      <c r="M6310" s="318"/>
      <c r="N6310" s="318"/>
    </row>
    <row r="6311" spans="1:14" s="323" customFormat="1">
      <c r="A6311" s="701"/>
      <c r="B6311" s="702"/>
      <c r="C6311" s="701"/>
      <c r="D6311" s="702"/>
      <c r="E6311" s="703"/>
      <c r="F6311" s="318"/>
      <c r="G6311" s="387"/>
      <c r="H6311" s="318"/>
      <c r="J6311" s="318"/>
      <c r="K6311" s="707"/>
      <c r="M6311" s="318"/>
      <c r="N6311" s="318"/>
    </row>
    <row r="6312" spans="1:14" s="323" customFormat="1">
      <c r="A6312" s="701"/>
      <c r="B6312" s="702"/>
      <c r="C6312" s="701"/>
      <c r="D6312" s="702"/>
      <c r="E6312" s="703"/>
      <c r="F6312" s="318"/>
      <c r="G6312" s="387"/>
      <c r="H6312" s="318"/>
      <c r="J6312" s="318"/>
      <c r="K6312" s="707"/>
      <c r="M6312" s="318"/>
      <c r="N6312" s="318"/>
    </row>
    <row r="6313" spans="1:14" s="323" customFormat="1">
      <c r="A6313" s="701"/>
      <c r="B6313" s="702"/>
      <c r="C6313" s="701"/>
      <c r="D6313" s="702"/>
      <c r="E6313" s="703"/>
      <c r="F6313" s="318"/>
      <c r="G6313" s="387"/>
      <c r="H6313" s="318"/>
      <c r="J6313" s="318"/>
      <c r="K6313" s="707"/>
      <c r="M6313" s="318"/>
      <c r="N6313" s="318"/>
    </row>
    <row r="6314" spans="1:14" s="323" customFormat="1">
      <c r="A6314" s="701"/>
      <c r="B6314" s="702"/>
      <c r="C6314" s="701"/>
      <c r="D6314" s="702"/>
      <c r="E6314" s="703"/>
      <c r="F6314" s="318"/>
      <c r="G6314" s="387"/>
      <c r="H6314" s="318"/>
      <c r="J6314" s="318"/>
      <c r="K6314" s="707"/>
      <c r="M6314" s="318"/>
      <c r="N6314" s="318"/>
    </row>
    <row r="6315" spans="1:14" s="323" customFormat="1">
      <c r="A6315" s="701"/>
      <c r="B6315" s="702"/>
      <c r="C6315" s="701"/>
      <c r="D6315" s="702"/>
      <c r="E6315" s="703"/>
      <c r="F6315" s="318"/>
      <c r="G6315" s="387"/>
      <c r="H6315" s="318"/>
      <c r="J6315" s="318"/>
      <c r="K6315" s="707"/>
      <c r="M6315" s="318"/>
      <c r="N6315" s="318"/>
    </row>
    <row r="6316" spans="1:14" s="323" customFormat="1">
      <c r="A6316" s="701"/>
      <c r="B6316" s="702"/>
      <c r="C6316" s="701"/>
      <c r="D6316" s="702"/>
      <c r="E6316" s="703"/>
      <c r="F6316" s="318"/>
      <c r="G6316" s="387"/>
      <c r="H6316" s="318"/>
      <c r="J6316" s="318"/>
      <c r="K6316" s="707"/>
      <c r="M6316" s="318"/>
      <c r="N6316" s="318"/>
    </row>
    <row r="6317" spans="1:14" s="323" customFormat="1">
      <c r="A6317" s="701"/>
      <c r="B6317" s="702"/>
      <c r="C6317" s="701"/>
      <c r="D6317" s="702"/>
      <c r="E6317" s="703"/>
      <c r="F6317" s="318"/>
      <c r="G6317" s="387"/>
      <c r="H6317" s="318"/>
      <c r="J6317" s="318"/>
      <c r="K6317" s="707"/>
      <c r="M6317" s="318"/>
      <c r="N6317" s="318"/>
    </row>
    <row r="6318" spans="1:14" s="323" customFormat="1">
      <c r="A6318" s="701"/>
      <c r="B6318" s="702"/>
      <c r="C6318" s="701"/>
      <c r="D6318" s="702"/>
      <c r="E6318" s="703"/>
      <c r="F6318" s="318"/>
      <c r="G6318" s="387"/>
      <c r="H6318" s="318"/>
      <c r="J6318" s="318"/>
      <c r="K6318" s="707"/>
      <c r="M6318" s="318"/>
      <c r="N6318" s="318"/>
    </row>
    <row r="6319" spans="1:14" s="323" customFormat="1">
      <c r="A6319" s="701"/>
      <c r="B6319" s="702"/>
      <c r="C6319" s="701"/>
      <c r="D6319" s="702"/>
      <c r="E6319" s="703"/>
      <c r="F6319" s="318"/>
      <c r="G6319" s="387"/>
      <c r="H6319" s="318"/>
      <c r="J6319" s="318"/>
      <c r="K6319" s="707"/>
      <c r="M6319" s="318"/>
      <c r="N6319" s="318"/>
    </row>
    <row r="6320" spans="1:14" s="323" customFormat="1">
      <c r="A6320" s="701"/>
      <c r="B6320" s="702"/>
      <c r="C6320" s="701"/>
      <c r="D6320" s="702"/>
      <c r="E6320" s="703"/>
      <c r="F6320" s="318"/>
      <c r="G6320" s="387"/>
      <c r="H6320" s="318"/>
      <c r="J6320" s="318"/>
      <c r="K6320" s="707"/>
      <c r="M6320" s="318"/>
      <c r="N6320" s="318"/>
    </row>
    <row r="6321" spans="1:15" s="323" customFormat="1">
      <c r="A6321" s="701"/>
      <c r="B6321" s="702"/>
      <c r="C6321" s="701"/>
      <c r="D6321" s="702"/>
      <c r="E6321" s="703"/>
      <c r="F6321" s="318"/>
      <c r="G6321" s="387"/>
      <c r="H6321" s="318"/>
      <c r="J6321" s="318"/>
      <c r="K6321" s="707"/>
      <c r="M6321" s="318"/>
      <c r="N6321" s="318"/>
    </row>
    <row r="6322" spans="1:15" s="323" customFormat="1">
      <c r="A6322" s="701"/>
      <c r="B6322" s="702"/>
      <c r="C6322" s="701"/>
      <c r="D6322" s="702"/>
      <c r="E6322" s="703"/>
      <c r="F6322" s="318"/>
      <c r="G6322" s="387"/>
      <c r="H6322" s="318"/>
      <c r="J6322" s="318"/>
      <c r="K6322" s="707"/>
      <c r="M6322" s="318"/>
      <c r="N6322" s="318"/>
    </row>
    <row r="6323" spans="1:15" s="323" customFormat="1">
      <c r="A6323" s="701"/>
      <c r="B6323" s="702"/>
      <c r="C6323" s="701"/>
      <c r="D6323" s="702"/>
      <c r="E6323" s="703"/>
      <c r="F6323" s="318"/>
      <c r="G6323" s="387"/>
      <c r="H6323" s="318"/>
      <c r="J6323" s="318"/>
      <c r="K6323" s="707"/>
      <c r="M6323" s="318"/>
      <c r="N6323" s="318"/>
    </row>
    <row r="6324" spans="1:15" s="323" customFormat="1">
      <c r="A6324" s="701"/>
      <c r="B6324" s="702"/>
      <c r="C6324" s="701"/>
      <c r="D6324" s="702"/>
      <c r="E6324" s="703"/>
      <c r="F6324" s="318"/>
      <c r="G6324" s="387"/>
      <c r="H6324" s="318"/>
      <c r="J6324" s="318"/>
      <c r="K6324" s="707"/>
      <c r="M6324" s="318"/>
      <c r="N6324" s="318"/>
    </row>
    <row r="6325" spans="1:15" s="323" customFormat="1">
      <c r="A6325" s="701"/>
      <c r="B6325" s="702"/>
      <c r="C6325" s="701"/>
      <c r="D6325" s="702"/>
      <c r="E6325" s="703"/>
      <c r="F6325" s="318"/>
      <c r="G6325" s="387"/>
      <c r="H6325" s="318"/>
      <c r="J6325" s="318"/>
      <c r="K6325" s="707"/>
      <c r="M6325" s="318"/>
      <c r="N6325" s="318"/>
    </row>
    <row r="6326" spans="1:15" s="323" customFormat="1">
      <c r="A6326" s="701"/>
      <c r="B6326" s="702"/>
      <c r="C6326" s="701"/>
      <c r="D6326" s="702"/>
      <c r="E6326" s="703"/>
      <c r="F6326" s="318"/>
      <c r="G6326" s="387"/>
      <c r="H6326" s="318"/>
      <c r="J6326" s="318"/>
      <c r="K6326" s="707"/>
      <c r="M6326" s="318"/>
      <c r="N6326" s="318"/>
      <c r="O6326" s="318"/>
    </row>
    <row r="6327" spans="1:15" s="323" customFormat="1">
      <c r="A6327" s="701"/>
      <c r="B6327" s="702"/>
      <c r="C6327" s="701"/>
      <c r="D6327" s="702"/>
      <c r="E6327" s="703"/>
      <c r="F6327" s="745"/>
      <c r="G6327" s="745"/>
      <c r="H6327" s="372"/>
      <c r="I6327" s="371"/>
      <c r="J6327" s="371"/>
      <c r="K6327" s="747"/>
    </row>
    <row r="6328" spans="1:15" s="323" customFormat="1">
      <c r="A6328" s="701"/>
      <c r="B6328" s="702"/>
      <c r="C6328" s="701"/>
      <c r="D6328" s="702"/>
      <c r="E6328" s="703"/>
      <c r="F6328" s="318"/>
      <c r="G6328" s="387"/>
      <c r="H6328" s="318"/>
      <c r="I6328" s="318"/>
      <c r="J6328" s="371"/>
      <c r="K6328" s="707"/>
    </row>
    <row r="6329" spans="1:15" s="323" customFormat="1">
      <c r="A6329" s="701"/>
      <c r="B6329" s="702"/>
      <c r="C6329" s="701"/>
      <c r="D6329" s="702"/>
      <c r="E6329" s="703"/>
      <c r="F6329" s="318"/>
      <c r="G6329" s="387"/>
      <c r="H6329" s="318"/>
      <c r="I6329" s="318"/>
      <c r="J6329" s="371"/>
      <c r="K6329" s="707"/>
    </row>
    <row r="6330" spans="1:15" s="323" customFormat="1">
      <c r="A6330" s="701"/>
      <c r="B6330" s="702"/>
      <c r="C6330" s="701"/>
      <c r="D6330" s="702"/>
      <c r="E6330" s="703"/>
      <c r="F6330" s="318"/>
      <c r="G6330" s="387"/>
      <c r="H6330" s="318"/>
      <c r="I6330" s="318"/>
      <c r="J6330" s="371"/>
      <c r="K6330" s="707"/>
    </row>
    <row r="6331" spans="1:15" s="323" customFormat="1">
      <c r="A6331" s="701"/>
      <c r="B6331" s="702"/>
      <c r="C6331" s="701"/>
      <c r="D6331" s="702"/>
      <c r="E6331" s="703"/>
      <c r="F6331" s="318"/>
      <c r="G6331" s="387"/>
      <c r="H6331" s="318"/>
      <c r="I6331" s="318"/>
      <c r="J6331" s="371"/>
      <c r="K6331" s="707"/>
    </row>
    <row r="6332" spans="1:15" s="323" customFormat="1">
      <c r="A6332" s="701"/>
      <c r="B6332" s="702"/>
      <c r="C6332" s="701"/>
      <c r="D6332" s="702"/>
      <c r="E6332" s="703"/>
      <c r="F6332" s="318"/>
      <c r="G6332" s="387"/>
      <c r="H6332" s="318"/>
      <c r="I6332" s="318"/>
      <c r="J6332" s="371"/>
      <c r="K6332" s="707"/>
    </row>
    <row r="6333" spans="1:15" s="323" customFormat="1">
      <c r="A6333" s="701"/>
      <c r="B6333" s="702"/>
      <c r="C6333" s="701"/>
      <c r="D6333" s="702"/>
      <c r="E6333" s="703"/>
      <c r="F6333" s="318"/>
      <c r="G6333" s="387"/>
      <c r="H6333" s="318"/>
      <c r="I6333" s="318"/>
      <c r="J6333" s="371"/>
      <c r="K6333" s="707"/>
    </row>
    <row r="6334" spans="1:15" s="323" customFormat="1">
      <c r="A6334" s="701"/>
      <c r="B6334" s="702"/>
      <c r="C6334" s="701"/>
      <c r="D6334" s="702"/>
      <c r="E6334" s="703"/>
      <c r="F6334" s="318"/>
      <c r="G6334" s="387"/>
      <c r="H6334" s="318"/>
      <c r="I6334" s="318"/>
      <c r="J6334" s="371"/>
      <c r="K6334" s="707"/>
    </row>
    <row r="6335" spans="1:15" s="323" customFormat="1">
      <c r="A6335" s="701"/>
      <c r="B6335" s="702"/>
      <c r="C6335" s="701"/>
      <c r="D6335" s="702"/>
      <c r="E6335" s="703"/>
      <c r="F6335" s="318"/>
      <c r="G6335" s="387"/>
      <c r="H6335" s="318"/>
      <c r="I6335" s="318"/>
      <c r="J6335" s="371"/>
      <c r="K6335" s="707"/>
    </row>
    <row r="6336" spans="1:15" s="323" customFormat="1">
      <c r="A6336" s="701"/>
      <c r="B6336" s="702"/>
      <c r="C6336" s="701"/>
      <c r="D6336" s="702"/>
      <c r="E6336" s="703"/>
      <c r="F6336" s="318"/>
      <c r="G6336" s="387"/>
      <c r="H6336" s="318"/>
      <c r="I6336" s="318"/>
      <c r="J6336" s="371"/>
      <c r="K6336" s="707"/>
    </row>
    <row r="6337" spans="1:11" s="323" customFormat="1">
      <c r="A6337" s="701"/>
      <c r="B6337" s="702"/>
      <c r="C6337" s="701"/>
      <c r="D6337" s="702"/>
      <c r="E6337" s="703"/>
      <c r="F6337" s="318"/>
      <c r="G6337" s="387"/>
      <c r="H6337" s="318"/>
      <c r="I6337" s="318"/>
      <c r="J6337" s="371"/>
      <c r="K6337" s="707"/>
    </row>
    <row r="6338" spans="1:11" s="323" customFormat="1">
      <c r="A6338" s="701"/>
      <c r="B6338" s="702"/>
      <c r="C6338" s="701"/>
      <c r="D6338" s="702"/>
      <c r="E6338" s="703"/>
      <c r="F6338" s="318"/>
      <c r="G6338" s="387"/>
      <c r="H6338" s="318"/>
      <c r="I6338" s="318"/>
      <c r="J6338" s="371"/>
      <c r="K6338" s="707"/>
    </row>
    <row r="6339" spans="1:11" s="323" customFormat="1">
      <c r="A6339" s="701"/>
      <c r="B6339" s="702"/>
      <c r="C6339" s="701"/>
      <c r="D6339" s="702"/>
      <c r="E6339" s="703"/>
      <c r="F6339" s="318"/>
      <c r="G6339" s="387"/>
      <c r="H6339" s="318"/>
      <c r="I6339" s="318"/>
      <c r="J6339" s="371"/>
      <c r="K6339" s="707"/>
    </row>
    <row r="6340" spans="1:11" s="323" customFormat="1">
      <c r="A6340" s="701"/>
      <c r="B6340" s="702"/>
      <c r="C6340" s="701"/>
      <c r="D6340" s="702"/>
      <c r="E6340" s="703"/>
      <c r="F6340" s="318"/>
      <c r="G6340" s="387"/>
      <c r="H6340" s="318"/>
      <c r="I6340" s="318"/>
      <c r="J6340" s="371"/>
      <c r="K6340" s="707"/>
    </row>
    <row r="6341" spans="1:11" s="323" customFormat="1">
      <c r="A6341" s="701"/>
      <c r="B6341" s="702"/>
      <c r="C6341" s="701"/>
      <c r="D6341" s="702"/>
      <c r="E6341" s="703"/>
      <c r="F6341" s="318"/>
      <c r="G6341" s="387"/>
      <c r="H6341" s="318"/>
      <c r="I6341" s="318"/>
      <c r="J6341" s="371"/>
      <c r="K6341" s="707"/>
    </row>
    <row r="6342" spans="1:11" s="323" customFormat="1">
      <c r="A6342" s="701"/>
      <c r="B6342" s="702"/>
      <c r="C6342" s="701"/>
      <c r="D6342" s="702"/>
      <c r="E6342" s="703"/>
      <c r="F6342" s="318"/>
      <c r="G6342" s="387"/>
      <c r="H6342" s="318"/>
      <c r="I6342" s="318"/>
      <c r="J6342" s="371"/>
      <c r="K6342" s="707"/>
    </row>
    <row r="6343" spans="1:11" s="323" customFormat="1">
      <c r="A6343" s="701"/>
      <c r="B6343" s="702"/>
      <c r="C6343" s="701"/>
      <c r="D6343" s="702"/>
      <c r="E6343" s="703"/>
      <c r="F6343" s="318"/>
      <c r="G6343" s="387"/>
      <c r="H6343" s="318"/>
      <c r="I6343" s="318"/>
      <c r="J6343" s="371"/>
      <c r="K6343" s="707"/>
    </row>
    <row r="6344" spans="1:11" s="323" customFormat="1">
      <c r="A6344" s="701"/>
      <c r="B6344" s="702"/>
      <c r="C6344" s="701"/>
      <c r="D6344" s="702"/>
      <c r="E6344" s="703"/>
      <c r="F6344" s="318"/>
      <c r="G6344" s="387"/>
      <c r="H6344" s="318"/>
      <c r="I6344" s="318"/>
      <c r="J6344" s="371"/>
      <c r="K6344" s="707"/>
    </row>
    <row r="6345" spans="1:11" s="323" customFormat="1">
      <c r="A6345" s="701"/>
      <c r="B6345" s="702"/>
      <c r="C6345" s="701"/>
      <c r="D6345" s="702"/>
      <c r="E6345" s="703"/>
      <c r="F6345" s="318"/>
      <c r="G6345" s="387"/>
      <c r="H6345" s="318"/>
      <c r="I6345" s="318"/>
      <c r="J6345" s="371"/>
      <c r="K6345" s="707"/>
    </row>
    <row r="6346" spans="1:11" s="323" customFormat="1">
      <c r="A6346" s="701"/>
      <c r="B6346" s="702"/>
      <c r="C6346" s="701"/>
      <c r="D6346" s="702"/>
      <c r="E6346" s="703"/>
      <c r="F6346" s="318"/>
      <c r="G6346" s="387"/>
      <c r="H6346" s="318"/>
      <c r="I6346" s="318"/>
      <c r="J6346" s="371"/>
      <c r="K6346" s="707"/>
    </row>
    <row r="6347" spans="1:11" s="323" customFormat="1">
      <c r="A6347" s="701"/>
      <c r="B6347" s="702"/>
      <c r="C6347" s="701"/>
      <c r="D6347" s="702"/>
      <c r="E6347" s="703"/>
      <c r="F6347" s="318"/>
      <c r="G6347" s="387"/>
      <c r="H6347" s="318"/>
      <c r="I6347" s="318"/>
      <c r="J6347" s="371"/>
      <c r="K6347" s="707"/>
    </row>
    <row r="6348" spans="1:11" s="323" customFormat="1">
      <c r="A6348" s="701"/>
      <c r="B6348" s="702"/>
      <c r="C6348" s="701"/>
      <c r="D6348" s="702"/>
      <c r="E6348" s="703"/>
      <c r="F6348" s="318"/>
      <c r="G6348" s="387"/>
      <c r="H6348" s="318"/>
      <c r="I6348" s="318"/>
      <c r="J6348" s="371"/>
      <c r="K6348" s="707"/>
    </row>
    <row r="6349" spans="1:11" s="323" customFormat="1">
      <c r="A6349" s="701"/>
      <c r="B6349" s="702"/>
      <c r="C6349" s="701"/>
      <c r="D6349" s="702"/>
      <c r="E6349" s="703"/>
      <c r="F6349" s="318"/>
      <c r="G6349" s="387"/>
      <c r="H6349" s="318"/>
      <c r="I6349" s="318"/>
      <c r="J6349" s="371"/>
      <c r="K6349" s="707"/>
    </row>
    <row r="6350" spans="1:11" s="323" customFormat="1">
      <c r="A6350" s="701"/>
      <c r="B6350" s="702"/>
      <c r="C6350" s="701"/>
      <c r="D6350" s="702"/>
      <c r="E6350" s="703"/>
      <c r="F6350" s="318"/>
      <c r="G6350" s="387"/>
      <c r="H6350" s="318"/>
      <c r="I6350" s="318"/>
      <c r="J6350" s="371"/>
      <c r="K6350" s="707"/>
    </row>
    <row r="6351" spans="1:11" s="323" customFormat="1">
      <c r="A6351" s="701"/>
      <c r="B6351" s="702"/>
      <c r="C6351" s="701"/>
      <c r="D6351" s="702"/>
      <c r="E6351" s="703"/>
      <c r="F6351" s="318"/>
      <c r="G6351" s="387"/>
      <c r="H6351" s="318"/>
      <c r="I6351" s="318"/>
      <c r="J6351" s="371"/>
      <c r="K6351" s="707"/>
    </row>
    <row r="6352" spans="1:11" s="323" customFormat="1">
      <c r="A6352" s="702"/>
      <c r="B6352" s="702"/>
      <c r="C6352" s="702"/>
      <c r="D6352" s="702"/>
      <c r="E6352" s="702"/>
      <c r="F6352" s="702"/>
      <c r="G6352" s="702"/>
      <c r="H6352" s="702"/>
      <c r="I6352" s="702"/>
      <c r="J6352" s="702"/>
      <c r="K6352" s="702"/>
    </row>
    <row r="6353" spans="1:12" s="323" customFormat="1">
      <c r="A6353" s="701"/>
      <c r="B6353" s="702"/>
      <c r="C6353" s="702"/>
      <c r="D6353" s="702"/>
      <c r="E6353" s="703"/>
      <c r="F6353" s="318"/>
      <c r="G6353" s="387"/>
      <c r="H6353" s="318"/>
      <c r="I6353" s="318"/>
      <c r="J6353" s="318"/>
      <c r="K6353" s="880"/>
      <c r="L6353" s="318"/>
    </row>
    <row r="6354" spans="1:12" s="323" customFormat="1">
      <c r="A6354" s="701"/>
      <c r="B6354" s="702"/>
      <c r="C6354" s="701"/>
      <c r="D6354" s="702"/>
      <c r="E6354" s="703"/>
      <c r="F6354" s="318"/>
      <c r="G6354" s="387"/>
      <c r="H6354" s="318"/>
      <c r="I6354" s="318"/>
      <c r="J6354" s="318"/>
      <c r="K6354" s="880"/>
      <c r="L6354" s="318"/>
    </row>
    <row r="6355" spans="1:12" s="323" customFormat="1">
      <c r="A6355" s="701"/>
      <c r="B6355" s="702"/>
      <c r="C6355" s="701"/>
      <c r="D6355" s="702"/>
      <c r="E6355" s="703"/>
      <c r="F6355" s="318"/>
      <c r="G6355" s="387"/>
      <c r="H6355" s="318"/>
      <c r="I6355" s="318"/>
      <c r="J6355" s="318"/>
      <c r="K6355" s="880"/>
      <c r="L6355" s="318"/>
    </row>
    <row r="6356" spans="1:12" s="323" customFormat="1">
      <c r="A6356" s="701"/>
      <c r="B6356" s="702"/>
      <c r="C6356" s="701"/>
      <c r="D6356" s="702"/>
      <c r="E6356" s="703"/>
      <c r="F6356" s="318"/>
      <c r="G6356" s="387"/>
      <c r="H6356" s="318"/>
      <c r="I6356" s="318"/>
      <c r="J6356" s="318"/>
      <c r="K6356" s="880"/>
      <c r="L6356" s="318"/>
    </row>
    <row r="6357" spans="1:12" s="323" customFormat="1">
      <c r="A6357" s="701"/>
      <c r="B6357" s="702"/>
      <c r="C6357" s="701"/>
      <c r="D6357" s="702"/>
      <c r="E6357" s="703"/>
      <c r="F6357" s="318"/>
      <c r="G6357" s="387"/>
      <c r="H6357" s="318"/>
      <c r="I6357" s="318"/>
      <c r="J6357" s="318"/>
      <c r="K6357" s="880"/>
      <c r="L6357" s="318"/>
    </row>
    <row r="6358" spans="1:12" s="323" customFormat="1">
      <c r="A6358" s="701"/>
      <c r="B6358" s="702"/>
      <c r="C6358" s="701"/>
      <c r="D6358" s="702"/>
      <c r="E6358" s="703"/>
      <c r="F6358" s="318"/>
      <c r="G6358" s="387"/>
      <c r="H6358" s="318"/>
      <c r="I6358" s="318"/>
      <c r="J6358" s="318"/>
      <c r="K6358" s="880"/>
      <c r="L6358" s="318"/>
    </row>
    <row r="6359" spans="1:12" s="323" customFormat="1">
      <c r="A6359" s="701"/>
      <c r="B6359" s="702"/>
      <c r="C6359" s="701"/>
      <c r="D6359" s="702"/>
      <c r="E6359" s="703"/>
      <c r="F6359" s="318"/>
      <c r="G6359" s="387"/>
      <c r="H6359" s="318"/>
      <c r="I6359" s="318"/>
      <c r="J6359" s="318"/>
      <c r="K6359" s="880"/>
      <c r="L6359" s="318"/>
    </row>
    <row r="6360" spans="1:12" s="323" customFormat="1">
      <c r="A6360" s="701"/>
      <c r="B6360" s="702"/>
      <c r="C6360" s="701"/>
      <c r="D6360" s="702"/>
      <c r="E6360" s="703"/>
      <c r="F6360" s="318"/>
      <c r="G6360" s="387"/>
      <c r="H6360" s="318"/>
      <c r="I6360" s="318"/>
      <c r="J6360" s="318"/>
      <c r="K6360" s="880"/>
      <c r="L6360" s="318"/>
    </row>
    <row r="6361" spans="1:12" s="323" customFormat="1">
      <c r="A6361" s="701"/>
      <c r="B6361" s="702"/>
      <c r="C6361" s="701"/>
      <c r="D6361" s="702"/>
      <c r="E6361" s="703"/>
      <c r="F6361" s="318"/>
      <c r="G6361" s="387"/>
      <c r="H6361" s="318"/>
      <c r="I6361" s="318"/>
      <c r="J6361" s="318"/>
      <c r="K6361" s="880"/>
      <c r="L6361" s="318"/>
    </row>
    <row r="6362" spans="1:12" s="323" customFormat="1">
      <c r="A6362" s="701"/>
      <c r="B6362" s="702"/>
      <c r="C6362" s="701"/>
      <c r="D6362" s="702"/>
      <c r="E6362" s="703"/>
      <c r="F6362" s="318"/>
      <c r="G6362" s="387"/>
      <c r="H6362" s="318"/>
      <c r="I6362" s="318"/>
      <c r="J6362" s="318"/>
      <c r="K6362" s="880"/>
      <c r="L6362" s="318"/>
    </row>
    <row r="6363" spans="1:12" s="323" customFormat="1">
      <c r="A6363" s="701"/>
      <c r="B6363" s="702"/>
      <c r="C6363" s="701"/>
      <c r="D6363" s="702"/>
      <c r="E6363" s="703"/>
      <c r="F6363" s="318"/>
      <c r="G6363" s="387"/>
      <c r="H6363" s="318"/>
      <c r="I6363" s="318"/>
      <c r="J6363" s="318"/>
      <c r="K6363" s="880"/>
      <c r="L6363" s="318"/>
    </row>
    <row r="6364" spans="1:12" s="323" customFormat="1">
      <c r="A6364" s="701"/>
      <c r="B6364" s="702"/>
      <c r="C6364" s="701"/>
      <c r="D6364" s="702"/>
      <c r="E6364" s="703"/>
      <c r="F6364" s="318"/>
      <c r="G6364" s="387"/>
      <c r="H6364" s="318"/>
      <c r="I6364" s="318"/>
      <c r="J6364" s="318"/>
      <c r="K6364" s="880"/>
      <c r="L6364" s="318"/>
    </row>
    <row r="6365" spans="1:12" s="323" customFormat="1">
      <c r="A6365" s="701"/>
      <c r="B6365" s="702"/>
      <c r="C6365" s="701"/>
      <c r="D6365" s="702"/>
      <c r="E6365" s="703"/>
      <c r="F6365" s="318"/>
      <c r="G6365" s="387"/>
      <c r="H6365" s="318"/>
      <c r="I6365" s="318"/>
      <c r="J6365" s="318"/>
      <c r="K6365" s="880"/>
      <c r="L6365" s="318"/>
    </row>
    <row r="6366" spans="1:12" s="323" customFormat="1">
      <c r="A6366" s="701"/>
      <c r="B6366" s="702"/>
      <c r="C6366" s="701"/>
      <c r="D6366" s="702"/>
      <c r="E6366" s="703"/>
      <c r="F6366" s="318"/>
      <c r="G6366" s="387"/>
      <c r="H6366" s="318"/>
      <c r="I6366" s="318"/>
      <c r="J6366" s="318"/>
      <c r="K6366" s="880"/>
      <c r="L6366" s="318"/>
    </row>
    <row r="6367" spans="1:12" s="323" customFormat="1">
      <c r="A6367" s="701"/>
      <c r="B6367" s="702"/>
      <c r="C6367" s="701"/>
      <c r="D6367" s="702"/>
      <c r="E6367" s="703"/>
      <c r="F6367" s="318"/>
      <c r="G6367" s="387"/>
      <c r="H6367" s="318"/>
      <c r="I6367" s="318"/>
      <c r="J6367" s="371"/>
      <c r="K6367" s="880"/>
    </row>
    <row r="6368" spans="1:12" s="323" customFormat="1">
      <c r="A6368" s="702"/>
      <c r="B6368" s="702"/>
      <c r="C6368" s="702"/>
      <c r="D6368" s="702"/>
      <c r="E6368" s="702"/>
      <c r="F6368" s="702"/>
      <c r="G6368" s="702"/>
      <c r="H6368" s="702"/>
      <c r="I6368" s="702"/>
      <c r="J6368" s="702"/>
      <c r="K6368" s="702"/>
    </row>
    <row r="6369" spans="1:11" s="323" customFormat="1">
      <c r="A6369" s="701"/>
      <c r="B6369" s="702"/>
      <c r="C6369" s="702"/>
      <c r="D6369" s="702"/>
      <c r="E6369" s="703"/>
      <c r="F6369" s="707"/>
      <c r="G6369" s="387"/>
      <c r="H6369" s="372"/>
      <c r="I6369" s="371"/>
      <c r="J6369" s="371"/>
      <c r="K6369" s="707"/>
    </row>
    <row r="6370" spans="1:11" s="323" customFormat="1">
      <c r="A6370" s="701"/>
      <c r="B6370" s="702"/>
      <c r="C6370" s="701"/>
      <c r="D6370" s="702"/>
      <c r="E6370" s="703"/>
      <c r="F6370" s="707"/>
      <c r="G6370" s="387"/>
      <c r="H6370" s="372"/>
      <c r="I6370" s="371"/>
      <c r="J6370" s="371"/>
      <c r="K6370" s="707"/>
    </row>
    <row r="6371" spans="1:11" s="323" customFormat="1">
      <c r="A6371" s="701"/>
      <c r="B6371" s="702"/>
      <c r="C6371" s="701"/>
      <c r="D6371" s="702"/>
      <c r="E6371" s="703"/>
      <c r="F6371" s="707"/>
      <c r="G6371" s="387"/>
      <c r="H6371" s="372"/>
      <c r="I6371" s="371"/>
      <c r="J6371" s="371"/>
      <c r="K6371" s="707"/>
    </row>
    <row r="6372" spans="1:11" s="323" customFormat="1">
      <c r="A6372" s="701"/>
      <c r="B6372" s="702"/>
      <c r="C6372" s="701"/>
      <c r="D6372" s="702"/>
      <c r="E6372" s="703"/>
      <c r="F6372" s="707"/>
      <c r="G6372" s="387"/>
      <c r="H6372" s="372"/>
      <c r="I6372" s="371"/>
      <c r="J6372" s="371"/>
      <c r="K6372" s="707"/>
    </row>
    <row r="6373" spans="1:11" s="323" customFormat="1">
      <c r="A6373" s="701"/>
      <c r="B6373" s="702"/>
      <c r="C6373" s="701"/>
      <c r="D6373" s="702"/>
      <c r="E6373" s="703"/>
      <c r="F6373" s="707"/>
      <c r="G6373" s="387"/>
      <c r="H6373" s="372"/>
      <c r="I6373" s="371"/>
      <c r="J6373" s="371"/>
      <c r="K6373" s="707"/>
    </row>
    <row r="6374" spans="1:11" s="323" customFormat="1">
      <c r="A6374" s="701"/>
      <c r="B6374" s="702"/>
      <c r="C6374" s="701"/>
      <c r="D6374" s="702"/>
      <c r="E6374" s="703"/>
      <c r="F6374" s="707"/>
      <c r="G6374" s="387"/>
      <c r="H6374" s="372"/>
      <c r="I6374" s="371"/>
      <c r="J6374" s="371"/>
      <c r="K6374" s="707"/>
    </row>
    <row r="6375" spans="1:11" s="323" customFormat="1">
      <c r="A6375" s="701"/>
      <c r="B6375" s="702"/>
      <c r="C6375" s="701"/>
      <c r="D6375" s="702"/>
      <c r="E6375" s="703"/>
      <c r="F6375" s="707"/>
      <c r="G6375" s="387"/>
      <c r="H6375" s="372"/>
      <c r="I6375" s="371"/>
      <c r="J6375" s="371"/>
      <c r="K6375" s="707"/>
    </row>
    <row r="6376" spans="1:11" s="323" customFormat="1">
      <c r="A6376" s="701"/>
      <c r="B6376" s="702"/>
      <c r="C6376" s="701"/>
      <c r="D6376" s="702"/>
      <c r="E6376" s="703"/>
      <c r="F6376" s="707"/>
      <c r="G6376" s="387"/>
      <c r="H6376" s="372"/>
      <c r="I6376" s="371"/>
      <c r="J6376" s="371"/>
      <c r="K6376" s="707"/>
    </row>
    <row r="6377" spans="1:11" s="323" customFormat="1">
      <c r="A6377" s="701"/>
      <c r="B6377" s="702"/>
      <c r="C6377" s="701"/>
      <c r="D6377" s="702"/>
      <c r="E6377" s="703"/>
      <c r="F6377" s="707"/>
      <c r="G6377" s="387"/>
      <c r="H6377" s="372"/>
      <c r="I6377" s="371"/>
      <c r="J6377" s="371"/>
      <c r="K6377" s="707"/>
    </row>
    <row r="6378" spans="1:11" s="323" customFormat="1">
      <c r="A6378" s="701"/>
      <c r="B6378" s="702"/>
      <c r="C6378" s="701"/>
      <c r="D6378" s="702"/>
      <c r="E6378" s="703"/>
      <c r="F6378" s="707"/>
      <c r="G6378" s="387"/>
      <c r="H6378" s="372"/>
      <c r="I6378" s="371"/>
      <c r="J6378" s="371"/>
      <c r="K6378" s="707"/>
    </row>
    <row r="6379" spans="1:11" s="323" customFormat="1">
      <c r="A6379" s="702"/>
      <c r="B6379" s="702"/>
      <c r="C6379" s="702"/>
      <c r="D6379" s="702"/>
      <c r="E6379" s="702"/>
      <c r="F6379" s="702"/>
      <c r="G6379" s="702"/>
      <c r="H6379" s="702"/>
      <c r="I6379" s="702"/>
      <c r="J6379" s="702"/>
      <c r="K6379" s="702"/>
    </row>
    <row r="6380" spans="1:11" s="323" customFormat="1">
      <c r="A6380" s="701"/>
      <c r="B6380" s="702"/>
      <c r="C6380" s="702"/>
      <c r="D6380" s="702"/>
      <c r="E6380" s="703"/>
      <c r="F6380" s="318"/>
      <c r="G6380" s="387"/>
      <c r="H6380" s="318"/>
      <c r="I6380" s="318"/>
      <c r="J6380" s="371"/>
      <c r="K6380" s="707"/>
    </row>
    <row r="6381" spans="1:11" s="323" customFormat="1" ht="15.75">
      <c r="A6381" s="701"/>
      <c r="B6381" s="702"/>
      <c r="C6381" s="738"/>
      <c r="D6381" s="739"/>
      <c r="E6381" s="703"/>
      <c r="F6381" s="318"/>
      <c r="G6381" s="387"/>
      <c r="H6381" s="318"/>
      <c r="I6381" s="318"/>
      <c r="J6381" s="371"/>
      <c r="K6381" s="707"/>
    </row>
    <row r="6382" spans="1:11" s="323" customFormat="1">
      <c r="A6382" s="701"/>
      <c r="B6382" s="702"/>
      <c r="C6382" s="701"/>
      <c r="D6382" s="702"/>
      <c r="E6382" s="703"/>
      <c r="F6382" s="318"/>
      <c r="G6382" s="387"/>
      <c r="H6382" s="318"/>
      <c r="I6382" s="318"/>
      <c r="J6382" s="371"/>
      <c r="K6382" s="707"/>
    </row>
    <row r="6383" spans="1:11" s="323" customFormat="1">
      <c r="A6383" s="701"/>
      <c r="B6383" s="702"/>
      <c r="C6383" s="701"/>
      <c r="D6383" s="702"/>
      <c r="E6383" s="703"/>
      <c r="F6383" s="318"/>
      <c r="G6383" s="387"/>
      <c r="H6383" s="318"/>
      <c r="I6383" s="318"/>
      <c r="J6383" s="371"/>
      <c r="K6383" s="707"/>
    </row>
    <row r="6384" spans="1:11" s="323" customFormat="1">
      <c r="A6384" s="701"/>
      <c r="B6384" s="702"/>
      <c r="C6384" s="701"/>
      <c r="D6384" s="702"/>
      <c r="E6384" s="703"/>
      <c r="F6384" s="318"/>
      <c r="G6384" s="387"/>
      <c r="H6384" s="318"/>
      <c r="I6384" s="318"/>
      <c r="J6384" s="371"/>
      <c r="K6384" s="707"/>
    </row>
    <row r="6385" spans="1:11" s="323" customFormat="1">
      <c r="A6385" s="701"/>
      <c r="B6385" s="702"/>
      <c r="C6385" s="701"/>
      <c r="D6385" s="702"/>
      <c r="E6385" s="703"/>
      <c r="F6385" s="318"/>
      <c r="G6385" s="387"/>
      <c r="H6385" s="318"/>
      <c r="I6385" s="318"/>
      <c r="J6385" s="371"/>
      <c r="K6385" s="707"/>
    </row>
    <row r="6386" spans="1:11" s="323" customFormat="1">
      <c r="A6386" s="701"/>
      <c r="B6386" s="702"/>
      <c r="C6386" s="701"/>
      <c r="D6386" s="702"/>
      <c r="E6386" s="703"/>
      <c r="F6386" s="318"/>
      <c r="G6386" s="387"/>
      <c r="H6386" s="318"/>
      <c r="I6386" s="318"/>
      <c r="J6386" s="371"/>
      <c r="K6386" s="707"/>
    </row>
    <row r="6387" spans="1:11" s="323" customFormat="1">
      <c r="A6387" s="701"/>
      <c r="B6387" s="702"/>
      <c r="C6387" s="701"/>
      <c r="D6387" s="702"/>
      <c r="E6387" s="703"/>
      <c r="F6387" s="318"/>
      <c r="G6387" s="387"/>
      <c r="H6387" s="318"/>
      <c r="I6387" s="318"/>
      <c r="J6387" s="371"/>
      <c r="K6387" s="707"/>
    </row>
    <row r="6388" spans="1:11" s="323" customFormat="1">
      <c r="A6388" s="701"/>
      <c r="B6388" s="702"/>
      <c r="C6388" s="701"/>
      <c r="D6388" s="702"/>
      <c r="E6388" s="703"/>
      <c r="F6388" s="318"/>
      <c r="G6388" s="387"/>
      <c r="H6388" s="318"/>
      <c r="I6388" s="318"/>
      <c r="J6388" s="371"/>
      <c r="K6388" s="707"/>
    </row>
    <row r="6389" spans="1:11" s="323" customFormat="1">
      <c r="A6389" s="701"/>
      <c r="B6389" s="702"/>
      <c r="C6389" s="701"/>
      <c r="D6389" s="702"/>
      <c r="E6389" s="703"/>
      <c r="F6389" s="318"/>
      <c r="G6389" s="387"/>
      <c r="H6389" s="318"/>
      <c r="I6389" s="318"/>
      <c r="J6389" s="371"/>
      <c r="K6389" s="707"/>
    </row>
    <row r="6390" spans="1:11" s="323" customFormat="1">
      <c r="A6390" s="701"/>
      <c r="B6390" s="702"/>
      <c r="C6390" s="701"/>
      <c r="D6390" s="702"/>
      <c r="E6390" s="703"/>
      <c r="F6390" s="318"/>
      <c r="G6390" s="387"/>
      <c r="H6390" s="318"/>
      <c r="I6390" s="318"/>
      <c r="J6390" s="371"/>
      <c r="K6390" s="707"/>
    </row>
    <row r="6391" spans="1:11" s="323" customFormat="1">
      <c r="A6391" s="701"/>
      <c r="B6391" s="702"/>
      <c r="C6391" s="701"/>
      <c r="D6391" s="702"/>
      <c r="E6391" s="703"/>
      <c r="F6391" s="318"/>
      <c r="G6391" s="387"/>
      <c r="H6391" s="318"/>
      <c r="I6391" s="318"/>
      <c r="J6391" s="371"/>
      <c r="K6391" s="707"/>
    </row>
    <row r="6392" spans="1:11" s="323" customFormat="1">
      <c r="A6392" s="701"/>
      <c r="B6392" s="702"/>
      <c r="C6392" s="701"/>
      <c r="D6392" s="702"/>
      <c r="E6392" s="703"/>
      <c r="F6392" s="318"/>
      <c r="G6392" s="387"/>
      <c r="H6392" s="318"/>
      <c r="I6392" s="318"/>
      <c r="J6392" s="371"/>
      <c r="K6392" s="707"/>
    </row>
    <row r="6393" spans="1:11" s="323" customFormat="1">
      <c r="A6393" s="701"/>
      <c r="B6393" s="702"/>
      <c r="C6393" s="701"/>
      <c r="D6393" s="702"/>
      <c r="E6393" s="703"/>
      <c r="F6393" s="318"/>
      <c r="G6393" s="387"/>
      <c r="H6393" s="318"/>
      <c r="I6393" s="318"/>
      <c r="J6393" s="371"/>
      <c r="K6393" s="707"/>
    </row>
    <row r="6394" spans="1:11" s="323" customFormat="1">
      <c r="A6394" s="701"/>
      <c r="B6394" s="702"/>
      <c r="C6394" s="701"/>
      <c r="D6394" s="702"/>
      <c r="E6394" s="703"/>
      <c r="F6394" s="318"/>
      <c r="G6394" s="387"/>
      <c r="H6394" s="318"/>
      <c r="I6394" s="318"/>
      <c r="J6394" s="371"/>
      <c r="K6394" s="707"/>
    </row>
    <row r="6395" spans="1:11" s="323" customFormat="1">
      <c r="A6395" s="701"/>
      <c r="B6395" s="702"/>
      <c r="C6395" s="701"/>
      <c r="D6395" s="702"/>
      <c r="E6395" s="703"/>
      <c r="F6395" s="318"/>
      <c r="G6395" s="387"/>
      <c r="H6395" s="318"/>
      <c r="I6395" s="318"/>
      <c r="J6395" s="371"/>
      <c r="K6395" s="707"/>
    </row>
    <row r="6396" spans="1:11" s="323" customFormat="1">
      <c r="A6396" s="701"/>
      <c r="B6396" s="702"/>
      <c r="C6396" s="701"/>
      <c r="D6396" s="702"/>
      <c r="E6396" s="703"/>
      <c r="F6396" s="318"/>
      <c r="G6396" s="387"/>
      <c r="H6396" s="318"/>
      <c r="I6396" s="318"/>
      <c r="J6396" s="371"/>
      <c r="K6396" s="707"/>
    </row>
    <row r="6397" spans="1:11" s="323" customFormat="1">
      <c r="A6397" s="701"/>
      <c r="B6397" s="702"/>
      <c r="C6397" s="701"/>
      <c r="D6397" s="702"/>
      <c r="E6397" s="703"/>
      <c r="F6397" s="318"/>
      <c r="G6397" s="387"/>
      <c r="H6397" s="318"/>
      <c r="I6397" s="318"/>
      <c r="J6397" s="371"/>
      <c r="K6397" s="707"/>
    </row>
    <row r="6398" spans="1:11" s="323" customFormat="1">
      <c r="A6398" s="701"/>
      <c r="B6398" s="702"/>
      <c r="C6398" s="701"/>
      <c r="D6398" s="702"/>
      <c r="E6398" s="703"/>
      <c r="F6398" s="318"/>
      <c r="G6398" s="387"/>
      <c r="H6398" s="318"/>
      <c r="I6398" s="318"/>
      <c r="J6398" s="371"/>
      <c r="K6398" s="707"/>
    </row>
    <row r="6399" spans="1:11" s="323" customFormat="1">
      <c r="A6399" s="701"/>
      <c r="B6399" s="702"/>
      <c r="C6399" s="701"/>
      <c r="D6399" s="702"/>
      <c r="E6399" s="703"/>
      <c r="F6399" s="318"/>
      <c r="G6399" s="387"/>
      <c r="H6399" s="318"/>
      <c r="I6399" s="318"/>
      <c r="J6399" s="371"/>
      <c r="K6399" s="707"/>
    </row>
    <row r="6400" spans="1:11" s="323" customFormat="1">
      <c r="A6400" s="702"/>
      <c r="B6400" s="702"/>
      <c r="C6400" s="702"/>
      <c r="D6400" s="702"/>
      <c r="E6400" s="702"/>
      <c r="F6400" s="702"/>
      <c r="G6400" s="702"/>
      <c r="H6400" s="702"/>
      <c r="I6400" s="702"/>
      <c r="J6400" s="702"/>
      <c r="K6400" s="702"/>
    </row>
    <row r="6401" spans="1:15" s="323" customFormat="1">
      <c r="A6401" s="701"/>
      <c r="B6401" s="702"/>
      <c r="C6401" s="702"/>
      <c r="D6401" s="702"/>
      <c r="E6401" s="703"/>
      <c r="F6401" s="318"/>
      <c r="G6401" s="387"/>
      <c r="H6401" s="318"/>
      <c r="I6401" s="318"/>
      <c r="J6401" s="371"/>
      <c r="K6401" s="707"/>
    </row>
    <row r="6402" spans="1:15" s="323" customFormat="1">
      <c r="A6402" s="701"/>
      <c r="B6402" s="702"/>
      <c r="C6402" s="701"/>
      <c r="D6402" s="702"/>
      <c r="E6402" s="703"/>
      <c r="F6402" s="318"/>
      <c r="G6402" s="387"/>
      <c r="H6402" s="318"/>
      <c r="I6402" s="318"/>
      <c r="J6402" s="371"/>
      <c r="K6402" s="707"/>
    </row>
    <row r="6403" spans="1:15" s="323" customFormat="1">
      <c r="A6403" s="701"/>
      <c r="B6403" s="702"/>
      <c r="C6403" s="701"/>
      <c r="D6403" s="702"/>
      <c r="E6403" s="703"/>
      <c r="F6403" s="318"/>
      <c r="G6403" s="387"/>
      <c r="H6403" s="318"/>
      <c r="I6403" s="318"/>
      <c r="J6403" s="371"/>
      <c r="K6403" s="707"/>
    </row>
    <row r="6404" spans="1:15" s="323" customFormat="1">
      <c r="A6404" s="701"/>
      <c r="B6404" s="702"/>
      <c r="C6404" s="701"/>
      <c r="D6404" s="702"/>
      <c r="E6404" s="703"/>
      <c r="F6404" s="318"/>
      <c r="G6404" s="387"/>
      <c r="H6404" s="318"/>
      <c r="I6404" s="318"/>
      <c r="J6404" s="371"/>
      <c r="K6404" s="707"/>
    </row>
    <row r="6405" spans="1:15" s="323" customFormat="1">
      <c r="A6405" s="701"/>
      <c r="B6405" s="702"/>
      <c r="C6405" s="701"/>
      <c r="D6405" s="702"/>
      <c r="E6405" s="703"/>
      <c r="F6405" s="318"/>
      <c r="G6405" s="387"/>
      <c r="H6405" s="318"/>
      <c r="I6405" s="318"/>
      <c r="J6405" s="371"/>
      <c r="K6405" s="707"/>
      <c r="M6405" s="318"/>
      <c r="N6405" s="318"/>
      <c r="O6405" s="318"/>
    </row>
    <row r="6406" spans="1:15" s="323" customFormat="1">
      <c r="A6406" s="701"/>
      <c r="B6406" s="702"/>
      <c r="C6406" s="701"/>
      <c r="D6406" s="702"/>
      <c r="E6406" s="703"/>
      <c r="F6406" s="318"/>
      <c r="G6406" s="387"/>
      <c r="H6406" s="318"/>
      <c r="I6406" s="318"/>
      <c r="J6406" s="371"/>
      <c r="K6406" s="707"/>
      <c r="M6406" s="318"/>
      <c r="N6406" s="318"/>
      <c r="O6406" s="318"/>
    </row>
    <row r="6407" spans="1:15" s="323" customFormat="1">
      <c r="A6407" s="701"/>
      <c r="B6407" s="702"/>
      <c r="C6407" s="701"/>
      <c r="D6407" s="702"/>
      <c r="E6407" s="703"/>
      <c r="F6407" s="318"/>
      <c r="G6407" s="387"/>
      <c r="H6407" s="318"/>
      <c r="I6407" s="318"/>
      <c r="J6407" s="371"/>
      <c r="K6407" s="707"/>
      <c r="M6407" s="318"/>
      <c r="N6407" s="318"/>
      <c r="O6407" s="318"/>
    </row>
    <row r="6408" spans="1:15" s="323" customFormat="1">
      <c r="A6408" s="701"/>
      <c r="B6408" s="702"/>
      <c r="C6408" s="701"/>
      <c r="D6408" s="702"/>
      <c r="E6408" s="703"/>
      <c r="F6408" s="318"/>
      <c r="G6408" s="387"/>
      <c r="H6408" s="318"/>
      <c r="I6408" s="318"/>
      <c r="J6408" s="371"/>
      <c r="K6408" s="707"/>
      <c r="M6408" s="318"/>
      <c r="N6408" s="318"/>
      <c r="O6408" s="318"/>
    </row>
    <row r="6409" spans="1:15" s="323" customFormat="1">
      <c r="A6409" s="701"/>
      <c r="B6409" s="702"/>
      <c r="C6409" s="701"/>
      <c r="D6409" s="702"/>
      <c r="E6409" s="703"/>
      <c r="F6409" s="318"/>
      <c r="G6409" s="387"/>
      <c r="H6409" s="318"/>
      <c r="I6409" s="318"/>
      <c r="J6409" s="371"/>
      <c r="K6409" s="707"/>
      <c r="M6409" s="318"/>
      <c r="N6409" s="318"/>
      <c r="O6409" s="318"/>
    </row>
    <row r="6410" spans="1:15" s="323" customFormat="1">
      <c r="A6410" s="701"/>
      <c r="B6410" s="702"/>
      <c r="C6410" s="701"/>
      <c r="D6410" s="702"/>
      <c r="E6410" s="703"/>
      <c r="F6410" s="318"/>
      <c r="G6410" s="387"/>
      <c r="H6410" s="318"/>
      <c r="I6410" s="318"/>
      <c r="J6410" s="371"/>
      <c r="K6410" s="707"/>
      <c r="M6410" s="318"/>
      <c r="N6410" s="318"/>
      <c r="O6410" s="318"/>
    </row>
    <row r="6411" spans="1:15" s="323" customFormat="1">
      <c r="A6411" s="701"/>
      <c r="B6411" s="702"/>
      <c r="C6411" s="701"/>
      <c r="D6411" s="702"/>
      <c r="E6411" s="703"/>
      <c r="F6411" s="318"/>
      <c r="G6411" s="387"/>
      <c r="H6411" s="318"/>
      <c r="I6411" s="318"/>
      <c r="J6411" s="371"/>
      <c r="K6411" s="707"/>
      <c r="M6411" s="318"/>
      <c r="N6411" s="318"/>
      <c r="O6411" s="318"/>
    </row>
    <row r="6412" spans="1:15" s="323" customFormat="1">
      <c r="A6412" s="701"/>
      <c r="B6412" s="702"/>
      <c r="C6412" s="701"/>
      <c r="D6412" s="702"/>
      <c r="E6412" s="703"/>
      <c r="F6412" s="318"/>
      <c r="G6412" s="387"/>
      <c r="H6412" s="318"/>
      <c r="I6412" s="318"/>
      <c r="J6412" s="371"/>
      <c r="K6412" s="707"/>
      <c r="M6412" s="318"/>
      <c r="N6412" s="318"/>
      <c r="O6412" s="318"/>
    </row>
    <row r="6413" spans="1:15" s="323" customFormat="1">
      <c r="A6413" s="701"/>
      <c r="B6413" s="702"/>
      <c r="C6413" s="701"/>
      <c r="D6413" s="702"/>
      <c r="E6413" s="703"/>
      <c r="F6413" s="318"/>
      <c r="G6413" s="387"/>
      <c r="H6413" s="318"/>
      <c r="I6413" s="318"/>
      <c r="J6413" s="371"/>
      <c r="K6413" s="707"/>
      <c r="M6413" s="318"/>
      <c r="N6413" s="318"/>
      <c r="O6413" s="318"/>
    </row>
    <row r="6414" spans="1:15" s="323" customFormat="1">
      <c r="A6414" s="701"/>
      <c r="B6414" s="702"/>
      <c r="C6414" s="701"/>
      <c r="D6414" s="702"/>
      <c r="E6414" s="703"/>
      <c r="F6414" s="318"/>
      <c r="G6414" s="387"/>
      <c r="H6414" s="318"/>
      <c r="I6414" s="318"/>
      <c r="J6414" s="371"/>
      <c r="K6414" s="707"/>
      <c r="M6414" s="318"/>
      <c r="N6414" s="318"/>
      <c r="O6414" s="318"/>
    </row>
    <row r="6415" spans="1:15" s="323" customFormat="1">
      <c r="A6415" s="701"/>
      <c r="B6415" s="702"/>
      <c r="C6415" s="701"/>
      <c r="D6415" s="702"/>
      <c r="E6415" s="703"/>
      <c r="F6415" s="318"/>
      <c r="G6415" s="387"/>
      <c r="H6415" s="318"/>
      <c r="I6415" s="318"/>
      <c r="J6415" s="371"/>
      <c r="K6415" s="707"/>
      <c r="M6415" s="318"/>
      <c r="N6415" s="318"/>
      <c r="O6415" s="318"/>
    </row>
    <row r="6416" spans="1:15" s="323" customFormat="1">
      <c r="A6416" s="701"/>
      <c r="B6416" s="702"/>
      <c r="C6416" s="701"/>
      <c r="D6416" s="702"/>
      <c r="E6416" s="703"/>
      <c r="F6416" s="318"/>
      <c r="G6416" s="387"/>
      <c r="H6416" s="318"/>
      <c r="I6416" s="318"/>
      <c r="J6416" s="371"/>
      <c r="K6416" s="707"/>
      <c r="M6416" s="318"/>
      <c r="N6416" s="318"/>
      <c r="O6416" s="318"/>
    </row>
    <row r="6417" spans="1:15" s="323" customFormat="1">
      <c r="A6417" s="701"/>
      <c r="B6417" s="702"/>
      <c r="C6417" s="701"/>
      <c r="D6417" s="702"/>
      <c r="E6417" s="703"/>
      <c r="F6417" s="318"/>
      <c r="G6417" s="387"/>
      <c r="H6417" s="318"/>
      <c r="I6417" s="318"/>
      <c r="J6417" s="371"/>
      <c r="K6417" s="707"/>
      <c r="M6417" s="318"/>
      <c r="N6417" s="318"/>
      <c r="O6417" s="318"/>
    </row>
    <row r="6418" spans="1:15" s="323" customFormat="1">
      <c r="A6418" s="701"/>
      <c r="B6418" s="702"/>
      <c r="C6418" s="701"/>
      <c r="D6418" s="702"/>
      <c r="E6418" s="703"/>
      <c r="F6418" s="318"/>
      <c r="G6418" s="387"/>
      <c r="H6418" s="318"/>
      <c r="I6418" s="318"/>
      <c r="J6418" s="371"/>
      <c r="K6418" s="707"/>
      <c r="M6418" s="318"/>
      <c r="N6418" s="318"/>
      <c r="O6418" s="318"/>
    </row>
    <row r="6419" spans="1:15" s="323" customFormat="1">
      <c r="A6419" s="701"/>
      <c r="B6419" s="702"/>
      <c r="C6419" s="701"/>
      <c r="D6419" s="702"/>
      <c r="E6419" s="703"/>
      <c r="F6419" s="318"/>
      <c r="G6419" s="387"/>
      <c r="H6419" s="318"/>
      <c r="I6419" s="318"/>
      <c r="J6419" s="371"/>
      <c r="K6419" s="707"/>
      <c r="M6419" s="318"/>
      <c r="N6419" s="318"/>
      <c r="O6419" s="318"/>
    </row>
    <row r="6420" spans="1:15" s="323" customFormat="1">
      <c r="A6420" s="702"/>
      <c r="B6420" s="702"/>
      <c r="C6420" s="702"/>
      <c r="D6420" s="702"/>
      <c r="E6420" s="702"/>
      <c r="F6420" s="702"/>
      <c r="G6420" s="702"/>
      <c r="H6420" s="702"/>
      <c r="I6420" s="702"/>
      <c r="J6420" s="702"/>
      <c r="K6420" s="702"/>
    </row>
    <row r="6421" spans="1:15" s="323" customFormat="1">
      <c r="A6421" s="701"/>
      <c r="B6421" s="702"/>
      <c r="C6421" s="702"/>
      <c r="D6421" s="702"/>
      <c r="E6421" s="703"/>
      <c r="F6421" s="318"/>
      <c r="G6421" s="387"/>
      <c r="H6421" s="318"/>
      <c r="I6421" s="318"/>
      <c r="J6421" s="371"/>
      <c r="K6421" s="707"/>
    </row>
    <row r="6422" spans="1:15" s="323" customFormat="1">
      <c r="A6422" s="701"/>
      <c r="B6422" s="702"/>
      <c r="C6422" s="701"/>
      <c r="D6422" s="702"/>
      <c r="E6422" s="703"/>
      <c r="F6422" s="318"/>
      <c r="G6422" s="387"/>
      <c r="H6422" s="318"/>
      <c r="I6422" s="318"/>
      <c r="J6422" s="371"/>
      <c r="K6422" s="707"/>
    </row>
    <row r="6423" spans="1:15" s="323" customFormat="1">
      <c r="A6423" s="701"/>
      <c r="B6423" s="702"/>
      <c r="C6423" s="701"/>
      <c r="D6423" s="702"/>
      <c r="E6423" s="703"/>
      <c r="F6423" s="318"/>
      <c r="G6423" s="387"/>
      <c r="H6423" s="318"/>
      <c r="I6423" s="318"/>
      <c r="J6423" s="371"/>
      <c r="K6423" s="707"/>
    </row>
    <row r="6424" spans="1:15" s="323" customFormat="1">
      <c r="A6424" s="701"/>
      <c r="B6424" s="702"/>
      <c r="C6424" s="701"/>
      <c r="D6424" s="702"/>
      <c r="E6424" s="703"/>
      <c r="F6424" s="318"/>
      <c r="G6424" s="387"/>
      <c r="H6424" s="318"/>
      <c r="I6424" s="318"/>
      <c r="J6424" s="371"/>
      <c r="K6424" s="707"/>
    </row>
    <row r="6425" spans="1:15" s="323" customFormat="1">
      <c r="A6425" s="701"/>
      <c r="B6425" s="702"/>
      <c r="C6425" s="701"/>
      <c r="D6425" s="702"/>
      <c r="E6425" s="703"/>
      <c r="F6425" s="318"/>
      <c r="G6425" s="387"/>
      <c r="H6425" s="318"/>
      <c r="I6425" s="318"/>
      <c r="J6425" s="371"/>
      <c r="K6425" s="707"/>
    </row>
    <row r="6426" spans="1:15" s="323" customFormat="1">
      <c r="A6426" s="701"/>
      <c r="B6426" s="702"/>
      <c r="C6426" s="701"/>
      <c r="D6426" s="702"/>
      <c r="E6426" s="703"/>
      <c r="F6426" s="318"/>
      <c r="G6426" s="387"/>
      <c r="H6426" s="318"/>
      <c r="I6426" s="318"/>
      <c r="J6426" s="371"/>
      <c r="K6426" s="707"/>
    </row>
    <row r="6427" spans="1:15" s="323" customFormat="1">
      <c r="A6427" s="701"/>
      <c r="B6427" s="702"/>
      <c r="C6427" s="701"/>
      <c r="D6427" s="702"/>
      <c r="E6427" s="703"/>
      <c r="F6427" s="318"/>
      <c r="G6427" s="387"/>
      <c r="H6427" s="318"/>
      <c r="I6427" s="318"/>
      <c r="J6427" s="371"/>
      <c r="K6427" s="707"/>
    </row>
    <row r="6428" spans="1:15" s="323" customFormat="1">
      <c r="A6428" s="701"/>
      <c r="B6428" s="702"/>
      <c r="C6428" s="701"/>
      <c r="D6428" s="702"/>
      <c r="E6428" s="703"/>
      <c r="F6428" s="318"/>
      <c r="G6428" s="387"/>
      <c r="H6428" s="318"/>
      <c r="I6428" s="318"/>
      <c r="J6428" s="371"/>
      <c r="K6428" s="707"/>
    </row>
    <row r="6429" spans="1:15" s="323" customFormat="1">
      <c r="A6429" s="701"/>
      <c r="B6429" s="702"/>
      <c r="C6429" s="701"/>
      <c r="D6429" s="702"/>
      <c r="E6429" s="703"/>
      <c r="F6429" s="318"/>
      <c r="G6429" s="387"/>
      <c r="H6429" s="318"/>
      <c r="I6429" s="318"/>
      <c r="J6429" s="371"/>
      <c r="K6429" s="707"/>
    </row>
    <row r="6430" spans="1:15" s="323" customFormat="1">
      <c r="A6430" s="701"/>
      <c r="B6430" s="702"/>
      <c r="C6430" s="701"/>
      <c r="D6430" s="702"/>
      <c r="E6430" s="703"/>
      <c r="F6430" s="318"/>
      <c r="G6430" s="387"/>
      <c r="H6430" s="318"/>
      <c r="I6430" s="318"/>
      <c r="J6430" s="371"/>
      <c r="K6430" s="707"/>
    </row>
    <row r="6431" spans="1:15" s="323" customFormat="1">
      <c r="A6431" s="701"/>
      <c r="B6431" s="702"/>
      <c r="C6431" s="701"/>
      <c r="D6431" s="702"/>
      <c r="E6431" s="703"/>
      <c r="F6431" s="318"/>
      <c r="G6431" s="387"/>
      <c r="H6431" s="318"/>
      <c r="I6431" s="318"/>
      <c r="J6431" s="371"/>
      <c r="K6431" s="707"/>
    </row>
    <row r="6432" spans="1:15" s="323" customFormat="1">
      <c r="A6432" s="701"/>
      <c r="B6432" s="702"/>
      <c r="C6432" s="701"/>
      <c r="D6432" s="702"/>
      <c r="E6432" s="703"/>
      <c r="F6432" s="318"/>
      <c r="G6432" s="387"/>
      <c r="H6432" s="318"/>
      <c r="I6432" s="318"/>
      <c r="J6432" s="371"/>
      <c r="K6432" s="707"/>
    </row>
    <row r="6433" spans="1:11" s="323" customFormat="1">
      <c r="A6433" s="701"/>
      <c r="B6433" s="702"/>
      <c r="C6433" s="701"/>
      <c r="D6433" s="702"/>
      <c r="E6433" s="703"/>
      <c r="F6433" s="318"/>
      <c r="G6433" s="387"/>
      <c r="H6433" s="318"/>
      <c r="I6433" s="318"/>
      <c r="J6433" s="371"/>
      <c r="K6433" s="707"/>
    </row>
    <row r="6434" spans="1:11" s="323" customFormat="1">
      <c r="A6434" s="701"/>
      <c r="B6434" s="702"/>
      <c r="C6434" s="701"/>
      <c r="D6434" s="702"/>
      <c r="E6434" s="703"/>
      <c r="F6434" s="318"/>
      <c r="G6434" s="387"/>
      <c r="H6434" s="318"/>
      <c r="I6434" s="318"/>
      <c r="J6434" s="371"/>
      <c r="K6434" s="707"/>
    </row>
    <row r="6435" spans="1:11" s="323" customFormat="1">
      <c r="A6435" s="701"/>
      <c r="B6435" s="702"/>
      <c r="C6435" s="701"/>
      <c r="D6435" s="702"/>
      <c r="E6435" s="703"/>
      <c r="F6435" s="318"/>
      <c r="G6435" s="387"/>
      <c r="H6435" s="318"/>
      <c r="I6435" s="318"/>
      <c r="J6435" s="371"/>
      <c r="K6435" s="707"/>
    </row>
    <row r="6436" spans="1:11" s="323" customFormat="1">
      <c r="A6436" s="701"/>
      <c r="B6436" s="702"/>
      <c r="C6436" s="701"/>
      <c r="D6436" s="702"/>
      <c r="E6436" s="703"/>
      <c r="F6436" s="318"/>
      <c r="G6436" s="387"/>
      <c r="H6436" s="318"/>
      <c r="I6436" s="318"/>
      <c r="J6436" s="371"/>
      <c r="K6436" s="707"/>
    </row>
    <row r="6437" spans="1:11" s="323" customFormat="1">
      <c r="A6437" s="701"/>
      <c r="B6437" s="702"/>
      <c r="C6437" s="701"/>
      <c r="D6437" s="702"/>
      <c r="E6437" s="703"/>
      <c r="F6437" s="318"/>
      <c r="G6437" s="387"/>
      <c r="H6437" s="318"/>
      <c r="I6437" s="318"/>
      <c r="J6437" s="371"/>
      <c r="K6437" s="707"/>
    </row>
    <row r="6438" spans="1:11" s="323" customFormat="1">
      <c r="A6438" s="702"/>
      <c r="B6438" s="702"/>
      <c r="C6438" s="702"/>
      <c r="D6438" s="702"/>
      <c r="E6438" s="702"/>
      <c r="F6438" s="702"/>
      <c r="G6438" s="702"/>
      <c r="H6438" s="702"/>
      <c r="I6438" s="702"/>
      <c r="J6438" s="702"/>
      <c r="K6438" s="702"/>
    </row>
    <row r="6439" spans="1:11" s="323" customFormat="1">
      <c r="A6439" s="701"/>
      <c r="B6439" s="702"/>
      <c r="C6439" s="702"/>
      <c r="D6439" s="702"/>
      <c r="E6439" s="703"/>
      <c r="F6439" s="318"/>
      <c r="G6439" s="387"/>
      <c r="H6439" s="318"/>
      <c r="I6439" s="318"/>
      <c r="J6439" s="371"/>
      <c r="K6439" s="707"/>
    </row>
    <row r="6440" spans="1:11" s="323" customFormat="1">
      <c r="A6440" s="701"/>
      <c r="B6440" s="702"/>
      <c r="C6440" s="701"/>
      <c r="D6440" s="702"/>
      <c r="E6440" s="703"/>
      <c r="F6440" s="318"/>
      <c r="G6440" s="387"/>
      <c r="H6440" s="318"/>
      <c r="I6440" s="318"/>
      <c r="J6440" s="371"/>
      <c r="K6440" s="707"/>
    </row>
    <row r="6441" spans="1:11" s="323" customFormat="1">
      <c r="A6441" s="701"/>
      <c r="B6441" s="702"/>
      <c r="C6441" s="701"/>
      <c r="D6441" s="702"/>
      <c r="E6441" s="703"/>
      <c r="F6441" s="318"/>
      <c r="G6441" s="387"/>
      <c r="H6441" s="318"/>
      <c r="I6441" s="318"/>
      <c r="J6441" s="371"/>
      <c r="K6441" s="707"/>
    </row>
    <row r="6442" spans="1:11" s="323" customFormat="1">
      <c r="A6442" s="701"/>
      <c r="B6442" s="702"/>
      <c r="C6442" s="701"/>
      <c r="D6442" s="702"/>
      <c r="E6442" s="703"/>
      <c r="F6442" s="318"/>
      <c r="G6442" s="387"/>
      <c r="H6442" s="318"/>
      <c r="I6442" s="318"/>
      <c r="J6442" s="371"/>
      <c r="K6442" s="707"/>
    </row>
    <row r="6443" spans="1:11" s="323" customFormat="1">
      <c r="A6443" s="701"/>
      <c r="B6443" s="702"/>
      <c r="C6443" s="701"/>
      <c r="D6443" s="702"/>
      <c r="E6443" s="703"/>
      <c r="F6443" s="318"/>
      <c r="G6443" s="387"/>
      <c r="H6443" s="318"/>
      <c r="I6443" s="318"/>
      <c r="J6443" s="371"/>
      <c r="K6443" s="707"/>
    </row>
    <row r="6444" spans="1:11" s="323" customFormat="1">
      <c r="A6444" s="701"/>
      <c r="B6444" s="702"/>
      <c r="C6444" s="701"/>
      <c r="D6444" s="702"/>
      <c r="E6444" s="703"/>
      <c r="F6444" s="318"/>
      <c r="G6444" s="387"/>
      <c r="H6444" s="318"/>
      <c r="I6444" s="318"/>
      <c r="J6444" s="371"/>
      <c r="K6444" s="707"/>
    </row>
    <row r="6445" spans="1:11" s="323" customFormat="1">
      <c r="A6445" s="701"/>
      <c r="B6445" s="702"/>
      <c r="C6445" s="701"/>
      <c r="D6445" s="702"/>
      <c r="E6445" s="703"/>
      <c r="F6445" s="318"/>
      <c r="G6445" s="387"/>
      <c r="H6445" s="318"/>
      <c r="I6445" s="318"/>
      <c r="J6445" s="371"/>
      <c r="K6445" s="707"/>
    </row>
    <row r="6446" spans="1:11" s="323" customFormat="1">
      <c r="A6446" s="701"/>
      <c r="B6446" s="702"/>
      <c r="C6446" s="701"/>
      <c r="D6446" s="702"/>
      <c r="E6446" s="703"/>
      <c r="F6446" s="318"/>
      <c r="G6446" s="387"/>
      <c r="H6446" s="318"/>
      <c r="I6446" s="318"/>
      <c r="J6446" s="371"/>
      <c r="K6446" s="707"/>
    </row>
    <row r="6447" spans="1:11" s="323" customFormat="1">
      <c r="A6447" s="701"/>
      <c r="B6447" s="702"/>
      <c r="C6447" s="701"/>
      <c r="D6447" s="702"/>
      <c r="E6447" s="703"/>
      <c r="F6447" s="318"/>
      <c r="G6447" s="387"/>
      <c r="H6447" s="318"/>
      <c r="I6447" s="318"/>
      <c r="J6447" s="371"/>
      <c r="K6447" s="707"/>
    </row>
    <row r="6448" spans="1:11" s="323" customFormat="1">
      <c r="A6448" s="701"/>
      <c r="B6448" s="702"/>
      <c r="C6448" s="701"/>
      <c r="D6448" s="702"/>
      <c r="E6448" s="703"/>
      <c r="F6448" s="318"/>
      <c r="G6448" s="387"/>
      <c r="H6448" s="318"/>
      <c r="I6448" s="318"/>
      <c r="J6448" s="371"/>
      <c r="K6448" s="707"/>
    </row>
    <row r="6449" spans="1:11" s="323" customFormat="1">
      <c r="A6449" s="702"/>
      <c r="B6449" s="702"/>
      <c r="C6449" s="702"/>
      <c r="D6449" s="702"/>
      <c r="E6449" s="702"/>
      <c r="F6449" s="702"/>
      <c r="G6449" s="702"/>
      <c r="H6449" s="702"/>
      <c r="I6449" s="702"/>
      <c r="J6449" s="702"/>
      <c r="K6449" s="702"/>
    </row>
    <row r="6450" spans="1:11" s="323" customFormat="1">
      <c r="A6450" s="701"/>
      <c r="B6450" s="702"/>
      <c r="C6450" s="702"/>
      <c r="D6450" s="702"/>
      <c r="E6450" s="703"/>
      <c r="F6450" s="318"/>
      <c r="G6450" s="387"/>
      <c r="H6450" s="387"/>
      <c r="I6450" s="318"/>
      <c r="J6450" s="387"/>
      <c r="K6450" s="707"/>
    </row>
    <row r="6451" spans="1:11" s="323" customFormat="1">
      <c r="A6451" s="701"/>
      <c r="B6451" s="702"/>
      <c r="C6451" s="701"/>
      <c r="D6451" s="702"/>
      <c r="E6451" s="703"/>
      <c r="F6451" s="318"/>
      <c r="G6451" s="387"/>
      <c r="H6451" s="387"/>
      <c r="I6451" s="318"/>
      <c r="J6451" s="387"/>
      <c r="K6451" s="707"/>
    </row>
    <row r="6452" spans="1:11" s="323" customFormat="1">
      <c r="A6452" s="701"/>
      <c r="B6452" s="702"/>
      <c r="C6452" s="701"/>
      <c r="D6452" s="702"/>
      <c r="E6452" s="703"/>
      <c r="F6452" s="318"/>
      <c r="G6452" s="387"/>
      <c r="H6452" s="387"/>
      <c r="I6452" s="318"/>
      <c r="J6452" s="387"/>
      <c r="K6452" s="707"/>
    </row>
    <row r="6453" spans="1:11" s="323" customFormat="1">
      <c r="A6453" s="701"/>
      <c r="B6453" s="702"/>
      <c r="C6453" s="701"/>
      <c r="D6453" s="702"/>
      <c r="E6453" s="703"/>
      <c r="F6453" s="318"/>
      <c r="G6453" s="387"/>
      <c r="H6453" s="387"/>
      <c r="I6453" s="318"/>
      <c r="J6453" s="387"/>
      <c r="K6453" s="707"/>
    </row>
    <row r="6454" spans="1:11" s="323" customFormat="1">
      <c r="A6454" s="701"/>
      <c r="B6454" s="702"/>
      <c r="C6454" s="701"/>
      <c r="D6454" s="702"/>
      <c r="E6454" s="703"/>
      <c r="F6454" s="318"/>
      <c r="G6454" s="387"/>
      <c r="H6454" s="387"/>
      <c r="I6454" s="318"/>
      <c r="J6454" s="387"/>
      <c r="K6454" s="707"/>
    </row>
    <row r="6455" spans="1:11" s="323" customFormat="1">
      <c r="A6455" s="701"/>
      <c r="B6455" s="702"/>
      <c r="C6455" s="701"/>
      <c r="D6455" s="702"/>
      <c r="E6455" s="703"/>
      <c r="F6455" s="318"/>
      <c r="G6455" s="387"/>
      <c r="H6455" s="387"/>
      <c r="I6455" s="318"/>
      <c r="J6455" s="387"/>
      <c r="K6455" s="707"/>
    </row>
    <row r="6456" spans="1:11" s="323" customFormat="1">
      <c r="A6456" s="701"/>
      <c r="B6456" s="702"/>
      <c r="C6456" s="701"/>
      <c r="D6456" s="702"/>
      <c r="E6456" s="703"/>
      <c r="F6456" s="318"/>
      <c r="G6456" s="387"/>
      <c r="H6456" s="387"/>
      <c r="I6456" s="318"/>
      <c r="J6456" s="387"/>
      <c r="K6456" s="707"/>
    </row>
    <row r="6457" spans="1:11" s="323" customFormat="1">
      <c r="A6457" s="701"/>
      <c r="B6457" s="702"/>
      <c r="C6457" s="701"/>
      <c r="D6457" s="702"/>
      <c r="E6457" s="703"/>
      <c r="F6457" s="318"/>
      <c r="G6457" s="387"/>
      <c r="H6457" s="387"/>
      <c r="I6457" s="318"/>
      <c r="J6457" s="387"/>
      <c r="K6457" s="707"/>
    </row>
    <row r="6458" spans="1:11" s="323" customFormat="1">
      <c r="A6458" s="701"/>
      <c r="B6458" s="702"/>
      <c r="C6458" s="701"/>
      <c r="D6458" s="702"/>
      <c r="E6458" s="703"/>
      <c r="F6458" s="318"/>
      <c r="G6458" s="387"/>
      <c r="H6458" s="387"/>
      <c r="I6458" s="318"/>
      <c r="J6458" s="387"/>
      <c r="K6458" s="707"/>
    </row>
    <row r="6459" spans="1:11" s="323" customFormat="1">
      <c r="A6459" s="701"/>
      <c r="B6459" s="702"/>
      <c r="C6459" s="701"/>
      <c r="D6459" s="702"/>
      <c r="E6459" s="703"/>
      <c r="F6459" s="318"/>
      <c r="G6459" s="387"/>
      <c r="H6459" s="387"/>
      <c r="I6459" s="318"/>
      <c r="J6459" s="387"/>
      <c r="K6459" s="707"/>
    </row>
    <row r="6460" spans="1:11" s="323" customFormat="1">
      <c r="A6460" s="701"/>
      <c r="B6460" s="702"/>
      <c r="C6460" s="701"/>
      <c r="D6460" s="702"/>
      <c r="E6460" s="703"/>
      <c r="F6460" s="318"/>
      <c r="G6460" s="387"/>
      <c r="H6460" s="387"/>
      <c r="I6460" s="318"/>
      <c r="J6460" s="387"/>
      <c r="K6460" s="707"/>
    </row>
    <row r="6461" spans="1:11" s="323" customFormat="1">
      <c r="A6461" s="701"/>
      <c r="B6461" s="702"/>
      <c r="C6461" s="701"/>
      <c r="D6461" s="702"/>
      <c r="E6461" s="703"/>
      <c r="F6461" s="318"/>
      <c r="G6461" s="387"/>
      <c r="H6461" s="387"/>
      <c r="I6461" s="318"/>
      <c r="J6461" s="387"/>
      <c r="K6461" s="707"/>
    </row>
    <row r="6462" spans="1:11" s="323" customFormat="1">
      <c r="A6462" s="701"/>
      <c r="B6462" s="702"/>
      <c r="C6462" s="701"/>
      <c r="D6462" s="702"/>
      <c r="E6462" s="703"/>
      <c r="F6462" s="318"/>
      <c r="G6462" s="387"/>
      <c r="H6462" s="387"/>
      <c r="I6462" s="318"/>
      <c r="J6462" s="387"/>
      <c r="K6462" s="707"/>
    </row>
    <row r="6463" spans="1:11" s="323" customFormat="1">
      <c r="A6463" s="701"/>
      <c r="B6463" s="702"/>
      <c r="C6463" s="701"/>
      <c r="D6463" s="702"/>
      <c r="E6463" s="703"/>
      <c r="F6463" s="318"/>
      <c r="G6463" s="387"/>
      <c r="H6463" s="387"/>
      <c r="I6463" s="318"/>
      <c r="J6463" s="387"/>
      <c r="K6463" s="707"/>
    </row>
    <row r="6464" spans="1:11" s="323" customFormat="1">
      <c r="A6464" s="701"/>
      <c r="B6464" s="702"/>
      <c r="C6464" s="701"/>
      <c r="D6464" s="702"/>
      <c r="E6464" s="703"/>
      <c r="F6464" s="318"/>
      <c r="G6464" s="387"/>
      <c r="H6464" s="387"/>
      <c r="I6464" s="318"/>
      <c r="J6464" s="387"/>
      <c r="K6464" s="707"/>
    </row>
    <row r="6465" spans="1:11" s="323" customFormat="1">
      <c r="A6465" s="701"/>
      <c r="B6465" s="702"/>
      <c r="C6465" s="701"/>
      <c r="D6465" s="702"/>
      <c r="E6465" s="703"/>
      <c r="F6465" s="318"/>
      <c r="G6465" s="387"/>
      <c r="H6465" s="387"/>
      <c r="I6465" s="318"/>
      <c r="J6465" s="387"/>
      <c r="K6465" s="707"/>
    </row>
    <row r="6466" spans="1:11" s="323" customFormat="1">
      <c r="A6466" s="701"/>
      <c r="B6466" s="702"/>
      <c r="C6466" s="701"/>
      <c r="D6466" s="702"/>
      <c r="E6466" s="703"/>
      <c r="F6466" s="318"/>
      <c r="G6466" s="387"/>
      <c r="H6466" s="387"/>
      <c r="I6466" s="318"/>
      <c r="J6466" s="387"/>
      <c r="K6466" s="707"/>
    </row>
    <row r="6467" spans="1:11" s="323" customFormat="1">
      <c r="A6467" s="701"/>
      <c r="B6467" s="702"/>
      <c r="C6467" s="701"/>
      <c r="D6467" s="702"/>
      <c r="E6467" s="703"/>
      <c r="F6467" s="318"/>
      <c r="G6467" s="387"/>
      <c r="H6467" s="387"/>
      <c r="I6467" s="318"/>
      <c r="J6467" s="387"/>
      <c r="K6467" s="707"/>
    </row>
    <row r="6468" spans="1:11" s="323" customFormat="1">
      <c r="A6468" s="701"/>
      <c r="B6468" s="702"/>
      <c r="C6468" s="701"/>
      <c r="D6468" s="702"/>
      <c r="E6468" s="703"/>
      <c r="F6468" s="318"/>
      <c r="G6468" s="387"/>
      <c r="H6468" s="387"/>
      <c r="I6468" s="318"/>
      <c r="J6468" s="387"/>
      <c r="K6468" s="707"/>
    </row>
    <row r="6469" spans="1:11" s="323" customFormat="1">
      <c r="A6469" s="701"/>
      <c r="B6469" s="702"/>
      <c r="C6469" s="701"/>
      <c r="D6469" s="702"/>
      <c r="E6469" s="703"/>
      <c r="F6469" s="318"/>
      <c r="G6469" s="387"/>
      <c r="H6469" s="387"/>
      <c r="I6469" s="318"/>
      <c r="J6469" s="387"/>
      <c r="K6469" s="707"/>
    </row>
    <row r="6470" spans="1:11" s="323" customFormat="1">
      <c r="A6470" s="701"/>
      <c r="B6470" s="702"/>
      <c r="C6470" s="701"/>
      <c r="D6470" s="702"/>
      <c r="E6470" s="703"/>
      <c r="F6470" s="318"/>
      <c r="G6470" s="387"/>
      <c r="H6470" s="387"/>
      <c r="I6470" s="318"/>
      <c r="J6470" s="387"/>
      <c r="K6470" s="707"/>
    </row>
    <row r="6471" spans="1:11" s="323" customFormat="1">
      <c r="A6471" s="701"/>
      <c r="B6471" s="702"/>
      <c r="C6471" s="701"/>
      <c r="D6471" s="702"/>
      <c r="E6471" s="703"/>
      <c r="F6471" s="318"/>
      <c r="G6471" s="387"/>
      <c r="H6471" s="387"/>
      <c r="I6471" s="318"/>
      <c r="J6471" s="387"/>
      <c r="K6471" s="707"/>
    </row>
    <row r="6472" spans="1:11" s="323" customFormat="1">
      <c r="A6472" s="701"/>
      <c r="B6472" s="702"/>
      <c r="C6472" s="701"/>
      <c r="D6472" s="702"/>
      <c r="E6472" s="703"/>
      <c r="F6472" s="318"/>
      <c r="G6472" s="387"/>
      <c r="H6472" s="387"/>
      <c r="I6472" s="318"/>
      <c r="J6472" s="387"/>
      <c r="K6472" s="707"/>
    </row>
    <row r="6473" spans="1:11" s="323" customFormat="1">
      <c r="A6473" s="701"/>
      <c r="B6473" s="702"/>
      <c r="C6473" s="701"/>
      <c r="D6473" s="702"/>
      <c r="E6473" s="703"/>
      <c r="F6473" s="318"/>
      <c r="G6473" s="387"/>
      <c r="H6473" s="387"/>
      <c r="I6473" s="318"/>
      <c r="J6473" s="387"/>
      <c r="K6473" s="707"/>
    </row>
    <row r="6474" spans="1:11" s="323" customFormat="1">
      <c r="A6474" s="701"/>
      <c r="B6474" s="702"/>
      <c r="C6474" s="701"/>
      <c r="D6474" s="702"/>
      <c r="E6474" s="703"/>
      <c r="F6474" s="318"/>
      <c r="G6474" s="387"/>
      <c r="H6474" s="387"/>
      <c r="I6474" s="318"/>
      <c r="J6474" s="387"/>
      <c r="K6474" s="707"/>
    </row>
    <row r="6475" spans="1:11" s="323" customFormat="1">
      <c r="A6475" s="701"/>
      <c r="B6475" s="702"/>
      <c r="C6475" s="701"/>
      <c r="D6475" s="702"/>
      <c r="E6475" s="703"/>
      <c r="F6475" s="318"/>
      <c r="G6475" s="387"/>
      <c r="H6475" s="387"/>
      <c r="I6475" s="318"/>
      <c r="J6475" s="387"/>
      <c r="K6475" s="707"/>
    </row>
    <row r="6476" spans="1:11" s="323" customFormat="1">
      <c r="A6476" s="701"/>
      <c r="B6476" s="702"/>
      <c r="C6476" s="701"/>
      <c r="D6476" s="702"/>
      <c r="E6476" s="703"/>
      <c r="F6476" s="318"/>
      <c r="G6476" s="387"/>
      <c r="H6476" s="387"/>
      <c r="I6476" s="318"/>
      <c r="J6476" s="387"/>
      <c r="K6476" s="707"/>
    </row>
    <row r="6477" spans="1:11" s="323" customFormat="1">
      <c r="A6477" s="701"/>
      <c r="B6477" s="702"/>
      <c r="C6477" s="701"/>
      <c r="D6477" s="702"/>
      <c r="E6477" s="703"/>
      <c r="F6477" s="318"/>
      <c r="G6477" s="387"/>
      <c r="H6477" s="387"/>
      <c r="I6477" s="318"/>
      <c r="J6477" s="387"/>
      <c r="K6477" s="707"/>
    </row>
    <row r="6478" spans="1:11" s="323" customFormat="1">
      <c r="A6478" s="701"/>
      <c r="B6478" s="702"/>
      <c r="C6478" s="701"/>
      <c r="D6478" s="702"/>
      <c r="E6478" s="703"/>
      <c r="F6478" s="318"/>
      <c r="G6478" s="387"/>
      <c r="H6478" s="387"/>
      <c r="I6478" s="318"/>
      <c r="J6478" s="387"/>
      <c r="K6478" s="707"/>
    </row>
    <row r="6479" spans="1:11" s="323" customFormat="1">
      <c r="A6479" s="701"/>
      <c r="B6479" s="702"/>
      <c r="C6479" s="701"/>
      <c r="D6479" s="702"/>
      <c r="E6479" s="703"/>
      <c r="F6479" s="318"/>
      <c r="G6479" s="387"/>
      <c r="H6479" s="387"/>
      <c r="I6479" s="318"/>
      <c r="J6479" s="387"/>
      <c r="K6479" s="707"/>
    </row>
    <row r="6480" spans="1:11" s="323" customFormat="1">
      <c r="A6480" s="701"/>
      <c r="B6480" s="702"/>
      <c r="C6480" s="701"/>
      <c r="D6480" s="702"/>
      <c r="E6480" s="703"/>
      <c r="F6480" s="318"/>
      <c r="G6480" s="387"/>
      <c r="H6480" s="387"/>
      <c r="I6480" s="318"/>
      <c r="J6480" s="387"/>
      <c r="K6480" s="707"/>
    </row>
    <row r="6481" spans="1:13" s="323" customFormat="1">
      <c r="A6481" s="701"/>
      <c r="B6481" s="702"/>
      <c r="C6481" s="701"/>
      <c r="D6481" s="702"/>
      <c r="E6481" s="703"/>
      <c r="F6481" s="318"/>
      <c r="G6481" s="387"/>
      <c r="H6481" s="387"/>
      <c r="I6481" s="318"/>
      <c r="J6481" s="387"/>
      <c r="K6481" s="707"/>
    </row>
    <row r="6482" spans="1:13" s="323" customFormat="1">
      <c r="A6482" s="701"/>
      <c r="B6482" s="702"/>
      <c r="C6482" s="701"/>
      <c r="D6482" s="702"/>
      <c r="E6482" s="703"/>
      <c r="F6482" s="318"/>
      <c r="G6482" s="387"/>
      <c r="H6482" s="387"/>
      <c r="I6482" s="318"/>
      <c r="J6482" s="387"/>
      <c r="K6482" s="707"/>
    </row>
    <row r="6483" spans="1:13" s="323" customFormat="1">
      <c r="A6483" s="701"/>
      <c r="B6483" s="702"/>
      <c r="C6483" s="701"/>
      <c r="D6483" s="702"/>
      <c r="E6483" s="703"/>
      <c r="F6483" s="318"/>
      <c r="G6483" s="387"/>
      <c r="H6483" s="387"/>
      <c r="I6483" s="318"/>
      <c r="J6483" s="387"/>
      <c r="K6483" s="707"/>
    </row>
    <row r="6484" spans="1:13" s="323" customFormat="1">
      <c r="A6484" s="701"/>
      <c r="B6484" s="702"/>
      <c r="C6484" s="701"/>
      <c r="D6484" s="702"/>
      <c r="E6484" s="703"/>
      <c r="F6484" s="318"/>
      <c r="G6484" s="387"/>
      <c r="H6484" s="387"/>
      <c r="I6484" s="318"/>
      <c r="J6484" s="387"/>
      <c r="K6484" s="707"/>
    </row>
    <row r="6485" spans="1:13" s="323" customFormat="1">
      <c r="A6485" s="701"/>
      <c r="B6485" s="702"/>
      <c r="C6485" s="701"/>
      <c r="D6485" s="702"/>
      <c r="E6485" s="703"/>
      <c r="F6485" s="318"/>
      <c r="G6485" s="387"/>
      <c r="H6485" s="387"/>
      <c r="I6485" s="318"/>
      <c r="J6485" s="387"/>
      <c r="K6485" s="707"/>
    </row>
    <row r="6486" spans="1:13" s="323" customFormat="1">
      <c r="A6486" s="702"/>
      <c r="B6486" s="702"/>
      <c r="C6486" s="702"/>
      <c r="D6486" s="702"/>
      <c r="E6486" s="702"/>
      <c r="F6486" s="702"/>
      <c r="G6486" s="702"/>
      <c r="H6486" s="702"/>
      <c r="I6486" s="702"/>
      <c r="J6486" s="702"/>
      <c r="K6486" s="702"/>
    </row>
    <row r="6487" spans="1:13" s="323" customFormat="1">
      <c r="A6487" s="701"/>
      <c r="B6487" s="702"/>
      <c r="C6487" s="702"/>
      <c r="D6487" s="702"/>
      <c r="E6487" s="703"/>
      <c r="F6487" s="318"/>
      <c r="G6487" s="387"/>
      <c r="H6487" s="318"/>
      <c r="I6487" s="318"/>
      <c r="J6487" s="371"/>
      <c r="K6487" s="707"/>
      <c r="M6487" s="387"/>
    </row>
    <row r="6488" spans="1:13" s="323" customFormat="1">
      <c r="A6488" s="701"/>
      <c r="B6488" s="702"/>
      <c r="C6488" s="701"/>
      <c r="D6488" s="702"/>
      <c r="E6488" s="703"/>
      <c r="F6488" s="318"/>
      <c r="G6488" s="387"/>
      <c r="H6488" s="318"/>
      <c r="I6488" s="318"/>
      <c r="J6488" s="371"/>
      <c r="K6488" s="707"/>
      <c r="M6488" s="387"/>
    </row>
    <row r="6489" spans="1:13" s="323" customFormat="1">
      <c r="A6489" s="701"/>
      <c r="B6489" s="702"/>
      <c r="C6489" s="701"/>
      <c r="D6489" s="702"/>
      <c r="E6489" s="703"/>
      <c r="F6489" s="318"/>
      <c r="G6489" s="387"/>
      <c r="H6489" s="318"/>
      <c r="I6489" s="318"/>
      <c r="J6489" s="371"/>
      <c r="K6489" s="707"/>
      <c r="M6489" s="387"/>
    </row>
    <row r="6490" spans="1:13" s="323" customFormat="1">
      <c r="A6490" s="701"/>
      <c r="B6490" s="702"/>
      <c r="C6490" s="701"/>
      <c r="D6490" s="702"/>
      <c r="E6490" s="703"/>
      <c r="F6490" s="318"/>
      <c r="G6490" s="387"/>
      <c r="H6490" s="318"/>
      <c r="I6490" s="318"/>
      <c r="J6490" s="371"/>
      <c r="K6490" s="707"/>
      <c r="M6490" s="387"/>
    </row>
    <row r="6491" spans="1:13" s="323" customFormat="1">
      <c r="A6491" s="701"/>
      <c r="B6491" s="702"/>
      <c r="C6491" s="701"/>
      <c r="D6491" s="702"/>
      <c r="E6491" s="703"/>
      <c r="F6491" s="318"/>
      <c r="G6491" s="387"/>
      <c r="H6491" s="318"/>
      <c r="I6491" s="318"/>
      <c r="J6491" s="371"/>
      <c r="K6491" s="707"/>
      <c r="M6491" s="387"/>
    </row>
    <row r="6492" spans="1:13" s="323" customFormat="1">
      <c r="A6492" s="701"/>
      <c r="B6492" s="702"/>
      <c r="C6492" s="701"/>
      <c r="D6492" s="702"/>
      <c r="E6492" s="703"/>
      <c r="F6492" s="318"/>
      <c r="G6492" s="387"/>
      <c r="H6492" s="318"/>
      <c r="I6492" s="318"/>
      <c r="J6492" s="371"/>
      <c r="K6492" s="707"/>
      <c r="M6492" s="387"/>
    </row>
    <row r="6493" spans="1:13" s="323" customFormat="1">
      <c r="A6493" s="701"/>
      <c r="B6493" s="702"/>
      <c r="C6493" s="701"/>
      <c r="D6493" s="702"/>
      <c r="E6493" s="703"/>
      <c r="F6493" s="318"/>
      <c r="G6493" s="387"/>
      <c r="H6493" s="318"/>
      <c r="I6493" s="318"/>
      <c r="J6493" s="371"/>
      <c r="K6493" s="707"/>
      <c r="M6493" s="387"/>
    </row>
    <row r="6494" spans="1:13" s="323" customFormat="1">
      <c r="A6494" s="701"/>
      <c r="B6494" s="702"/>
      <c r="C6494" s="701"/>
      <c r="D6494" s="702"/>
      <c r="E6494" s="703"/>
      <c r="F6494" s="318"/>
      <c r="G6494" s="387"/>
      <c r="H6494" s="318"/>
      <c r="I6494" s="318"/>
      <c r="J6494" s="371"/>
      <c r="K6494" s="707"/>
      <c r="M6494" s="387"/>
    </row>
    <row r="6495" spans="1:13" s="323" customFormat="1">
      <c r="A6495" s="701"/>
      <c r="B6495" s="702"/>
      <c r="C6495" s="701"/>
      <c r="D6495" s="702"/>
      <c r="E6495" s="703"/>
      <c r="F6495" s="318"/>
      <c r="G6495" s="387"/>
      <c r="H6495" s="318"/>
      <c r="I6495" s="318"/>
      <c r="J6495" s="371"/>
      <c r="K6495" s="707"/>
      <c r="M6495" s="387"/>
    </row>
    <row r="6496" spans="1:13" s="323" customFormat="1">
      <c r="A6496" s="701"/>
      <c r="B6496" s="702"/>
      <c r="C6496" s="701"/>
      <c r="D6496" s="702"/>
      <c r="E6496" s="703"/>
      <c r="F6496" s="318"/>
      <c r="G6496" s="387"/>
      <c r="H6496" s="318"/>
      <c r="I6496" s="318"/>
      <c r="J6496" s="371"/>
      <c r="K6496" s="707"/>
      <c r="M6496" s="387"/>
    </row>
    <row r="6497" spans="1:13" s="323" customFormat="1">
      <c r="A6497" s="701"/>
      <c r="B6497" s="702"/>
      <c r="C6497" s="701"/>
      <c r="D6497" s="702"/>
      <c r="E6497" s="703"/>
      <c r="F6497" s="318"/>
      <c r="G6497" s="387"/>
      <c r="H6497" s="318"/>
      <c r="I6497" s="318"/>
      <c r="J6497" s="371"/>
      <c r="K6497" s="707"/>
      <c r="M6497" s="387"/>
    </row>
    <row r="6498" spans="1:13" s="323" customFormat="1">
      <c r="A6498" s="701"/>
      <c r="B6498" s="702"/>
      <c r="C6498" s="701"/>
      <c r="D6498" s="702"/>
      <c r="E6498" s="703"/>
      <c r="F6498" s="318"/>
      <c r="G6498" s="387"/>
      <c r="H6498" s="318"/>
      <c r="I6498" s="318"/>
      <c r="J6498" s="371"/>
      <c r="K6498" s="707"/>
      <c r="M6498" s="387"/>
    </row>
    <row r="6499" spans="1:13" s="323" customFormat="1">
      <c r="A6499" s="701"/>
      <c r="B6499" s="702"/>
      <c r="C6499" s="701"/>
      <c r="D6499" s="702"/>
      <c r="E6499" s="703"/>
      <c r="F6499" s="318"/>
      <c r="G6499" s="387"/>
      <c r="H6499" s="318"/>
      <c r="I6499" s="318"/>
      <c r="J6499" s="371"/>
      <c r="K6499" s="707"/>
      <c r="M6499" s="387"/>
    </row>
    <row r="6500" spans="1:13" s="323" customFormat="1">
      <c r="A6500" s="701"/>
      <c r="B6500" s="702"/>
      <c r="C6500" s="701"/>
      <c r="D6500" s="702"/>
      <c r="E6500" s="703"/>
      <c r="F6500" s="318"/>
      <c r="G6500" s="387"/>
      <c r="H6500" s="318"/>
      <c r="I6500" s="318"/>
      <c r="J6500" s="371"/>
      <c r="K6500" s="707"/>
      <c r="M6500" s="387"/>
    </row>
    <row r="6501" spans="1:13" s="323" customFormat="1">
      <c r="A6501" s="701"/>
      <c r="B6501" s="702"/>
      <c r="C6501" s="701"/>
      <c r="D6501" s="702"/>
      <c r="E6501" s="703"/>
      <c r="F6501" s="318"/>
      <c r="G6501" s="387"/>
      <c r="H6501" s="318"/>
      <c r="I6501" s="318"/>
      <c r="J6501" s="371"/>
      <c r="K6501" s="707"/>
      <c r="M6501" s="387"/>
    </row>
    <row r="6502" spans="1:13" s="323" customFormat="1">
      <c r="A6502" s="701"/>
      <c r="B6502" s="702"/>
      <c r="C6502" s="701"/>
      <c r="D6502" s="702"/>
      <c r="E6502" s="703"/>
      <c r="F6502" s="318"/>
      <c r="G6502" s="387"/>
      <c r="H6502" s="318"/>
      <c r="I6502" s="318"/>
      <c r="J6502" s="371"/>
      <c r="K6502" s="707"/>
      <c r="M6502" s="387"/>
    </row>
    <row r="6503" spans="1:13" s="323" customFormat="1">
      <c r="A6503" s="701"/>
      <c r="B6503" s="702"/>
      <c r="C6503" s="701"/>
      <c r="D6503" s="702"/>
      <c r="E6503" s="703"/>
      <c r="F6503" s="318"/>
      <c r="G6503" s="387"/>
      <c r="H6503" s="318"/>
      <c r="I6503" s="318"/>
      <c r="J6503" s="371"/>
      <c r="K6503" s="707"/>
      <c r="M6503" s="387"/>
    </row>
    <row r="6504" spans="1:13" s="323" customFormat="1">
      <c r="A6504" s="701"/>
      <c r="B6504" s="702"/>
      <c r="C6504" s="701"/>
      <c r="D6504" s="702"/>
      <c r="E6504" s="703"/>
      <c r="F6504" s="318"/>
      <c r="G6504" s="387"/>
      <c r="H6504" s="318"/>
      <c r="I6504" s="318"/>
      <c r="J6504" s="371"/>
      <c r="K6504" s="707"/>
      <c r="M6504" s="387"/>
    </row>
    <row r="6505" spans="1:13" s="323" customFormat="1">
      <c r="A6505" s="701"/>
      <c r="B6505" s="702"/>
      <c r="C6505" s="701"/>
      <c r="D6505" s="702"/>
      <c r="E6505" s="703"/>
      <c r="F6505" s="318"/>
      <c r="G6505" s="387"/>
      <c r="H6505" s="318"/>
      <c r="I6505" s="318"/>
      <c r="J6505" s="371"/>
      <c r="K6505" s="707"/>
      <c r="M6505" s="387"/>
    </row>
    <row r="6506" spans="1:13" s="323" customFormat="1">
      <c r="A6506" s="701"/>
      <c r="B6506" s="702"/>
      <c r="C6506" s="701"/>
      <c r="D6506" s="702"/>
      <c r="E6506" s="703"/>
      <c r="F6506" s="318"/>
      <c r="G6506" s="387"/>
      <c r="H6506" s="318"/>
      <c r="I6506" s="318"/>
      <c r="J6506" s="371"/>
      <c r="K6506" s="707"/>
      <c r="M6506" s="387"/>
    </row>
    <row r="6507" spans="1:13" s="323" customFormat="1">
      <c r="A6507" s="702"/>
      <c r="B6507" s="702"/>
      <c r="C6507" s="702"/>
      <c r="D6507" s="702"/>
      <c r="E6507" s="702"/>
      <c r="F6507" s="702"/>
      <c r="G6507" s="702"/>
      <c r="H6507" s="702"/>
      <c r="I6507" s="702"/>
      <c r="J6507" s="702"/>
      <c r="K6507" s="702"/>
      <c r="M6507" s="387"/>
    </row>
    <row r="6508" spans="1:13" s="323" customFormat="1">
      <c r="A6508" s="701"/>
      <c r="B6508" s="702"/>
      <c r="C6508" s="702"/>
      <c r="D6508" s="702"/>
      <c r="E6508" s="703"/>
      <c r="F6508" s="318"/>
      <c r="G6508" s="387"/>
      <c r="H6508" s="318"/>
      <c r="I6508" s="318"/>
      <c r="J6508" s="371"/>
      <c r="K6508" s="707"/>
      <c r="M6508" s="387"/>
    </row>
    <row r="6509" spans="1:13" s="323" customFormat="1">
      <c r="A6509" s="701"/>
      <c r="B6509" s="702"/>
      <c r="C6509" s="701"/>
      <c r="D6509" s="702"/>
      <c r="E6509" s="703"/>
      <c r="F6509" s="318"/>
      <c r="G6509" s="387"/>
      <c r="H6509" s="318"/>
      <c r="I6509" s="318"/>
      <c r="J6509" s="371"/>
      <c r="K6509" s="707"/>
      <c r="M6509" s="387"/>
    </row>
    <row r="6510" spans="1:13" s="323" customFormat="1">
      <c r="A6510" s="701"/>
      <c r="B6510" s="702"/>
      <c r="C6510" s="701"/>
      <c r="D6510" s="702"/>
      <c r="E6510" s="703"/>
      <c r="F6510" s="318"/>
      <c r="G6510" s="387"/>
      <c r="H6510" s="318"/>
      <c r="I6510" s="318"/>
      <c r="J6510" s="371"/>
      <c r="K6510" s="707"/>
      <c r="M6510" s="387"/>
    </row>
    <row r="6511" spans="1:13" s="323" customFormat="1">
      <c r="A6511" s="701"/>
      <c r="B6511" s="702"/>
      <c r="C6511" s="701"/>
      <c r="D6511" s="702"/>
      <c r="E6511" s="703"/>
      <c r="F6511" s="318"/>
      <c r="G6511" s="387"/>
      <c r="H6511" s="318"/>
      <c r="I6511" s="318"/>
      <c r="J6511" s="371"/>
      <c r="K6511" s="707"/>
      <c r="M6511" s="387"/>
    </row>
    <row r="6512" spans="1:13" s="323" customFormat="1">
      <c r="A6512" s="701"/>
      <c r="B6512" s="702"/>
      <c r="C6512" s="701"/>
      <c r="D6512" s="702"/>
      <c r="E6512" s="703"/>
      <c r="F6512" s="318"/>
      <c r="G6512" s="387"/>
      <c r="H6512" s="318"/>
      <c r="I6512" s="318"/>
      <c r="J6512" s="371"/>
      <c r="K6512" s="707"/>
      <c r="M6512" s="387"/>
    </row>
    <row r="6513" spans="1:13" s="323" customFormat="1">
      <c r="A6513" s="701"/>
      <c r="B6513" s="702"/>
      <c r="C6513" s="701"/>
      <c r="D6513" s="702"/>
      <c r="E6513" s="703"/>
      <c r="F6513" s="318"/>
      <c r="G6513" s="387"/>
      <c r="H6513" s="318"/>
      <c r="I6513" s="318"/>
      <c r="J6513" s="371"/>
      <c r="K6513" s="707"/>
      <c r="M6513" s="387"/>
    </row>
    <row r="6514" spans="1:13" s="323" customFormat="1">
      <c r="A6514" s="701"/>
      <c r="B6514" s="702"/>
      <c r="C6514" s="701"/>
      <c r="D6514" s="702"/>
      <c r="E6514" s="703"/>
      <c r="F6514" s="318"/>
      <c r="G6514" s="387"/>
      <c r="H6514" s="318"/>
      <c r="I6514" s="318"/>
      <c r="J6514" s="371"/>
      <c r="K6514" s="707"/>
      <c r="M6514" s="387"/>
    </row>
    <row r="6515" spans="1:13" s="323" customFormat="1">
      <c r="A6515" s="701"/>
      <c r="B6515" s="702"/>
      <c r="C6515" s="701"/>
      <c r="D6515" s="702"/>
      <c r="E6515" s="703"/>
      <c r="F6515" s="318"/>
      <c r="G6515" s="387"/>
      <c r="H6515" s="318"/>
      <c r="I6515" s="318"/>
      <c r="J6515" s="371"/>
      <c r="K6515" s="707"/>
      <c r="M6515" s="387"/>
    </row>
    <row r="6516" spans="1:13" s="323" customFormat="1">
      <c r="A6516" s="701"/>
      <c r="B6516" s="702"/>
      <c r="C6516" s="701"/>
      <c r="D6516" s="702"/>
      <c r="E6516" s="703"/>
      <c r="F6516" s="318"/>
      <c r="G6516" s="387"/>
      <c r="H6516" s="318"/>
      <c r="I6516" s="318"/>
      <c r="J6516" s="371"/>
      <c r="K6516" s="707"/>
      <c r="M6516" s="387"/>
    </row>
    <row r="6517" spans="1:13" s="323" customFormat="1">
      <c r="A6517" s="701"/>
      <c r="B6517" s="702"/>
      <c r="C6517" s="701"/>
      <c r="D6517" s="702"/>
      <c r="E6517" s="703"/>
      <c r="F6517" s="318"/>
      <c r="G6517" s="387"/>
      <c r="H6517" s="318"/>
      <c r="I6517" s="318"/>
      <c r="J6517" s="371"/>
      <c r="K6517" s="707"/>
      <c r="M6517" s="387"/>
    </row>
    <row r="6518" spans="1:13" s="323" customFormat="1">
      <c r="A6518" s="701"/>
      <c r="B6518" s="702"/>
      <c r="C6518" s="701"/>
      <c r="D6518" s="702"/>
      <c r="E6518" s="703"/>
      <c r="F6518" s="318"/>
      <c r="G6518" s="387"/>
      <c r="H6518" s="318"/>
      <c r="I6518" s="318"/>
      <c r="J6518" s="371"/>
      <c r="K6518" s="707"/>
      <c r="M6518" s="387"/>
    </row>
    <row r="6519" spans="1:13" s="323" customFormat="1">
      <c r="A6519" s="701"/>
      <c r="B6519" s="702"/>
      <c r="C6519" s="701"/>
      <c r="D6519" s="702"/>
      <c r="E6519" s="703"/>
      <c r="F6519" s="318"/>
      <c r="G6519" s="387"/>
      <c r="H6519" s="318"/>
      <c r="I6519" s="318"/>
      <c r="J6519" s="371"/>
      <c r="K6519" s="707"/>
      <c r="M6519" s="387"/>
    </row>
    <row r="6520" spans="1:13" s="323" customFormat="1">
      <c r="A6520" s="701"/>
      <c r="B6520" s="702"/>
      <c r="C6520" s="701"/>
      <c r="D6520" s="702"/>
      <c r="E6520" s="703"/>
      <c r="F6520" s="318"/>
      <c r="G6520" s="387"/>
      <c r="H6520" s="318"/>
      <c r="I6520" s="318"/>
      <c r="J6520" s="371"/>
      <c r="K6520" s="707"/>
      <c r="M6520" s="387"/>
    </row>
    <row r="6521" spans="1:13" s="323" customFormat="1">
      <c r="A6521" s="701"/>
      <c r="B6521" s="702"/>
      <c r="C6521" s="701"/>
      <c r="D6521" s="702"/>
      <c r="E6521" s="703"/>
      <c r="F6521" s="318"/>
      <c r="G6521" s="387"/>
      <c r="H6521" s="318"/>
      <c r="I6521" s="318"/>
      <c r="J6521" s="371"/>
      <c r="K6521" s="707"/>
      <c r="M6521" s="387"/>
    </row>
    <row r="6522" spans="1:13" s="323" customFormat="1">
      <c r="A6522" s="701"/>
      <c r="B6522" s="702"/>
      <c r="C6522" s="701"/>
      <c r="D6522" s="702"/>
      <c r="E6522" s="703"/>
      <c r="F6522" s="318"/>
      <c r="G6522" s="387"/>
      <c r="H6522" s="318"/>
      <c r="I6522" s="318"/>
      <c r="J6522" s="371"/>
      <c r="K6522" s="707"/>
      <c r="M6522" s="387"/>
    </row>
    <row r="6523" spans="1:13" s="323" customFormat="1">
      <c r="A6523" s="701"/>
      <c r="B6523" s="702"/>
      <c r="C6523" s="701"/>
      <c r="D6523" s="702"/>
      <c r="E6523" s="703"/>
      <c r="F6523" s="318"/>
      <c r="G6523" s="387"/>
      <c r="H6523" s="318"/>
      <c r="I6523" s="318"/>
      <c r="J6523" s="371"/>
      <c r="K6523" s="707"/>
    </row>
    <row r="6524" spans="1:13" s="323" customFormat="1">
      <c r="A6524" s="701"/>
      <c r="B6524" s="702"/>
      <c r="C6524" s="701"/>
      <c r="D6524" s="702"/>
      <c r="E6524" s="703"/>
      <c r="F6524" s="318"/>
      <c r="G6524" s="387"/>
      <c r="H6524" s="318"/>
      <c r="I6524" s="318"/>
      <c r="J6524" s="371"/>
      <c r="K6524" s="707"/>
    </row>
    <row r="6525" spans="1:13" s="323" customFormat="1">
      <c r="A6525" s="701"/>
      <c r="B6525" s="702"/>
      <c r="C6525" s="701"/>
      <c r="D6525" s="702"/>
      <c r="E6525" s="703"/>
      <c r="F6525" s="318"/>
      <c r="G6525" s="387"/>
      <c r="H6525" s="318"/>
      <c r="I6525" s="318"/>
      <c r="J6525" s="371"/>
      <c r="K6525" s="707"/>
    </row>
    <row r="6526" spans="1:13" s="323" customFormat="1">
      <c r="A6526" s="702"/>
      <c r="B6526" s="702"/>
      <c r="C6526" s="702"/>
      <c r="D6526" s="702"/>
      <c r="E6526" s="702"/>
      <c r="F6526" s="702"/>
      <c r="G6526" s="702"/>
      <c r="H6526" s="702"/>
      <c r="I6526" s="702"/>
      <c r="J6526" s="702"/>
      <c r="K6526" s="702"/>
    </row>
    <row r="6527" spans="1:13" s="323" customFormat="1">
      <c r="A6527" s="701"/>
      <c r="B6527" s="702"/>
      <c r="C6527" s="702"/>
      <c r="D6527" s="702"/>
      <c r="E6527" s="703"/>
      <c r="F6527" s="318"/>
      <c r="G6527" s="387"/>
      <c r="H6527" s="318"/>
      <c r="I6527" s="318"/>
      <c r="J6527" s="371"/>
      <c r="K6527" s="707"/>
    </row>
    <row r="6528" spans="1:13" s="323" customFormat="1">
      <c r="A6528" s="701"/>
      <c r="B6528" s="702"/>
      <c r="C6528" s="701"/>
      <c r="D6528" s="702"/>
      <c r="E6528" s="703"/>
      <c r="F6528" s="318"/>
      <c r="G6528" s="387"/>
      <c r="H6528" s="318"/>
      <c r="I6528" s="318"/>
      <c r="J6528" s="371"/>
      <c r="K6528" s="707"/>
    </row>
    <row r="6529" spans="1:11" s="323" customFormat="1">
      <c r="A6529" s="701"/>
      <c r="B6529" s="702"/>
      <c r="C6529" s="701"/>
      <c r="D6529" s="702"/>
      <c r="E6529" s="703"/>
      <c r="F6529" s="318"/>
      <c r="G6529" s="387"/>
      <c r="H6529" s="318"/>
      <c r="I6529" s="318"/>
      <c r="J6529" s="371"/>
      <c r="K6529" s="707"/>
    </row>
    <row r="6530" spans="1:11" s="323" customFormat="1">
      <c r="A6530" s="701"/>
      <c r="B6530" s="702"/>
      <c r="C6530" s="701"/>
      <c r="D6530" s="702"/>
      <c r="E6530" s="703"/>
      <c r="F6530" s="318"/>
      <c r="G6530" s="387"/>
      <c r="H6530" s="318"/>
      <c r="I6530" s="318"/>
      <c r="J6530" s="371"/>
      <c r="K6530" s="707"/>
    </row>
    <row r="6531" spans="1:11" s="323" customFormat="1">
      <c r="A6531" s="701"/>
      <c r="B6531" s="702"/>
      <c r="C6531" s="701"/>
      <c r="D6531" s="702"/>
      <c r="E6531" s="703"/>
      <c r="F6531" s="318"/>
      <c r="G6531" s="387"/>
      <c r="H6531" s="318"/>
      <c r="I6531" s="318"/>
      <c r="J6531" s="371"/>
      <c r="K6531" s="707"/>
    </row>
    <row r="6532" spans="1:11" s="323" customFormat="1">
      <c r="A6532" s="701"/>
      <c r="B6532" s="702"/>
      <c r="C6532" s="701"/>
      <c r="D6532" s="702"/>
      <c r="E6532" s="703"/>
      <c r="F6532" s="318"/>
      <c r="G6532" s="387"/>
      <c r="H6532" s="318"/>
      <c r="I6532" s="318"/>
      <c r="J6532" s="371"/>
      <c r="K6532" s="707"/>
    </row>
    <row r="6533" spans="1:11" s="323" customFormat="1">
      <c r="A6533" s="701"/>
      <c r="B6533" s="702"/>
      <c r="C6533" s="701"/>
      <c r="D6533" s="702"/>
      <c r="E6533" s="703"/>
      <c r="F6533" s="318"/>
      <c r="G6533" s="387"/>
      <c r="H6533" s="318"/>
      <c r="I6533" s="318"/>
      <c r="J6533" s="371"/>
      <c r="K6533" s="707"/>
    </row>
    <row r="6534" spans="1:11" s="323" customFormat="1">
      <c r="A6534" s="701"/>
      <c r="B6534" s="702"/>
      <c r="C6534" s="701"/>
      <c r="D6534" s="702"/>
      <c r="E6534" s="703"/>
      <c r="F6534" s="318"/>
      <c r="G6534" s="387"/>
      <c r="H6534" s="318"/>
      <c r="I6534" s="318"/>
      <c r="J6534" s="371"/>
      <c r="K6534" s="707"/>
    </row>
    <row r="6535" spans="1:11" s="323" customFormat="1">
      <c r="A6535" s="701"/>
      <c r="B6535" s="702"/>
      <c r="C6535" s="701"/>
      <c r="D6535" s="702"/>
      <c r="E6535" s="703"/>
      <c r="F6535" s="318"/>
      <c r="G6535" s="387"/>
      <c r="H6535" s="318"/>
      <c r="I6535" s="318"/>
      <c r="J6535" s="371"/>
      <c r="K6535" s="707"/>
    </row>
    <row r="6536" spans="1:11" s="323" customFormat="1">
      <c r="A6536" s="701"/>
      <c r="B6536" s="702"/>
      <c r="C6536" s="701"/>
      <c r="D6536" s="702"/>
      <c r="E6536" s="703"/>
      <c r="F6536" s="318"/>
      <c r="G6536" s="387"/>
      <c r="H6536" s="318"/>
      <c r="I6536" s="318"/>
      <c r="J6536" s="371"/>
      <c r="K6536" s="707"/>
    </row>
    <row r="6537" spans="1:11" s="323" customFormat="1">
      <c r="A6537" s="701"/>
      <c r="B6537" s="702"/>
      <c r="C6537" s="701"/>
      <c r="D6537" s="702"/>
      <c r="E6537" s="703"/>
      <c r="F6537" s="318"/>
      <c r="G6537" s="387"/>
      <c r="H6537" s="318"/>
      <c r="I6537" s="318"/>
      <c r="J6537" s="371"/>
      <c r="K6537" s="707"/>
    </row>
    <row r="6538" spans="1:11" s="323" customFormat="1">
      <c r="A6538" s="701"/>
      <c r="B6538" s="702"/>
      <c r="C6538" s="701"/>
      <c r="D6538" s="702"/>
      <c r="E6538" s="703"/>
      <c r="F6538" s="318"/>
      <c r="G6538" s="387"/>
      <c r="H6538" s="318"/>
      <c r="I6538" s="318"/>
      <c r="J6538" s="371"/>
      <c r="K6538" s="707"/>
    </row>
    <row r="6539" spans="1:11" s="323" customFormat="1">
      <c r="A6539" s="701"/>
      <c r="B6539" s="702"/>
      <c r="C6539" s="701"/>
      <c r="D6539" s="702"/>
      <c r="E6539" s="703"/>
      <c r="F6539" s="318"/>
      <c r="G6539" s="387"/>
      <c r="H6539" s="318"/>
      <c r="I6539" s="318"/>
      <c r="J6539" s="371"/>
      <c r="K6539" s="707"/>
    </row>
    <row r="6540" spans="1:11" s="323" customFormat="1">
      <c r="A6540" s="701"/>
      <c r="B6540" s="702"/>
      <c r="C6540" s="701"/>
      <c r="D6540" s="702"/>
      <c r="E6540" s="703"/>
      <c r="F6540" s="318"/>
      <c r="G6540" s="387"/>
      <c r="H6540" s="318"/>
      <c r="I6540" s="318"/>
      <c r="J6540" s="371"/>
      <c r="K6540" s="707"/>
    </row>
    <row r="6541" spans="1:11" s="323" customFormat="1">
      <c r="A6541" s="701"/>
      <c r="B6541" s="702"/>
      <c r="C6541" s="701"/>
      <c r="D6541" s="702"/>
      <c r="E6541" s="703"/>
      <c r="F6541" s="318"/>
      <c r="G6541" s="387"/>
      <c r="H6541" s="318"/>
      <c r="I6541" s="318"/>
      <c r="J6541" s="371"/>
      <c r="K6541" s="707"/>
    </row>
    <row r="6542" spans="1:11" s="323" customFormat="1">
      <c r="A6542" s="701"/>
      <c r="B6542" s="702"/>
      <c r="C6542" s="701"/>
      <c r="D6542" s="702"/>
      <c r="E6542" s="703"/>
      <c r="F6542" s="318"/>
      <c r="G6542" s="387"/>
      <c r="H6542" s="318"/>
      <c r="I6542" s="318"/>
      <c r="J6542" s="371"/>
      <c r="K6542" s="707"/>
    </row>
    <row r="6543" spans="1:11" s="323" customFormat="1">
      <c r="A6543" s="701"/>
      <c r="B6543" s="702"/>
      <c r="C6543" s="701"/>
      <c r="D6543" s="702"/>
      <c r="E6543" s="703"/>
      <c r="F6543" s="318"/>
      <c r="G6543" s="387"/>
      <c r="H6543" s="318"/>
      <c r="I6543" s="318"/>
      <c r="J6543" s="371"/>
      <c r="K6543" s="707"/>
    </row>
    <row r="6544" spans="1:11" s="323" customFormat="1">
      <c r="A6544" s="701"/>
      <c r="B6544" s="702"/>
      <c r="C6544" s="701"/>
      <c r="D6544" s="702"/>
      <c r="E6544" s="703"/>
      <c r="F6544" s="318"/>
      <c r="G6544" s="387"/>
      <c r="H6544" s="318"/>
      <c r="I6544" s="318"/>
      <c r="J6544" s="371"/>
      <c r="K6544" s="707"/>
    </row>
    <row r="6545" spans="1:11" s="323" customFormat="1">
      <c r="A6545" s="701"/>
      <c r="B6545" s="702"/>
      <c r="C6545" s="701"/>
      <c r="D6545" s="702"/>
      <c r="E6545" s="703"/>
      <c r="F6545" s="318"/>
      <c r="G6545" s="387"/>
      <c r="H6545" s="318"/>
      <c r="I6545" s="318"/>
      <c r="J6545" s="371"/>
      <c r="K6545" s="707"/>
    </row>
    <row r="6546" spans="1:11" s="323" customFormat="1">
      <c r="A6546" s="702"/>
      <c r="B6546" s="702"/>
      <c r="C6546" s="702"/>
      <c r="D6546" s="702"/>
      <c r="E6546" s="702"/>
      <c r="F6546" s="702"/>
      <c r="G6546" s="702"/>
      <c r="H6546" s="702"/>
      <c r="I6546" s="702"/>
      <c r="J6546" s="702"/>
      <c r="K6546" s="702"/>
    </row>
    <row r="6547" spans="1:11" s="323" customFormat="1">
      <c r="A6547" s="701"/>
      <c r="B6547" s="702"/>
      <c r="C6547" s="702"/>
      <c r="D6547" s="702"/>
      <c r="E6547" s="703"/>
      <c r="F6547" s="318"/>
      <c r="G6547" s="387"/>
      <c r="H6547" s="318"/>
      <c r="I6547" s="318"/>
      <c r="J6547" s="371"/>
      <c r="K6547" s="707"/>
    </row>
    <row r="6548" spans="1:11" s="323" customFormat="1">
      <c r="A6548" s="701"/>
      <c r="B6548" s="702"/>
      <c r="C6548" s="701"/>
      <c r="D6548" s="702"/>
      <c r="E6548" s="703"/>
      <c r="F6548" s="318"/>
      <c r="G6548" s="387"/>
      <c r="H6548" s="318"/>
      <c r="I6548" s="318"/>
      <c r="J6548" s="371"/>
      <c r="K6548" s="707"/>
    </row>
    <row r="6549" spans="1:11" s="323" customFormat="1">
      <c r="A6549" s="701"/>
      <c r="B6549" s="702"/>
      <c r="C6549" s="701"/>
      <c r="D6549" s="702"/>
      <c r="E6549" s="703"/>
      <c r="F6549" s="318"/>
      <c r="G6549" s="387"/>
      <c r="H6549" s="318"/>
      <c r="I6549" s="318"/>
      <c r="J6549" s="371"/>
      <c r="K6549" s="707"/>
    </row>
    <row r="6550" spans="1:11" s="323" customFormat="1">
      <c r="A6550" s="701"/>
      <c r="B6550" s="702"/>
      <c r="C6550" s="701"/>
      <c r="D6550" s="702"/>
      <c r="E6550" s="703"/>
      <c r="F6550" s="318"/>
      <c r="G6550" s="387"/>
      <c r="H6550" s="318"/>
      <c r="I6550" s="318"/>
      <c r="J6550" s="371"/>
      <c r="K6550" s="707"/>
    </row>
    <row r="6551" spans="1:11" s="323" customFormat="1">
      <c r="A6551" s="701"/>
      <c r="B6551" s="702"/>
      <c r="C6551" s="701"/>
      <c r="D6551" s="702"/>
      <c r="E6551" s="703"/>
      <c r="F6551" s="318"/>
      <c r="G6551" s="387"/>
      <c r="H6551" s="318"/>
      <c r="I6551" s="318"/>
      <c r="J6551" s="371"/>
      <c r="K6551" s="707"/>
    </row>
    <row r="6552" spans="1:11" s="323" customFormat="1">
      <c r="A6552" s="701"/>
      <c r="B6552" s="702"/>
      <c r="C6552" s="701"/>
      <c r="D6552" s="702"/>
      <c r="E6552" s="703"/>
      <c r="F6552" s="318"/>
      <c r="G6552" s="387"/>
      <c r="H6552" s="318"/>
      <c r="I6552" s="318"/>
      <c r="J6552" s="371"/>
      <c r="K6552" s="707"/>
    </row>
    <row r="6553" spans="1:11" s="323" customFormat="1">
      <c r="A6553" s="701"/>
      <c r="B6553" s="702"/>
      <c r="C6553" s="701"/>
      <c r="D6553" s="702"/>
      <c r="E6553" s="703"/>
      <c r="F6553" s="318"/>
      <c r="G6553" s="387"/>
      <c r="H6553" s="318"/>
      <c r="I6553" s="318"/>
      <c r="J6553" s="371"/>
      <c r="K6553" s="707"/>
    </row>
    <row r="6554" spans="1:11" s="323" customFormat="1">
      <c r="A6554" s="701"/>
      <c r="B6554" s="702"/>
      <c r="C6554" s="701"/>
      <c r="D6554" s="702"/>
      <c r="E6554" s="703"/>
      <c r="F6554" s="318"/>
      <c r="G6554" s="387"/>
      <c r="H6554" s="318"/>
      <c r="I6554" s="318"/>
      <c r="J6554" s="371"/>
      <c r="K6554" s="707"/>
    </row>
    <row r="6555" spans="1:11" s="323" customFormat="1">
      <c r="A6555" s="701"/>
      <c r="B6555" s="702"/>
      <c r="C6555" s="701"/>
      <c r="D6555" s="702"/>
      <c r="E6555" s="703"/>
      <c r="F6555" s="318"/>
      <c r="G6555" s="387"/>
      <c r="H6555" s="318"/>
      <c r="I6555" s="318"/>
      <c r="J6555" s="371"/>
      <c r="K6555" s="707"/>
    </row>
    <row r="6556" spans="1:11" s="323" customFormat="1">
      <c r="A6556" s="701"/>
      <c r="B6556" s="702"/>
      <c r="C6556" s="701"/>
      <c r="D6556" s="702"/>
      <c r="E6556" s="703"/>
      <c r="F6556" s="318"/>
      <c r="G6556" s="387"/>
      <c r="H6556" s="318"/>
      <c r="I6556" s="318"/>
      <c r="J6556" s="371"/>
      <c r="K6556" s="707"/>
    </row>
    <row r="6557" spans="1:11" s="323" customFormat="1">
      <c r="A6557" s="701"/>
      <c r="B6557" s="702"/>
      <c r="C6557" s="701"/>
      <c r="D6557" s="702"/>
      <c r="E6557" s="703"/>
      <c r="F6557" s="318"/>
      <c r="G6557" s="387"/>
      <c r="H6557" s="318"/>
      <c r="I6557" s="318"/>
      <c r="J6557" s="371"/>
      <c r="K6557" s="707"/>
    </row>
    <row r="6558" spans="1:11" s="323" customFormat="1">
      <c r="A6558" s="701"/>
      <c r="B6558" s="702"/>
      <c r="C6558" s="701"/>
      <c r="D6558" s="702"/>
      <c r="E6558" s="703"/>
      <c r="F6558" s="318"/>
      <c r="G6558" s="387"/>
      <c r="H6558" s="318"/>
      <c r="I6558" s="318"/>
      <c r="J6558" s="371"/>
      <c r="K6558" s="707"/>
    </row>
    <row r="6559" spans="1:11" s="323" customFormat="1">
      <c r="A6559" s="701"/>
      <c r="B6559" s="702"/>
      <c r="C6559" s="701"/>
      <c r="D6559" s="702"/>
      <c r="E6559" s="703"/>
      <c r="F6559" s="318"/>
      <c r="G6559" s="387"/>
      <c r="H6559" s="318"/>
      <c r="I6559" s="318"/>
      <c r="J6559" s="371"/>
      <c r="K6559" s="707"/>
    </row>
    <row r="6560" spans="1:11" s="323" customFormat="1">
      <c r="A6560" s="701"/>
      <c r="B6560" s="702"/>
      <c r="C6560" s="701"/>
      <c r="D6560" s="702"/>
      <c r="E6560" s="703"/>
      <c r="F6560" s="318"/>
      <c r="G6560" s="387"/>
      <c r="H6560" s="318"/>
      <c r="I6560" s="318"/>
      <c r="J6560" s="371"/>
      <c r="K6560" s="707"/>
    </row>
    <row r="6561" spans="1:15" s="323" customFormat="1">
      <c r="A6561" s="701"/>
      <c r="B6561" s="702"/>
      <c r="C6561" s="701"/>
      <c r="D6561" s="702"/>
      <c r="E6561" s="703"/>
      <c r="F6561" s="318"/>
      <c r="G6561" s="387"/>
      <c r="H6561" s="318"/>
      <c r="I6561" s="318"/>
      <c r="J6561" s="371"/>
      <c r="K6561" s="707"/>
    </row>
    <row r="6562" spans="1:15" s="323" customFormat="1">
      <c r="A6562" s="702"/>
      <c r="B6562" s="702"/>
      <c r="C6562" s="702"/>
      <c r="D6562" s="702"/>
      <c r="E6562" s="702"/>
      <c r="F6562" s="702"/>
      <c r="G6562" s="702"/>
      <c r="H6562" s="702"/>
      <c r="I6562" s="702"/>
      <c r="J6562" s="702"/>
      <c r="K6562" s="702"/>
      <c r="M6562" s="387"/>
    </row>
    <row r="6563" spans="1:15" s="323" customFormat="1">
      <c r="A6563" s="701"/>
      <c r="B6563" s="702"/>
      <c r="C6563" s="702"/>
      <c r="D6563" s="702"/>
      <c r="E6563" s="703"/>
      <c r="F6563" s="318"/>
      <c r="G6563" s="387"/>
      <c r="H6563" s="318"/>
      <c r="I6563" s="318"/>
      <c r="J6563" s="371"/>
      <c r="K6563" s="707"/>
    </row>
    <row r="6564" spans="1:15" s="323" customFormat="1">
      <c r="A6564" s="701"/>
      <c r="B6564" s="702"/>
      <c r="C6564" s="701"/>
      <c r="D6564" s="702"/>
      <c r="E6564" s="703"/>
      <c r="F6564" s="318"/>
      <c r="G6564" s="387"/>
      <c r="H6564" s="318"/>
      <c r="I6564" s="318"/>
      <c r="J6564" s="371"/>
      <c r="K6564" s="707"/>
    </row>
    <row r="6565" spans="1:15" s="323" customFormat="1">
      <c r="A6565" s="701"/>
      <c r="B6565" s="702"/>
      <c r="C6565" s="701"/>
      <c r="D6565" s="702"/>
      <c r="E6565" s="703"/>
      <c r="F6565" s="318"/>
      <c r="G6565" s="387"/>
      <c r="H6565" s="318"/>
      <c r="I6565" s="318"/>
      <c r="J6565" s="371"/>
      <c r="K6565" s="707"/>
    </row>
    <row r="6566" spans="1:15" s="323" customFormat="1">
      <c r="A6566" s="701"/>
      <c r="B6566" s="702"/>
      <c r="C6566" s="701"/>
      <c r="D6566" s="702"/>
      <c r="E6566" s="703"/>
      <c r="F6566" s="318"/>
      <c r="G6566" s="387"/>
      <c r="H6566" s="318"/>
      <c r="I6566" s="318"/>
      <c r="J6566" s="371"/>
      <c r="K6566" s="707"/>
      <c r="M6566" s="318"/>
      <c r="N6566" s="318"/>
      <c r="O6566" s="318"/>
    </row>
    <row r="6567" spans="1:15" s="323" customFormat="1">
      <c r="A6567" s="701"/>
      <c r="B6567" s="702"/>
      <c r="C6567" s="701"/>
      <c r="D6567" s="702"/>
      <c r="E6567" s="703"/>
      <c r="F6567" s="318"/>
      <c r="G6567" s="387"/>
      <c r="H6567" s="318"/>
      <c r="I6567" s="318"/>
      <c r="J6567" s="371"/>
      <c r="K6567" s="707"/>
      <c r="M6567" s="318"/>
      <c r="N6567" s="318"/>
      <c r="O6567" s="318"/>
    </row>
    <row r="6568" spans="1:15" s="323" customFormat="1">
      <c r="A6568" s="701"/>
      <c r="B6568" s="702"/>
      <c r="C6568" s="701"/>
      <c r="D6568" s="702"/>
      <c r="E6568" s="703"/>
      <c r="F6568" s="318"/>
      <c r="G6568" s="387"/>
      <c r="H6568" s="318"/>
      <c r="I6568" s="318"/>
      <c r="J6568" s="371"/>
      <c r="K6568" s="707"/>
      <c r="M6568" s="318"/>
      <c r="N6568" s="318"/>
      <c r="O6568" s="318"/>
    </row>
    <row r="6569" spans="1:15" s="323" customFormat="1">
      <c r="A6569" s="701"/>
      <c r="B6569" s="702"/>
      <c r="C6569" s="701"/>
      <c r="D6569" s="702"/>
      <c r="E6569" s="703"/>
      <c r="F6569" s="318"/>
      <c r="G6569" s="387"/>
      <c r="H6569" s="318"/>
      <c r="I6569" s="318"/>
      <c r="J6569" s="371"/>
      <c r="K6569" s="707"/>
      <c r="M6569" s="318"/>
      <c r="N6569" s="318"/>
      <c r="O6569" s="318"/>
    </row>
    <row r="6570" spans="1:15" s="323" customFormat="1">
      <c r="A6570" s="701"/>
      <c r="B6570" s="702"/>
      <c r="C6570" s="701"/>
      <c r="D6570" s="702"/>
      <c r="E6570" s="703"/>
      <c r="F6570" s="318"/>
      <c r="G6570" s="387"/>
      <c r="H6570" s="318"/>
      <c r="I6570" s="318"/>
      <c r="J6570" s="371"/>
      <c r="K6570" s="707"/>
      <c r="M6570" s="318"/>
      <c r="N6570" s="318"/>
      <c r="O6570" s="318"/>
    </row>
    <row r="6571" spans="1:15" s="323" customFormat="1">
      <c r="A6571" s="701"/>
      <c r="B6571" s="702"/>
      <c r="C6571" s="701"/>
      <c r="D6571" s="702"/>
      <c r="E6571" s="703"/>
      <c r="F6571" s="318"/>
      <c r="G6571" s="387"/>
      <c r="H6571" s="318"/>
      <c r="I6571" s="318"/>
      <c r="J6571" s="371"/>
      <c r="K6571" s="707"/>
      <c r="M6571" s="318"/>
      <c r="N6571" s="318"/>
      <c r="O6571" s="318"/>
    </row>
    <row r="6572" spans="1:15" s="323" customFormat="1">
      <c r="A6572" s="701"/>
      <c r="B6572" s="702"/>
      <c r="C6572" s="701"/>
      <c r="D6572" s="702"/>
      <c r="E6572" s="703"/>
      <c r="F6572" s="318"/>
      <c r="G6572" s="387"/>
      <c r="H6572" s="318"/>
      <c r="I6572" s="318"/>
      <c r="J6572" s="371"/>
      <c r="K6572" s="707"/>
      <c r="M6572" s="318"/>
      <c r="N6572" s="318"/>
      <c r="O6572" s="318"/>
    </row>
    <row r="6573" spans="1:15" s="323" customFormat="1">
      <c r="A6573" s="701"/>
      <c r="B6573" s="702"/>
      <c r="C6573" s="701"/>
      <c r="D6573" s="702"/>
      <c r="E6573" s="703"/>
      <c r="F6573" s="318"/>
      <c r="G6573" s="387"/>
      <c r="H6573" s="318"/>
      <c r="I6573" s="318"/>
      <c r="J6573" s="371"/>
      <c r="K6573" s="707"/>
      <c r="M6573" s="318"/>
      <c r="N6573" s="318"/>
      <c r="O6573" s="318"/>
    </row>
    <row r="6574" spans="1:15" s="323" customFormat="1">
      <c r="A6574" s="701"/>
      <c r="B6574" s="702"/>
      <c r="C6574" s="701"/>
      <c r="D6574" s="702"/>
      <c r="E6574" s="703"/>
      <c r="F6574" s="318"/>
      <c r="G6574" s="387"/>
      <c r="H6574" s="318"/>
      <c r="I6574" s="318"/>
      <c r="J6574" s="371"/>
      <c r="K6574" s="707"/>
      <c r="M6574" s="318"/>
      <c r="N6574" s="318"/>
      <c r="O6574" s="318"/>
    </row>
    <row r="6575" spans="1:15" s="323" customFormat="1">
      <c r="A6575" s="701"/>
      <c r="B6575" s="702"/>
      <c r="C6575" s="701"/>
      <c r="D6575" s="702"/>
      <c r="E6575" s="703"/>
      <c r="F6575" s="318"/>
      <c r="G6575" s="387"/>
      <c r="H6575" s="318"/>
      <c r="I6575" s="318"/>
      <c r="J6575" s="371"/>
      <c r="K6575" s="707"/>
      <c r="M6575" s="318"/>
      <c r="N6575" s="318"/>
      <c r="O6575" s="318"/>
    </row>
    <row r="6576" spans="1:15" s="323" customFormat="1">
      <c r="A6576" s="701"/>
      <c r="B6576" s="702"/>
      <c r="C6576" s="701"/>
      <c r="D6576" s="702"/>
      <c r="E6576" s="703"/>
      <c r="F6576" s="318"/>
      <c r="G6576" s="387"/>
      <c r="H6576" s="318"/>
      <c r="I6576" s="318"/>
      <c r="J6576" s="371"/>
      <c r="K6576" s="707"/>
      <c r="M6576" s="318"/>
      <c r="N6576" s="318"/>
      <c r="O6576" s="318"/>
    </row>
    <row r="6577" spans="1:15" s="323" customFormat="1">
      <c r="A6577" s="701"/>
      <c r="B6577" s="702"/>
      <c r="C6577" s="701"/>
      <c r="D6577" s="702"/>
      <c r="E6577" s="703"/>
      <c r="F6577" s="318"/>
      <c r="G6577" s="387"/>
      <c r="H6577" s="318"/>
      <c r="I6577" s="318"/>
      <c r="J6577" s="371"/>
      <c r="K6577" s="707"/>
      <c r="M6577" s="318"/>
      <c r="N6577" s="318"/>
      <c r="O6577" s="318"/>
    </row>
    <row r="6578" spans="1:15" s="323" customFormat="1">
      <c r="A6578" s="701"/>
      <c r="B6578" s="702"/>
      <c r="C6578" s="701"/>
      <c r="D6578" s="702"/>
      <c r="E6578" s="703"/>
      <c r="F6578" s="318"/>
      <c r="G6578" s="387"/>
      <c r="H6578" s="318"/>
      <c r="I6578" s="318"/>
      <c r="J6578" s="371"/>
      <c r="K6578" s="707"/>
      <c r="M6578" s="318"/>
      <c r="N6578" s="318"/>
      <c r="O6578" s="318"/>
    </row>
    <row r="6579" spans="1:15" s="323" customFormat="1">
      <c r="A6579" s="701"/>
      <c r="B6579" s="702"/>
      <c r="C6579" s="701"/>
      <c r="D6579" s="702"/>
      <c r="E6579" s="703"/>
      <c r="F6579" s="318"/>
      <c r="G6579" s="387"/>
      <c r="H6579" s="318"/>
      <c r="I6579" s="318"/>
      <c r="J6579" s="371"/>
      <c r="K6579" s="707"/>
      <c r="M6579" s="318"/>
      <c r="N6579" s="318"/>
      <c r="O6579" s="318"/>
    </row>
    <row r="6580" spans="1:15" s="323" customFormat="1">
      <c r="A6580" s="702"/>
      <c r="B6580" s="702"/>
      <c r="C6580" s="702"/>
      <c r="D6580" s="702"/>
      <c r="E6580" s="702"/>
      <c r="F6580" s="702"/>
      <c r="G6580" s="702"/>
      <c r="H6580" s="702"/>
      <c r="I6580" s="702"/>
      <c r="J6580" s="702"/>
      <c r="K6580" s="702"/>
    </row>
    <row r="6581" spans="1:15" s="323" customFormat="1">
      <c r="A6581" s="701"/>
      <c r="B6581" s="702"/>
      <c r="C6581" s="702"/>
      <c r="D6581" s="702"/>
      <c r="E6581" s="703"/>
      <c r="F6581" s="318"/>
      <c r="G6581" s="387"/>
      <c r="H6581" s="318"/>
      <c r="I6581" s="318"/>
      <c r="J6581" s="371"/>
      <c r="K6581" s="707"/>
    </row>
    <row r="6582" spans="1:15" s="323" customFormat="1">
      <c r="A6582" s="701"/>
      <c r="B6582" s="702"/>
      <c r="C6582" s="701"/>
      <c r="D6582" s="702"/>
      <c r="E6582" s="703"/>
      <c r="F6582" s="318"/>
      <c r="G6582" s="387"/>
      <c r="H6582" s="318"/>
      <c r="I6582" s="318"/>
      <c r="J6582" s="371"/>
      <c r="K6582" s="707"/>
    </row>
    <row r="6583" spans="1:15" s="323" customFormat="1">
      <c r="A6583" s="701"/>
      <c r="B6583" s="702"/>
      <c r="C6583" s="701"/>
      <c r="D6583" s="702"/>
      <c r="E6583" s="703"/>
      <c r="F6583" s="318"/>
      <c r="G6583" s="387"/>
      <c r="H6583" s="318"/>
      <c r="I6583" s="318"/>
      <c r="J6583" s="371"/>
      <c r="K6583" s="707"/>
    </row>
    <row r="6584" spans="1:15" s="323" customFormat="1">
      <c r="A6584" s="701"/>
      <c r="B6584" s="702"/>
      <c r="C6584" s="701"/>
      <c r="D6584" s="702"/>
      <c r="E6584" s="703"/>
      <c r="F6584" s="318"/>
      <c r="G6584" s="387"/>
      <c r="H6584" s="318"/>
      <c r="I6584" s="318"/>
      <c r="J6584" s="371"/>
      <c r="K6584" s="707"/>
    </row>
    <row r="6585" spans="1:15" s="323" customFormat="1">
      <c r="A6585" s="701"/>
      <c r="B6585" s="702"/>
      <c r="C6585" s="701"/>
      <c r="D6585" s="702"/>
      <c r="E6585" s="703"/>
      <c r="F6585" s="318"/>
      <c r="G6585" s="387"/>
      <c r="H6585" s="318"/>
      <c r="I6585" s="318"/>
      <c r="J6585" s="371"/>
      <c r="K6585" s="707"/>
    </row>
    <row r="6586" spans="1:15" s="323" customFormat="1">
      <c r="A6586" s="701"/>
      <c r="B6586" s="702"/>
      <c r="C6586" s="701"/>
      <c r="D6586" s="702"/>
      <c r="E6586" s="703"/>
      <c r="F6586" s="318"/>
      <c r="G6586" s="387"/>
      <c r="H6586" s="318"/>
      <c r="I6586" s="318"/>
      <c r="J6586" s="371"/>
      <c r="K6586" s="707"/>
    </row>
    <row r="6587" spans="1:15" s="323" customFormat="1">
      <c r="A6587" s="701"/>
      <c r="B6587" s="702"/>
      <c r="C6587" s="701"/>
      <c r="D6587" s="702"/>
      <c r="E6587" s="703"/>
      <c r="F6587" s="318"/>
      <c r="G6587" s="387"/>
      <c r="H6587" s="318"/>
      <c r="I6587" s="318"/>
      <c r="J6587" s="371"/>
      <c r="K6587" s="707"/>
    </row>
    <row r="6588" spans="1:15" s="323" customFormat="1">
      <c r="A6588" s="701"/>
      <c r="B6588" s="702"/>
      <c r="C6588" s="701"/>
      <c r="D6588" s="702"/>
      <c r="E6588" s="703"/>
      <c r="F6588" s="318"/>
      <c r="G6588" s="387"/>
      <c r="H6588" s="318"/>
      <c r="I6588" s="318"/>
      <c r="J6588" s="371"/>
      <c r="K6588" s="707"/>
    </row>
    <row r="6589" spans="1:15" s="323" customFormat="1">
      <c r="A6589" s="701"/>
      <c r="B6589" s="702"/>
      <c r="C6589" s="701"/>
      <c r="D6589" s="702"/>
      <c r="E6589" s="703"/>
      <c r="F6589" s="318"/>
      <c r="G6589" s="387"/>
      <c r="H6589" s="318"/>
      <c r="I6589" s="318"/>
      <c r="J6589" s="371"/>
      <c r="K6589" s="707"/>
    </row>
    <row r="6590" spans="1:15" s="323" customFormat="1">
      <c r="A6590" s="701"/>
      <c r="B6590" s="702"/>
      <c r="C6590" s="701"/>
      <c r="D6590" s="702"/>
      <c r="E6590" s="703"/>
      <c r="F6590" s="318"/>
      <c r="G6590" s="387"/>
      <c r="H6590" s="318"/>
      <c r="I6590" s="318"/>
      <c r="J6590" s="371"/>
      <c r="K6590" s="707"/>
    </row>
    <row r="6591" spans="1:15" s="323" customFormat="1">
      <c r="A6591" s="701"/>
      <c r="B6591" s="702"/>
      <c r="C6591" s="701"/>
      <c r="D6591" s="702"/>
      <c r="E6591" s="703"/>
      <c r="F6591" s="318"/>
      <c r="G6591" s="387"/>
      <c r="H6591" s="318"/>
      <c r="I6591" s="318"/>
      <c r="J6591" s="371"/>
      <c r="K6591" s="707"/>
    </row>
    <row r="6592" spans="1:15" s="323" customFormat="1">
      <c r="A6592" s="701"/>
      <c r="B6592" s="702"/>
      <c r="C6592" s="701"/>
      <c r="D6592" s="702"/>
      <c r="E6592" s="703"/>
      <c r="F6592" s="318"/>
      <c r="G6592" s="387"/>
      <c r="H6592" s="318"/>
      <c r="I6592" s="318"/>
      <c r="J6592" s="371"/>
      <c r="K6592" s="707"/>
    </row>
    <row r="6593" spans="1:11" s="323" customFormat="1">
      <c r="A6593" s="701"/>
      <c r="B6593" s="702"/>
      <c r="C6593" s="701"/>
      <c r="D6593" s="702"/>
      <c r="E6593" s="703"/>
      <c r="F6593" s="318"/>
      <c r="G6593" s="387"/>
      <c r="H6593" s="318"/>
      <c r="I6593" s="318"/>
      <c r="J6593" s="371"/>
      <c r="K6593" s="707"/>
    </row>
    <row r="6594" spans="1:11" s="323" customFormat="1">
      <c r="A6594" s="701"/>
      <c r="B6594" s="702"/>
      <c r="C6594" s="701"/>
      <c r="D6594" s="702"/>
      <c r="E6594" s="703"/>
      <c r="F6594" s="318"/>
      <c r="G6594" s="387"/>
      <c r="H6594" s="318"/>
      <c r="I6594" s="318"/>
      <c r="J6594" s="371"/>
      <c r="K6594" s="707"/>
    </row>
    <row r="6595" spans="1:11" s="323" customFormat="1">
      <c r="A6595" s="701"/>
      <c r="B6595" s="702"/>
      <c r="C6595" s="701"/>
      <c r="D6595" s="702"/>
      <c r="E6595" s="703"/>
      <c r="F6595" s="318"/>
      <c r="G6595" s="387"/>
      <c r="H6595" s="318"/>
      <c r="I6595" s="318"/>
      <c r="J6595" s="371"/>
      <c r="K6595" s="707"/>
    </row>
    <row r="6596" spans="1:11" s="323" customFormat="1">
      <c r="A6596" s="701"/>
      <c r="B6596" s="702"/>
      <c r="C6596" s="701"/>
      <c r="D6596" s="702"/>
      <c r="E6596" s="703"/>
      <c r="F6596" s="318"/>
      <c r="G6596" s="387"/>
      <c r="H6596" s="318"/>
      <c r="I6596" s="318"/>
      <c r="J6596" s="371"/>
      <c r="K6596" s="707"/>
    </row>
    <row r="6597" spans="1:11" s="323" customFormat="1">
      <c r="A6597" s="701"/>
      <c r="B6597" s="702"/>
      <c r="C6597" s="701"/>
      <c r="D6597" s="702"/>
      <c r="E6597" s="703"/>
      <c r="F6597" s="318"/>
      <c r="G6597" s="387"/>
      <c r="H6597" s="318"/>
      <c r="I6597" s="318"/>
      <c r="J6597" s="371"/>
      <c r="K6597" s="707"/>
    </row>
    <row r="6598" spans="1:11" s="323" customFormat="1">
      <c r="A6598" s="701"/>
      <c r="B6598" s="702"/>
      <c r="C6598" s="701"/>
      <c r="D6598" s="702"/>
      <c r="E6598" s="703"/>
      <c r="F6598" s="318"/>
      <c r="G6598" s="387"/>
      <c r="H6598" s="318"/>
      <c r="I6598" s="318"/>
      <c r="J6598" s="371"/>
      <c r="K6598" s="707"/>
    </row>
    <row r="6599" spans="1:11" s="323" customFormat="1">
      <c r="A6599" s="701"/>
      <c r="B6599" s="702"/>
      <c r="C6599" s="701"/>
      <c r="D6599" s="702"/>
      <c r="E6599" s="703"/>
      <c r="F6599" s="318"/>
      <c r="G6599" s="387"/>
      <c r="H6599" s="318"/>
      <c r="I6599" s="318"/>
      <c r="J6599" s="371"/>
      <c r="K6599" s="707"/>
    </row>
    <row r="6600" spans="1:11" s="323" customFormat="1">
      <c r="A6600" s="701"/>
      <c r="B6600" s="702"/>
      <c r="C6600" s="701"/>
      <c r="D6600" s="702"/>
      <c r="E6600" s="703"/>
      <c r="F6600" s="318"/>
      <c r="G6600" s="387"/>
      <c r="H6600" s="318"/>
      <c r="I6600" s="318"/>
      <c r="J6600" s="371"/>
      <c r="K6600" s="707"/>
    </row>
    <row r="6601" spans="1:11" s="323" customFormat="1">
      <c r="A6601" s="701"/>
      <c r="B6601" s="702"/>
      <c r="C6601" s="701"/>
      <c r="D6601" s="702"/>
      <c r="E6601" s="703"/>
      <c r="F6601" s="318"/>
      <c r="G6601" s="387"/>
      <c r="H6601" s="318"/>
      <c r="I6601" s="318"/>
      <c r="J6601" s="371"/>
      <c r="K6601" s="707"/>
    </row>
    <row r="6602" spans="1:11" s="323" customFormat="1">
      <c r="A6602" s="702"/>
      <c r="B6602" s="702"/>
      <c r="C6602" s="702"/>
      <c r="D6602" s="702"/>
      <c r="E6602" s="702"/>
      <c r="F6602" s="702"/>
      <c r="G6602" s="702"/>
      <c r="H6602" s="702"/>
      <c r="I6602" s="702"/>
      <c r="J6602" s="702"/>
      <c r="K6602" s="702"/>
    </row>
    <row r="6603" spans="1:11" s="323" customFormat="1">
      <c r="A6603" s="701"/>
      <c r="B6603" s="702"/>
      <c r="C6603" s="702"/>
      <c r="D6603" s="702"/>
      <c r="E6603" s="703"/>
      <c r="F6603" s="318"/>
      <c r="G6603" s="387"/>
      <c r="H6603" s="318"/>
      <c r="J6603" s="318"/>
      <c r="K6603" s="707"/>
    </row>
    <row r="6604" spans="1:11" s="323" customFormat="1">
      <c r="A6604" s="701"/>
      <c r="B6604" s="702"/>
      <c r="C6604" s="701"/>
      <c r="D6604" s="702"/>
      <c r="E6604" s="703"/>
      <c r="F6604" s="318"/>
      <c r="G6604" s="387"/>
      <c r="H6604" s="318"/>
      <c r="J6604" s="318"/>
      <c r="K6604" s="707"/>
    </row>
    <row r="6605" spans="1:11" s="323" customFormat="1">
      <c r="A6605" s="701"/>
      <c r="B6605" s="702"/>
      <c r="C6605" s="701"/>
      <c r="D6605" s="702"/>
      <c r="E6605" s="703"/>
      <c r="F6605" s="318"/>
      <c r="G6605" s="387"/>
      <c r="H6605" s="318"/>
      <c r="J6605" s="318"/>
      <c r="K6605" s="707"/>
    </row>
    <row r="6606" spans="1:11" s="323" customFormat="1">
      <c r="A6606" s="701"/>
      <c r="B6606" s="702"/>
      <c r="C6606" s="701"/>
      <c r="D6606" s="702"/>
      <c r="E6606" s="703"/>
      <c r="F6606" s="318"/>
      <c r="G6606" s="387"/>
      <c r="H6606" s="318"/>
      <c r="J6606" s="318"/>
      <c r="K6606" s="707"/>
    </row>
    <row r="6607" spans="1:11" s="323" customFormat="1">
      <c r="A6607" s="701"/>
      <c r="B6607" s="702"/>
      <c r="C6607" s="701"/>
      <c r="D6607" s="702"/>
      <c r="E6607" s="703"/>
      <c r="F6607" s="318"/>
      <c r="G6607" s="387"/>
      <c r="H6607" s="318"/>
      <c r="J6607" s="318"/>
      <c r="K6607" s="707"/>
    </row>
    <row r="6608" spans="1:11" s="323" customFormat="1">
      <c r="A6608" s="701"/>
      <c r="B6608" s="702"/>
      <c r="C6608" s="701"/>
      <c r="D6608" s="702"/>
      <c r="E6608" s="703"/>
      <c r="F6608" s="318"/>
      <c r="G6608" s="387"/>
      <c r="H6608" s="318"/>
      <c r="J6608" s="318"/>
      <c r="K6608" s="707"/>
    </row>
    <row r="6609" spans="1:11" s="323" customFormat="1">
      <c r="A6609" s="701"/>
      <c r="B6609" s="702"/>
      <c r="C6609" s="701"/>
      <c r="D6609" s="702"/>
      <c r="E6609" s="703"/>
      <c r="F6609" s="318"/>
      <c r="G6609" s="387"/>
      <c r="H6609" s="318"/>
      <c r="J6609" s="318"/>
      <c r="K6609" s="707"/>
    </row>
    <row r="6610" spans="1:11" s="323" customFormat="1">
      <c r="A6610" s="701"/>
      <c r="B6610" s="702"/>
      <c r="C6610" s="701"/>
      <c r="D6610" s="702"/>
      <c r="E6610" s="703"/>
      <c r="F6610" s="318"/>
      <c r="G6610" s="387"/>
      <c r="H6610" s="318"/>
      <c r="J6610" s="318"/>
      <c r="K6610" s="707"/>
    </row>
    <row r="6611" spans="1:11" s="323" customFormat="1">
      <c r="A6611" s="701"/>
      <c r="B6611" s="702"/>
      <c r="C6611" s="701"/>
      <c r="D6611" s="702"/>
      <c r="E6611" s="703"/>
      <c r="F6611" s="318"/>
      <c r="G6611" s="387"/>
      <c r="H6611" s="318"/>
      <c r="J6611" s="318"/>
      <c r="K6611" s="707"/>
    </row>
    <row r="6612" spans="1:11" s="323" customFormat="1">
      <c r="A6612" s="701"/>
      <c r="B6612" s="702"/>
      <c r="C6612" s="701"/>
      <c r="D6612" s="702"/>
      <c r="E6612" s="703"/>
      <c r="F6612" s="745"/>
      <c r="G6612" s="745"/>
      <c r="H6612" s="372"/>
      <c r="I6612" s="371"/>
      <c r="J6612" s="371"/>
      <c r="K6612" s="747"/>
    </row>
    <row r="6613" spans="1:11" s="323" customFormat="1">
      <c r="A6613" s="701"/>
      <c r="B6613" s="702"/>
      <c r="C6613" s="701"/>
      <c r="D6613" s="702"/>
      <c r="E6613" s="703"/>
      <c r="F6613" s="765"/>
      <c r="H6613" s="703"/>
      <c r="I6613" s="765"/>
      <c r="J6613" s="371"/>
      <c r="K6613" s="707"/>
    </row>
    <row r="6614" spans="1:11" s="323" customFormat="1">
      <c r="A6614" s="701"/>
      <c r="B6614" s="702"/>
      <c r="C6614" s="701"/>
      <c r="D6614" s="702"/>
      <c r="E6614" s="703"/>
      <c r="F6614" s="765"/>
      <c r="H6614" s="703"/>
      <c r="I6614" s="765"/>
      <c r="J6614" s="371"/>
      <c r="K6614" s="707"/>
    </row>
    <row r="6615" spans="1:11" s="323" customFormat="1">
      <c r="A6615" s="701"/>
      <c r="B6615" s="702"/>
      <c r="C6615" s="701"/>
      <c r="D6615" s="702"/>
      <c r="E6615" s="703"/>
      <c r="F6615" s="765"/>
      <c r="H6615" s="703"/>
      <c r="I6615" s="765"/>
      <c r="J6615" s="371"/>
      <c r="K6615" s="707"/>
    </row>
    <row r="6616" spans="1:11" s="323" customFormat="1">
      <c r="A6616" s="701"/>
      <c r="B6616" s="702"/>
      <c r="C6616" s="701"/>
      <c r="D6616" s="702"/>
      <c r="E6616" s="703"/>
      <c r="F6616" s="765"/>
      <c r="H6616" s="703"/>
      <c r="I6616" s="765"/>
      <c r="J6616" s="371"/>
      <c r="K6616" s="707"/>
    </row>
    <row r="6617" spans="1:11" s="323" customFormat="1">
      <c r="A6617" s="701"/>
      <c r="B6617" s="702"/>
      <c r="C6617" s="701"/>
      <c r="D6617" s="702"/>
      <c r="E6617" s="703"/>
      <c r="F6617" s="765"/>
      <c r="H6617" s="703"/>
      <c r="I6617" s="765"/>
      <c r="J6617" s="371"/>
      <c r="K6617" s="707"/>
    </row>
    <row r="6618" spans="1:11" s="323" customFormat="1">
      <c r="A6618" s="701"/>
      <c r="B6618" s="702"/>
      <c r="C6618" s="701"/>
      <c r="D6618" s="702"/>
      <c r="E6618" s="703"/>
      <c r="F6618" s="765"/>
      <c r="H6618" s="703"/>
      <c r="I6618" s="765"/>
      <c r="J6618" s="371"/>
      <c r="K6618" s="707"/>
    </row>
    <row r="6619" spans="1:11" s="323" customFormat="1">
      <c r="A6619" s="701"/>
      <c r="B6619" s="702"/>
      <c r="C6619" s="701"/>
      <c r="D6619" s="702"/>
      <c r="E6619" s="703"/>
      <c r="F6619" s="765"/>
      <c r="H6619" s="703"/>
      <c r="I6619" s="765"/>
      <c r="J6619" s="371"/>
      <c r="K6619" s="707"/>
    </row>
    <row r="6620" spans="1:11" s="323" customFormat="1">
      <c r="A6620" s="701"/>
      <c r="B6620" s="702"/>
      <c r="C6620" s="701"/>
      <c r="D6620" s="702"/>
      <c r="E6620" s="703"/>
      <c r="F6620" s="765"/>
      <c r="H6620" s="703"/>
      <c r="I6620" s="765"/>
      <c r="J6620" s="371"/>
      <c r="K6620" s="707"/>
    </row>
    <row r="6621" spans="1:11" s="323" customFormat="1">
      <c r="A6621" s="701"/>
      <c r="B6621" s="702"/>
      <c r="C6621" s="701"/>
      <c r="D6621" s="702"/>
      <c r="E6621" s="703"/>
      <c r="F6621" s="765"/>
      <c r="H6621" s="703"/>
      <c r="I6621" s="765"/>
      <c r="J6621" s="371"/>
      <c r="K6621" s="707"/>
    </row>
    <row r="6622" spans="1:11" s="323" customFormat="1">
      <c r="A6622" s="701"/>
      <c r="B6622" s="702"/>
      <c r="C6622" s="701"/>
      <c r="D6622" s="702"/>
      <c r="E6622" s="703"/>
      <c r="F6622" s="765"/>
      <c r="H6622" s="703"/>
      <c r="I6622" s="765"/>
      <c r="J6622" s="371"/>
      <c r="K6622" s="707"/>
    </row>
    <row r="6623" spans="1:11" s="323" customFormat="1">
      <c r="A6623" s="701"/>
      <c r="B6623" s="702"/>
      <c r="C6623" s="701"/>
      <c r="D6623" s="702"/>
      <c r="E6623" s="703"/>
      <c r="F6623" s="745"/>
      <c r="G6623" s="745"/>
      <c r="H6623" s="372"/>
      <c r="I6623" s="371"/>
      <c r="J6623" s="371"/>
      <c r="K6623" s="747"/>
    </row>
    <row r="6624" spans="1:11" s="323" customFormat="1">
      <c r="A6624" s="701"/>
      <c r="B6624" s="702"/>
      <c r="C6624" s="701"/>
      <c r="D6624" s="702"/>
      <c r="E6624" s="703"/>
      <c r="F6624" s="736"/>
      <c r="G6624" s="736"/>
      <c r="H6624" s="364"/>
      <c r="I6624" s="736"/>
      <c r="J6624" s="371"/>
      <c r="K6624" s="707"/>
    </row>
    <row r="6625" spans="1:11" s="323" customFormat="1">
      <c r="A6625" s="701"/>
      <c r="B6625" s="702"/>
      <c r="C6625" s="701"/>
      <c r="D6625" s="702"/>
      <c r="E6625" s="703"/>
      <c r="F6625" s="736"/>
      <c r="G6625" s="736"/>
      <c r="H6625" s="364"/>
      <c r="I6625" s="736"/>
      <c r="J6625" s="371"/>
      <c r="K6625" s="707"/>
    </row>
    <row r="6626" spans="1:11" s="323" customFormat="1">
      <c r="A6626" s="701"/>
      <c r="B6626" s="702"/>
      <c r="C6626" s="701"/>
      <c r="D6626" s="702"/>
      <c r="E6626" s="703"/>
      <c r="F6626" s="736"/>
      <c r="G6626" s="736"/>
      <c r="H6626" s="364"/>
      <c r="I6626" s="736"/>
      <c r="J6626" s="371"/>
      <c r="K6626" s="707"/>
    </row>
    <row r="6627" spans="1:11" s="323" customFormat="1">
      <c r="A6627" s="701"/>
      <c r="B6627" s="702"/>
      <c r="C6627" s="701"/>
      <c r="D6627" s="702"/>
      <c r="E6627" s="703"/>
      <c r="F6627" s="736"/>
      <c r="G6627" s="736"/>
      <c r="H6627" s="364"/>
      <c r="I6627" s="736"/>
      <c r="J6627" s="371"/>
      <c r="K6627" s="707"/>
    </row>
    <row r="6628" spans="1:11" s="323" customFormat="1">
      <c r="A6628" s="701"/>
      <c r="B6628" s="702"/>
      <c r="C6628" s="701"/>
      <c r="D6628" s="702"/>
      <c r="E6628" s="703"/>
      <c r="F6628" s="736"/>
      <c r="G6628" s="736"/>
      <c r="H6628" s="364"/>
      <c r="I6628" s="736"/>
      <c r="J6628" s="371"/>
      <c r="K6628" s="707"/>
    </row>
    <row r="6629" spans="1:11" s="323" customFormat="1">
      <c r="A6629" s="701"/>
      <c r="B6629" s="702"/>
      <c r="C6629" s="701"/>
      <c r="D6629" s="702"/>
      <c r="E6629" s="703"/>
      <c r="F6629" s="736"/>
      <c r="G6629" s="736"/>
      <c r="H6629" s="364"/>
      <c r="I6629" s="736"/>
      <c r="J6629" s="371"/>
      <c r="K6629" s="707"/>
    </row>
    <row r="6630" spans="1:11" s="323" customFormat="1">
      <c r="A6630" s="701"/>
      <c r="B6630" s="702"/>
      <c r="C6630" s="701"/>
      <c r="D6630" s="702"/>
      <c r="E6630" s="703"/>
      <c r="F6630" s="736"/>
      <c r="G6630" s="736"/>
      <c r="H6630" s="364"/>
      <c r="I6630" s="736"/>
      <c r="J6630" s="371"/>
      <c r="K6630" s="707"/>
    </row>
    <row r="6631" spans="1:11" s="323" customFormat="1">
      <c r="A6631" s="701"/>
      <c r="B6631" s="702"/>
      <c r="C6631" s="701"/>
      <c r="D6631" s="702"/>
      <c r="E6631" s="703"/>
      <c r="F6631" s="736"/>
      <c r="G6631" s="736"/>
      <c r="H6631" s="364"/>
      <c r="I6631" s="736"/>
      <c r="J6631" s="371"/>
      <c r="K6631" s="707"/>
    </row>
    <row r="6632" spans="1:11" s="323" customFormat="1">
      <c r="A6632" s="701"/>
      <c r="B6632" s="702"/>
      <c r="C6632" s="701"/>
      <c r="D6632" s="702"/>
      <c r="E6632" s="703"/>
      <c r="F6632" s="736"/>
      <c r="G6632" s="736"/>
      <c r="H6632" s="364"/>
      <c r="I6632" s="736"/>
      <c r="J6632" s="371"/>
      <c r="K6632" s="707"/>
    </row>
    <row r="6633" spans="1:11" s="323" customFormat="1">
      <c r="A6633" s="701"/>
      <c r="B6633" s="702"/>
      <c r="C6633" s="701"/>
      <c r="D6633" s="702"/>
      <c r="E6633" s="703"/>
      <c r="F6633" s="736"/>
      <c r="G6633" s="736"/>
      <c r="H6633" s="364"/>
      <c r="I6633" s="736"/>
      <c r="J6633" s="371"/>
      <c r="K6633" s="707"/>
    </row>
    <row r="6634" spans="1:11" s="323" customFormat="1">
      <c r="A6634" s="701"/>
      <c r="B6634" s="702"/>
      <c r="C6634" s="701"/>
      <c r="D6634" s="702"/>
      <c r="E6634" s="703"/>
      <c r="F6634" s="736"/>
      <c r="G6634" s="736"/>
      <c r="H6634" s="364"/>
      <c r="I6634" s="736"/>
      <c r="J6634" s="371"/>
      <c r="K6634" s="707"/>
    </row>
    <row r="6635" spans="1:11" s="323" customFormat="1">
      <c r="A6635" s="701"/>
      <c r="B6635" s="702"/>
      <c r="C6635" s="701"/>
      <c r="D6635" s="702"/>
      <c r="E6635" s="703"/>
      <c r="F6635" s="736"/>
      <c r="G6635" s="736"/>
      <c r="H6635" s="364"/>
      <c r="I6635" s="736"/>
      <c r="J6635" s="371"/>
      <c r="K6635" s="707"/>
    </row>
    <row r="6636" spans="1:11" s="323" customFormat="1">
      <c r="A6636" s="701"/>
      <c r="B6636" s="702"/>
      <c r="C6636" s="701"/>
      <c r="D6636" s="702"/>
      <c r="E6636" s="703"/>
      <c r="F6636" s="736"/>
      <c r="G6636" s="736"/>
      <c r="H6636" s="364"/>
      <c r="I6636" s="736"/>
      <c r="J6636" s="371"/>
      <c r="K6636" s="707"/>
    </row>
    <row r="6637" spans="1:11" s="323" customFormat="1">
      <c r="A6637" s="701"/>
      <c r="B6637" s="702"/>
      <c r="C6637" s="701"/>
      <c r="D6637" s="702"/>
      <c r="E6637" s="703"/>
      <c r="F6637" s="736"/>
      <c r="G6637" s="736"/>
      <c r="H6637" s="364"/>
      <c r="I6637" s="736"/>
      <c r="J6637" s="371"/>
      <c r="K6637" s="707"/>
    </row>
    <row r="6638" spans="1:11" s="323" customFormat="1">
      <c r="A6638" s="701"/>
      <c r="B6638" s="702"/>
      <c r="C6638" s="701"/>
      <c r="D6638" s="702"/>
      <c r="E6638" s="703"/>
      <c r="F6638" s="736"/>
      <c r="G6638" s="736"/>
      <c r="H6638" s="364"/>
      <c r="I6638" s="736"/>
      <c r="J6638" s="371"/>
      <c r="K6638" s="707"/>
    </row>
    <row r="6639" spans="1:11" s="323" customFormat="1">
      <c r="A6639" s="701"/>
      <c r="B6639" s="702"/>
      <c r="C6639" s="701"/>
      <c r="D6639" s="702"/>
      <c r="E6639" s="703"/>
      <c r="F6639" s="736"/>
      <c r="G6639" s="736"/>
      <c r="H6639" s="364"/>
      <c r="I6639" s="736"/>
      <c r="J6639" s="371"/>
      <c r="K6639" s="707"/>
    </row>
    <row r="6640" spans="1:11" s="323" customFormat="1">
      <c r="A6640" s="701"/>
      <c r="B6640" s="702"/>
      <c r="C6640" s="701"/>
      <c r="D6640" s="702"/>
      <c r="E6640" s="703"/>
      <c r="F6640" s="736"/>
      <c r="G6640" s="736"/>
      <c r="H6640" s="364"/>
      <c r="I6640" s="736"/>
      <c r="J6640" s="371"/>
      <c r="K6640" s="707"/>
    </row>
    <row r="6641" spans="1:11" s="323" customFormat="1">
      <c r="A6641" s="701"/>
      <c r="B6641" s="702"/>
      <c r="C6641" s="701"/>
      <c r="D6641" s="702"/>
      <c r="E6641" s="703"/>
      <c r="F6641" s="736"/>
      <c r="G6641" s="736"/>
      <c r="H6641" s="364"/>
      <c r="I6641" s="736"/>
      <c r="J6641" s="371"/>
      <c r="K6641" s="707"/>
    </row>
    <row r="6642" spans="1:11" s="323" customFormat="1">
      <c r="A6642" s="701"/>
      <c r="B6642" s="702"/>
      <c r="C6642" s="701"/>
      <c r="D6642" s="702"/>
      <c r="E6642" s="703"/>
      <c r="F6642" s="736"/>
      <c r="G6642" s="736"/>
      <c r="H6642" s="364"/>
      <c r="I6642" s="736"/>
      <c r="J6642" s="371"/>
      <c r="K6642" s="707"/>
    </row>
    <row r="6643" spans="1:11" s="323" customFormat="1">
      <c r="A6643" s="701"/>
      <c r="B6643" s="702"/>
      <c r="C6643" s="701"/>
      <c r="D6643" s="702"/>
      <c r="E6643" s="703"/>
      <c r="F6643" s="736"/>
      <c r="G6643" s="736"/>
      <c r="H6643" s="364"/>
      <c r="I6643" s="736"/>
      <c r="J6643" s="371"/>
      <c r="K6643" s="707"/>
    </row>
    <row r="6644" spans="1:11" s="323" customFormat="1">
      <c r="A6644" s="701"/>
      <c r="B6644" s="702"/>
      <c r="C6644" s="701"/>
      <c r="D6644" s="702"/>
      <c r="E6644" s="703"/>
      <c r="F6644" s="745"/>
      <c r="G6644" s="745"/>
      <c r="H6644" s="372"/>
      <c r="I6644" s="371"/>
      <c r="J6644" s="371"/>
      <c r="K6644" s="747"/>
    </row>
    <row r="6645" spans="1:11" s="323" customFormat="1">
      <c r="A6645" s="702"/>
      <c r="B6645" s="702"/>
      <c r="C6645" s="701"/>
      <c r="D6645" s="702"/>
      <c r="E6645" s="701"/>
      <c r="F6645" s="821"/>
      <c r="G6645" s="821"/>
      <c r="H6645" s="364"/>
      <c r="I6645" s="821"/>
      <c r="J6645" s="702"/>
      <c r="K6645" s="718"/>
    </row>
    <row r="6646" spans="1:11" s="323" customFormat="1" ht="15" customHeight="1">
      <c r="A6646" s="701"/>
      <c r="B6646" s="702"/>
      <c r="E6646" s="703"/>
      <c r="F6646" s="821"/>
      <c r="G6646" s="821"/>
      <c r="H6646" s="364"/>
      <c r="I6646" s="821"/>
      <c r="J6646" s="371"/>
      <c r="K6646" s="718"/>
    </row>
    <row r="6647" spans="1:11" s="323" customFormat="1">
      <c r="A6647" s="701"/>
      <c r="B6647" s="702"/>
      <c r="C6647" s="701"/>
      <c r="D6647" s="702"/>
      <c r="E6647" s="701"/>
      <c r="F6647" s="821"/>
      <c r="G6647" s="821"/>
      <c r="H6647" s="364"/>
      <c r="I6647" s="821"/>
      <c r="J6647" s="371"/>
      <c r="K6647" s="718"/>
    </row>
    <row r="6648" spans="1:11" s="323" customFormat="1">
      <c r="A6648" s="701"/>
      <c r="B6648" s="702"/>
      <c r="C6648" s="701"/>
      <c r="D6648" s="702"/>
      <c r="E6648" s="703"/>
      <c r="F6648" s="821"/>
      <c r="G6648" s="821"/>
      <c r="H6648" s="364"/>
      <c r="I6648" s="821"/>
      <c r="J6648" s="371"/>
      <c r="K6648" s="718"/>
    </row>
    <row r="6649" spans="1:11" s="323" customFormat="1">
      <c r="A6649" s="701"/>
      <c r="B6649" s="702"/>
      <c r="C6649" s="701"/>
      <c r="D6649" s="702"/>
      <c r="E6649" s="701"/>
      <c r="F6649" s="821"/>
      <c r="G6649" s="821"/>
      <c r="H6649" s="364"/>
      <c r="I6649" s="821"/>
      <c r="J6649" s="371"/>
      <c r="K6649" s="718"/>
    </row>
    <row r="6650" spans="1:11" s="323" customFormat="1">
      <c r="A6650" s="701"/>
      <c r="B6650" s="702"/>
      <c r="C6650" s="701"/>
      <c r="D6650" s="702"/>
      <c r="E6650" s="703"/>
      <c r="F6650" s="821"/>
      <c r="G6650" s="821"/>
      <c r="H6650" s="364"/>
      <c r="I6650" s="821"/>
      <c r="J6650" s="371"/>
      <c r="K6650" s="718"/>
    </row>
    <row r="6651" spans="1:11" s="323" customFormat="1">
      <c r="A6651" s="701"/>
      <c r="B6651" s="702"/>
      <c r="C6651" s="701"/>
      <c r="D6651" s="702"/>
      <c r="E6651" s="701"/>
      <c r="F6651" s="821"/>
      <c r="G6651" s="821"/>
      <c r="H6651" s="364"/>
      <c r="I6651" s="821"/>
      <c r="J6651" s="371"/>
      <c r="K6651" s="718"/>
    </row>
    <row r="6652" spans="1:11" s="323" customFormat="1">
      <c r="A6652" s="701"/>
      <c r="B6652" s="702"/>
      <c r="C6652" s="701"/>
      <c r="D6652" s="702"/>
      <c r="E6652" s="703"/>
      <c r="F6652" s="821"/>
      <c r="G6652" s="821"/>
      <c r="H6652" s="364"/>
      <c r="I6652" s="821"/>
      <c r="J6652" s="371"/>
      <c r="K6652" s="718"/>
    </row>
    <row r="6653" spans="1:11" s="323" customFormat="1">
      <c r="A6653" s="701"/>
      <c r="B6653" s="702"/>
      <c r="C6653" s="701"/>
      <c r="D6653" s="702"/>
      <c r="E6653" s="701"/>
      <c r="F6653" s="821"/>
      <c r="G6653" s="821"/>
      <c r="H6653" s="364"/>
      <c r="I6653" s="821"/>
      <c r="J6653" s="371"/>
      <c r="K6653" s="718"/>
    </row>
    <row r="6654" spans="1:11" s="323" customFormat="1">
      <c r="A6654" s="701"/>
      <c r="B6654" s="702"/>
      <c r="C6654" s="701"/>
      <c r="D6654" s="702"/>
      <c r="E6654" s="703"/>
      <c r="F6654" s="821"/>
      <c r="G6654" s="821"/>
      <c r="H6654" s="364"/>
      <c r="I6654" s="821"/>
      <c r="J6654" s="371"/>
      <c r="K6654" s="718"/>
    </row>
    <row r="6655" spans="1:11" s="323" customFormat="1">
      <c r="A6655" s="701"/>
      <c r="B6655" s="702"/>
      <c r="C6655" s="701"/>
      <c r="D6655" s="702"/>
      <c r="E6655" s="701"/>
      <c r="F6655" s="821"/>
      <c r="G6655" s="821"/>
      <c r="H6655" s="364"/>
      <c r="I6655" s="821"/>
      <c r="J6655" s="371"/>
      <c r="K6655" s="718"/>
    </row>
    <row r="6656" spans="1:11" s="323" customFormat="1">
      <c r="A6656" s="701"/>
      <c r="B6656" s="702"/>
      <c r="C6656" s="701"/>
      <c r="D6656" s="702"/>
      <c r="E6656" s="703"/>
      <c r="F6656" s="821"/>
      <c r="G6656" s="821"/>
      <c r="H6656" s="364"/>
      <c r="I6656" s="821"/>
      <c r="J6656" s="371"/>
      <c r="K6656" s="718"/>
    </row>
    <row r="6657" spans="1:11" s="323" customFormat="1">
      <c r="A6657" s="701"/>
      <c r="B6657" s="702"/>
      <c r="C6657" s="701"/>
      <c r="D6657" s="702"/>
      <c r="E6657" s="701"/>
      <c r="F6657" s="821"/>
      <c r="G6657" s="821"/>
      <c r="H6657" s="364"/>
      <c r="I6657" s="821"/>
      <c r="J6657" s="371"/>
      <c r="K6657" s="718"/>
    </row>
    <row r="6658" spans="1:11" s="323" customFormat="1">
      <c r="A6658" s="701"/>
      <c r="B6658" s="702"/>
      <c r="C6658" s="701"/>
      <c r="D6658" s="702"/>
      <c r="E6658" s="703"/>
      <c r="F6658" s="821"/>
      <c r="G6658" s="821"/>
      <c r="H6658" s="364"/>
      <c r="I6658" s="821"/>
      <c r="J6658" s="371"/>
      <c r="K6658" s="718"/>
    </row>
    <row r="6659" spans="1:11" s="323" customFormat="1">
      <c r="A6659" s="701"/>
      <c r="B6659" s="702"/>
      <c r="C6659" s="701"/>
      <c r="D6659" s="702"/>
      <c r="E6659" s="701"/>
      <c r="F6659" s="821"/>
      <c r="G6659" s="821"/>
      <c r="H6659" s="364"/>
      <c r="I6659" s="821"/>
      <c r="J6659" s="371"/>
      <c r="K6659" s="718"/>
    </row>
    <row r="6660" spans="1:11" s="323" customFormat="1">
      <c r="A6660" s="701"/>
      <c r="B6660" s="702"/>
      <c r="C6660" s="701"/>
      <c r="D6660" s="702"/>
      <c r="E6660" s="703"/>
      <c r="F6660" s="745"/>
      <c r="G6660" s="745"/>
      <c r="H6660" s="372"/>
      <c r="I6660" s="371"/>
      <c r="J6660" s="371"/>
      <c r="K6660" s="747"/>
    </row>
    <row r="6661" spans="1:11" s="323" customFormat="1">
      <c r="A6661" s="701"/>
      <c r="B6661" s="702"/>
      <c r="C6661" s="701"/>
      <c r="D6661" s="702"/>
      <c r="E6661" s="703"/>
      <c r="F6661" s="821"/>
      <c r="G6661" s="821"/>
      <c r="H6661" s="821"/>
      <c r="I6661" s="821"/>
      <c r="J6661" s="371"/>
      <c r="K6661" s="707"/>
    </row>
    <row r="6662" spans="1:11" s="323" customFormat="1">
      <c r="A6662" s="701"/>
      <c r="B6662" s="702"/>
      <c r="C6662" s="701"/>
      <c r="D6662" s="702"/>
      <c r="E6662" s="703"/>
      <c r="F6662" s="821"/>
      <c r="G6662" s="821"/>
      <c r="H6662" s="821"/>
      <c r="I6662" s="821"/>
      <c r="J6662" s="371"/>
      <c r="K6662" s="707"/>
    </row>
    <row r="6663" spans="1:11" s="323" customFormat="1">
      <c r="A6663" s="701"/>
      <c r="B6663" s="702"/>
      <c r="C6663" s="701"/>
      <c r="D6663" s="702"/>
      <c r="E6663" s="703"/>
      <c r="F6663" s="821"/>
      <c r="G6663" s="821"/>
      <c r="H6663" s="821"/>
      <c r="I6663" s="821"/>
      <c r="J6663" s="371"/>
      <c r="K6663" s="707"/>
    </row>
    <row r="6664" spans="1:11" s="323" customFormat="1">
      <c r="A6664" s="701"/>
      <c r="B6664" s="702"/>
      <c r="C6664" s="701"/>
      <c r="D6664" s="702"/>
      <c r="E6664" s="703"/>
      <c r="F6664" s="821"/>
      <c r="G6664" s="821"/>
      <c r="H6664" s="821"/>
      <c r="I6664" s="821"/>
      <c r="J6664" s="371"/>
      <c r="K6664" s="707"/>
    </row>
    <row r="6665" spans="1:11" s="323" customFormat="1">
      <c r="A6665" s="701"/>
      <c r="B6665" s="702"/>
      <c r="C6665" s="701"/>
      <c r="D6665" s="702"/>
      <c r="E6665" s="703"/>
      <c r="F6665" s="821"/>
      <c r="G6665" s="821"/>
      <c r="H6665" s="821"/>
      <c r="I6665" s="821"/>
      <c r="J6665" s="371"/>
      <c r="K6665" s="707"/>
    </row>
    <row r="6666" spans="1:11" s="323" customFormat="1">
      <c r="A6666" s="701"/>
      <c r="B6666" s="702"/>
      <c r="C6666" s="701"/>
      <c r="D6666" s="702"/>
      <c r="E6666" s="703"/>
      <c r="F6666" s="821"/>
      <c r="G6666" s="821"/>
      <c r="H6666" s="821"/>
      <c r="I6666" s="821"/>
      <c r="J6666" s="371"/>
      <c r="K6666" s="707"/>
    </row>
    <row r="6667" spans="1:11" s="323" customFormat="1">
      <c r="A6667" s="701"/>
      <c r="B6667" s="702"/>
      <c r="C6667" s="701"/>
      <c r="D6667" s="702"/>
      <c r="E6667" s="703"/>
      <c r="F6667" s="821"/>
      <c r="G6667" s="821"/>
      <c r="H6667" s="821"/>
      <c r="I6667" s="821"/>
      <c r="J6667" s="371"/>
      <c r="K6667" s="707"/>
    </row>
    <row r="6668" spans="1:11" s="323" customFormat="1">
      <c r="A6668" s="701"/>
      <c r="B6668" s="702"/>
      <c r="C6668" s="701"/>
      <c r="D6668" s="702"/>
      <c r="E6668" s="703"/>
      <c r="F6668" s="821"/>
      <c r="G6668" s="821"/>
      <c r="H6668" s="821"/>
      <c r="I6668" s="821"/>
      <c r="J6668" s="371"/>
      <c r="K6668" s="707"/>
    </row>
    <row r="6669" spans="1:11" s="323" customFormat="1">
      <c r="A6669" s="701"/>
      <c r="B6669" s="702"/>
      <c r="C6669" s="701"/>
      <c r="D6669" s="702"/>
      <c r="E6669" s="703"/>
      <c r="F6669" s="821"/>
      <c r="G6669" s="821"/>
      <c r="H6669" s="821"/>
      <c r="I6669" s="821"/>
      <c r="J6669" s="371"/>
      <c r="K6669" s="707"/>
    </row>
    <row r="6670" spans="1:11" s="323" customFormat="1">
      <c r="A6670" s="701"/>
      <c r="B6670" s="702"/>
      <c r="C6670" s="701"/>
      <c r="D6670" s="702"/>
      <c r="E6670" s="703"/>
      <c r="F6670" s="821"/>
      <c r="G6670" s="821"/>
      <c r="H6670" s="821"/>
      <c r="I6670" s="821"/>
      <c r="J6670" s="371"/>
      <c r="K6670" s="707"/>
    </row>
    <row r="6671" spans="1:11" s="323" customFormat="1">
      <c r="A6671" s="701"/>
      <c r="B6671" s="702"/>
      <c r="C6671" s="701"/>
      <c r="D6671" s="702"/>
      <c r="E6671" s="703"/>
      <c r="F6671" s="821"/>
      <c r="G6671" s="821"/>
      <c r="H6671" s="821"/>
      <c r="I6671" s="821"/>
      <c r="J6671" s="371"/>
      <c r="K6671" s="707"/>
    </row>
    <row r="6672" spans="1:11" s="323" customFormat="1">
      <c r="A6672" s="701"/>
      <c r="B6672" s="702"/>
      <c r="C6672" s="701"/>
      <c r="D6672" s="702"/>
      <c r="E6672" s="703"/>
      <c r="F6672" s="821"/>
      <c r="G6672" s="821"/>
      <c r="H6672" s="821"/>
      <c r="I6672" s="821"/>
      <c r="J6672" s="371"/>
      <c r="K6672" s="707"/>
    </row>
    <row r="6673" spans="1:11" s="323" customFormat="1">
      <c r="A6673" s="701"/>
      <c r="B6673" s="702"/>
      <c r="C6673" s="701"/>
      <c r="D6673" s="702"/>
      <c r="E6673" s="703"/>
      <c r="F6673" s="821"/>
      <c r="G6673" s="821"/>
      <c r="H6673" s="821"/>
      <c r="I6673" s="821"/>
      <c r="J6673" s="371"/>
      <c r="K6673" s="707"/>
    </row>
    <row r="6674" spans="1:11" s="323" customFormat="1">
      <c r="A6674" s="701"/>
      <c r="B6674" s="702"/>
      <c r="C6674" s="701"/>
      <c r="D6674" s="702"/>
      <c r="E6674" s="703"/>
      <c r="F6674" s="821"/>
      <c r="G6674" s="821"/>
      <c r="H6674" s="821"/>
      <c r="I6674" s="821"/>
      <c r="J6674" s="371"/>
      <c r="K6674" s="707"/>
    </row>
    <row r="6675" spans="1:11" s="323" customFormat="1">
      <c r="A6675" s="701"/>
      <c r="B6675" s="702"/>
      <c r="C6675" s="701"/>
      <c r="D6675" s="702"/>
      <c r="E6675" s="703"/>
      <c r="F6675" s="821"/>
      <c r="G6675" s="821"/>
      <c r="H6675" s="821"/>
      <c r="I6675" s="821"/>
      <c r="J6675" s="371"/>
      <c r="K6675" s="707"/>
    </row>
    <row r="6676" spans="1:11" s="323" customFormat="1">
      <c r="A6676" s="701"/>
      <c r="B6676" s="702"/>
      <c r="C6676" s="701"/>
      <c r="D6676" s="702"/>
      <c r="E6676" s="703"/>
      <c r="F6676" s="745"/>
      <c r="G6676" s="745"/>
      <c r="H6676" s="372"/>
      <c r="I6676" s="371"/>
      <c r="J6676" s="371"/>
      <c r="K6676" s="747"/>
    </row>
    <row r="6677" spans="1:11" s="323" customFormat="1">
      <c r="A6677" s="701"/>
      <c r="B6677" s="702"/>
      <c r="C6677" s="701"/>
      <c r="D6677" s="702"/>
      <c r="E6677" s="703"/>
      <c r="F6677" s="822"/>
      <c r="G6677" s="822"/>
      <c r="H6677" s="364"/>
      <c r="I6677" s="822"/>
      <c r="J6677" s="371"/>
      <c r="K6677" s="707"/>
    </row>
    <row r="6678" spans="1:11" s="323" customFormat="1">
      <c r="A6678" s="701"/>
      <c r="B6678" s="702"/>
      <c r="C6678" s="701"/>
      <c r="D6678" s="702"/>
      <c r="E6678" s="703"/>
      <c r="F6678" s="822"/>
      <c r="G6678" s="822"/>
      <c r="H6678" s="364"/>
      <c r="I6678" s="822"/>
      <c r="J6678" s="371"/>
      <c r="K6678" s="707"/>
    </row>
    <row r="6679" spans="1:11" s="323" customFormat="1">
      <c r="A6679" s="701"/>
      <c r="B6679" s="702"/>
      <c r="C6679" s="701"/>
      <c r="D6679" s="702"/>
      <c r="E6679" s="703"/>
      <c r="F6679" s="822"/>
      <c r="G6679" s="822"/>
      <c r="H6679" s="364"/>
      <c r="I6679" s="822"/>
      <c r="J6679" s="371"/>
      <c r="K6679" s="707"/>
    </row>
    <row r="6680" spans="1:11" s="323" customFormat="1">
      <c r="A6680" s="701"/>
      <c r="B6680" s="702"/>
      <c r="C6680" s="701"/>
      <c r="D6680" s="702"/>
      <c r="E6680" s="703"/>
      <c r="F6680" s="822"/>
      <c r="G6680" s="822"/>
      <c r="H6680" s="364"/>
      <c r="I6680" s="822"/>
      <c r="J6680" s="371"/>
      <c r="K6680" s="707"/>
    </row>
    <row r="6681" spans="1:11" s="323" customFormat="1">
      <c r="A6681" s="701"/>
      <c r="B6681" s="702"/>
      <c r="C6681" s="701"/>
      <c r="D6681" s="702"/>
      <c r="E6681" s="703"/>
      <c r="F6681" s="822"/>
      <c r="G6681" s="822"/>
      <c r="H6681" s="364"/>
      <c r="I6681" s="822"/>
      <c r="J6681" s="371"/>
      <c r="K6681" s="707"/>
    </row>
    <row r="6682" spans="1:11" s="323" customFormat="1">
      <c r="A6682" s="701"/>
      <c r="B6682" s="702"/>
      <c r="C6682" s="701"/>
      <c r="D6682" s="702"/>
      <c r="E6682" s="703"/>
      <c r="F6682" s="822"/>
      <c r="G6682" s="822"/>
      <c r="H6682" s="364"/>
      <c r="I6682" s="822"/>
      <c r="J6682" s="371"/>
      <c r="K6682" s="707"/>
    </row>
    <row r="6683" spans="1:11" s="323" customFormat="1">
      <c r="A6683" s="701"/>
      <c r="B6683" s="702"/>
      <c r="C6683" s="701"/>
      <c r="D6683" s="702"/>
      <c r="E6683" s="703"/>
      <c r="F6683" s="822"/>
      <c r="G6683" s="822"/>
      <c r="H6683" s="364"/>
      <c r="I6683" s="822"/>
      <c r="J6683" s="371"/>
      <c r="K6683" s="707"/>
    </row>
    <row r="6684" spans="1:11" s="323" customFormat="1">
      <c r="A6684" s="701"/>
      <c r="B6684" s="702"/>
      <c r="C6684" s="701"/>
      <c r="D6684" s="702"/>
      <c r="E6684" s="703"/>
      <c r="F6684" s="822"/>
      <c r="G6684" s="822"/>
      <c r="H6684" s="364"/>
      <c r="I6684" s="822"/>
      <c r="J6684" s="371"/>
      <c r="K6684" s="707"/>
    </row>
    <row r="6685" spans="1:11" s="323" customFormat="1">
      <c r="A6685" s="701"/>
      <c r="B6685" s="702"/>
      <c r="C6685" s="701"/>
      <c r="D6685" s="702"/>
      <c r="E6685" s="703"/>
      <c r="F6685" s="822"/>
      <c r="G6685" s="822"/>
      <c r="H6685" s="364"/>
      <c r="I6685" s="822"/>
      <c r="J6685" s="371"/>
      <c r="K6685" s="707"/>
    </row>
    <row r="6686" spans="1:11" s="323" customFormat="1">
      <c r="A6686" s="701"/>
      <c r="B6686" s="702"/>
      <c r="C6686" s="701"/>
      <c r="D6686" s="702"/>
      <c r="E6686" s="703"/>
      <c r="F6686" s="822"/>
      <c r="G6686" s="822"/>
      <c r="H6686" s="364"/>
      <c r="I6686" s="822"/>
      <c r="J6686" s="371"/>
      <c r="K6686" s="707"/>
    </row>
    <row r="6687" spans="1:11" s="323" customFormat="1">
      <c r="A6687" s="701"/>
      <c r="B6687" s="702"/>
      <c r="C6687" s="701"/>
      <c r="D6687" s="702"/>
      <c r="E6687" s="703"/>
      <c r="F6687" s="757"/>
      <c r="G6687" s="757"/>
      <c r="H6687" s="364"/>
      <c r="I6687" s="721"/>
      <c r="J6687" s="371"/>
      <c r="K6687" s="707"/>
    </row>
    <row r="6688" spans="1:11" s="323" customFormat="1">
      <c r="A6688" s="701"/>
      <c r="B6688" s="702"/>
      <c r="C6688" s="701"/>
      <c r="D6688" s="702"/>
      <c r="E6688" s="703"/>
      <c r="F6688" s="822"/>
      <c r="G6688" s="822"/>
      <c r="H6688" s="364"/>
      <c r="I6688" s="822"/>
      <c r="J6688" s="371"/>
      <c r="K6688" s="707"/>
    </row>
    <row r="6689" spans="1:11" s="323" customFormat="1">
      <c r="A6689" s="701"/>
      <c r="B6689" s="702"/>
      <c r="C6689" s="701"/>
      <c r="D6689" s="702"/>
      <c r="E6689" s="703"/>
      <c r="F6689" s="822"/>
      <c r="G6689" s="822"/>
      <c r="H6689" s="364"/>
      <c r="I6689" s="822"/>
      <c r="J6689" s="371"/>
      <c r="K6689" s="707"/>
    </row>
    <row r="6690" spans="1:11" s="323" customFormat="1">
      <c r="A6690" s="701"/>
      <c r="B6690" s="702"/>
      <c r="C6690" s="701"/>
      <c r="D6690" s="702"/>
      <c r="E6690" s="703"/>
      <c r="F6690" s="822"/>
      <c r="G6690" s="822"/>
      <c r="H6690" s="364"/>
      <c r="I6690" s="822"/>
      <c r="J6690" s="371"/>
      <c r="K6690" s="707"/>
    </row>
    <row r="6691" spans="1:11" s="323" customFormat="1">
      <c r="A6691" s="701"/>
      <c r="B6691" s="702"/>
      <c r="C6691" s="701"/>
      <c r="D6691" s="702"/>
      <c r="E6691" s="703"/>
      <c r="F6691" s="822"/>
      <c r="G6691" s="822"/>
      <c r="H6691" s="364"/>
      <c r="I6691" s="822"/>
      <c r="J6691" s="371"/>
      <c r="K6691" s="707"/>
    </row>
    <row r="6692" spans="1:11" s="323" customFormat="1">
      <c r="A6692" s="701"/>
      <c r="B6692" s="702"/>
      <c r="C6692" s="701"/>
      <c r="D6692" s="702"/>
      <c r="E6692" s="703"/>
      <c r="F6692" s="822"/>
      <c r="G6692" s="822"/>
      <c r="H6692" s="364"/>
      <c r="I6692" s="822"/>
      <c r="J6692" s="371"/>
      <c r="K6692" s="707"/>
    </row>
    <row r="6693" spans="1:11" s="323" customFormat="1">
      <c r="A6693" s="701"/>
      <c r="B6693" s="702"/>
      <c r="C6693" s="701"/>
      <c r="D6693" s="702"/>
      <c r="E6693" s="703"/>
      <c r="F6693" s="822"/>
      <c r="G6693" s="822"/>
      <c r="H6693" s="364"/>
      <c r="I6693" s="822"/>
      <c r="J6693" s="371"/>
      <c r="K6693" s="707"/>
    </row>
    <row r="6694" spans="1:11" s="323" customFormat="1">
      <c r="A6694" s="701"/>
      <c r="B6694" s="702"/>
      <c r="C6694" s="701"/>
      <c r="D6694" s="702"/>
      <c r="E6694" s="703"/>
      <c r="F6694" s="822"/>
      <c r="G6694" s="822"/>
      <c r="H6694" s="364"/>
      <c r="I6694" s="822"/>
      <c r="J6694" s="371"/>
      <c r="K6694" s="707"/>
    </row>
    <row r="6695" spans="1:11" s="323" customFormat="1">
      <c r="A6695" s="701"/>
      <c r="B6695" s="702"/>
      <c r="C6695" s="701"/>
      <c r="D6695" s="702"/>
      <c r="E6695" s="703"/>
      <c r="F6695" s="822"/>
      <c r="G6695" s="822"/>
      <c r="H6695" s="364"/>
      <c r="I6695" s="822"/>
      <c r="J6695" s="371"/>
      <c r="K6695" s="707"/>
    </row>
    <row r="6696" spans="1:11" s="323" customFormat="1">
      <c r="A6696" s="701"/>
      <c r="B6696" s="702"/>
      <c r="C6696" s="701"/>
      <c r="D6696" s="702"/>
      <c r="E6696" s="703"/>
      <c r="F6696" s="822"/>
      <c r="G6696" s="822"/>
      <c r="H6696" s="364"/>
      <c r="I6696" s="822"/>
      <c r="J6696" s="371"/>
      <c r="K6696" s="707"/>
    </row>
    <row r="6697" spans="1:11" s="323" customFormat="1">
      <c r="A6697" s="701"/>
      <c r="B6697" s="702"/>
      <c r="C6697" s="701"/>
      <c r="D6697" s="702"/>
      <c r="E6697" s="703"/>
      <c r="F6697" s="822"/>
      <c r="G6697" s="822"/>
      <c r="H6697" s="364"/>
      <c r="I6697" s="822"/>
      <c r="J6697" s="371"/>
      <c r="K6697" s="707"/>
    </row>
    <row r="6698" spans="1:11" s="323" customFormat="1">
      <c r="A6698" s="701"/>
      <c r="B6698" s="702"/>
      <c r="C6698" s="701"/>
      <c r="D6698" s="702"/>
      <c r="E6698" s="703"/>
      <c r="F6698" s="822"/>
      <c r="G6698" s="822"/>
      <c r="H6698" s="364"/>
      <c r="I6698" s="822"/>
      <c r="J6698" s="371"/>
      <c r="K6698" s="707"/>
    </row>
    <row r="6699" spans="1:11" s="323" customFormat="1">
      <c r="A6699" s="701"/>
      <c r="B6699" s="702"/>
      <c r="C6699" s="701"/>
      <c r="D6699" s="702"/>
      <c r="E6699" s="703"/>
      <c r="F6699" s="822"/>
      <c r="G6699" s="822"/>
      <c r="H6699" s="364"/>
      <c r="I6699" s="822"/>
      <c r="J6699" s="371"/>
      <c r="K6699" s="707"/>
    </row>
    <row r="6700" spans="1:11" s="323" customFormat="1">
      <c r="A6700" s="701"/>
      <c r="B6700" s="702"/>
      <c r="C6700" s="701"/>
      <c r="D6700" s="702"/>
      <c r="E6700" s="703"/>
      <c r="F6700" s="822"/>
      <c r="G6700" s="822"/>
      <c r="H6700" s="364"/>
      <c r="I6700" s="822"/>
      <c r="J6700" s="371"/>
      <c r="K6700" s="707"/>
    </row>
    <row r="6701" spans="1:11" s="323" customFormat="1">
      <c r="A6701" s="701"/>
      <c r="B6701" s="702"/>
      <c r="C6701" s="701"/>
      <c r="D6701" s="702"/>
      <c r="E6701" s="703"/>
      <c r="F6701" s="822"/>
      <c r="G6701" s="822"/>
      <c r="H6701" s="364"/>
      <c r="I6701" s="822"/>
      <c r="J6701" s="371"/>
      <c r="K6701" s="707"/>
    </row>
    <row r="6702" spans="1:11" s="323" customFormat="1">
      <c r="A6702" s="701"/>
      <c r="B6702" s="702"/>
      <c r="C6702" s="701"/>
      <c r="D6702" s="702"/>
      <c r="E6702" s="703"/>
      <c r="F6702" s="822"/>
      <c r="G6702" s="822"/>
      <c r="H6702" s="364"/>
      <c r="I6702" s="822"/>
      <c r="J6702" s="371"/>
      <c r="K6702" s="707"/>
    </row>
    <row r="6703" spans="1:11" s="323" customFormat="1">
      <c r="A6703" s="701"/>
      <c r="B6703" s="702"/>
      <c r="C6703" s="701"/>
      <c r="D6703" s="702"/>
      <c r="E6703" s="703"/>
      <c r="F6703" s="822"/>
      <c r="G6703" s="822"/>
      <c r="H6703" s="364"/>
      <c r="I6703" s="822"/>
      <c r="J6703" s="371"/>
      <c r="K6703" s="707"/>
    </row>
    <row r="6704" spans="1:11" s="323" customFormat="1">
      <c r="A6704" s="701"/>
      <c r="B6704" s="702"/>
      <c r="C6704" s="701"/>
      <c r="D6704" s="702"/>
      <c r="E6704" s="703"/>
      <c r="F6704" s="822"/>
      <c r="G6704" s="822"/>
      <c r="H6704" s="364"/>
      <c r="I6704" s="822"/>
      <c r="J6704" s="371"/>
      <c r="K6704" s="707"/>
    </row>
    <row r="6705" spans="1:11" s="323" customFormat="1">
      <c r="A6705" s="701"/>
      <c r="B6705" s="702"/>
      <c r="C6705" s="701"/>
      <c r="D6705" s="702"/>
      <c r="E6705" s="703"/>
      <c r="F6705" s="822"/>
      <c r="G6705" s="822"/>
      <c r="H6705" s="364"/>
      <c r="I6705" s="822"/>
      <c r="J6705" s="371"/>
      <c r="K6705" s="707"/>
    </row>
    <row r="6706" spans="1:11" s="323" customFormat="1">
      <c r="A6706" s="701"/>
      <c r="B6706" s="702"/>
      <c r="C6706" s="701"/>
      <c r="D6706" s="702"/>
      <c r="E6706" s="703"/>
      <c r="F6706" s="822"/>
      <c r="G6706" s="822"/>
      <c r="H6706" s="364"/>
      <c r="I6706" s="822"/>
      <c r="J6706" s="371"/>
      <c r="K6706" s="707"/>
    </row>
    <row r="6707" spans="1:11" s="323" customFormat="1">
      <c r="A6707" s="701"/>
      <c r="B6707" s="702"/>
      <c r="C6707" s="701"/>
      <c r="D6707" s="702"/>
      <c r="E6707" s="703"/>
      <c r="F6707" s="822"/>
      <c r="G6707" s="822"/>
      <c r="H6707" s="364"/>
      <c r="I6707" s="822"/>
      <c r="J6707" s="371"/>
      <c r="K6707" s="707"/>
    </row>
    <row r="6708" spans="1:11" s="323" customFormat="1">
      <c r="A6708" s="701"/>
      <c r="B6708" s="702"/>
      <c r="C6708" s="701"/>
      <c r="D6708" s="702"/>
      <c r="E6708" s="703"/>
      <c r="F6708" s="822"/>
      <c r="G6708" s="822"/>
      <c r="H6708" s="364"/>
      <c r="I6708" s="822"/>
      <c r="J6708" s="371"/>
      <c r="K6708" s="707"/>
    </row>
    <row r="6709" spans="1:11" s="323" customFormat="1">
      <c r="A6709" s="371"/>
      <c r="B6709" s="371"/>
      <c r="C6709" s="371"/>
      <c r="D6709" s="371"/>
      <c r="E6709" s="371"/>
      <c r="F6709" s="371"/>
      <c r="G6709" s="371"/>
      <c r="H6709" s="371"/>
      <c r="I6709" s="371"/>
      <c r="J6709" s="371"/>
      <c r="K6709" s="371"/>
    </row>
    <row r="6710" spans="1:11" s="323" customFormat="1">
      <c r="A6710" s="701"/>
      <c r="B6710" s="702"/>
      <c r="C6710" s="702"/>
      <c r="D6710" s="702"/>
      <c r="E6710" s="703"/>
      <c r="F6710" s="823"/>
      <c r="G6710" s="823"/>
      <c r="H6710" s="364"/>
      <c r="I6710" s="824"/>
      <c r="J6710" s="371"/>
      <c r="K6710" s="703"/>
    </row>
    <row r="6711" spans="1:11" s="323" customFormat="1">
      <c r="A6711" s="701"/>
      <c r="B6711" s="702"/>
      <c r="C6711" s="701"/>
      <c r="D6711" s="702"/>
      <c r="E6711" s="703"/>
      <c r="F6711" s="823"/>
      <c r="G6711" s="823"/>
      <c r="H6711" s="364"/>
      <c r="I6711" s="824"/>
      <c r="J6711" s="371"/>
      <c r="K6711" s="703"/>
    </row>
    <row r="6712" spans="1:11" s="323" customFormat="1">
      <c r="A6712" s="701"/>
      <c r="B6712" s="702"/>
      <c r="C6712" s="701"/>
      <c r="D6712" s="702"/>
      <c r="E6712" s="703"/>
      <c r="F6712" s="823"/>
      <c r="G6712" s="823"/>
      <c r="H6712" s="364"/>
      <c r="I6712" s="824"/>
      <c r="J6712" s="371"/>
      <c r="K6712" s="703"/>
    </row>
    <row r="6713" spans="1:11" s="323" customFormat="1">
      <c r="A6713" s="701"/>
      <c r="B6713" s="702"/>
      <c r="C6713" s="701"/>
      <c r="D6713" s="702"/>
      <c r="E6713" s="703"/>
      <c r="F6713" s="823"/>
      <c r="G6713" s="823"/>
      <c r="H6713" s="364"/>
      <c r="I6713" s="824"/>
      <c r="J6713" s="371"/>
      <c r="K6713" s="703"/>
    </row>
    <row r="6714" spans="1:11" s="323" customFormat="1">
      <c r="A6714" s="701"/>
      <c r="B6714" s="702"/>
      <c r="C6714" s="701"/>
      <c r="D6714" s="702"/>
      <c r="E6714" s="703"/>
      <c r="F6714" s="823"/>
      <c r="G6714" s="823"/>
      <c r="H6714" s="364"/>
      <c r="I6714" s="824"/>
      <c r="J6714" s="371"/>
      <c r="K6714" s="703"/>
    </row>
    <row r="6715" spans="1:11" s="323" customFormat="1">
      <c r="A6715" s="701"/>
      <c r="B6715" s="702"/>
      <c r="C6715" s="701"/>
      <c r="D6715" s="702"/>
      <c r="E6715" s="703"/>
      <c r="F6715" s="823"/>
      <c r="G6715" s="823"/>
      <c r="H6715" s="364"/>
      <c r="I6715" s="824"/>
      <c r="J6715" s="371"/>
      <c r="K6715" s="703"/>
    </row>
    <row r="6716" spans="1:11" s="323" customFormat="1">
      <c r="A6716" s="701"/>
      <c r="B6716" s="702"/>
      <c r="C6716" s="701"/>
      <c r="D6716" s="702"/>
      <c r="E6716" s="703"/>
      <c r="F6716" s="823"/>
      <c r="G6716" s="823"/>
      <c r="H6716" s="364"/>
      <c r="I6716" s="824"/>
      <c r="J6716" s="371"/>
      <c r="K6716" s="703"/>
    </row>
    <row r="6717" spans="1:11" s="323" customFormat="1">
      <c r="A6717" s="701"/>
      <c r="B6717" s="702"/>
      <c r="C6717" s="701"/>
      <c r="D6717" s="702"/>
      <c r="E6717" s="703"/>
      <c r="F6717" s="823"/>
      <c r="G6717" s="823"/>
      <c r="H6717" s="364"/>
      <c r="I6717" s="824"/>
      <c r="J6717" s="371"/>
      <c r="K6717" s="703"/>
    </row>
    <row r="6718" spans="1:11" s="323" customFormat="1">
      <c r="A6718" s="701"/>
      <c r="B6718" s="702"/>
      <c r="C6718" s="701"/>
      <c r="D6718" s="702"/>
      <c r="E6718" s="703"/>
      <c r="F6718" s="823"/>
      <c r="G6718" s="823"/>
      <c r="H6718" s="364"/>
      <c r="I6718" s="824"/>
      <c r="J6718" s="371"/>
      <c r="K6718" s="703"/>
    </row>
    <row r="6719" spans="1:11" s="323" customFormat="1">
      <c r="A6719" s="701"/>
      <c r="B6719" s="702"/>
      <c r="C6719" s="701"/>
      <c r="D6719" s="702"/>
      <c r="E6719" s="703"/>
      <c r="F6719" s="823"/>
      <c r="G6719" s="823"/>
      <c r="H6719" s="364"/>
      <c r="I6719" s="824"/>
      <c r="J6719" s="371"/>
      <c r="K6719" s="703"/>
    </row>
    <row r="6720" spans="1:11" s="323" customFormat="1">
      <c r="A6720" s="701"/>
      <c r="B6720" s="702"/>
      <c r="C6720" s="701"/>
      <c r="D6720" s="702"/>
      <c r="E6720" s="703"/>
      <c r="F6720" s="823"/>
      <c r="G6720" s="823"/>
      <c r="H6720" s="364"/>
      <c r="I6720" s="824"/>
      <c r="J6720" s="371"/>
      <c r="K6720" s="703"/>
    </row>
    <row r="6721" spans="1:11" s="323" customFormat="1">
      <c r="A6721" s="701"/>
      <c r="B6721" s="702"/>
      <c r="C6721" s="701"/>
      <c r="D6721" s="702"/>
      <c r="E6721" s="703"/>
      <c r="F6721" s="823"/>
      <c r="G6721" s="823"/>
      <c r="H6721" s="364"/>
      <c r="I6721" s="824"/>
      <c r="J6721" s="371"/>
      <c r="K6721" s="703"/>
    </row>
    <row r="6722" spans="1:11" s="323" customFormat="1">
      <c r="A6722" s="701"/>
      <c r="B6722" s="702"/>
      <c r="C6722" s="701"/>
      <c r="D6722" s="702"/>
      <c r="E6722" s="703"/>
      <c r="F6722" s="823"/>
      <c r="G6722" s="823"/>
      <c r="H6722" s="364"/>
      <c r="I6722" s="824"/>
      <c r="J6722" s="371"/>
      <c r="K6722" s="703"/>
    </row>
    <row r="6723" spans="1:11" s="323" customFormat="1">
      <c r="A6723" s="701"/>
      <c r="B6723" s="702"/>
      <c r="C6723" s="701"/>
      <c r="D6723" s="702"/>
      <c r="E6723" s="703"/>
      <c r="F6723" s="823"/>
      <c r="G6723" s="823"/>
      <c r="H6723" s="364"/>
      <c r="I6723" s="824"/>
      <c r="J6723" s="371"/>
      <c r="K6723" s="703"/>
    </row>
    <row r="6724" spans="1:11" s="323" customFormat="1">
      <c r="A6724" s="701"/>
      <c r="B6724" s="702"/>
      <c r="C6724" s="701"/>
      <c r="D6724" s="702"/>
      <c r="E6724" s="703"/>
      <c r="F6724" s="823"/>
      <c r="G6724" s="823"/>
      <c r="H6724" s="364"/>
      <c r="I6724" s="824"/>
      <c r="J6724" s="371"/>
      <c r="K6724" s="703"/>
    </row>
    <row r="6725" spans="1:11" s="323" customFormat="1">
      <c r="A6725" s="701"/>
      <c r="B6725" s="702"/>
      <c r="C6725" s="701"/>
      <c r="D6725" s="702"/>
      <c r="E6725" s="703"/>
      <c r="F6725" s="823"/>
      <c r="G6725" s="823"/>
      <c r="H6725" s="364"/>
      <c r="I6725" s="824"/>
      <c r="J6725" s="371"/>
      <c r="K6725" s="703"/>
    </row>
    <row r="6726" spans="1:11" s="323" customFormat="1">
      <c r="A6726" s="701"/>
      <c r="B6726" s="702"/>
      <c r="C6726" s="701"/>
      <c r="D6726" s="702"/>
      <c r="E6726" s="703"/>
      <c r="F6726" s="823"/>
      <c r="G6726" s="823"/>
      <c r="H6726" s="364"/>
      <c r="I6726" s="824"/>
      <c r="J6726" s="371"/>
      <c r="K6726" s="703"/>
    </row>
    <row r="6727" spans="1:11" s="323" customFormat="1">
      <c r="A6727" s="371"/>
      <c r="B6727" s="371"/>
      <c r="C6727" s="371"/>
      <c r="D6727" s="371"/>
      <c r="E6727" s="371"/>
      <c r="F6727" s="371"/>
      <c r="G6727" s="371"/>
      <c r="H6727" s="371"/>
      <c r="I6727" s="371"/>
      <c r="J6727" s="371"/>
      <c r="K6727" s="371"/>
    </row>
    <row r="6728" spans="1:11" s="323" customFormat="1">
      <c r="A6728" s="701"/>
      <c r="B6728" s="702"/>
      <c r="C6728" s="702"/>
      <c r="D6728" s="702"/>
      <c r="E6728" s="703"/>
      <c r="F6728" s="719"/>
      <c r="H6728" s="364"/>
      <c r="J6728" s="371"/>
      <c r="K6728" s="703"/>
    </row>
    <row r="6729" spans="1:11" s="323" customFormat="1">
      <c r="A6729" s="701"/>
      <c r="B6729" s="702"/>
      <c r="C6729" s="701"/>
      <c r="D6729" s="702"/>
      <c r="E6729" s="703"/>
      <c r="F6729" s="719"/>
      <c r="H6729" s="364"/>
      <c r="J6729" s="371"/>
      <c r="K6729" s="703"/>
    </row>
    <row r="6730" spans="1:11" s="323" customFormat="1">
      <c r="A6730" s="701"/>
      <c r="B6730" s="702"/>
      <c r="C6730" s="701"/>
      <c r="D6730" s="702"/>
      <c r="E6730" s="703"/>
      <c r="F6730" s="719"/>
      <c r="H6730" s="364"/>
      <c r="J6730" s="371"/>
      <c r="K6730" s="703"/>
    </row>
    <row r="6731" spans="1:11" s="323" customFormat="1">
      <c r="A6731" s="701"/>
      <c r="B6731" s="702"/>
      <c r="C6731" s="701"/>
      <c r="D6731" s="702"/>
      <c r="E6731" s="703"/>
      <c r="F6731" s="719"/>
      <c r="H6731" s="364"/>
      <c r="J6731" s="371"/>
      <c r="K6731" s="703"/>
    </row>
    <row r="6732" spans="1:11" s="323" customFormat="1">
      <c r="A6732" s="701"/>
      <c r="B6732" s="702"/>
      <c r="C6732" s="701"/>
      <c r="D6732" s="702"/>
      <c r="E6732" s="703"/>
      <c r="F6732" s="719"/>
      <c r="H6732" s="701"/>
      <c r="J6732" s="371"/>
      <c r="K6732" s="703"/>
    </row>
    <row r="6733" spans="1:11" s="323" customFormat="1">
      <c r="A6733" s="701"/>
      <c r="B6733" s="702"/>
      <c r="C6733" s="701"/>
      <c r="D6733" s="702"/>
      <c r="E6733" s="703"/>
      <c r="F6733" s="719"/>
      <c r="H6733" s="364"/>
      <c r="J6733" s="371"/>
      <c r="K6733" s="703"/>
    </row>
    <row r="6734" spans="1:11" s="323" customFormat="1">
      <c r="A6734" s="701"/>
      <c r="B6734" s="702"/>
      <c r="C6734" s="701"/>
      <c r="D6734" s="702"/>
      <c r="E6734" s="703"/>
      <c r="F6734" s="719"/>
      <c r="H6734" s="364"/>
      <c r="J6734" s="371"/>
      <c r="K6734" s="703"/>
    </row>
    <row r="6735" spans="1:11" s="323" customFormat="1">
      <c r="A6735" s="701"/>
      <c r="B6735" s="702"/>
      <c r="C6735" s="701"/>
      <c r="D6735" s="702"/>
      <c r="E6735" s="703"/>
      <c r="F6735" s="719"/>
      <c r="H6735" s="364"/>
      <c r="J6735" s="371"/>
      <c r="K6735" s="703"/>
    </row>
    <row r="6736" spans="1:11" s="323" customFormat="1">
      <c r="A6736" s="701"/>
      <c r="B6736" s="702"/>
      <c r="C6736" s="701"/>
      <c r="D6736" s="702"/>
      <c r="E6736" s="703"/>
      <c r="F6736" s="719"/>
      <c r="H6736" s="364"/>
      <c r="J6736" s="371"/>
      <c r="K6736" s="703"/>
    </row>
    <row r="6737" spans="1:11" s="323" customFormat="1">
      <c r="A6737" s="701"/>
      <c r="B6737" s="702"/>
      <c r="C6737" s="701"/>
      <c r="D6737" s="702"/>
      <c r="E6737" s="703"/>
      <c r="F6737" s="719"/>
      <c r="H6737" s="364"/>
      <c r="J6737" s="371"/>
      <c r="K6737" s="703"/>
    </row>
    <row r="6738" spans="1:11" s="323" customFormat="1">
      <c r="A6738" s="701"/>
      <c r="B6738" s="702"/>
      <c r="C6738" s="701"/>
      <c r="D6738" s="702"/>
      <c r="E6738" s="703"/>
      <c r="F6738" s="719"/>
      <c r="H6738" s="364"/>
      <c r="J6738" s="371"/>
      <c r="K6738" s="703"/>
    </row>
    <row r="6739" spans="1:11" s="323" customFormat="1">
      <c r="A6739" s="701"/>
      <c r="B6739" s="702"/>
      <c r="C6739" s="701"/>
      <c r="D6739" s="702"/>
      <c r="E6739" s="703"/>
      <c r="F6739" s="719"/>
      <c r="H6739" s="364"/>
      <c r="J6739" s="371"/>
      <c r="K6739" s="703"/>
    </row>
    <row r="6740" spans="1:11" s="323" customFormat="1">
      <c r="A6740" s="701"/>
      <c r="B6740" s="702"/>
      <c r="C6740" s="701"/>
      <c r="D6740" s="702"/>
      <c r="E6740" s="703"/>
      <c r="F6740" s="719"/>
      <c r="H6740" s="364"/>
      <c r="J6740" s="371"/>
      <c r="K6740" s="703"/>
    </row>
    <row r="6741" spans="1:11" s="323" customFormat="1">
      <c r="A6741" s="701"/>
      <c r="B6741" s="702"/>
      <c r="C6741" s="701"/>
      <c r="D6741" s="702"/>
      <c r="E6741" s="703"/>
      <c r="F6741" s="719"/>
      <c r="H6741" s="364"/>
      <c r="J6741" s="371"/>
      <c r="K6741" s="703"/>
    </row>
    <row r="6742" spans="1:11" s="323" customFormat="1">
      <c r="A6742" s="701"/>
      <c r="B6742" s="702"/>
      <c r="C6742" s="701"/>
      <c r="D6742" s="702"/>
      <c r="E6742" s="703"/>
      <c r="F6742" s="719"/>
      <c r="H6742" s="364"/>
      <c r="J6742" s="371"/>
      <c r="K6742" s="703"/>
    </row>
    <row r="6743" spans="1:11" s="323" customFormat="1">
      <c r="A6743" s="701"/>
      <c r="B6743" s="702"/>
      <c r="C6743" s="701"/>
      <c r="D6743" s="702"/>
      <c r="E6743" s="703"/>
      <c r="F6743" s="719"/>
      <c r="H6743" s="364"/>
      <c r="J6743" s="371"/>
      <c r="K6743" s="703"/>
    </row>
    <row r="6744" spans="1:11" s="323" customFormat="1">
      <c r="A6744" s="701"/>
      <c r="B6744" s="702"/>
      <c r="C6744" s="701"/>
      <c r="D6744" s="702"/>
      <c r="E6744" s="703"/>
      <c r="F6744" s="719"/>
      <c r="H6744" s="364"/>
      <c r="J6744" s="371"/>
      <c r="K6744" s="703"/>
    </row>
    <row r="6745" spans="1:11" s="323" customFormat="1">
      <c r="A6745" s="701"/>
      <c r="B6745" s="702"/>
      <c r="C6745" s="701"/>
      <c r="D6745" s="702"/>
      <c r="E6745" s="703"/>
      <c r="F6745" s="719"/>
      <c r="H6745" s="364"/>
      <c r="J6745" s="371"/>
      <c r="K6745" s="703"/>
    </row>
    <row r="6746" spans="1:11" s="323" customFormat="1">
      <c r="A6746" s="701"/>
      <c r="B6746" s="702"/>
      <c r="C6746" s="701"/>
      <c r="D6746" s="702"/>
      <c r="E6746" s="703"/>
      <c r="F6746" s="719"/>
      <c r="H6746" s="364"/>
      <c r="J6746" s="371"/>
      <c r="K6746" s="703"/>
    </row>
    <row r="6747" spans="1:11" s="323" customFormat="1">
      <c r="A6747" s="701"/>
      <c r="B6747" s="702"/>
      <c r="C6747" s="701"/>
      <c r="D6747" s="702"/>
      <c r="E6747" s="703"/>
      <c r="F6747" s="719"/>
      <c r="H6747" s="364"/>
      <c r="J6747" s="371"/>
      <c r="K6747" s="703"/>
    </row>
    <row r="6748" spans="1:11" s="323" customFormat="1">
      <c r="A6748" s="701"/>
      <c r="B6748" s="702"/>
      <c r="C6748" s="701"/>
      <c r="D6748" s="702"/>
      <c r="E6748" s="703"/>
      <c r="F6748" s="719"/>
      <c r="H6748" s="364"/>
      <c r="J6748" s="371"/>
      <c r="K6748" s="703"/>
    </row>
    <row r="6749" spans="1:11" s="323" customFormat="1">
      <c r="A6749" s="701"/>
      <c r="B6749" s="702"/>
      <c r="C6749" s="701"/>
      <c r="D6749" s="702"/>
      <c r="E6749" s="703"/>
      <c r="F6749" s="719"/>
      <c r="H6749" s="364"/>
      <c r="J6749" s="371"/>
      <c r="K6749" s="703"/>
    </row>
    <row r="6750" spans="1:11" s="323" customFormat="1">
      <c r="A6750" s="701"/>
      <c r="B6750" s="702"/>
      <c r="C6750" s="701"/>
      <c r="D6750" s="702"/>
      <c r="E6750" s="703"/>
      <c r="F6750" s="719"/>
      <c r="H6750" s="364"/>
      <c r="J6750" s="371"/>
      <c r="K6750" s="703"/>
    </row>
    <row r="6751" spans="1:11" s="323" customFormat="1">
      <c r="A6751" s="701"/>
      <c r="B6751" s="702"/>
      <c r="C6751" s="701"/>
      <c r="D6751" s="702"/>
      <c r="E6751" s="703"/>
      <c r="F6751" s="719"/>
      <c r="H6751" s="364"/>
      <c r="J6751" s="371"/>
      <c r="K6751" s="703"/>
    </row>
    <row r="6752" spans="1:11" s="323" customFormat="1">
      <c r="A6752" s="701"/>
      <c r="B6752" s="702"/>
      <c r="C6752" s="701"/>
      <c r="D6752" s="702"/>
      <c r="E6752" s="703"/>
      <c r="F6752" s="719"/>
      <c r="H6752" s="364"/>
      <c r="J6752" s="371"/>
      <c r="K6752" s="703"/>
    </row>
    <row r="6753" spans="1:11" s="323" customFormat="1">
      <c r="A6753" s="701"/>
      <c r="B6753" s="702"/>
      <c r="C6753" s="701"/>
      <c r="D6753" s="702"/>
      <c r="E6753" s="703"/>
      <c r="F6753" s="719"/>
      <c r="H6753" s="364"/>
      <c r="J6753" s="371"/>
      <c r="K6753" s="703"/>
    </row>
    <row r="6754" spans="1:11" s="323" customFormat="1">
      <c r="A6754" s="701"/>
      <c r="B6754" s="702"/>
      <c r="C6754" s="701"/>
      <c r="D6754" s="702"/>
      <c r="E6754" s="703"/>
      <c r="F6754" s="719"/>
      <c r="H6754" s="364"/>
      <c r="J6754" s="371"/>
      <c r="K6754" s="703"/>
    </row>
    <row r="6755" spans="1:11" s="323" customFormat="1">
      <c r="A6755" s="701"/>
      <c r="B6755" s="702"/>
      <c r="C6755" s="701"/>
      <c r="D6755" s="702"/>
      <c r="E6755" s="703"/>
      <c r="F6755" s="719"/>
      <c r="H6755" s="364"/>
      <c r="J6755" s="371"/>
      <c r="K6755" s="703"/>
    </row>
    <row r="6756" spans="1:11" s="323" customFormat="1">
      <c r="A6756" s="701"/>
      <c r="B6756" s="702"/>
      <c r="C6756" s="701"/>
      <c r="D6756" s="702"/>
      <c r="E6756" s="703"/>
      <c r="F6756" s="719"/>
      <c r="H6756" s="364"/>
      <c r="J6756" s="371"/>
      <c r="K6756" s="703"/>
    </row>
    <row r="6757" spans="1:11" s="323" customFormat="1">
      <c r="A6757" s="701"/>
      <c r="B6757" s="702"/>
      <c r="C6757" s="701"/>
      <c r="D6757" s="702"/>
      <c r="E6757" s="703"/>
      <c r="F6757" s="719"/>
      <c r="H6757" s="364"/>
      <c r="J6757" s="371"/>
      <c r="K6757" s="703"/>
    </row>
    <row r="6758" spans="1:11" s="323" customFormat="1">
      <c r="A6758" s="701"/>
      <c r="B6758" s="702"/>
      <c r="C6758" s="701"/>
      <c r="D6758" s="702"/>
      <c r="E6758" s="703"/>
      <c r="F6758" s="719"/>
      <c r="H6758" s="364"/>
      <c r="J6758" s="371"/>
      <c r="K6758" s="703"/>
    </row>
    <row r="6759" spans="1:11" s="323" customFormat="1">
      <c r="A6759" s="701"/>
      <c r="B6759" s="702"/>
      <c r="C6759" s="701"/>
      <c r="D6759" s="702"/>
      <c r="E6759" s="703"/>
      <c r="F6759" s="719"/>
      <c r="H6759" s="364"/>
      <c r="J6759" s="371"/>
      <c r="K6759" s="703"/>
    </row>
    <row r="6760" spans="1:11" s="323" customFormat="1">
      <c r="A6760" s="701"/>
      <c r="B6760" s="702"/>
      <c r="C6760" s="701"/>
      <c r="D6760" s="702"/>
      <c r="E6760" s="703"/>
      <c r="F6760" s="719"/>
      <c r="H6760" s="364"/>
      <c r="J6760" s="371"/>
      <c r="K6760" s="703"/>
    </row>
    <row r="6761" spans="1:11" s="323" customFormat="1">
      <c r="A6761" s="701"/>
      <c r="B6761" s="702"/>
      <c r="C6761" s="701"/>
      <c r="D6761" s="702"/>
      <c r="E6761" s="703"/>
      <c r="F6761" s="719"/>
      <c r="H6761" s="364"/>
      <c r="J6761" s="371"/>
      <c r="K6761" s="703"/>
    </row>
    <row r="6762" spans="1:11" s="323" customFormat="1">
      <c r="A6762" s="701"/>
      <c r="B6762" s="702"/>
      <c r="C6762" s="701"/>
      <c r="D6762" s="702"/>
      <c r="E6762" s="703"/>
      <c r="F6762" s="719"/>
      <c r="H6762" s="364"/>
      <c r="J6762" s="371"/>
      <c r="K6762" s="703"/>
    </row>
    <row r="6763" spans="1:11" s="323" customFormat="1">
      <c r="A6763" s="701"/>
      <c r="B6763" s="702"/>
      <c r="C6763" s="701"/>
      <c r="D6763" s="702"/>
      <c r="E6763" s="703"/>
      <c r="F6763" s="719"/>
      <c r="H6763" s="364"/>
      <c r="J6763" s="371"/>
      <c r="K6763" s="703"/>
    </row>
    <row r="6764" spans="1:11" s="323" customFormat="1">
      <c r="A6764" s="701"/>
      <c r="B6764" s="702"/>
      <c r="C6764" s="701"/>
      <c r="D6764" s="702"/>
      <c r="E6764" s="703"/>
      <c r="F6764" s="719"/>
      <c r="H6764" s="364"/>
      <c r="J6764" s="371"/>
      <c r="K6764" s="703"/>
    </row>
    <row r="6765" spans="1:11" s="323" customFormat="1">
      <c r="A6765" s="701"/>
      <c r="B6765" s="702"/>
      <c r="C6765" s="701"/>
      <c r="D6765" s="702"/>
      <c r="E6765" s="703"/>
      <c r="F6765" s="719"/>
      <c r="H6765" s="364"/>
      <c r="J6765" s="371"/>
      <c r="K6765" s="703"/>
    </row>
    <row r="6766" spans="1:11" s="323" customFormat="1">
      <c r="A6766" s="701"/>
      <c r="B6766" s="702"/>
      <c r="C6766" s="701"/>
      <c r="D6766" s="702"/>
      <c r="E6766" s="703"/>
      <c r="F6766" s="719"/>
      <c r="H6766" s="364"/>
      <c r="J6766" s="371"/>
      <c r="K6766" s="703"/>
    </row>
    <row r="6767" spans="1:11" s="323" customFormat="1">
      <c r="A6767" s="701"/>
      <c r="B6767" s="702"/>
      <c r="C6767" s="701"/>
      <c r="D6767" s="702"/>
      <c r="E6767" s="703"/>
      <c r="F6767" s="719"/>
      <c r="H6767" s="364"/>
      <c r="J6767" s="371"/>
      <c r="K6767" s="703"/>
    </row>
    <row r="6768" spans="1:11" s="323" customFormat="1">
      <c r="A6768" s="701"/>
      <c r="B6768" s="702"/>
      <c r="C6768" s="701"/>
      <c r="D6768" s="702"/>
      <c r="E6768" s="703"/>
      <c r="F6768" s="719"/>
      <c r="H6768" s="364"/>
      <c r="J6768" s="371"/>
      <c r="K6768" s="703"/>
    </row>
    <row r="6769" spans="1:11" s="323" customFormat="1">
      <c r="A6769" s="701"/>
      <c r="B6769" s="702"/>
      <c r="C6769" s="701"/>
      <c r="D6769" s="702"/>
      <c r="E6769" s="703"/>
      <c r="F6769" s="719"/>
      <c r="H6769" s="364"/>
      <c r="J6769" s="371"/>
      <c r="K6769" s="703"/>
    </row>
    <row r="6770" spans="1:11" s="323" customFormat="1">
      <c r="A6770" s="701"/>
      <c r="B6770" s="702"/>
      <c r="C6770" s="701"/>
      <c r="D6770" s="702"/>
      <c r="E6770" s="703"/>
      <c r="F6770" s="719"/>
      <c r="H6770" s="364"/>
      <c r="J6770" s="371"/>
      <c r="K6770" s="703"/>
    </row>
    <row r="6771" spans="1:11" s="323" customFormat="1">
      <c r="A6771" s="701"/>
      <c r="B6771" s="702"/>
      <c r="C6771" s="701"/>
      <c r="D6771" s="702"/>
      <c r="E6771" s="703"/>
      <c r="F6771" s="719"/>
      <c r="H6771" s="364"/>
      <c r="J6771" s="371"/>
      <c r="K6771" s="703"/>
    </row>
    <row r="6772" spans="1:11" s="323" customFormat="1">
      <c r="A6772" s="701"/>
      <c r="B6772" s="702"/>
      <c r="C6772" s="701"/>
      <c r="D6772" s="702"/>
      <c r="E6772" s="703"/>
      <c r="F6772" s="719"/>
      <c r="H6772" s="364"/>
      <c r="J6772" s="371"/>
      <c r="K6772" s="703"/>
    </row>
    <row r="6773" spans="1:11" s="323" customFormat="1">
      <c r="A6773" s="701"/>
      <c r="B6773" s="702"/>
      <c r="C6773" s="701"/>
      <c r="D6773" s="702"/>
      <c r="E6773" s="703"/>
      <c r="F6773" s="719"/>
      <c r="H6773" s="364"/>
      <c r="J6773" s="371"/>
      <c r="K6773" s="703"/>
    </row>
    <row r="6774" spans="1:11" s="323" customFormat="1">
      <c r="A6774" s="371"/>
      <c r="B6774" s="371"/>
      <c r="C6774" s="371"/>
      <c r="D6774" s="371"/>
      <c r="E6774" s="371"/>
      <c r="F6774" s="371"/>
      <c r="G6774" s="371"/>
      <c r="H6774" s="371"/>
      <c r="I6774" s="371"/>
      <c r="J6774" s="371"/>
      <c r="K6774" s="371"/>
    </row>
    <row r="6775" spans="1:11" s="323" customFormat="1">
      <c r="A6775" s="701"/>
      <c r="B6775" s="702"/>
      <c r="C6775" s="702"/>
      <c r="D6775" s="702"/>
      <c r="E6775" s="703"/>
      <c r="F6775" s="811"/>
      <c r="G6775" s="811"/>
      <c r="H6775" s="364"/>
      <c r="I6775" s="825"/>
      <c r="J6775" s="371"/>
      <c r="K6775" s="718"/>
    </row>
    <row r="6776" spans="1:11" s="323" customFormat="1">
      <c r="A6776" s="701"/>
      <c r="B6776" s="702"/>
      <c r="C6776" s="701"/>
      <c r="D6776" s="702"/>
      <c r="E6776" s="703"/>
      <c r="F6776" s="811"/>
      <c r="G6776" s="811"/>
      <c r="H6776" s="364"/>
      <c r="I6776" s="825"/>
      <c r="J6776" s="371"/>
      <c r="K6776" s="718"/>
    </row>
    <row r="6777" spans="1:11" s="323" customFormat="1">
      <c r="A6777" s="701"/>
      <c r="B6777" s="702"/>
      <c r="C6777" s="701"/>
      <c r="D6777" s="702"/>
      <c r="E6777" s="703"/>
      <c r="F6777" s="811"/>
      <c r="G6777" s="811"/>
      <c r="H6777" s="364"/>
      <c r="I6777" s="825"/>
      <c r="J6777" s="371"/>
      <c r="K6777" s="718"/>
    </row>
    <row r="6778" spans="1:11" s="323" customFormat="1">
      <c r="A6778" s="701"/>
      <c r="B6778" s="702"/>
      <c r="C6778" s="701"/>
      <c r="D6778" s="702"/>
      <c r="E6778" s="703"/>
      <c r="F6778" s="811"/>
      <c r="G6778" s="811"/>
      <c r="H6778" s="364"/>
      <c r="I6778" s="825"/>
      <c r="J6778" s="371"/>
      <c r="K6778" s="718"/>
    </row>
    <row r="6779" spans="1:11" s="323" customFormat="1">
      <c r="A6779" s="701"/>
      <c r="B6779" s="702"/>
      <c r="C6779" s="701"/>
      <c r="D6779" s="702"/>
      <c r="E6779" s="703"/>
      <c r="F6779" s="811"/>
      <c r="G6779" s="811"/>
      <c r="H6779" s="364"/>
      <c r="I6779" s="825"/>
      <c r="J6779" s="371"/>
      <c r="K6779" s="718"/>
    </row>
    <row r="6780" spans="1:11" s="323" customFormat="1">
      <c r="A6780" s="701"/>
      <c r="B6780" s="702"/>
      <c r="C6780" s="701"/>
      <c r="D6780" s="702"/>
      <c r="E6780" s="703"/>
      <c r="F6780" s="811"/>
      <c r="G6780" s="811"/>
      <c r="H6780" s="364"/>
      <c r="I6780" s="825"/>
      <c r="J6780" s="371"/>
      <c r="K6780" s="718"/>
    </row>
    <row r="6781" spans="1:11" s="323" customFormat="1">
      <c r="A6781" s="701"/>
      <c r="B6781" s="702"/>
      <c r="C6781" s="701"/>
      <c r="D6781" s="702"/>
      <c r="E6781" s="703"/>
      <c r="F6781" s="811"/>
      <c r="G6781" s="811"/>
      <c r="H6781" s="364"/>
      <c r="I6781" s="825"/>
      <c r="J6781" s="371"/>
      <c r="K6781" s="718"/>
    </row>
    <row r="6782" spans="1:11" s="323" customFormat="1">
      <c r="A6782" s="701"/>
      <c r="B6782" s="702"/>
      <c r="C6782" s="701"/>
      <c r="D6782" s="702"/>
      <c r="E6782" s="703"/>
      <c r="F6782" s="811"/>
      <c r="G6782" s="811"/>
      <c r="H6782" s="364"/>
      <c r="I6782" s="825"/>
      <c r="J6782" s="371"/>
      <c r="K6782" s="718"/>
    </row>
    <row r="6783" spans="1:11" s="323" customFormat="1">
      <c r="A6783" s="701"/>
      <c r="B6783" s="702"/>
      <c r="C6783" s="701"/>
      <c r="D6783" s="702"/>
      <c r="E6783" s="703"/>
      <c r="F6783" s="811"/>
      <c r="G6783" s="811"/>
      <c r="H6783" s="364"/>
      <c r="I6783" s="825"/>
      <c r="J6783" s="371"/>
      <c r="K6783" s="718"/>
    </row>
    <row r="6784" spans="1:11" s="323" customFormat="1">
      <c r="A6784" s="701"/>
      <c r="B6784" s="702"/>
      <c r="C6784" s="701"/>
      <c r="D6784" s="702"/>
      <c r="E6784" s="703"/>
      <c r="F6784" s="811"/>
      <c r="G6784" s="811"/>
      <c r="H6784" s="364"/>
      <c r="I6784" s="825"/>
      <c r="J6784" s="371"/>
      <c r="K6784" s="718"/>
    </row>
    <row r="6785" spans="1:11" s="323" customFormat="1">
      <c r="A6785" s="701"/>
      <c r="B6785" s="702"/>
      <c r="C6785" s="701"/>
      <c r="D6785" s="702"/>
      <c r="E6785" s="703"/>
      <c r="F6785" s="811"/>
      <c r="G6785" s="811"/>
      <c r="H6785" s="364"/>
      <c r="I6785" s="825"/>
      <c r="J6785" s="371"/>
      <c r="K6785" s="718"/>
    </row>
    <row r="6786" spans="1:11" s="323" customFormat="1">
      <c r="A6786" s="701"/>
      <c r="B6786" s="702"/>
      <c r="C6786" s="701"/>
      <c r="D6786" s="702"/>
      <c r="E6786" s="703"/>
      <c r="F6786" s="811"/>
      <c r="G6786" s="811"/>
      <c r="H6786" s="364"/>
      <c r="I6786" s="825"/>
      <c r="J6786" s="371"/>
      <c r="K6786" s="718"/>
    </row>
    <row r="6787" spans="1:11" s="323" customFormat="1">
      <c r="A6787" s="701"/>
      <c r="B6787" s="702"/>
      <c r="C6787" s="701"/>
      <c r="D6787" s="702"/>
      <c r="E6787" s="703"/>
      <c r="F6787" s="811"/>
      <c r="G6787" s="811"/>
      <c r="H6787" s="364"/>
      <c r="I6787" s="825"/>
      <c r="J6787" s="371"/>
      <c r="K6787" s="718"/>
    </row>
    <row r="6788" spans="1:11" s="323" customFormat="1">
      <c r="A6788" s="701"/>
      <c r="B6788" s="702"/>
      <c r="C6788" s="701"/>
      <c r="D6788" s="702"/>
      <c r="E6788" s="703"/>
      <c r="F6788" s="811"/>
      <c r="G6788" s="811"/>
      <c r="H6788" s="364"/>
      <c r="I6788" s="825"/>
      <c r="J6788" s="371"/>
      <c r="K6788" s="718"/>
    </row>
    <row r="6789" spans="1:11" s="323" customFormat="1">
      <c r="A6789" s="701"/>
      <c r="B6789" s="702"/>
      <c r="C6789" s="701"/>
      <c r="D6789" s="702"/>
      <c r="E6789" s="703"/>
      <c r="F6789" s="811"/>
      <c r="G6789" s="811"/>
      <c r="H6789" s="364"/>
      <c r="I6789" s="825"/>
      <c r="J6789" s="371"/>
      <c r="K6789" s="718"/>
    </row>
    <row r="6790" spans="1:11" s="323" customFormat="1">
      <c r="A6790" s="701"/>
      <c r="B6790" s="702"/>
      <c r="C6790" s="701"/>
      <c r="D6790" s="702"/>
      <c r="E6790" s="703"/>
      <c r="F6790" s="811"/>
      <c r="G6790" s="811"/>
      <c r="H6790" s="364"/>
      <c r="I6790" s="825"/>
      <c r="J6790" s="371"/>
      <c r="K6790" s="718"/>
    </row>
    <row r="6791" spans="1:11" s="323" customFormat="1">
      <c r="A6791" s="701"/>
      <c r="B6791" s="702"/>
      <c r="C6791" s="701"/>
      <c r="D6791" s="702"/>
      <c r="E6791" s="703"/>
      <c r="F6791" s="811"/>
      <c r="G6791" s="811"/>
      <c r="H6791" s="364"/>
      <c r="I6791" s="825"/>
      <c r="J6791" s="371"/>
      <c r="K6791" s="718"/>
    </row>
    <row r="6792" spans="1:11" s="323" customFormat="1">
      <c r="A6792" s="701"/>
      <c r="B6792" s="702"/>
      <c r="C6792" s="701"/>
      <c r="D6792" s="702"/>
      <c r="E6792" s="703"/>
      <c r="F6792" s="811"/>
      <c r="G6792" s="811"/>
      <c r="H6792" s="364"/>
      <c r="I6792" s="825"/>
      <c r="J6792" s="371"/>
      <c r="K6792" s="718"/>
    </row>
    <row r="6793" spans="1:11" s="323" customFormat="1">
      <c r="A6793" s="701"/>
      <c r="B6793" s="702"/>
      <c r="C6793" s="701"/>
      <c r="D6793" s="702"/>
      <c r="E6793" s="703"/>
      <c r="F6793" s="811"/>
      <c r="G6793" s="811"/>
      <c r="H6793" s="364"/>
      <c r="I6793" s="825"/>
      <c r="J6793" s="371"/>
      <c r="K6793" s="718"/>
    </row>
    <row r="6794" spans="1:11" s="323" customFormat="1">
      <c r="A6794" s="701"/>
      <c r="B6794" s="702"/>
      <c r="C6794" s="701"/>
      <c r="D6794" s="702"/>
      <c r="E6794" s="703"/>
      <c r="F6794" s="811"/>
      <c r="G6794" s="811"/>
      <c r="H6794" s="364"/>
      <c r="I6794" s="825"/>
      <c r="J6794" s="371"/>
      <c r="K6794" s="718"/>
    </row>
    <row r="6795" spans="1:11" s="323" customFormat="1">
      <c r="A6795" s="701"/>
      <c r="B6795" s="702"/>
      <c r="C6795" s="701"/>
      <c r="D6795" s="702"/>
      <c r="E6795" s="703"/>
      <c r="F6795" s="811"/>
      <c r="G6795" s="811"/>
      <c r="H6795" s="364"/>
      <c r="I6795" s="825"/>
      <c r="J6795" s="371"/>
      <c r="K6795" s="718"/>
    </row>
    <row r="6796" spans="1:11" s="323" customFormat="1">
      <c r="A6796" s="701"/>
      <c r="B6796" s="702"/>
      <c r="C6796" s="701"/>
      <c r="D6796" s="702"/>
      <c r="E6796" s="703"/>
      <c r="F6796" s="811"/>
      <c r="G6796" s="811"/>
      <c r="H6796" s="364"/>
      <c r="I6796" s="825"/>
      <c r="J6796" s="371"/>
      <c r="K6796" s="718"/>
    </row>
    <row r="6797" spans="1:11" s="323" customFormat="1">
      <c r="A6797" s="701"/>
      <c r="B6797" s="702"/>
      <c r="C6797" s="701"/>
      <c r="D6797" s="702"/>
      <c r="E6797" s="703"/>
      <c r="F6797" s="811"/>
      <c r="G6797" s="811"/>
      <c r="H6797" s="364"/>
      <c r="I6797" s="825"/>
      <c r="J6797" s="371"/>
      <c r="K6797" s="718"/>
    </row>
    <row r="6798" spans="1:11" s="323" customFormat="1">
      <c r="A6798" s="701"/>
      <c r="B6798" s="702"/>
      <c r="C6798" s="701"/>
      <c r="D6798" s="702"/>
      <c r="E6798" s="703"/>
      <c r="F6798" s="811"/>
      <c r="G6798" s="811"/>
      <c r="H6798" s="364"/>
      <c r="I6798" s="825"/>
      <c r="J6798" s="371"/>
      <c r="K6798" s="718"/>
    </row>
    <row r="6799" spans="1:11" s="323" customFormat="1">
      <c r="A6799" s="701"/>
      <c r="B6799" s="702"/>
      <c r="C6799" s="701"/>
      <c r="D6799" s="702"/>
      <c r="E6799" s="703"/>
      <c r="F6799" s="811"/>
      <c r="G6799" s="811"/>
      <c r="H6799" s="364"/>
      <c r="I6799" s="825"/>
      <c r="J6799" s="371"/>
      <c r="K6799" s="718"/>
    </row>
    <row r="6800" spans="1:11" s="323" customFormat="1">
      <c r="A6800" s="701"/>
      <c r="B6800" s="702"/>
      <c r="C6800" s="701"/>
      <c r="D6800" s="702"/>
      <c r="E6800" s="703"/>
      <c r="F6800" s="811"/>
      <c r="G6800" s="811"/>
      <c r="H6800" s="364"/>
      <c r="I6800" s="825"/>
      <c r="J6800" s="371"/>
      <c r="K6800" s="718"/>
    </row>
    <row r="6801" spans="1:11" s="323" customFormat="1">
      <c r="A6801" s="701"/>
      <c r="B6801" s="702"/>
      <c r="C6801" s="701"/>
      <c r="D6801" s="702"/>
      <c r="E6801" s="703"/>
      <c r="F6801" s="811"/>
      <c r="G6801" s="811"/>
      <c r="H6801" s="364"/>
      <c r="I6801" s="825"/>
      <c r="J6801" s="371"/>
      <c r="K6801" s="718"/>
    </row>
    <row r="6802" spans="1:11" s="323" customFormat="1">
      <c r="A6802" s="701"/>
      <c r="B6802" s="702"/>
      <c r="C6802" s="701"/>
      <c r="D6802" s="702"/>
      <c r="E6802" s="703"/>
      <c r="F6802" s="811"/>
      <c r="G6802" s="811"/>
      <c r="H6802" s="364"/>
      <c r="I6802" s="825"/>
      <c r="J6802" s="371"/>
      <c r="K6802" s="718"/>
    </row>
    <row r="6803" spans="1:11" s="323" customFormat="1">
      <c r="A6803" s="701"/>
      <c r="B6803" s="702"/>
      <c r="C6803" s="701"/>
      <c r="D6803" s="702"/>
      <c r="E6803" s="703"/>
      <c r="F6803" s="811"/>
      <c r="G6803" s="811"/>
      <c r="H6803" s="364"/>
      <c r="I6803" s="825"/>
      <c r="J6803" s="371"/>
      <c r="K6803" s="718"/>
    </row>
    <row r="6804" spans="1:11" s="323" customFormat="1">
      <c r="A6804" s="701"/>
      <c r="B6804" s="702"/>
      <c r="C6804" s="701"/>
      <c r="D6804" s="702"/>
      <c r="E6804" s="703"/>
      <c r="F6804" s="811"/>
      <c r="G6804" s="811"/>
      <c r="H6804" s="364"/>
      <c r="I6804" s="825"/>
      <c r="J6804" s="371"/>
      <c r="K6804" s="718"/>
    </row>
    <row r="6805" spans="1:11" s="323" customFormat="1">
      <c r="A6805" s="701"/>
      <c r="B6805" s="702"/>
      <c r="C6805" s="701"/>
      <c r="D6805" s="702"/>
      <c r="E6805" s="703"/>
      <c r="F6805" s="811"/>
      <c r="G6805" s="811"/>
      <c r="H6805" s="364"/>
      <c r="I6805" s="825"/>
      <c r="J6805" s="371"/>
      <c r="K6805" s="718"/>
    </row>
    <row r="6806" spans="1:11" s="323" customFormat="1">
      <c r="A6806" s="701"/>
      <c r="B6806" s="702"/>
      <c r="C6806" s="701"/>
      <c r="D6806" s="702"/>
      <c r="E6806" s="703"/>
      <c r="F6806" s="811"/>
      <c r="G6806" s="811"/>
      <c r="H6806" s="364"/>
      <c r="I6806" s="825"/>
      <c r="J6806" s="371"/>
      <c r="K6806" s="718"/>
    </row>
    <row r="6807" spans="1:11" s="323" customFormat="1">
      <c r="A6807" s="701"/>
      <c r="B6807" s="702"/>
      <c r="C6807" s="701"/>
      <c r="D6807" s="702"/>
      <c r="E6807" s="703"/>
      <c r="F6807" s="811"/>
      <c r="G6807" s="811"/>
      <c r="H6807" s="364"/>
      <c r="I6807" s="825"/>
      <c r="J6807" s="371"/>
      <c r="K6807" s="718"/>
    </row>
    <row r="6808" spans="1:11" s="323" customFormat="1">
      <c r="A6808" s="701"/>
      <c r="B6808" s="702"/>
      <c r="C6808" s="701"/>
      <c r="D6808" s="702"/>
      <c r="E6808" s="703"/>
      <c r="F6808" s="811"/>
      <c r="G6808" s="811"/>
      <c r="H6808" s="364"/>
      <c r="I6808" s="825"/>
      <c r="J6808" s="371"/>
      <c r="K6808" s="718"/>
    </row>
    <row r="6809" spans="1:11" s="323" customFormat="1">
      <c r="A6809" s="701"/>
      <c r="B6809" s="702"/>
      <c r="C6809" s="701"/>
      <c r="D6809" s="702"/>
      <c r="E6809" s="703"/>
      <c r="F6809" s="811"/>
      <c r="G6809" s="811"/>
      <c r="H6809" s="364"/>
      <c r="I6809" s="825"/>
      <c r="J6809" s="371"/>
      <c r="K6809" s="718"/>
    </row>
    <row r="6810" spans="1:11" s="323" customFormat="1">
      <c r="A6810" s="701"/>
      <c r="B6810" s="702"/>
      <c r="C6810" s="701"/>
      <c r="D6810" s="702"/>
      <c r="E6810" s="703"/>
      <c r="F6810" s="811"/>
      <c r="G6810" s="811"/>
      <c r="H6810" s="364"/>
      <c r="I6810" s="825"/>
      <c r="J6810" s="371"/>
      <c r="K6810" s="718"/>
    </row>
    <row r="6811" spans="1:11" s="323" customFormat="1">
      <c r="A6811" s="701"/>
      <c r="B6811" s="702"/>
      <c r="C6811" s="701"/>
      <c r="D6811" s="702"/>
      <c r="E6811" s="703"/>
      <c r="F6811" s="811"/>
      <c r="G6811" s="811"/>
      <c r="H6811" s="364"/>
      <c r="I6811" s="825"/>
      <c r="J6811" s="371"/>
      <c r="K6811" s="718"/>
    </row>
    <row r="6812" spans="1:11" s="323" customFormat="1">
      <c r="A6812" s="701"/>
      <c r="B6812" s="702"/>
      <c r="C6812" s="701"/>
      <c r="D6812" s="702"/>
      <c r="E6812" s="703"/>
      <c r="F6812" s="811"/>
      <c r="G6812" s="811"/>
      <c r="H6812" s="364"/>
      <c r="I6812" s="825"/>
      <c r="J6812" s="371"/>
      <c r="K6812" s="718"/>
    </row>
    <row r="6813" spans="1:11" s="323" customFormat="1">
      <c r="A6813" s="701"/>
      <c r="B6813" s="702"/>
      <c r="C6813" s="701"/>
      <c r="D6813" s="702"/>
      <c r="E6813" s="703"/>
      <c r="F6813" s="811"/>
      <c r="G6813" s="811"/>
      <c r="H6813" s="364"/>
      <c r="I6813" s="825"/>
      <c r="J6813" s="371"/>
      <c r="K6813" s="718"/>
    </row>
    <row r="6814" spans="1:11" s="323" customFormat="1">
      <c r="A6814" s="701"/>
      <c r="B6814" s="702"/>
      <c r="C6814" s="701"/>
      <c r="D6814" s="702"/>
      <c r="E6814" s="703"/>
      <c r="F6814" s="811"/>
      <c r="G6814" s="811"/>
      <c r="H6814" s="364"/>
      <c r="I6814" s="825"/>
      <c r="J6814" s="371"/>
      <c r="K6814" s="718"/>
    </row>
    <row r="6815" spans="1:11" s="323" customFormat="1">
      <c r="A6815" s="371"/>
      <c r="B6815" s="371"/>
      <c r="C6815" s="371"/>
      <c r="D6815" s="371"/>
      <c r="E6815" s="371"/>
      <c r="F6815" s="371"/>
      <c r="G6815" s="371"/>
      <c r="H6815" s="371"/>
      <c r="I6815" s="371"/>
      <c r="J6815" s="371"/>
      <c r="K6815" s="371"/>
    </row>
    <row r="6816" spans="1:11" s="323" customFormat="1">
      <c r="A6816" s="701"/>
      <c r="B6816" s="702"/>
      <c r="C6816" s="702"/>
      <c r="D6816" s="702"/>
      <c r="E6816" s="703"/>
      <c r="F6816" s="718"/>
      <c r="H6816" s="703"/>
      <c r="J6816" s="826"/>
      <c r="K6816" s="707"/>
    </row>
    <row r="6817" spans="1:11" s="323" customFormat="1">
      <c r="A6817" s="701"/>
      <c r="B6817" s="702"/>
      <c r="C6817" s="701"/>
      <c r="D6817" s="702"/>
      <c r="E6817" s="703"/>
      <c r="F6817" s="718"/>
      <c r="H6817" s="703"/>
      <c r="J6817" s="826"/>
      <c r="K6817" s="707"/>
    </row>
    <row r="6818" spans="1:11" s="323" customFormat="1">
      <c r="A6818" s="701"/>
      <c r="B6818" s="702"/>
      <c r="C6818" s="701"/>
      <c r="D6818" s="702"/>
      <c r="E6818" s="703"/>
      <c r="F6818" s="718"/>
      <c r="H6818" s="703"/>
      <c r="J6818" s="826"/>
      <c r="K6818" s="707"/>
    </row>
    <row r="6819" spans="1:11" s="323" customFormat="1">
      <c r="A6819" s="701"/>
      <c r="B6819" s="702"/>
      <c r="C6819" s="701"/>
      <c r="D6819" s="702"/>
      <c r="E6819" s="703"/>
      <c r="F6819" s="718"/>
      <c r="H6819" s="703"/>
      <c r="J6819" s="826"/>
      <c r="K6819" s="707"/>
    </row>
    <row r="6820" spans="1:11" s="323" customFormat="1">
      <c r="A6820" s="701"/>
      <c r="B6820" s="702"/>
      <c r="C6820" s="701"/>
      <c r="D6820" s="702"/>
      <c r="E6820" s="703"/>
      <c r="F6820" s="718"/>
      <c r="H6820" s="703"/>
      <c r="J6820" s="826"/>
      <c r="K6820" s="707"/>
    </row>
    <row r="6821" spans="1:11" s="323" customFormat="1">
      <c r="A6821" s="701"/>
      <c r="B6821" s="702"/>
      <c r="C6821" s="701"/>
      <c r="D6821" s="702"/>
      <c r="E6821" s="703"/>
      <c r="F6821" s="718"/>
      <c r="H6821" s="703"/>
      <c r="J6821" s="826"/>
      <c r="K6821" s="707"/>
    </row>
    <row r="6822" spans="1:11" s="323" customFormat="1">
      <c r="A6822" s="701"/>
      <c r="B6822" s="702"/>
      <c r="C6822" s="701"/>
      <c r="D6822" s="702"/>
      <c r="E6822" s="703"/>
      <c r="F6822" s="718"/>
      <c r="H6822" s="703"/>
      <c r="J6822" s="826"/>
      <c r="K6822" s="707"/>
    </row>
    <row r="6823" spans="1:11" s="323" customFormat="1">
      <c r="A6823" s="701"/>
      <c r="B6823" s="702"/>
      <c r="C6823" s="701"/>
      <c r="D6823" s="702"/>
      <c r="E6823" s="703"/>
      <c r="F6823" s="718"/>
      <c r="H6823" s="703"/>
      <c r="J6823" s="826"/>
      <c r="K6823" s="707"/>
    </row>
    <row r="6824" spans="1:11" s="323" customFormat="1">
      <c r="A6824" s="701"/>
      <c r="B6824" s="702"/>
      <c r="C6824" s="701"/>
      <c r="D6824" s="702"/>
      <c r="E6824" s="703"/>
      <c r="F6824" s="718"/>
      <c r="H6824" s="703"/>
      <c r="J6824" s="826"/>
      <c r="K6824" s="707"/>
    </row>
    <row r="6825" spans="1:11" s="323" customFormat="1">
      <c r="A6825" s="701"/>
      <c r="B6825" s="702"/>
      <c r="C6825" s="701"/>
      <c r="D6825" s="702"/>
      <c r="E6825" s="703"/>
      <c r="F6825" s="718"/>
      <c r="H6825" s="703"/>
      <c r="J6825" s="826"/>
      <c r="K6825" s="707"/>
    </row>
    <row r="6826" spans="1:11" s="323" customFormat="1">
      <c r="A6826" s="701"/>
      <c r="B6826" s="702"/>
      <c r="C6826" s="701"/>
      <c r="D6826" s="702"/>
      <c r="E6826" s="703"/>
      <c r="F6826" s="745"/>
      <c r="G6826" s="745"/>
      <c r="H6826" s="372"/>
      <c r="I6826" s="371"/>
      <c r="J6826" s="371"/>
      <c r="K6826" s="747"/>
    </row>
    <row r="6827" spans="1:11" s="323" customFormat="1">
      <c r="A6827" s="701"/>
      <c r="B6827" s="702"/>
      <c r="C6827" s="701"/>
      <c r="D6827" s="702"/>
      <c r="E6827" s="703"/>
      <c r="F6827" s="784"/>
      <c r="H6827" s="364"/>
      <c r="I6827" s="784"/>
      <c r="J6827" s="371"/>
      <c r="K6827" s="707"/>
    </row>
    <row r="6828" spans="1:11" s="323" customFormat="1">
      <c r="A6828" s="701"/>
      <c r="B6828" s="702"/>
      <c r="C6828" s="701"/>
      <c r="D6828" s="702"/>
      <c r="E6828" s="703"/>
      <c r="F6828" s="784"/>
      <c r="H6828" s="364"/>
      <c r="I6828" s="784"/>
      <c r="J6828" s="371"/>
      <c r="K6828" s="707"/>
    </row>
    <row r="6829" spans="1:11" s="323" customFormat="1">
      <c r="A6829" s="701"/>
      <c r="B6829" s="702"/>
      <c r="C6829" s="701"/>
      <c r="D6829" s="702"/>
      <c r="E6829" s="703"/>
      <c r="F6829" s="784"/>
      <c r="H6829" s="364"/>
      <c r="I6829" s="784"/>
      <c r="J6829" s="371"/>
      <c r="K6829" s="707"/>
    </row>
    <row r="6830" spans="1:11" s="323" customFormat="1">
      <c r="A6830" s="701"/>
      <c r="B6830" s="702"/>
      <c r="C6830" s="701"/>
      <c r="D6830" s="702"/>
      <c r="E6830" s="703"/>
      <c r="F6830" s="784"/>
      <c r="H6830" s="364"/>
      <c r="I6830" s="784"/>
      <c r="J6830" s="371"/>
      <c r="K6830" s="707"/>
    </row>
    <row r="6831" spans="1:11" s="323" customFormat="1">
      <c r="A6831" s="701"/>
      <c r="B6831" s="702"/>
      <c r="C6831" s="701"/>
      <c r="D6831" s="702"/>
      <c r="E6831" s="703"/>
      <c r="F6831" s="784"/>
      <c r="H6831" s="364"/>
      <c r="I6831" s="784"/>
      <c r="J6831" s="371"/>
      <c r="K6831" s="707"/>
    </row>
    <row r="6832" spans="1:11" s="323" customFormat="1">
      <c r="A6832" s="701"/>
      <c r="B6832" s="702"/>
      <c r="C6832" s="701"/>
      <c r="D6832" s="702"/>
      <c r="E6832" s="703"/>
      <c r="F6832" s="784"/>
      <c r="H6832" s="364"/>
      <c r="I6832" s="784"/>
      <c r="J6832" s="371"/>
      <c r="K6832" s="707"/>
    </row>
    <row r="6833" spans="1:11" s="323" customFormat="1">
      <c r="A6833" s="701"/>
      <c r="B6833" s="702"/>
      <c r="C6833" s="701"/>
      <c r="D6833" s="702"/>
      <c r="E6833" s="703"/>
      <c r="F6833" s="784"/>
      <c r="H6833" s="364"/>
      <c r="I6833" s="784"/>
      <c r="J6833" s="371"/>
      <c r="K6833" s="707"/>
    </row>
    <row r="6834" spans="1:11" s="323" customFormat="1">
      <c r="A6834" s="701"/>
      <c r="B6834" s="702"/>
      <c r="C6834" s="701"/>
      <c r="D6834" s="702"/>
      <c r="E6834" s="703"/>
      <c r="F6834" s="784"/>
      <c r="H6834" s="364"/>
      <c r="I6834" s="784"/>
      <c r="J6834" s="371"/>
      <c r="K6834" s="707"/>
    </row>
    <row r="6835" spans="1:11" s="323" customFormat="1">
      <c r="A6835" s="701"/>
      <c r="B6835" s="702"/>
      <c r="C6835" s="701"/>
      <c r="D6835" s="702"/>
      <c r="E6835" s="703"/>
      <c r="F6835" s="784"/>
      <c r="H6835" s="364"/>
      <c r="I6835" s="784"/>
      <c r="J6835" s="371"/>
      <c r="K6835" s="707"/>
    </row>
    <row r="6836" spans="1:11" s="323" customFormat="1">
      <c r="A6836" s="701"/>
      <c r="B6836" s="702"/>
      <c r="C6836" s="701"/>
      <c r="D6836" s="702"/>
      <c r="E6836" s="703"/>
      <c r="F6836" s="784"/>
      <c r="H6836" s="364"/>
      <c r="I6836" s="784"/>
      <c r="J6836" s="371"/>
      <c r="K6836" s="707"/>
    </row>
    <row r="6837" spans="1:11" s="323" customFormat="1">
      <c r="A6837" s="701"/>
      <c r="B6837" s="702"/>
      <c r="C6837" s="701"/>
      <c r="D6837" s="702"/>
      <c r="E6837" s="703"/>
      <c r="F6837" s="784"/>
      <c r="H6837" s="364"/>
      <c r="I6837" s="784"/>
      <c r="J6837" s="371"/>
      <c r="K6837" s="707"/>
    </row>
    <row r="6838" spans="1:11" s="323" customFormat="1">
      <c r="A6838" s="701"/>
      <c r="B6838" s="702"/>
      <c r="C6838" s="701"/>
      <c r="D6838" s="702"/>
      <c r="E6838" s="703"/>
      <c r="F6838" s="784"/>
      <c r="H6838" s="364"/>
      <c r="I6838" s="784"/>
      <c r="J6838" s="371"/>
      <c r="K6838" s="707"/>
    </row>
    <row r="6839" spans="1:11" s="323" customFormat="1">
      <c r="A6839" s="701"/>
      <c r="B6839" s="702"/>
      <c r="C6839" s="701"/>
      <c r="D6839" s="702"/>
      <c r="E6839" s="703"/>
      <c r="F6839" s="784"/>
      <c r="H6839" s="364"/>
      <c r="I6839" s="784"/>
      <c r="J6839" s="371"/>
      <c r="K6839" s="707"/>
    </row>
    <row r="6840" spans="1:11" s="323" customFormat="1">
      <c r="A6840" s="701"/>
      <c r="B6840" s="702"/>
      <c r="C6840" s="701"/>
      <c r="D6840" s="702"/>
      <c r="E6840" s="703"/>
      <c r="F6840" s="784"/>
      <c r="H6840" s="364"/>
      <c r="I6840" s="784"/>
      <c r="J6840" s="371"/>
      <c r="K6840" s="707"/>
    </row>
    <row r="6841" spans="1:11" s="323" customFormat="1">
      <c r="A6841" s="701"/>
      <c r="B6841" s="702"/>
      <c r="C6841" s="701"/>
      <c r="D6841" s="702"/>
      <c r="E6841" s="703"/>
      <c r="F6841" s="784"/>
      <c r="H6841" s="364"/>
      <c r="I6841" s="784"/>
      <c r="J6841" s="371"/>
      <c r="K6841" s="707"/>
    </row>
    <row r="6842" spans="1:11" s="323" customFormat="1">
      <c r="A6842" s="701"/>
      <c r="B6842" s="702"/>
      <c r="C6842" s="701"/>
      <c r="D6842" s="702"/>
      <c r="E6842" s="703"/>
      <c r="F6842" s="784"/>
      <c r="H6842" s="364"/>
      <c r="I6842" s="784"/>
      <c r="J6842" s="371"/>
      <c r="K6842" s="707"/>
    </row>
    <row r="6843" spans="1:11" s="323" customFormat="1">
      <c r="A6843" s="701"/>
      <c r="B6843" s="702"/>
      <c r="C6843" s="701"/>
      <c r="D6843" s="702"/>
      <c r="E6843" s="703"/>
      <c r="F6843" s="784"/>
      <c r="H6843" s="364"/>
      <c r="I6843" s="784"/>
      <c r="J6843" s="371"/>
      <c r="K6843" s="707"/>
    </row>
    <row r="6844" spans="1:11" s="323" customFormat="1">
      <c r="A6844" s="701"/>
      <c r="B6844" s="702"/>
      <c r="C6844" s="701"/>
      <c r="D6844" s="702"/>
      <c r="E6844" s="703"/>
      <c r="F6844" s="784"/>
      <c r="H6844" s="364"/>
      <c r="I6844" s="784"/>
      <c r="J6844" s="371"/>
      <c r="K6844" s="707"/>
    </row>
    <row r="6845" spans="1:11" s="323" customFormat="1">
      <c r="A6845" s="701"/>
      <c r="B6845" s="702"/>
      <c r="C6845" s="701"/>
      <c r="D6845" s="702"/>
      <c r="E6845" s="703"/>
      <c r="F6845" s="784"/>
      <c r="H6845" s="364"/>
      <c r="I6845" s="784"/>
      <c r="J6845" s="371"/>
      <c r="K6845" s="707"/>
    </row>
    <row r="6846" spans="1:11" s="323" customFormat="1">
      <c r="A6846" s="701"/>
      <c r="B6846" s="702"/>
      <c r="C6846" s="701"/>
      <c r="D6846" s="702"/>
      <c r="E6846" s="703"/>
      <c r="F6846" s="784"/>
      <c r="H6846" s="364"/>
      <c r="I6846" s="784"/>
      <c r="J6846" s="371"/>
      <c r="K6846" s="707"/>
    </row>
    <row r="6847" spans="1:11" s="323" customFormat="1">
      <c r="A6847" s="701"/>
      <c r="B6847" s="702"/>
      <c r="C6847" s="701"/>
      <c r="D6847" s="702"/>
      <c r="E6847" s="703"/>
      <c r="F6847" s="784"/>
      <c r="H6847" s="364"/>
      <c r="I6847" s="784"/>
      <c r="J6847" s="371"/>
      <c r="K6847" s="707"/>
    </row>
    <row r="6848" spans="1:11" s="323" customFormat="1">
      <c r="A6848" s="701"/>
      <c r="B6848" s="702"/>
      <c r="C6848" s="701"/>
      <c r="D6848" s="702"/>
      <c r="E6848" s="703"/>
      <c r="F6848" s="784"/>
      <c r="H6848" s="364"/>
      <c r="I6848" s="784"/>
      <c r="J6848" s="371"/>
      <c r="K6848" s="707"/>
    </row>
    <row r="6849" spans="1:11" s="323" customFormat="1">
      <c r="A6849" s="701"/>
      <c r="B6849" s="702"/>
      <c r="C6849" s="701"/>
      <c r="D6849" s="702"/>
      <c r="E6849" s="703"/>
      <c r="F6849" s="784"/>
      <c r="H6849" s="364"/>
      <c r="I6849" s="784"/>
      <c r="J6849" s="371"/>
      <c r="K6849" s="707"/>
    </row>
    <row r="6850" spans="1:11" s="323" customFormat="1">
      <c r="A6850" s="701"/>
      <c r="B6850" s="702"/>
      <c r="C6850" s="701"/>
      <c r="D6850" s="702"/>
      <c r="E6850" s="703"/>
      <c r="F6850" s="784"/>
      <c r="H6850" s="364"/>
      <c r="I6850" s="784"/>
      <c r="J6850" s="371"/>
      <c r="K6850" s="707"/>
    </row>
    <row r="6851" spans="1:11" s="323" customFormat="1">
      <c r="A6851" s="701"/>
      <c r="B6851" s="702"/>
      <c r="C6851" s="701"/>
      <c r="D6851" s="702"/>
      <c r="E6851" s="703"/>
      <c r="F6851" s="784"/>
      <c r="H6851" s="364"/>
      <c r="I6851" s="784"/>
      <c r="J6851" s="371"/>
      <c r="K6851" s="707"/>
    </row>
    <row r="6852" spans="1:11" s="323" customFormat="1">
      <c r="A6852" s="701"/>
      <c r="B6852" s="702"/>
      <c r="C6852" s="701"/>
      <c r="D6852" s="702"/>
      <c r="E6852" s="703"/>
      <c r="F6852" s="784"/>
      <c r="H6852" s="364"/>
      <c r="I6852" s="784"/>
      <c r="J6852" s="371"/>
      <c r="K6852" s="707"/>
    </row>
    <row r="6853" spans="1:11" s="323" customFormat="1">
      <c r="A6853" s="701"/>
      <c r="B6853" s="702"/>
      <c r="C6853" s="701"/>
      <c r="D6853" s="702"/>
      <c r="E6853" s="703"/>
      <c r="F6853" s="784"/>
      <c r="H6853" s="364"/>
      <c r="I6853" s="784"/>
      <c r="J6853" s="371"/>
      <c r="K6853" s="707"/>
    </row>
    <row r="6854" spans="1:11" s="323" customFormat="1">
      <c r="A6854" s="701"/>
      <c r="B6854" s="702"/>
      <c r="C6854" s="701"/>
      <c r="D6854" s="702"/>
      <c r="E6854" s="703"/>
      <c r="F6854" s="784"/>
      <c r="H6854" s="364"/>
      <c r="I6854" s="784"/>
      <c r="J6854" s="371"/>
      <c r="K6854" s="707"/>
    </row>
    <row r="6855" spans="1:11" s="323" customFormat="1">
      <c r="A6855" s="701"/>
      <c r="B6855" s="702"/>
      <c r="C6855" s="701"/>
      <c r="D6855" s="702"/>
      <c r="E6855" s="703"/>
      <c r="F6855" s="784"/>
      <c r="H6855" s="364"/>
      <c r="I6855" s="784"/>
      <c r="J6855" s="371"/>
      <c r="K6855" s="707"/>
    </row>
    <row r="6856" spans="1:11" s="323" customFormat="1">
      <c r="A6856" s="701"/>
      <c r="B6856" s="702"/>
      <c r="C6856" s="701"/>
      <c r="D6856" s="702"/>
      <c r="E6856" s="703"/>
      <c r="F6856" s="745"/>
      <c r="G6856" s="745"/>
      <c r="H6856" s="372"/>
      <c r="I6856" s="371"/>
      <c r="J6856" s="371"/>
      <c r="K6856" s="747"/>
    </row>
    <row r="6857" spans="1:11" s="323" customFormat="1">
      <c r="A6857" s="701"/>
      <c r="B6857" s="702"/>
      <c r="C6857" s="701"/>
      <c r="D6857" s="702"/>
      <c r="E6857" s="703"/>
      <c r="F6857" s="704"/>
      <c r="H6857" s="827"/>
      <c r="I6857" s="702"/>
      <c r="J6857" s="371"/>
      <c r="K6857" s="707"/>
    </row>
    <row r="6858" spans="1:11" s="323" customFormat="1">
      <c r="A6858" s="701"/>
      <c r="B6858" s="702"/>
      <c r="C6858" s="701"/>
      <c r="D6858" s="702"/>
      <c r="E6858" s="703"/>
      <c r="F6858" s="704"/>
      <c r="H6858" s="827"/>
      <c r="I6858" s="702"/>
      <c r="J6858" s="371"/>
      <c r="K6858" s="707"/>
    </row>
    <row r="6859" spans="1:11" s="323" customFormat="1">
      <c r="A6859" s="701"/>
      <c r="B6859" s="702"/>
      <c r="C6859" s="701"/>
      <c r="D6859" s="702"/>
      <c r="E6859" s="703"/>
      <c r="F6859" s="704"/>
      <c r="H6859" s="827"/>
      <c r="I6859" s="702"/>
      <c r="J6859" s="371"/>
      <c r="K6859" s="707"/>
    </row>
    <row r="6860" spans="1:11" s="323" customFormat="1">
      <c r="A6860" s="701"/>
      <c r="B6860" s="702"/>
      <c r="C6860" s="701"/>
      <c r="D6860" s="702"/>
      <c r="E6860" s="703"/>
      <c r="F6860" s="704"/>
      <c r="H6860" s="827"/>
      <c r="I6860" s="702"/>
      <c r="J6860" s="371"/>
      <c r="K6860" s="707"/>
    </row>
    <row r="6861" spans="1:11" s="323" customFormat="1">
      <c r="A6861" s="701"/>
      <c r="B6861" s="702"/>
      <c r="C6861" s="701"/>
      <c r="D6861" s="702"/>
      <c r="E6861" s="703"/>
      <c r="F6861" s="704"/>
      <c r="H6861" s="827"/>
      <c r="I6861" s="702"/>
      <c r="J6861" s="371"/>
      <c r="K6861" s="707"/>
    </row>
    <row r="6862" spans="1:11" s="323" customFormat="1">
      <c r="A6862" s="701"/>
      <c r="B6862" s="702"/>
      <c r="C6862" s="701"/>
      <c r="D6862" s="702"/>
      <c r="E6862" s="703"/>
      <c r="F6862" s="704"/>
      <c r="H6862" s="827"/>
      <c r="I6862" s="702"/>
      <c r="J6862" s="371"/>
      <c r="K6862" s="707"/>
    </row>
    <row r="6863" spans="1:11" s="323" customFormat="1">
      <c r="A6863" s="701"/>
      <c r="B6863" s="702"/>
      <c r="C6863" s="701"/>
      <c r="D6863" s="702"/>
      <c r="E6863" s="703"/>
      <c r="F6863" s="704"/>
      <c r="H6863" s="827"/>
      <c r="I6863" s="702"/>
      <c r="J6863" s="371"/>
      <c r="K6863" s="707"/>
    </row>
    <row r="6864" spans="1:11" s="323" customFormat="1">
      <c r="A6864" s="701"/>
      <c r="B6864" s="702"/>
      <c r="C6864" s="701"/>
      <c r="D6864" s="702"/>
      <c r="E6864" s="703"/>
      <c r="F6864" s="704"/>
      <c r="H6864" s="827"/>
      <c r="I6864" s="702"/>
      <c r="J6864" s="371"/>
      <c r="K6864" s="707"/>
    </row>
    <row r="6865" spans="1:11" s="323" customFormat="1">
      <c r="A6865" s="701"/>
      <c r="B6865" s="702"/>
      <c r="C6865" s="701"/>
      <c r="D6865" s="702"/>
      <c r="E6865" s="703"/>
      <c r="F6865" s="704"/>
      <c r="H6865" s="827"/>
      <c r="I6865" s="702"/>
      <c r="J6865" s="371"/>
      <c r="K6865" s="707"/>
    </row>
    <row r="6866" spans="1:11" s="323" customFormat="1">
      <c r="A6866" s="701"/>
      <c r="B6866" s="702"/>
      <c r="C6866" s="701"/>
      <c r="D6866" s="702"/>
      <c r="E6866" s="703"/>
      <c r="F6866" s="704"/>
      <c r="H6866" s="827"/>
      <c r="I6866" s="702"/>
      <c r="J6866" s="371"/>
      <c r="K6866" s="707"/>
    </row>
    <row r="6867" spans="1:11" s="323" customFormat="1">
      <c r="A6867" s="701"/>
      <c r="B6867" s="702"/>
      <c r="C6867" s="701"/>
      <c r="D6867" s="702"/>
      <c r="E6867" s="703"/>
      <c r="F6867" s="704"/>
      <c r="H6867" s="827"/>
      <c r="I6867" s="702"/>
      <c r="J6867" s="371"/>
      <c r="K6867" s="707"/>
    </row>
    <row r="6868" spans="1:11" s="323" customFormat="1">
      <c r="A6868" s="701"/>
      <c r="B6868" s="702"/>
      <c r="C6868" s="701"/>
      <c r="D6868" s="702"/>
      <c r="E6868" s="703"/>
      <c r="F6868" s="704"/>
      <c r="H6868" s="827"/>
      <c r="I6868" s="702"/>
      <c r="J6868" s="371"/>
      <c r="K6868" s="707"/>
    </row>
    <row r="6869" spans="1:11" s="323" customFormat="1">
      <c r="A6869" s="701"/>
      <c r="B6869" s="702"/>
      <c r="C6869" s="701"/>
      <c r="D6869" s="702"/>
      <c r="E6869" s="703"/>
      <c r="F6869" s="704"/>
      <c r="H6869" s="827"/>
      <c r="I6869" s="702"/>
      <c r="J6869" s="371"/>
      <c r="K6869" s="707"/>
    </row>
    <row r="6870" spans="1:11" s="323" customFormat="1">
      <c r="A6870" s="701"/>
      <c r="B6870" s="702"/>
      <c r="C6870" s="701"/>
      <c r="D6870" s="702"/>
      <c r="E6870" s="703"/>
      <c r="F6870" s="704"/>
      <c r="H6870" s="827"/>
      <c r="I6870" s="702"/>
      <c r="J6870" s="371"/>
      <c r="K6870" s="707"/>
    </row>
    <row r="6871" spans="1:11" s="323" customFormat="1">
      <c r="A6871" s="701"/>
      <c r="B6871" s="702"/>
      <c r="C6871" s="701"/>
      <c r="D6871" s="702"/>
      <c r="E6871" s="703"/>
      <c r="F6871" s="704"/>
      <c r="H6871" s="827"/>
      <c r="I6871" s="702"/>
      <c r="J6871" s="371"/>
      <c r="K6871" s="707"/>
    </row>
    <row r="6872" spans="1:11" s="323" customFormat="1">
      <c r="A6872" s="701"/>
      <c r="B6872" s="702"/>
      <c r="C6872" s="701"/>
      <c r="D6872" s="702"/>
      <c r="E6872" s="703"/>
      <c r="F6872" s="704"/>
      <c r="H6872" s="827"/>
      <c r="I6872" s="702"/>
      <c r="J6872" s="371"/>
      <c r="K6872" s="707"/>
    </row>
    <row r="6873" spans="1:11" s="323" customFormat="1">
      <c r="A6873" s="701"/>
      <c r="B6873" s="702"/>
      <c r="C6873" s="701"/>
      <c r="D6873" s="702"/>
      <c r="E6873" s="703"/>
      <c r="F6873" s="704"/>
      <c r="H6873" s="827"/>
      <c r="I6873" s="702"/>
      <c r="J6873" s="371"/>
      <c r="K6873" s="707"/>
    </row>
    <row r="6874" spans="1:11" s="323" customFormat="1">
      <c r="A6874" s="701"/>
      <c r="B6874" s="702"/>
      <c r="C6874" s="701"/>
      <c r="D6874" s="702"/>
      <c r="E6874" s="703"/>
      <c r="F6874" s="704"/>
      <c r="H6874" s="827"/>
      <c r="I6874" s="702"/>
      <c r="J6874" s="371"/>
      <c r="K6874" s="707"/>
    </row>
    <row r="6875" spans="1:11" s="323" customFormat="1">
      <c r="A6875" s="701"/>
      <c r="B6875" s="702"/>
      <c r="C6875" s="701"/>
      <c r="D6875" s="702"/>
      <c r="E6875" s="703"/>
      <c r="F6875" s="704"/>
      <c r="H6875" s="827"/>
      <c r="I6875" s="702"/>
      <c r="J6875" s="371"/>
      <c r="K6875" s="707"/>
    </row>
    <row r="6876" spans="1:11" s="323" customFormat="1">
      <c r="A6876" s="701"/>
      <c r="B6876" s="702"/>
      <c r="C6876" s="701"/>
      <c r="D6876" s="702"/>
      <c r="E6876" s="703"/>
      <c r="F6876" s="704"/>
      <c r="H6876" s="827"/>
      <c r="I6876" s="702"/>
      <c r="J6876" s="371"/>
      <c r="K6876" s="707"/>
    </row>
    <row r="6877" spans="1:11" s="323" customFormat="1">
      <c r="A6877" s="701"/>
      <c r="B6877" s="702"/>
      <c r="C6877" s="701"/>
      <c r="D6877" s="702"/>
      <c r="E6877" s="703"/>
      <c r="F6877" s="704"/>
      <c r="H6877" s="827"/>
      <c r="I6877" s="702"/>
      <c r="J6877" s="371"/>
      <c r="K6877" s="707"/>
    </row>
    <row r="6878" spans="1:11" s="323" customFormat="1">
      <c r="A6878" s="701"/>
      <c r="B6878" s="702"/>
      <c r="C6878" s="701"/>
      <c r="D6878" s="702"/>
      <c r="E6878" s="703"/>
      <c r="F6878" s="704"/>
      <c r="H6878" s="827"/>
      <c r="I6878" s="702"/>
      <c r="J6878" s="371"/>
      <c r="K6878" s="707"/>
    </row>
    <row r="6879" spans="1:11" s="323" customFormat="1">
      <c r="A6879" s="701"/>
      <c r="B6879" s="702"/>
      <c r="C6879" s="701"/>
      <c r="D6879" s="702"/>
      <c r="E6879" s="703"/>
      <c r="F6879" s="704"/>
      <c r="H6879" s="827"/>
      <c r="I6879" s="702"/>
      <c r="J6879" s="371"/>
      <c r="K6879" s="707"/>
    </row>
    <row r="6880" spans="1:11" s="323" customFormat="1">
      <c r="A6880" s="701"/>
      <c r="B6880" s="702"/>
      <c r="C6880" s="701"/>
      <c r="D6880" s="702"/>
      <c r="E6880" s="703"/>
      <c r="F6880" s="704"/>
      <c r="H6880" s="827"/>
      <c r="I6880" s="702"/>
      <c r="J6880" s="371"/>
      <c r="K6880" s="707"/>
    </row>
    <row r="6881" spans="1:11" s="323" customFormat="1">
      <c r="A6881" s="701"/>
      <c r="B6881" s="702"/>
      <c r="C6881" s="701"/>
      <c r="D6881" s="702"/>
      <c r="E6881" s="703"/>
      <c r="F6881" s="704"/>
      <c r="H6881" s="827"/>
      <c r="I6881" s="702"/>
      <c r="J6881" s="371"/>
      <c r="K6881" s="707"/>
    </row>
    <row r="6882" spans="1:11" s="323" customFormat="1">
      <c r="A6882" s="701"/>
      <c r="B6882" s="702"/>
      <c r="C6882" s="701"/>
      <c r="D6882" s="702"/>
      <c r="E6882" s="703"/>
      <c r="F6882" s="704"/>
      <c r="H6882" s="827"/>
      <c r="I6882" s="702"/>
      <c r="J6882" s="371"/>
      <c r="K6882" s="707"/>
    </row>
    <row r="6883" spans="1:11" s="323" customFormat="1">
      <c r="A6883" s="701"/>
      <c r="B6883" s="702"/>
      <c r="C6883" s="701"/>
      <c r="D6883" s="702"/>
      <c r="E6883" s="703"/>
      <c r="F6883" s="704"/>
      <c r="H6883" s="827"/>
      <c r="I6883" s="702"/>
      <c r="J6883" s="371"/>
      <c r="K6883" s="707"/>
    </row>
    <row r="6884" spans="1:11" s="323" customFormat="1">
      <c r="A6884" s="701"/>
      <c r="B6884" s="702"/>
      <c r="C6884" s="701"/>
      <c r="D6884" s="702"/>
      <c r="E6884" s="703"/>
      <c r="F6884" s="704"/>
      <c r="H6884" s="827"/>
      <c r="I6884" s="702"/>
      <c r="J6884" s="371"/>
      <c r="K6884" s="707"/>
    </row>
    <row r="6885" spans="1:11" s="323" customFormat="1">
      <c r="A6885" s="701"/>
      <c r="B6885" s="702"/>
      <c r="C6885" s="701"/>
      <c r="D6885" s="702"/>
      <c r="E6885" s="703"/>
      <c r="F6885" s="704"/>
      <c r="H6885" s="827"/>
      <c r="I6885" s="702"/>
      <c r="J6885" s="371"/>
      <c r="K6885" s="707"/>
    </row>
    <row r="6886" spans="1:11" s="323" customFormat="1">
      <c r="A6886" s="701"/>
      <c r="B6886" s="702"/>
      <c r="C6886" s="701"/>
      <c r="D6886" s="702"/>
      <c r="E6886" s="703"/>
      <c r="F6886" s="704"/>
      <c r="H6886" s="827"/>
      <c r="I6886" s="702"/>
      <c r="J6886" s="371"/>
      <c r="K6886" s="707"/>
    </row>
    <row r="6887" spans="1:11" s="323" customFormat="1">
      <c r="A6887" s="701"/>
      <c r="B6887" s="702"/>
      <c r="C6887" s="701"/>
      <c r="D6887" s="702"/>
      <c r="E6887" s="703"/>
      <c r="F6887" s="704"/>
      <c r="H6887" s="827"/>
      <c r="I6887" s="702"/>
      <c r="J6887" s="371"/>
      <c r="K6887" s="707"/>
    </row>
    <row r="6888" spans="1:11" s="323" customFormat="1">
      <c r="A6888" s="701"/>
      <c r="B6888" s="702"/>
      <c r="C6888" s="701"/>
      <c r="D6888" s="702"/>
      <c r="E6888" s="703"/>
      <c r="F6888" s="704"/>
      <c r="H6888" s="827"/>
      <c r="I6888" s="702"/>
      <c r="J6888" s="371"/>
      <c r="K6888" s="707"/>
    </row>
    <row r="6889" spans="1:11" s="323" customFormat="1">
      <c r="A6889" s="701"/>
      <c r="B6889" s="702"/>
      <c r="C6889" s="701"/>
      <c r="D6889" s="702"/>
      <c r="E6889" s="703"/>
      <c r="F6889" s="704"/>
      <c r="H6889" s="827"/>
      <c r="I6889" s="702"/>
      <c r="J6889" s="371"/>
      <c r="K6889" s="707"/>
    </row>
    <row r="6890" spans="1:11" s="323" customFormat="1">
      <c r="A6890" s="701"/>
      <c r="B6890" s="702"/>
      <c r="C6890" s="701"/>
      <c r="D6890" s="702"/>
      <c r="E6890" s="703"/>
      <c r="F6890" s="704"/>
      <c r="H6890" s="827"/>
      <c r="I6890" s="702"/>
      <c r="J6890" s="371"/>
      <c r="K6890" s="707"/>
    </row>
    <row r="6891" spans="1:11" s="323" customFormat="1">
      <c r="A6891" s="701"/>
      <c r="B6891" s="702"/>
      <c r="C6891" s="701"/>
      <c r="D6891" s="702"/>
      <c r="E6891" s="703"/>
      <c r="F6891" s="745"/>
      <c r="G6891" s="745"/>
      <c r="H6891" s="372"/>
      <c r="I6891" s="371"/>
      <c r="J6891" s="371"/>
      <c r="K6891" s="747"/>
    </row>
    <row r="6892" spans="1:11" s="323" customFormat="1">
      <c r="A6892" s="701"/>
      <c r="B6892" s="702"/>
      <c r="C6892" s="701"/>
      <c r="D6892" s="702"/>
      <c r="E6892" s="703"/>
      <c r="F6892" s="784"/>
      <c r="H6892" s="364"/>
      <c r="I6892" s="784"/>
      <c r="J6892" s="371"/>
      <c r="K6892" s="707"/>
    </row>
    <row r="6893" spans="1:11" s="323" customFormat="1">
      <c r="A6893" s="701"/>
      <c r="B6893" s="702"/>
      <c r="C6893" s="701"/>
      <c r="D6893" s="702"/>
      <c r="E6893" s="703"/>
      <c r="F6893" s="784"/>
      <c r="H6893" s="364"/>
      <c r="I6893" s="784"/>
      <c r="J6893" s="371"/>
      <c r="K6893" s="707"/>
    </row>
    <row r="6894" spans="1:11" s="323" customFormat="1">
      <c r="A6894" s="701"/>
      <c r="B6894" s="702"/>
      <c r="C6894" s="701"/>
      <c r="D6894" s="702"/>
      <c r="E6894" s="703"/>
      <c r="F6894" s="784"/>
      <c r="H6894" s="364"/>
      <c r="I6894" s="784"/>
      <c r="J6894" s="371"/>
      <c r="K6894" s="707"/>
    </row>
    <row r="6895" spans="1:11" s="323" customFormat="1">
      <c r="A6895" s="701"/>
      <c r="B6895" s="702"/>
      <c r="C6895" s="701"/>
      <c r="D6895" s="702"/>
      <c r="E6895" s="703"/>
      <c r="F6895" s="784"/>
      <c r="H6895" s="364"/>
      <c r="I6895" s="784"/>
      <c r="J6895" s="371"/>
      <c r="K6895" s="707"/>
    </row>
    <row r="6896" spans="1:11" s="323" customFormat="1">
      <c r="A6896" s="701"/>
      <c r="B6896" s="702"/>
      <c r="C6896" s="701"/>
      <c r="D6896" s="702"/>
      <c r="E6896" s="703"/>
      <c r="F6896" s="784"/>
      <c r="H6896" s="364"/>
      <c r="I6896" s="784"/>
      <c r="J6896" s="371"/>
      <c r="K6896" s="707"/>
    </row>
    <row r="6897" spans="1:11" s="323" customFormat="1">
      <c r="A6897" s="701"/>
      <c r="B6897" s="702"/>
      <c r="C6897" s="701"/>
      <c r="D6897" s="702"/>
      <c r="E6897" s="703"/>
      <c r="F6897" s="784"/>
      <c r="H6897" s="364"/>
      <c r="I6897" s="784"/>
      <c r="J6897" s="371"/>
      <c r="K6897" s="707"/>
    </row>
    <row r="6898" spans="1:11" s="323" customFormat="1">
      <c r="A6898" s="701"/>
      <c r="B6898" s="702"/>
      <c r="C6898" s="701"/>
      <c r="D6898" s="702"/>
      <c r="E6898" s="703"/>
      <c r="F6898" s="784"/>
      <c r="H6898" s="364"/>
      <c r="I6898" s="784"/>
      <c r="J6898" s="371"/>
      <c r="K6898" s="707"/>
    </row>
    <row r="6899" spans="1:11" s="323" customFormat="1">
      <c r="A6899" s="701"/>
      <c r="B6899" s="702"/>
      <c r="C6899" s="701"/>
      <c r="D6899" s="702"/>
      <c r="E6899" s="703"/>
      <c r="F6899" s="784"/>
      <c r="H6899" s="364"/>
      <c r="I6899" s="784"/>
      <c r="J6899" s="371"/>
      <c r="K6899" s="707"/>
    </row>
    <row r="6900" spans="1:11" s="323" customFormat="1">
      <c r="A6900" s="701"/>
      <c r="B6900" s="702"/>
      <c r="C6900" s="701"/>
      <c r="D6900" s="702"/>
      <c r="E6900" s="703"/>
      <c r="F6900" s="784"/>
      <c r="H6900" s="364"/>
      <c r="I6900" s="784"/>
      <c r="J6900" s="371"/>
      <c r="K6900" s="707"/>
    </row>
    <row r="6901" spans="1:11" s="323" customFormat="1">
      <c r="A6901" s="701"/>
      <c r="B6901" s="702"/>
      <c r="C6901" s="701"/>
      <c r="D6901" s="702"/>
      <c r="E6901" s="703"/>
      <c r="F6901" s="784"/>
      <c r="H6901" s="364"/>
      <c r="I6901" s="784"/>
      <c r="J6901" s="371"/>
      <c r="K6901" s="707"/>
    </row>
    <row r="6902" spans="1:11" s="323" customFormat="1">
      <c r="A6902" s="701"/>
      <c r="B6902" s="702"/>
      <c r="C6902" s="701"/>
      <c r="D6902" s="702"/>
      <c r="E6902" s="703"/>
      <c r="F6902" s="784"/>
      <c r="H6902" s="364"/>
      <c r="I6902" s="784"/>
      <c r="J6902" s="371"/>
      <c r="K6902" s="707"/>
    </row>
    <row r="6903" spans="1:11" s="323" customFormat="1">
      <c r="A6903" s="701"/>
      <c r="B6903" s="702"/>
      <c r="C6903" s="701"/>
      <c r="D6903" s="702"/>
      <c r="E6903" s="703"/>
      <c r="F6903" s="784"/>
      <c r="H6903" s="364"/>
      <c r="I6903" s="784"/>
      <c r="J6903" s="371"/>
      <c r="K6903" s="707"/>
    </row>
    <row r="6904" spans="1:11" s="323" customFormat="1">
      <c r="A6904" s="701"/>
      <c r="B6904" s="702"/>
      <c r="C6904" s="701"/>
      <c r="D6904" s="702"/>
      <c r="E6904" s="703"/>
      <c r="F6904" s="784"/>
      <c r="H6904" s="364"/>
      <c r="I6904" s="784"/>
      <c r="J6904" s="371"/>
      <c r="K6904" s="707"/>
    </row>
    <row r="6905" spans="1:11" s="323" customFormat="1">
      <c r="A6905" s="701"/>
      <c r="B6905" s="702"/>
      <c r="C6905" s="701"/>
      <c r="D6905" s="702"/>
      <c r="E6905" s="703"/>
      <c r="F6905" s="784"/>
      <c r="H6905" s="364"/>
      <c r="I6905" s="784"/>
      <c r="J6905" s="371"/>
      <c r="K6905" s="707"/>
    </row>
    <row r="6906" spans="1:11" s="323" customFormat="1">
      <c r="A6906" s="701"/>
      <c r="B6906" s="702"/>
      <c r="C6906" s="701"/>
      <c r="D6906" s="702"/>
      <c r="E6906" s="703"/>
      <c r="F6906" s="784"/>
      <c r="H6906" s="364"/>
      <c r="I6906" s="784"/>
      <c r="J6906" s="371"/>
      <c r="K6906" s="707"/>
    </row>
    <row r="6907" spans="1:11" s="323" customFormat="1">
      <c r="A6907" s="701"/>
      <c r="B6907" s="702"/>
      <c r="C6907" s="701"/>
      <c r="D6907" s="702"/>
      <c r="E6907" s="703"/>
      <c r="F6907" s="784"/>
      <c r="H6907" s="364"/>
      <c r="I6907" s="784"/>
      <c r="J6907" s="371"/>
      <c r="K6907" s="707"/>
    </row>
    <row r="6908" spans="1:11" s="323" customFormat="1">
      <c r="A6908" s="701"/>
      <c r="B6908" s="702"/>
      <c r="C6908" s="701"/>
      <c r="D6908" s="702"/>
      <c r="E6908" s="703"/>
      <c r="F6908" s="784"/>
      <c r="H6908" s="364"/>
      <c r="I6908" s="784"/>
      <c r="J6908" s="371"/>
      <c r="K6908" s="707"/>
    </row>
    <row r="6909" spans="1:11" s="323" customFormat="1">
      <c r="A6909" s="701"/>
      <c r="B6909" s="702"/>
      <c r="C6909" s="701"/>
      <c r="D6909" s="702"/>
      <c r="E6909" s="703"/>
      <c r="F6909" s="784"/>
      <c r="H6909" s="364"/>
      <c r="I6909" s="784"/>
      <c r="J6909" s="371"/>
      <c r="K6909" s="707"/>
    </row>
    <row r="6910" spans="1:11" s="323" customFormat="1">
      <c r="A6910" s="701"/>
      <c r="B6910" s="702"/>
      <c r="C6910" s="701"/>
      <c r="D6910" s="702"/>
      <c r="E6910" s="703"/>
      <c r="F6910" s="784"/>
      <c r="H6910" s="364"/>
      <c r="I6910" s="784"/>
      <c r="J6910" s="371"/>
      <c r="K6910" s="707"/>
    </row>
    <row r="6911" spans="1:11" s="323" customFormat="1">
      <c r="A6911" s="701"/>
      <c r="B6911" s="702"/>
      <c r="C6911" s="701"/>
      <c r="D6911" s="702"/>
      <c r="E6911" s="703"/>
      <c r="F6911" s="784"/>
      <c r="H6911" s="364"/>
      <c r="I6911" s="784"/>
      <c r="J6911" s="371"/>
      <c r="K6911" s="707"/>
    </row>
    <row r="6912" spans="1:11" s="323" customFormat="1">
      <c r="A6912" s="701"/>
      <c r="B6912" s="702"/>
      <c r="C6912" s="701"/>
      <c r="D6912" s="702"/>
      <c r="E6912" s="703"/>
      <c r="F6912" s="784"/>
      <c r="H6912" s="364"/>
      <c r="I6912" s="784"/>
      <c r="J6912" s="371"/>
      <c r="K6912" s="707"/>
    </row>
    <row r="6913" spans="1:11" s="323" customFormat="1">
      <c r="A6913" s="701"/>
      <c r="B6913" s="702"/>
      <c r="C6913" s="701"/>
      <c r="D6913" s="702"/>
      <c r="E6913" s="703"/>
      <c r="F6913" s="784"/>
      <c r="H6913" s="364"/>
      <c r="I6913" s="784"/>
      <c r="J6913" s="371"/>
      <c r="K6913" s="707"/>
    </row>
    <row r="6914" spans="1:11" s="323" customFormat="1">
      <c r="A6914" s="701"/>
      <c r="B6914" s="702"/>
      <c r="C6914" s="701"/>
      <c r="D6914" s="702"/>
      <c r="E6914" s="703"/>
      <c r="F6914" s="784"/>
      <c r="H6914" s="364"/>
      <c r="I6914" s="784"/>
      <c r="J6914" s="371"/>
      <c r="K6914" s="707"/>
    </row>
    <row r="6915" spans="1:11" s="323" customFormat="1">
      <c r="A6915" s="701"/>
      <c r="B6915" s="702"/>
      <c r="C6915" s="701"/>
      <c r="D6915" s="702"/>
      <c r="E6915" s="703"/>
      <c r="F6915" s="784"/>
      <c r="H6915" s="364"/>
      <c r="I6915" s="784"/>
      <c r="J6915" s="371"/>
      <c r="K6915" s="707"/>
    </row>
    <row r="6916" spans="1:11" s="323" customFormat="1">
      <c r="A6916" s="701"/>
      <c r="B6916" s="702"/>
      <c r="C6916" s="701"/>
      <c r="D6916" s="702"/>
      <c r="E6916" s="703"/>
      <c r="F6916" s="784"/>
      <c r="H6916" s="364"/>
      <c r="I6916" s="784"/>
      <c r="J6916" s="371"/>
      <c r="K6916" s="707"/>
    </row>
    <row r="6917" spans="1:11" s="323" customFormat="1">
      <c r="A6917" s="701"/>
      <c r="B6917" s="702"/>
      <c r="C6917" s="701"/>
      <c r="D6917" s="702"/>
      <c r="E6917" s="703"/>
      <c r="F6917" s="784"/>
      <c r="H6917" s="364"/>
      <c r="I6917" s="784"/>
      <c r="J6917" s="371"/>
      <c r="K6917" s="707"/>
    </row>
    <row r="6918" spans="1:11" s="323" customFormat="1">
      <c r="A6918" s="701"/>
      <c r="B6918" s="702"/>
      <c r="C6918" s="701"/>
      <c r="D6918" s="702"/>
      <c r="E6918" s="703"/>
      <c r="F6918" s="784"/>
      <c r="H6918" s="364"/>
      <c r="I6918" s="784"/>
      <c r="J6918" s="371"/>
      <c r="K6918" s="707"/>
    </row>
    <row r="6919" spans="1:11" s="323" customFormat="1">
      <c r="A6919" s="701"/>
      <c r="B6919" s="702"/>
      <c r="C6919" s="701"/>
      <c r="D6919" s="702"/>
      <c r="E6919" s="703"/>
      <c r="F6919" s="784"/>
      <c r="H6919" s="364"/>
      <c r="I6919" s="784"/>
      <c r="J6919" s="371"/>
      <c r="K6919" s="707"/>
    </row>
    <row r="6920" spans="1:11" s="323" customFormat="1">
      <c r="A6920" s="701"/>
      <c r="B6920" s="702"/>
      <c r="C6920" s="701"/>
      <c r="D6920" s="702"/>
      <c r="E6920" s="703"/>
      <c r="F6920" s="784"/>
      <c r="H6920" s="364"/>
      <c r="I6920" s="784"/>
      <c r="J6920" s="371"/>
      <c r="K6920" s="707"/>
    </row>
    <row r="6921" spans="1:11" s="323" customFormat="1">
      <c r="A6921" s="701"/>
      <c r="B6921" s="702"/>
      <c r="C6921" s="701"/>
      <c r="D6921" s="702"/>
      <c r="E6921" s="703"/>
      <c r="F6921" s="784"/>
      <c r="H6921" s="364"/>
      <c r="I6921" s="784"/>
      <c r="J6921" s="371"/>
      <c r="K6921" s="707"/>
    </row>
    <row r="6922" spans="1:11" s="323" customFormat="1">
      <c r="A6922" s="701"/>
      <c r="B6922" s="702"/>
      <c r="C6922" s="701"/>
      <c r="D6922" s="702"/>
      <c r="E6922" s="703"/>
      <c r="F6922" s="784"/>
      <c r="H6922" s="364"/>
      <c r="I6922" s="784"/>
      <c r="J6922" s="371"/>
      <c r="K6922" s="707"/>
    </row>
    <row r="6923" spans="1:11" s="323" customFormat="1">
      <c r="A6923" s="701"/>
      <c r="B6923" s="702"/>
      <c r="C6923" s="701"/>
      <c r="D6923" s="702"/>
      <c r="E6923" s="703"/>
      <c r="F6923" s="784"/>
      <c r="H6923" s="364"/>
      <c r="I6923" s="784"/>
      <c r="J6923" s="371"/>
      <c r="K6923" s="707"/>
    </row>
    <row r="6924" spans="1:11" s="323" customFormat="1">
      <c r="A6924" s="701"/>
      <c r="B6924" s="702"/>
      <c r="C6924" s="701"/>
      <c r="D6924" s="702"/>
      <c r="E6924" s="703"/>
      <c r="F6924" s="784"/>
      <c r="H6924" s="364"/>
      <c r="I6924" s="784"/>
      <c r="J6924" s="371"/>
      <c r="K6924" s="707"/>
    </row>
    <row r="6925" spans="1:11" s="323" customFormat="1">
      <c r="A6925" s="701"/>
      <c r="B6925" s="702"/>
      <c r="C6925" s="701"/>
      <c r="D6925" s="702"/>
      <c r="E6925" s="703"/>
      <c r="F6925" s="784"/>
      <c r="H6925" s="364"/>
      <c r="I6925" s="784"/>
      <c r="J6925" s="371"/>
      <c r="K6925" s="707"/>
    </row>
    <row r="6926" spans="1:11" s="323" customFormat="1">
      <c r="A6926" s="701"/>
      <c r="B6926" s="702"/>
      <c r="C6926" s="701"/>
      <c r="D6926" s="702"/>
      <c r="E6926" s="703"/>
      <c r="F6926" s="784"/>
      <c r="H6926" s="364"/>
      <c r="I6926" s="784"/>
      <c r="J6926" s="371"/>
      <c r="K6926" s="707"/>
    </row>
    <row r="6927" spans="1:11" s="323" customFormat="1">
      <c r="A6927" s="701"/>
      <c r="B6927" s="702"/>
      <c r="C6927" s="701"/>
      <c r="D6927" s="702"/>
      <c r="E6927" s="703"/>
      <c r="F6927" s="784"/>
      <c r="H6927" s="364"/>
      <c r="I6927" s="784"/>
      <c r="J6927" s="371"/>
      <c r="K6927" s="707"/>
    </row>
    <row r="6928" spans="1:11" s="323" customFormat="1">
      <c r="A6928" s="701"/>
      <c r="B6928" s="702"/>
      <c r="C6928" s="701"/>
      <c r="D6928" s="702"/>
      <c r="E6928" s="703"/>
      <c r="F6928" s="784"/>
      <c r="H6928" s="364"/>
      <c r="I6928" s="784"/>
      <c r="J6928" s="371"/>
      <c r="K6928" s="707"/>
    </row>
    <row r="6929" spans="1:11" s="323" customFormat="1">
      <c r="A6929" s="701"/>
      <c r="B6929" s="702"/>
      <c r="C6929" s="701"/>
      <c r="D6929" s="702"/>
      <c r="E6929" s="703"/>
      <c r="F6929" s="784"/>
      <c r="H6929" s="364"/>
      <c r="I6929" s="784"/>
      <c r="J6929" s="371"/>
      <c r="K6929" s="707"/>
    </row>
    <row r="6930" spans="1:11" s="323" customFormat="1">
      <c r="A6930" s="701"/>
      <c r="B6930" s="702"/>
      <c r="C6930" s="701"/>
      <c r="D6930" s="702"/>
      <c r="E6930" s="703"/>
      <c r="F6930" s="784"/>
      <c r="H6930" s="364"/>
      <c r="I6930" s="784"/>
      <c r="J6930" s="371"/>
      <c r="K6930" s="707"/>
    </row>
    <row r="6931" spans="1:11" s="323" customFormat="1">
      <c r="A6931" s="701"/>
      <c r="B6931" s="702"/>
      <c r="C6931" s="701"/>
      <c r="D6931" s="702"/>
      <c r="E6931" s="703"/>
      <c r="F6931" s="784"/>
      <c r="H6931" s="364"/>
      <c r="I6931" s="784"/>
      <c r="J6931" s="371"/>
      <c r="K6931" s="707"/>
    </row>
    <row r="6932" spans="1:11" s="323" customFormat="1">
      <c r="A6932" s="701"/>
      <c r="B6932" s="702"/>
      <c r="C6932" s="701"/>
      <c r="D6932" s="702"/>
      <c r="E6932" s="703"/>
      <c r="F6932" s="784"/>
      <c r="H6932" s="364"/>
      <c r="I6932" s="784"/>
      <c r="J6932" s="371"/>
      <c r="K6932" s="707"/>
    </row>
    <row r="6933" spans="1:11" s="323" customFormat="1">
      <c r="A6933" s="701"/>
      <c r="B6933" s="702"/>
      <c r="C6933" s="701"/>
      <c r="D6933" s="702"/>
      <c r="E6933" s="703"/>
      <c r="F6933" s="784"/>
      <c r="H6933" s="364"/>
      <c r="I6933" s="784"/>
      <c r="J6933" s="371"/>
      <c r="K6933" s="707"/>
    </row>
    <row r="6934" spans="1:11" s="323" customFormat="1">
      <c r="A6934" s="701"/>
      <c r="B6934" s="702"/>
      <c r="C6934" s="701"/>
      <c r="D6934" s="702"/>
      <c r="E6934" s="703"/>
      <c r="F6934" s="784"/>
      <c r="H6934" s="364"/>
      <c r="I6934" s="784"/>
      <c r="J6934" s="371"/>
      <c r="K6934" s="703"/>
    </row>
    <row r="6935" spans="1:11" s="323" customFormat="1">
      <c r="A6935" s="701"/>
      <c r="B6935" s="702"/>
      <c r="C6935" s="701"/>
      <c r="D6935" s="702"/>
      <c r="E6935" s="703"/>
      <c r="F6935" s="745"/>
      <c r="G6935" s="745"/>
      <c r="H6935" s="372"/>
      <c r="I6935" s="371"/>
      <c r="J6935" s="371"/>
      <c r="K6935" s="747"/>
    </row>
    <row r="6936" spans="1:11" s="323" customFormat="1">
      <c r="A6936" s="701"/>
      <c r="B6936" s="702"/>
      <c r="C6936" s="701"/>
      <c r="D6936" s="702"/>
      <c r="E6936" s="703"/>
      <c r="F6936" s="824"/>
      <c r="G6936" s="824"/>
      <c r="H6936" s="364"/>
      <c r="I6936" s="828"/>
      <c r="J6936" s="371"/>
      <c r="K6936" s="718"/>
    </row>
    <row r="6937" spans="1:11" s="323" customFormat="1">
      <c r="A6937" s="701"/>
      <c r="B6937" s="702"/>
      <c r="C6937" s="701"/>
      <c r="D6937" s="702"/>
      <c r="E6937" s="703"/>
      <c r="F6937" s="824"/>
      <c r="G6937" s="824"/>
      <c r="H6937" s="364"/>
      <c r="I6937" s="828"/>
      <c r="J6937" s="371"/>
      <c r="K6937" s="718"/>
    </row>
    <row r="6938" spans="1:11" s="323" customFormat="1">
      <c r="A6938" s="701"/>
      <c r="B6938" s="702"/>
      <c r="C6938" s="701"/>
      <c r="D6938" s="702"/>
      <c r="E6938" s="703"/>
      <c r="F6938" s="824"/>
      <c r="G6938" s="824"/>
      <c r="H6938" s="364"/>
      <c r="I6938" s="828"/>
      <c r="J6938" s="371"/>
      <c r="K6938" s="718"/>
    </row>
    <row r="6939" spans="1:11" s="323" customFormat="1">
      <c r="A6939" s="701"/>
      <c r="B6939" s="702"/>
      <c r="C6939" s="701"/>
      <c r="D6939" s="702"/>
      <c r="E6939" s="703"/>
      <c r="F6939" s="824"/>
      <c r="G6939" s="824"/>
      <c r="H6939" s="364"/>
      <c r="I6939" s="828"/>
      <c r="J6939" s="371"/>
      <c r="K6939" s="718"/>
    </row>
    <row r="6940" spans="1:11" s="323" customFormat="1">
      <c r="A6940" s="701"/>
      <c r="B6940" s="702"/>
      <c r="C6940" s="701"/>
      <c r="D6940" s="702"/>
      <c r="E6940" s="703"/>
      <c r="F6940" s="824"/>
      <c r="G6940" s="824"/>
      <c r="H6940" s="364"/>
      <c r="I6940" s="828"/>
      <c r="J6940" s="371"/>
      <c r="K6940" s="718"/>
    </row>
    <row r="6941" spans="1:11" s="323" customFormat="1">
      <c r="A6941" s="701"/>
      <c r="B6941" s="702"/>
      <c r="C6941" s="701"/>
      <c r="D6941" s="702"/>
      <c r="E6941" s="703"/>
      <c r="F6941" s="824"/>
      <c r="G6941" s="824"/>
      <c r="H6941" s="364"/>
      <c r="I6941" s="828"/>
      <c r="J6941" s="371"/>
      <c r="K6941" s="718"/>
    </row>
    <row r="6942" spans="1:11" s="323" customFormat="1">
      <c r="A6942" s="701"/>
      <c r="B6942" s="702"/>
      <c r="C6942" s="701"/>
      <c r="D6942" s="702"/>
      <c r="E6942" s="703"/>
      <c r="F6942" s="757"/>
      <c r="G6942" s="757"/>
      <c r="H6942" s="364"/>
      <c r="I6942" s="828"/>
      <c r="J6942" s="371"/>
      <c r="K6942" s="718"/>
    </row>
    <row r="6943" spans="1:11" s="323" customFormat="1">
      <c r="A6943" s="701"/>
      <c r="B6943" s="702"/>
      <c r="C6943" s="701"/>
      <c r="D6943" s="702"/>
      <c r="E6943" s="703"/>
      <c r="F6943" s="757"/>
      <c r="G6943" s="757"/>
      <c r="H6943" s="364"/>
      <c r="I6943" s="828"/>
      <c r="J6943" s="371"/>
      <c r="K6943" s="718"/>
    </row>
    <row r="6944" spans="1:11" s="323" customFormat="1">
      <c r="A6944" s="701"/>
      <c r="B6944" s="702"/>
      <c r="C6944" s="701"/>
      <c r="D6944" s="702"/>
      <c r="E6944" s="703"/>
      <c r="F6944" s="757"/>
      <c r="G6944" s="757"/>
      <c r="H6944" s="364"/>
      <c r="I6944" s="828"/>
      <c r="J6944" s="371"/>
      <c r="K6944" s="718"/>
    </row>
    <row r="6945" spans="1:11" s="323" customFormat="1">
      <c r="A6945" s="701"/>
      <c r="B6945" s="702"/>
      <c r="C6945" s="701"/>
      <c r="D6945" s="702"/>
      <c r="E6945" s="703"/>
      <c r="F6945" s="757"/>
      <c r="G6945" s="757"/>
      <c r="H6945" s="364"/>
      <c r="I6945" s="828"/>
      <c r="J6945" s="371"/>
      <c r="K6945" s="718"/>
    </row>
    <row r="6946" spans="1:11" s="323" customFormat="1">
      <c r="A6946" s="701"/>
      <c r="B6946" s="702"/>
      <c r="C6946" s="701"/>
      <c r="D6946" s="702"/>
      <c r="E6946" s="703"/>
      <c r="F6946" s="757"/>
      <c r="G6946" s="757"/>
      <c r="H6946" s="364"/>
      <c r="I6946" s="828"/>
      <c r="J6946" s="371"/>
      <c r="K6946" s="718"/>
    </row>
    <row r="6947" spans="1:11" s="323" customFormat="1">
      <c r="A6947" s="701"/>
      <c r="B6947" s="702"/>
      <c r="C6947" s="701"/>
      <c r="D6947" s="702"/>
      <c r="E6947" s="703"/>
      <c r="F6947" s="757"/>
      <c r="G6947" s="757"/>
      <c r="H6947" s="364"/>
      <c r="I6947" s="828"/>
      <c r="J6947" s="371"/>
      <c r="K6947" s="718"/>
    </row>
    <row r="6948" spans="1:11" s="323" customFormat="1">
      <c r="A6948" s="701"/>
      <c r="B6948" s="702"/>
      <c r="C6948" s="701"/>
      <c r="D6948" s="702"/>
      <c r="E6948" s="703"/>
      <c r="F6948" s="757"/>
      <c r="G6948" s="757"/>
      <c r="H6948" s="364"/>
      <c r="I6948" s="828"/>
      <c r="J6948" s="371"/>
      <c r="K6948" s="718"/>
    </row>
    <row r="6949" spans="1:11" s="323" customFormat="1">
      <c r="A6949" s="701"/>
      <c r="B6949" s="702"/>
      <c r="C6949" s="701"/>
      <c r="D6949" s="702"/>
      <c r="E6949" s="703"/>
      <c r="F6949" s="757"/>
      <c r="G6949" s="757"/>
      <c r="H6949" s="364"/>
      <c r="I6949" s="828"/>
      <c r="J6949" s="371"/>
      <c r="K6949" s="718"/>
    </row>
    <row r="6950" spans="1:11" s="323" customFormat="1">
      <c r="A6950" s="701"/>
      <c r="B6950" s="702"/>
      <c r="C6950" s="701"/>
      <c r="D6950" s="702"/>
      <c r="E6950" s="703"/>
      <c r="F6950" s="757"/>
      <c r="G6950" s="757"/>
      <c r="H6950" s="364"/>
      <c r="I6950" s="828"/>
      <c r="J6950" s="371"/>
      <c r="K6950" s="718"/>
    </row>
    <row r="6951" spans="1:11" s="323" customFormat="1">
      <c r="A6951" s="701"/>
      <c r="B6951" s="702"/>
      <c r="C6951" s="701"/>
      <c r="D6951" s="702"/>
      <c r="E6951" s="703"/>
      <c r="F6951" s="757"/>
      <c r="G6951" s="757"/>
      <c r="H6951" s="364"/>
      <c r="I6951" s="828"/>
      <c r="J6951" s="371"/>
      <c r="K6951" s="718"/>
    </row>
    <row r="6952" spans="1:11" s="323" customFormat="1">
      <c r="A6952" s="701"/>
      <c r="B6952" s="702"/>
      <c r="C6952" s="701"/>
      <c r="D6952" s="702"/>
      <c r="E6952" s="703"/>
      <c r="F6952" s="757"/>
      <c r="G6952" s="757"/>
      <c r="H6952" s="364"/>
      <c r="I6952" s="828"/>
      <c r="J6952" s="371"/>
      <c r="K6952" s="718"/>
    </row>
    <row r="6953" spans="1:11" s="323" customFormat="1">
      <c r="A6953" s="701"/>
      <c r="B6953" s="702"/>
      <c r="C6953" s="701"/>
      <c r="D6953" s="702"/>
      <c r="E6953" s="703"/>
      <c r="F6953" s="757"/>
      <c r="G6953" s="757"/>
      <c r="H6953" s="364"/>
      <c r="I6953" s="828"/>
      <c r="J6953" s="371"/>
      <c r="K6953" s="718"/>
    </row>
    <row r="6954" spans="1:11" s="323" customFormat="1">
      <c r="A6954" s="701"/>
      <c r="B6954" s="702"/>
      <c r="C6954" s="701"/>
      <c r="D6954" s="702"/>
      <c r="E6954" s="703"/>
      <c r="F6954" s="757"/>
      <c r="G6954" s="757"/>
      <c r="H6954" s="364"/>
      <c r="I6954" s="828"/>
      <c r="J6954" s="371"/>
      <c r="K6954" s="718"/>
    </row>
    <row r="6955" spans="1:11" s="323" customFormat="1">
      <c r="A6955" s="701"/>
      <c r="B6955" s="702"/>
      <c r="C6955" s="701"/>
      <c r="D6955" s="702"/>
      <c r="E6955" s="703"/>
      <c r="F6955" s="757"/>
      <c r="G6955" s="757"/>
      <c r="H6955" s="364"/>
      <c r="I6955" s="828"/>
      <c r="J6955" s="371"/>
      <c r="K6955" s="718"/>
    </row>
    <row r="6956" spans="1:11" s="323" customFormat="1">
      <c r="A6956" s="701"/>
      <c r="B6956" s="702"/>
      <c r="C6956" s="701"/>
      <c r="D6956" s="702"/>
      <c r="E6956" s="703"/>
      <c r="F6956" s="757"/>
      <c r="G6956" s="757"/>
      <c r="H6956" s="364"/>
      <c r="I6956" s="828"/>
      <c r="J6956" s="371"/>
      <c r="K6956" s="718"/>
    </row>
    <row r="6957" spans="1:11" s="323" customFormat="1">
      <c r="A6957" s="701"/>
      <c r="B6957" s="702"/>
      <c r="C6957" s="701"/>
      <c r="D6957" s="702"/>
      <c r="E6957" s="703"/>
      <c r="F6957" s="745"/>
      <c r="G6957" s="745"/>
      <c r="H6957" s="372"/>
      <c r="I6957" s="371"/>
      <c r="J6957" s="371"/>
      <c r="K6957" s="747"/>
    </row>
    <row r="6958" spans="1:11" s="323" customFormat="1">
      <c r="A6958" s="701"/>
      <c r="B6958" s="702"/>
      <c r="C6958" s="701"/>
      <c r="D6958" s="702"/>
      <c r="E6958" s="703"/>
      <c r="F6958" s="363"/>
      <c r="G6958" s="363"/>
      <c r="H6958" s="364"/>
      <c r="I6958" s="365"/>
      <c r="J6958" s="371"/>
      <c r="K6958" s="718"/>
    </row>
    <row r="6959" spans="1:11" s="323" customFormat="1">
      <c r="A6959" s="701"/>
      <c r="B6959" s="702"/>
      <c r="C6959" s="701"/>
      <c r="D6959" s="829"/>
      <c r="E6959" s="703"/>
      <c r="F6959" s="363"/>
      <c r="G6959" s="363"/>
      <c r="H6959" s="364"/>
      <c r="I6959" s="365"/>
      <c r="J6959" s="371"/>
      <c r="K6959" s="718"/>
    </row>
    <row r="6960" spans="1:11" s="323" customFormat="1">
      <c r="A6960" s="701"/>
      <c r="B6960" s="702"/>
      <c r="C6960" s="701"/>
      <c r="D6960" s="829"/>
      <c r="E6960" s="703"/>
      <c r="F6960" s="363"/>
      <c r="G6960" s="363"/>
      <c r="H6960" s="364"/>
      <c r="I6960" s="365"/>
      <c r="J6960" s="371"/>
      <c r="K6960" s="718"/>
    </row>
    <row r="6961" spans="1:11" s="323" customFormat="1">
      <c r="A6961" s="701"/>
      <c r="B6961" s="702"/>
      <c r="C6961" s="701"/>
      <c r="D6961" s="829"/>
      <c r="E6961" s="703"/>
      <c r="F6961" s="366"/>
      <c r="G6961" s="366"/>
      <c r="H6961" s="364"/>
      <c r="I6961" s="365"/>
      <c r="J6961" s="371"/>
      <c r="K6961" s="718"/>
    </row>
    <row r="6962" spans="1:11" s="323" customFormat="1">
      <c r="A6962" s="701"/>
      <c r="B6962" s="702"/>
      <c r="C6962" s="701"/>
      <c r="D6962" s="829"/>
      <c r="E6962" s="703"/>
      <c r="F6962" s="366"/>
      <c r="G6962" s="366"/>
      <c r="H6962" s="364"/>
      <c r="I6962" s="365"/>
      <c r="J6962" s="371"/>
      <c r="K6962" s="718"/>
    </row>
    <row r="6963" spans="1:11" s="323" customFormat="1">
      <c r="A6963" s="701"/>
      <c r="B6963" s="702"/>
      <c r="C6963" s="701"/>
      <c r="D6963" s="829"/>
      <c r="E6963" s="703"/>
      <c r="F6963" s="366"/>
      <c r="G6963" s="366"/>
      <c r="H6963" s="364"/>
      <c r="I6963" s="365"/>
      <c r="J6963" s="371"/>
      <c r="K6963" s="718"/>
    </row>
    <row r="6964" spans="1:11" s="323" customFormat="1">
      <c r="A6964" s="701"/>
      <c r="B6964" s="702"/>
      <c r="C6964" s="701"/>
      <c r="D6964" s="829"/>
      <c r="E6964" s="703"/>
      <c r="F6964" s="366"/>
      <c r="G6964" s="366"/>
      <c r="H6964" s="364"/>
      <c r="I6964" s="365"/>
      <c r="J6964" s="371"/>
      <c r="K6964" s="718"/>
    </row>
    <row r="6965" spans="1:11" s="323" customFormat="1">
      <c r="A6965" s="701"/>
      <c r="B6965" s="702"/>
      <c r="C6965" s="701"/>
      <c r="D6965" s="829"/>
      <c r="E6965" s="703"/>
      <c r="F6965" s="363"/>
      <c r="G6965" s="363"/>
      <c r="H6965" s="364"/>
      <c r="I6965" s="365"/>
      <c r="J6965" s="371"/>
      <c r="K6965" s="718"/>
    </row>
    <row r="6966" spans="1:11" s="323" customFormat="1">
      <c r="A6966" s="701"/>
      <c r="B6966" s="702"/>
      <c r="C6966" s="701"/>
      <c r="D6966" s="829"/>
      <c r="E6966" s="703"/>
      <c r="F6966" s="363"/>
      <c r="G6966" s="363"/>
      <c r="H6966" s="364"/>
      <c r="I6966" s="365"/>
      <c r="J6966" s="371"/>
      <c r="K6966" s="718"/>
    </row>
    <row r="6967" spans="1:11" s="323" customFormat="1">
      <c r="A6967" s="701"/>
      <c r="B6967" s="702"/>
      <c r="C6967" s="701"/>
      <c r="D6967" s="829"/>
      <c r="E6967" s="703"/>
      <c r="F6967" s="830"/>
      <c r="G6967" s="830"/>
      <c r="H6967" s="364"/>
      <c r="I6967" s="365"/>
      <c r="J6967" s="371"/>
      <c r="K6967" s="718"/>
    </row>
    <row r="6968" spans="1:11" s="323" customFormat="1">
      <c r="A6968" s="701"/>
      <c r="B6968" s="702"/>
      <c r="C6968" s="701"/>
      <c r="D6968" s="829"/>
      <c r="E6968" s="703"/>
      <c r="F6968" s="363"/>
      <c r="G6968" s="363"/>
      <c r="H6968" s="364"/>
      <c r="I6968" s="365"/>
      <c r="J6968" s="371"/>
      <c r="K6968" s="718"/>
    </row>
    <row r="6969" spans="1:11" s="323" customFormat="1">
      <c r="A6969" s="701"/>
      <c r="B6969" s="702"/>
      <c r="C6969" s="701"/>
      <c r="D6969" s="829"/>
      <c r="E6969" s="703"/>
      <c r="F6969" s="363"/>
      <c r="G6969" s="363"/>
      <c r="H6969" s="364"/>
      <c r="I6969" s="365"/>
      <c r="J6969" s="371"/>
      <c r="K6969" s="718"/>
    </row>
    <row r="6970" spans="1:11" s="323" customFormat="1">
      <c r="A6970" s="701"/>
      <c r="B6970" s="702"/>
      <c r="C6970" s="701"/>
      <c r="D6970" s="829"/>
      <c r="E6970" s="703"/>
      <c r="F6970" s="363"/>
      <c r="G6970" s="363"/>
      <c r="H6970" s="364"/>
      <c r="I6970" s="365"/>
      <c r="J6970" s="371"/>
      <c r="K6970" s="718"/>
    </row>
    <row r="6971" spans="1:11" s="323" customFormat="1">
      <c r="A6971" s="701"/>
      <c r="B6971" s="702"/>
      <c r="C6971" s="701"/>
      <c r="D6971" s="829"/>
      <c r="E6971" s="703"/>
      <c r="F6971" s="363"/>
      <c r="G6971" s="363"/>
      <c r="H6971" s="364"/>
      <c r="I6971" s="365"/>
      <c r="J6971" s="371"/>
      <c r="K6971" s="718"/>
    </row>
    <row r="6972" spans="1:11" s="323" customFormat="1">
      <c r="A6972" s="701"/>
      <c r="B6972" s="702"/>
      <c r="C6972" s="701"/>
      <c r="D6972" s="829"/>
      <c r="E6972" s="703"/>
      <c r="F6972" s="363"/>
      <c r="G6972" s="363"/>
      <c r="H6972" s="364"/>
      <c r="I6972" s="365"/>
      <c r="J6972" s="371"/>
      <c r="K6972" s="718"/>
    </row>
    <row r="6973" spans="1:11" s="323" customFormat="1">
      <c r="A6973" s="701"/>
      <c r="B6973" s="702"/>
      <c r="C6973" s="701"/>
      <c r="D6973" s="829"/>
      <c r="E6973" s="703"/>
      <c r="F6973" s="366"/>
      <c r="G6973" s="366"/>
      <c r="H6973" s="364"/>
      <c r="I6973" s="365"/>
      <c r="J6973" s="371"/>
      <c r="K6973" s="718"/>
    </row>
    <row r="6974" spans="1:11" s="323" customFormat="1">
      <c r="A6974" s="701"/>
      <c r="B6974" s="702"/>
      <c r="C6974" s="701"/>
      <c r="D6974" s="829"/>
      <c r="E6974" s="703"/>
      <c r="F6974" s="366"/>
      <c r="G6974" s="366"/>
      <c r="H6974" s="364"/>
      <c r="I6974" s="365"/>
      <c r="J6974" s="371"/>
      <c r="K6974" s="718"/>
    </row>
    <row r="6975" spans="1:11" s="323" customFormat="1">
      <c r="A6975" s="701"/>
      <c r="B6975" s="702"/>
      <c r="C6975" s="701"/>
      <c r="D6975" s="829"/>
      <c r="E6975" s="703"/>
      <c r="F6975" s="366"/>
      <c r="G6975" s="366"/>
      <c r="H6975" s="364"/>
      <c r="I6975" s="365"/>
      <c r="J6975" s="371"/>
      <c r="K6975" s="718"/>
    </row>
    <row r="6976" spans="1:11" s="323" customFormat="1">
      <c r="A6976" s="701"/>
      <c r="B6976" s="702"/>
      <c r="C6976" s="701"/>
      <c r="D6976" s="829"/>
      <c r="E6976" s="703"/>
      <c r="F6976" s="363"/>
      <c r="G6976" s="363"/>
      <c r="H6976" s="364"/>
      <c r="I6976" s="365"/>
      <c r="J6976" s="371"/>
      <c r="K6976" s="718"/>
    </row>
    <row r="6977" spans="1:11" s="323" customFormat="1">
      <c r="A6977" s="701"/>
      <c r="B6977" s="702"/>
      <c r="C6977" s="701"/>
      <c r="D6977" s="829"/>
      <c r="E6977" s="703"/>
      <c r="F6977" s="363"/>
      <c r="G6977" s="363"/>
      <c r="H6977" s="364"/>
      <c r="I6977" s="365"/>
      <c r="J6977" s="371"/>
      <c r="K6977" s="718"/>
    </row>
    <row r="6978" spans="1:11" s="323" customFormat="1">
      <c r="A6978" s="701"/>
      <c r="B6978" s="702"/>
      <c r="C6978" s="701"/>
      <c r="D6978" s="829"/>
      <c r="E6978" s="703"/>
      <c r="F6978" s="363"/>
      <c r="G6978" s="363"/>
      <c r="H6978" s="364"/>
      <c r="I6978" s="365"/>
      <c r="J6978" s="371"/>
      <c r="K6978" s="718"/>
    </row>
    <row r="6979" spans="1:11" s="323" customFormat="1">
      <c r="A6979" s="701"/>
      <c r="B6979" s="702"/>
      <c r="C6979" s="701"/>
      <c r="D6979" s="829"/>
      <c r="E6979" s="703"/>
      <c r="F6979" s="363"/>
      <c r="G6979" s="363"/>
      <c r="H6979" s="364"/>
      <c r="I6979" s="365"/>
      <c r="J6979" s="371"/>
      <c r="K6979" s="718"/>
    </row>
    <row r="6980" spans="1:11" s="323" customFormat="1">
      <c r="A6980" s="701"/>
      <c r="B6980" s="702"/>
      <c r="C6980" s="701"/>
      <c r="D6980" s="829"/>
      <c r="E6980" s="703"/>
      <c r="F6980" s="366"/>
      <c r="G6980" s="366"/>
      <c r="H6980" s="364"/>
      <c r="I6980" s="365"/>
      <c r="J6980" s="371"/>
      <c r="K6980" s="718"/>
    </row>
    <row r="6981" spans="1:11" s="323" customFormat="1">
      <c r="A6981" s="701"/>
      <c r="B6981" s="702"/>
      <c r="C6981" s="701"/>
      <c r="D6981" s="829"/>
      <c r="E6981" s="703"/>
      <c r="F6981" s="366"/>
      <c r="G6981" s="366"/>
      <c r="H6981" s="364"/>
      <c r="I6981" s="365"/>
      <c r="J6981" s="371"/>
      <c r="K6981" s="718"/>
    </row>
    <row r="6982" spans="1:11" s="323" customFormat="1">
      <c r="A6982" s="701"/>
      <c r="B6982" s="702"/>
      <c r="C6982" s="701"/>
      <c r="D6982" s="829"/>
      <c r="E6982" s="703"/>
      <c r="F6982" s="366"/>
      <c r="G6982" s="366"/>
      <c r="H6982" s="364"/>
      <c r="I6982" s="365"/>
      <c r="J6982" s="371"/>
      <c r="K6982" s="718"/>
    </row>
    <row r="6983" spans="1:11" s="323" customFormat="1">
      <c r="A6983" s="701"/>
      <c r="B6983" s="702"/>
      <c r="C6983" s="701"/>
      <c r="D6983" s="829"/>
      <c r="E6983" s="703"/>
      <c r="F6983" s="366"/>
      <c r="G6983" s="366"/>
      <c r="H6983" s="364"/>
      <c r="I6983" s="365"/>
      <c r="J6983" s="371"/>
      <c r="K6983" s="718"/>
    </row>
    <row r="6984" spans="1:11" s="323" customFormat="1">
      <c r="A6984" s="701"/>
      <c r="B6984" s="702"/>
      <c r="C6984" s="701"/>
      <c r="D6984" s="829"/>
      <c r="E6984" s="703"/>
      <c r="F6984" s="363"/>
      <c r="G6984" s="363"/>
      <c r="H6984" s="364"/>
      <c r="I6984" s="365"/>
      <c r="J6984" s="371"/>
      <c r="K6984" s="718"/>
    </row>
    <row r="6985" spans="1:11" s="323" customFormat="1">
      <c r="A6985" s="701"/>
      <c r="B6985" s="702"/>
      <c r="C6985" s="701"/>
      <c r="D6985" s="829"/>
      <c r="E6985" s="703"/>
      <c r="F6985" s="363"/>
      <c r="G6985" s="363"/>
      <c r="H6985" s="364"/>
      <c r="I6985" s="365"/>
      <c r="J6985" s="371"/>
      <c r="K6985" s="718"/>
    </row>
    <row r="6986" spans="1:11" s="323" customFormat="1">
      <c r="A6986" s="701"/>
      <c r="B6986" s="702"/>
      <c r="C6986" s="701"/>
      <c r="D6986" s="829"/>
      <c r="E6986" s="703"/>
      <c r="F6986" s="363"/>
      <c r="G6986" s="363"/>
      <c r="H6986" s="364"/>
      <c r="I6986" s="365"/>
      <c r="J6986" s="371"/>
      <c r="K6986" s="718"/>
    </row>
    <row r="6987" spans="1:11" s="323" customFormat="1">
      <c r="A6987" s="701"/>
      <c r="B6987" s="702"/>
      <c r="C6987" s="701"/>
      <c r="D6987" s="829"/>
      <c r="E6987" s="703"/>
      <c r="F6987" s="363"/>
      <c r="G6987" s="363"/>
      <c r="H6987" s="364"/>
      <c r="I6987" s="365"/>
      <c r="J6987" s="371"/>
      <c r="K6987" s="718"/>
    </row>
    <row r="6988" spans="1:11" s="323" customFormat="1">
      <c r="A6988" s="701"/>
      <c r="B6988" s="702"/>
      <c r="C6988" s="701"/>
      <c r="D6988" s="702"/>
      <c r="E6988" s="703"/>
      <c r="F6988" s="745"/>
      <c r="G6988" s="745"/>
      <c r="H6988" s="372"/>
      <c r="I6988" s="371"/>
      <c r="J6988" s="371"/>
      <c r="K6988" s="747"/>
    </row>
    <row r="6989" spans="1:11" s="323" customFormat="1">
      <c r="A6989" s="701"/>
      <c r="B6989" s="702"/>
      <c r="C6989" s="701"/>
      <c r="D6989" s="702"/>
      <c r="E6989" s="701"/>
      <c r="F6989" s="719"/>
      <c r="G6989" s="371"/>
      <c r="H6989" s="372"/>
      <c r="I6989" s="719"/>
      <c r="J6989" s="371"/>
      <c r="K6989" s="707"/>
    </row>
    <row r="6990" spans="1:11" s="323" customFormat="1">
      <c r="A6990" s="701"/>
      <c r="B6990" s="702"/>
      <c r="C6990" s="701"/>
      <c r="D6990" s="829"/>
      <c r="E6990" s="701"/>
      <c r="F6990" s="719"/>
      <c r="G6990" s="371"/>
      <c r="H6990" s="372"/>
      <c r="I6990" s="719"/>
      <c r="J6990" s="371"/>
      <c r="K6990" s="707"/>
    </row>
    <row r="6991" spans="1:11" s="323" customFormat="1">
      <c r="A6991" s="701"/>
      <c r="B6991" s="702"/>
      <c r="C6991" s="701"/>
      <c r="D6991" s="829"/>
      <c r="E6991" s="701"/>
      <c r="F6991" s="719"/>
      <c r="G6991" s="371"/>
      <c r="H6991" s="372"/>
      <c r="I6991" s="719"/>
      <c r="J6991" s="371"/>
      <c r="K6991" s="707"/>
    </row>
    <row r="6992" spans="1:11" s="323" customFormat="1">
      <c r="A6992" s="701"/>
      <c r="B6992" s="702"/>
      <c r="C6992" s="701"/>
      <c r="D6992" s="829"/>
      <c r="E6992" s="701"/>
      <c r="F6992" s="719"/>
      <c r="G6992" s="371"/>
      <c r="H6992" s="372"/>
      <c r="I6992" s="719"/>
      <c r="J6992" s="371"/>
      <c r="K6992" s="707"/>
    </row>
    <row r="6993" spans="1:11" s="323" customFormat="1">
      <c r="A6993" s="701"/>
      <c r="B6993" s="702"/>
      <c r="C6993" s="701"/>
      <c r="D6993" s="829"/>
      <c r="E6993" s="701"/>
      <c r="F6993" s="719"/>
      <c r="G6993" s="371"/>
      <c r="H6993" s="372"/>
      <c r="I6993" s="719"/>
      <c r="J6993" s="371"/>
      <c r="K6993" s="707"/>
    </row>
    <row r="6994" spans="1:11" s="323" customFormat="1">
      <c r="A6994" s="701"/>
      <c r="B6994" s="702"/>
      <c r="C6994" s="701"/>
      <c r="D6994" s="829"/>
      <c r="E6994" s="701"/>
      <c r="F6994" s="719"/>
      <c r="G6994" s="371"/>
      <c r="H6994" s="372"/>
      <c r="I6994" s="719"/>
      <c r="J6994" s="371"/>
      <c r="K6994" s="707"/>
    </row>
    <row r="6995" spans="1:11" s="323" customFormat="1">
      <c r="A6995" s="701"/>
      <c r="B6995" s="702"/>
      <c r="C6995" s="701"/>
      <c r="D6995" s="829"/>
      <c r="E6995" s="701"/>
      <c r="F6995" s="719"/>
      <c r="G6995" s="371"/>
      <c r="H6995" s="372"/>
      <c r="I6995" s="719"/>
      <c r="J6995" s="371"/>
      <c r="K6995" s="707"/>
    </row>
    <row r="6996" spans="1:11" s="323" customFormat="1">
      <c r="A6996" s="701"/>
      <c r="B6996" s="702"/>
      <c r="C6996" s="701"/>
      <c r="D6996" s="829"/>
      <c r="E6996" s="701"/>
      <c r="F6996" s="719"/>
      <c r="G6996" s="371"/>
      <c r="H6996" s="372"/>
      <c r="I6996" s="719"/>
      <c r="J6996" s="371"/>
      <c r="K6996" s="707"/>
    </row>
    <row r="6997" spans="1:11" s="323" customFormat="1">
      <c r="A6997" s="701"/>
      <c r="B6997" s="702"/>
      <c r="C6997" s="701"/>
      <c r="D6997" s="829"/>
      <c r="E6997" s="701"/>
      <c r="F6997" s="719"/>
      <c r="G6997" s="371"/>
      <c r="H6997" s="372"/>
      <c r="I6997" s="719"/>
      <c r="J6997" s="371"/>
      <c r="K6997" s="707"/>
    </row>
    <row r="6998" spans="1:11" s="323" customFormat="1">
      <c r="A6998" s="701"/>
      <c r="B6998" s="702"/>
      <c r="C6998" s="701"/>
      <c r="D6998" s="829"/>
      <c r="E6998" s="701"/>
      <c r="F6998" s="719"/>
      <c r="G6998" s="371"/>
      <c r="H6998" s="372"/>
      <c r="I6998" s="719"/>
      <c r="J6998" s="371"/>
      <c r="K6998" s="707"/>
    </row>
    <row r="6999" spans="1:11" s="323" customFormat="1">
      <c r="A6999" s="701"/>
      <c r="B6999" s="702"/>
      <c r="C6999" s="701"/>
      <c r="D6999" s="829"/>
      <c r="E6999" s="701"/>
      <c r="F6999" s="719"/>
      <c r="G6999" s="371"/>
      <c r="H6999" s="372"/>
      <c r="I6999" s="719"/>
      <c r="J6999" s="371"/>
      <c r="K6999" s="707"/>
    </row>
    <row r="7000" spans="1:11" s="323" customFormat="1">
      <c r="A7000" s="701"/>
      <c r="B7000" s="702"/>
      <c r="C7000" s="701"/>
      <c r="D7000" s="829"/>
      <c r="E7000" s="701"/>
      <c r="F7000" s="719"/>
      <c r="G7000" s="371"/>
      <c r="H7000" s="372"/>
      <c r="I7000" s="719"/>
      <c r="J7000" s="371"/>
      <c r="K7000" s="707"/>
    </row>
    <row r="7001" spans="1:11" s="323" customFormat="1">
      <c r="A7001" s="701"/>
      <c r="B7001" s="702"/>
      <c r="C7001" s="701"/>
      <c r="D7001" s="829"/>
      <c r="E7001" s="701"/>
      <c r="F7001" s="719"/>
      <c r="G7001" s="371"/>
      <c r="H7001" s="372"/>
      <c r="I7001" s="719"/>
      <c r="J7001" s="371"/>
      <c r="K7001" s="707"/>
    </row>
    <row r="7002" spans="1:11" s="323" customFormat="1">
      <c r="A7002" s="701"/>
      <c r="B7002" s="702"/>
      <c r="C7002" s="701"/>
      <c r="D7002" s="829"/>
      <c r="E7002" s="701"/>
      <c r="F7002" s="719"/>
      <c r="G7002" s="371"/>
      <c r="H7002" s="372"/>
      <c r="I7002" s="719"/>
      <c r="J7002" s="371"/>
      <c r="K7002" s="707"/>
    </row>
    <row r="7003" spans="1:11" s="323" customFormat="1">
      <c r="A7003" s="701"/>
      <c r="B7003" s="702"/>
      <c r="C7003" s="701"/>
      <c r="D7003" s="829"/>
      <c r="E7003" s="701"/>
      <c r="F7003" s="719"/>
      <c r="G7003" s="371"/>
      <c r="H7003" s="372"/>
      <c r="I7003" s="719"/>
      <c r="J7003" s="371"/>
      <c r="K7003" s="707"/>
    </row>
    <row r="7004" spans="1:11" s="323" customFormat="1">
      <c r="A7004" s="701"/>
      <c r="B7004" s="702"/>
      <c r="C7004" s="701"/>
      <c r="D7004" s="829"/>
      <c r="E7004" s="701"/>
      <c r="F7004" s="719"/>
      <c r="G7004" s="371"/>
      <c r="H7004" s="372"/>
      <c r="I7004" s="719"/>
      <c r="J7004" s="371"/>
      <c r="K7004" s="707"/>
    </row>
    <row r="7005" spans="1:11" s="323" customFormat="1">
      <c r="A7005" s="701"/>
      <c r="B7005" s="702"/>
      <c r="C7005" s="701"/>
      <c r="D7005" s="829"/>
      <c r="E7005" s="701"/>
      <c r="F7005" s="719"/>
      <c r="G7005" s="371"/>
      <c r="H7005" s="372"/>
      <c r="I7005" s="719"/>
      <c r="J7005" s="371"/>
      <c r="K7005" s="707"/>
    </row>
    <row r="7006" spans="1:11" s="323" customFormat="1">
      <c r="A7006" s="701"/>
      <c r="B7006" s="702"/>
      <c r="C7006" s="701"/>
      <c r="D7006" s="829"/>
      <c r="E7006" s="701"/>
      <c r="F7006" s="719"/>
      <c r="G7006" s="371"/>
      <c r="H7006" s="372"/>
      <c r="I7006" s="719"/>
      <c r="J7006" s="371"/>
      <c r="K7006" s="707"/>
    </row>
    <row r="7007" spans="1:11" s="323" customFormat="1">
      <c r="A7007" s="701"/>
      <c r="B7007" s="702"/>
      <c r="C7007" s="701"/>
      <c r="D7007" s="829"/>
      <c r="E7007" s="701"/>
      <c r="F7007" s="719"/>
      <c r="G7007" s="371"/>
      <c r="H7007" s="372"/>
      <c r="I7007" s="719"/>
      <c r="J7007" s="371"/>
      <c r="K7007" s="707"/>
    </row>
    <row r="7008" spans="1:11" s="323" customFormat="1">
      <c r="A7008" s="701"/>
      <c r="B7008" s="702"/>
      <c r="C7008" s="701"/>
      <c r="D7008" s="829"/>
      <c r="E7008" s="701"/>
      <c r="F7008" s="719"/>
      <c r="G7008" s="371"/>
      <c r="H7008" s="372"/>
      <c r="I7008" s="719"/>
      <c r="J7008" s="371"/>
      <c r="K7008" s="707"/>
    </row>
    <row r="7009" spans="1:11" s="323" customFormat="1">
      <c r="A7009" s="701"/>
      <c r="B7009" s="702"/>
      <c r="C7009" s="701"/>
      <c r="D7009" s="829"/>
      <c r="E7009" s="701"/>
      <c r="F7009" s="719"/>
      <c r="G7009" s="371"/>
      <c r="H7009" s="372"/>
      <c r="I7009" s="719"/>
      <c r="J7009" s="371"/>
      <c r="K7009" s="707"/>
    </row>
    <row r="7010" spans="1:11" s="323" customFormat="1">
      <c r="A7010" s="701"/>
      <c r="B7010" s="702"/>
      <c r="C7010" s="701"/>
      <c r="D7010" s="829"/>
      <c r="E7010" s="701"/>
      <c r="F7010" s="719"/>
      <c r="G7010" s="371"/>
      <c r="H7010" s="372"/>
      <c r="I7010" s="719"/>
      <c r="J7010" s="371"/>
      <c r="K7010" s="707"/>
    </row>
    <row r="7011" spans="1:11" s="323" customFormat="1">
      <c r="A7011" s="701"/>
      <c r="B7011" s="702"/>
      <c r="C7011" s="701"/>
      <c r="D7011" s="829"/>
      <c r="E7011" s="701"/>
      <c r="F7011" s="719"/>
      <c r="G7011" s="371"/>
      <c r="H7011" s="372"/>
      <c r="I7011" s="719"/>
      <c r="J7011" s="371"/>
      <c r="K7011" s="707"/>
    </row>
    <row r="7012" spans="1:11" s="323" customFormat="1">
      <c r="A7012" s="701"/>
      <c r="B7012" s="702"/>
      <c r="C7012" s="701"/>
      <c r="D7012" s="829"/>
      <c r="E7012" s="701"/>
      <c r="F7012" s="719"/>
      <c r="G7012" s="371"/>
      <c r="H7012" s="372"/>
      <c r="I7012" s="719"/>
      <c r="J7012" s="371"/>
      <c r="K7012" s="707"/>
    </row>
    <row r="7013" spans="1:11" s="323" customFormat="1">
      <c r="A7013" s="701"/>
      <c r="B7013" s="702"/>
      <c r="C7013" s="701"/>
      <c r="D7013" s="829"/>
      <c r="E7013" s="701"/>
      <c r="F7013" s="719"/>
      <c r="G7013" s="371"/>
      <c r="H7013" s="372"/>
      <c r="I7013" s="719"/>
      <c r="J7013" s="371"/>
      <c r="K7013" s="707"/>
    </row>
    <row r="7014" spans="1:11" s="323" customFormat="1">
      <c r="A7014" s="701"/>
      <c r="B7014" s="702"/>
      <c r="C7014" s="701"/>
      <c r="D7014" s="829"/>
      <c r="E7014" s="701"/>
      <c r="F7014" s="719"/>
      <c r="G7014" s="371"/>
      <c r="H7014" s="372"/>
      <c r="I7014" s="719"/>
      <c r="J7014" s="371"/>
      <c r="K7014" s="707"/>
    </row>
    <row r="7015" spans="1:11" s="323" customFormat="1">
      <c r="A7015" s="701"/>
      <c r="B7015" s="702"/>
      <c r="C7015" s="701"/>
      <c r="D7015" s="829"/>
      <c r="E7015" s="701"/>
      <c r="F7015" s="719"/>
      <c r="G7015" s="371"/>
      <c r="H7015" s="372"/>
      <c r="I7015" s="719"/>
      <c r="J7015" s="371"/>
      <c r="K7015" s="707"/>
    </row>
    <row r="7016" spans="1:11" s="323" customFormat="1">
      <c r="A7016" s="701"/>
      <c r="B7016" s="702"/>
      <c r="C7016" s="701"/>
      <c r="D7016" s="829"/>
      <c r="E7016" s="701"/>
      <c r="F7016" s="719"/>
      <c r="G7016" s="371"/>
      <c r="H7016" s="372"/>
      <c r="I7016" s="719"/>
      <c r="J7016" s="371"/>
      <c r="K7016" s="707"/>
    </row>
    <row r="7017" spans="1:11" s="323" customFormat="1">
      <c r="A7017" s="701"/>
      <c r="B7017" s="702"/>
      <c r="C7017" s="701"/>
      <c r="D7017" s="829"/>
      <c r="E7017" s="701"/>
      <c r="F7017" s="719"/>
      <c r="G7017" s="371"/>
      <c r="H7017" s="372"/>
      <c r="I7017" s="719"/>
      <c r="J7017" s="371"/>
      <c r="K7017" s="707"/>
    </row>
    <row r="7018" spans="1:11" s="323" customFormat="1">
      <c r="A7018" s="701"/>
      <c r="B7018" s="702"/>
      <c r="C7018" s="701"/>
      <c r="D7018" s="829"/>
      <c r="E7018" s="701"/>
      <c r="F7018" s="719"/>
      <c r="G7018" s="371"/>
      <c r="H7018" s="372"/>
      <c r="I7018" s="719"/>
      <c r="J7018" s="371"/>
      <c r="K7018" s="707"/>
    </row>
    <row r="7019" spans="1:11" s="323" customFormat="1">
      <c r="A7019" s="701"/>
      <c r="B7019" s="702"/>
      <c r="C7019" s="701"/>
      <c r="D7019" s="829"/>
      <c r="E7019" s="701"/>
      <c r="F7019" s="719"/>
      <c r="G7019" s="371"/>
      <c r="H7019" s="372"/>
      <c r="I7019" s="719"/>
      <c r="J7019" s="371"/>
      <c r="K7019" s="707"/>
    </row>
    <row r="7020" spans="1:11" s="323" customFormat="1">
      <c r="A7020" s="701"/>
      <c r="B7020" s="702"/>
      <c r="C7020" s="701"/>
      <c r="D7020" s="829"/>
      <c r="E7020" s="701"/>
      <c r="F7020" s="719"/>
      <c r="G7020" s="371"/>
      <c r="H7020" s="372"/>
      <c r="I7020" s="719"/>
      <c r="J7020" s="371"/>
      <c r="K7020" s="707"/>
    </row>
    <row r="7021" spans="1:11" s="323" customFormat="1">
      <c r="A7021" s="701"/>
      <c r="B7021" s="702"/>
      <c r="C7021" s="701"/>
      <c r="D7021" s="829"/>
      <c r="E7021" s="701"/>
      <c r="F7021" s="719"/>
      <c r="G7021" s="371"/>
      <c r="H7021" s="372"/>
      <c r="I7021" s="719"/>
      <c r="J7021" s="371"/>
      <c r="K7021" s="707"/>
    </row>
    <row r="7022" spans="1:11" s="323" customFormat="1">
      <c r="A7022" s="701"/>
      <c r="B7022" s="702"/>
      <c r="C7022" s="701"/>
      <c r="D7022" s="829"/>
      <c r="E7022" s="701"/>
      <c r="F7022" s="719"/>
      <c r="G7022" s="371"/>
      <c r="H7022" s="372"/>
      <c r="I7022" s="719"/>
      <c r="J7022" s="371"/>
      <c r="K7022" s="707"/>
    </row>
    <row r="7023" spans="1:11" s="323" customFormat="1">
      <c r="A7023" s="701"/>
      <c r="B7023" s="702"/>
      <c r="C7023" s="701"/>
      <c r="D7023" s="829"/>
      <c r="E7023" s="701"/>
      <c r="F7023" s="719"/>
      <c r="G7023" s="371"/>
      <c r="H7023" s="372"/>
      <c r="I7023" s="719"/>
      <c r="J7023" s="371"/>
      <c r="K7023" s="707"/>
    </row>
    <row r="7024" spans="1:11" s="323" customFormat="1">
      <c r="A7024" s="701"/>
      <c r="B7024" s="702"/>
      <c r="C7024" s="701"/>
      <c r="D7024" s="829"/>
      <c r="E7024" s="701"/>
      <c r="F7024" s="719"/>
      <c r="G7024" s="371"/>
      <c r="H7024" s="372"/>
      <c r="I7024" s="719"/>
      <c r="J7024" s="371"/>
      <c r="K7024" s="707"/>
    </row>
    <row r="7025" spans="1:11" s="323" customFormat="1">
      <c r="A7025" s="701"/>
      <c r="B7025" s="702"/>
      <c r="C7025" s="701"/>
      <c r="D7025" s="829"/>
      <c r="E7025" s="701"/>
      <c r="F7025" s="719"/>
      <c r="G7025" s="371"/>
      <c r="H7025" s="372"/>
      <c r="I7025" s="719"/>
      <c r="J7025" s="371"/>
      <c r="K7025" s="707"/>
    </row>
    <row r="7026" spans="1:11" s="323" customFormat="1">
      <c r="A7026" s="701"/>
      <c r="B7026" s="702"/>
      <c r="C7026" s="701"/>
      <c r="D7026" s="702"/>
      <c r="E7026" s="703"/>
      <c r="F7026" s="745"/>
      <c r="G7026" s="745"/>
      <c r="H7026" s="372"/>
      <c r="I7026" s="371"/>
      <c r="J7026" s="371"/>
      <c r="K7026" s="747"/>
    </row>
    <row r="7027" spans="1:11" s="323" customFormat="1">
      <c r="A7027" s="701"/>
      <c r="B7027" s="702"/>
      <c r="C7027" s="701"/>
      <c r="D7027" s="702"/>
      <c r="E7027" s="703"/>
      <c r="F7027" s="707"/>
      <c r="H7027" s="703"/>
      <c r="I7027" s="707"/>
      <c r="J7027" s="371"/>
      <c r="K7027" s="707"/>
    </row>
    <row r="7028" spans="1:11" s="323" customFormat="1">
      <c r="A7028" s="701"/>
      <c r="B7028" s="702"/>
      <c r="C7028" s="701"/>
      <c r="D7028" s="829"/>
      <c r="E7028" s="703"/>
      <c r="F7028" s="707"/>
      <c r="H7028" s="703"/>
      <c r="I7028" s="707"/>
      <c r="J7028" s="371"/>
      <c r="K7028" s="707"/>
    </row>
    <row r="7029" spans="1:11" s="323" customFormat="1">
      <c r="A7029" s="701"/>
      <c r="B7029" s="702"/>
      <c r="C7029" s="701"/>
      <c r="D7029" s="829"/>
      <c r="E7029" s="703"/>
      <c r="F7029" s="707"/>
      <c r="H7029" s="703"/>
      <c r="I7029" s="707"/>
      <c r="J7029" s="371"/>
      <c r="K7029" s="707"/>
    </row>
    <row r="7030" spans="1:11" s="323" customFormat="1">
      <c r="A7030" s="701"/>
      <c r="B7030" s="702"/>
      <c r="C7030" s="701"/>
      <c r="D7030" s="829"/>
      <c r="E7030" s="703"/>
      <c r="F7030" s="831"/>
      <c r="H7030" s="703"/>
      <c r="I7030" s="831"/>
      <c r="J7030" s="371"/>
      <c r="K7030" s="707"/>
    </row>
    <row r="7031" spans="1:11" s="323" customFormat="1">
      <c r="A7031" s="701"/>
      <c r="B7031" s="702"/>
      <c r="C7031" s="701"/>
      <c r="D7031" s="829"/>
      <c r="E7031" s="703"/>
      <c r="F7031" s="707"/>
      <c r="H7031" s="703"/>
      <c r="I7031" s="707"/>
      <c r="J7031" s="371"/>
      <c r="K7031" s="707"/>
    </row>
    <row r="7032" spans="1:11" s="323" customFormat="1">
      <c r="A7032" s="701"/>
      <c r="B7032" s="702"/>
      <c r="C7032" s="701"/>
      <c r="D7032" s="829"/>
      <c r="E7032" s="703"/>
      <c r="F7032" s="707"/>
      <c r="H7032" s="703"/>
      <c r="I7032" s="707"/>
      <c r="J7032" s="371"/>
      <c r="K7032" s="707"/>
    </row>
    <row r="7033" spans="1:11" s="323" customFormat="1">
      <c r="A7033" s="701"/>
      <c r="B7033" s="702"/>
      <c r="C7033" s="701"/>
      <c r="D7033" s="829"/>
      <c r="E7033" s="703"/>
      <c r="F7033" s="707"/>
      <c r="H7033" s="703"/>
      <c r="I7033" s="707"/>
      <c r="J7033" s="371"/>
      <c r="K7033" s="707"/>
    </row>
    <row r="7034" spans="1:11" s="323" customFormat="1">
      <c r="A7034" s="701"/>
      <c r="B7034" s="702"/>
      <c r="C7034" s="701"/>
      <c r="D7034" s="829"/>
      <c r="E7034" s="703"/>
      <c r="F7034" s="707"/>
      <c r="H7034" s="703"/>
      <c r="I7034" s="707"/>
      <c r="J7034" s="371"/>
      <c r="K7034" s="707"/>
    </row>
    <row r="7035" spans="1:11" s="323" customFormat="1">
      <c r="A7035" s="701"/>
      <c r="B7035" s="702"/>
      <c r="C7035" s="701"/>
      <c r="D7035" s="829"/>
      <c r="E7035" s="703"/>
      <c r="F7035" s="707"/>
      <c r="H7035" s="703"/>
      <c r="I7035" s="707"/>
      <c r="J7035" s="371"/>
      <c r="K7035" s="707"/>
    </row>
    <row r="7036" spans="1:11" s="323" customFormat="1">
      <c r="A7036" s="701"/>
      <c r="B7036" s="702"/>
      <c r="C7036" s="701"/>
      <c r="D7036" s="829"/>
      <c r="E7036" s="703"/>
      <c r="F7036" s="707"/>
      <c r="H7036" s="703"/>
      <c r="I7036" s="707"/>
      <c r="J7036" s="371"/>
      <c r="K7036" s="707"/>
    </row>
    <row r="7037" spans="1:11" s="323" customFormat="1">
      <c r="A7037" s="701"/>
      <c r="B7037" s="702"/>
      <c r="C7037" s="701"/>
      <c r="D7037" s="829"/>
      <c r="E7037" s="703"/>
      <c r="F7037" s="707"/>
      <c r="H7037" s="703"/>
      <c r="I7037" s="707"/>
      <c r="J7037" s="371"/>
      <c r="K7037" s="707"/>
    </row>
    <row r="7038" spans="1:11" s="323" customFormat="1">
      <c r="A7038" s="701"/>
      <c r="B7038" s="702"/>
      <c r="C7038" s="701"/>
      <c r="D7038" s="829"/>
      <c r="E7038" s="703"/>
      <c r="F7038" s="707"/>
      <c r="H7038" s="703"/>
      <c r="I7038" s="707"/>
      <c r="J7038" s="371"/>
      <c r="K7038" s="707"/>
    </row>
    <row r="7039" spans="1:11" s="323" customFormat="1">
      <c r="A7039" s="701"/>
      <c r="B7039" s="702"/>
      <c r="C7039" s="701"/>
      <c r="D7039" s="829"/>
      <c r="E7039" s="703"/>
      <c r="F7039" s="707"/>
      <c r="H7039" s="703"/>
      <c r="I7039" s="707"/>
      <c r="J7039" s="371"/>
      <c r="K7039" s="707"/>
    </row>
    <row r="7040" spans="1:11" s="323" customFormat="1">
      <c r="A7040" s="701"/>
      <c r="B7040" s="702"/>
      <c r="C7040" s="701"/>
      <c r="D7040" s="829"/>
      <c r="E7040" s="703"/>
      <c r="F7040" s="707"/>
      <c r="H7040" s="703"/>
      <c r="I7040" s="707"/>
      <c r="J7040" s="371"/>
      <c r="K7040" s="707"/>
    </row>
    <row r="7041" spans="1:11" s="323" customFormat="1">
      <c r="A7041" s="701"/>
      <c r="B7041" s="702"/>
      <c r="C7041" s="701"/>
      <c r="D7041" s="829"/>
      <c r="E7041" s="703"/>
      <c r="F7041" s="707"/>
      <c r="H7041" s="703"/>
      <c r="I7041" s="707"/>
      <c r="J7041" s="371"/>
      <c r="K7041" s="707"/>
    </row>
    <row r="7042" spans="1:11" s="323" customFormat="1">
      <c r="A7042" s="701"/>
      <c r="B7042" s="702"/>
      <c r="C7042" s="701"/>
      <c r="D7042" s="829"/>
      <c r="E7042" s="703"/>
      <c r="F7042" s="707"/>
      <c r="H7042" s="703"/>
      <c r="I7042" s="707"/>
      <c r="J7042" s="371"/>
      <c r="K7042" s="707"/>
    </row>
    <row r="7043" spans="1:11" s="323" customFormat="1">
      <c r="A7043" s="701"/>
      <c r="B7043" s="702"/>
      <c r="C7043" s="701"/>
      <c r="D7043" s="829"/>
      <c r="E7043" s="703"/>
      <c r="F7043" s="707"/>
      <c r="H7043" s="703"/>
      <c r="I7043" s="707"/>
      <c r="J7043" s="371"/>
      <c r="K7043" s="707"/>
    </row>
    <row r="7044" spans="1:11" s="323" customFormat="1">
      <c r="A7044" s="701"/>
      <c r="B7044" s="702"/>
      <c r="C7044" s="701"/>
      <c r="D7044" s="829"/>
      <c r="E7044" s="703"/>
      <c r="F7044" s="832"/>
      <c r="H7044" s="703"/>
      <c r="I7044" s="831"/>
      <c r="J7044" s="371"/>
      <c r="K7044" s="707"/>
    </row>
    <row r="7045" spans="1:11" s="323" customFormat="1">
      <c r="A7045" s="701"/>
      <c r="B7045" s="702"/>
      <c r="C7045" s="701"/>
      <c r="D7045" s="829"/>
      <c r="E7045" s="703"/>
      <c r="F7045" s="831"/>
      <c r="H7045" s="703"/>
      <c r="I7045" s="831"/>
      <c r="J7045" s="371"/>
      <c r="K7045" s="707"/>
    </row>
    <row r="7046" spans="1:11" s="323" customFormat="1">
      <c r="A7046" s="701"/>
      <c r="B7046" s="702"/>
      <c r="C7046" s="701"/>
      <c r="D7046" s="829"/>
      <c r="E7046" s="703"/>
      <c r="F7046" s="707"/>
      <c r="H7046" s="703"/>
      <c r="I7046" s="707"/>
      <c r="J7046" s="371"/>
      <c r="K7046" s="707"/>
    </row>
    <row r="7047" spans="1:11" s="323" customFormat="1">
      <c r="A7047" s="701"/>
      <c r="B7047" s="702"/>
      <c r="C7047" s="701"/>
      <c r="D7047" s="702"/>
      <c r="E7047" s="703"/>
      <c r="F7047" s="745"/>
      <c r="G7047" s="745"/>
      <c r="H7047" s="372"/>
      <c r="I7047" s="371"/>
      <c r="J7047" s="371"/>
      <c r="K7047" s="747"/>
    </row>
    <row r="7048" spans="1:11" s="323" customFormat="1">
      <c r="A7048" s="701"/>
      <c r="B7048" s="702"/>
      <c r="C7048" s="701"/>
      <c r="D7048" s="702"/>
      <c r="E7048" s="703"/>
      <c r="F7048" s="718"/>
      <c r="H7048" s="833"/>
      <c r="I7048" s="718"/>
      <c r="J7048" s="371"/>
      <c r="K7048" s="707"/>
    </row>
    <row r="7049" spans="1:11" s="323" customFormat="1">
      <c r="A7049" s="701"/>
      <c r="B7049" s="702"/>
      <c r="C7049" s="701"/>
      <c r="D7049" s="829"/>
      <c r="E7049" s="703"/>
      <c r="F7049" s="718"/>
      <c r="H7049" s="833"/>
      <c r="I7049" s="718"/>
      <c r="J7049" s="371"/>
      <c r="K7049" s="707"/>
    </row>
    <row r="7050" spans="1:11" s="323" customFormat="1">
      <c r="A7050" s="701"/>
      <c r="B7050" s="702"/>
      <c r="C7050" s="701"/>
      <c r="D7050" s="829"/>
      <c r="E7050" s="703"/>
      <c r="F7050" s="718"/>
      <c r="H7050" s="833"/>
      <c r="I7050" s="718"/>
      <c r="J7050" s="371"/>
      <c r="K7050" s="707"/>
    </row>
    <row r="7051" spans="1:11" s="323" customFormat="1">
      <c r="A7051" s="701"/>
      <c r="B7051" s="702"/>
      <c r="C7051" s="701"/>
      <c r="D7051" s="829"/>
      <c r="E7051" s="703"/>
      <c r="F7051" s="718"/>
      <c r="H7051" s="833"/>
      <c r="I7051" s="718"/>
      <c r="J7051" s="371"/>
      <c r="K7051" s="707"/>
    </row>
    <row r="7052" spans="1:11" s="323" customFormat="1">
      <c r="A7052" s="701"/>
      <c r="B7052" s="702"/>
      <c r="C7052" s="701"/>
      <c r="D7052" s="829"/>
      <c r="E7052" s="703"/>
      <c r="F7052" s="718"/>
      <c r="H7052" s="833"/>
      <c r="I7052" s="718"/>
      <c r="J7052" s="371"/>
      <c r="K7052" s="707"/>
    </row>
    <row r="7053" spans="1:11" s="323" customFormat="1">
      <c r="A7053" s="701"/>
      <c r="B7053" s="702"/>
      <c r="C7053" s="701"/>
      <c r="D7053" s="829"/>
      <c r="E7053" s="703"/>
      <c r="F7053" s="718"/>
      <c r="H7053" s="833"/>
      <c r="I7053" s="718"/>
      <c r="J7053" s="371"/>
      <c r="K7053" s="707"/>
    </row>
    <row r="7054" spans="1:11" s="323" customFormat="1">
      <c r="A7054" s="701"/>
      <c r="B7054" s="702"/>
      <c r="C7054" s="701"/>
      <c r="D7054" s="829"/>
      <c r="E7054" s="703"/>
      <c r="F7054" s="718"/>
      <c r="H7054" s="833"/>
      <c r="I7054" s="718"/>
      <c r="J7054" s="371"/>
      <c r="K7054" s="707"/>
    </row>
    <row r="7055" spans="1:11" s="323" customFormat="1">
      <c r="A7055" s="701"/>
      <c r="B7055" s="702"/>
      <c r="C7055" s="701"/>
      <c r="D7055" s="829"/>
      <c r="E7055" s="703"/>
      <c r="F7055" s="718"/>
      <c r="H7055" s="833"/>
      <c r="I7055" s="718"/>
      <c r="J7055" s="371"/>
      <c r="K7055" s="707"/>
    </row>
    <row r="7056" spans="1:11" s="323" customFormat="1">
      <c r="A7056" s="701"/>
      <c r="B7056" s="702"/>
      <c r="C7056" s="701"/>
      <c r="D7056" s="829"/>
      <c r="E7056" s="703"/>
      <c r="F7056" s="718"/>
      <c r="H7056" s="833"/>
      <c r="I7056" s="718"/>
      <c r="J7056" s="371"/>
      <c r="K7056" s="707"/>
    </row>
    <row r="7057" spans="1:11" s="323" customFormat="1">
      <c r="A7057" s="701"/>
      <c r="B7057" s="702"/>
      <c r="C7057" s="701"/>
      <c r="D7057" s="829"/>
      <c r="E7057" s="703"/>
      <c r="F7057" s="718"/>
      <c r="H7057" s="833"/>
      <c r="I7057" s="718"/>
      <c r="J7057" s="371"/>
      <c r="K7057" s="707"/>
    </row>
    <row r="7058" spans="1:11" s="323" customFormat="1">
      <c r="A7058" s="701"/>
      <c r="B7058" s="702"/>
      <c r="C7058" s="701"/>
      <c r="D7058" s="829"/>
      <c r="E7058" s="703"/>
      <c r="F7058" s="718"/>
      <c r="H7058" s="833"/>
      <c r="I7058" s="718"/>
      <c r="J7058" s="371"/>
      <c r="K7058" s="707"/>
    </row>
    <row r="7059" spans="1:11" s="323" customFormat="1">
      <c r="A7059" s="701"/>
      <c r="B7059" s="702"/>
      <c r="C7059" s="701"/>
      <c r="D7059" s="829"/>
      <c r="E7059" s="703"/>
      <c r="F7059" s="718"/>
      <c r="H7059" s="833"/>
      <c r="I7059" s="718"/>
      <c r="J7059" s="371"/>
      <c r="K7059" s="707"/>
    </row>
    <row r="7060" spans="1:11" s="323" customFormat="1">
      <c r="A7060" s="701"/>
      <c r="B7060" s="702"/>
      <c r="C7060" s="701"/>
      <c r="D7060" s="829"/>
      <c r="E7060" s="703"/>
      <c r="F7060" s="718"/>
      <c r="H7060" s="833"/>
      <c r="I7060" s="718"/>
      <c r="J7060" s="371"/>
      <c r="K7060" s="707"/>
    </row>
    <row r="7061" spans="1:11" s="323" customFormat="1">
      <c r="A7061" s="701"/>
      <c r="B7061" s="702"/>
      <c r="C7061" s="701"/>
      <c r="D7061" s="829"/>
      <c r="E7061" s="703"/>
      <c r="F7061" s="718"/>
      <c r="H7061" s="833"/>
      <c r="I7061" s="718"/>
      <c r="J7061" s="371"/>
      <c r="K7061" s="707"/>
    </row>
    <row r="7062" spans="1:11" s="323" customFormat="1">
      <c r="A7062" s="701"/>
      <c r="B7062" s="702"/>
      <c r="C7062" s="701"/>
      <c r="D7062" s="829"/>
      <c r="E7062" s="703"/>
      <c r="F7062" s="718"/>
      <c r="H7062" s="833"/>
      <c r="I7062" s="718"/>
      <c r="J7062" s="371"/>
      <c r="K7062" s="707"/>
    </row>
    <row r="7063" spans="1:11" s="323" customFormat="1">
      <c r="A7063" s="701"/>
      <c r="B7063" s="702"/>
      <c r="C7063" s="701"/>
      <c r="D7063" s="829"/>
      <c r="E7063" s="703"/>
      <c r="F7063" s="718"/>
      <c r="H7063" s="833"/>
      <c r="I7063" s="718"/>
      <c r="J7063" s="371"/>
      <c r="K7063" s="707"/>
    </row>
    <row r="7064" spans="1:11" s="323" customFormat="1">
      <c r="A7064" s="701"/>
      <c r="B7064" s="702"/>
      <c r="C7064" s="701"/>
      <c r="D7064" s="829"/>
      <c r="E7064" s="703"/>
      <c r="F7064" s="718"/>
      <c r="H7064" s="833"/>
      <c r="I7064" s="718"/>
      <c r="J7064" s="371"/>
      <c r="K7064" s="707"/>
    </row>
    <row r="7065" spans="1:11" s="323" customFormat="1">
      <c r="A7065" s="701"/>
      <c r="B7065" s="702"/>
      <c r="C7065" s="701"/>
      <c r="D7065" s="829"/>
      <c r="E7065" s="703"/>
      <c r="F7065" s="718"/>
      <c r="H7065" s="833"/>
      <c r="I7065" s="718"/>
      <c r="J7065" s="371"/>
      <c r="K7065" s="707"/>
    </row>
    <row r="7066" spans="1:11" s="323" customFormat="1">
      <c r="A7066" s="701"/>
      <c r="B7066" s="702"/>
      <c r="C7066" s="701"/>
      <c r="D7066" s="829"/>
      <c r="E7066" s="703"/>
      <c r="F7066" s="718"/>
      <c r="H7066" s="833"/>
      <c r="I7066" s="718"/>
      <c r="J7066" s="371"/>
      <c r="K7066" s="707"/>
    </row>
    <row r="7067" spans="1:11" s="323" customFormat="1">
      <c r="A7067" s="701"/>
      <c r="B7067" s="702"/>
      <c r="C7067" s="701"/>
      <c r="D7067" s="829"/>
      <c r="E7067" s="703"/>
      <c r="F7067" s="718"/>
      <c r="H7067" s="833"/>
      <c r="I7067" s="718"/>
      <c r="J7067" s="371"/>
      <c r="K7067" s="707"/>
    </row>
    <row r="7068" spans="1:11" s="323" customFormat="1">
      <c r="A7068" s="701"/>
      <c r="B7068" s="702"/>
      <c r="C7068" s="701"/>
      <c r="D7068" s="829"/>
      <c r="E7068" s="703"/>
      <c r="F7068" s="718"/>
      <c r="H7068" s="833"/>
      <c r="I7068" s="718"/>
      <c r="J7068" s="371"/>
      <c r="K7068" s="707"/>
    </row>
    <row r="7069" spans="1:11" s="323" customFormat="1">
      <c r="A7069" s="701"/>
      <c r="B7069" s="702"/>
      <c r="C7069" s="701"/>
      <c r="D7069" s="829"/>
      <c r="E7069" s="703"/>
      <c r="F7069" s="718"/>
      <c r="H7069" s="833"/>
      <c r="I7069" s="718"/>
      <c r="J7069" s="371"/>
      <c r="K7069" s="707"/>
    </row>
    <row r="7070" spans="1:11" s="323" customFormat="1">
      <c r="A7070" s="701"/>
      <c r="B7070" s="702"/>
      <c r="C7070" s="701"/>
      <c r="D7070" s="829"/>
      <c r="E7070" s="703"/>
      <c r="F7070" s="718"/>
      <c r="H7070" s="833"/>
      <c r="I7070" s="718"/>
      <c r="J7070" s="371"/>
      <c r="K7070" s="707"/>
    </row>
    <row r="7071" spans="1:11" s="323" customFormat="1">
      <c r="A7071" s="701"/>
      <c r="B7071" s="702"/>
      <c r="C7071" s="701"/>
      <c r="D7071" s="829"/>
      <c r="E7071" s="703"/>
      <c r="F7071" s="718"/>
      <c r="H7071" s="833"/>
      <c r="I7071" s="718"/>
      <c r="J7071" s="371"/>
      <c r="K7071" s="707"/>
    </row>
    <row r="7072" spans="1:11" s="323" customFormat="1">
      <c r="A7072" s="701"/>
      <c r="B7072" s="702"/>
      <c r="C7072" s="701"/>
      <c r="D7072" s="829"/>
      <c r="E7072" s="703"/>
      <c r="F7072" s="718"/>
      <c r="H7072" s="833"/>
      <c r="I7072" s="718"/>
      <c r="J7072" s="371"/>
      <c r="K7072" s="707"/>
    </row>
    <row r="7073" spans="1:11" s="323" customFormat="1">
      <c r="A7073" s="701"/>
      <c r="B7073" s="702"/>
      <c r="C7073" s="701"/>
      <c r="D7073" s="702"/>
      <c r="E7073" s="703"/>
      <c r="F7073" s="745"/>
      <c r="G7073" s="745"/>
      <c r="H7073" s="372"/>
      <c r="I7073" s="371"/>
      <c r="J7073" s="371"/>
      <c r="K7073" s="747"/>
    </row>
    <row r="7074" spans="1:11" s="323" customFormat="1">
      <c r="A7074" s="701"/>
      <c r="B7074" s="702"/>
      <c r="C7074" s="701"/>
      <c r="D7074" s="702"/>
      <c r="E7074" s="703"/>
      <c r="F7074" s="370"/>
      <c r="G7074" s="370"/>
      <c r="H7074" s="364"/>
      <c r="I7074" s="370"/>
      <c r="J7074" s="371"/>
      <c r="K7074" s="707"/>
    </row>
    <row r="7075" spans="1:11" s="323" customFormat="1">
      <c r="A7075" s="701"/>
      <c r="B7075" s="702"/>
      <c r="C7075" s="701"/>
      <c r="D7075" s="829"/>
      <c r="E7075" s="703"/>
      <c r="F7075" s="370"/>
      <c r="G7075" s="370"/>
      <c r="H7075" s="364"/>
      <c r="I7075" s="370"/>
      <c r="J7075" s="371"/>
      <c r="K7075" s="707"/>
    </row>
    <row r="7076" spans="1:11" s="323" customFormat="1">
      <c r="A7076" s="701"/>
      <c r="B7076" s="702"/>
      <c r="C7076" s="701"/>
      <c r="D7076" s="829"/>
      <c r="E7076" s="703"/>
      <c r="F7076" s="370"/>
      <c r="G7076" s="370"/>
      <c r="H7076" s="364"/>
      <c r="I7076" s="370"/>
      <c r="J7076" s="371"/>
      <c r="K7076" s="707"/>
    </row>
    <row r="7077" spans="1:11" s="323" customFormat="1">
      <c r="A7077" s="701"/>
      <c r="B7077" s="702"/>
      <c r="C7077" s="701"/>
      <c r="D7077" s="829"/>
      <c r="E7077" s="703"/>
      <c r="F7077" s="370"/>
      <c r="G7077" s="370"/>
      <c r="H7077" s="364"/>
      <c r="I7077" s="370"/>
      <c r="J7077" s="371"/>
      <c r="K7077" s="707"/>
    </row>
    <row r="7078" spans="1:11" s="323" customFormat="1">
      <c r="A7078" s="701"/>
      <c r="B7078" s="702"/>
      <c r="C7078" s="701"/>
      <c r="D7078" s="829"/>
      <c r="E7078" s="703"/>
      <c r="F7078" s="371"/>
      <c r="G7078" s="371"/>
      <c r="H7078" s="364"/>
      <c r="I7078" s="373"/>
      <c r="J7078" s="371"/>
      <c r="K7078" s="707"/>
    </row>
    <row r="7079" spans="1:11" s="323" customFormat="1">
      <c r="A7079" s="701"/>
      <c r="B7079" s="702"/>
      <c r="C7079" s="701"/>
      <c r="D7079" s="829"/>
      <c r="E7079" s="703"/>
      <c r="F7079" s="371"/>
      <c r="G7079" s="371"/>
      <c r="H7079" s="364"/>
      <c r="I7079" s="370"/>
      <c r="J7079" s="371"/>
      <c r="K7079" s="707"/>
    </row>
    <row r="7080" spans="1:11" s="323" customFormat="1">
      <c r="A7080" s="701"/>
      <c r="B7080" s="702"/>
      <c r="C7080" s="701"/>
      <c r="D7080" s="829"/>
      <c r="E7080" s="703"/>
      <c r="F7080" s="371"/>
      <c r="G7080" s="371"/>
      <c r="H7080" s="364"/>
      <c r="I7080" s="370"/>
      <c r="J7080" s="371"/>
      <c r="K7080" s="707"/>
    </row>
    <row r="7081" spans="1:11" s="323" customFormat="1">
      <c r="A7081" s="701"/>
      <c r="B7081" s="702"/>
      <c r="C7081" s="701"/>
      <c r="D7081" s="829"/>
      <c r="E7081" s="703"/>
      <c r="F7081" s="371"/>
      <c r="G7081" s="371"/>
      <c r="H7081" s="364"/>
      <c r="I7081" s="370"/>
      <c r="J7081" s="371"/>
      <c r="K7081" s="707"/>
    </row>
    <row r="7082" spans="1:11" s="323" customFormat="1">
      <c r="A7082" s="701"/>
      <c r="B7082" s="702"/>
      <c r="C7082" s="701"/>
      <c r="D7082" s="829"/>
      <c r="E7082" s="703"/>
      <c r="F7082" s="371"/>
      <c r="G7082" s="371"/>
      <c r="H7082" s="364"/>
      <c r="I7082" s="373"/>
      <c r="J7082" s="371"/>
      <c r="K7082" s="707"/>
    </row>
    <row r="7083" spans="1:11" s="323" customFormat="1">
      <c r="A7083" s="701"/>
      <c r="B7083" s="702"/>
      <c r="C7083" s="701"/>
      <c r="D7083" s="829"/>
      <c r="E7083" s="703"/>
      <c r="F7083" s="371"/>
      <c r="G7083" s="371"/>
      <c r="H7083" s="364"/>
      <c r="I7083" s="370"/>
      <c r="J7083" s="371"/>
      <c r="K7083" s="707"/>
    </row>
    <row r="7084" spans="1:11" s="323" customFormat="1">
      <c r="A7084" s="701"/>
      <c r="B7084" s="702"/>
      <c r="C7084" s="701"/>
      <c r="D7084" s="829"/>
      <c r="E7084" s="703"/>
      <c r="F7084" s="371"/>
      <c r="G7084" s="371"/>
      <c r="H7084" s="364"/>
      <c r="I7084" s="370"/>
      <c r="J7084" s="371"/>
      <c r="K7084" s="707"/>
    </row>
    <row r="7085" spans="1:11" s="323" customFormat="1">
      <c r="A7085" s="701"/>
      <c r="B7085" s="702"/>
      <c r="C7085" s="701"/>
      <c r="D7085" s="829"/>
      <c r="E7085" s="703"/>
      <c r="F7085" s="371"/>
      <c r="G7085" s="371"/>
      <c r="H7085" s="364"/>
      <c r="I7085" s="370"/>
      <c r="J7085" s="371"/>
      <c r="K7085" s="707"/>
    </row>
    <row r="7086" spans="1:11" s="323" customFormat="1">
      <c r="A7086" s="701"/>
      <c r="B7086" s="702"/>
      <c r="C7086" s="701"/>
      <c r="D7086" s="829"/>
      <c r="E7086" s="703"/>
      <c r="F7086" s="371"/>
      <c r="G7086" s="371"/>
      <c r="H7086" s="364"/>
      <c r="I7086" s="370"/>
      <c r="J7086" s="371"/>
      <c r="K7086" s="707"/>
    </row>
    <row r="7087" spans="1:11" s="323" customFormat="1">
      <c r="A7087" s="701"/>
      <c r="B7087" s="702"/>
      <c r="C7087" s="701"/>
      <c r="D7087" s="829"/>
      <c r="E7087" s="703"/>
      <c r="F7087" s="371"/>
      <c r="G7087" s="371"/>
      <c r="H7087" s="364"/>
      <c r="I7087" s="370"/>
      <c r="J7087" s="371"/>
      <c r="K7087" s="707"/>
    </row>
    <row r="7088" spans="1:11" s="323" customFormat="1">
      <c r="A7088" s="701"/>
      <c r="B7088" s="702"/>
      <c r="C7088" s="701"/>
      <c r="D7088" s="702"/>
      <c r="E7088" s="703"/>
      <c r="F7088" s="370"/>
      <c r="G7088" s="370"/>
      <c r="H7088" s="364"/>
      <c r="I7088" s="370"/>
      <c r="J7088" s="371"/>
      <c r="K7088" s="707"/>
    </row>
    <row r="7089" spans="1:11" s="323" customFormat="1">
      <c r="A7089" s="701"/>
      <c r="B7089" s="702"/>
      <c r="C7089" s="701"/>
      <c r="D7089" s="702"/>
      <c r="E7089" s="703"/>
      <c r="F7089" s="370"/>
      <c r="G7089" s="370"/>
      <c r="H7089" s="364"/>
      <c r="I7089" s="370"/>
      <c r="J7089" s="371"/>
      <c r="K7089" s="707"/>
    </row>
    <row r="7090" spans="1:11" s="323" customFormat="1">
      <c r="A7090" s="701"/>
      <c r="B7090" s="702"/>
      <c r="C7090" s="701"/>
      <c r="D7090" s="702"/>
      <c r="E7090" s="703"/>
      <c r="F7090" s="371"/>
      <c r="G7090" s="371"/>
      <c r="H7090" s="364"/>
      <c r="I7090" s="370"/>
      <c r="J7090" s="371"/>
      <c r="K7090" s="707"/>
    </row>
    <row r="7091" spans="1:11" s="323" customFormat="1">
      <c r="A7091" s="701"/>
      <c r="B7091" s="702"/>
      <c r="C7091" s="701"/>
      <c r="D7091" s="702"/>
      <c r="E7091" s="703"/>
      <c r="F7091" s="370"/>
      <c r="G7091" s="370"/>
      <c r="H7091" s="364"/>
      <c r="I7091" s="370"/>
      <c r="J7091" s="371"/>
      <c r="K7091" s="707"/>
    </row>
    <row r="7092" spans="1:11" s="323" customFormat="1">
      <c r="A7092" s="701"/>
      <c r="B7092" s="702"/>
      <c r="C7092" s="701"/>
      <c r="D7092" s="702"/>
      <c r="E7092" s="703"/>
      <c r="F7092" s="373"/>
      <c r="G7092" s="373"/>
      <c r="H7092" s="364"/>
      <c r="I7092" s="373"/>
      <c r="J7092" s="371"/>
      <c r="K7092" s="707"/>
    </row>
    <row r="7093" spans="1:11" s="323" customFormat="1">
      <c r="A7093" s="702"/>
      <c r="B7093" s="702"/>
      <c r="C7093" s="702"/>
      <c r="D7093" s="702"/>
      <c r="E7093" s="702"/>
      <c r="F7093" s="702"/>
      <c r="G7093" s="702"/>
      <c r="H7093" s="702"/>
      <c r="I7093" s="702"/>
      <c r="J7093" s="702"/>
      <c r="K7093" s="702"/>
    </row>
    <row r="7094" spans="1:11" s="323" customFormat="1">
      <c r="A7094" s="701"/>
      <c r="B7094" s="702"/>
      <c r="C7094" s="702"/>
      <c r="D7094" s="702"/>
      <c r="E7094" s="703"/>
      <c r="F7094" s="834"/>
      <c r="H7094" s="372"/>
      <c r="I7094" s="834"/>
      <c r="J7094" s="371"/>
      <c r="K7094" s="703"/>
    </row>
    <row r="7095" spans="1:11" s="323" customFormat="1">
      <c r="A7095" s="701"/>
      <c r="B7095" s="702"/>
      <c r="C7095" s="701"/>
      <c r="D7095" s="702"/>
      <c r="E7095" s="703"/>
      <c r="F7095" s="834"/>
      <c r="H7095" s="372"/>
      <c r="I7095" s="834"/>
      <c r="J7095" s="371"/>
      <c r="K7095" s="703"/>
    </row>
    <row r="7096" spans="1:11" s="323" customFormat="1">
      <c r="A7096" s="701"/>
      <c r="B7096" s="702"/>
      <c r="C7096" s="701"/>
      <c r="D7096" s="702"/>
      <c r="E7096" s="703"/>
      <c r="F7096" s="834"/>
      <c r="H7096" s="372"/>
      <c r="I7096" s="834"/>
      <c r="J7096" s="371"/>
      <c r="K7096" s="703"/>
    </row>
    <row r="7097" spans="1:11" s="323" customFormat="1">
      <c r="A7097" s="701"/>
      <c r="B7097" s="702"/>
      <c r="C7097" s="701"/>
      <c r="D7097" s="702"/>
      <c r="E7097" s="703"/>
      <c r="F7097" s="834"/>
      <c r="H7097" s="372"/>
      <c r="I7097" s="834"/>
      <c r="J7097" s="371"/>
      <c r="K7097" s="703"/>
    </row>
    <row r="7098" spans="1:11" s="323" customFormat="1">
      <c r="A7098" s="701"/>
      <c r="B7098" s="702"/>
      <c r="C7098" s="701"/>
      <c r="D7098" s="702"/>
      <c r="E7098" s="703"/>
      <c r="F7098" s="834"/>
      <c r="H7098" s="372"/>
      <c r="I7098" s="834"/>
      <c r="J7098" s="371"/>
      <c r="K7098" s="703"/>
    </row>
    <row r="7099" spans="1:11" s="323" customFormat="1">
      <c r="A7099" s="701"/>
      <c r="B7099" s="702"/>
      <c r="C7099" s="701"/>
      <c r="D7099" s="702"/>
      <c r="E7099" s="703"/>
      <c r="F7099" s="834"/>
      <c r="H7099" s="372"/>
      <c r="I7099" s="834"/>
      <c r="J7099" s="371"/>
      <c r="K7099" s="703"/>
    </row>
    <row r="7100" spans="1:11" s="323" customFormat="1">
      <c r="A7100" s="701"/>
      <c r="B7100" s="702"/>
      <c r="C7100" s="701"/>
      <c r="D7100" s="702"/>
      <c r="E7100" s="703"/>
      <c r="F7100" s="834"/>
      <c r="H7100" s="372"/>
      <c r="I7100" s="834"/>
      <c r="J7100" s="371"/>
      <c r="K7100" s="703"/>
    </row>
    <row r="7101" spans="1:11" s="323" customFormat="1">
      <c r="A7101" s="701"/>
      <c r="B7101" s="702"/>
      <c r="C7101" s="701"/>
      <c r="D7101" s="702"/>
      <c r="E7101" s="703"/>
      <c r="F7101" s="834"/>
      <c r="H7101" s="372"/>
      <c r="I7101" s="834"/>
      <c r="J7101" s="371"/>
      <c r="K7101" s="703"/>
    </row>
    <row r="7102" spans="1:11" s="323" customFormat="1">
      <c r="A7102" s="701"/>
      <c r="B7102" s="702"/>
      <c r="C7102" s="701"/>
      <c r="D7102" s="702"/>
      <c r="E7102" s="703"/>
      <c r="F7102" s="834"/>
      <c r="H7102" s="372"/>
      <c r="I7102" s="834"/>
      <c r="J7102" s="371"/>
      <c r="K7102" s="703"/>
    </row>
    <row r="7103" spans="1:11" s="323" customFormat="1">
      <c r="A7103" s="701"/>
      <c r="B7103" s="702"/>
      <c r="C7103" s="701"/>
      <c r="D7103" s="702"/>
      <c r="E7103" s="703"/>
      <c r="F7103" s="834"/>
      <c r="H7103" s="372"/>
      <c r="I7103" s="834"/>
      <c r="J7103" s="371"/>
      <c r="K7103" s="703"/>
    </row>
    <row r="7104" spans="1:11" s="323" customFormat="1">
      <c r="A7104" s="701"/>
      <c r="B7104" s="702"/>
      <c r="C7104" s="701"/>
      <c r="D7104" s="702"/>
      <c r="E7104" s="703"/>
      <c r="F7104" s="834"/>
      <c r="H7104" s="372"/>
      <c r="I7104" s="834"/>
      <c r="J7104" s="371"/>
      <c r="K7104" s="703"/>
    </row>
    <row r="7105" spans="1:11" s="323" customFormat="1">
      <c r="A7105" s="701"/>
      <c r="B7105" s="702"/>
      <c r="C7105" s="701"/>
      <c r="D7105" s="702"/>
      <c r="E7105" s="703"/>
      <c r="F7105" s="834"/>
      <c r="H7105" s="372"/>
      <c r="I7105" s="834"/>
      <c r="J7105" s="371"/>
      <c r="K7105" s="703"/>
    </row>
    <row r="7106" spans="1:11" s="323" customFormat="1">
      <c r="A7106" s="701"/>
      <c r="B7106" s="702"/>
      <c r="C7106" s="701"/>
      <c r="D7106" s="702"/>
      <c r="E7106" s="703"/>
      <c r="F7106" s="834"/>
      <c r="H7106" s="372"/>
      <c r="I7106" s="834"/>
      <c r="J7106" s="371"/>
      <c r="K7106" s="703"/>
    </row>
    <row r="7107" spans="1:11" s="323" customFormat="1">
      <c r="A7107" s="701"/>
      <c r="B7107" s="702"/>
      <c r="C7107" s="701"/>
      <c r="D7107" s="702"/>
      <c r="E7107" s="703"/>
      <c r="F7107" s="834"/>
      <c r="H7107" s="372"/>
      <c r="I7107" s="834"/>
      <c r="J7107" s="371"/>
      <c r="K7107" s="703"/>
    </row>
    <row r="7108" spans="1:11" s="323" customFormat="1">
      <c r="A7108" s="701"/>
      <c r="B7108" s="702"/>
      <c r="C7108" s="701"/>
      <c r="D7108" s="702"/>
      <c r="E7108" s="703"/>
      <c r="F7108" s="834"/>
      <c r="H7108" s="372"/>
      <c r="I7108" s="834"/>
      <c r="J7108" s="371"/>
      <c r="K7108" s="703"/>
    </row>
    <row r="7109" spans="1:11" s="323" customFormat="1">
      <c r="A7109" s="701"/>
      <c r="B7109" s="702"/>
      <c r="C7109" s="701"/>
      <c r="D7109" s="702"/>
      <c r="E7109" s="703"/>
      <c r="F7109" s="834"/>
      <c r="H7109" s="372"/>
      <c r="I7109" s="834"/>
      <c r="J7109" s="371"/>
      <c r="K7109" s="703"/>
    </row>
    <row r="7110" spans="1:11" s="323" customFormat="1">
      <c r="A7110" s="701"/>
      <c r="B7110" s="702"/>
      <c r="C7110" s="701"/>
      <c r="D7110" s="702"/>
      <c r="E7110" s="703"/>
      <c r="F7110" s="834"/>
      <c r="H7110" s="372"/>
      <c r="I7110" s="834"/>
      <c r="J7110" s="371"/>
      <c r="K7110" s="703"/>
    </row>
    <row r="7111" spans="1:11" s="323" customFormat="1">
      <c r="A7111" s="701"/>
      <c r="B7111" s="702"/>
      <c r="C7111" s="701"/>
      <c r="D7111" s="702"/>
      <c r="E7111" s="703"/>
      <c r="F7111" s="834"/>
      <c r="H7111" s="372"/>
      <c r="I7111" s="834"/>
      <c r="J7111" s="371"/>
      <c r="K7111" s="703"/>
    </row>
    <row r="7112" spans="1:11" s="323" customFormat="1">
      <c r="A7112" s="701"/>
      <c r="B7112" s="702"/>
      <c r="C7112" s="701"/>
      <c r="D7112" s="702"/>
      <c r="E7112" s="703"/>
      <c r="F7112" s="834"/>
      <c r="H7112" s="372"/>
      <c r="I7112" s="834"/>
      <c r="J7112" s="371"/>
      <c r="K7112" s="703"/>
    </row>
    <row r="7113" spans="1:11" s="323" customFormat="1">
      <c r="A7113" s="701"/>
      <c r="B7113" s="702"/>
      <c r="C7113" s="701"/>
      <c r="D7113" s="702"/>
      <c r="E7113" s="703"/>
      <c r="F7113" s="834"/>
      <c r="H7113" s="372"/>
      <c r="I7113" s="834"/>
      <c r="J7113" s="371"/>
      <c r="K7113" s="703"/>
    </row>
    <row r="7114" spans="1:11" s="323" customFormat="1">
      <c r="A7114" s="702"/>
      <c r="B7114" s="702"/>
      <c r="C7114" s="702"/>
      <c r="D7114" s="702"/>
      <c r="E7114" s="702"/>
      <c r="F7114" s="702"/>
      <c r="G7114" s="702"/>
      <c r="H7114" s="702"/>
      <c r="I7114" s="702"/>
      <c r="J7114" s="702"/>
      <c r="K7114" s="702"/>
    </row>
    <row r="7115" spans="1:11" s="323" customFormat="1">
      <c r="A7115" s="701"/>
      <c r="B7115" s="702"/>
      <c r="C7115" s="702"/>
      <c r="D7115" s="702"/>
      <c r="E7115" s="701"/>
      <c r="F7115" s="741"/>
      <c r="H7115" s="771"/>
      <c r="J7115" s="371"/>
      <c r="K7115" s="701"/>
    </row>
    <row r="7116" spans="1:11" s="323" customFormat="1">
      <c r="A7116" s="701"/>
      <c r="B7116" s="702"/>
      <c r="C7116" s="701"/>
      <c r="D7116" s="702"/>
      <c r="E7116" s="701"/>
      <c r="F7116" s="741"/>
      <c r="H7116" s="771"/>
      <c r="J7116" s="371"/>
      <c r="K7116" s="701"/>
    </row>
    <row r="7117" spans="1:11" s="323" customFormat="1">
      <c r="A7117" s="701"/>
      <c r="B7117" s="702"/>
      <c r="C7117" s="701"/>
      <c r="D7117" s="702"/>
      <c r="E7117" s="701"/>
      <c r="F7117" s="741"/>
      <c r="H7117" s="771"/>
      <c r="J7117" s="371"/>
      <c r="K7117" s="701"/>
    </row>
    <row r="7118" spans="1:11" s="323" customFormat="1">
      <c r="A7118" s="701"/>
      <c r="B7118" s="702"/>
      <c r="C7118" s="701"/>
      <c r="D7118" s="702"/>
      <c r="E7118" s="701"/>
      <c r="F7118" s="741"/>
      <c r="H7118" s="771"/>
      <c r="J7118" s="371"/>
      <c r="K7118" s="701"/>
    </row>
    <row r="7119" spans="1:11" s="323" customFormat="1">
      <c r="A7119" s="701"/>
      <c r="B7119" s="702"/>
      <c r="C7119" s="701"/>
      <c r="D7119" s="702"/>
      <c r="E7119" s="701"/>
      <c r="F7119" s="741"/>
      <c r="H7119" s="771"/>
      <c r="J7119" s="371"/>
      <c r="K7119" s="701"/>
    </row>
    <row r="7120" spans="1:11" s="323" customFormat="1">
      <c r="A7120" s="701"/>
      <c r="B7120" s="702"/>
      <c r="C7120" s="701"/>
      <c r="D7120" s="702"/>
      <c r="E7120" s="701"/>
      <c r="F7120" s="741"/>
      <c r="H7120" s="771"/>
      <c r="J7120" s="371"/>
      <c r="K7120" s="701"/>
    </row>
    <row r="7121" spans="1:11" s="323" customFormat="1">
      <c r="A7121" s="701"/>
      <c r="B7121" s="702"/>
      <c r="C7121" s="701"/>
      <c r="D7121" s="702"/>
      <c r="E7121" s="701"/>
      <c r="F7121" s="741"/>
      <c r="H7121" s="771"/>
      <c r="J7121" s="371"/>
      <c r="K7121" s="701"/>
    </row>
    <row r="7122" spans="1:11" s="323" customFormat="1">
      <c r="A7122" s="701"/>
      <c r="B7122" s="702"/>
      <c r="C7122" s="701"/>
      <c r="D7122" s="702"/>
      <c r="E7122" s="701"/>
      <c r="F7122" s="741"/>
      <c r="H7122" s="771"/>
      <c r="J7122" s="371"/>
      <c r="K7122" s="701"/>
    </row>
    <row r="7123" spans="1:11" s="323" customFormat="1">
      <c r="A7123" s="701"/>
      <c r="B7123" s="702"/>
      <c r="C7123" s="701"/>
      <c r="D7123" s="702"/>
      <c r="E7123" s="701"/>
      <c r="F7123" s="741"/>
      <c r="H7123" s="771"/>
      <c r="J7123" s="371"/>
      <c r="K7123" s="701"/>
    </row>
    <row r="7124" spans="1:11" s="323" customFormat="1">
      <c r="A7124" s="701"/>
      <c r="B7124" s="702"/>
      <c r="C7124" s="701"/>
      <c r="D7124" s="702"/>
      <c r="E7124" s="701"/>
      <c r="F7124" s="741"/>
      <c r="H7124" s="771"/>
      <c r="J7124" s="371"/>
      <c r="K7124" s="701"/>
    </row>
    <row r="7125" spans="1:11" s="323" customFormat="1">
      <c r="A7125" s="701"/>
      <c r="B7125" s="702"/>
      <c r="C7125" s="701"/>
      <c r="D7125" s="702"/>
      <c r="E7125" s="701"/>
      <c r="F7125" s="741"/>
      <c r="H7125" s="771"/>
      <c r="J7125" s="371"/>
      <c r="K7125" s="701"/>
    </row>
    <row r="7126" spans="1:11" s="323" customFormat="1">
      <c r="A7126" s="701"/>
      <c r="B7126" s="702"/>
      <c r="C7126" s="701"/>
      <c r="D7126" s="702"/>
      <c r="E7126" s="701"/>
      <c r="F7126" s="741"/>
      <c r="H7126" s="771"/>
      <c r="J7126" s="371"/>
      <c r="K7126" s="701"/>
    </row>
    <row r="7127" spans="1:11" s="323" customFormat="1">
      <c r="A7127" s="701"/>
      <c r="B7127" s="702"/>
      <c r="C7127" s="701"/>
      <c r="D7127" s="702"/>
      <c r="E7127" s="701"/>
      <c r="F7127" s="741"/>
      <c r="H7127" s="771"/>
      <c r="J7127" s="371"/>
      <c r="K7127" s="701"/>
    </row>
    <row r="7128" spans="1:11" s="323" customFormat="1">
      <c r="A7128" s="701"/>
      <c r="B7128" s="702"/>
      <c r="C7128" s="701"/>
      <c r="D7128" s="702"/>
      <c r="E7128" s="701"/>
      <c r="F7128" s="741"/>
      <c r="H7128" s="771"/>
      <c r="J7128" s="371"/>
      <c r="K7128" s="701"/>
    </row>
    <row r="7129" spans="1:11" s="323" customFormat="1">
      <c r="A7129" s="701"/>
      <c r="B7129" s="702"/>
      <c r="C7129" s="701"/>
      <c r="D7129" s="702"/>
      <c r="E7129" s="701"/>
      <c r="F7129" s="741"/>
      <c r="H7129" s="771"/>
      <c r="J7129" s="371"/>
      <c r="K7129" s="701"/>
    </row>
    <row r="7130" spans="1:11" s="323" customFormat="1">
      <c r="A7130" s="701"/>
      <c r="B7130" s="702"/>
      <c r="C7130" s="701"/>
      <c r="D7130" s="702"/>
      <c r="E7130" s="701"/>
      <c r="F7130" s="741"/>
      <c r="H7130" s="771"/>
      <c r="J7130" s="371"/>
      <c r="K7130" s="701"/>
    </row>
    <row r="7131" spans="1:11" s="323" customFormat="1">
      <c r="A7131" s="701"/>
      <c r="B7131" s="702"/>
      <c r="C7131" s="701"/>
      <c r="D7131" s="702"/>
      <c r="E7131" s="701"/>
      <c r="F7131" s="741"/>
      <c r="H7131" s="771"/>
      <c r="J7131" s="371"/>
      <c r="K7131" s="701"/>
    </row>
    <row r="7132" spans="1:11" s="323" customFormat="1">
      <c r="A7132" s="701"/>
      <c r="B7132" s="702"/>
      <c r="C7132" s="701"/>
      <c r="D7132" s="702"/>
      <c r="E7132" s="701"/>
      <c r="F7132" s="741"/>
      <c r="H7132" s="771"/>
      <c r="J7132" s="371"/>
      <c r="K7132" s="701"/>
    </row>
    <row r="7133" spans="1:11" s="323" customFormat="1">
      <c r="A7133" s="701"/>
      <c r="B7133" s="702"/>
      <c r="C7133" s="701"/>
      <c r="D7133" s="702"/>
      <c r="E7133" s="701"/>
      <c r="F7133" s="741"/>
      <c r="H7133" s="771"/>
      <c r="J7133" s="371"/>
      <c r="K7133" s="701"/>
    </row>
    <row r="7134" spans="1:11" s="323" customFormat="1">
      <c r="A7134" s="701"/>
      <c r="B7134" s="702"/>
      <c r="C7134" s="701"/>
      <c r="D7134" s="702"/>
      <c r="E7134" s="701"/>
      <c r="F7134" s="741"/>
      <c r="H7134" s="771"/>
      <c r="J7134" s="371"/>
      <c r="K7134" s="701"/>
    </row>
    <row r="7135" spans="1:11" s="323" customFormat="1">
      <c r="A7135" s="701"/>
      <c r="B7135" s="702"/>
      <c r="C7135" s="701"/>
      <c r="D7135" s="702"/>
      <c r="E7135" s="701"/>
      <c r="F7135" s="741"/>
      <c r="H7135" s="771"/>
      <c r="J7135" s="371"/>
      <c r="K7135" s="701"/>
    </row>
    <row r="7136" spans="1:11" s="323" customFormat="1">
      <c r="A7136" s="701"/>
      <c r="B7136" s="702"/>
      <c r="C7136" s="701"/>
      <c r="D7136" s="702"/>
      <c r="E7136" s="701"/>
      <c r="F7136" s="741"/>
      <c r="H7136" s="771"/>
      <c r="J7136" s="371"/>
      <c r="K7136" s="701"/>
    </row>
    <row r="7137" spans="1:11" s="323" customFormat="1">
      <c r="A7137" s="701"/>
      <c r="B7137" s="702"/>
      <c r="C7137" s="701"/>
      <c r="D7137" s="702"/>
      <c r="E7137" s="701"/>
      <c r="F7137" s="741"/>
      <c r="H7137" s="771"/>
      <c r="J7137" s="371"/>
      <c r="K7137" s="701"/>
    </row>
    <row r="7138" spans="1:11" s="323" customFormat="1">
      <c r="A7138" s="701"/>
      <c r="B7138" s="702"/>
      <c r="C7138" s="701"/>
      <c r="D7138" s="702"/>
      <c r="E7138" s="701"/>
      <c r="F7138" s="741"/>
      <c r="H7138" s="771"/>
      <c r="J7138" s="371"/>
      <c r="K7138" s="701"/>
    </row>
    <row r="7139" spans="1:11" s="323" customFormat="1">
      <c r="A7139" s="701"/>
      <c r="B7139" s="702"/>
      <c r="C7139" s="701"/>
      <c r="D7139" s="702"/>
      <c r="E7139" s="701"/>
      <c r="F7139" s="741"/>
      <c r="H7139" s="771"/>
      <c r="J7139" s="371"/>
      <c r="K7139" s="701"/>
    </row>
    <row r="7140" spans="1:11" s="323" customFormat="1">
      <c r="A7140" s="701"/>
      <c r="B7140" s="702"/>
      <c r="C7140" s="701"/>
      <c r="D7140" s="702"/>
      <c r="E7140" s="701"/>
      <c r="F7140" s="741"/>
      <c r="H7140" s="771"/>
      <c r="J7140" s="371"/>
      <c r="K7140" s="701"/>
    </row>
    <row r="7141" spans="1:11" s="323" customFormat="1">
      <c r="A7141" s="701"/>
      <c r="B7141" s="702"/>
      <c r="C7141" s="701"/>
      <c r="D7141" s="702"/>
      <c r="E7141" s="701"/>
      <c r="F7141" s="741"/>
      <c r="H7141" s="771"/>
      <c r="J7141" s="371"/>
      <c r="K7141" s="701"/>
    </row>
    <row r="7142" spans="1:11" s="323" customFormat="1">
      <c r="A7142" s="701"/>
      <c r="B7142" s="702"/>
      <c r="C7142" s="701"/>
      <c r="D7142" s="702"/>
      <c r="E7142" s="701"/>
      <c r="F7142" s="741"/>
      <c r="H7142" s="771"/>
      <c r="J7142" s="371"/>
      <c r="K7142" s="701"/>
    </row>
    <row r="7143" spans="1:11" s="323" customFormat="1">
      <c r="A7143" s="701"/>
      <c r="B7143" s="702"/>
      <c r="C7143" s="701"/>
      <c r="D7143" s="702"/>
      <c r="E7143" s="701"/>
      <c r="F7143" s="741"/>
      <c r="H7143" s="771"/>
      <c r="J7143" s="371"/>
      <c r="K7143" s="701"/>
    </row>
    <row r="7144" spans="1:11" s="323" customFormat="1">
      <c r="A7144" s="701"/>
      <c r="B7144" s="702"/>
      <c r="C7144" s="701"/>
      <c r="D7144" s="702"/>
      <c r="E7144" s="701"/>
      <c r="F7144" s="741"/>
      <c r="H7144" s="771"/>
      <c r="J7144" s="371"/>
      <c r="K7144" s="701"/>
    </row>
    <row r="7145" spans="1:11" s="323" customFormat="1">
      <c r="A7145" s="701"/>
      <c r="B7145" s="702"/>
      <c r="C7145" s="701"/>
      <c r="D7145" s="702"/>
      <c r="E7145" s="701"/>
      <c r="F7145" s="741"/>
      <c r="H7145" s="771"/>
      <c r="J7145" s="371"/>
      <c r="K7145" s="701"/>
    </row>
    <row r="7146" spans="1:11" s="323" customFormat="1">
      <c r="A7146" s="702"/>
      <c r="B7146" s="702"/>
      <c r="C7146" s="702"/>
      <c r="D7146" s="702"/>
      <c r="E7146" s="702"/>
      <c r="F7146" s="702"/>
      <c r="G7146" s="702"/>
      <c r="H7146" s="702"/>
      <c r="I7146" s="702"/>
      <c r="J7146" s="702"/>
      <c r="K7146" s="702"/>
    </row>
    <row r="7147" spans="1:11" s="323" customFormat="1">
      <c r="A7147" s="702"/>
      <c r="B7147" s="702"/>
      <c r="C7147" s="702"/>
      <c r="D7147" s="702"/>
      <c r="E7147" s="703"/>
      <c r="F7147" s="718"/>
      <c r="H7147" s="364"/>
      <c r="I7147" s="718"/>
      <c r="J7147" s="702"/>
      <c r="K7147" s="702"/>
    </row>
    <row r="7148" spans="1:11" s="323" customFormat="1">
      <c r="A7148" s="701"/>
      <c r="B7148" s="702"/>
      <c r="C7148" s="701"/>
      <c r="D7148" s="702"/>
      <c r="E7148" s="703"/>
      <c r="F7148" s="718"/>
      <c r="H7148" s="364"/>
      <c r="I7148" s="718"/>
      <c r="J7148" s="371"/>
      <c r="K7148" s="703"/>
    </row>
    <row r="7149" spans="1:11" s="323" customFormat="1">
      <c r="A7149" s="701"/>
      <c r="B7149" s="702"/>
      <c r="C7149" s="701"/>
      <c r="D7149" s="702"/>
      <c r="E7149" s="703"/>
      <c r="F7149" s="718"/>
      <c r="H7149" s="364"/>
      <c r="I7149" s="718"/>
      <c r="J7149" s="371"/>
      <c r="K7149" s="703"/>
    </row>
    <row r="7150" spans="1:11" s="323" customFormat="1">
      <c r="A7150" s="701"/>
      <c r="B7150" s="702"/>
      <c r="C7150" s="701"/>
      <c r="D7150" s="702"/>
      <c r="E7150" s="703"/>
      <c r="F7150" s="718"/>
      <c r="H7150" s="364"/>
      <c r="I7150" s="718"/>
      <c r="J7150" s="371"/>
      <c r="K7150" s="703"/>
    </row>
    <row r="7151" spans="1:11" s="323" customFormat="1">
      <c r="A7151" s="701"/>
      <c r="B7151" s="702"/>
      <c r="C7151" s="701"/>
      <c r="D7151" s="702"/>
      <c r="E7151" s="703"/>
      <c r="F7151" s="718"/>
      <c r="H7151" s="364"/>
      <c r="I7151" s="718"/>
      <c r="J7151" s="371"/>
      <c r="K7151" s="703"/>
    </row>
    <row r="7152" spans="1:11" s="323" customFormat="1">
      <c r="A7152" s="701"/>
      <c r="B7152" s="702"/>
      <c r="C7152" s="701"/>
      <c r="D7152" s="702"/>
      <c r="E7152" s="703"/>
      <c r="F7152" s="718"/>
      <c r="H7152" s="364"/>
      <c r="I7152" s="718"/>
      <c r="J7152" s="371"/>
      <c r="K7152" s="703"/>
    </row>
    <row r="7153" spans="1:11" s="323" customFormat="1">
      <c r="A7153" s="701"/>
      <c r="B7153" s="702"/>
      <c r="C7153" s="701"/>
      <c r="D7153" s="702"/>
      <c r="E7153" s="703"/>
      <c r="F7153" s="718"/>
      <c r="H7153" s="364"/>
      <c r="I7153" s="718"/>
      <c r="J7153" s="371"/>
      <c r="K7153" s="703"/>
    </row>
    <row r="7154" spans="1:11" s="323" customFormat="1">
      <c r="A7154" s="701"/>
      <c r="B7154" s="702"/>
      <c r="C7154" s="701"/>
      <c r="D7154" s="702"/>
      <c r="E7154" s="703"/>
      <c r="F7154" s="718"/>
      <c r="H7154" s="364"/>
      <c r="I7154" s="718"/>
      <c r="J7154" s="371"/>
      <c r="K7154" s="703"/>
    </row>
    <row r="7155" spans="1:11" s="323" customFormat="1">
      <c r="A7155" s="701"/>
      <c r="B7155" s="702"/>
      <c r="C7155" s="701"/>
      <c r="D7155" s="702"/>
      <c r="E7155" s="703"/>
      <c r="F7155" s="718"/>
      <c r="H7155" s="364"/>
      <c r="I7155" s="718"/>
      <c r="J7155" s="371"/>
      <c r="K7155" s="703"/>
    </row>
    <row r="7156" spans="1:11" s="323" customFormat="1">
      <c r="A7156" s="702"/>
      <c r="B7156" s="702"/>
      <c r="C7156" s="702"/>
      <c r="D7156" s="702"/>
      <c r="E7156" s="702"/>
      <c r="F7156" s="702"/>
      <c r="G7156" s="702"/>
      <c r="H7156" s="702"/>
      <c r="I7156" s="702"/>
      <c r="J7156" s="702"/>
      <c r="K7156" s="702"/>
    </row>
    <row r="7157" spans="1:11" s="323" customFormat="1">
      <c r="A7157" s="701"/>
      <c r="B7157" s="702"/>
      <c r="C7157" s="702"/>
      <c r="D7157" s="702"/>
      <c r="E7157" s="703"/>
      <c r="F7157" s="742"/>
      <c r="H7157" s="703"/>
      <c r="I7157" s="776"/>
      <c r="J7157" s="371"/>
      <c r="K7157" s="703"/>
    </row>
    <row r="7158" spans="1:11" s="323" customFormat="1">
      <c r="A7158" s="701"/>
      <c r="B7158" s="702"/>
      <c r="C7158" s="701"/>
      <c r="D7158" s="702"/>
      <c r="E7158" s="703"/>
      <c r="F7158" s="742"/>
      <c r="H7158" s="703"/>
      <c r="I7158" s="776"/>
      <c r="J7158" s="371"/>
      <c r="K7158" s="703"/>
    </row>
    <row r="7159" spans="1:11" s="323" customFormat="1">
      <c r="A7159" s="701"/>
      <c r="B7159" s="702"/>
      <c r="C7159" s="701"/>
      <c r="D7159" s="702"/>
      <c r="E7159" s="703"/>
      <c r="F7159" s="742"/>
      <c r="H7159" s="703"/>
      <c r="I7159" s="776"/>
      <c r="J7159" s="371"/>
      <c r="K7159" s="703"/>
    </row>
    <row r="7160" spans="1:11" s="323" customFormat="1">
      <c r="A7160" s="701"/>
      <c r="B7160" s="702"/>
      <c r="C7160" s="701"/>
      <c r="D7160" s="702"/>
      <c r="E7160" s="703"/>
      <c r="F7160" s="742"/>
      <c r="H7160" s="703"/>
      <c r="I7160" s="776"/>
      <c r="J7160" s="371"/>
      <c r="K7160" s="703"/>
    </row>
    <row r="7161" spans="1:11" s="323" customFormat="1">
      <c r="A7161" s="701"/>
      <c r="B7161" s="702"/>
      <c r="C7161" s="701"/>
      <c r="D7161" s="702"/>
      <c r="E7161" s="703"/>
      <c r="F7161" s="742"/>
      <c r="H7161" s="703"/>
      <c r="I7161" s="776"/>
      <c r="J7161" s="371"/>
      <c r="K7161" s="703"/>
    </row>
    <row r="7162" spans="1:11" s="323" customFormat="1">
      <c r="A7162" s="701"/>
      <c r="B7162" s="702"/>
      <c r="C7162" s="701"/>
      <c r="D7162" s="702"/>
      <c r="E7162" s="703"/>
      <c r="F7162" s="742"/>
      <c r="H7162" s="703"/>
      <c r="I7162" s="776"/>
      <c r="J7162" s="371"/>
      <c r="K7162" s="703"/>
    </row>
    <row r="7163" spans="1:11" s="323" customFormat="1">
      <c r="A7163" s="701"/>
      <c r="B7163" s="702"/>
      <c r="C7163" s="701"/>
      <c r="D7163" s="702"/>
      <c r="E7163" s="703"/>
      <c r="F7163" s="742"/>
      <c r="H7163" s="703"/>
      <c r="I7163" s="776"/>
      <c r="J7163" s="371"/>
      <c r="K7163" s="703"/>
    </row>
    <row r="7164" spans="1:11" s="323" customFormat="1">
      <c r="A7164" s="701"/>
      <c r="B7164" s="702"/>
      <c r="C7164" s="701"/>
      <c r="D7164" s="702"/>
      <c r="E7164" s="703"/>
      <c r="F7164" s="742"/>
      <c r="H7164" s="703"/>
      <c r="I7164" s="776"/>
      <c r="J7164" s="371"/>
      <c r="K7164" s="703"/>
    </row>
    <row r="7165" spans="1:11" s="323" customFormat="1">
      <c r="A7165" s="701"/>
      <c r="B7165" s="702"/>
      <c r="C7165" s="701"/>
      <c r="D7165" s="702"/>
      <c r="E7165" s="703"/>
      <c r="F7165" s="742"/>
      <c r="H7165" s="703"/>
      <c r="I7165" s="776"/>
      <c r="J7165" s="371"/>
      <c r="K7165" s="703"/>
    </row>
    <row r="7166" spans="1:11" s="323" customFormat="1">
      <c r="A7166" s="701"/>
      <c r="B7166" s="702"/>
      <c r="C7166" s="701"/>
      <c r="D7166" s="702"/>
      <c r="E7166" s="703"/>
      <c r="F7166" s="742"/>
      <c r="H7166" s="703"/>
      <c r="I7166" s="776"/>
      <c r="J7166" s="371"/>
      <c r="K7166" s="703"/>
    </row>
    <row r="7167" spans="1:11" s="323" customFormat="1">
      <c r="A7167" s="701"/>
      <c r="B7167" s="702"/>
      <c r="C7167" s="701"/>
      <c r="D7167" s="702"/>
      <c r="E7167" s="703"/>
      <c r="F7167" s="742"/>
      <c r="H7167" s="703"/>
      <c r="I7167" s="776"/>
      <c r="J7167" s="371"/>
      <c r="K7167" s="703"/>
    </row>
    <row r="7168" spans="1:11" s="323" customFormat="1">
      <c r="A7168" s="701"/>
      <c r="B7168" s="702"/>
      <c r="C7168" s="701"/>
      <c r="D7168" s="702"/>
      <c r="E7168" s="703"/>
      <c r="F7168" s="742"/>
      <c r="H7168" s="703"/>
      <c r="I7168" s="776"/>
      <c r="J7168" s="371"/>
      <c r="K7168" s="703"/>
    </row>
    <row r="7169" spans="1:11" s="323" customFormat="1">
      <c r="A7169" s="701"/>
      <c r="B7169" s="702"/>
      <c r="C7169" s="701"/>
      <c r="D7169" s="702"/>
      <c r="E7169" s="703"/>
      <c r="F7169" s="742"/>
      <c r="H7169" s="703"/>
      <c r="I7169" s="776"/>
      <c r="J7169" s="371"/>
      <c r="K7169" s="703"/>
    </row>
    <row r="7170" spans="1:11" s="323" customFormat="1">
      <c r="A7170" s="701"/>
      <c r="B7170" s="702"/>
      <c r="C7170" s="701"/>
      <c r="D7170" s="702"/>
      <c r="E7170" s="703"/>
      <c r="F7170" s="742"/>
      <c r="H7170" s="703"/>
      <c r="I7170" s="776"/>
      <c r="J7170" s="371"/>
      <c r="K7170" s="703"/>
    </row>
    <row r="7171" spans="1:11" s="323" customFormat="1">
      <c r="A7171" s="701"/>
      <c r="B7171" s="702"/>
      <c r="C7171" s="701"/>
      <c r="D7171" s="702"/>
      <c r="E7171" s="703"/>
      <c r="F7171" s="742"/>
      <c r="H7171" s="703"/>
      <c r="I7171" s="776"/>
      <c r="J7171" s="371"/>
      <c r="K7171" s="703"/>
    </row>
    <row r="7172" spans="1:11" s="323" customFormat="1">
      <c r="A7172" s="701"/>
      <c r="B7172" s="702"/>
      <c r="C7172" s="701"/>
      <c r="D7172" s="702"/>
      <c r="E7172" s="703"/>
      <c r="F7172" s="742"/>
      <c r="H7172" s="703"/>
      <c r="I7172" s="776"/>
      <c r="J7172" s="371"/>
      <c r="K7172" s="703"/>
    </row>
    <row r="7173" spans="1:11" s="323" customFormat="1">
      <c r="A7173" s="701"/>
      <c r="B7173" s="702"/>
      <c r="C7173" s="701"/>
      <c r="D7173" s="702"/>
      <c r="E7173" s="703"/>
      <c r="F7173" s="742"/>
      <c r="H7173" s="703"/>
      <c r="I7173" s="776"/>
      <c r="J7173" s="371"/>
      <c r="K7173" s="703"/>
    </row>
    <row r="7174" spans="1:11" s="323" customFormat="1">
      <c r="A7174" s="701"/>
      <c r="B7174" s="702"/>
      <c r="C7174" s="701"/>
      <c r="D7174" s="702"/>
      <c r="E7174" s="703"/>
      <c r="F7174" s="742"/>
      <c r="H7174" s="703"/>
      <c r="I7174" s="776"/>
      <c r="J7174" s="371"/>
      <c r="K7174" s="703"/>
    </row>
    <row r="7175" spans="1:11" s="323" customFormat="1">
      <c r="A7175" s="701"/>
      <c r="B7175" s="702"/>
      <c r="C7175" s="701"/>
      <c r="D7175" s="702"/>
      <c r="E7175" s="703"/>
      <c r="F7175" s="742"/>
      <c r="H7175" s="703"/>
      <c r="I7175" s="776"/>
      <c r="J7175" s="371"/>
      <c r="K7175" s="703"/>
    </row>
    <row r="7176" spans="1:11" s="323" customFormat="1">
      <c r="A7176" s="701"/>
      <c r="B7176" s="702"/>
      <c r="C7176" s="701"/>
      <c r="D7176" s="702"/>
      <c r="E7176" s="703"/>
      <c r="F7176" s="742"/>
      <c r="H7176" s="703"/>
      <c r="I7176" s="776"/>
      <c r="J7176" s="371"/>
      <c r="K7176" s="703"/>
    </row>
    <row r="7177" spans="1:11" s="323" customFormat="1">
      <c r="A7177" s="701"/>
      <c r="B7177" s="702"/>
      <c r="C7177" s="701"/>
      <c r="D7177" s="702"/>
      <c r="E7177" s="703"/>
      <c r="F7177" s="742"/>
      <c r="H7177" s="703"/>
      <c r="I7177" s="776"/>
      <c r="J7177" s="371"/>
      <c r="K7177" s="703"/>
    </row>
    <row r="7178" spans="1:11" s="323" customFormat="1">
      <c r="A7178" s="701"/>
      <c r="B7178" s="702"/>
      <c r="C7178" s="701"/>
      <c r="D7178" s="702"/>
      <c r="E7178" s="703"/>
      <c r="F7178" s="742"/>
      <c r="H7178" s="703"/>
      <c r="I7178" s="776"/>
      <c r="J7178" s="371"/>
      <c r="K7178" s="703"/>
    </row>
    <row r="7179" spans="1:11" s="323" customFormat="1">
      <c r="A7179" s="701"/>
      <c r="B7179" s="702"/>
      <c r="C7179" s="701"/>
      <c r="D7179" s="702"/>
      <c r="E7179" s="703"/>
      <c r="F7179" s="742"/>
      <c r="H7179" s="703"/>
      <c r="I7179" s="776"/>
      <c r="J7179" s="371"/>
      <c r="K7179" s="703"/>
    </row>
    <row r="7180" spans="1:11" s="323" customFormat="1">
      <c r="A7180" s="701"/>
      <c r="B7180" s="702"/>
      <c r="C7180" s="701"/>
      <c r="D7180" s="702"/>
      <c r="E7180" s="703"/>
      <c r="F7180" s="742"/>
      <c r="H7180" s="703"/>
      <c r="I7180" s="776"/>
      <c r="J7180" s="371"/>
      <c r="K7180" s="703"/>
    </row>
    <row r="7181" spans="1:11" s="323" customFormat="1">
      <c r="A7181" s="701"/>
      <c r="B7181" s="702"/>
      <c r="C7181" s="701"/>
      <c r="D7181" s="702"/>
      <c r="E7181" s="703"/>
      <c r="F7181" s="742"/>
      <c r="H7181" s="703"/>
      <c r="I7181" s="776"/>
      <c r="J7181" s="371"/>
      <c r="K7181" s="703"/>
    </row>
    <row r="7182" spans="1:11" s="323" customFormat="1">
      <c r="A7182" s="701"/>
      <c r="B7182" s="702"/>
      <c r="C7182" s="701"/>
      <c r="D7182" s="702"/>
      <c r="E7182" s="703"/>
      <c r="F7182" s="742"/>
      <c r="H7182" s="703"/>
      <c r="I7182" s="776"/>
      <c r="J7182" s="371"/>
      <c r="K7182" s="703"/>
    </row>
    <row r="7183" spans="1:11" s="323" customFormat="1">
      <c r="A7183" s="701"/>
      <c r="B7183" s="702"/>
      <c r="C7183" s="701"/>
      <c r="D7183" s="702"/>
      <c r="E7183" s="703"/>
      <c r="F7183" s="742"/>
      <c r="H7183" s="703"/>
      <c r="I7183" s="776"/>
      <c r="J7183" s="371"/>
      <c r="K7183" s="703"/>
    </row>
    <row r="7184" spans="1:11" s="323" customFormat="1">
      <c r="A7184" s="701"/>
      <c r="B7184" s="702"/>
      <c r="C7184" s="701"/>
      <c r="D7184" s="702"/>
      <c r="E7184" s="703"/>
      <c r="F7184" s="742"/>
      <c r="H7184" s="703"/>
      <c r="I7184" s="776"/>
      <c r="J7184" s="371"/>
      <c r="K7184" s="703"/>
    </row>
    <row r="7185" spans="1:11" s="323" customFormat="1">
      <c r="A7185" s="701"/>
      <c r="B7185" s="702"/>
      <c r="C7185" s="701"/>
      <c r="D7185" s="702"/>
      <c r="E7185" s="703"/>
      <c r="F7185" s="742"/>
      <c r="H7185" s="703"/>
      <c r="I7185" s="776"/>
      <c r="J7185" s="371"/>
      <c r="K7185" s="703"/>
    </row>
    <row r="7186" spans="1:11" s="323" customFormat="1">
      <c r="A7186" s="701"/>
      <c r="B7186" s="702"/>
      <c r="C7186" s="701"/>
      <c r="D7186" s="702"/>
      <c r="E7186" s="703"/>
      <c r="F7186" s="742"/>
      <c r="H7186" s="703"/>
      <c r="I7186" s="776"/>
      <c r="J7186" s="371"/>
      <c r="K7186" s="703"/>
    </row>
    <row r="7187" spans="1:11" s="323" customFormat="1">
      <c r="A7187" s="701"/>
      <c r="B7187" s="702"/>
      <c r="C7187" s="701"/>
      <c r="D7187" s="702"/>
      <c r="E7187" s="703"/>
      <c r="F7187" s="742"/>
      <c r="H7187" s="703"/>
      <c r="I7187" s="776"/>
      <c r="J7187" s="371"/>
      <c r="K7187" s="703"/>
    </row>
    <row r="7188" spans="1:11" s="323" customFormat="1">
      <c r="A7188" s="701"/>
      <c r="B7188" s="702"/>
      <c r="C7188" s="701"/>
      <c r="D7188" s="702"/>
      <c r="E7188" s="703"/>
      <c r="F7188" s="742"/>
      <c r="H7188" s="703"/>
      <c r="I7188" s="776"/>
      <c r="J7188" s="371"/>
      <c r="K7188" s="703"/>
    </row>
    <row r="7189" spans="1:11" s="323" customFormat="1">
      <c r="A7189" s="702"/>
      <c r="B7189" s="702"/>
      <c r="C7189" s="702"/>
      <c r="D7189" s="702"/>
      <c r="E7189" s="702"/>
      <c r="F7189" s="702"/>
      <c r="G7189" s="702"/>
      <c r="H7189" s="702"/>
      <c r="I7189" s="702"/>
      <c r="J7189" s="702"/>
      <c r="K7189" s="702"/>
    </row>
    <row r="7190" spans="1:11" s="323" customFormat="1">
      <c r="A7190" s="701"/>
      <c r="B7190" s="702"/>
      <c r="C7190" s="702"/>
      <c r="D7190" s="702"/>
      <c r="E7190" s="701"/>
      <c r="F7190" s="835"/>
      <c r="H7190" s="372"/>
      <c r="J7190" s="737"/>
      <c r="K7190" s="701"/>
    </row>
    <row r="7191" spans="1:11" s="323" customFormat="1">
      <c r="A7191" s="701"/>
      <c r="B7191" s="702"/>
      <c r="C7191" s="701"/>
      <c r="D7191" s="702"/>
      <c r="E7191" s="701"/>
      <c r="F7191" s="835"/>
      <c r="H7191" s="372"/>
      <c r="J7191" s="737"/>
      <c r="K7191" s="701"/>
    </row>
    <row r="7192" spans="1:11" s="323" customFormat="1">
      <c r="A7192" s="701"/>
      <c r="B7192" s="702"/>
      <c r="C7192" s="701"/>
      <c r="D7192" s="702"/>
      <c r="E7192" s="701"/>
      <c r="F7192" s="835"/>
      <c r="H7192" s="372"/>
      <c r="J7192" s="737"/>
      <c r="K7192" s="701"/>
    </row>
    <row r="7193" spans="1:11" s="323" customFormat="1">
      <c r="A7193" s="701"/>
      <c r="B7193" s="702"/>
      <c r="C7193" s="701"/>
      <c r="D7193" s="702"/>
      <c r="E7193" s="701"/>
      <c r="F7193" s="835"/>
      <c r="H7193" s="372"/>
      <c r="J7193" s="737"/>
      <c r="K7193" s="701"/>
    </row>
    <row r="7194" spans="1:11" s="323" customFormat="1">
      <c r="A7194" s="701"/>
      <c r="B7194" s="702"/>
      <c r="C7194" s="701"/>
      <c r="D7194" s="702"/>
      <c r="E7194" s="701"/>
      <c r="F7194" s="835"/>
      <c r="H7194" s="372"/>
      <c r="J7194" s="728"/>
      <c r="K7194" s="701"/>
    </row>
    <row r="7195" spans="1:11" s="323" customFormat="1">
      <c r="A7195" s="701"/>
      <c r="B7195" s="702"/>
      <c r="C7195" s="701"/>
      <c r="D7195" s="702"/>
      <c r="E7195" s="701"/>
      <c r="F7195" s="835"/>
      <c r="H7195" s="372"/>
      <c r="J7195" s="737"/>
      <c r="K7195" s="701"/>
    </row>
    <row r="7196" spans="1:11" s="323" customFormat="1">
      <c r="A7196" s="701"/>
      <c r="B7196" s="702"/>
      <c r="C7196" s="701"/>
      <c r="D7196" s="702"/>
      <c r="E7196" s="701"/>
      <c r="F7196" s="835"/>
      <c r="H7196" s="372"/>
      <c r="J7196" s="737"/>
      <c r="K7196" s="701"/>
    </row>
    <row r="7197" spans="1:11" s="323" customFormat="1">
      <c r="A7197" s="701"/>
      <c r="B7197" s="702"/>
      <c r="C7197" s="701"/>
      <c r="D7197" s="702"/>
      <c r="E7197" s="701"/>
      <c r="F7197" s="835"/>
      <c r="H7197" s="372"/>
      <c r="J7197" s="737"/>
      <c r="K7197" s="701"/>
    </row>
    <row r="7198" spans="1:11" s="323" customFormat="1">
      <c r="A7198" s="701"/>
      <c r="B7198" s="702"/>
      <c r="C7198" s="701"/>
      <c r="D7198" s="702"/>
      <c r="E7198" s="701"/>
      <c r="F7198" s="835"/>
      <c r="H7198" s="372"/>
      <c r="J7198" s="737"/>
      <c r="K7198" s="701"/>
    </row>
    <row r="7199" spans="1:11" s="323" customFormat="1">
      <c r="A7199" s="701"/>
      <c r="B7199" s="702"/>
      <c r="C7199" s="701"/>
      <c r="D7199" s="702"/>
      <c r="E7199" s="701"/>
      <c r="F7199" s="835"/>
      <c r="H7199" s="372"/>
      <c r="J7199" s="737"/>
      <c r="K7199" s="701"/>
    </row>
    <row r="7200" spans="1:11" s="323" customFormat="1">
      <c r="A7200" s="701"/>
      <c r="B7200" s="702"/>
      <c r="C7200" s="701"/>
      <c r="D7200" s="702"/>
      <c r="E7200" s="701"/>
      <c r="F7200" s="835"/>
      <c r="H7200" s="372"/>
      <c r="J7200" s="737"/>
      <c r="K7200" s="701"/>
    </row>
    <row r="7201" spans="1:11" s="323" customFormat="1">
      <c r="A7201" s="701"/>
      <c r="B7201" s="702"/>
      <c r="C7201" s="701"/>
      <c r="D7201" s="702"/>
      <c r="E7201" s="701"/>
      <c r="F7201" s="835"/>
      <c r="H7201" s="372"/>
      <c r="J7201" s="737"/>
      <c r="K7201" s="701"/>
    </row>
    <row r="7202" spans="1:11" s="323" customFormat="1">
      <c r="A7202" s="702"/>
      <c r="B7202" s="702"/>
      <c r="C7202" s="702"/>
      <c r="D7202" s="702"/>
      <c r="E7202" s="702"/>
      <c r="F7202" s="702"/>
      <c r="G7202" s="702"/>
      <c r="H7202" s="702"/>
      <c r="I7202" s="702"/>
      <c r="J7202" s="702"/>
      <c r="K7202" s="702"/>
    </row>
    <row r="7203" spans="1:11" s="323" customFormat="1">
      <c r="A7203" s="701"/>
      <c r="B7203" s="702"/>
      <c r="C7203" s="702"/>
      <c r="D7203" s="702"/>
      <c r="E7203" s="703"/>
      <c r="F7203" s="371"/>
      <c r="H7203" s="372"/>
      <c r="J7203" s="371"/>
      <c r="K7203" s="707"/>
    </row>
    <row r="7204" spans="1:11" s="323" customFormat="1">
      <c r="A7204" s="701"/>
      <c r="B7204" s="702"/>
      <c r="C7204" s="701"/>
      <c r="D7204" s="702"/>
      <c r="E7204" s="703"/>
      <c r="F7204" s="371"/>
      <c r="H7204" s="372"/>
      <c r="J7204" s="371"/>
      <c r="K7204" s="707"/>
    </row>
    <row r="7205" spans="1:11" s="323" customFormat="1">
      <c r="A7205" s="701"/>
      <c r="B7205" s="702"/>
      <c r="C7205" s="701"/>
      <c r="D7205" s="702"/>
      <c r="E7205" s="703"/>
      <c r="F7205" s="371"/>
      <c r="H7205" s="372"/>
      <c r="J7205" s="371"/>
      <c r="K7205" s="707"/>
    </row>
    <row r="7206" spans="1:11" s="323" customFormat="1">
      <c r="A7206" s="701"/>
      <c r="B7206" s="702"/>
      <c r="C7206" s="701"/>
      <c r="D7206" s="702"/>
      <c r="E7206" s="703"/>
      <c r="F7206" s="371"/>
      <c r="H7206" s="372"/>
      <c r="J7206" s="371"/>
      <c r="K7206" s="707"/>
    </row>
    <row r="7207" spans="1:11" s="323" customFormat="1">
      <c r="A7207" s="701"/>
      <c r="B7207" s="702"/>
      <c r="C7207" s="701"/>
      <c r="D7207" s="702"/>
      <c r="E7207" s="703"/>
      <c r="F7207" s="371"/>
      <c r="H7207" s="372"/>
      <c r="J7207" s="371"/>
      <c r="K7207" s="707"/>
    </row>
    <row r="7208" spans="1:11" s="323" customFormat="1">
      <c r="A7208" s="701"/>
      <c r="B7208" s="702"/>
      <c r="C7208" s="701"/>
      <c r="D7208" s="702"/>
      <c r="E7208" s="703"/>
      <c r="F7208" s="371"/>
      <c r="H7208" s="372"/>
      <c r="J7208" s="371"/>
      <c r="K7208" s="707"/>
    </row>
    <row r="7209" spans="1:11" s="323" customFormat="1">
      <c r="A7209" s="701"/>
      <c r="B7209" s="702"/>
      <c r="C7209" s="701"/>
      <c r="D7209" s="702"/>
      <c r="E7209" s="703"/>
      <c r="F7209" s="371"/>
      <c r="H7209" s="372"/>
      <c r="J7209" s="371"/>
      <c r="K7209" s="707"/>
    </row>
    <row r="7210" spans="1:11" s="323" customFormat="1">
      <c r="A7210" s="701"/>
      <c r="B7210" s="702"/>
      <c r="C7210" s="701"/>
      <c r="D7210" s="702"/>
      <c r="E7210" s="703"/>
      <c r="F7210" s="371"/>
      <c r="H7210" s="372"/>
      <c r="J7210" s="371"/>
      <c r="K7210" s="707"/>
    </row>
    <row r="7211" spans="1:11" s="323" customFormat="1">
      <c r="A7211" s="701"/>
      <c r="B7211" s="702"/>
      <c r="C7211" s="701"/>
      <c r="D7211" s="702"/>
      <c r="E7211" s="703"/>
      <c r="F7211" s="371"/>
      <c r="H7211" s="372"/>
      <c r="J7211" s="371"/>
      <c r="K7211" s="707"/>
    </row>
    <row r="7212" spans="1:11" s="323" customFormat="1">
      <c r="A7212" s="701"/>
      <c r="B7212" s="702"/>
      <c r="C7212" s="701"/>
      <c r="D7212" s="702"/>
      <c r="E7212" s="703"/>
      <c r="F7212" s="371"/>
      <c r="H7212" s="372"/>
      <c r="J7212" s="371"/>
      <c r="K7212" s="707"/>
    </row>
    <row r="7213" spans="1:11" s="323" customFormat="1">
      <c r="A7213" s="701"/>
      <c r="B7213" s="702"/>
      <c r="C7213" s="701"/>
      <c r="D7213" s="702"/>
      <c r="E7213" s="703"/>
      <c r="F7213" s="745"/>
      <c r="G7213" s="745"/>
      <c r="H7213" s="372"/>
      <c r="I7213" s="371"/>
      <c r="J7213" s="371"/>
      <c r="K7213" s="747"/>
    </row>
    <row r="7214" spans="1:11" s="323" customFormat="1">
      <c r="A7214" s="701"/>
      <c r="B7214" s="702"/>
      <c r="C7214" s="701"/>
      <c r="D7214" s="702"/>
      <c r="E7214" s="703"/>
      <c r="F7214" s="836"/>
      <c r="H7214" s="364"/>
      <c r="I7214" s="822"/>
      <c r="J7214" s="371"/>
      <c r="K7214" s="707"/>
    </row>
    <row r="7215" spans="1:11" s="323" customFormat="1">
      <c r="A7215" s="701"/>
      <c r="B7215" s="702"/>
      <c r="C7215" s="701"/>
      <c r="D7215" s="702"/>
      <c r="E7215" s="703"/>
      <c r="F7215" s="837"/>
      <c r="H7215" s="364"/>
      <c r="I7215" s="822"/>
      <c r="J7215" s="371"/>
      <c r="K7215" s="707"/>
    </row>
    <row r="7216" spans="1:11" s="323" customFormat="1">
      <c r="A7216" s="701"/>
      <c r="B7216" s="702"/>
      <c r="C7216" s="701"/>
      <c r="D7216" s="702"/>
      <c r="E7216" s="703"/>
      <c r="F7216" s="836"/>
      <c r="H7216" s="364"/>
      <c r="I7216" s="822"/>
      <c r="J7216" s="371"/>
      <c r="K7216" s="707"/>
    </row>
    <row r="7217" spans="1:11" s="323" customFormat="1">
      <c r="A7217" s="701"/>
      <c r="B7217" s="702"/>
      <c r="C7217" s="701"/>
      <c r="D7217" s="702"/>
      <c r="E7217" s="703"/>
      <c r="F7217" s="836"/>
      <c r="H7217" s="364"/>
      <c r="I7217" s="822"/>
      <c r="J7217" s="371"/>
      <c r="K7217" s="707"/>
    </row>
    <row r="7218" spans="1:11" s="323" customFormat="1">
      <c r="A7218" s="701"/>
      <c r="B7218" s="702"/>
      <c r="C7218" s="701"/>
      <c r="D7218" s="702"/>
      <c r="E7218" s="703"/>
      <c r="F7218" s="836"/>
      <c r="H7218" s="364"/>
      <c r="I7218" s="822"/>
      <c r="J7218" s="371"/>
      <c r="K7218" s="707"/>
    </row>
    <row r="7219" spans="1:11" s="323" customFormat="1">
      <c r="A7219" s="701"/>
      <c r="B7219" s="702"/>
      <c r="C7219" s="701"/>
      <c r="D7219" s="702"/>
      <c r="E7219" s="703"/>
      <c r="F7219" s="836"/>
      <c r="H7219" s="364"/>
      <c r="I7219" s="822"/>
      <c r="J7219" s="371"/>
      <c r="K7219" s="707"/>
    </row>
    <row r="7220" spans="1:11" s="323" customFormat="1">
      <c r="A7220" s="701"/>
      <c r="B7220" s="702"/>
      <c r="C7220" s="701"/>
      <c r="D7220" s="702"/>
      <c r="E7220" s="703"/>
      <c r="F7220" s="836"/>
      <c r="H7220" s="364"/>
      <c r="I7220" s="822"/>
      <c r="J7220" s="371"/>
      <c r="K7220" s="707"/>
    </row>
    <row r="7221" spans="1:11" s="323" customFormat="1">
      <c r="A7221" s="701"/>
      <c r="B7221" s="702"/>
      <c r="C7221" s="701"/>
      <c r="D7221" s="702"/>
      <c r="E7221" s="703"/>
      <c r="F7221" s="837"/>
      <c r="H7221" s="364"/>
      <c r="I7221" s="822"/>
      <c r="J7221" s="371"/>
      <c r="K7221" s="707"/>
    </row>
    <row r="7222" spans="1:11" s="323" customFormat="1">
      <c r="A7222" s="701"/>
      <c r="B7222" s="702"/>
      <c r="C7222" s="701"/>
      <c r="D7222" s="702"/>
      <c r="E7222" s="703"/>
      <c r="F7222" s="837"/>
      <c r="H7222" s="364"/>
      <c r="I7222" s="822"/>
      <c r="J7222" s="371"/>
      <c r="K7222" s="707"/>
    </row>
    <row r="7223" spans="1:11" s="323" customFormat="1">
      <c r="A7223" s="701"/>
      <c r="B7223" s="702"/>
      <c r="C7223" s="701"/>
      <c r="D7223" s="702"/>
      <c r="E7223" s="703"/>
      <c r="F7223" s="837"/>
      <c r="H7223" s="364"/>
      <c r="I7223" s="822"/>
      <c r="J7223" s="371"/>
      <c r="K7223" s="707"/>
    </row>
    <row r="7224" spans="1:11" s="323" customFormat="1">
      <c r="A7224" s="701"/>
      <c r="B7224" s="702"/>
      <c r="C7224" s="701"/>
      <c r="D7224" s="702"/>
      <c r="E7224" s="703"/>
      <c r="F7224" s="837"/>
      <c r="H7224" s="364"/>
      <c r="I7224" s="822"/>
      <c r="J7224" s="371"/>
      <c r="K7224" s="707"/>
    </row>
    <row r="7225" spans="1:11" s="323" customFormat="1">
      <c r="A7225" s="701"/>
      <c r="B7225" s="702"/>
      <c r="C7225" s="701"/>
      <c r="D7225" s="702"/>
      <c r="E7225" s="703"/>
      <c r="F7225" s="836"/>
      <c r="H7225" s="364"/>
      <c r="I7225" s="822"/>
      <c r="J7225" s="371"/>
      <c r="K7225" s="707"/>
    </row>
    <row r="7226" spans="1:11" s="323" customFormat="1">
      <c r="A7226" s="701"/>
      <c r="B7226" s="702"/>
      <c r="C7226" s="701"/>
      <c r="D7226" s="702"/>
      <c r="E7226" s="703"/>
      <c r="F7226" s="836"/>
      <c r="H7226" s="364"/>
      <c r="I7226" s="822"/>
      <c r="J7226" s="371"/>
      <c r="K7226" s="707"/>
    </row>
    <row r="7227" spans="1:11" s="323" customFormat="1">
      <c r="A7227" s="701"/>
      <c r="B7227" s="702"/>
      <c r="C7227" s="701"/>
      <c r="D7227" s="702"/>
      <c r="E7227" s="703"/>
      <c r="F7227" s="836"/>
      <c r="H7227" s="364"/>
      <c r="I7227" s="822"/>
      <c r="J7227" s="371"/>
      <c r="K7227" s="707"/>
    </row>
    <row r="7228" spans="1:11" s="323" customFormat="1">
      <c r="A7228" s="701"/>
      <c r="B7228" s="702"/>
      <c r="C7228" s="701"/>
      <c r="D7228" s="702"/>
      <c r="E7228" s="703"/>
      <c r="F7228" s="836"/>
      <c r="H7228" s="364"/>
      <c r="I7228" s="822"/>
      <c r="J7228" s="371"/>
      <c r="K7228" s="707"/>
    </row>
    <row r="7229" spans="1:11" s="323" customFormat="1">
      <c r="A7229" s="701"/>
      <c r="B7229" s="702"/>
      <c r="C7229" s="701"/>
      <c r="D7229" s="702"/>
      <c r="E7229" s="703"/>
      <c r="F7229" s="836"/>
      <c r="H7229" s="364"/>
      <c r="I7229" s="822"/>
      <c r="J7229" s="371"/>
      <c r="K7229" s="707"/>
    </row>
    <row r="7230" spans="1:11" s="323" customFormat="1">
      <c r="A7230" s="701"/>
      <c r="B7230" s="702"/>
      <c r="C7230" s="701"/>
      <c r="D7230" s="702"/>
      <c r="E7230" s="703"/>
      <c r="F7230" s="836"/>
      <c r="H7230" s="364"/>
      <c r="I7230" s="822"/>
      <c r="J7230" s="371"/>
      <c r="K7230" s="707"/>
    </row>
    <row r="7231" spans="1:11" s="323" customFormat="1">
      <c r="A7231" s="701"/>
      <c r="B7231" s="702"/>
      <c r="C7231" s="701"/>
      <c r="D7231" s="702"/>
      <c r="E7231" s="703"/>
      <c r="F7231" s="836"/>
      <c r="H7231" s="364"/>
      <c r="I7231" s="822"/>
      <c r="J7231" s="371"/>
      <c r="K7231" s="707"/>
    </row>
    <row r="7232" spans="1:11" s="323" customFormat="1">
      <c r="A7232" s="701"/>
      <c r="B7232" s="702"/>
      <c r="C7232" s="701"/>
      <c r="D7232" s="702"/>
      <c r="E7232" s="703"/>
      <c r="F7232" s="836"/>
      <c r="H7232" s="364"/>
      <c r="I7232" s="822"/>
      <c r="J7232" s="371"/>
      <c r="K7232" s="707"/>
    </row>
    <row r="7233" spans="1:11" s="323" customFormat="1">
      <c r="A7233" s="701"/>
      <c r="B7233" s="702"/>
      <c r="C7233" s="701"/>
      <c r="D7233" s="702"/>
      <c r="E7233" s="703"/>
      <c r="F7233" s="836"/>
      <c r="H7233" s="364"/>
      <c r="I7233" s="822"/>
      <c r="J7233" s="371"/>
      <c r="K7233" s="707"/>
    </row>
    <row r="7234" spans="1:11" s="323" customFormat="1">
      <c r="A7234" s="701"/>
      <c r="B7234" s="702"/>
      <c r="C7234" s="701"/>
      <c r="D7234" s="702"/>
      <c r="E7234" s="703"/>
      <c r="F7234" s="836"/>
      <c r="H7234" s="364"/>
      <c r="I7234" s="822"/>
      <c r="J7234" s="371"/>
      <c r="K7234" s="707"/>
    </row>
    <row r="7235" spans="1:11" s="323" customFormat="1">
      <c r="A7235" s="701"/>
      <c r="B7235" s="702"/>
      <c r="C7235" s="701"/>
      <c r="D7235" s="702"/>
      <c r="E7235" s="703"/>
      <c r="F7235" s="837"/>
      <c r="H7235" s="364"/>
      <c r="I7235" s="822"/>
      <c r="J7235" s="371"/>
      <c r="K7235" s="707"/>
    </row>
    <row r="7236" spans="1:11" s="323" customFormat="1">
      <c r="A7236" s="701"/>
      <c r="B7236" s="702"/>
      <c r="C7236" s="701"/>
      <c r="D7236" s="702"/>
      <c r="E7236" s="703"/>
      <c r="F7236" s="837"/>
      <c r="H7236" s="364"/>
      <c r="I7236" s="822"/>
      <c r="J7236" s="371"/>
      <c r="K7236" s="707"/>
    </row>
    <row r="7237" spans="1:11" s="323" customFormat="1">
      <c r="A7237" s="701"/>
      <c r="B7237" s="702"/>
      <c r="C7237" s="701"/>
      <c r="D7237" s="702"/>
      <c r="E7237" s="703"/>
      <c r="F7237" s="837"/>
      <c r="H7237" s="364"/>
      <c r="I7237" s="822"/>
      <c r="J7237" s="371"/>
      <c r="K7237" s="707"/>
    </row>
    <row r="7238" spans="1:11" s="323" customFormat="1">
      <c r="A7238" s="701"/>
      <c r="B7238" s="702"/>
      <c r="C7238" s="701"/>
      <c r="D7238" s="702"/>
      <c r="E7238" s="703"/>
      <c r="F7238" s="836"/>
      <c r="H7238" s="364"/>
      <c r="I7238" s="822"/>
      <c r="J7238" s="371"/>
      <c r="K7238" s="707"/>
    </row>
    <row r="7239" spans="1:11" s="323" customFormat="1">
      <c r="A7239" s="701"/>
      <c r="B7239" s="702"/>
      <c r="C7239" s="701"/>
      <c r="D7239" s="702"/>
      <c r="E7239" s="703"/>
      <c r="F7239" s="836"/>
      <c r="H7239" s="364"/>
      <c r="I7239" s="822"/>
      <c r="J7239" s="371"/>
      <c r="K7239" s="707"/>
    </row>
    <row r="7240" spans="1:11" s="323" customFormat="1">
      <c r="A7240" s="701"/>
      <c r="B7240" s="702"/>
      <c r="C7240" s="701"/>
      <c r="D7240" s="702"/>
      <c r="E7240" s="703"/>
      <c r="F7240" s="836"/>
      <c r="H7240" s="364"/>
      <c r="I7240" s="822"/>
      <c r="J7240" s="371"/>
      <c r="K7240" s="707"/>
    </row>
    <row r="7241" spans="1:11" s="323" customFormat="1">
      <c r="A7241" s="701"/>
      <c r="B7241" s="702"/>
      <c r="C7241" s="701"/>
      <c r="D7241" s="702"/>
      <c r="E7241" s="703"/>
      <c r="F7241" s="836"/>
      <c r="H7241" s="364"/>
      <c r="I7241" s="822"/>
      <c r="J7241" s="371"/>
      <c r="K7241" s="707"/>
    </row>
    <row r="7242" spans="1:11" s="323" customFormat="1">
      <c r="A7242" s="701"/>
      <c r="B7242" s="702"/>
      <c r="C7242" s="701"/>
      <c r="D7242" s="702"/>
      <c r="E7242" s="703"/>
      <c r="F7242" s="836"/>
      <c r="H7242" s="364"/>
      <c r="I7242" s="822"/>
      <c r="J7242" s="371"/>
      <c r="K7242" s="707"/>
    </row>
    <row r="7243" spans="1:11" s="323" customFormat="1">
      <c r="A7243" s="701"/>
      <c r="B7243" s="702"/>
      <c r="C7243" s="701"/>
      <c r="D7243" s="702"/>
      <c r="E7243" s="703"/>
      <c r="F7243" s="836"/>
      <c r="H7243" s="364"/>
      <c r="I7243" s="822"/>
      <c r="J7243" s="371"/>
      <c r="K7243" s="707"/>
    </row>
    <row r="7244" spans="1:11" s="323" customFormat="1">
      <c r="A7244" s="701"/>
      <c r="B7244" s="702"/>
      <c r="C7244" s="701"/>
      <c r="D7244" s="702"/>
      <c r="E7244" s="703"/>
      <c r="F7244" s="836"/>
      <c r="H7244" s="364"/>
      <c r="I7244" s="822"/>
      <c r="J7244" s="371"/>
      <c r="K7244" s="707"/>
    </row>
    <row r="7245" spans="1:11" s="323" customFormat="1">
      <c r="A7245" s="701"/>
      <c r="B7245" s="702"/>
      <c r="C7245" s="701"/>
      <c r="D7245" s="702"/>
      <c r="E7245" s="703"/>
      <c r="F7245" s="836"/>
      <c r="H7245" s="364"/>
      <c r="I7245" s="822"/>
      <c r="J7245" s="371"/>
      <c r="K7245" s="707"/>
    </row>
    <row r="7246" spans="1:11" s="323" customFormat="1">
      <c r="A7246" s="701"/>
      <c r="B7246" s="702"/>
      <c r="C7246" s="701"/>
      <c r="D7246" s="702"/>
      <c r="E7246" s="703"/>
      <c r="F7246" s="836"/>
      <c r="H7246" s="364"/>
      <c r="I7246" s="822"/>
      <c r="J7246" s="371"/>
      <c r="K7246" s="707"/>
    </row>
    <row r="7247" spans="1:11" s="323" customFormat="1">
      <c r="A7247" s="701"/>
      <c r="B7247" s="702"/>
      <c r="C7247" s="701"/>
      <c r="D7247" s="702"/>
      <c r="E7247" s="703"/>
      <c r="F7247" s="836"/>
      <c r="H7247" s="364"/>
      <c r="I7247" s="822"/>
      <c r="J7247" s="371"/>
      <c r="K7247" s="707"/>
    </row>
    <row r="7248" spans="1:11" s="323" customFormat="1">
      <c r="A7248" s="701"/>
      <c r="B7248" s="702"/>
      <c r="C7248" s="701"/>
      <c r="D7248" s="702"/>
      <c r="E7248" s="703"/>
      <c r="F7248" s="836"/>
      <c r="H7248" s="364"/>
      <c r="I7248" s="822"/>
      <c r="J7248" s="371"/>
      <c r="K7248" s="707"/>
    </row>
    <row r="7249" spans="1:11" s="323" customFormat="1">
      <c r="A7249" s="701"/>
      <c r="B7249" s="702"/>
      <c r="C7249" s="701"/>
      <c r="D7249" s="702"/>
      <c r="E7249" s="703"/>
      <c r="F7249" s="745"/>
      <c r="G7249" s="745"/>
      <c r="H7249" s="372"/>
      <c r="I7249" s="371"/>
      <c r="J7249" s="371"/>
      <c r="K7249" s="747"/>
    </row>
    <row r="7250" spans="1:11" s="323" customFormat="1">
      <c r="A7250" s="701"/>
      <c r="B7250" s="702"/>
      <c r="C7250" s="701"/>
      <c r="D7250" s="702"/>
      <c r="E7250" s="703"/>
      <c r="F7250" s="736"/>
      <c r="G7250" s="736"/>
      <c r="H7250" s="364"/>
      <c r="I7250" s="736"/>
      <c r="J7250" s="371"/>
      <c r="K7250" s="707"/>
    </row>
    <row r="7251" spans="1:11" s="323" customFormat="1">
      <c r="A7251" s="701"/>
      <c r="B7251" s="702"/>
      <c r="C7251" s="701"/>
      <c r="D7251" s="702"/>
      <c r="E7251" s="703"/>
      <c r="F7251" s="736"/>
      <c r="G7251" s="736"/>
      <c r="H7251" s="364"/>
      <c r="I7251" s="736"/>
      <c r="J7251" s="371"/>
      <c r="K7251" s="707"/>
    </row>
    <row r="7252" spans="1:11" s="323" customFormat="1">
      <c r="A7252" s="701"/>
      <c r="B7252" s="702"/>
      <c r="C7252" s="701"/>
      <c r="D7252" s="702"/>
      <c r="E7252" s="703"/>
      <c r="F7252" s="736"/>
      <c r="G7252" s="736"/>
      <c r="H7252" s="364"/>
      <c r="I7252" s="736"/>
      <c r="J7252" s="371"/>
      <c r="K7252" s="707"/>
    </row>
    <row r="7253" spans="1:11" s="323" customFormat="1">
      <c r="A7253" s="701"/>
      <c r="B7253" s="702"/>
      <c r="C7253" s="701"/>
      <c r="D7253" s="702"/>
      <c r="E7253" s="703"/>
      <c r="F7253" s="736"/>
      <c r="G7253" s="736"/>
      <c r="H7253" s="364"/>
      <c r="I7253" s="736"/>
      <c r="J7253" s="371"/>
      <c r="K7253" s="707"/>
    </row>
    <row r="7254" spans="1:11" s="323" customFormat="1">
      <c r="A7254" s="701"/>
      <c r="B7254" s="702"/>
      <c r="C7254" s="701"/>
      <c r="D7254" s="702"/>
      <c r="E7254" s="703"/>
      <c r="F7254" s="736"/>
      <c r="G7254" s="736"/>
      <c r="H7254" s="364"/>
      <c r="I7254" s="736"/>
      <c r="J7254" s="371"/>
      <c r="K7254" s="707"/>
    </row>
    <row r="7255" spans="1:11" s="323" customFormat="1">
      <c r="A7255" s="701"/>
      <c r="B7255" s="702"/>
      <c r="C7255" s="701"/>
      <c r="D7255" s="702"/>
      <c r="E7255" s="703"/>
      <c r="F7255" s="736"/>
      <c r="G7255" s="736"/>
      <c r="H7255" s="364"/>
      <c r="I7255" s="736"/>
      <c r="J7255" s="371"/>
      <c r="K7255" s="707"/>
    </row>
    <row r="7256" spans="1:11" s="323" customFormat="1">
      <c r="A7256" s="701"/>
      <c r="B7256" s="702"/>
      <c r="C7256" s="701"/>
      <c r="D7256" s="702"/>
      <c r="E7256" s="703"/>
      <c r="F7256" s="736"/>
      <c r="G7256" s="736"/>
      <c r="H7256" s="364"/>
      <c r="I7256" s="736"/>
      <c r="J7256" s="371"/>
      <c r="K7256" s="707"/>
    </row>
    <row r="7257" spans="1:11" s="323" customFormat="1">
      <c r="A7257" s="701"/>
      <c r="B7257" s="702"/>
      <c r="C7257" s="701"/>
      <c r="D7257" s="702"/>
      <c r="E7257" s="703"/>
      <c r="F7257" s="736"/>
      <c r="G7257" s="736"/>
      <c r="H7257" s="364"/>
      <c r="I7257" s="740"/>
      <c r="J7257" s="371"/>
      <c r="K7257" s="707"/>
    </row>
    <row r="7258" spans="1:11" s="323" customFormat="1">
      <c r="A7258" s="701"/>
      <c r="B7258" s="702"/>
      <c r="C7258" s="701"/>
      <c r="D7258" s="702"/>
      <c r="E7258" s="703"/>
      <c r="F7258" s="736"/>
      <c r="G7258" s="736"/>
      <c r="H7258" s="364"/>
      <c r="I7258" s="736"/>
      <c r="J7258" s="371"/>
      <c r="K7258" s="707"/>
    </row>
    <row r="7259" spans="1:11" s="323" customFormat="1">
      <c r="A7259" s="701"/>
      <c r="B7259" s="702"/>
      <c r="C7259" s="701"/>
      <c r="D7259" s="702"/>
      <c r="E7259" s="703"/>
      <c r="F7259" s="736"/>
      <c r="G7259" s="736"/>
      <c r="H7259" s="364"/>
      <c r="I7259" s="736"/>
      <c r="J7259" s="371"/>
      <c r="K7259" s="707"/>
    </row>
    <row r="7260" spans="1:11" s="323" customFormat="1">
      <c r="A7260" s="701"/>
      <c r="B7260" s="702"/>
      <c r="C7260" s="701"/>
      <c r="D7260" s="702"/>
      <c r="E7260" s="703"/>
      <c r="F7260" s="736"/>
      <c r="G7260" s="736"/>
      <c r="H7260" s="364"/>
      <c r="I7260" s="736"/>
      <c r="J7260" s="371"/>
      <c r="K7260" s="707"/>
    </row>
    <row r="7261" spans="1:11" s="323" customFormat="1">
      <c r="A7261" s="701"/>
      <c r="B7261" s="702"/>
      <c r="C7261" s="701"/>
      <c r="D7261" s="702"/>
      <c r="E7261" s="703"/>
      <c r="F7261" s="736"/>
      <c r="G7261" s="736"/>
      <c r="H7261" s="364"/>
      <c r="I7261" s="736"/>
      <c r="J7261" s="371"/>
      <c r="K7261" s="707"/>
    </row>
    <row r="7262" spans="1:11" s="323" customFormat="1">
      <c r="A7262" s="701"/>
      <c r="B7262" s="702"/>
      <c r="C7262" s="701"/>
      <c r="D7262" s="702"/>
      <c r="E7262" s="703"/>
      <c r="F7262" s="736"/>
      <c r="G7262" s="736"/>
      <c r="H7262" s="364"/>
      <c r="I7262" s="736"/>
      <c r="J7262" s="371"/>
      <c r="K7262" s="707"/>
    </row>
    <row r="7263" spans="1:11" s="323" customFormat="1">
      <c r="A7263" s="701"/>
      <c r="B7263" s="702"/>
      <c r="C7263" s="701"/>
      <c r="D7263" s="702"/>
      <c r="E7263" s="703"/>
      <c r="F7263" s="736"/>
      <c r="G7263" s="736"/>
      <c r="H7263" s="364"/>
      <c r="I7263" s="736"/>
      <c r="J7263" s="371"/>
      <c r="K7263" s="707"/>
    </row>
    <row r="7264" spans="1:11" s="323" customFormat="1">
      <c r="A7264" s="701"/>
      <c r="B7264" s="702"/>
      <c r="C7264" s="701"/>
      <c r="D7264" s="702"/>
      <c r="E7264" s="703"/>
      <c r="F7264" s="736"/>
      <c r="G7264" s="736"/>
      <c r="H7264" s="364"/>
      <c r="I7264" s="736"/>
      <c r="J7264" s="371"/>
      <c r="K7264" s="707"/>
    </row>
    <row r="7265" spans="1:11" s="323" customFormat="1">
      <c r="A7265" s="701"/>
      <c r="B7265" s="702"/>
      <c r="C7265" s="701"/>
      <c r="D7265" s="702"/>
      <c r="E7265" s="703"/>
      <c r="F7265" s="745"/>
      <c r="G7265" s="745"/>
      <c r="H7265" s="372"/>
      <c r="I7265" s="371"/>
      <c r="J7265" s="371"/>
      <c r="K7265" s="747"/>
    </row>
    <row r="7266" spans="1:11" s="323" customFormat="1">
      <c r="A7266" s="701"/>
      <c r="B7266" s="702"/>
      <c r="C7266" s="701"/>
      <c r="D7266" s="702"/>
      <c r="E7266" s="703"/>
      <c r="F7266" s="838"/>
      <c r="H7266" s="372"/>
      <c r="I7266" s="838"/>
      <c r="J7266" s="371"/>
      <c r="K7266" s="707"/>
    </row>
    <row r="7267" spans="1:11" s="323" customFormat="1">
      <c r="A7267" s="701"/>
      <c r="B7267" s="702"/>
      <c r="C7267" s="701"/>
      <c r="D7267" s="702"/>
      <c r="E7267" s="703"/>
      <c r="F7267" s="838"/>
      <c r="H7267" s="372"/>
      <c r="I7267" s="838"/>
      <c r="J7267" s="371"/>
      <c r="K7267" s="707"/>
    </row>
    <row r="7268" spans="1:11" s="323" customFormat="1">
      <c r="A7268" s="701"/>
      <c r="B7268" s="702"/>
      <c r="C7268" s="701"/>
      <c r="D7268" s="702"/>
      <c r="E7268" s="703"/>
      <c r="F7268" s="838"/>
      <c r="H7268" s="372"/>
      <c r="I7268" s="838"/>
      <c r="J7268" s="371"/>
      <c r="K7268" s="707"/>
    </row>
    <row r="7269" spans="1:11" s="323" customFormat="1">
      <c r="A7269" s="701"/>
      <c r="B7269" s="702"/>
      <c r="C7269" s="701"/>
      <c r="D7269" s="702"/>
      <c r="E7269" s="703"/>
      <c r="F7269" s="838"/>
      <c r="H7269" s="372"/>
      <c r="I7269" s="838"/>
      <c r="J7269" s="371"/>
      <c r="K7269" s="707"/>
    </row>
    <row r="7270" spans="1:11" s="323" customFormat="1">
      <c r="A7270" s="701"/>
      <c r="B7270" s="702"/>
      <c r="C7270" s="701"/>
      <c r="D7270" s="702"/>
      <c r="E7270" s="703"/>
      <c r="F7270" s="838"/>
      <c r="H7270" s="372"/>
      <c r="I7270" s="838"/>
      <c r="J7270" s="371"/>
      <c r="K7270" s="707"/>
    </row>
    <row r="7271" spans="1:11" s="323" customFormat="1">
      <c r="A7271" s="701"/>
      <c r="B7271" s="702"/>
      <c r="C7271" s="701"/>
      <c r="D7271" s="702"/>
      <c r="E7271" s="703"/>
      <c r="F7271" s="838"/>
      <c r="H7271" s="372"/>
      <c r="I7271" s="838"/>
      <c r="J7271" s="371"/>
      <c r="K7271" s="707"/>
    </row>
    <row r="7272" spans="1:11" s="323" customFormat="1">
      <c r="A7272" s="701"/>
      <c r="B7272" s="702"/>
      <c r="C7272" s="701"/>
      <c r="D7272" s="702"/>
      <c r="E7272" s="703"/>
      <c r="F7272" s="838"/>
      <c r="H7272" s="372"/>
      <c r="I7272" s="838"/>
      <c r="J7272" s="371"/>
      <c r="K7272" s="707"/>
    </row>
    <row r="7273" spans="1:11" s="323" customFormat="1">
      <c r="A7273" s="701"/>
      <c r="B7273" s="702"/>
      <c r="C7273" s="701"/>
      <c r="D7273" s="702"/>
      <c r="E7273" s="703"/>
      <c r="F7273" s="838"/>
      <c r="H7273" s="372"/>
      <c r="I7273" s="838"/>
      <c r="J7273" s="371"/>
      <c r="K7273" s="707"/>
    </row>
    <row r="7274" spans="1:11" s="323" customFormat="1">
      <c r="A7274" s="701"/>
      <c r="B7274" s="702"/>
      <c r="C7274" s="701"/>
      <c r="D7274" s="702"/>
      <c r="E7274" s="703"/>
      <c r="F7274" s="838"/>
      <c r="H7274" s="372"/>
      <c r="I7274" s="838"/>
      <c r="J7274" s="371"/>
      <c r="K7274" s="707"/>
    </row>
    <row r="7275" spans="1:11" s="323" customFormat="1">
      <c r="A7275" s="701"/>
      <c r="B7275" s="702"/>
      <c r="C7275" s="701"/>
      <c r="D7275" s="702"/>
      <c r="E7275" s="703"/>
      <c r="F7275" s="838"/>
      <c r="H7275" s="372"/>
      <c r="I7275" s="838"/>
      <c r="J7275" s="371"/>
      <c r="K7275" s="707"/>
    </row>
    <row r="7276" spans="1:11" s="323" customFormat="1">
      <c r="A7276" s="701"/>
      <c r="B7276" s="702"/>
      <c r="C7276" s="701"/>
      <c r="D7276" s="702"/>
      <c r="E7276" s="703"/>
      <c r="F7276" s="838"/>
      <c r="H7276" s="372"/>
      <c r="I7276" s="838"/>
      <c r="J7276" s="371"/>
      <c r="K7276" s="707"/>
    </row>
    <row r="7277" spans="1:11" s="323" customFormat="1">
      <c r="A7277" s="701"/>
      <c r="B7277" s="702"/>
      <c r="C7277" s="701"/>
      <c r="D7277" s="702"/>
      <c r="E7277" s="703"/>
      <c r="F7277" s="838"/>
      <c r="H7277" s="372"/>
      <c r="I7277" s="838"/>
      <c r="J7277" s="371"/>
      <c r="K7277" s="707"/>
    </row>
    <row r="7278" spans="1:11" s="323" customFormat="1">
      <c r="A7278" s="701"/>
      <c r="B7278" s="702"/>
      <c r="C7278" s="701"/>
      <c r="D7278" s="702"/>
      <c r="E7278" s="703"/>
      <c r="F7278" s="838"/>
      <c r="H7278" s="372"/>
      <c r="I7278" s="838"/>
      <c r="J7278" s="371"/>
      <c r="K7278" s="707"/>
    </row>
    <row r="7279" spans="1:11" s="323" customFormat="1">
      <c r="A7279" s="701"/>
      <c r="B7279" s="702"/>
      <c r="C7279" s="701"/>
      <c r="D7279" s="702"/>
      <c r="E7279" s="703"/>
      <c r="F7279" s="838"/>
      <c r="H7279" s="372"/>
      <c r="I7279" s="838"/>
      <c r="J7279" s="371"/>
      <c r="K7279" s="707"/>
    </row>
    <row r="7280" spans="1:11" s="323" customFormat="1">
      <c r="A7280" s="701"/>
      <c r="B7280" s="702"/>
      <c r="C7280" s="701"/>
      <c r="D7280" s="702"/>
      <c r="E7280" s="703"/>
      <c r="F7280" s="838"/>
      <c r="H7280" s="372"/>
      <c r="I7280" s="838"/>
      <c r="J7280" s="371"/>
      <c r="K7280" s="707"/>
    </row>
    <row r="7281" spans="1:11" s="323" customFormat="1">
      <c r="A7281" s="701"/>
      <c r="B7281" s="702"/>
      <c r="C7281" s="701"/>
      <c r="D7281" s="702"/>
      <c r="E7281" s="703"/>
      <c r="F7281" s="838"/>
      <c r="H7281" s="372"/>
      <c r="I7281" s="838"/>
      <c r="J7281" s="371"/>
      <c r="K7281" s="707"/>
    </row>
    <row r="7282" spans="1:11" s="323" customFormat="1">
      <c r="A7282" s="701"/>
      <c r="B7282" s="702"/>
      <c r="C7282" s="701"/>
      <c r="D7282" s="702"/>
      <c r="E7282" s="703"/>
      <c r="F7282" s="838"/>
      <c r="H7282" s="372"/>
      <c r="I7282" s="838"/>
      <c r="J7282" s="371"/>
      <c r="K7282" s="707"/>
    </row>
    <row r="7283" spans="1:11" s="323" customFormat="1">
      <c r="A7283" s="701"/>
      <c r="B7283" s="702"/>
      <c r="C7283" s="701"/>
      <c r="D7283" s="702"/>
      <c r="E7283" s="703"/>
      <c r="F7283" s="838"/>
      <c r="H7283" s="372"/>
      <c r="I7283" s="838"/>
      <c r="J7283" s="371"/>
      <c r="K7283" s="707"/>
    </row>
    <row r="7284" spans="1:11" s="323" customFormat="1">
      <c r="A7284" s="701"/>
      <c r="B7284" s="702"/>
      <c r="C7284" s="701"/>
      <c r="D7284" s="702"/>
      <c r="E7284" s="703"/>
      <c r="F7284" s="838"/>
      <c r="H7284" s="372"/>
      <c r="I7284" s="838"/>
      <c r="J7284" s="371"/>
      <c r="K7284" s="707"/>
    </row>
    <row r="7285" spans="1:11" s="323" customFormat="1">
      <c r="A7285" s="701"/>
      <c r="B7285" s="702"/>
      <c r="C7285" s="701"/>
      <c r="D7285" s="702"/>
      <c r="E7285" s="703"/>
      <c r="F7285" s="838"/>
      <c r="H7285" s="372"/>
      <c r="I7285" s="838"/>
      <c r="J7285" s="371"/>
      <c r="K7285" s="707"/>
    </row>
    <row r="7286" spans="1:11" s="323" customFormat="1">
      <c r="A7286" s="701"/>
      <c r="B7286" s="702"/>
      <c r="C7286" s="701"/>
      <c r="D7286" s="702"/>
      <c r="E7286" s="703"/>
      <c r="F7286" s="838"/>
      <c r="H7286" s="372"/>
      <c r="I7286" s="838"/>
      <c r="J7286" s="371"/>
      <c r="K7286" s="707"/>
    </row>
    <row r="7287" spans="1:11" s="323" customFormat="1">
      <c r="A7287" s="701"/>
      <c r="B7287" s="702"/>
      <c r="C7287" s="701"/>
      <c r="D7287" s="702"/>
      <c r="E7287" s="703"/>
      <c r="F7287" s="745"/>
      <c r="G7287" s="745"/>
      <c r="H7287" s="372"/>
      <c r="I7287" s="371"/>
      <c r="J7287" s="371"/>
      <c r="K7287" s="747"/>
    </row>
    <row r="7288" spans="1:11" s="323" customFormat="1">
      <c r="A7288" s="701"/>
      <c r="B7288" s="702"/>
      <c r="C7288" s="701"/>
      <c r="D7288" s="702"/>
      <c r="E7288" s="703"/>
      <c r="F7288" s="707"/>
      <c r="H7288" s="372"/>
      <c r="I7288" s="371"/>
      <c r="J7288" s="371"/>
      <c r="K7288" s="707"/>
    </row>
    <row r="7289" spans="1:11" s="323" customFormat="1">
      <c r="A7289" s="701"/>
      <c r="B7289" s="702"/>
      <c r="C7289" s="701"/>
      <c r="D7289" s="702"/>
      <c r="E7289" s="703"/>
      <c r="F7289" s="707"/>
      <c r="H7289" s="372"/>
      <c r="I7289" s="371"/>
      <c r="J7289" s="371"/>
      <c r="K7289" s="707"/>
    </row>
    <row r="7290" spans="1:11" s="323" customFormat="1">
      <c r="A7290" s="701"/>
      <c r="B7290" s="702"/>
      <c r="C7290" s="701"/>
      <c r="D7290" s="702"/>
      <c r="E7290" s="703"/>
      <c r="F7290" s="707"/>
      <c r="H7290" s="372"/>
      <c r="I7290" s="371"/>
      <c r="J7290" s="371"/>
      <c r="K7290" s="707"/>
    </row>
    <row r="7291" spans="1:11" s="323" customFormat="1">
      <c r="A7291" s="701"/>
      <c r="B7291" s="702"/>
      <c r="C7291" s="701"/>
      <c r="D7291" s="702"/>
      <c r="E7291" s="703"/>
      <c r="F7291" s="707"/>
      <c r="H7291" s="372"/>
      <c r="I7291" s="371"/>
      <c r="J7291" s="371"/>
      <c r="K7291" s="707"/>
    </row>
    <row r="7292" spans="1:11" s="323" customFormat="1">
      <c r="A7292" s="701"/>
      <c r="B7292" s="702"/>
      <c r="C7292" s="701"/>
      <c r="D7292" s="702"/>
      <c r="E7292" s="703"/>
      <c r="F7292" s="707"/>
      <c r="H7292" s="372"/>
      <c r="I7292" s="371"/>
      <c r="J7292" s="371"/>
      <c r="K7292" s="707"/>
    </row>
    <row r="7293" spans="1:11" s="323" customFormat="1">
      <c r="A7293" s="701"/>
      <c r="B7293" s="702"/>
      <c r="C7293" s="701"/>
      <c r="D7293" s="702"/>
      <c r="E7293" s="703"/>
      <c r="F7293" s="707"/>
      <c r="H7293" s="372"/>
      <c r="I7293" s="371"/>
      <c r="J7293" s="371"/>
      <c r="K7293" s="707"/>
    </row>
    <row r="7294" spans="1:11" s="323" customFormat="1">
      <c r="A7294" s="701"/>
      <c r="B7294" s="702"/>
      <c r="C7294" s="701"/>
      <c r="D7294" s="702"/>
      <c r="E7294" s="703"/>
      <c r="F7294" s="707"/>
      <c r="H7294" s="372"/>
      <c r="I7294" s="371"/>
      <c r="J7294" s="371"/>
      <c r="K7294" s="707"/>
    </row>
    <row r="7295" spans="1:11" s="323" customFormat="1">
      <c r="A7295" s="701"/>
      <c r="B7295" s="702"/>
      <c r="C7295" s="701"/>
      <c r="D7295" s="702"/>
      <c r="E7295" s="703"/>
      <c r="F7295" s="707"/>
      <c r="H7295" s="372"/>
      <c r="I7295" s="371"/>
      <c r="J7295" s="371"/>
      <c r="K7295" s="707"/>
    </row>
    <row r="7296" spans="1:11" s="323" customFormat="1">
      <c r="A7296" s="701"/>
      <c r="B7296" s="702"/>
      <c r="C7296" s="701"/>
      <c r="D7296" s="702"/>
      <c r="E7296" s="703"/>
      <c r="F7296" s="707"/>
      <c r="H7296" s="372"/>
      <c r="I7296" s="371"/>
      <c r="J7296" s="371"/>
      <c r="K7296" s="707"/>
    </row>
    <row r="7297" spans="1:11" s="323" customFormat="1">
      <c r="A7297" s="701"/>
      <c r="B7297" s="702"/>
      <c r="C7297" s="701"/>
      <c r="D7297" s="702"/>
      <c r="E7297" s="703"/>
      <c r="F7297" s="707"/>
      <c r="H7297" s="372"/>
      <c r="I7297" s="371"/>
      <c r="J7297" s="371"/>
      <c r="K7297" s="707"/>
    </row>
    <row r="7298" spans="1:11" s="323" customFormat="1">
      <c r="A7298" s="701"/>
      <c r="B7298" s="702"/>
      <c r="C7298" s="701"/>
      <c r="D7298" s="702"/>
      <c r="E7298" s="703"/>
      <c r="F7298" s="707"/>
      <c r="H7298" s="372"/>
      <c r="I7298" s="371"/>
      <c r="J7298" s="371"/>
      <c r="K7298" s="707"/>
    </row>
    <row r="7299" spans="1:11" s="323" customFormat="1">
      <c r="A7299" s="701"/>
      <c r="B7299" s="702"/>
      <c r="C7299" s="701"/>
      <c r="D7299" s="702"/>
      <c r="E7299" s="703"/>
      <c r="F7299" s="707"/>
      <c r="H7299" s="372"/>
      <c r="I7299" s="371"/>
      <c r="J7299" s="371"/>
      <c r="K7299" s="707"/>
    </row>
    <row r="7300" spans="1:11" s="323" customFormat="1">
      <c r="A7300" s="701"/>
      <c r="B7300" s="702"/>
      <c r="C7300" s="701"/>
      <c r="D7300" s="702"/>
      <c r="E7300" s="703"/>
      <c r="F7300" s="707"/>
      <c r="H7300" s="372"/>
      <c r="I7300" s="371"/>
      <c r="J7300" s="371"/>
      <c r="K7300" s="707"/>
    </row>
    <row r="7301" spans="1:11" s="323" customFormat="1">
      <c r="A7301" s="701"/>
      <c r="B7301" s="702"/>
      <c r="C7301" s="701"/>
      <c r="D7301" s="702"/>
      <c r="E7301" s="703"/>
      <c r="F7301" s="707"/>
      <c r="H7301" s="372"/>
      <c r="I7301" s="371"/>
      <c r="J7301" s="371"/>
      <c r="K7301" s="707"/>
    </row>
    <row r="7302" spans="1:11" s="323" customFormat="1">
      <c r="A7302" s="701"/>
      <c r="B7302" s="702"/>
      <c r="C7302" s="701"/>
      <c r="D7302" s="702"/>
      <c r="E7302" s="703"/>
      <c r="F7302" s="707"/>
      <c r="H7302" s="372"/>
      <c r="I7302" s="371"/>
      <c r="J7302" s="371"/>
      <c r="K7302" s="707"/>
    </row>
    <row r="7303" spans="1:11" s="323" customFormat="1">
      <c r="A7303" s="701"/>
      <c r="B7303" s="702"/>
      <c r="C7303" s="701"/>
      <c r="D7303" s="702"/>
      <c r="E7303" s="703"/>
      <c r="F7303" s="707"/>
      <c r="H7303" s="372"/>
      <c r="I7303" s="371"/>
      <c r="J7303" s="371"/>
      <c r="K7303" s="707"/>
    </row>
    <row r="7304" spans="1:11" s="323" customFormat="1">
      <c r="A7304" s="701"/>
      <c r="B7304" s="702"/>
      <c r="C7304" s="701"/>
      <c r="D7304" s="702"/>
      <c r="E7304" s="703"/>
      <c r="F7304" s="707"/>
      <c r="H7304" s="372"/>
      <c r="I7304" s="371"/>
      <c r="J7304" s="371"/>
      <c r="K7304" s="707"/>
    </row>
    <row r="7305" spans="1:11" s="323" customFormat="1">
      <c r="A7305" s="701"/>
      <c r="B7305" s="702"/>
      <c r="C7305" s="701"/>
      <c r="D7305" s="702"/>
      <c r="E7305" s="703"/>
      <c r="F7305" s="707"/>
      <c r="H7305" s="372"/>
      <c r="I7305" s="371"/>
      <c r="J7305" s="371"/>
      <c r="K7305" s="707"/>
    </row>
    <row r="7306" spans="1:11" s="323" customFormat="1">
      <c r="A7306" s="701"/>
      <c r="B7306" s="702"/>
      <c r="C7306" s="701"/>
      <c r="D7306" s="702"/>
      <c r="E7306" s="703"/>
      <c r="F7306" s="707"/>
      <c r="H7306" s="372"/>
      <c r="I7306" s="371"/>
      <c r="J7306" s="371"/>
      <c r="K7306" s="707"/>
    </row>
    <row r="7307" spans="1:11" s="323" customFormat="1">
      <c r="A7307" s="701"/>
      <c r="B7307" s="702"/>
      <c r="C7307" s="701"/>
      <c r="D7307" s="702"/>
      <c r="E7307" s="703"/>
      <c r="F7307" s="707"/>
      <c r="H7307" s="372"/>
      <c r="I7307" s="371"/>
      <c r="J7307" s="371"/>
      <c r="K7307" s="707"/>
    </row>
    <row r="7308" spans="1:11" s="323" customFormat="1">
      <c r="A7308" s="701"/>
      <c r="B7308" s="702"/>
      <c r="C7308" s="701"/>
      <c r="D7308" s="702"/>
      <c r="E7308" s="703"/>
      <c r="F7308" s="707"/>
      <c r="H7308" s="372"/>
      <c r="I7308" s="371"/>
      <c r="J7308" s="371"/>
      <c r="K7308" s="707"/>
    </row>
    <row r="7309" spans="1:11" s="323" customFormat="1">
      <c r="A7309" s="701"/>
      <c r="B7309" s="702"/>
      <c r="C7309" s="701"/>
      <c r="D7309" s="702"/>
      <c r="E7309" s="703"/>
      <c r="F7309" s="707"/>
      <c r="H7309" s="372"/>
      <c r="I7309" s="371"/>
      <c r="J7309" s="371"/>
      <c r="K7309" s="707"/>
    </row>
    <row r="7310" spans="1:11" s="323" customFormat="1">
      <c r="A7310" s="701"/>
      <c r="B7310" s="702"/>
      <c r="C7310" s="701"/>
      <c r="D7310" s="702"/>
      <c r="E7310" s="703"/>
      <c r="F7310" s="707"/>
      <c r="H7310" s="372"/>
      <c r="I7310" s="371"/>
      <c r="J7310" s="371"/>
      <c r="K7310" s="707"/>
    </row>
    <row r="7311" spans="1:11" s="323" customFormat="1">
      <c r="A7311" s="701"/>
      <c r="B7311" s="702"/>
      <c r="C7311" s="701"/>
      <c r="D7311" s="702"/>
      <c r="E7311" s="703"/>
      <c r="F7311" s="707"/>
      <c r="H7311" s="372"/>
      <c r="I7311" s="371"/>
      <c r="J7311" s="371"/>
      <c r="K7311" s="707"/>
    </row>
    <row r="7312" spans="1:11" s="323" customFormat="1">
      <c r="A7312" s="701"/>
      <c r="B7312" s="702"/>
      <c r="C7312" s="701"/>
      <c r="D7312" s="702"/>
      <c r="E7312" s="703"/>
      <c r="F7312" s="707"/>
      <c r="H7312" s="372"/>
      <c r="I7312" s="371"/>
      <c r="J7312" s="371"/>
      <c r="K7312" s="707"/>
    </row>
    <row r="7313" spans="1:11" s="323" customFormat="1">
      <c r="A7313" s="701"/>
      <c r="B7313" s="702"/>
      <c r="C7313" s="701"/>
      <c r="D7313" s="702"/>
      <c r="E7313" s="703"/>
      <c r="F7313" s="707"/>
      <c r="H7313" s="372"/>
      <c r="I7313" s="371"/>
      <c r="J7313" s="371"/>
      <c r="K7313" s="707"/>
    </row>
    <row r="7314" spans="1:11" s="323" customFormat="1">
      <c r="A7314" s="701"/>
      <c r="B7314" s="702"/>
      <c r="C7314" s="701"/>
      <c r="D7314" s="702"/>
      <c r="E7314" s="703"/>
      <c r="F7314" s="707"/>
      <c r="H7314" s="372"/>
      <c r="I7314" s="784"/>
      <c r="J7314" s="371"/>
      <c r="K7314" s="707"/>
    </row>
    <row r="7315" spans="1:11" s="323" customFormat="1">
      <c r="A7315" s="701"/>
      <c r="B7315" s="702"/>
      <c r="C7315" s="701"/>
      <c r="D7315" s="702"/>
      <c r="E7315" s="703"/>
      <c r="F7315" s="707"/>
      <c r="H7315" s="372"/>
      <c r="I7315" s="371"/>
      <c r="J7315" s="371"/>
      <c r="K7315" s="707"/>
    </row>
    <row r="7316" spans="1:11" s="323" customFormat="1">
      <c r="A7316" s="701"/>
      <c r="B7316" s="702"/>
      <c r="C7316" s="701"/>
      <c r="D7316" s="702"/>
      <c r="E7316" s="703"/>
      <c r="F7316" s="707"/>
      <c r="H7316" s="372"/>
      <c r="I7316" s="371"/>
      <c r="J7316" s="371"/>
      <c r="K7316" s="707"/>
    </row>
    <row r="7317" spans="1:11" s="323" customFormat="1">
      <c r="A7317" s="701"/>
      <c r="B7317" s="702"/>
      <c r="C7317" s="701"/>
      <c r="D7317" s="702"/>
      <c r="E7317" s="703"/>
      <c r="F7317" s="707"/>
      <c r="H7317" s="372"/>
      <c r="I7317" s="371"/>
      <c r="J7317" s="371"/>
      <c r="K7317" s="707"/>
    </row>
    <row r="7318" spans="1:11" s="323" customFormat="1">
      <c r="A7318" s="701"/>
      <c r="B7318" s="702"/>
      <c r="C7318" s="701"/>
      <c r="D7318" s="702"/>
      <c r="E7318" s="703"/>
      <c r="F7318" s="707"/>
      <c r="H7318" s="372"/>
      <c r="I7318" s="371"/>
      <c r="J7318" s="371"/>
      <c r="K7318" s="707"/>
    </row>
    <row r="7319" spans="1:11" s="323" customFormat="1">
      <c r="A7319" s="701"/>
      <c r="B7319" s="702"/>
      <c r="C7319" s="701"/>
      <c r="D7319" s="702"/>
      <c r="E7319" s="703"/>
      <c r="F7319" s="707"/>
      <c r="H7319" s="372"/>
      <c r="I7319" s="371"/>
      <c r="J7319" s="371"/>
      <c r="K7319" s="707"/>
    </row>
    <row r="7320" spans="1:11" s="323" customFormat="1">
      <c r="A7320" s="701"/>
      <c r="B7320" s="702"/>
      <c r="C7320" s="701"/>
      <c r="D7320" s="702"/>
      <c r="E7320" s="703"/>
      <c r="F7320" s="707"/>
      <c r="H7320" s="372"/>
      <c r="I7320" s="371"/>
      <c r="J7320" s="371"/>
      <c r="K7320" s="707"/>
    </row>
    <row r="7321" spans="1:11" s="323" customFormat="1">
      <c r="A7321" s="701"/>
      <c r="B7321" s="702"/>
      <c r="C7321" s="701"/>
      <c r="D7321" s="702"/>
      <c r="E7321" s="703"/>
      <c r="F7321" s="707"/>
      <c r="H7321" s="372"/>
      <c r="I7321" s="371"/>
      <c r="J7321" s="371"/>
      <c r="K7321" s="707"/>
    </row>
    <row r="7322" spans="1:11" s="323" customFormat="1">
      <c r="A7322" s="701"/>
      <c r="B7322" s="702"/>
      <c r="C7322" s="701"/>
      <c r="D7322" s="702"/>
      <c r="E7322" s="703"/>
      <c r="F7322" s="707"/>
      <c r="H7322" s="372"/>
      <c r="I7322" s="371"/>
      <c r="J7322" s="371"/>
      <c r="K7322" s="707"/>
    </row>
    <row r="7323" spans="1:11" s="323" customFormat="1">
      <c r="A7323" s="701"/>
      <c r="B7323" s="702"/>
      <c r="C7323" s="701"/>
      <c r="D7323" s="702"/>
      <c r="E7323" s="703"/>
      <c r="F7323" s="707"/>
      <c r="H7323" s="372"/>
      <c r="I7323" s="371"/>
      <c r="J7323" s="371"/>
      <c r="K7323" s="707"/>
    </row>
    <row r="7324" spans="1:11" s="323" customFormat="1">
      <c r="A7324" s="701"/>
      <c r="B7324" s="702"/>
      <c r="C7324" s="701"/>
      <c r="D7324" s="702"/>
      <c r="E7324" s="703"/>
      <c r="F7324" s="707"/>
      <c r="H7324" s="372"/>
      <c r="I7324" s="371"/>
      <c r="J7324" s="371"/>
      <c r="K7324" s="707"/>
    </row>
    <row r="7325" spans="1:11" s="323" customFormat="1">
      <c r="A7325" s="701"/>
      <c r="B7325" s="702"/>
      <c r="C7325" s="701"/>
      <c r="D7325" s="702"/>
      <c r="E7325" s="703"/>
      <c r="F7325" s="707"/>
      <c r="H7325" s="372"/>
      <c r="I7325" s="371"/>
      <c r="J7325" s="371"/>
      <c r="K7325" s="707"/>
    </row>
    <row r="7326" spans="1:11" s="323" customFormat="1">
      <c r="A7326" s="701"/>
      <c r="B7326" s="702"/>
      <c r="C7326" s="701"/>
      <c r="D7326" s="702"/>
      <c r="E7326" s="703"/>
      <c r="F7326" s="707"/>
      <c r="H7326" s="372"/>
      <c r="I7326" s="371"/>
      <c r="J7326" s="371"/>
      <c r="K7326" s="707"/>
    </row>
    <row r="7327" spans="1:11" s="323" customFormat="1">
      <c r="A7327" s="702"/>
      <c r="B7327" s="702"/>
      <c r="C7327" s="702"/>
      <c r="D7327" s="702"/>
      <c r="E7327" s="702"/>
      <c r="F7327" s="702"/>
      <c r="G7327" s="702"/>
      <c r="H7327" s="702"/>
      <c r="I7327" s="702"/>
      <c r="J7327" s="702"/>
      <c r="K7327" s="702"/>
    </row>
    <row r="7328" spans="1:11" s="323" customFormat="1">
      <c r="A7328" s="701"/>
      <c r="B7328" s="702"/>
      <c r="C7328" s="702"/>
      <c r="D7328" s="702"/>
      <c r="E7328" s="703"/>
      <c r="F7328" s="839"/>
      <c r="H7328" s="839"/>
      <c r="J7328" s="839"/>
      <c r="K7328" s="703"/>
    </row>
    <row r="7329" spans="1:11" s="323" customFormat="1">
      <c r="A7329" s="701"/>
      <c r="B7329" s="702"/>
      <c r="C7329" s="701"/>
      <c r="D7329" s="702"/>
      <c r="E7329" s="703"/>
      <c r="F7329" s="839"/>
      <c r="H7329" s="839"/>
      <c r="J7329" s="839"/>
      <c r="K7329" s="703"/>
    </row>
    <row r="7330" spans="1:11" s="323" customFormat="1">
      <c r="A7330" s="701"/>
      <c r="B7330" s="702"/>
      <c r="C7330" s="701"/>
      <c r="D7330" s="702"/>
      <c r="E7330" s="703"/>
      <c r="F7330" s="839"/>
      <c r="H7330" s="839"/>
      <c r="J7330" s="839"/>
      <c r="K7330" s="703"/>
    </row>
    <row r="7331" spans="1:11" s="323" customFormat="1">
      <c r="A7331" s="701"/>
      <c r="B7331" s="702"/>
      <c r="C7331" s="701"/>
      <c r="D7331" s="702"/>
      <c r="E7331" s="703"/>
      <c r="F7331" s="839"/>
      <c r="H7331" s="839"/>
      <c r="J7331" s="839"/>
      <c r="K7331" s="703"/>
    </row>
    <row r="7332" spans="1:11" s="323" customFormat="1">
      <c r="A7332" s="701"/>
      <c r="B7332" s="702"/>
      <c r="C7332" s="701"/>
      <c r="D7332" s="702"/>
      <c r="E7332" s="703"/>
      <c r="F7332" s="839"/>
      <c r="H7332" s="839"/>
      <c r="J7332" s="839"/>
      <c r="K7332" s="703"/>
    </row>
    <row r="7333" spans="1:11" s="323" customFormat="1">
      <c r="A7333" s="701"/>
      <c r="B7333" s="702"/>
      <c r="C7333" s="701"/>
      <c r="D7333" s="702"/>
      <c r="E7333" s="703"/>
      <c r="F7333" s="839"/>
      <c r="H7333" s="839"/>
      <c r="J7333" s="839"/>
      <c r="K7333" s="703"/>
    </row>
    <row r="7334" spans="1:11" s="323" customFormat="1">
      <c r="A7334" s="701"/>
      <c r="B7334" s="702"/>
      <c r="C7334" s="701"/>
      <c r="D7334" s="702"/>
      <c r="E7334" s="703"/>
      <c r="F7334" s="839"/>
      <c r="H7334" s="839"/>
      <c r="J7334" s="839"/>
      <c r="K7334" s="703"/>
    </row>
    <row r="7335" spans="1:11" s="323" customFormat="1">
      <c r="A7335" s="701"/>
      <c r="B7335" s="702"/>
      <c r="C7335" s="701"/>
      <c r="D7335" s="702"/>
      <c r="E7335" s="703"/>
      <c r="F7335" s="839"/>
      <c r="H7335" s="839"/>
      <c r="J7335" s="839"/>
      <c r="K7335" s="703"/>
    </row>
    <row r="7336" spans="1:11" s="323" customFormat="1">
      <c r="A7336" s="701"/>
      <c r="B7336" s="702"/>
      <c r="C7336" s="701"/>
      <c r="D7336" s="702"/>
      <c r="E7336" s="703"/>
      <c r="F7336" s="839"/>
      <c r="H7336" s="839"/>
      <c r="J7336" s="839"/>
      <c r="K7336" s="703"/>
    </row>
    <row r="7337" spans="1:11" s="323" customFormat="1">
      <c r="A7337" s="701"/>
      <c r="B7337" s="702"/>
      <c r="C7337" s="701"/>
      <c r="D7337" s="702"/>
      <c r="E7337" s="703"/>
      <c r="F7337" s="839"/>
      <c r="H7337" s="839"/>
      <c r="J7337" s="839"/>
      <c r="K7337" s="703"/>
    </row>
    <row r="7338" spans="1:11" s="323" customFormat="1">
      <c r="A7338" s="701"/>
      <c r="B7338" s="702"/>
      <c r="C7338" s="701"/>
      <c r="D7338" s="702"/>
      <c r="E7338" s="703"/>
      <c r="F7338" s="839"/>
      <c r="H7338" s="839"/>
      <c r="J7338" s="839"/>
      <c r="K7338" s="703"/>
    </row>
    <row r="7339" spans="1:11" s="323" customFormat="1">
      <c r="A7339" s="701"/>
      <c r="B7339" s="702"/>
      <c r="C7339" s="701"/>
      <c r="D7339" s="702"/>
      <c r="E7339" s="703"/>
      <c r="F7339" s="839"/>
      <c r="H7339" s="839"/>
      <c r="J7339" s="839"/>
      <c r="K7339" s="703"/>
    </row>
    <row r="7340" spans="1:11" s="323" customFormat="1">
      <c r="A7340" s="701"/>
      <c r="B7340" s="702"/>
      <c r="C7340" s="701"/>
      <c r="D7340" s="702"/>
      <c r="E7340" s="703"/>
      <c r="F7340" s="839"/>
      <c r="H7340" s="839"/>
      <c r="J7340" s="839"/>
      <c r="K7340" s="703"/>
    </row>
    <row r="7341" spans="1:11" s="323" customFormat="1">
      <c r="A7341" s="702"/>
      <c r="B7341" s="702"/>
      <c r="C7341" s="702"/>
      <c r="D7341" s="702"/>
      <c r="E7341" s="702"/>
      <c r="F7341" s="702"/>
      <c r="G7341" s="702"/>
      <c r="H7341" s="702"/>
      <c r="I7341" s="702"/>
      <c r="J7341" s="702"/>
      <c r="K7341" s="702"/>
    </row>
    <row r="7342" spans="1:11" s="323" customFormat="1">
      <c r="A7342" s="701"/>
      <c r="B7342" s="702"/>
      <c r="C7342" s="702"/>
      <c r="D7342" s="702"/>
      <c r="E7342" s="703"/>
      <c r="F7342" s="736"/>
      <c r="G7342" s="736"/>
      <c r="H7342" s="364"/>
      <c r="I7342" s="371"/>
      <c r="J7342" s="736"/>
      <c r="K7342" s="707"/>
    </row>
    <row r="7343" spans="1:11" s="323" customFormat="1">
      <c r="A7343" s="701"/>
      <c r="B7343" s="702"/>
      <c r="C7343" s="701"/>
      <c r="D7343" s="702"/>
      <c r="E7343" s="703"/>
      <c r="F7343" s="736"/>
      <c r="G7343" s="736"/>
      <c r="H7343" s="364"/>
      <c r="I7343" s="371"/>
      <c r="J7343" s="736"/>
      <c r="K7343" s="707"/>
    </row>
    <row r="7344" spans="1:11" s="323" customFormat="1">
      <c r="A7344" s="701"/>
      <c r="B7344" s="702"/>
      <c r="C7344" s="701"/>
      <c r="D7344" s="702"/>
      <c r="E7344" s="703"/>
      <c r="F7344" s="736"/>
      <c r="G7344" s="736"/>
      <c r="H7344" s="364"/>
      <c r="I7344" s="371"/>
      <c r="J7344" s="736"/>
      <c r="K7344" s="707"/>
    </row>
    <row r="7345" spans="1:11" s="323" customFormat="1">
      <c r="A7345" s="701"/>
      <c r="B7345" s="702"/>
      <c r="C7345" s="701"/>
      <c r="D7345" s="702"/>
      <c r="E7345" s="703"/>
      <c r="F7345" s="736"/>
      <c r="G7345" s="736"/>
      <c r="H7345" s="364"/>
      <c r="I7345" s="371"/>
      <c r="J7345" s="736"/>
      <c r="K7345" s="707"/>
    </row>
    <row r="7346" spans="1:11" s="323" customFormat="1">
      <c r="A7346" s="701"/>
      <c r="B7346" s="702"/>
      <c r="C7346" s="701"/>
      <c r="D7346" s="702"/>
      <c r="E7346" s="703"/>
      <c r="F7346" s="736"/>
      <c r="G7346" s="736"/>
      <c r="H7346" s="364"/>
      <c r="I7346" s="371"/>
      <c r="J7346" s="736"/>
      <c r="K7346" s="707"/>
    </row>
    <row r="7347" spans="1:11" s="323" customFormat="1">
      <c r="A7347" s="701"/>
      <c r="B7347" s="702"/>
      <c r="C7347" s="701"/>
      <c r="D7347" s="702"/>
      <c r="E7347" s="703"/>
      <c r="F7347" s="736"/>
      <c r="G7347" s="736"/>
      <c r="H7347" s="364"/>
      <c r="I7347" s="371"/>
      <c r="J7347" s="736"/>
      <c r="K7347" s="707"/>
    </row>
    <row r="7348" spans="1:11" s="323" customFormat="1">
      <c r="A7348" s="701"/>
      <c r="B7348" s="702"/>
      <c r="C7348" s="701"/>
      <c r="D7348" s="702"/>
      <c r="E7348" s="703"/>
      <c r="F7348" s="736"/>
      <c r="G7348" s="736"/>
      <c r="H7348" s="364"/>
      <c r="I7348" s="371"/>
      <c r="J7348" s="736"/>
      <c r="K7348" s="707"/>
    </row>
    <row r="7349" spans="1:11" s="323" customFormat="1">
      <c r="A7349" s="701"/>
      <c r="B7349" s="702"/>
      <c r="C7349" s="701"/>
      <c r="D7349" s="702"/>
      <c r="E7349" s="703"/>
      <c r="F7349" s="736"/>
      <c r="G7349" s="736"/>
      <c r="H7349" s="364"/>
      <c r="I7349" s="371"/>
      <c r="J7349" s="736"/>
      <c r="K7349" s="707"/>
    </row>
    <row r="7350" spans="1:11" s="323" customFormat="1">
      <c r="A7350" s="701"/>
      <c r="B7350" s="702"/>
      <c r="C7350" s="701"/>
      <c r="D7350" s="702"/>
      <c r="E7350" s="703"/>
      <c r="F7350" s="736"/>
      <c r="G7350" s="736"/>
      <c r="H7350" s="364"/>
      <c r="I7350" s="371"/>
      <c r="J7350" s="736"/>
      <c r="K7350" s="707"/>
    </row>
    <row r="7351" spans="1:11" s="323" customFormat="1">
      <c r="A7351" s="701"/>
      <c r="B7351" s="702"/>
      <c r="C7351" s="701"/>
      <c r="D7351" s="702"/>
      <c r="E7351" s="703"/>
      <c r="F7351" s="736"/>
      <c r="G7351" s="736"/>
      <c r="H7351" s="364"/>
      <c r="I7351" s="371"/>
      <c r="J7351" s="736"/>
      <c r="K7351" s="707"/>
    </row>
    <row r="7352" spans="1:11" s="323" customFormat="1">
      <c r="A7352" s="701"/>
      <c r="B7352" s="702"/>
      <c r="C7352" s="701"/>
      <c r="D7352" s="702"/>
      <c r="E7352" s="703"/>
      <c r="F7352" s="736"/>
      <c r="G7352" s="736"/>
      <c r="H7352" s="364"/>
      <c r="I7352" s="371"/>
      <c r="J7352" s="736"/>
      <c r="K7352" s="707"/>
    </row>
    <row r="7353" spans="1:11" s="323" customFormat="1">
      <c r="A7353" s="701"/>
      <c r="B7353" s="702"/>
      <c r="C7353" s="701"/>
      <c r="D7353" s="702"/>
      <c r="E7353" s="703"/>
      <c r="F7353" s="736"/>
      <c r="G7353" s="736"/>
      <c r="H7353" s="364"/>
      <c r="I7353" s="371"/>
      <c r="J7353" s="736"/>
      <c r="K7353" s="707"/>
    </row>
    <row r="7354" spans="1:11" s="323" customFormat="1">
      <c r="A7354" s="701"/>
      <c r="B7354" s="702"/>
      <c r="C7354" s="701"/>
      <c r="D7354" s="702"/>
      <c r="E7354" s="703"/>
      <c r="F7354" s="736"/>
      <c r="G7354" s="736"/>
      <c r="H7354" s="364"/>
      <c r="I7354" s="371"/>
      <c r="J7354" s="736"/>
      <c r="K7354" s="707"/>
    </row>
    <row r="7355" spans="1:11" s="323" customFormat="1">
      <c r="A7355" s="701"/>
      <c r="B7355" s="702"/>
      <c r="C7355" s="701"/>
      <c r="D7355" s="702"/>
      <c r="E7355" s="703"/>
      <c r="F7355" s="736"/>
      <c r="G7355" s="736"/>
      <c r="H7355" s="364"/>
      <c r="I7355" s="371"/>
      <c r="J7355" s="736"/>
      <c r="K7355" s="707"/>
    </row>
    <row r="7356" spans="1:11" s="323" customFormat="1">
      <c r="A7356" s="701"/>
      <c r="B7356" s="702"/>
      <c r="C7356" s="701"/>
      <c r="D7356" s="702"/>
      <c r="E7356" s="703"/>
      <c r="F7356" s="736"/>
      <c r="G7356" s="736"/>
      <c r="H7356" s="364"/>
      <c r="I7356" s="371"/>
      <c r="J7356" s="736"/>
      <c r="K7356" s="707"/>
    </row>
    <row r="7357" spans="1:11" s="323" customFormat="1">
      <c r="A7357" s="701"/>
      <c r="B7357" s="702"/>
      <c r="C7357" s="701"/>
      <c r="D7357" s="702"/>
      <c r="E7357" s="703"/>
      <c r="F7357" s="736"/>
      <c r="G7357" s="736"/>
      <c r="H7357" s="364"/>
      <c r="I7357" s="371"/>
      <c r="J7357" s="736"/>
      <c r="K7357" s="707"/>
    </row>
    <row r="7358" spans="1:11" s="323" customFormat="1">
      <c r="A7358" s="701"/>
      <c r="B7358" s="702"/>
      <c r="C7358" s="701"/>
      <c r="D7358" s="702"/>
      <c r="E7358" s="703"/>
      <c r="F7358" s="736"/>
      <c r="G7358" s="736"/>
      <c r="H7358" s="364"/>
      <c r="I7358" s="371"/>
      <c r="J7358" s="736"/>
      <c r="K7358" s="707"/>
    </row>
    <row r="7359" spans="1:11" s="323" customFormat="1">
      <c r="A7359" s="701"/>
      <c r="B7359" s="702"/>
      <c r="C7359" s="701"/>
      <c r="D7359" s="702"/>
      <c r="E7359" s="703"/>
      <c r="F7359" s="736"/>
      <c r="G7359" s="736"/>
      <c r="H7359" s="364"/>
      <c r="I7359" s="371"/>
      <c r="J7359" s="736"/>
      <c r="K7359" s="707"/>
    </row>
    <row r="7360" spans="1:11" s="323" customFormat="1">
      <c r="A7360" s="701"/>
      <c r="B7360" s="702"/>
      <c r="C7360" s="701"/>
      <c r="D7360" s="702"/>
      <c r="E7360" s="703"/>
      <c r="F7360" s="736"/>
      <c r="G7360" s="736"/>
      <c r="H7360" s="364"/>
      <c r="I7360" s="371"/>
      <c r="J7360" s="736"/>
      <c r="K7360" s="707"/>
    </row>
    <row r="7361" spans="1:11" s="323" customFormat="1">
      <c r="A7361" s="701"/>
      <c r="B7361" s="702"/>
      <c r="C7361" s="701"/>
      <c r="D7361" s="702"/>
      <c r="E7361" s="703"/>
      <c r="F7361" s="736"/>
      <c r="G7361" s="736"/>
      <c r="H7361" s="364"/>
      <c r="I7361" s="371"/>
      <c r="J7361" s="736"/>
      <c r="K7361" s="707"/>
    </row>
    <row r="7362" spans="1:11" s="323" customFormat="1">
      <c r="A7362" s="701"/>
      <c r="B7362" s="702"/>
      <c r="C7362" s="701"/>
      <c r="D7362" s="702"/>
      <c r="E7362" s="703"/>
      <c r="F7362" s="736"/>
      <c r="G7362" s="736"/>
      <c r="H7362" s="364"/>
      <c r="I7362" s="371"/>
      <c r="J7362" s="736"/>
      <c r="K7362" s="707"/>
    </row>
    <row r="7363" spans="1:11" s="323" customFormat="1">
      <c r="A7363" s="701"/>
      <c r="B7363" s="702"/>
      <c r="C7363" s="701"/>
      <c r="D7363" s="702"/>
      <c r="E7363" s="703"/>
      <c r="F7363" s="736"/>
      <c r="G7363" s="736"/>
      <c r="H7363" s="364"/>
      <c r="I7363" s="371"/>
      <c r="J7363" s="736"/>
      <c r="K7363" s="707"/>
    </row>
    <row r="7364" spans="1:11" s="323" customFormat="1">
      <c r="A7364" s="701"/>
      <c r="B7364" s="702"/>
      <c r="C7364" s="701"/>
      <c r="D7364" s="702"/>
      <c r="E7364" s="703"/>
      <c r="F7364" s="736"/>
      <c r="G7364" s="736"/>
      <c r="H7364" s="364"/>
      <c r="I7364" s="371"/>
      <c r="J7364" s="736"/>
      <c r="K7364" s="707"/>
    </row>
    <row r="7365" spans="1:11" s="323" customFormat="1">
      <c r="A7365" s="701"/>
      <c r="B7365" s="702"/>
      <c r="C7365" s="701"/>
      <c r="D7365" s="702"/>
      <c r="E7365" s="703"/>
      <c r="F7365" s="745"/>
      <c r="G7365" s="745"/>
      <c r="H7365" s="372"/>
      <c r="I7365" s="371"/>
      <c r="J7365" s="371"/>
      <c r="K7365" s="747"/>
    </row>
    <row r="7366" spans="1:11" s="323" customFormat="1">
      <c r="A7366" s="701"/>
      <c r="B7366" s="702"/>
      <c r="C7366" s="701"/>
      <c r="D7366" s="702"/>
      <c r="E7366" s="703"/>
      <c r="F7366" s="373"/>
      <c r="G7366" s="373"/>
      <c r="H7366" s="764"/>
      <c r="I7366" s="373"/>
      <c r="J7366" s="371"/>
      <c r="K7366" s="707"/>
    </row>
    <row r="7367" spans="1:11" s="323" customFormat="1">
      <c r="A7367" s="701"/>
      <c r="B7367" s="702"/>
      <c r="C7367" s="701"/>
      <c r="D7367" s="702"/>
      <c r="E7367" s="703"/>
      <c r="H7367" s="764"/>
      <c r="I7367" s="373"/>
      <c r="J7367" s="371"/>
      <c r="K7367" s="707"/>
    </row>
    <row r="7368" spans="1:11" s="323" customFormat="1">
      <c r="A7368" s="701"/>
      <c r="B7368" s="702"/>
      <c r="C7368" s="701"/>
      <c r="D7368" s="702"/>
      <c r="E7368" s="703"/>
      <c r="H7368" s="764"/>
      <c r="I7368" s="373"/>
      <c r="J7368" s="371"/>
      <c r="K7368" s="707"/>
    </row>
    <row r="7369" spans="1:11" s="323" customFormat="1">
      <c r="A7369" s="701"/>
      <c r="B7369" s="702"/>
      <c r="C7369" s="701"/>
      <c r="D7369" s="702"/>
      <c r="E7369" s="703"/>
      <c r="H7369" s="364"/>
      <c r="I7369" s="373"/>
      <c r="J7369" s="371"/>
      <c r="K7369" s="707"/>
    </row>
    <row r="7370" spans="1:11" s="323" customFormat="1">
      <c r="A7370" s="701"/>
      <c r="B7370" s="702"/>
      <c r="C7370" s="701"/>
      <c r="D7370" s="702"/>
      <c r="E7370" s="703"/>
      <c r="H7370" s="364"/>
      <c r="I7370" s="373"/>
      <c r="J7370" s="371"/>
      <c r="K7370" s="707"/>
    </row>
    <row r="7371" spans="1:11" s="323" customFormat="1">
      <c r="A7371" s="701"/>
      <c r="B7371" s="702"/>
      <c r="C7371" s="701"/>
      <c r="D7371" s="702"/>
      <c r="E7371" s="703"/>
      <c r="H7371" s="840"/>
      <c r="I7371" s="373"/>
      <c r="J7371" s="371"/>
      <c r="K7371" s="707"/>
    </row>
    <row r="7372" spans="1:11" s="323" customFormat="1">
      <c r="A7372" s="701"/>
      <c r="B7372" s="702"/>
      <c r="C7372" s="701"/>
      <c r="D7372" s="702"/>
      <c r="E7372" s="703"/>
      <c r="H7372" s="364"/>
      <c r="I7372" s="373"/>
      <c r="J7372" s="371"/>
      <c r="K7372" s="707"/>
    </row>
    <row r="7373" spans="1:11" s="323" customFormat="1">
      <c r="A7373" s="701"/>
      <c r="B7373" s="702"/>
      <c r="C7373" s="701"/>
      <c r="D7373" s="702"/>
      <c r="E7373" s="703"/>
      <c r="H7373" s="764"/>
      <c r="I7373" s="373"/>
      <c r="J7373" s="371"/>
      <c r="K7373" s="707"/>
    </row>
    <row r="7374" spans="1:11" s="323" customFormat="1">
      <c r="A7374" s="701"/>
      <c r="B7374" s="702"/>
      <c r="C7374" s="701"/>
      <c r="D7374" s="702"/>
      <c r="E7374" s="703"/>
      <c r="H7374" s="764"/>
      <c r="I7374" s="373"/>
      <c r="J7374" s="371"/>
      <c r="K7374" s="707"/>
    </row>
    <row r="7375" spans="1:11" s="323" customFormat="1">
      <c r="A7375" s="701"/>
      <c r="B7375" s="702"/>
      <c r="C7375" s="701"/>
      <c r="D7375" s="702"/>
      <c r="E7375" s="703"/>
      <c r="H7375" s="764"/>
      <c r="I7375" s="373"/>
      <c r="J7375" s="371"/>
      <c r="K7375" s="707"/>
    </row>
    <row r="7376" spans="1:11" s="323" customFormat="1">
      <c r="A7376" s="701"/>
      <c r="B7376" s="702"/>
      <c r="C7376" s="701"/>
      <c r="D7376" s="702"/>
      <c r="E7376" s="703"/>
      <c r="H7376" s="764"/>
      <c r="I7376" s="373"/>
      <c r="J7376" s="371"/>
      <c r="K7376" s="707"/>
    </row>
    <row r="7377" spans="1:11" s="323" customFormat="1">
      <c r="A7377" s="701"/>
      <c r="B7377" s="702"/>
      <c r="C7377" s="701"/>
      <c r="D7377" s="702"/>
      <c r="E7377" s="703"/>
      <c r="H7377" s="764"/>
      <c r="I7377" s="373"/>
      <c r="J7377" s="371"/>
      <c r="K7377" s="707"/>
    </row>
    <row r="7378" spans="1:11" s="323" customFormat="1">
      <c r="A7378" s="701"/>
      <c r="B7378" s="702"/>
      <c r="C7378" s="701"/>
      <c r="D7378" s="702"/>
      <c r="E7378" s="703"/>
      <c r="F7378" s="373"/>
      <c r="G7378" s="373"/>
      <c r="H7378" s="364"/>
      <c r="I7378" s="373"/>
      <c r="J7378" s="371"/>
      <c r="K7378" s="707"/>
    </row>
    <row r="7379" spans="1:11" s="323" customFormat="1">
      <c r="A7379" s="701"/>
      <c r="B7379" s="702"/>
      <c r="C7379" s="701"/>
      <c r="D7379" s="702"/>
      <c r="E7379" s="703"/>
      <c r="F7379" s="373"/>
      <c r="G7379" s="373"/>
      <c r="H7379" s="764"/>
      <c r="I7379" s="373"/>
      <c r="J7379" s="371"/>
      <c r="K7379" s="707"/>
    </row>
    <row r="7380" spans="1:11" s="323" customFormat="1">
      <c r="A7380" s="701"/>
      <c r="B7380" s="702"/>
      <c r="C7380" s="701"/>
      <c r="D7380" s="702"/>
      <c r="E7380" s="703"/>
      <c r="F7380" s="373"/>
      <c r="G7380" s="373"/>
      <c r="H7380" s="764"/>
      <c r="I7380" s="373"/>
      <c r="J7380" s="371"/>
      <c r="K7380" s="707"/>
    </row>
    <row r="7381" spans="1:11" s="323" customFormat="1">
      <c r="A7381" s="701"/>
      <c r="B7381" s="702"/>
      <c r="C7381" s="701"/>
      <c r="D7381" s="702"/>
      <c r="E7381" s="703"/>
      <c r="F7381" s="745"/>
      <c r="G7381" s="745"/>
      <c r="H7381" s="372"/>
      <c r="I7381" s="371"/>
      <c r="J7381" s="371"/>
      <c r="K7381" s="747"/>
    </row>
    <row r="7382" spans="1:11" s="323" customFormat="1">
      <c r="A7382" s="701"/>
      <c r="B7382" s="702"/>
      <c r="C7382" s="701"/>
      <c r="D7382" s="702"/>
      <c r="E7382" s="703"/>
      <c r="F7382" s="373"/>
      <c r="H7382" s="373"/>
      <c r="I7382" s="373"/>
      <c r="J7382" s="371"/>
      <c r="K7382" s="881"/>
    </row>
    <row r="7383" spans="1:11" s="323" customFormat="1">
      <c r="A7383" s="701"/>
      <c r="B7383" s="702"/>
      <c r="C7383" s="701"/>
      <c r="D7383" s="702"/>
      <c r="E7383" s="703"/>
      <c r="F7383" s="373"/>
      <c r="H7383" s="373"/>
      <c r="I7383" s="373"/>
      <c r="J7383" s="371"/>
      <c r="K7383" s="881"/>
    </row>
    <row r="7384" spans="1:11" s="323" customFormat="1">
      <c r="A7384" s="701"/>
      <c r="B7384" s="702"/>
      <c r="C7384" s="701"/>
      <c r="D7384" s="702"/>
      <c r="E7384" s="703"/>
      <c r="F7384" s="373"/>
      <c r="H7384" s="373"/>
      <c r="I7384" s="373"/>
      <c r="J7384" s="371"/>
      <c r="K7384" s="881"/>
    </row>
    <row r="7385" spans="1:11" s="323" customFormat="1">
      <c r="A7385" s="701"/>
      <c r="B7385" s="702"/>
      <c r="C7385" s="701"/>
      <c r="D7385" s="702"/>
      <c r="E7385" s="703"/>
      <c r="F7385" s="373"/>
      <c r="H7385" s="373"/>
      <c r="I7385" s="373"/>
      <c r="J7385" s="371"/>
      <c r="K7385" s="881"/>
    </row>
    <row r="7386" spans="1:11" s="323" customFormat="1">
      <c r="A7386" s="701"/>
      <c r="B7386" s="702"/>
      <c r="C7386" s="701"/>
      <c r="D7386" s="702"/>
      <c r="E7386" s="703"/>
      <c r="F7386" s="373"/>
      <c r="H7386" s="373"/>
      <c r="I7386" s="373"/>
      <c r="J7386" s="371"/>
      <c r="K7386" s="881"/>
    </row>
    <row r="7387" spans="1:11" s="323" customFormat="1">
      <c r="A7387" s="701"/>
      <c r="B7387" s="702"/>
      <c r="C7387" s="701"/>
      <c r="D7387" s="702"/>
      <c r="E7387" s="703"/>
      <c r="F7387" s="373"/>
      <c r="H7387" s="373"/>
      <c r="I7387" s="373"/>
      <c r="J7387" s="371"/>
      <c r="K7387" s="881"/>
    </row>
    <row r="7388" spans="1:11" s="323" customFormat="1">
      <c r="A7388" s="701"/>
      <c r="B7388" s="702"/>
      <c r="C7388" s="701"/>
      <c r="D7388" s="702"/>
      <c r="E7388" s="703"/>
      <c r="F7388" s="373"/>
      <c r="H7388" s="373"/>
      <c r="I7388" s="373"/>
      <c r="J7388" s="371"/>
      <c r="K7388" s="881"/>
    </row>
    <row r="7389" spans="1:11" s="323" customFormat="1">
      <c r="A7389" s="701"/>
      <c r="B7389" s="702"/>
      <c r="C7389" s="701"/>
      <c r="D7389" s="702"/>
      <c r="E7389" s="703"/>
      <c r="F7389" s="373"/>
      <c r="H7389" s="373"/>
      <c r="I7389" s="373"/>
      <c r="J7389" s="371"/>
      <c r="K7389" s="881"/>
    </row>
    <row r="7390" spans="1:11" s="323" customFormat="1">
      <c r="A7390" s="701"/>
      <c r="B7390" s="702"/>
      <c r="C7390" s="701"/>
      <c r="D7390" s="702"/>
      <c r="E7390" s="703"/>
      <c r="F7390" s="373"/>
      <c r="H7390" s="373"/>
      <c r="I7390" s="373"/>
      <c r="J7390" s="371"/>
      <c r="K7390" s="881"/>
    </row>
    <row r="7391" spans="1:11" s="323" customFormat="1">
      <c r="A7391" s="701"/>
      <c r="B7391" s="702"/>
      <c r="C7391" s="701"/>
      <c r="D7391" s="702"/>
      <c r="E7391" s="703"/>
      <c r="F7391" s="373"/>
      <c r="H7391" s="373"/>
      <c r="I7391" s="373"/>
      <c r="J7391" s="371"/>
      <c r="K7391" s="881"/>
    </row>
    <row r="7392" spans="1:11" s="323" customFormat="1">
      <c r="A7392" s="701"/>
      <c r="B7392" s="702"/>
      <c r="C7392" s="701"/>
      <c r="D7392" s="702"/>
      <c r="E7392" s="703"/>
      <c r="F7392" s="373"/>
      <c r="H7392" s="373"/>
      <c r="I7392" s="373"/>
      <c r="J7392" s="371"/>
      <c r="K7392" s="881"/>
    </row>
    <row r="7393" spans="1:11" s="323" customFormat="1">
      <c r="A7393" s="701"/>
      <c r="B7393" s="702"/>
      <c r="C7393" s="701"/>
      <c r="D7393" s="702"/>
      <c r="E7393" s="703"/>
      <c r="F7393" s="373"/>
      <c r="H7393" s="373"/>
      <c r="I7393" s="373"/>
      <c r="J7393" s="371"/>
      <c r="K7393" s="881"/>
    </row>
    <row r="7394" spans="1:11" s="323" customFormat="1">
      <c r="A7394" s="701"/>
      <c r="B7394" s="702"/>
      <c r="C7394" s="701"/>
      <c r="D7394" s="702"/>
      <c r="E7394" s="703"/>
      <c r="F7394" s="373"/>
      <c r="H7394" s="373"/>
      <c r="I7394" s="373"/>
      <c r="J7394" s="371"/>
      <c r="K7394" s="881"/>
    </row>
    <row r="7395" spans="1:11" s="323" customFormat="1">
      <c r="A7395" s="701"/>
      <c r="B7395" s="702"/>
      <c r="C7395" s="701"/>
      <c r="D7395" s="702"/>
      <c r="E7395" s="703"/>
      <c r="F7395" s="373"/>
      <c r="H7395" s="373"/>
      <c r="I7395" s="373"/>
      <c r="J7395" s="371"/>
      <c r="K7395" s="881"/>
    </row>
    <row r="7396" spans="1:11" s="323" customFormat="1">
      <c r="A7396" s="701"/>
      <c r="B7396" s="702"/>
      <c r="C7396" s="701"/>
      <c r="D7396" s="702"/>
      <c r="E7396" s="703"/>
      <c r="F7396" s="373"/>
      <c r="H7396" s="373"/>
      <c r="I7396" s="373"/>
      <c r="J7396" s="371"/>
      <c r="K7396" s="881"/>
    </row>
    <row r="7397" spans="1:11" s="323" customFormat="1">
      <c r="A7397" s="701"/>
      <c r="B7397" s="702"/>
      <c r="C7397" s="701"/>
      <c r="D7397" s="702"/>
      <c r="E7397" s="703"/>
      <c r="F7397" s="373"/>
      <c r="H7397" s="373"/>
      <c r="I7397" s="373"/>
      <c r="J7397" s="371"/>
      <c r="K7397" s="881"/>
    </row>
    <row r="7398" spans="1:11" s="323" customFormat="1">
      <c r="A7398" s="701"/>
      <c r="B7398" s="702"/>
      <c r="C7398" s="701"/>
      <c r="D7398" s="702"/>
      <c r="E7398" s="703"/>
      <c r="F7398" s="373"/>
      <c r="H7398" s="373"/>
      <c r="I7398" s="373"/>
      <c r="J7398" s="371"/>
      <c r="K7398" s="881"/>
    </row>
    <row r="7399" spans="1:11" s="323" customFormat="1">
      <c r="A7399" s="701"/>
      <c r="B7399" s="702"/>
      <c r="C7399" s="701"/>
      <c r="D7399" s="702"/>
      <c r="E7399" s="703"/>
      <c r="F7399" s="373"/>
      <c r="H7399" s="373"/>
      <c r="I7399" s="373"/>
      <c r="J7399" s="371"/>
      <c r="K7399" s="881"/>
    </row>
    <row r="7400" spans="1:11" s="323" customFormat="1">
      <c r="A7400" s="701"/>
      <c r="B7400" s="702"/>
      <c r="C7400" s="701"/>
      <c r="D7400" s="702"/>
      <c r="E7400" s="703"/>
      <c r="F7400" s="373"/>
      <c r="H7400" s="373"/>
      <c r="I7400" s="373"/>
      <c r="J7400" s="371"/>
      <c r="K7400" s="881"/>
    </row>
    <row r="7401" spans="1:11" s="323" customFormat="1">
      <c r="A7401" s="701"/>
      <c r="B7401" s="702"/>
      <c r="C7401" s="701"/>
      <c r="D7401" s="702"/>
      <c r="E7401" s="703"/>
      <c r="F7401" s="373"/>
      <c r="H7401" s="373"/>
      <c r="I7401" s="373"/>
      <c r="J7401" s="371"/>
      <c r="K7401" s="881"/>
    </row>
    <row r="7402" spans="1:11" s="323" customFormat="1">
      <c r="A7402" s="701"/>
      <c r="B7402" s="702"/>
      <c r="C7402" s="701"/>
      <c r="D7402" s="702"/>
      <c r="E7402" s="703"/>
      <c r="F7402" s="745"/>
      <c r="G7402" s="745"/>
      <c r="H7402" s="372"/>
      <c r="I7402" s="371"/>
      <c r="J7402" s="371"/>
      <c r="K7402" s="747"/>
    </row>
    <row r="7403" spans="1:11" s="323" customFormat="1">
      <c r="A7403" s="701"/>
      <c r="B7403" s="702"/>
      <c r="C7403" s="701"/>
      <c r="D7403" s="702"/>
      <c r="E7403" s="701"/>
      <c r="F7403" s="373"/>
      <c r="G7403" s="373"/>
      <c r="H7403" s="373"/>
      <c r="I7403" s="373"/>
      <c r="J7403" s="371"/>
      <c r="K7403" s="882"/>
    </row>
    <row r="7404" spans="1:11" s="323" customFormat="1">
      <c r="A7404" s="701"/>
      <c r="B7404" s="702"/>
      <c r="C7404" s="701"/>
      <c r="D7404" s="702"/>
      <c r="E7404" s="701"/>
      <c r="F7404" s="373"/>
      <c r="G7404" s="373"/>
      <c r="H7404" s="373"/>
      <c r="I7404" s="373"/>
      <c r="J7404" s="371"/>
      <c r="K7404" s="882"/>
    </row>
    <row r="7405" spans="1:11" s="323" customFormat="1">
      <c r="A7405" s="701"/>
      <c r="B7405" s="702"/>
      <c r="C7405" s="701"/>
      <c r="D7405" s="702"/>
      <c r="E7405" s="701"/>
      <c r="F7405" s="373"/>
      <c r="G7405" s="373"/>
      <c r="H7405" s="373"/>
      <c r="I7405" s="373"/>
      <c r="J7405" s="371"/>
      <c r="K7405" s="882"/>
    </row>
    <row r="7406" spans="1:11" s="323" customFormat="1">
      <c r="A7406" s="701"/>
      <c r="B7406" s="702"/>
      <c r="C7406" s="701"/>
      <c r="D7406" s="702"/>
      <c r="E7406" s="701"/>
      <c r="F7406" s="373"/>
      <c r="G7406" s="373"/>
      <c r="H7406" s="373"/>
      <c r="I7406" s="373"/>
      <c r="J7406" s="371"/>
      <c r="K7406" s="882"/>
    </row>
    <row r="7407" spans="1:11" s="323" customFormat="1">
      <c r="A7407" s="701"/>
      <c r="B7407" s="702"/>
      <c r="C7407" s="701"/>
      <c r="D7407" s="702"/>
      <c r="E7407" s="701"/>
      <c r="F7407" s="373"/>
      <c r="G7407" s="373"/>
      <c r="H7407" s="373"/>
      <c r="I7407" s="373"/>
      <c r="J7407" s="371"/>
      <c r="K7407" s="882"/>
    </row>
    <row r="7408" spans="1:11" s="323" customFormat="1">
      <c r="A7408" s="701"/>
      <c r="B7408" s="702"/>
      <c r="C7408" s="701"/>
      <c r="D7408" s="702"/>
      <c r="E7408" s="701"/>
      <c r="F7408" s="373"/>
      <c r="G7408" s="373"/>
      <c r="H7408" s="373"/>
      <c r="I7408" s="373"/>
      <c r="J7408" s="371"/>
      <c r="K7408" s="882"/>
    </row>
    <row r="7409" spans="1:11" s="323" customFormat="1">
      <c r="A7409" s="701"/>
      <c r="B7409" s="702"/>
      <c r="C7409" s="701"/>
      <c r="D7409" s="702"/>
      <c r="E7409" s="701"/>
      <c r="F7409" s="373"/>
      <c r="G7409" s="373"/>
      <c r="H7409" s="373"/>
      <c r="I7409" s="373"/>
      <c r="J7409" s="371"/>
      <c r="K7409" s="882"/>
    </row>
    <row r="7410" spans="1:11" s="323" customFormat="1">
      <c r="A7410" s="701"/>
      <c r="B7410" s="702"/>
      <c r="C7410" s="701"/>
      <c r="D7410" s="702"/>
      <c r="E7410" s="701"/>
      <c r="F7410" s="373"/>
      <c r="G7410" s="373"/>
      <c r="H7410" s="373"/>
      <c r="I7410" s="373"/>
      <c r="J7410" s="371"/>
      <c r="K7410" s="882"/>
    </row>
    <row r="7411" spans="1:11" s="323" customFormat="1">
      <c r="A7411" s="701"/>
      <c r="B7411" s="702"/>
      <c r="C7411" s="701"/>
      <c r="D7411" s="702"/>
      <c r="E7411" s="701"/>
      <c r="F7411" s="373"/>
      <c r="G7411" s="373"/>
      <c r="H7411" s="373"/>
      <c r="I7411" s="373"/>
      <c r="J7411" s="371"/>
      <c r="K7411" s="882"/>
    </row>
    <row r="7412" spans="1:11" s="323" customFormat="1">
      <c r="A7412" s="701"/>
      <c r="B7412" s="702"/>
      <c r="C7412" s="701"/>
      <c r="D7412" s="702"/>
      <c r="E7412" s="701"/>
      <c r="F7412" s="373"/>
      <c r="G7412" s="373"/>
      <c r="H7412" s="373"/>
      <c r="I7412" s="373"/>
      <c r="J7412" s="371"/>
      <c r="K7412" s="882"/>
    </row>
    <row r="7413" spans="1:11" s="323" customFormat="1">
      <c r="A7413" s="701"/>
      <c r="B7413" s="702"/>
      <c r="C7413" s="701"/>
      <c r="D7413" s="702"/>
      <c r="E7413" s="701"/>
      <c r="F7413" s="373"/>
      <c r="G7413" s="373"/>
      <c r="H7413" s="373"/>
      <c r="I7413" s="373"/>
      <c r="J7413" s="371"/>
      <c r="K7413" s="882"/>
    </row>
    <row r="7414" spans="1:11" s="323" customFormat="1">
      <c r="A7414" s="701"/>
      <c r="B7414" s="702"/>
      <c r="C7414" s="701"/>
      <c r="D7414" s="702"/>
      <c r="E7414" s="701"/>
      <c r="F7414" s="373"/>
      <c r="G7414" s="373"/>
      <c r="H7414" s="373"/>
      <c r="I7414" s="373"/>
      <c r="J7414" s="371"/>
      <c r="K7414" s="882"/>
    </row>
    <row r="7415" spans="1:11" s="323" customFormat="1">
      <c r="A7415" s="701"/>
      <c r="B7415" s="702"/>
      <c r="C7415" s="701"/>
      <c r="D7415" s="702"/>
      <c r="E7415" s="701"/>
      <c r="F7415" s="373"/>
      <c r="G7415" s="373"/>
      <c r="H7415" s="373"/>
      <c r="I7415" s="373"/>
      <c r="J7415" s="371"/>
      <c r="K7415" s="882"/>
    </row>
    <row r="7416" spans="1:11" s="323" customFormat="1">
      <c r="A7416" s="701"/>
      <c r="B7416" s="702"/>
      <c r="C7416" s="701"/>
      <c r="D7416" s="702"/>
      <c r="E7416" s="701"/>
      <c r="F7416" s="373"/>
      <c r="G7416" s="373"/>
      <c r="H7416" s="373"/>
      <c r="I7416" s="373"/>
      <c r="J7416" s="371"/>
      <c r="K7416" s="882"/>
    </row>
    <row r="7417" spans="1:11" s="323" customFormat="1">
      <c r="A7417" s="701"/>
      <c r="B7417" s="702"/>
      <c r="C7417" s="701"/>
      <c r="D7417" s="702"/>
      <c r="E7417" s="701"/>
      <c r="F7417" s="373"/>
      <c r="G7417" s="373"/>
      <c r="H7417" s="373"/>
      <c r="I7417" s="373"/>
      <c r="J7417" s="371"/>
      <c r="K7417" s="882"/>
    </row>
    <row r="7418" spans="1:11" s="323" customFormat="1">
      <c r="A7418" s="701"/>
      <c r="B7418" s="702"/>
      <c r="C7418" s="701"/>
      <c r="D7418" s="702"/>
      <c r="E7418" s="701"/>
      <c r="F7418" s="373"/>
      <c r="G7418" s="373"/>
      <c r="H7418" s="373"/>
      <c r="I7418" s="373"/>
      <c r="J7418" s="371"/>
      <c r="K7418" s="882"/>
    </row>
    <row r="7419" spans="1:11" s="323" customFormat="1">
      <c r="A7419" s="701"/>
      <c r="B7419" s="702"/>
      <c r="C7419" s="701"/>
      <c r="D7419" s="702"/>
      <c r="E7419" s="701"/>
      <c r="F7419" s="373"/>
      <c r="G7419" s="373"/>
      <c r="H7419" s="373"/>
      <c r="I7419" s="373"/>
      <c r="J7419" s="371"/>
      <c r="K7419" s="882"/>
    </row>
    <row r="7420" spans="1:11" s="323" customFormat="1">
      <c r="A7420" s="701"/>
      <c r="B7420" s="702"/>
      <c r="C7420" s="701"/>
      <c r="D7420" s="702"/>
      <c r="E7420" s="701"/>
      <c r="F7420" s="373"/>
      <c r="G7420" s="373"/>
      <c r="H7420" s="373"/>
      <c r="I7420" s="373"/>
      <c r="J7420" s="371"/>
      <c r="K7420" s="882"/>
    </row>
    <row r="7421" spans="1:11" s="323" customFormat="1">
      <c r="A7421" s="701"/>
      <c r="B7421" s="702"/>
      <c r="C7421" s="701"/>
      <c r="D7421" s="702"/>
      <c r="E7421" s="701"/>
      <c r="F7421" s="373"/>
      <c r="G7421" s="373"/>
      <c r="H7421" s="373"/>
      <c r="I7421" s="373"/>
      <c r="J7421" s="371"/>
      <c r="K7421" s="882"/>
    </row>
    <row r="7422" spans="1:11" s="323" customFormat="1">
      <c r="A7422" s="701"/>
      <c r="B7422" s="702"/>
      <c r="C7422" s="701"/>
      <c r="D7422" s="702"/>
      <c r="E7422" s="701"/>
      <c r="F7422" s="373"/>
      <c r="G7422" s="373"/>
      <c r="H7422" s="373"/>
      <c r="I7422" s="373"/>
      <c r="J7422" s="371"/>
      <c r="K7422" s="882"/>
    </row>
    <row r="7423" spans="1:11" s="323" customFormat="1">
      <c r="A7423" s="701"/>
      <c r="B7423" s="702"/>
      <c r="C7423" s="701"/>
      <c r="D7423" s="702"/>
      <c r="E7423" s="701"/>
      <c r="F7423" s="373"/>
      <c r="G7423" s="373"/>
      <c r="H7423" s="373"/>
      <c r="I7423" s="373"/>
      <c r="J7423" s="371"/>
      <c r="K7423" s="882"/>
    </row>
    <row r="7424" spans="1:11" s="323" customFormat="1">
      <c r="A7424" s="701"/>
      <c r="B7424" s="702"/>
      <c r="C7424" s="701"/>
      <c r="D7424" s="702"/>
      <c r="E7424" s="701"/>
      <c r="F7424" s="373"/>
      <c r="G7424" s="373"/>
      <c r="H7424" s="373"/>
      <c r="I7424" s="373"/>
      <c r="J7424" s="371"/>
      <c r="K7424" s="882"/>
    </row>
    <row r="7425" spans="1:11" s="323" customFormat="1">
      <c r="A7425" s="701"/>
      <c r="B7425" s="702"/>
      <c r="C7425" s="701"/>
      <c r="D7425" s="702"/>
      <c r="E7425" s="701"/>
      <c r="F7425" s="373"/>
      <c r="G7425" s="373"/>
      <c r="H7425" s="373"/>
      <c r="I7425" s="373"/>
      <c r="J7425" s="371"/>
      <c r="K7425" s="882"/>
    </row>
    <row r="7426" spans="1:11" s="323" customFormat="1">
      <c r="A7426" s="701"/>
      <c r="B7426" s="702"/>
      <c r="C7426" s="701"/>
      <c r="D7426" s="702"/>
      <c r="E7426" s="701"/>
      <c r="F7426" s="373"/>
      <c r="G7426" s="373"/>
      <c r="H7426" s="373"/>
      <c r="I7426" s="373"/>
      <c r="J7426" s="371"/>
      <c r="K7426" s="882"/>
    </row>
    <row r="7427" spans="1:11" s="323" customFormat="1">
      <c r="A7427" s="701"/>
      <c r="B7427" s="702"/>
      <c r="C7427" s="701"/>
      <c r="D7427" s="702"/>
      <c r="E7427" s="703"/>
      <c r="F7427" s="745"/>
      <c r="G7427" s="745"/>
      <c r="H7427" s="372"/>
      <c r="I7427" s="371"/>
      <c r="J7427" s="371"/>
      <c r="K7427" s="747"/>
    </row>
    <row r="7428" spans="1:11" s="323" customFormat="1">
      <c r="A7428" s="701"/>
      <c r="B7428" s="702"/>
      <c r="C7428" s="701"/>
      <c r="D7428" s="702"/>
      <c r="E7428" s="703"/>
      <c r="F7428" s="756"/>
      <c r="G7428" s="756"/>
      <c r="H7428" s="372"/>
      <c r="I7428" s="716"/>
      <c r="J7428" s="371"/>
      <c r="K7428" s="707"/>
    </row>
    <row r="7429" spans="1:11" s="323" customFormat="1">
      <c r="A7429" s="701"/>
      <c r="B7429" s="702"/>
      <c r="C7429" s="701"/>
      <c r="D7429" s="702"/>
      <c r="E7429" s="703"/>
      <c r="F7429" s="756"/>
      <c r="G7429" s="756"/>
      <c r="H7429" s="372"/>
      <c r="I7429" s="716"/>
      <c r="J7429" s="371"/>
      <c r="K7429" s="707"/>
    </row>
    <row r="7430" spans="1:11" s="323" customFormat="1">
      <c r="A7430" s="701"/>
      <c r="B7430" s="702"/>
      <c r="C7430" s="701"/>
      <c r="D7430" s="702"/>
      <c r="E7430" s="703"/>
      <c r="F7430" s="756"/>
      <c r="G7430" s="756"/>
      <c r="H7430" s="372"/>
      <c r="I7430" s="716"/>
      <c r="J7430" s="371"/>
      <c r="K7430" s="707"/>
    </row>
    <row r="7431" spans="1:11" s="323" customFormat="1">
      <c r="A7431" s="701"/>
      <c r="B7431" s="702"/>
      <c r="C7431" s="701"/>
      <c r="D7431" s="702"/>
      <c r="E7431" s="703"/>
      <c r="F7431" s="745"/>
      <c r="G7431" s="745"/>
      <c r="H7431" s="372"/>
      <c r="I7431" s="371"/>
      <c r="J7431" s="371"/>
      <c r="K7431" s="747"/>
    </row>
    <row r="7432" spans="1:11" s="323" customFormat="1">
      <c r="A7432" s="701"/>
      <c r="B7432" s="702"/>
      <c r="C7432" s="701"/>
      <c r="D7432" s="702"/>
      <c r="E7432" s="703"/>
      <c r="F7432" s="841"/>
      <c r="H7432" s="842"/>
      <c r="I7432" s="843"/>
      <c r="J7432" s="371"/>
      <c r="K7432" s="707"/>
    </row>
    <row r="7433" spans="1:11" s="323" customFormat="1">
      <c r="A7433" s="701"/>
      <c r="B7433" s="702"/>
      <c r="C7433" s="701"/>
      <c r="D7433" s="702"/>
      <c r="E7433" s="703"/>
      <c r="F7433" s="841"/>
      <c r="H7433" s="842"/>
      <c r="I7433" s="843"/>
      <c r="J7433" s="371"/>
      <c r="K7433" s="707"/>
    </row>
    <row r="7434" spans="1:11" s="323" customFormat="1">
      <c r="A7434" s="701"/>
      <c r="B7434" s="702"/>
      <c r="C7434" s="701"/>
      <c r="D7434" s="702"/>
      <c r="E7434" s="703"/>
      <c r="F7434" s="841"/>
      <c r="H7434" s="842"/>
      <c r="I7434" s="843"/>
      <c r="J7434" s="371"/>
      <c r="K7434" s="707"/>
    </row>
    <row r="7435" spans="1:11" s="323" customFormat="1">
      <c r="A7435" s="701"/>
      <c r="B7435" s="702"/>
      <c r="C7435" s="701"/>
      <c r="D7435" s="702"/>
      <c r="E7435" s="703"/>
      <c r="F7435" s="841"/>
      <c r="H7435" s="842"/>
      <c r="I7435" s="843"/>
      <c r="J7435" s="371"/>
      <c r="K7435" s="707"/>
    </row>
    <row r="7436" spans="1:11" s="323" customFormat="1">
      <c r="A7436" s="701"/>
      <c r="B7436" s="702"/>
      <c r="C7436" s="701"/>
      <c r="D7436" s="702"/>
      <c r="E7436" s="703"/>
      <c r="F7436" s="841"/>
      <c r="H7436" s="842"/>
      <c r="I7436" s="843"/>
      <c r="J7436" s="371"/>
      <c r="K7436" s="707"/>
    </row>
    <row r="7437" spans="1:11" s="323" customFormat="1">
      <c r="A7437" s="701"/>
      <c r="B7437" s="702"/>
      <c r="C7437" s="701"/>
      <c r="D7437" s="702"/>
      <c r="E7437" s="703"/>
      <c r="F7437" s="841"/>
      <c r="H7437" s="842"/>
      <c r="I7437" s="843"/>
      <c r="J7437" s="371"/>
      <c r="K7437" s="707"/>
    </row>
    <row r="7438" spans="1:11" s="323" customFormat="1">
      <c r="A7438" s="701"/>
      <c r="B7438" s="702"/>
      <c r="C7438" s="701"/>
      <c r="D7438" s="702"/>
      <c r="E7438" s="703"/>
      <c r="F7438" s="841"/>
      <c r="H7438" s="842"/>
      <c r="I7438" s="843"/>
      <c r="J7438" s="371"/>
      <c r="K7438" s="707"/>
    </row>
    <row r="7439" spans="1:11" s="323" customFormat="1">
      <c r="A7439" s="701"/>
      <c r="B7439" s="702"/>
      <c r="C7439" s="701"/>
      <c r="D7439" s="702"/>
      <c r="E7439" s="703"/>
      <c r="F7439" s="841"/>
      <c r="H7439" s="842"/>
      <c r="I7439" s="843"/>
      <c r="J7439" s="371"/>
      <c r="K7439" s="707"/>
    </row>
    <row r="7440" spans="1:11" s="323" customFormat="1">
      <c r="A7440" s="701"/>
      <c r="B7440" s="702"/>
      <c r="C7440" s="701"/>
      <c r="D7440" s="702"/>
      <c r="E7440" s="703"/>
      <c r="F7440" s="841"/>
      <c r="H7440" s="842"/>
      <c r="I7440" s="843"/>
      <c r="J7440" s="371"/>
      <c r="K7440" s="707"/>
    </row>
    <row r="7441" spans="1:11" s="323" customFormat="1">
      <c r="A7441" s="701"/>
      <c r="B7441" s="702"/>
      <c r="C7441" s="701"/>
      <c r="D7441" s="702"/>
      <c r="E7441" s="703"/>
      <c r="F7441" s="841"/>
      <c r="H7441" s="842"/>
      <c r="I7441" s="843"/>
      <c r="J7441" s="371"/>
      <c r="K7441" s="707"/>
    </row>
    <row r="7442" spans="1:11" s="323" customFormat="1">
      <c r="A7442" s="701"/>
      <c r="B7442" s="702"/>
      <c r="C7442" s="701"/>
      <c r="D7442" s="702"/>
      <c r="E7442" s="703"/>
      <c r="F7442" s="841"/>
      <c r="H7442" s="842"/>
      <c r="I7442" s="843"/>
      <c r="J7442" s="371"/>
      <c r="K7442" s="707"/>
    </row>
    <row r="7443" spans="1:11" s="323" customFormat="1">
      <c r="A7443" s="701"/>
      <c r="B7443" s="702"/>
      <c r="C7443" s="701"/>
      <c r="D7443" s="702"/>
      <c r="E7443" s="703"/>
      <c r="F7443" s="841"/>
      <c r="H7443" s="842"/>
      <c r="I7443" s="843"/>
      <c r="J7443" s="371"/>
      <c r="K7443" s="707"/>
    </row>
    <row r="7444" spans="1:11" s="323" customFormat="1">
      <c r="A7444" s="701"/>
      <c r="B7444" s="702"/>
      <c r="C7444" s="701"/>
      <c r="D7444" s="702"/>
      <c r="E7444" s="703"/>
      <c r="F7444" s="841"/>
      <c r="H7444" s="842"/>
      <c r="I7444" s="843"/>
      <c r="J7444" s="371"/>
      <c r="K7444" s="707"/>
    </row>
    <row r="7445" spans="1:11" s="323" customFormat="1">
      <c r="A7445" s="701"/>
      <c r="B7445" s="702"/>
      <c r="C7445" s="701"/>
      <c r="D7445" s="702"/>
      <c r="E7445" s="703"/>
      <c r="F7445" s="841"/>
      <c r="H7445" s="842"/>
      <c r="I7445" s="843"/>
      <c r="J7445" s="371"/>
      <c r="K7445" s="707"/>
    </row>
    <row r="7446" spans="1:11" s="323" customFormat="1">
      <c r="A7446" s="701"/>
      <c r="B7446" s="702"/>
      <c r="C7446" s="701"/>
      <c r="D7446" s="702"/>
      <c r="E7446" s="703"/>
      <c r="F7446" s="841"/>
      <c r="H7446" s="842"/>
      <c r="I7446" s="843"/>
      <c r="J7446" s="371"/>
      <c r="K7446" s="707"/>
    </row>
    <row r="7447" spans="1:11" s="323" customFormat="1">
      <c r="A7447" s="701"/>
      <c r="B7447" s="702"/>
      <c r="C7447" s="701"/>
      <c r="D7447" s="702"/>
      <c r="E7447" s="703"/>
      <c r="F7447" s="841"/>
      <c r="H7447" s="842"/>
      <c r="I7447" s="843"/>
      <c r="J7447" s="371"/>
      <c r="K7447" s="707"/>
    </row>
    <row r="7448" spans="1:11" s="323" customFormat="1">
      <c r="A7448" s="701"/>
      <c r="B7448" s="702"/>
      <c r="C7448" s="701"/>
      <c r="D7448" s="702"/>
      <c r="E7448" s="703"/>
      <c r="F7448" s="841"/>
      <c r="H7448" s="842"/>
      <c r="I7448" s="843"/>
      <c r="J7448" s="371"/>
      <c r="K7448" s="707"/>
    </row>
    <row r="7449" spans="1:11" s="323" customFormat="1">
      <c r="A7449" s="701"/>
      <c r="B7449" s="702"/>
      <c r="C7449" s="701"/>
      <c r="D7449" s="702"/>
      <c r="E7449" s="703"/>
      <c r="F7449" s="841"/>
      <c r="H7449" s="842"/>
      <c r="I7449" s="843"/>
      <c r="J7449" s="371"/>
      <c r="K7449" s="707"/>
    </row>
    <row r="7450" spans="1:11" s="323" customFormat="1">
      <c r="A7450" s="701"/>
      <c r="B7450" s="702"/>
      <c r="C7450" s="701"/>
      <c r="D7450" s="702"/>
      <c r="E7450" s="703"/>
      <c r="F7450" s="841"/>
      <c r="H7450" s="842"/>
      <c r="I7450" s="843"/>
      <c r="J7450" s="371"/>
      <c r="K7450" s="707"/>
    </row>
    <row r="7451" spans="1:11" s="323" customFormat="1">
      <c r="A7451" s="701"/>
      <c r="B7451" s="702"/>
      <c r="C7451" s="701"/>
      <c r="D7451" s="702"/>
      <c r="E7451" s="703"/>
      <c r="F7451" s="841"/>
      <c r="H7451" s="842"/>
      <c r="I7451" s="843"/>
      <c r="J7451" s="371"/>
      <c r="K7451" s="707"/>
    </row>
    <row r="7452" spans="1:11" s="323" customFormat="1">
      <c r="A7452" s="701"/>
      <c r="B7452" s="702"/>
      <c r="C7452" s="701"/>
      <c r="D7452" s="702"/>
      <c r="E7452" s="703"/>
      <c r="F7452" s="745"/>
      <c r="G7452" s="745"/>
      <c r="H7452" s="372"/>
      <c r="I7452" s="371"/>
      <c r="J7452" s="371"/>
      <c r="K7452" s="707"/>
    </row>
    <row r="7453" spans="1:11" s="323" customFormat="1">
      <c r="A7453" s="701"/>
      <c r="B7453" s="702"/>
      <c r="C7453" s="701"/>
      <c r="D7453" s="702"/>
      <c r="E7453" s="703"/>
      <c r="F7453" s="841"/>
      <c r="H7453" s="842"/>
      <c r="I7453" s="843"/>
      <c r="J7453" s="371"/>
      <c r="K7453" s="707"/>
    </row>
    <row r="7454" spans="1:11" s="323" customFormat="1">
      <c r="A7454" s="701"/>
      <c r="B7454" s="702"/>
      <c r="C7454" s="701"/>
      <c r="D7454" s="702"/>
      <c r="E7454" s="703"/>
      <c r="F7454" s="841"/>
      <c r="H7454" s="842"/>
      <c r="I7454" s="843"/>
      <c r="J7454" s="371"/>
      <c r="K7454" s="707"/>
    </row>
    <row r="7455" spans="1:11" s="323" customFormat="1">
      <c r="A7455" s="701"/>
      <c r="B7455" s="702"/>
      <c r="C7455" s="701"/>
      <c r="D7455" s="702"/>
      <c r="E7455" s="703"/>
      <c r="F7455" s="841"/>
      <c r="H7455" s="842"/>
      <c r="I7455" s="843"/>
      <c r="J7455" s="371"/>
      <c r="K7455" s="707"/>
    </row>
    <row r="7456" spans="1:11" s="323" customFormat="1">
      <c r="A7456" s="701"/>
      <c r="B7456" s="702"/>
      <c r="C7456" s="701"/>
      <c r="D7456" s="702"/>
      <c r="E7456" s="703"/>
      <c r="F7456" s="841"/>
      <c r="H7456" s="842"/>
      <c r="I7456" s="843"/>
      <c r="J7456" s="371"/>
      <c r="K7456" s="707"/>
    </row>
    <row r="7457" spans="1:11" s="323" customFormat="1">
      <c r="A7457" s="701"/>
      <c r="B7457" s="702"/>
      <c r="C7457" s="701"/>
      <c r="D7457" s="702"/>
      <c r="E7457" s="703"/>
      <c r="F7457" s="841"/>
      <c r="H7457" s="842"/>
      <c r="I7457" s="843"/>
      <c r="J7457" s="371"/>
      <c r="K7457" s="707"/>
    </row>
    <row r="7458" spans="1:11" s="323" customFormat="1">
      <c r="A7458" s="701"/>
      <c r="B7458" s="702"/>
      <c r="C7458" s="701"/>
      <c r="D7458" s="702"/>
      <c r="E7458" s="703"/>
      <c r="F7458" s="841"/>
      <c r="H7458" s="842"/>
      <c r="I7458" s="843"/>
      <c r="J7458" s="371"/>
      <c r="K7458" s="707"/>
    </row>
    <row r="7459" spans="1:11" s="323" customFormat="1">
      <c r="A7459" s="701"/>
      <c r="B7459" s="702"/>
      <c r="C7459" s="701"/>
      <c r="D7459" s="702"/>
      <c r="E7459" s="703"/>
      <c r="F7459" s="841"/>
      <c r="H7459" s="842"/>
      <c r="I7459" s="843"/>
      <c r="J7459" s="371"/>
      <c r="K7459" s="707"/>
    </row>
    <row r="7460" spans="1:11" s="323" customFormat="1">
      <c r="A7460" s="701"/>
      <c r="B7460" s="702"/>
      <c r="C7460" s="701"/>
      <c r="D7460" s="702"/>
      <c r="E7460" s="703"/>
      <c r="F7460" s="841"/>
      <c r="H7460" s="842"/>
      <c r="I7460" s="843"/>
      <c r="J7460" s="371"/>
      <c r="K7460" s="707"/>
    </row>
    <row r="7461" spans="1:11" s="323" customFormat="1">
      <c r="A7461" s="701"/>
      <c r="B7461" s="702"/>
      <c r="C7461" s="701"/>
      <c r="D7461" s="702"/>
      <c r="E7461" s="703"/>
      <c r="F7461" s="841"/>
      <c r="H7461" s="842"/>
      <c r="I7461" s="843"/>
      <c r="J7461" s="371"/>
      <c r="K7461" s="707"/>
    </row>
    <row r="7462" spans="1:11" s="323" customFormat="1">
      <c r="A7462" s="701"/>
      <c r="B7462" s="702"/>
      <c r="C7462" s="701"/>
      <c r="D7462" s="702"/>
      <c r="E7462" s="703"/>
      <c r="F7462" s="841"/>
      <c r="H7462" s="842"/>
      <c r="I7462" s="843"/>
      <c r="J7462" s="371"/>
      <c r="K7462" s="707"/>
    </row>
    <row r="7463" spans="1:11" s="323" customFormat="1">
      <c r="A7463" s="701"/>
      <c r="B7463" s="702"/>
      <c r="C7463" s="701"/>
      <c r="D7463" s="702"/>
      <c r="E7463" s="703"/>
      <c r="F7463" s="841"/>
      <c r="H7463" s="842"/>
      <c r="I7463" s="843"/>
      <c r="J7463" s="371"/>
      <c r="K7463" s="707"/>
    </row>
    <row r="7464" spans="1:11" s="323" customFormat="1">
      <c r="A7464" s="701"/>
      <c r="B7464" s="702"/>
      <c r="C7464" s="701"/>
      <c r="D7464" s="702"/>
      <c r="E7464" s="703"/>
      <c r="F7464" s="841"/>
      <c r="H7464" s="842"/>
      <c r="I7464" s="843"/>
      <c r="J7464" s="371"/>
      <c r="K7464" s="707"/>
    </row>
    <row r="7465" spans="1:11" s="323" customFormat="1">
      <c r="A7465" s="701"/>
      <c r="B7465" s="702"/>
      <c r="C7465" s="701"/>
      <c r="D7465" s="702"/>
      <c r="E7465" s="703"/>
      <c r="F7465" s="841"/>
      <c r="H7465" s="842"/>
      <c r="I7465" s="843"/>
      <c r="J7465" s="371"/>
      <c r="K7465" s="707"/>
    </row>
    <row r="7466" spans="1:11" s="323" customFormat="1">
      <c r="A7466" s="701"/>
      <c r="B7466" s="702"/>
      <c r="C7466" s="701"/>
      <c r="D7466" s="702"/>
      <c r="E7466" s="703"/>
      <c r="F7466" s="844"/>
      <c r="H7466" s="842"/>
      <c r="I7466" s="843"/>
      <c r="J7466" s="371"/>
      <c r="K7466" s="707"/>
    </row>
    <row r="7467" spans="1:11" s="323" customFormat="1">
      <c r="A7467" s="701"/>
      <c r="B7467" s="702"/>
      <c r="C7467" s="701"/>
      <c r="D7467" s="702"/>
      <c r="E7467" s="703"/>
      <c r="F7467" s="844"/>
      <c r="H7467" s="842"/>
      <c r="I7467" s="843"/>
      <c r="J7467" s="371"/>
      <c r="K7467" s="707"/>
    </row>
    <row r="7468" spans="1:11" s="323" customFormat="1">
      <c r="A7468" s="701"/>
      <c r="B7468" s="702"/>
      <c r="C7468" s="701"/>
      <c r="D7468" s="702"/>
      <c r="E7468" s="703"/>
      <c r="F7468" s="844"/>
      <c r="H7468" s="842"/>
      <c r="I7468" s="843"/>
      <c r="J7468" s="810"/>
      <c r="K7468" s="707"/>
    </row>
    <row r="7469" spans="1:11" s="323" customFormat="1">
      <c r="A7469" s="701"/>
      <c r="B7469" s="702"/>
      <c r="C7469" s="701"/>
      <c r="D7469" s="702"/>
      <c r="E7469" s="703"/>
      <c r="F7469" s="844"/>
      <c r="H7469" s="842"/>
      <c r="I7469" s="843"/>
      <c r="J7469" s="371"/>
      <c r="K7469" s="707"/>
    </row>
    <row r="7470" spans="1:11" s="323" customFormat="1">
      <c r="A7470" s="701"/>
      <c r="B7470" s="702"/>
      <c r="C7470" s="701"/>
      <c r="D7470" s="702"/>
      <c r="E7470" s="703"/>
      <c r="F7470" s="844"/>
      <c r="H7470" s="842"/>
      <c r="I7470" s="843"/>
      <c r="J7470" s="371"/>
      <c r="K7470" s="707"/>
    </row>
    <row r="7471" spans="1:11" s="323" customFormat="1">
      <c r="A7471" s="701"/>
      <c r="B7471" s="702"/>
      <c r="C7471" s="701"/>
      <c r="D7471" s="702"/>
      <c r="E7471" s="703"/>
      <c r="F7471" s="844"/>
      <c r="H7471" s="842"/>
      <c r="I7471" s="843"/>
      <c r="J7471" s="371"/>
      <c r="K7471" s="707"/>
    </row>
    <row r="7472" spans="1:11" s="323" customFormat="1">
      <c r="A7472" s="701"/>
      <c r="B7472" s="702"/>
      <c r="C7472" s="701"/>
      <c r="D7472" s="702"/>
      <c r="E7472" s="703"/>
      <c r="F7472" s="745"/>
      <c r="G7472" s="745"/>
      <c r="H7472" s="372"/>
      <c r="I7472" s="371"/>
      <c r="J7472" s="371"/>
      <c r="K7472" s="707"/>
    </row>
    <row r="7473" spans="1:11" s="323" customFormat="1">
      <c r="A7473" s="701"/>
      <c r="B7473" s="702"/>
      <c r="C7473" s="701"/>
      <c r="D7473" s="702"/>
      <c r="E7473" s="703"/>
      <c r="F7473" s="844"/>
      <c r="H7473" s="842"/>
      <c r="I7473" s="843"/>
      <c r="J7473" s="371"/>
      <c r="K7473" s="707"/>
    </row>
    <row r="7474" spans="1:11" s="323" customFormat="1">
      <c r="A7474" s="701"/>
      <c r="B7474" s="702"/>
      <c r="C7474" s="701"/>
      <c r="D7474" s="702"/>
      <c r="E7474" s="703"/>
      <c r="F7474" s="844"/>
      <c r="H7474" s="842"/>
      <c r="I7474" s="843"/>
      <c r="J7474" s="371"/>
      <c r="K7474" s="707"/>
    </row>
    <row r="7475" spans="1:11" s="323" customFormat="1">
      <c r="A7475" s="701"/>
      <c r="B7475" s="702"/>
      <c r="C7475" s="701"/>
      <c r="D7475" s="702"/>
      <c r="E7475" s="703"/>
      <c r="F7475" s="844"/>
      <c r="H7475" s="842"/>
      <c r="I7475" s="843"/>
      <c r="J7475" s="371"/>
      <c r="K7475" s="707"/>
    </row>
    <row r="7476" spans="1:11" s="323" customFormat="1">
      <c r="A7476" s="701"/>
      <c r="B7476" s="702"/>
      <c r="C7476" s="701"/>
      <c r="D7476" s="702"/>
      <c r="E7476" s="703"/>
      <c r="F7476" s="844"/>
      <c r="H7476" s="842"/>
      <c r="I7476" s="843"/>
      <c r="J7476" s="371"/>
      <c r="K7476" s="707"/>
    </row>
    <row r="7477" spans="1:11" s="323" customFormat="1">
      <c r="A7477" s="701"/>
      <c r="B7477" s="702"/>
      <c r="C7477" s="701"/>
      <c r="D7477" s="702"/>
      <c r="E7477" s="703"/>
      <c r="F7477" s="844"/>
      <c r="H7477" s="842"/>
      <c r="I7477" s="843"/>
      <c r="J7477" s="371"/>
      <c r="K7477" s="707"/>
    </row>
    <row r="7478" spans="1:11" s="323" customFormat="1">
      <c r="A7478" s="701"/>
      <c r="B7478" s="702"/>
      <c r="C7478" s="701"/>
      <c r="D7478" s="702"/>
      <c r="E7478" s="703"/>
      <c r="F7478" s="844"/>
      <c r="H7478" s="842"/>
      <c r="I7478" s="843"/>
      <c r="J7478" s="371"/>
      <c r="K7478" s="707"/>
    </row>
    <row r="7479" spans="1:11" s="323" customFormat="1">
      <c r="A7479" s="701"/>
      <c r="B7479" s="702"/>
      <c r="C7479" s="701"/>
      <c r="D7479" s="702"/>
      <c r="E7479" s="703"/>
      <c r="F7479" s="844"/>
      <c r="H7479" s="842"/>
      <c r="I7479" s="843"/>
      <c r="J7479" s="371"/>
      <c r="K7479" s="707"/>
    </row>
    <row r="7480" spans="1:11" s="323" customFormat="1">
      <c r="A7480" s="701"/>
      <c r="B7480" s="702"/>
      <c r="C7480" s="701"/>
      <c r="D7480" s="702"/>
      <c r="E7480" s="703"/>
      <c r="F7480" s="844"/>
      <c r="H7480" s="842"/>
      <c r="I7480" s="843"/>
      <c r="J7480" s="371"/>
      <c r="K7480" s="707"/>
    </row>
    <row r="7481" spans="1:11" s="323" customFormat="1">
      <c r="A7481" s="701"/>
      <c r="B7481" s="702"/>
      <c r="C7481" s="701"/>
      <c r="D7481" s="702"/>
      <c r="E7481" s="703"/>
      <c r="F7481" s="844"/>
      <c r="H7481" s="842"/>
      <c r="I7481" s="843"/>
      <c r="J7481" s="371"/>
      <c r="K7481" s="707"/>
    </row>
    <row r="7482" spans="1:11" s="323" customFormat="1">
      <c r="A7482" s="701"/>
      <c r="B7482" s="702"/>
      <c r="C7482" s="701"/>
      <c r="D7482" s="702"/>
      <c r="E7482" s="703"/>
      <c r="F7482" s="844"/>
      <c r="H7482" s="842"/>
      <c r="I7482" s="843"/>
      <c r="J7482" s="371"/>
      <c r="K7482" s="707"/>
    </row>
    <row r="7483" spans="1:11" s="323" customFormat="1">
      <c r="A7483" s="701"/>
      <c r="B7483" s="702"/>
      <c r="C7483" s="701"/>
      <c r="D7483" s="702"/>
      <c r="E7483" s="703"/>
      <c r="F7483" s="745"/>
      <c r="G7483" s="745"/>
      <c r="H7483" s="372"/>
      <c r="I7483" s="371"/>
      <c r="J7483" s="371"/>
      <c r="K7483" s="747"/>
    </row>
    <row r="7484" spans="1:11" s="323" customFormat="1">
      <c r="A7484" s="701"/>
      <c r="B7484" s="702"/>
      <c r="C7484" s="701"/>
      <c r="D7484" s="702"/>
      <c r="E7484" s="703"/>
      <c r="F7484" s="844"/>
      <c r="G7484" s="844"/>
      <c r="H7484" s="842"/>
      <c r="I7484" s="845"/>
      <c r="J7484" s="371"/>
      <c r="K7484" s="707"/>
    </row>
    <row r="7485" spans="1:11" s="323" customFormat="1">
      <c r="A7485" s="701"/>
      <c r="B7485" s="702"/>
      <c r="C7485" s="701"/>
      <c r="D7485" s="702"/>
      <c r="E7485" s="703"/>
      <c r="F7485" s="844"/>
      <c r="G7485" s="844"/>
      <c r="H7485" s="842"/>
      <c r="I7485" s="845"/>
      <c r="J7485" s="371"/>
      <c r="K7485" s="707"/>
    </row>
    <row r="7486" spans="1:11" s="323" customFormat="1">
      <c r="A7486" s="701"/>
      <c r="B7486" s="702"/>
      <c r="C7486" s="701"/>
      <c r="D7486" s="702"/>
      <c r="E7486" s="703"/>
      <c r="F7486" s="841"/>
      <c r="G7486" s="841"/>
      <c r="H7486" s="842"/>
      <c r="I7486" s="845"/>
      <c r="J7486" s="371"/>
      <c r="K7486" s="707"/>
    </row>
    <row r="7487" spans="1:11" s="323" customFormat="1">
      <c r="A7487" s="701"/>
      <c r="B7487" s="702"/>
      <c r="C7487" s="701"/>
      <c r="D7487" s="702"/>
      <c r="E7487" s="703"/>
      <c r="F7487" s="841"/>
      <c r="G7487" s="841"/>
      <c r="H7487" s="842"/>
      <c r="I7487" s="845"/>
      <c r="J7487" s="371"/>
      <c r="K7487" s="707"/>
    </row>
    <row r="7488" spans="1:11" s="323" customFormat="1">
      <c r="A7488" s="701"/>
      <c r="B7488" s="702"/>
      <c r="C7488" s="701"/>
      <c r="D7488" s="702"/>
      <c r="E7488" s="703"/>
      <c r="F7488" s="841"/>
      <c r="G7488" s="841"/>
      <c r="H7488" s="842"/>
      <c r="I7488" s="845"/>
      <c r="J7488" s="810"/>
      <c r="K7488" s="707"/>
    </row>
    <row r="7489" spans="1:11" s="323" customFormat="1">
      <c r="A7489" s="701"/>
      <c r="B7489" s="702"/>
      <c r="C7489" s="701"/>
      <c r="D7489" s="702"/>
      <c r="E7489" s="703"/>
      <c r="F7489" s="841"/>
      <c r="G7489" s="841"/>
      <c r="H7489" s="842"/>
      <c r="I7489" s="845"/>
      <c r="J7489" s="810"/>
      <c r="K7489" s="707"/>
    </row>
    <row r="7490" spans="1:11" s="323" customFormat="1">
      <c r="A7490" s="701"/>
      <c r="B7490" s="702"/>
      <c r="C7490" s="701"/>
      <c r="D7490" s="702"/>
      <c r="E7490" s="703"/>
      <c r="F7490" s="841"/>
      <c r="G7490" s="841"/>
      <c r="H7490" s="842"/>
      <c r="I7490" s="845"/>
      <c r="J7490" s="810"/>
      <c r="K7490" s="707"/>
    </row>
    <row r="7491" spans="1:11" s="323" customFormat="1">
      <c r="A7491" s="701"/>
      <c r="B7491" s="702"/>
      <c r="C7491" s="701"/>
      <c r="D7491" s="702"/>
      <c r="E7491" s="703"/>
      <c r="F7491" s="841"/>
      <c r="G7491" s="841"/>
      <c r="H7491" s="842"/>
      <c r="I7491" s="845"/>
      <c r="J7491" s="810"/>
      <c r="K7491" s="707"/>
    </row>
    <row r="7492" spans="1:11" s="323" customFormat="1">
      <c r="A7492" s="701"/>
      <c r="B7492" s="702"/>
      <c r="C7492" s="701"/>
      <c r="D7492" s="702"/>
      <c r="E7492" s="703"/>
      <c r="F7492" s="841"/>
      <c r="G7492" s="841"/>
      <c r="H7492" s="842"/>
      <c r="I7492" s="845"/>
      <c r="J7492" s="810"/>
      <c r="K7492" s="707"/>
    </row>
    <row r="7493" spans="1:11" s="323" customFormat="1">
      <c r="A7493" s="701"/>
      <c r="B7493" s="702"/>
      <c r="C7493" s="701"/>
      <c r="D7493" s="702"/>
      <c r="E7493" s="703"/>
      <c r="F7493" s="841"/>
      <c r="G7493" s="841"/>
      <c r="H7493" s="842"/>
      <c r="I7493" s="845"/>
      <c r="J7493" s="810"/>
      <c r="K7493" s="707"/>
    </row>
    <row r="7494" spans="1:11" s="323" customFormat="1">
      <c r="A7494" s="701"/>
      <c r="B7494" s="702"/>
      <c r="C7494" s="701"/>
      <c r="D7494" s="702"/>
      <c r="E7494" s="703"/>
      <c r="F7494" s="841"/>
      <c r="G7494" s="841"/>
      <c r="H7494" s="842"/>
      <c r="I7494" s="845"/>
      <c r="J7494" s="810"/>
      <c r="K7494" s="707"/>
    </row>
    <row r="7495" spans="1:11" s="323" customFormat="1">
      <c r="A7495" s="701"/>
      <c r="B7495" s="702"/>
      <c r="C7495" s="701"/>
      <c r="D7495" s="702"/>
      <c r="E7495" s="703"/>
      <c r="F7495" s="841"/>
      <c r="G7495" s="841"/>
      <c r="H7495" s="842"/>
      <c r="I7495" s="845"/>
      <c r="J7495" s="810"/>
      <c r="K7495" s="707"/>
    </row>
    <row r="7496" spans="1:11" s="323" customFormat="1">
      <c r="A7496" s="701"/>
      <c r="B7496" s="702"/>
      <c r="C7496" s="701"/>
      <c r="D7496" s="702"/>
      <c r="E7496" s="703"/>
      <c r="F7496" s="841"/>
      <c r="G7496" s="841"/>
      <c r="H7496" s="842"/>
      <c r="I7496" s="845"/>
      <c r="J7496" s="810"/>
      <c r="K7496" s="707"/>
    </row>
    <row r="7497" spans="1:11" s="323" customFormat="1">
      <c r="A7497" s="701"/>
      <c r="B7497" s="702"/>
      <c r="C7497" s="701"/>
      <c r="D7497" s="702"/>
      <c r="E7497" s="703"/>
      <c r="F7497" s="841"/>
      <c r="G7497" s="841"/>
      <c r="H7497" s="842"/>
      <c r="I7497" s="845"/>
      <c r="J7497" s="810"/>
      <c r="K7497" s="707"/>
    </row>
    <row r="7498" spans="1:11" s="323" customFormat="1">
      <c r="A7498" s="701"/>
      <c r="B7498" s="702"/>
      <c r="C7498" s="701"/>
      <c r="D7498" s="702"/>
      <c r="E7498" s="703"/>
      <c r="F7498" s="841"/>
      <c r="G7498" s="841"/>
      <c r="H7498" s="842"/>
      <c r="I7498" s="845"/>
      <c r="J7498" s="810"/>
      <c r="K7498" s="707"/>
    </row>
    <row r="7499" spans="1:11" s="323" customFormat="1">
      <c r="A7499" s="701"/>
      <c r="B7499" s="702"/>
      <c r="C7499" s="701"/>
      <c r="D7499" s="702"/>
      <c r="E7499" s="703"/>
      <c r="F7499" s="841"/>
      <c r="G7499" s="841"/>
      <c r="H7499" s="842"/>
      <c r="I7499" s="845"/>
      <c r="J7499" s="371"/>
      <c r="K7499" s="707"/>
    </row>
    <row r="7500" spans="1:11" s="323" customFormat="1">
      <c r="A7500" s="701"/>
      <c r="B7500" s="702"/>
      <c r="C7500" s="701"/>
      <c r="D7500" s="702"/>
      <c r="E7500" s="703"/>
      <c r="F7500" s="841"/>
      <c r="G7500" s="841"/>
      <c r="H7500" s="842"/>
      <c r="I7500" s="845"/>
      <c r="J7500" s="371"/>
      <c r="K7500" s="707"/>
    </row>
    <row r="7501" spans="1:11" s="323" customFormat="1">
      <c r="A7501" s="701"/>
      <c r="B7501" s="702"/>
      <c r="C7501" s="701"/>
      <c r="D7501" s="702"/>
      <c r="E7501" s="703"/>
      <c r="F7501" s="841"/>
      <c r="G7501" s="841"/>
      <c r="H7501" s="842"/>
      <c r="I7501" s="845"/>
      <c r="J7501" s="371"/>
      <c r="K7501" s="707"/>
    </row>
    <row r="7502" spans="1:11" s="323" customFormat="1">
      <c r="A7502" s="701"/>
      <c r="B7502" s="702"/>
      <c r="C7502" s="701"/>
      <c r="D7502" s="702"/>
      <c r="E7502" s="703"/>
      <c r="F7502" s="841"/>
      <c r="G7502" s="841"/>
      <c r="H7502" s="842"/>
      <c r="I7502" s="845"/>
      <c r="J7502" s="371"/>
      <c r="K7502" s="707"/>
    </row>
    <row r="7503" spans="1:11" s="323" customFormat="1">
      <c r="A7503" s="701"/>
      <c r="B7503" s="702"/>
      <c r="C7503" s="701"/>
      <c r="D7503" s="702"/>
      <c r="E7503" s="703"/>
      <c r="F7503" s="841"/>
      <c r="G7503" s="841"/>
      <c r="H7503" s="842"/>
      <c r="I7503" s="845"/>
      <c r="J7503" s="371"/>
      <c r="K7503" s="707"/>
    </row>
    <row r="7504" spans="1:11" s="323" customFormat="1">
      <c r="A7504" s="701"/>
      <c r="B7504" s="702"/>
      <c r="C7504" s="701"/>
      <c r="D7504" s="702"/>
      <c r="E7504" s="703"/>
      <c r="F7504" s="841"/>
      <c r="G7504" s="841"/>
      <c r="H7504" s="842"/>
      <c r="I7504" s="845"/>
      <c r="J7504" s="371"/>
      <c r="K7504" s="707"/>
    </row>
    <row r="7505" spans="1:11" s="323" customFormat="1">
      <c r="A7505" s="701"/>
      <c r="B7505" s="702"/>
      <c r="C7505" s="701"/>
      <c r="D7505" s="702"/>
      <c r="E7505" s="703"/>
      <c r="F7505" s="841"/>
      <c r="G7505" s="841"/>
      <c r="H7505" s="842"/>
      <c r="I7505" s="845"/>
      <c r="J7505" s="371"/>
      <c r="K7505" s="707"/>
    </row>
    <row r="7506" spans="1:11" s="323" customFormat="1">
      <c r="A7506" s="701"/>
      <c r="B7506" s="702"/>
      <c r="C7506" s="701"/>
      <c r="D7506" s="702"/>
      <c r="E7506" s="703"/>
      <c r="F7506" s="841"/>
      <c r="G7506" s="841"/>
      <c r="H7506" s="842"/>
      <c r="I7506" s="845"/>
      <c r="J7506" s="371"/>
      <c r="K7506" s="707"/>
    </row>
    <row r="7507" spans="1:11" s="323" customFormat="1">
      <c r="A7507" s="701"/>
      <c r="B7507" s="702"/>
      <c r="C7507" s="701"/>
      <c r="D7507" s="702"/>
      <c r="E7507" s="703"/>
      <c r="F7507" s="841"/>
      <c r="G7507" s="841"/>
      <c r="H7507" s="842"/>
      <c r="I7507" s="845"/>
      <c r="J7507" s="371"/>
      <c r="K7507" s="707"/>
    </row>
    <row r="7508" spans="1:11" s="323" customFormat="1">
      <c r="A7508" s="701"/>
      <c r="B7508" s="702"/>
      <c r="C7508" s="701"/>
      <c r="D7508" s="702"/>
      <c r="E7508" s="703"/>
      <c r="F7508" s="841"/>
      <c r="G7508" s="841"/>
      <c r="H7508" s="842"/>
      <c r="I7508" s="845"/>
      <c r="J7508" s="371"/>
      <c r="K7508" s="707"/>
    </row>
    <row r="7509" spans="1:11" s="323" customFormat="1">
      <c r="A7509" s="701"/>
      <c r="B7509" s="702"/>
      <c r="C7509" s="701"/>
      <c r="D7509" s="702"/>
      <c r="E7509" s="703"/>
      <c r="F7509" s="841"/>
      <c r="G7509" s="841"/>
      <c r="H7509" s="842"/>
      <c r="I7509" s="845"/>
      <c r="J7509" s="371"/>
      <c r="K7509" s="707"/>
    </row>
    <row r="7510" spans="1:11" s="323" customFormat="1">
      <c r="A7510" s="701"/>
      <c r="B7510" s="702"/>
      <c r="C7510" s="701"/>
      <c r="D7510" s="702"/>
      <c r="E7510" s="703"/>
      <c r="F7510" s="841"/>
      <c r="G7510" s="841"/>
      <c r="H7510" s="842"/>
      <c r="I7510" s="845"/>
      <c r="J7510" s="371"/>
      <c r="K7510" s="707"/>
    </row>
    <row r="7511" spans="1:11" s="323" customFormat="1">
      <c r="A7511" s="701"/>
      <c r="B7511" s="702"/>
      <c r="C7511" s="701"/>
      <c r="D7511" s="702"/>
      <c r="E7511" s="703"/>
      <c r="F7511" s="841"/>
      <c r="G7511" s="841"/>
      <c r="H7511" s="842"/>
      <c r="I7511" s="845"/>
      <c r="J7511" s="371"/>
      <c r="K7511" s="707"/>
    </row>
    <row r="7512" spans="1:11" s="323" customFormat="1">
      <c r="A7512" s="701"/>
      <c r="B7512" s="702"/>
      <c r="C7512" s="701"/>
      <c r="D7512" s="702"/>
      <c r="E7512" s="703"/>
      <c r="F7512" s="841"/>
      <c r="G7512" s="841"/>
      <c r="H7512" s="842"/>
      <c r="I7512" s="845"/>
      <c r="J7512" s="371"/>
      <c r="K7512" s="707"/>
    </row>
    <row r="7513" spans="1:11" s="323" customFormat="1">
      <c r="A7513" s="701"/>
      <c r="B7513" s="702"/>
      <c r="C7513" s="701"/>
      <c r="D7513" s="702"/>
      <c r="E7513" s="703"/>
      <c r="F7513" s="841"/>
      <c r="G7513" s="841"/>
      <c r="H7513" s="842"/>
      <c r="I7513" s="845"/>
      <c r="J7513" s="371"/>
      <c r="K7513" s="707"/>
    </row>
    <row r="7514" spans="1:11" s="323" customFormat="1">
      <c r="A7514" s="701"/>
      <c r="B7514" s="702"/>
      <c r="C7514" s="701"/>
      <c r="D7514" s="702"/>
      <c r="E7514" s="703"/>
      <c r="F7514" s="841"/>
      <c r="G7514" s="841"/>
      <c r="H7514" s="842"/>
      <c r="I7514" s="845"/>
      <c r="J7514" s="371"/>
      <c r="K7514" s="707"/>
    </row>
    <row r="7515" spans="1:11" s="323" customFormat="1">
      <c r="A7515" s="701"/>
      <c r="B7515" s="702"/>
      <c r="C7515" s="701"/>
      <c r="D7515" s="702"/>
      <c r="E7515" s="703"/>
      <c r="F7515" s="841"/>
      <c r="G7515" s="841"/>
      <c r="H7515" s="842"/>
      <c r="I7515" s="845"/>
      <c r="J7515" s="371"/>
      <c r="K7515" s="707"/>
    </row>
    <row r="7516" spans="1:11" s="323" customFormat="1">
      <c r="A7516" s="701"/>
      <c r="B7516" s="702"/>
      <c r="C7516" s="701"/>
      <c r="D7516" s="702"/>
      <c r="E7516" s="703"/>
      <c r="F7516" s="841"/>
      <c r="G7516" s="841"/>
      <c r="H7516" s="842"/>
      <c r="I7516" s="845"/>
      <c r="J7516" s="371"/>
      <c r="K7516" s="707"/>
    </row>
    <row r="7517" spans="1:11" s="323" customFormat="1">
      <c r="A7517" s="701"/>
      <c r="B7517" s="702"/>
      <c r="C7517" s="701"/>
      <c r="D7517" s="702"/>
      <c r="E7517" s="703"/>
      <c r="F7517" s="841"/>
      <c r="G7517" s="841"/>
      <c r="H7517" s="842"/>
      <c r="I7517" s="845"/>
      <c r="J7517" s="371"/>
      <c r="K7517" s="707"/>
    </row>
    <row r="7518" spans="1:11" s="323" customFormat="1">
      <c r="A7518" s="701"/>
      <c r="B7518" s="702"/>
      <c r="C7518" s="701"/>
      <c r="D7518" s="702"/>
      <c r="E7518" s="703"/>
      <c r="F7518" s="841"/>
      <c r="G7518" s="841"/>
      <c r="H7518" s="842"/>
      <c r="I7518" s="845"/>
      <c r="J7518" s="371"/>
      <c r="K7518" s="707"/>
    </row>
    <row r="7519" spans="1:11" s="323" customFormat="1">
      <c r="A7519" s="701"/>
      <c r="B7519" s="702"/>
      <c r="C7519" s="701"/>
      <c r="D7519" s="702"/>
      <c r="E7519" s="703"/>
      <c r="F7519" s="841"/>
      <c r="G7519" s="841"/>
      <c r="H7519" s="842"/>
      <c r="I7519" s="845"/>
      <c r="J7519" s="371"/>
      <c r="K7519" s="707"/>
    </row>
    <row r="7520" spans="1:11" s="323" customFormat="1">
      <c r="A7520" s="701"/>
      <c r="B7520" s="702"/>
      <c r="C7520" s="701"/>
      <c r="D7520" s="702"/>
      <c r="E7520" s="703"/>
      <c r="F7520" s="841"/>
      <c r="G7520" s="841"/>
      <c r="H7520" s="842"/>
      <c r="I7520" s="845"/>
      <c r="J7520" s="371"/>
      <c r="K7520" s="707"/>
    </row>
    <row r="7521" spans="1:11" s="323" customFormat="1">
      <c r="A7521" s="701"/>
      <c r="B7521" s="702"/>
      <c r="C7521" s="701"/>
      <c r="D7521" s="702"/>
      <c r="E7521" s="703"/>
      <c r="F7521" s="841"/>
      <c r="G7521" s="841"/>
      <c r="H7521" s="842"/>
      <c r="I7521" s="845"/>
      <c r="J7521" s="371"/>
      <c r="K7521" s="707"/>
    </row>
    <row r="7522" spans="1:11" s="323" customFormat="1">
      <c r="A7522" s="701"/>
      <c r="B7522" s="702"/>
      <c r="C7522" s="701"/>
      <c r="D7522" s="702"/>
      <c r="E7522" s="703"/>
      <c r="F7522" s="841"/>
      <c r="G7522" s="841"/>
      <c r="H7522" s="842"/>
      <c r="I7522" s="845"/>
      <c r="J7522" s="371"/>
      <c r="K7522" s="707"/>
    </row>
    <row r="7523" spans="1:11" s="323" customFormat="1">
      <c r="A7523" s="701"/>
      <c r="B7523" s="702"/>
      <c r="C7523" s="701"/>
      <c r="D7523" s="702"/>
      <c r="E7523" s="703"/>
      <c r="F7523" s="841"/>
      <c r="G7523" s="841"/>
      <c r="H7523" s="842"/>
      <c r="I7523" s="845"/>
      <c r="J7523" s="371"/>
      <c r="K7523" s="707"/>
    </row>
    <row r="7524" spans="1:11" s="323" customFormat="1">
      <c r="A7524" s="701"/>
      <c r="B7524" s="702"/>
      <c r="C7524" s="701"/>
      <c r="D7524" s="702"/>
      <c r="E7524" s="703"/>
      <c r="F7524" s="841"/>
      <c r="G7524" s="841"/>
      <c r="H7524" s="842"/>
      <c r="I7524" s="845"/>
      <c r="J7524" s="371"/>
      <c r="K7524" s="707"/>
    </row>
    <row r="7525" spans="1:11" s="323" customFormat="1">
      <c r="A7525" s="701"/>
      <c r="B7525" s="702"/>
      <c r="C7525" s="701"/>
      <c r="D7525" s="702"/>
      <c r="E7525" s="703"/>
      <c r="F7525" s="841"/>
      <c r="G7525" s="841"/>
      <c r="H7525" s="842"/>
      <c r="I7525" s="845"/>
      <c r="J7525" s="371"/>
      <c r="K7525" s="707"/>
    </row>
    <row r="7526" spans="1:11" s="323" customFormat="1">
      <c r="A7526" s="701"/>
      <c r="B7526" s="702"/>
      <c r="C7526" s="701"/>
      <c r="D7526" s="702"/>
      <c r="E7526" s="703"/>
      <c r="F7526" s="841"/>
      <c r="G7526" s="841"/>
      <c r="H7526" s="842"/>
      <c r="I7526" s="845"/>
      <c r="J7526" s="371"/>
      <c r="K7526" s="707"/>
    </row>
    <row r="7527" spans="1:11" s="323" customFormat="1">
      <c r="A7527" s="701"/>
      <c r="B7527" s="702"/>
      <c r="C7527" s="701"/>
      <c r="D7527" s="702"/>
      <c r="E7527" s="703"/>
      <c r="F7527" s="841"/>
      <c r="G7527" s="841"/>
      <c r="H7527" s="842"/>
      <c r="I7527" s="845"/>
      <c r="J7527" s="371"/>
      <c r="K7527" s="707"/>
    </row>
    <row r="7528" spans="1:11" s="323" customFormat="1">
      <c r="A7528" s="701"/>
      <c r="B7528" s="702"/>
      <c r="C7528" s="701"/>
      <c r="D7528" s="702"/>
      <c r="E7528" s="703"/>
      <c r="F7528" s="841"/>
      <c r="G7528" s="841"/>
      <c r="H7528" s="842"/>
      <c r="I7528" s="845"/>
      <c r="J7528" s="371"/>
      <c r="K7528" s="707"/>
    </row>
    <row r="7529" spans="1:11" s="323" customFormat="1">
      <c r="A7529" s="701"/>
      <c r="B7529" s="702"/>
      <c r="C7529" s="701"/>
      <c r="D7529" s="702"/>
      <c r="E7529" s="703"/>
      <c r="F7529" s="745"/>
      <c r="G7529" s="745"/>
      <c r="H7529" s="372"/>
      <c r="I7529" s="371"/>
      <c r="J7529" s="371"/>
      <c r="K7529" s="747"/>
    </row>
    <row r="7530" spans="1:11" s="323" customFormat="1">
      <c r="A7530" s="701"/>
      <c r="B7530" s="702"/>
      <c r="C7530" s="701"/>
      <c r="D7530" s="702"/>
      <c r="E7530" s="703"/>
      <c r="F7530" s="841"/>
      <c r="G7530" s="841"/>
      <c r="H7530" s="842"/>
      <c r="I7530" s="845"/>
      <c r="J7530" s="371"/>
      <c r="K7530" s="707"/>
    </row>
    <row r="7531" spans="1:11" s="323" customFormat="1">
      <c r="A7531" s="701"/>
      <c r="B7531" s="702"/>
      <c r="C7531" s="701"/>
      <c r="D7531" s="702"/>
      <c r="E7531" s="703"/>
      <c r="F7531" s="841"/>
      <c r="G7531" s="841"/>
      <c r="H7531" s="842"/>
      <c r="I7531" s="845"/>
      <c r="J7531" s="371"/>
      <c r="K7531" s="707"/>
    </row>
    <row r="7532" spans="1:11" s="323" customFormat="1">
      <c r="A7532" s="701"/>
      <c r="B7532" s="702"/>
      <c r="C7532" s="701"/>
      <c r="D7532" s="702"/>
      <c r="E7532" s="703"/>
      <c r="F7532" s="841"/>
      <c r="G7532" s="841"/>
      <c r="H7532" s="842"/>
      <c r="I7532" s="845"/>
      <c r="J7532" s="371"/>
      <c r="K7532" s="707"/>
    </row>
    <row r="7533" spans="1:11" s="323" customFormat="1">
      <c r="A7533" s="701"/>
      <c r="B7533" s="702"/>
      <c r="C7533" s="701"/>
      <c r="D7533" s="702"/>
      <c r="E7533" s="703"/>
      <c r="F7533" s="841"/>
      <c r="G7533" s="841"/>
      <c r="H7533" s="842"/>
      <c r="I7533" s="845"/>
      <c r="J7533" s="371"/>
      <c r="K7533" s="707"/>
    </row>
    <row r="7534" spans="1:11" s="323" customFormat="1">
      <c r="A7534" s="701"/>
      <c r="B7534" s="702"/>
      <c r="C7534" s="701"/>
      <c r="D7534" s="702"/>
      <c r="E7534" s="703"/>
      <c r="F7534" s="841"/>
      <c r="G7534" s="841"/>
      <c r="H7534" s="842"/>
      <c r="I7534" s="845"/>
      <c r="J7534" s="371"/>
      <c r="K7534" s="707"/>
    </row>
    <row r="7535" spans="1:11" s="323" customFormat="1">
      <c r="A7535" s="701"/>
      <c r="B7535" s="702"/>
      <c r="C7535" s="701"/>
      <c r="D7535" s="702"/>
      <c r="E7535" s="703"/>
      <c r="F7535" s="841"/>
      <c r="G7535" s="841"/>
      <c r="H7535" s="842"/>
      <c r="I7535" s="845"/>
      <c r="J7535" s="371"/>
      <c r="K7535" s="707"/>
    </row>
    <row r="7536" spans="1:11" s="323" customFormat="1">
      <c r="A7536" s="701"/>
      <c r="B7536" s="702"/>
      <c r="C7536" s="701"/>
      <c r="D7536" s="702"/>
      <c r="E7536" s="703"/>
      <c r="F7536" s="841"/>
      <c r="G7536" s="841"/>
      <c r="H7536" s="842"/>
      <c r="I7536" s="845"/>
      <c r="J7536" s="371"/>
      <c r="K7536" s="707"/>
    </row>
    <row r="7537" spans="1:11" s="323" customFormat="1">
      <c r="A7537" s="701"/>
      <c r="B7537" s="702"/>
      <c r="C7537" s="701"/>
      <c r="D7537" s="702"/>
      <c r="E7537" s="703"/>
      <c r="F7537" s="841"/>
      <c r="G7537" s="841"/>
      <c r="H7537" s="842"/>
      <c r="I7537" s="845"/>
      <c r="J7537" s="371"/>
      <c r="K7537" s="707"/>
    </row>
    <row r="7538" spans="1:11" s="323" customFormat="1">
      <c r="A7538" s="701"/>
      <c r="B7538" s="702"/>
      <c r="C7538" s="701"/>
      <c r="D7538" s="702"/>
      <c r="E7538" s="703"/>
      <c r="F7538" s="841"/>
      <c r="G7538" s="841"/>
      <c r="H7538" s="842"/>
      <c r="I7538" s="845"/>
      <c r="J7538" s="371"/>
      <c r="K7538" s="707"/>
    </row>
    <row r="7539" spans="1:11" s="323" customFormat="1">
      <c r="A7539" s="701"/>
      <c r="B7539" s="702"/>
      <c r="C7539" s="701"/>
      <c r="D7539" s="702"/>
      <c r="E7539" s="703"/>
      <c r="F7539" s="841"/>
      <c r="G7539" s="841"/>
      <c r="H7539" s="842"/>
      <c r="I7539" s="845"/>
      <c r="J7539" s="371"/>
      <c r="K7539" s="707"/>
    </row>
    <row r="7540" spans="1:11" s="323" customFormat="1">
      <c r="A7540" s="701"/>
      <c r="B7540" s="702"/>
      <c r="C7540" s="701"/>
      <c r="D7540" s="702"/>
      <c r="E7540" s="703"/>
      <c r="F7540" s="841"/>
      <c r="G7540" s="841"/>
      <c r="H7540" s="842"/>
      <c r="I7540" s="845"/>
      <c r="J7540" s="371"/>
      <c r="K7540" s="707"/>
    </row>
    <row r="7541" spans="1:11" s="323" customFormat="1">
      <c r="A7541" s="701"/>
      <c r="B7541" s="702"/>
      <c r="C7541" s="701"/>
      <c r="D7541" s="702"/>
      <c r="E7541" s="703"/>
      <c r="F7541" s="841"/>
      <c r="G7541" s="841"/>
      <c r="H7541" s="842"/>
      <c r="I7541" s="845"/>
      <c r="J7541" s="371"/>
      <c r="K7541" s="707"/>
    </row>
    <row r="7542" spans="1:11" s="323" customFormat="1">
      <c r="A7542" s="701"/>
      <c r="B7542" s="702"/>
      <c r="C7542" s="701"/>
      <c r="D7542" s="702"/>
      <c r="E7542" s="703"/>
      <c r="F7542" s="841"/>
      <c r="G7542" s="841"/>
      <c r="H7542" s="842"/>
      <c r="I7542" s="845"/>
      <c r="J7542" s="371"/>
      <c r="K7542" s="707"/>
    </row>
    <row r="7543" spans="1:11" s="323" customFormat="1">
      <c r="A7543" s="701"/>
      <c r="B7543" s="702"/>
      <c r="C7543" s="701"/>
      <c r="D7543" s="702"/>
      <c r="E7543" s="703"/>
      <c r="F7543" s="841"/>
      <c r="G7543" s="841"/>
      <c r="H7543" s="842"/>
      <c r="I7543" s="845"/>
      <c r="J7543" s="371"/>
      <c r="K7543" s="707"/>
    </row>
    <row r="7544" spans="1:11" s="323" customFormat="1">
      <c r="A7544" s="701"/>
      <c r="B7544" s="702"/>
      <c r="C7544" s="701"/>
      <c r="D7544" s="702"/>
      <c r="E7544" s="703"/>
      <c r="F7544" s="841"/>
      <c r="G7544" s="841"/>
      <c r="H7544" s="842"/>
      <c r="I7544" s="845"/>
      <c r="J7544" s="371"/>
      <c r="K7544" s="707"/>
    </row>
    <row r="7545" spans="1:11" s="323" customFormat="1">
      <c r="A7545" s="701"/>
      <c r="B7545" s="702"/>
      <c r="C7545" s="701"/>
      <c r="D7545" s="702"/>
      <c r="E7545" s="703"/>
      <c r="F7545" s="841"/>
      <c r="G7545" s="841"/>
      <c r="H7545" s="842"/>
      <c r="I7545" s="845"/>
      <c r="J7545" s="371"/>
      <c r="K7545" s="707"/>
    </row>
    <row r="7546" spans="1:11" s="323" customFormat="1">
      <c r="A7546" s="701"/>
      <c r="B7546" s="702"/>
      <c r="C7546" s="701"/>
      <c r="D7546" s="702"/>
      <c r="E7546" s="703"/>
      <c r="F7546" s="841"/>
      <c r="G7546" s="841"/>
      <c r="H7546" s="842"/>
      <c r="I7546" s="845"/>
      <c r="J7546" s="371"/>
      <c r="K7546" s="707"/>
    </row>
    <row r="7547" spans="1:11" s="323" customFormat="1">
      <c r="A7547" s="701"/>
      <c r="B7547" s="702"/>
      <c r="C7547" s="701"/>
      <c r="D7547" s="702"/>
      <c r="E7547" s="703"/>
      <c r="F7547" s="841"/>
      <c r="G7547" s="841"/>
      <c r="H7547" s="842"/>
      <c r="I7547" s="845"/>
      <c r="J7547" s="371"/>
      <c r="K7547" s="707"/>
    </row>
    <row r="7548" spans="1:11" s="323" customFormat="1">
      <c r="A7548" s="701"/>
      <c r="B7548" s="702"/>
      <c r="C7548" s="701"/>
      <c r="D7548" s="702"/>
      <c r="E7548" s="703"/>
      <c r="F7548" s="841"/>
      <c r="G7548" s="841"/>
      <c r="H7548" s="842"/>
      <c r="I7548" s="845"/>
      <c r="J7548" s="371"/>
      <c r="K7548" s="707"/>
    </row>
    <row r="7549" spans="1:11" s="323" customFormat="1">
      <c r="A7549" s="701"/>
      <c r="B7549" s="702"/>
      <c r="C7549" s="701"/>
      <c r="D7549" s="702"/>
      <c r="E7549" s="703"/>
      <c r="F7549" s="841"/>
      <c r="G7549" s="841"/>
      <c r="H7549" s="842"/>
      <c r="I7549" s="845"/>
      <c r="J7549" s="371"/>
      <c r="K7549" s="707"/>
    </row>
    <row r="7550" spans="1:11" s="323" customFormat="1">
      <c r="A7550" s="701"/>
      <c r="B7550" s="702"/>
      <c r="C7550" s="701"/>
      <c r="D7550" s="702"/>
      <c r="E7550" s="703"/>
      <c r="F7550" s="841"/>
      <c r="G7550" s="841"/>
      <c r="H7550" s="842"/>
      <c r="I7550" s="845"/>
      <c r="J7550" s="371"/>
      <c r="K7550" s="707"/>
    </row>
    <row r="7551" spans="1:11" s="323" customFormat="1">
      <c r="A7551" s="701"/>
      <c r="B7551" s="702"/>
      <c r="C7551" s="701"/>
      <c r="D7551" s="702"/>
      <c r="E7551" s="703"/>
      <c r="F7551" s="841"/>
      <c r="G7551" s="841"/>
      <c r="H7551" s="842"/>
      <c r="I7551" s="845"/>
      <c r="J7551" s="371"/>
      <c r="K7551" s="707"/>
    </row>
    <row r="7552" spans="1:11" s="323" customFormat="1">
      <c r="A7552" s="701"/>
      <c r="B7552" s="702"/>
      <c r="C7552" s="701"/>
      <c r="D7552" s="702"/>
      <c r="E7552" s="703"/>
      <c r="F7552" s="841"/>
      <c r="G7552" s="841"/>
      <c r="H7552" s="842"/>
      <c r="I7552" s="845"/>
      <c r="J7552" s="371"/>
      <c r="K7552" s="707"/>
    </row>
    <row r="7553" spans="1:11" s="323" customFormat="1">
      <c r="A7553" s="701"/>
      <c r="B7553" s="702"/>
      <c r="C7553" s="701"/>
      <c r="D7553" s="702"/>
      <c r="E7553" s="703"/>
      <c r="F7553" s="841"/>
      <c r="G7553" s="841"/>
      <c r="H7553" s="842"/>
      <c r="I7553" s="845"/>
      <c r="J7553" s="371"/>
      <c r="K7553" s="707"/>
    </row>
    <row r="7554" spans="1:11" s="323" customFormat="1">
      <c r="A7554" s="701"/>
      <c r="B7554" s="702"/>
      <c r="C7554" s="701"/>
      <c r="D7554" s="702"/>
      <c r="E7554" s="703"/>
      <c r="F7554" s="841"/>
      <c r="G7554" s="841"/>
      <c r="H7554" s="842"/>
      <c r="I7554" s="845"/>
      <c r="J7554" s="371"/>
      <c r="K7554" s="707"/>
    </row>
    <row r="7555" spans="1:11" s="323" customFormat="1">
      <c r="A7555" s="701"/>
      <c r="B7555" s="702"/>
      <c r="C7555" s="701"/>
      <c r="D7555" s="702"/>
      <c r="E7555" s="703"/>
      <c r="F7555" s="841"/>
      <c r="G7555" s="841"/>
      <c r="H7555" s="842"/>
      <c r="I7555" s="845"/>
      <c r="J7555" s="371"/>
      <c r="K7555" s="707"/>
    </row>
    <row r="7556" spans="1:11" s="323" customFormat="1">
      <c r="A7556" s="701"/>
      <c r="B7556" s="702"/>
      <c r="C7556" s="701"/>
      <c r="D7556" s="702"/>
      <c r="E7556" s="703"/>
      <c r="F7556" s="841"/>
      <c r="G7556" s="841"/>
      <c r="H7556" s="842"/>
      <c r="I7556" s="845"/>
      <c r="J7556" s="371"/>
      <c r="K7556" s="707"/>
    </row>
    <row r="7557" spans="1:11" s="323" customFormat="1">
      <c r="A7557" s="701"/>
      <c r="B7557" s="702"/>
      <c r="C7557" s="701"/>
      <c r="D7557" s="702"/>
      <c r="E7557" s="703"/>
      <c r="F7557" s="841"/>
      <c r="G7557" s="841"/>
      <c r="H7557" s="842"/>
      <c r="I7557" s="845"/>
      <c r="J7557" s="371"/>
      <c r="K7557" s="707"/>
    </row>
    <row r="7558" spans="1:11" s="323" customFormat="1">
      <c r="A7558" s="701"/>
      <c r="B7558" s="702"/>
      <c r="C7558" s="701"/>
      <c r="D7558" s="702"/>
      <c r="E7558" s="703"/>
      <c r="F7558" s="841"/>
      <c r="G7558" s="841"/>
      <c r="H7558" s="842"/>
      <c r="I7558" s="845"/>
      <c r="J7558" s="371"/>
      <c r="K7558" s="707"/>
    </row>
    <row r="7559" spans="1:11" s="323" customFormat="1">
      <c r="A7559" s="701"/>
      <c r="B7559" s="702"/>
      <c r="C7559" s="701"/>
      <c r="D7559" s="702"/>
      <c r="E7559" s="703"/>
      <c r="F7559" s="841"/>
      <c r="G7559" s="841"/>
      <c r="H7559" s="842"/>
      <c r="I7559" s="845"/>
      <c r="J7559" s="371"/>
      <c r="K7559" s="707"/>
    </row>
    <row r="7560" spans="1:11" s="323" customFormat="1">
      <c r="A7560" s="701"/>
      <c r="B7560" s="702"/>
      <c r="C7560" s="701"/>
      <c r="D7560" s="702"/>
      <c r="E7560" s="703"/>
      <c r="F7560" s="841"/>
      <c r="G7560" s="841"/>
      <c r="H7560" s="842"/>
      <c r="I7560" s="845"/>
      <c r="J7560" s="371"/>
      <c r="K7560" s="707"/>
    </row>
    <row r="7561" spans="1:11" s="323" customFormat="1">
      <c r="A7561" s="701"/>
      <c r="B7561" s="702"/>
      <c r="C7561" s="701"/>
      <c r="D7561" s="702"/>
      <c r="E7561" s="703"/>
      <c r="F7561" s="841"/>
      <c r="G7561" s="841"/>
      <c r="H7561" s="842"/>
      <c r="I7561" s="845"/>
      <c r="J7561" s="371"/>
      <c r="K7561" s="707"/>
    </row>
    <row r="7562" spans="1:11" s="323" customFormat="1">
      <c r="A7562" s="701"/>
      <c r="B7562" s="702"/>
      <c r="C7562" s="701"/>
      <c r="D7562" s="702"/>
      <c r="E7562" s="703"/>
      <c r="F7562" s="841"/>
      <c r="G7562" s="841"/>
      <c r="H7562" s="842"/>
      <c r="I7562" s="845"/>
      <c r="J7562" s="371"/>
      <c r="K7562" s="707"/>
    </row>
    <row r="7563" spans="1:11" s="323" customFormat="1">
      <c r="A7563" s="701"/>
      <c r="B7563" s="702"/>
      <c r="C7563" s="701"/>
      <c r="D7563" s="702"/>
      <c r="E7563" s="703"/>
      <c r="F7563" s="841"/>
      <c r="G7563" s="841"/>
      <c r="H7563" s="842"/>
      <c r="I7563" s="845"/>
      <c r="J7563" s="371"/>
      <c r="K7563" s="707"/>
    </row>
    <row r="7564" spans="1:11" s="323" customFormat="1">
      <c r="A7564" s="701"/>
      <c r="B7564" s="702"/>
      <c r="C7564" s="701"/>
      <c r="D7564" s="702"/>
      <c r="E7564" s="703"/>
      <c r="F7564" s="841"/>
      <c r="G7564" s="841"/>
      <c r="H7564" s="842"/>
      <c r="I7564" s="845"/>
      <c r="J7564" s="371"/>
      <c r="K7564" s="707"/>
    </row>
    <row r="7565" spans="1:11" s="323" customFormat="1">
      <c r="A7565" s="701"/>
      <c r="B7565" s="702"/>
      <c r="C7565" s="701"/>
      <c r="D7565" s="702"/>
      <c r="E7565" s="703"/>
      <c r="F7565" s="841"/>
      <c r="G7565" s="841"/>
      <c r="H7565" s="842"/>
      <c r="I7565" s="845"/>
      <c r="J7565" s="371"/>
      <c r="K7565" s="707"/>
    </row>
    <row r="7566" spans="1:11" s="323" customFormat="1">
      <c r="A7566" s="701"/>
      <c r="B7566" s="702"/>
      <c r="C7566" s="701"/>
      <c r="D7566" s="702"/>
      <c r="E7566" s="703"/>
      <c r="F7566" s="841"/>
      <c r="G7566" s="841"/>
      <c r="H7566" s="842"/>
      <c r="I7566" s="845"/>
      <c r="J7566" s="371"/>
      <c r="K7566" s="707"/>
    </row>
    <row r="7567" spans="1:11" s="323" customFormat="1">
      <c r="A7567" s="701"/>
      <c r="B7567" s="702"/>
      <c r="C7567" s="701"/>
      <c r="D7567" s="702"/>
      <c r="E7567" s="703"/>
      <c r="F7567" s="841"/>
      <c r="G7567" s="841"/>
      <c r="H7567" s="842"/>
      <c r="I7567" s="845"/>
      <c r="J7567" s="371"/>
      <c r="K7567" s="707"/>
    </row>
    <row r="7568" spans="1:11" s="323" customFormat="1">
      <c r="A7568" s="701"/>
      <c r="B7568" s="702"/>
      <c r="C7568" s="701"/>
      <c r="D7568" s="702"/>
      <c r="E7568" s="703"/>
      <c r="F7568" s="841"/>
      <c r="G7568" s="841"/>
      <c r="H7568" s="842"/>
      <c r="I7568" s="845"/>
      <c r="J7568" s="371"/>
      <c r="K7568" s="707"/>
    </row>
    <row r="7569" spans="1:11" s="323" customFormat="1">
      <c r="A7569" s="701"/>
      <c r="B7569" s="702"/>
      <c r="C7569" s="701"/>
      <c r="D7569" s="702"/>
      <c r="E7569" s="703"/>
      <c r="F7569" s="841"/>
      <c r="G7569" s="841"/>
      <c r="H7569" s="842"/>
      <c r="I7569" s="843"/>
      <c r="J7569" s="371"/>
      <c r="K7569" s="707"/>
    </row>
    <row r="7570" spans="1:11" s="323" customFormat="1">
      <c r="A7570" s="701"/>
      <c r="B7570" s="702"/>
      <c r="C7570" s="701"/>
      <c r="D7570" s="702"/>
      <c r="E7570" s="703"/>
      <c r="F7570" s="841"/>
      <c r="G7570" s="841"/>
      <c r="H7570" s="842"/>
      <c r="I7570" s="843"/>
      <c r="J7570" s="371"/>
      <c r="K7570" s="707"/>
    </row>
    <row r="7571" spans="1:11" s="323" customFormat="1">
      <c r="A7571" s="701"/>
      <c r="B7571" s="702"/>
      <c r="C7571" s="701"/>
      <c r="D7571" s="702"/>
      <c r="E7571" s="703"/>
      <c r="F7571" s="841"/>
      <c r="G7571" s="841"/>
      <c r="H7571" s="842"/>
      <c r="I7571" s="843"/>
      <c r="J7571" s="371"/>
      <c r="K7571" s="707"/>
    </row>
    <row r="7572" spans="1:11" s="323" customFormat="1">
      <c r="A7572" s="701"/>
      <c r="B7572" s="702"/>
      <c r="C7572" s="701"/>
      <c r="D7572" s="702"/>
      <c r="E7572" s="703"/>
      <c r="F7572" s="841"/>
      <c r="G7572" s="841"/>
      <c r="H7572" s="842"/>
      <c r="I7572" s="845"/>
      <c r="J7572" s="371"/>
      <c r="K7572" s="707"/>
    </row>
    <row r="7573" spans="1:11" s="323" customFormat="1">
      <c r="A7573" s="701"/>
      <c r="B7573" s="702"/>
      <c r="C7573" s="701"/>
      <c r="D7573" s="702"/>
      <c r="E7573" s="703"/>
      <c r="F7573" s="841"/>
      <c r="G7573" s="841"/>
      <c r="H7573" s="842"/>
      <c r="I7573" s="845"/>
      <c r="J7573" s="371"/>
      <c r="K7573" s="707"/>
    </row>
    <row r="7574" spans="1:11" s="323" customFormat="1">
      <c r="A7574" s="701"/>
      <c r="B7574" s="702"/>
      <c r="C7574" s="701"/>
      <c r="D7574" s="702"/>
      <c r="E7574" s="703"/>
      <c r="F7574" s="745"/>
      <c r="G7574" s="745"/>
      <c r="H7574" s="372"/>
      <c r="I7574" s="371"/>
      <c r="J7574" s="371"/>
      <c r="K7574" s="747"/>
    </row>
    <row r="7575" spans="1:11" s="323" customFormat="1">
      <c r="A7575" s="701"/>
      <c r="B7575" s="702"/>
      <c r="C7575" s="701"/>
      <c r="D7575" s="702"/>
      <c r="E7575" s="703"/>
      <c r="F7575" s="841"/>
      <c r="G7575" s="841"/>
      <c r="H7575" s="842"/>
      <c r="I7575" s="841"/>
      <c r="J7575" s="371"/>
      <c r="K7575" s="707"/>
    </row>
    <row r="7576" spans="1:11" s="323" customFormat="1">
      <c r="A7576" s="701"/>
      <c r="B7576" s="702"/>
      <c r="C7576" s="701"/>
      <c r="D7576" s="702"/>
      <c r="E7576" s="703"/>
      <c r="F7576" s="841"/>
      <c r="G7576" s="841"/>
      <c r="H7576" s="842"/>
      <c r="I7576" s="841"/>
      <c r="J7576" s="371"/>
      <c r="K7576" s="707"/>
    </row>
    <row r="7577" spans="1:11" s="323" customFormat="1">
      <c r="A7577" s="701"/>
      <c r="B7577" s="702"/>
      <c r="C7577" s="701"/>
      <c r="D7577" s="702"/>
      <c r="E7577" s="703"/>
      <c r="F7577" s="841"/>
      <c r="G7577" s="841"/>
      <c r="H7577" s="842"/>
      <c r="I7577" s="841"/>
      <c r="J7577" s="371"/>
      <c r="K7577" s="707"/>
    </row>
    <row r="7578" spans="1:11" s="323" customFormat="1">
      <c r="A7578" s="701"/>
      <c r="B7578" s="702"/>
      <c r="C7578" s="701"/>
      <c r="D7578" s="702"/>
      <c r="E7578" s="703"/>
      <c r="F7578" s="841"/>
      <c r="G7578" s="841"/>
      <c r="H7578" s="842"/>
      <c r="I7578" s="841"/>
      <c r="J7578" s="371"/>
      <c r="K7578" s="707"/>
    </row>
    <row r="7579" spans="1:11" s="323" customFormat="1">
      <c r="A7579" s="701"/>
      <c r="B7579" s="702"/>
      <c r="C7579" s="701"/>
      <c r="D7579" s="702"/>
      <c r="E7579" s="703"/>
      <c r="F7579" s="841"/>
      <c r="G7579" s="841"/>
      <c r="H7579" s="842"/>
      <c r="I7579" s="841"/>
      <c r="J7579" s="371"/>
      <c r="K7579" s="707"/>
    </row>
    <row r="7580" spans="1:11" s="323" customFormat="1">
      <c r="A7580" s="701"/>
      <c r="B7580" s="702"/>
      <c r="C7580" s="701"/>
      <c r="D7580" s="702"/>
      <c r="E7580" s="703"/>
      <c r="F7580" s="841"/>
      <c r="G7580" s="841"/>
      <c r="H7580" s="842"/>
      <c r="I7580" s="841"/>
      <c r="J7580" s="371"/>
      <c r="K7580" s="707"/>
    </row>
    <row r="7581" spans="1:11" s="323" customFormat="1">
      <c r="A7581" s="701"/>
      <c r="B7581" s="702"/>
      <c r="C7581" s="701"/>
      <c r="D7581" s="702"/>
      <c r="E7581" s="703"/>
      <c r="F7581" s="841"/>
      <c r="G7581" s="841"/>
      <c r="H7581" s="842"/>
      <c r="I7581" s="841"/>
      <c r="J7581" s="371"/>
      <c r="K7581" s="707"/>
    </row>
    <row r="7582" spans="1:11" s="323" customFormat="1">
      <c r="A7582" s="701"/>
      <c r="B7582" s="702"/>
      <c r="C7582" s="701"/>
      <c r="D7582" s="702"/>
      <c r="E7582" s="703"/>
      <c r="F7582" s="841"/>
      <c r="G7582" s="841"/>
      <c r="H7582" s="842"/>
      <c r="I7582" s="841"/>
      <c r="J7582" s="371"/>
      <c r="K7582" s="707"/>
    </row>
    <row r="7583" spans="1:11" s="323" customFormat="1">
      <c r="A7583" s="701"/>
      <c r="B7583" s="702"/>
      <c r="C7583" s="701"/>
      <c r="D7583" s="702"/>
      <c r="E7583" s="703"/>
      <c r="F7583" s="841"/>
      <c r="G7583" s="841"/>
      <c r="H7583" s="842"/>
      <c r="I7583" s="841"/>
      <c r="J7583" s="371"/>
      <c r="K7583" s="707"/>
    </row>
    <row r="7584" spans="1:11" s="323" customFormat="1">
      <c r="A7584" s="701"/>
      <c r="B7584" s="702"/>
      <c r="C7584" s="701"/>
      <c r="D7584" s="702"/>
      <c r="E7584" s="703"/>
      <c r="F7584" s="841"/>
      <c r="G7584" s="841"/>
      <c r="H7584" s="842"/>
      <c r="I7584" s="841"/>
      <c r="J7584" s="371"/>
      <c r="K7584" s="707"/>
    </row>
    <row r="7585" spans="1:11" s="323" customFormat="1">
      <c r="A7585" s="701"/>
      <c r="B7585" s="702"/>
      <c r="C7585" s="701"/>
      <c r="D7585" s="702"/>
      <c r="E7585" s="703"/>
      <c r="F7585" s="841"/>
      <c r="G7585" s="841"/>
      <c r="H7585" s="842"/>
      <c r="I7585" s="841"/>
      <c r="J7585" s="371"/>
      <c r="K7585" s="707"/>
    </row>
    <row r="7586" spans="1:11" s="323" customFormat="1">
      <c r="A7586" s="701"/>
      <c r="B7586" s="702"/>
      <c r="C7586" s="701"/>
      <c r="D7586" s="702"/>
      <c r="E7586" s="703"/>
      <c r="F7586" s="841"/>
      <c r="G7586" s="841"/>
      <c r="H7586" s="842"/>
      <c r="I7586" s="841"/>
      <c r="J7586" s="371"/>
      <c r="K7586" s="707"/>
    </row>
    <row r="7587" spans="1:11" s="323" customFormat="1">
      <c r="A7587" s="701"/>
      <c r="B7587" s="702"/>
      <c r="C7587" s="701"/>
      <c r="D7587" s="702"/>
      <c r="E7587" s="703"/>
      <c r="F7587" s="841"/>
      <c r="G7587" s="841"/>
      <c r="H7587" s="842"/>
      <c r="I7587" s="841"/>
      <c r="J7587" s="371"/>
      <c r="K7587" s="707"/>
    </row>
    <row r="7588" spans="1:11" s="323" customFormat="1">
      <c r="A7588" s="701"/>
      <c r="B7588" s="702"/>
      <c r="C7588" s="701"/>
      <c r="D7588" s="702"/>
      <c r="E7588" s="703"/>
      <c r="F7588" s="841"/>
      <c r="G7588" s="841"/>
      <c r="H7588" s="842"/>
      <c r="I7588" s="841"/>
      <c r="J7588" s="371"/>
      <c r="K7588" s="707"/>
    </row>
    <row r="7589" spans="1:11" s="323" customFormat="1">
      <c r="A7589" s="701"/>
      <c r="B7589" s="702"/>
      <c r="C7589" s="701"/>
      <c r="D7589" s="702"/>
      <c r="E7589" s="703"/>
      <c r="F7589" s="841"/>
      <c r="G7589" s="841"/>
      <c r="H7589" s="842"/>
      <c r="I7589" s="841"/>
      <c r="J7589" s="371"/>
      <c r="K7589" s="707"/>
    </row>
    <row r="7590" spans="1:11" s="323" customFormat="1">
      <c r="A7590" s="701"/>
      <c r="B7590" s="702"/>
      <c r="C7590" s="701"/>
      <c r="D7590" s="702"/>
      <c r="E7590" s="703"/>
      <c r="F7590" s="841"/>
      <c r="G7590" s="841"/>
      <c r="H7590" s="842"/>
      <c r="I7590" s="841"/>
      <c r="J7590" s="371"/>
      <c r="K7590" s="707"/>
    </row>
    <row r="7591" spans="1:11" s="323" customFormat="1">
      <c r="A7591" s="701"/>
      <c r="B7591" s="702"/>
      <c r="C7591" s="701"/>
      <c r="D7591" s="702"/>
      <c r="E7591" s="703"/>
      <c r="F7591" s="841"/>
      <c r="G7591" s="841"/>
      <c r="H7591" s="842"/>
      <c r="I7591" s="841"/>
      <c r="J7591" s="371"/>
      <c r="K7591" s="707"/>
    </row>
    <row r="7592" spans="1:11" s="323" customFormat="1">
      <c r="A7592" s="701"/>
      <c r="B7592" s="702"/>
      <c r="C7592" s="701"/>
      <c r="D7592" s="702"/>
      <c r="E7592" s="703"/>
      <c r="F7592" s="841"/>
      <c r="G7592" s="841"/>
      <c r="H7592" s="842"/>
      <c r="I7592" s="841"/>
      <c r="J7592" s="371"/>
      <c r="K7592" s="707"/>
    </row>
    <row r="7593" spans="1:11" s="323" customFormat="1">
      <c r="A7593" s="701"/>
      <c r="B7593" s="702"/>
      <c r="C7593" s="701"/>
      <c r="D7593" s="702"/>
      <c r="E7593" s="703"/>
      <c r="F7593" s="841"/>
      <c r="G7593" s="841"/>
      <c r="H7593" s="842"/>
      <c r="I7593" s="841"/>
      <c r="J7593" s="371"/>
      <c r="K7593" s="707"/>
    </row>
    <row r="7594" spans="1:11" s="323" customFormat="1">
      <c r="A7594" s="701"/>
      <c r="B7594" s="702"/>
      <c r="C7594" s="701"/>
      <c r="D7594" s="702"/>
      <c r="E7594" s="703"/>
      <c r="F7594" s="841"/>
      <c r="G7594" s="841"/>
      <c r="H7594" s="842"/>
      <c r="I7594" s="841"/>
      <c r="J7594" s="371"/>
      <c r="K7594" s="707"/>
    </row>
    <row r="7595" spans="1:11" s="323" customFormat="1">
      <c r="A7595" s="701"/>
      <c r="B7595" s="702"/>
      <c r="C7595" s="701"/>
      <c r="D7595" s="702"/>
      <c r="E7595" s="703"/>
      <c r="F7595" s="841"/>
      <c r="G7595" s="841"/>
      <c r="H7595" s="842"/>
      <c r="I7595" s="841"/>
      <c r="J7595" s="371"/>
      <c r="K7595" s="707"/>
    </row>
    <row r="7596" spans="1:11" s="323" customFormat="1">
      <c r="A7596" s="701"/>
      <c r="B7596" s="702"/>
      <c r="C7596" s="701"/>
      <c r="D7596" s="702"/>
      <c r="E7596" s="703"/>
      <c r="F7596" s="841"/>
      <c r="G7596" s="841"/>
      <c r="H7596" s="842"/>
      <c r="I7596" s="841"/>
      <c r="J7596" s="371"/>
      <c r="K7596" s="707"/>
    </row>
    <row r="7597" spans="1:11" s="323" customFormat="1">
      <c r="A7597" s="701"/>
      <c r="B7597" s="702"/>
      <c r="C7597" s="701"/>
      <c r="D7597" s="702"/>
      <c r="E7597" s="703"/>
      <c r="F7597" s="841"/>
      <c r="G7597" s="841"/>
      <c r="H7597" s="842"/>
      <c r="I7597" s="841"/>
      <c r="J7597" s="371"/>
      <c r="K7597" s="707"/>
    </row>
    <row r="7598" spans="1:11" s="323" customFormat="1">
      <c r="A7598" s="701"/>
      <c r="B7598" s="702"/>
      <c r="C7598" s="701"/>
      <c r="D7598" s="702"/>
      <c r="E7598" s="703"/>
      <c r="F7598" s="841"/>
      <c r="G7598" s="841"/>
      <c r="H7598" s="842"/>
      <c r="I7598" s="841"/>
      <c r="J7598" s="371"/>
      <c r="K7598" s="707"/>
    </row>
    <row r="7599" spans="1:11" s="323" customFormat="1">
      <c r="A7599" s="701"/>
      <c r="B7599" s="702"/>
      <c r="C7599" s="701"/>
      <c r="D7599" s="702"/>
      <c r="E7599" s="703"/>
      <c r="F7599" s="841"/>
      <c r="G7599" s="841"/>
      <c r="H7599" s="842"/>
      <c r="I7599" s="841"/>
      <c r="J7599" s="371"/>
      <c r="K7599" s="707"/>
    </row>
    <row r="7600" spans="1:11" s="323" customFormat="1">
      <c r="A7600" s="701"/>
      <c r="B7600" s="702"/>
      <c r="C7600" s="701"/>
      <c r="D7600" s="702"/>
      <c r="E7600" s="703"/>
      <c r="F7600" s="745"/>
      <c r="G7600" s="745"/>
      <c r="H7600" s="372"/>
      <c r="I7600" s="371"/>
      <c r="J7600" s="371"/>
      <c r="K7600" s="747"/>
    </row>
    <row r="7601" spans="1:11" s="323" customFormat="1">
      <c r="A7601" s="701"/>
      <c r="B7601" s="702"/>
      <c r="C7601" s="701"/>
      <c r="D7601" s="702"/>
      <c r="E7601" s="703"/>
      <c r="F7601" s="841"/>
      <c r="G7601" s="841"/>
      <c r="H7601" s="846"/>
      <c r="I7601" s="841"/>
      <c r="J7601" s="845"/>
      <c r="K7601" s="707"/>
    </row>
    <row r="7602" spans="1:11" s="323" customFormat="1">
      <c r="A7602" s="701"/>
      <c r="B7602" s="702"/>
      <c r="C7602" s="701"/>
      <c r="D7602" s="702"/>
      <c r="E7602" s="703"/>
      <c r="F7602" s="841"/>
      <c r="G7602" s="841"/>
      <c r="H7602" s="846"/>
      <c r="I7602" s="841"/>
      <c r="J7602" s="845"/>
      <c r="K7602" s="707"/>
    </row>
    <row r="7603" spans="1:11" s="323" customFormat="1">
      <c r="A7603" s="701"/>
      <c r="B7603" s="702"/>
      <c r="C7603" s="701"/>
      <c r="D7603" s="702"/>
      <c r="E7603" s="703"/>
      <c r="F7603" s="841"/>
      <c r="G7603" s="841"/>
      <c r="H7603" s="846"/>
      <c r="I7603" s="841"/>
      <c r="J7603" s="845"/>
      <c r="K7603" s="707"/>
    </row>
    <row r="7604" spans="1:11" s="323" customFormat="1">
      <c r="A7604" s="701"/>
      <c r="B7604" s="702"/>
      <c r="C7604" s="701"/>
      <c r="D7604" s="702"/>
      <c r="E7604" s="703"/>
      <c r="F7604" s="841"/>
      <c r="G7604" s="841"/>
      <c r="H7604" s="846"/>
      <c r="I7604" s="841"/>
      <c r="J7604" s="845"/>
      <c r="K7604" s="707"/>
    </row>
    <row r="7605" spans="1:11" s="323" customFormat="1">
      <c r="A7605" s="701"/>
      <c r="B7605" s="702"/>
      <c r="C7605" s="701"/>
      <c r="D7605" s="702"/>
      <c r="E7605" s="703"/>
      <c r="F7605" s="841"/>
      <c r="G7605" s="841"/>
      <c r="H7605" s="846"/>
      <c r="I7605" s="841"/>
      <c r="J7605" s="845"/>
      <c r="K7605" s="707"/>
    </row>
    <row r="7606" spans="1:11" s="323" customFormat="1">
      <c r="A7606" s="701"/>
      <c r="B7606" s="702"/>
      <c r="C7606" s="701"/>
      <c r="D7606" s="702"/>
      <c r="E7606" s="703"/>
      <c r="F7606" s="841"/>
      <c r="G7606" s="841"/>
      <c r="H7606" s="846"/>
      <c r="I7606" s="841"/>
      <c r="J7606" s="845"/>
      <c r="K7606" s="707"/>
    </row>
    <row r="7607" spans="1:11" s="323" customFormat="1">
      <c r="A7607" s="701"/>
      <c r="B7607" s="702"/>
      <c r="C7607" s="701"/>
      <c r="D7607" s="702"/>
      <c r="E7607" s="703"/>
      <c r="F7607" s="841"/>
      <c r="G7607" s="841"/>
      <c r="H7607" s="842"/>
      <c r="I7607" s="845"/>
      <c r="J7607" s="845"/>
      <c r="K7607" s="707"/>
    </row>
    <row r="7608" spans="1:11" s="323" customFormat="1">
      <c r="A7608" s="701"/>
      <c r="B7608" s="702"/>
      <c r="C7608" s="701"/>
      <c r="D7608" s="702"/>
      <c r="E7608" s="703"/>
      <c r="F7608" s="841"/>
      <c r="G7608" s="841"/>
      <c r="H7608" s="842"/>
      <c r="I7608" s="845"/>
      <c r="J7608" s="845"/>
      <c r="K7608" s="707"/>
    </row>
    <row r="7609" spans="1:11" s="323" customFormat="1">
      <c r="A7609" s="701"/>
      <c r="B7609" s="702"/>
      <c r="C7609" s="701"/>
      <c r="D7609" s="702"/>
      <c r="E7609" s="703"/>
      <c r="F7609" s="841"/>
      <c r="G7609" s="841"/>
      <c r="H7609" s="842"/>
      <c r="I7609" s="845"/>
      <c r="J7609" s="845"/>
      <c r="K7609" s="707"/>
    </row>
    <row r="7610" spans="1:11" s="323" customFormat="1">
      <c r="A7610" s="701"/>
      <c r="B7610" s="702"/>
      <c r="C7610" s="701"/>
      <c r="D7610" s="702"/>
      <c r="E7610" s="703"/>
      <c r="F7610" s="841"/>
      <c r="G7610" s="841"/>
      <c r="H7610" s="842"/>
      <c r="I7610" s="845"/>
      <c r="J7610" s="845"/>
      <c r="K7610" s="707"/>
    </row>
    <row r="7611" spans="1:11" s="323" customFormat="1">
      <c r="A7611" s="701"/>
      <c r="B7611" s="702"/>
      <c r="C7611" s="701"/>
      <c r="D7611" s="702"/>
      <c r="E7611" s="703"/>
      <c r="F7611" s="841"/>
      <c r="G7611" s="841"/>
      <c r="H7611" s="842"/>
      <c r="I7611" s="845"/>
      <c r="J7611" s="845"/>
      <c r="K7611" s="707"/>
    </row>
    <row r="7612" spans="1:11" s="323" customFormat="1">
      <c r="A7612" s="701"/>
      <c r="B7612" s="702"/>
      <c r="C7612" s="701"/>
      <c r="D7612" s="702"/>
      <c r="E7612" s="703"/>
      <c r="F7612" s="841"/>
      <c r="G7612" s="841"/>
      <c r="H7612" s="842"/>
      <c r="I7612" s="845"/>
      <c r="J7612" s="845"/>
      <c r="K7612" s="707"/>
    </row>
    <row r="7613" spans="1:11" s="323" customFormat="1">
      <c r="A7613" s="701"/>
      <c r="B7613" s="702"/>
      <c r="C7613" s="701"/>
      <c r="D7613" s="702"/>
      <c r="E7613" s="703"/>
      <c r="F7613" s="841"/>
      <c r="G7613" s="841"/>
      <c r="H7613" s="842"/>
      <c r="I7613" s="845"/>
      <c r="J7613" s="845"/>
      <c r="K7613" s="707"/>
    </row>
    <row r="7614" spans="1:11" s="323" customFormat="1">
      <c r="A7614" s="701"/>
      <c r="B7614" s="702"/>
      <c r="C7614" s="701"/>
      <c r="D7614" s="702"/>
      <c r="E7614" s="703"/>
      <c r="F7614" s="841"/>
      <c r="G7614" s="841"/>
      <c r="H7614" s="842"/>
      <c r="I7614" s="845"/>
      <c r="J7614" s="845"/>
      <c r="K7614" s="707"/>
    </row>
    <row r="7615" spans="1:11" s="323" customFormat="1">
      <c r="A7615" s="701"/>
      <c r="B7615" s="702"/>
      <c r="C7615" s="701"/>
      <c r="D7615" s="702"/>
      <c r="E7615" s="703"/>
      <c r="F7615" s="841"/>
      <c r="G7615" s="841"/>
      <c r="H7615" s="842"/>
      <c r="I7615" s="845"/>
      <c r="J7615" s="845"/>
      <c r="K7615" s="707"/>
    </row>
    <row r="7616" spans="1:11" s="323" customFormat="1">
      <c r="A7616" s="701"/>
      <c r="B7616" s="702"/>
      <c r="C7616" s="701"/>
      <c r="D7616" s="702"/>
      <c r="E7616" s="703"/>
      <c r="F7616" s="841"/>
      <c r="G7616" s="841"/>
      <c r="H7616" s="842"/>
      <c r="I7616" s="845"/>
      <c r="J7616" s="845"/>
      <c r="K7616" s="707"/>
    </row>
    <row r="7617" spans="1:11" s="323" customFormat="1">
      <c r="A7617" s="701"/>
      <c r="B7617" s="702"/>
      <c r="C7617" s="701"/>
      <c r="D7617" s="702"/>
      <c r="E7617" s="703"/>
      <c r="F7617" s="841"/>
      <c r="G7617" s="841"/>
      <c r="H7617" s="842"/>
      <c r="I7617" s="845"/>
      <c r="J7617" s="845"/>
      <c r="K7617" s="707"/>
    </row>
    <row r="7618" spans="1:11" s="323" customFormat="1">
      <c r="A7618" s="701"/>
      <c r="B7618" s="702"/>
      <c r="C7618" s="701"/>
      <c r="D7618" s="702"/>
      <c r="E7618" s="703"/>
      <c r="F7618" s="841"/>
      <c r="G7618" s="841"/>
      <c r="H7618" s="842"/>
      <c r="I7618" s="845"/>
      <c r="J7618" s="845"/>
      <c r="K7618" s="707"/>
    </row>
    <row r="7619" spans="1:11" s="323" customFormat="1">
      <c r="A7619" s="701"/>
      <c r="B7619" s="702"/>
      <c r="C7619" s="701"/>
      <c r="D7619" s="702"/>
      <c r="E7619" s="703"/>
      <c r="F7619" s="841"/>
      <c r="G7619" s="841"/>
      <c r="H7619" s="842"/>
      <c r="I7619" s="845"/>
      <c r="J7619" s="845"/>
      <c r="K7619" s="707"/>
    </row>
    <row r="7620" spans="1:11" s="323" customFormat="1">
      <c r="A7620" s="701"/>
      <c r="B7620" s="702"/>
      <c r="C7620" s="701"/>
      <c r="D7620" s="702"/>
      <c r="E7620" s="703"/>
      <c r="F7620" s="841"/>
      <c r="G7620" s="841"/>
      <c r="H7620" s="842"/>
      <c r="I7620" s="845"/>
      <c r="J7620" s="845"/>
      <c r="K7620" s="707"/>
    </row>
    <row r="7621" spans="1:11" s="323" customFormat="1">
      <c r="A7621" s="701"/>
      <c r="B7621" s="702"/>
      <c r="C7621" s="701"/>
      <c r="D7621" s="702"/>
      <c r="E7621" s="703"/>
      <c r="F7621" s="841"/>
      <c r="G7621" s="841"/>
      <c r="H7621" s="842"/>
      <c r="I7621" s="845"/>
      <c r="J7621" s="845"/>
      <c r="K7621" s="707"/>
    </row>
    <row r="7622" spans="1:11" s="323" customFormat="1">
      <c r="A7622" s="701"/>
      <c r="B7622" s="702"/>
      <c r="C7622" s="701"/>
      <c r="D7622" s="702"/>
      <c r="E7622" s="703"/>
      <c r="F7622" s="841"/>
      <c r="G7622" s="841"/>
      <c r="H7622" s="842"/>
      <c r="I7622" s="845"/>
      <c r="J7622" s="845"/>
      <c r="K7622" s="707"/>
    </row>
    <row r="7623" spans="1:11" s="323" customFormat="1">
      <c r="A7623" s="701"/>
      <c r="B7623" s="702"/>
      <c r="C7623" s="701"/>
      <c r="D7623" s="702"/>
      <c r="E7623" s="703"/>
      <c r="F7623" s="841"/>
      <c r="G7623" s="841"/>
      <c r="H7623" s="842"/>
      <c r="I7623" s="845"/>
      <c r="J7623" s="845"/>
      <c r="K7623" s="707"/>
    </row>
    <row r="7624" spans="1:11" s="323" customFormat="1">
      <c r="A7624" s="701"/>
      <c r="B7624" s="702"/>
      <c r="C7624" s="701"/>
      <c r="D7624" s="702"/>
      <c r="E7624" s="703"/>
      <c r="F7624" s="841"/>
      <c r="G7624" s="841"/>
      <c r="H7624" s="842"/>
      <c r="I7624" s="845"/>
      <c r="J7624" s="845"/>
      <c r="K7624" s="707"/>
    </row>
    <row r="7625" spans="1:11" s="323" customFormat="1">
      <c r="A7625" s="701"/>
      <c r="B7625" s="702"/>
      <c r="C7625" s="701"/>
      <c r="D7625" s="702"/>
      <c r="E7625" s="703"/>
      <c r="F7625" s="841"/>
      <c r="G7625" s="841"/>
      <c r="H7625" s="842"/>
      <c r="I7625" s="845"/>
      <c r="J7625" s="845"/>
      <c r="K7625" s="707"/>
    </row>
    <row r="7626" spans="1:11" s="323" customFormat="1">
      <c r="A7626" s="701"/>
      <c r="B7626" s="702"/>
      <c r="C7626" s="701"/>
      <c r="D7626" s="702"/>
      <c r="E7626" s="703"/>
      <c r="F7626" s="841"/>
      <c r="G7626" s="841"/>
      <c r="H7626" s="842"/>
      <c r="I7626" s="845"/>
      <c r="J7626" s="845"/>
      <c r="K7626" s="707"/>
    </row>
    <row r="7627" spans="1:11" s="323" customFormat="1">
      <c r="A7627" s="701"/>
      <c r="B7627" s="702"/>
      <c r="C7627" s="701"/>
      <c r="D7627" s="702"/>
      <c r="E7627" s="703"/>
      <c r="F7627" s="841"/>
      <c r="G7627" s="841"/>
      <c r="H7627" s="842"/>
      <c r="I7627" s="845"/>
      <c r="J7627" s="845"/>
      <c r="K7627" s="707"/>
    </row>
    <row r="7628" spans="1:11" s="323" customFormat="1">
      <c r="A7628" s="701"/>
      <c r="B7628" s="702"/>
      <c r="C7628" s="701"/>
      <c r="D7628" s="702"/>
      <c r="E7628" s="703"/>
      <c r="F7628" s="841"/>
      <c r="G7628" s="841"/>
      <c r="H7628" s="842"/>
      <c r="I7628" s="845"/>
      <c r="J7628" s="845"/>
      <c r="K7628" s="707"/>
    </row>
    <row r="7629" spans="1:11" s="323" customFormat="1">
      <c r="A7629" s="701"/>
      <c r="B7629" s="702"/>
      <c r="C7629" s="701"/>
      <c r="D7629" s="702"/>
      <c r="E7629" s="703"/>
      <c r="F7629" s="841"/>
      <c r="G7629" s="841"/>
      <c r="H7629" s="842"/>
      <c r="I7629" s="845"/>
      <c r="J7629" s="845"/>
      <c r="K7629" s="707"/>
    </row>
    <row r="7630" spans="1:11" s="323" customFormat="1">
      <c r="A7630" s="701"/>
      <c r="B7630" s="702"/>
      <c r="C7630" s="701"/>
      <c r="D7630" s="702"/>
      <c r="E7630" s="703"/>
      <c r="F7630" s="841"/>
      <c r="G7630" s="841"/>
      <c r="H7630" s="842"/>
      <c r="I7630" s="845"/>
      <c r="J7630" s="845"/>
      <c r="K7630" s="707"/>
    </row>
    <row r="7631" spans="1:11" s="323" customFormat="1">
      <c r="A7631" s="701"/>
      <c r="B7631" s="702"/>
      <c r="C7631" s="701"/>
      <c r="D7631" s="702"/>
      <c r="E7631" s="703"/>
      <c r="F7631" s="841"/>
      <c r="G7631" s="841"/>
      <c r="H7631" s="842"/>
      <c r="I7631" s="845"/>
      <c r="J7631" s="845"/>
      <c r="K7631" s="707"/>
    </row>
    <row r="7632" spans="1:11" s="323" customFormat="1">
      <c r="A7632" s="701"/>
      <c r="B7632" s="702"/>
      <c r="C7632" s="701"/>
      <c r="D7632" s="702"/>
      <c r="E7632" s="703"/>
      <c r="F7632" s="841"/>
      <c r="G7632" s="841"/>
      <c r="H7632" s="842"/>
      <c r="I7632" s="845"/>
      <c r="J7632" s="845"/>
      <c r="K7632" s="707"/>
    </row>
    <row r="7633" spans="1:11" s="323" customFormat="1">
      <c r="A7633" s="701"/>
      <c r="B7633" s="702"/>
      <c r="C7633" s="701"/>
      <c r="D7633" s="702"/>
      <c r="E7633" s="703"/>
      <c r="F7633" s="841"/>
      <c r="G7633" s="841"/>
      <c r="H7633" s="842"/>
      <c r="I7633" s="845"/>
      <c r="J7633" s="845"/>
      <c r="K7633" s="707"/>
    </row>
    <row r="7634" spans="1:11" s="323" customFormat="1">
      <c r="A7634" s="701"/>
      <c r="B7634" s="702"/>
      <c r="C7634" s="701"/>
      <c r="D7634" s="702"/>
      <c r="E7634" s="703"/>
      <c r="F7634" s="841"/>
      <c r="G7634" s="841"/>
      <c r="H7634" s="842"/>
      <c r="I7634" s="845"/>
      <c r="J7634" s="845"/>
      <c r="K7634" s="707"/>
    </row>
    <row r="7635" spans="1:11" s="323" customFormat="1">
      <c r="A7635" s="701"/>
      <c r="B7635" s="702"/>
      <c r="C7635" s="701"/>
      <c r="D7635" s="702"/>
      <c r="E7635" s="703"/>
      <c r="F7635" s="841"/>
      <c r="G7635" s="841"/>
      <c r="H7635" s="842"/>
      <c r="I7635" s="845"/>
      <c r="J7635" s="845"/>
      <c r="K7635" s="707"/>
    </row>
    <row r="7636" spans="1:11" s="323" customFormat="1">
      <c r="A7636" s="701"/>
      <c r="B7636" s="702"/>
      <c r="C7636" s="701"/>
      <c r="D7636" s="702"/>
      <c r="E7636" s="703"/>
      <c r="F7636" s="841"/>
      <c r="G7636" s="841"/>
      <c r="H7636" s="842"/>
      <c r="I7636" s="845"/>
      <c r="J7636" s="845"/>
      <c r="K7636" s="707"/>
    </row>
    <row r="7637" spans="1:11" s="323" customFormat="1">
      <c r="A7637" s="701"/>
      <c r="B7637" s="702"/>
      <c r="C7637" s="701"/>
      <c r="D7637" s="702"/>
      <c r="E7637" s="703"/>
      <c r="F7637" s="841"/>
      <c r="G7637" s="841"/>
      <c r="H7637" s="842"/>
      <c r="I7637" s="845"/>
      <c r="J7637" s="845"/>
      <c r="K7637" s="707"/>
    </row>
    <row r="7638" spans="1:11" s="323" customFormat="1">
      <c r="A7638" s="701"/>
      <c r="B7638" s="702"/>
      <c r="C7638" s="701"/>
      <c r="D7638" s="702"/>
      <c r="E7638" s="703"/>
      <c r="F7638" s="841"/>
      <c r="G7638" s="841"/>
      <c r="H7638" s="842"/>
      <c r="I7638" s="845"/>
      <c r="J7638" s="845"/>
      <c r="K7638" s="707"/>
    </row>
    <row r="7639" spans="1:11" s="323" customFormat="1">
      <c r="A7639" s="701"/>
      <c r="B7639" s="702"/>
      <c r="C7639" s="701"/>
      <c r="D7639" s="702"/>
      <c r="E7639" s="703"/>
      <c r="F7639" s="841"/>
      <c r="G7639" s="841"/>
      <c r="H7639" s="842"/>
      <c r="I7639" s="845"/>
      <c r="J7639" s="845"/>
      <c r="K7639" s="707"/>
    </row>
    <row r="7640" spans="1:11" s="323" customFormat="1">
      <c r="A7640" s="701"/>
      <c r="B7640" s="702"/>
      <c r="C7640" s="701"/>
      <c r="D7640" s="702"/>
      <c r="E7640" s="703"/>
      <c r="F7640" s="841"/>
      <c r="G7640" s="841"/>
      <c r="H7640" s="842"/>
      <c r="I7640" s="845"/>
      <c r="J7640" s="845"/>
      <c r="K7640" s="707"/>
    </row>
    <row r="7641" spans="1:11" s="323" customFormat="1">
      <c r="A7641" s="701"/>
      <c r="B7641" s="702"/>
      <c r="C7641" s="701"/>
      <c r="D7641" s="702"/>
      <c r="E7641" s="703"/>
      <c r="F7641" s="841"/>
      <c r="G7641" s="841"/>
      <c r="H7641" s="842"/>
      <c r="I7641" s="845"/>
      <c r="J7641" s="845"/>
      <c r="K7641" s="707"/>
    </row>
    <row r="7642" spans="1:11" s="323" customFormat="1">
      <c r="A7642" s="701"/>
      <c r="B7642" s="702"/>
      <c r="C7642" s="701"/>
      <c r="D7642" s="702"/>
      <c r="E7642" s="703"/>
      <c r="F7642" s="841"/>
      <c r="G7642" s="841"/>
      <c r="H7642" s="842"/>
      <c r="I7642" s="845"/>
      <c r="J7642" s="845"/>
      <c r="K7642" s="707"/>
    </row>
    <row r="7643" spans="1:11" s="323" customFormat="1">
      <c r="A7643" s="701"/>
      <c r="B7643" s="702"/>
      <c r="C7643" s="701"/>
      <c r="D7643" s="702"/>
      <c r="E7643" s="703"/>
      <c r="F7643" s="841"/>
      <c r="G7643" s="841"/>
      <c r="H7643" s="842"/>
      <c r="I7643" s="845"/>
      <c r="J7643" s="845"/>
      <c r="K7643" s="707"/>
    </row>
    <row r="7644" spans="1:11" s="323" customFormat="1">
      <c r="A7644" s="701"/>
      <c r="B7644" s="702"/>
      <c r="C7644" s="701"/>
      <c r="D7644" s="702"/>
      <c r="E7644" s="703"/>
      <c r="F7644" s="841"/>
      <c r="G7644" s="841"/>
      <c r="H7644" s="842"/>
      <c r="I7644" s="845"/>
      <c r="J7644" s="845"/>
      <c r="K7644" s="707"/>
    </row>
    <row r="7645" spans="1:11" s="323" customFormat="1">
      <c r="A7645" s="702"/>
      <c r="B7645" s="702"/>
      <c r="C7645" s="702"/>
      <c r="D7645" s="702"/>
      <c r="E7645" s="720"/>
      <c r="F7645" s="720"/>
      <c r="G7645" s="720"/>
      <c r="H7645" s="702"/>
      <c r="I7645" s="702"/>
      <c r="J7645" s="702"/>
      <c r="K7645" s="720"/>
    </row>
    <row r="7646" spans="1:11" s="323" customFormat="1">
      <c r="A7646" s="701"/>
      <c r="B7646" s="702"/>
      <c r="C7646" s="702"/>
      <c r="D7646" s="702"/>
      <c r="E7646" s="703"/>
      <c r="F7646" s="845"/>
      <c r="G7646" s="845"/>
      <c r="H7646" s="842"/>
      <c r="I7646" s="845"/>
      <c r="J7646" s="371"/>
      <c r="K7646" s="707"/>
    </row>
    <row r="7647" spans="1:11" s="323" customFormat="1">
      <c r="A7647" s="701"/>
      <c r="B7647" s="702"/>
      <c r="C7647" s="701"/>
      <c r="D7647" s="702"/>
      <c r="E7647" s="703"/>
      <c r="F7647" s="845"/>
      <c r="G7647" s="845"/>
      <c r="H7647" s="842"/>
      <c r="I7647" s="845"/>
      <c r="J7647" s="371"/>
      <c r="K7647" s="707"/>
    </row>
    <row r="7648" spans="1:11" s="323" customFormat="1">
      <c r="A7648" s="701"/>
      <c r="B7648" s="702"/>
      <c r="C7648" s="701"/>
      <c r="D7648" s="702"/>
      <c r="E7648" s="703"/>
      <c r="F7648" s="845"/>
      <c r="G7648" s="845"/>
      <c r="H7648" s="842"/>
      <c r="I7648" s="845"/>
      <c r="J7648" s="371"/>
      <c r="K7648" s="707"/>
    </row>
    <row r="7649" spans="1:11" s="323" customFormat="1">
      <c r="A7649" s="701"/>
      <c r="B7649" s="702"/>
      <c r="C7649" s="701"/>
      <c r="D7649" s="702"/>
      <c r="E7649" s="703"/>
      <c r="F7649" s="845"/>
      <c r="G7649" s="845"/>
      <c r="H7649" s="842"/>
      <c r="I7649" s="845"/>
      <c r="J7649" s="371"/>
      <c r="K7649" s="707"/>
    </row>
    <row r="7650" spans="1:11" s="323" customFormat="1">
      <c r="A7650" s="701"/>
      <c r="B7650" s="702"/>
      <c r="C7650" s="701"/>
      <c r="D7650" s="702"/>
      <c r="E7650" s="703"/>
      <c r="F7650" s="845"/>
      <c r="G7650" s="845"/>
      <c r="H7650" s="842"/>
      <c r="I7650" s="845"/>
      <c r="J7650" s="371"/>
      <c r="K7650" s="707"/>
    </row>
    <row r="7651" spans="1:11" s="323" customFormat="1">
      <c r="A7651" s="701"/>
      <c r="B7651" s="702"/>
      <c r="C7651" s="701"/>
      <c r="D7651" s="702"/>
      <c r="E7651" s="703"/>
      <c r="F7651" s="845"/>
      <c r="G7651" s="845"/>
      <c r="H7651" s="842"/>
      <c r="I7651" s="845"/>
      <c r="J7651" s="371"/>
      <c r="K7651" s="707"/>
    </row>
    <row r="7652" spans="1:11" s="323" customFormat="1">
      <c r="A7652" s="701"/>
      <c r="B7652" s="702"/>
      <c r="C7652" s="701"/>
      <c r="D7652" s="702"/>
      <c r="E7652" s="703"/>
      <c r="F7652" s="845"/>
      <c r="G7652" s="845"/>
      <c r="H7652" s="842"/>
      <c r="I7652" s="845"/>
      <c r="J7652" s="371"/>
      <c r="K7652" s="707"/>
    </row>
    <row r="7653" spans="1:11" s="323" customFormat="1">
      <c r="A7653" s="701"/>
      <c r="B7653" s="702"/>
      <c r="C7653" s="701"/>
      <c r="D7653" s="702"/>
      <c r="E7653" s="703"/>
      <c r="F7653" s="845"/>
      <c r="G7653" s="845"/>
      <c r="H7653" s="842"/>
      <c r="I7653" s="845"/>
      <c r="J7653" s="371"/>
      <c r="K7653" s="707"/>
    </row>
    <row r="7654" spans="1:11" s="323" customFormat="1">
      <c r="A7654" s="701"/>
      <c r="B7654" s="702"/>
      <c r="C7654" s="701"/>
      <c r="D7654" s="702"/>
      <c r="E7654" s="703"/>
      <c r="F7654" s="845"/>
      <c r="G7654" s="845"/>
      <c r="H7654" s="842"/>
      <c r="I7654" s="845"/>
      <c r="J7654" s="371"/>
      <c r="K7654" s="707"/>
    </row>
    <row r="7655" spans="1:11" s="323" customFormat="1">
      <c r="A7655" s="701"/>
      <c r="B7655" s="702"/>
      <c r="C7655" s="701"/>
      <c r="D7655" s="702"/>
      <c r="E7655" s="703"/>
      <c r="F7655" s="845"/>
      <c r="G7655" s="845"/>
      <c r="H7655" s="842"/>
      <c r="I7655" s="845"/>
      <c r="J7655" s="371"/>
      <c r="K7655" s="707"/>
    </row>
    <row r="7656" spans="1:11" s="323" customFormat="1">
      <c r="A7656" s="701"/>
      <c r="B7656" s="702"/>
      <c r="C7656" s="701"/>
      <c r="D7656" s="702"/>
      <c r="E7656" s="703"/>
      <c r="F7656" s="845"/>
      <c r="G7656" s="845"/>
      <c r="H7656" s="842"/>
      <c r="I7656" s="845"/>
      <c r="J7656" s="371"/>
      <c r="K7656" s="707"/>
    </row>
    <row r="7657" spans="1:11" s="323" customFormat="1">
      <c r="A7657" s="701"/>
      <c r="B7657" s="702"/>
      <c r="C7657" s="701"/>
      <c r="D7657" s="702"/>
      <c r="E7657" s="703"/>
      <c r="F7657" s="845"/>
      <c r="G7657" s="845"/>
      <c r="H7657" s="842"/>
      <c r="I7657" s="845"/>
      <c r="J7657" s="371"/>
      <c r="K7657" s="707"/>
    </row>
    <row r="7658" spans="1:11" s="323" customFormat="1">
      <c r="A7658" s="701"/>
      <c r="B7658" s="702"/>
      <c r="C7658" s="701"/>
      <c r="D7658" s="702"/>
      <c r="E7658" s="703"/>
      <c r="F7658" s="845"/>
      <c r="G7658" s="845"/>
      <c r="H7658" s="842"/>
      <c r="I7658" s="845"/>
      <c r="J7658" s="371"/>
      <c r="K7658" s="707"/>
    </row>
    <row r="7659" spans="1:11" s="323" customFormat="1">
      <c r="A7659" s="701"/>
      <c r="B7659" s="702"/>
      <c r="C7659" s="701"/>
      <c r="D7659" s="702"/>
      <c r="E7659" s="703"/>
      <c r="F7659" s="845"/>
      <c r="G7659" s="845"/>
      <c r="H7659" s="842"/>
      <c r="I7659" s="845"/>
      <c r="J7659" s="371"/>
      <c r="K7659" s="707"/>
    </row>
    <row r="7660" spans="1:11" s="323" customFormat="1">
      <c r="A7660" s="701"/>
      <c r="B7660" s="702"/>
      <c r="C7660" s="701"/>
      <c r="D7660" s="702"/>
      <c r="E7660" s="703"/>
      <c r="F7660" s="845"/>
      <c r="G7660" s="845"/>
      <c r="H7660" s="842"/>
      <c r="I7660" s="845"/>
      <c r="J7660" s="371"/>
      <c r="K7660" s="707"/>
    </row>
    <row r="7661" spans="1:11" s="323" customFormat="1">
      <c r="A7661" s="701"/>
      <c r="B7661" s="702"/>
      <c r="C7661" s="701"/>
      <c r="D7661" s="702"/>
      <c r="E7661" s="703"/>
      <c r="F7661" s="845"/>
      <c r="G7661" s="845"/>
      <c r="H7661" s="842"/>
      <c r="I7661" s="845"/>
      <c r="J7661" s="371"/>
      <c r="K7661" s="707"/>
    </row>
    <row r="7662" spans="1:11" s="323" customFormat="1">
      <c r="A7662" s="701"/>
      <c r="B7662" s="702"/>
      <c r="C7662" s="701"/>
      <c r="D7662" s="702"/>
      <c r="E7662" s="703"/>
      <c r="F7662" s="845"/>
      <c r="G7662" s="845"/>
      <c r="H7662" s="842"/>
      <c r="I7662" s="845"/>
      <c r="J7662" s="371"/>
      <c r="K7662" s="707"/>
    </row>
    <row r="7663" spans="1:11" s="323" customFormat="1">
      <c r="A7663" s="701"/>
      <c r="B7663" s="702"/>
      <c r="C7663" s="701"/>
      <c r="D7663" s="702"/>
      <c r="E7663" s="703"/>
      <c r="F7663" s="845"/>
      <c r="G7663" s="845"/>
      <c r="H7663" s="842"/>
      <c r="I7663" s="845"/>
      <c r="J7663" s="371"/>
      <c r="K7663" s="707"/>
    </row>
    <row r="7664" spans="1:11" s="323" customFormat="1">
      <c r="A7664" s="701"/>
      <c r="B7664" s="702"/>
      <c r="C7664" s="701"/>
      <c r="D7664" s="702"/>
      <c r="E7664" s="703"/>
      <c r="F7664" s="845"/>
      <c r="G7664" s="845"/>
      <c r="H7664" s="842"/>
      <c r="I7664" s="845"/>
      <c r="J7664" s="371"/>
      <c r="K7664" s="707"/>
    </row>
    <row r="7665" spans="1:11" s="323" customFormat="1">
      <c r="A7665" s="701"/>
      <c r="B7665" s="702"/>
      <c r="C7665" s="701"/>
      <c r="D7665" s="702"/>
      <c r="E7665" s="703"/>
      <c r="F7665" s="845"/>
      <c r="G7665" s="845"/>
      <c r="H7665" s="842"/>
      <c r="I7665" s="845"/>
      <c r="J7665" s="371"/>
      <c r="K7665" s="707"/>
    </row>
    <row r="7666" spans="1:11" s="323" customFormat="1">
      <c r="A7666" s="701"/>
      <c r="B7666" s="702"/>
      <c r="C7666" s="701"/>
      <c r="D7666" s="702"/>
      <c r="E7666" s="703"/>
      <c r="F7666" s="845"/>
      <c r="G7666" s="845"/>
      <c r="H7666" s="842"/>
      <c r="I7666" s="845"/>
      <c r="J7666" s="371"/>
      <c r="K7666" s="707"/>
    </row>
    <row r="7667" spans="1:11" s="323" customFormat="1">
      <c r="A7667" s="701"/>
      <c r="B7667" s="702"/>
      <c r="C7667" s="701"/>
      <c r="D7667" s="702"/>
      <c r="E7667" s="703"/>
      <c r="F7667" s="845"/>
      <c r="G7667" s="845"/>
      <c r="H7667" s="842"/>
      <c r="I7667" s="845"/>
      <c r="J7667" s="371"/>
      <c r="K7667" s="707"/>
    </row>
    <row r="7668" spans="1:11" s="323" customFormat="1">
      <c r="A7668" s="701"/>
      <c r="B7668" s="702"/>
      <c r="C7668" s="701"/>
      <c r="D7668" s="702"/>
      <c r="E7668" s="703"/>
      <c r="F7668" s="845"/>
      <c r="G7668" s="845"/>
      <c r="H7668" s="842"/>
      <c r="I7668" s="845"/>
      <c r="J7668" s="371"/>
      <c r="K7668" s="707"/>
    </row>
    <row r="7669" spans="1:11" s="323" customFormat="1">
      <c r="A7669" s="701"/>
      <c r="B7669" s="702"/>
      <c r="C7669" s="701"/>
      <c r="D7669" s="702"/>
      <c r="E7669" s="703"/>
      <c r="F7669" s="845"/>
      <c r="G7669" s="845"/>
      <c r="H7669" s="842"/>
      <c r="I7669" s="845"/>
      <c r="J7669" s="371"/>
      <c r="K7669" s="707"/>
    </row>
    <row r="7670" spans="1:11" s="323" customFormat="1">
      <c r="A7670" s="701"/>
      <c r="B7670" s="702"/>
      <c r="C7670" s="701"/>
      <c r="D7670" s="702"/>
      <c r="E7670" s="703"/>
      <c r="F7670" s="845"/>
      <c r="G7670" s="845"/>
      <c r="H7670" s="842"/>
      <c r="I7670" s="845"/>
      <c r="J7670" s="371"/>
      <c r="K7670" s="707"/>
    </row>
    <row r="7671" spans="1:11" s="323" customFormat="1">
      <c r="A7671" s="701"/>
      <c r="B7671" s="702"/>
      <c r="C7671" s="701"/>
      <c r="D7671" s="702"/>
      <c r="E7671" s="703"/>
      <c r="F7671" s="745"/>
      <c r="G7671" s="745"/>
      <c r="H7671" s="372"/>
      <c r="I7671" s="371"/>
      <c r="J7671" s="371"/>
      <c r="K7671" s="747"/>
    </row>
    <row r="7672" spans="1:11" s="323" customFormat="1">
      <c r="A7672" s="701"/>
      <c r="B7672" s="702"/>
      <c r="C7672" s="701"/>
      <c r="D7672" s="702"/>
      <c r="E7672" s="703"/>
      <c r="F7672" s="841"/>
      <c r="G7672" s="847"/>
      <c r="H7672" s="847"/>
      <c r="I7672" s="719"/>
      <c r="J7672" s="721"/>
      <c r="K7672" s="707"/>
    </row>
    <row r="7673" spans="1:11" s="323" customFormat="1">
      <c r="A7673" s="701"/>
      <c r="B7673" s="702"/>
      <c r="C7673" s="701"/>
      <c r="D7673" s="702"/>
      <c r="E7673" s="703"/>
      <c r="F7673" s="841"/>
      <c r="G7673" s="847"/>
      <c r="H7673" s="847"/>
      <c r="I7673" s="719"/>
      <c r="J7673" s="721"/>
      <c r="K7673" s="707"/>
    </row>
    <row r="7674" spans="1:11" s="323" customFormat="1">
      <c r="A7674" s="701"/>
      <c r="B7674" s="702"/>
      <c r="C7674" s="701"/>
      <c r="D7674" s="702"/>
      <c r="E7674" s="703"/>
      <c r="F7674" s="841"/>
      <c r="G7674" s="847"/>
      <c r="H7674" s="847"/>
      <c r="I7674" s="848"/>
      <c r="J7674" s="721"/>
      <c r="K7674" s="707"/>
    </row>
    <row r="7675" spans="1:11" s="323" customFormat="1">
      <c r="A7675" s="701"/>
      <c r="B7675" s="702"/>
      <c r="C7675" s="701"/>
      <c r="D7675" s="702"/>
      <c r="E7675" s="703"/>
      <c r="F7675" s="841"/>
      <c r="G7675" s="847"/>
      <c r="H7675" s="847"/>
      <c r="I7675" s="719"/>
      <c r="J7675" s="721"/>
      <c r="K7675" s="707"/>
    </row>
    <row r="7676" spans="1:11" s="323" customFormat="1">
      <c r="A7676" s="701"/>
      <c r="B7676" s="702"/>
      <c r="C7676" s="701"/>
      <c r="D7676" s="702"/>
      <c r="E7676" s="703"/>
      <c r="F7676" s="841"/>
      <c r="G7676" s="847"/>
      <c r="H7676" s="847"/>
      <c r="I7676" s="719"/>
      <c r="J7676" s="721"/>
      <c r="K7676" s="707"/>
    </row>
    <row r="7677" spans="1:11" s="323" customFormat="1">
      <c r="A7677" s="701"/>
      <c r="B7677" s="702"/>
      <c r="C7677" s="701"/>
      <c r="D7677" s="702"/>
      <c r="E7677" s="703"/>
      <c r="F7677" s="841"/>
      <c r="G7677" s="847"/>
      <c r="H7677" s="847"/>
      <c r="I7677" s="719"/>
      <c r="J7677" s="721"/>
      <c r="K7677" s="707"/>
    </row>
    <row r="7678" spans="1:11" s="323" customFormat="1">
      <c r="A7678" s="701"/>
      <c r="B7678" s="702"/>
      <c r="C7678" s="701"/>
      <c r="D7678" s="702"/>
      <c r="E7678" s="703"/>
      <c r="F7678" s="841"/>
      <c r="G7678" s="847"/>
      <c r="H7678" s="847"/>
      <c r="I7678" s="719"/>
      <c r="J7678" s="721"/>
      <c r="K7678" s="707"/>
    </row>
    <row r="7679" spans="1:11" s="323" customFormat="1">
      <c r="A7679" s="701"/>
      <c r="B7679" s="702"/>
      <c r="C7679" s="701"/>
      <c r="D7679" s="702"/>
      <c r="E7679" s="703"/>
      <c r="F7679" s="841"/>
      <c r="G7679" s="847"/>
      <c r="H7679" s="847"/>
      <c r="I7679" s="719"/>
      <c r="J7679" s="721"/>
      <c r="K7679" s="707"/>
    </row>
    <row r="7680" spans="1:11" s="323" customFormat="1">
      <c r="A7680" s="701"/>
      <c r="B7680" s="702"/>
      <c r="C7680" s="701"/>
      <c r="D7680" s="702"/>
      <c r="E7680" s="703"/>
      <c r="F7680" s="841"/>
      <c r="G7680" s="847"/>
      <c r="H7680" s="847"/>
      <c r="I7680" s="719"/>
      <c r="J7680" s="721"/>
      <c r="K7680" s="707"/>
    </row>
    <row r="7681" spans="1:11" s="323" customFormat="1">
      <c r="A7681" s="701"/>
      <c r="B7681" s="702"/>
      <c r="C7681" s="701"/>
      <c r="D7681" s="702"/>
      <c r="E7681" s="703"/>
      <c r="F7681" s="841"/>
      <c r="G7681" s="847"/>
      <c r="H7681" s="847"/>
      <c r="I7681" s="719"/>
      <c r="J7681" s="721"/>
      <c r="K7681" s="707"/>
    </row>
    <row r="7682" spans="1:11" s="323" customFormat="1">
      <c r="A7682" s="701"/>
      <c r="B7682" s="702"/>
      <c r="C7682" s="701"/>
      <c r="D7682" s="702"/>
      <c r="E7682" s="703"/>
      <c r="F7682" s="841"/>
      <c r="G7682" s="847"/>
      <c r="H7682" s="847"/>
      <c r="I7682" s="719"/>
      <c r="J7682" s="721"/>
      <c r="K7682" s="707"/>
    </row>
    <row r="7683" spans="1:11" s="323" customFormat="1">
      <c r="A7683" s="701"/>
      <c r="B7683" s="702"/>
      <c r="C7683" s="701"/>
      <c r="D7683" s="702"/>
      <c r="E7683" s="703"/>
      <c r="F7683" s="841"/>
      <c r="G7683" s="847"/>
      <c r="H7683" s="847"/>
      <c r="I7683" s="848"/>
      <c r="J7683" s="721"/>
      <c r="K7683" s="707"/>
    </row>
    <row r="7684" spans="1:11" s="323" customFormat="1">
      <c r="A7684" s="701"/>
      <c r="B7684" s="702"/>
      <c r="C7684" s="701"/>
      <c r="D7684" s="702"/>
      <c r="E7684" s="703"/>
      <c r="F7684" s="841"/>
      <c r="G7684" s="847"/>
      <c r="H7684" s="847"/>
      <c r="I7684" s="719"/>
      <c r="J7684" s="721"/>
      <c r="K7684" s="707"/>
    </row>
    <row r="7685" spans="1:11" s="323" customFormat="1">
      <c r="A7685" s="701"/>
      <c r="B7685" s="702"/>
      <c r="C7685" s="701"/>
      <c r="D7685" s="702"/>
      <c r="E7685" s="703"/>
      <c r="F7685" s="841"/>
      <c r="G7685" s="847"/>
      <c r="H7685" s="847"/>
      <c r="I7685" s="719"/>
      <c r="J7685" s="721"/>
      <c r="K7685" s="707"/>
    </row>
    <row r="7686" spans="1:11" s="323" customFormat="1">
      <c r="A7686" s="701"/>
      <c r="B7686" s="702"/>
      <c r="C7686" s="701"/>
      <c r="D7686" s="702"/>
      <c r="E7686" s="703"/>
      <c r="F7686" s="841"/>
      <c r="G7686" s="847"/>
      <c r="H7686" s="847"/>
      <c r="I7686" s="719"/>
      <c r="J7686" s="721"/>
      <c r="K7686" s="707"/>
    </row>
    <row r="7687" spans="1:11" s="323" customFormat="1">
      <c r="A7687" s="701"/>
      <c r="B7687" s="702"/>
      <c r="C7687" s="701"/>
      <c r="D7687" s="702"/>
      <c r="E7687" s="703"/>
      <c r="F7687" s="841"/>
      <c r="G7687" s="847"/>
      <c r="H7687" s="847"/>
      <c r="I7687" s="719"/>
      <c r="J7687" s="721"/>
      <c r="K7687" s="707"/>
    </row>
    <row r="7688" spans="1:11" s="323" customFormat="1">
      <c r="A7688" s="701"/>
      <c r="B7688" s="702"/>
      <c r="C7688" s="701"/>
      <c r="D7688" s="702"/>
      <c r="E7688" s="703"/>
      <c r="F7688" s="841"/>
      <c r="G7688" s="847"/>
      <c r="H7688" s="847"/>
      <c r="I7688" s="848"/>
      <c r="J7688" s="721"/>
      <c r="K7688" s="707"/>
    </row>
    <row r="7689" spans="1:11" s="323" customFormat="1">
      <c r="A7689" s="701"/>
      <c r="B7689" s="702"/>
      <c r="C7689" s="701"/>
      <c r="D7689" s="702"/>
      <c r="E7689" s="703"/>
      <c r="F7689" s="841"/>
      <c r="G7689" s="847"/>
      <c r="H7689" s="847"/>
      <c r="I7689" s="719"/>
      <c r="J7689" s="721"/>
      <c r="K7689" s="707"/>
    </row>
    <row r="7690" spans="1:11" s="323" customFormat="1">
      <c r="A7690" s="701"/>
      <c r="B7690" s="702"/>
      <c r="C7690" s="701"/>
      <c r="D7690" s="702"/>
      <c r="E7690" s="703"/>
      <c r="F7690" s="841"/>
      <c r="G7690" s="847"/>
      <c r="H7690" s="847"/>
      <c r="I7690" s="719"/>
      <c r="J7690" s="721"/>
      <c r="K7690" s="707"/>
    </row>
    <row r="7691" spans="1:11" s="323" customFormat="1">
      <c r="A7691" s="701"/>
      <c r="B7691" s="702"/>
      <c r="C7691" s="701"/>
      <c r="D7691" s="702"/>
      <c r="E7691" s="703"/>
      <c r="F7691" s="841"/>
      <c r="G7691" s="847"/>
      <c r="H7691" s="847"/>
      <c r="I7691" s="719"/>
      <c r="J7691" s="721"/>
      <c r="K7691" s="707"/>
    </row>
    <row r="7692" spans="1:11" s="323" customFormat="1">
      <c r="A7692" s="701"/>
      <c r="B7692" s="702"/>
      <c r="C7692" s="701"/>
      <c r="D7692" s="702"/>
      <c r="E7692" s="703"/>
      <c r="F7692" s="841"/>
      <c r="G7692" s="847"/>
      <c r="H7692" s="847"/>
      <c r="I7692" s="719"/>
      <c r="J7692" s="721"/>
      <c r="K7692" s="707"/>
    </row>
    <row r="7693" spans="1:11" s="323" customFormat="1">
      <c r="A7693" s="701"/>
      <c r="B7693" s="702"/>
      <c r="C7693" s="701"/>
      <c r="D7693" s="702"/>
      <c r="E7693" s="703"/>
      <c r="F7693" s="841"/>
      <c r="G7693" s="847"/>
      <c r="H7693" s="847"/>
      <c r="I7693" s="719"/>
      <c r="J7693" s="721"/>
      <c r="K7693" s="707"/>
    </row>
    <row r="7694" spans="1:11" s="323" customFormat="1">
      <c r="A7694" s="701"/>
      <c r="B7694" s="702"/>
      <c r="C7694" s="701"/>
      <c r="D7694" s="702"/>
      <c r="E7694" s="703"/>
      <c r="F7694" s="841"/>
      <c r="G7694" s="847"/>
      <c r="H7694" s="847"/>
      <c r="I7694" s="848"/>
      <c r="J7694" s="721"/>
      <c r="K7694" s="707"/>
    </row>
    <row r="7695" spans="1:11" s="323" customFormat="1">
      <c r="A7695" s="701"/>
      <c r="B7695" s="702"/>
      <c r="C7695" s="701"/>
      <c r="D7695" s="702"/>
      <c r="E7695" s="703"/>
      <c r="F7695" s="841"/>
      <c r="G7695" s="847"/>
      <c r="H7695" s="847"/>
      <c r="I7695" s="719"/>
      <c r="J7695" s="721"/>
      <c r="K7695" s="707"/>
    </row>
    <row r="7696" spans="1:11" s="323" customFormat="1">
      <c r="A7696" s="701"/>
      <c r="B7696" s="702"/>
      <c r="C7696" s="701"/>
      <c r="D7696" s="702"/>
      <c r="E7696" s="703"/>
      <c r="F7696" s="841"/>
      <c r="G7696" s="847"/>
      <c r="H7696" s="847"/>
      <c r="I7696" s="719"/>
      <c r="J7696" s="721"/>
      <c r="K7696" s="707"/>
    </row>
    <row r="7697" spans="1:11" s="323" customFormat="1">
      <c r="A7697" s="701"/>
      <c r="B7697" s="702"/>
      <c r="C7697" s="701"/>
      <c r="D7697" s="702"/>
      <c r="E7697" s="703"/>
      <c r="F7697" s="841"/>
      <c r="G7697" s="847"/>
      <c r="H7697" s="847"/>
      <c r="I7697" s="719"/>
      <c r="J7697" s="721"/>
      <c r="K7697" s="707"/>
    </row>
    <row r="7698" spans="1:11" s="323" customFormat="1">
      <c r="A7698" s="701"/>
      <c r="B7698" s="702"/>
      <c r="C7698" s="701"/>
      <c r="D7698" s="702"/>
      <c r="E7698" s="703"/>
      <c r="F7698" s="841"/>
      <c r="G7698" s="847"/>
      <c r="H7698" s="847"/>
      <c r="I7698" s="719"/>
      <c r="J7698" s="721"/>
      <c r="K7698" s="707"/>
    </row>
    <row r="7699" spans="1:11" s="323" customFormat="1">
      <c r="A7699" s="701"/>
      <c r="B7699" s="702"/>
      <c r="C7699" s="701"/>
      <c r="D7699" s="702"/>
      <c r="E7699" s="703"/>
      <c r="F7699" s="841"/>
      <c r="G7699" s="847"/>
      <c r="H7699" s="847"/>
      <c r="I7699" s="719"/>
      <c r="J7699" s="721"/>
      <c r="K7699" s="707"/>
    </row>
    <row r="7700" spans="1:11" s="323" customFormat="1">
      <c r="A7700" s="701"/>
      <c r="B7700" s="702"/>
      <c r="C7700" s="701"/>
      <c r="D7700" s="702"/>
      <c r="E7700" s="703"/>
      <c r="F7700" s="841"/>
      <c r="G7700" s="847"/>
      <c r="H7700" s="847"/>
      <c r="I7700" s="848"/>
      <c r="J7700" s="721"/>
      <c r="K7700" s="707"/>
    </row>
    <row r="7701" spans="1:11" s="323" customFormat="1">
      <c r="A7701" s="701"/>
      <c r="B7701" s="702"/>
      <c r="C7701" s="701"/>
      <c r="D7701" s="702"/>
      <c r="E7701" s="703"/>
      <c r="F7701" s="841"/>
      <c r="G7701" s="847"/>
      <c r="H7701" s="847"/>
      <c r="I7701" s="719"/>
      <c r="J7701" s="721"/>
      <c r="K7701" s="707"/>
    </row>
    <row r="7702" spans="1:11" s="323" customFormat="1">
      <c r="A7702" s="701"/>
      <c r="B7702" s="702"/>
      <c r="C7702" s="701"/>
      <c r="D7702" s="702"/>
      <c r="E7702" s="703"/>
      <c r="F7702" s="841"/>
      <c r="G7702" s="847"/>
      <c r="H7702" s="847"/>
      <c r="I7702" s="719"/>
      <c r="J7702" s="721"/>
      <c r="K7702" s="707"/>
    </row>
    <row r="7703" spans="1:11" s="323" customFormat="1">
      <c r="A7703" s="701"/>
      <c r="B7703" s="702"/>
      <c r="C7703" s="701"/>
      <c r="D7703" s="702"/>
      <c r="E7703" s="703"/>
      <c r="F7703" s="841"/>
      <c r="G7703" s="847"/>
      <c r="H7703" s="847"/>
      <c r="I7703" s="719"/>
      <c r="J7703" s="721"/>
      <c r="K7703" s="707"/>
    </row>
    <row r="7704" spans="1:11" s="323" customFormat="1">
      <c r="A7704" s="701"/>
      <c r="B7704" s="702"/>
      <c r="C7704" s="701"/>
      <c r="D7704" s="702"/>
      <c r="E7704" s="703"/>
      <c r="F7704" s="841"/>
      <c r="G7704" s="847"/>
      <c r="H7704" s="847"/>
      <c r="I7704" s="719"/>
      <c r="J7704" s="721"/>
      <c r="K7704" s="707"/>
    </row>
    <row r="7705" spans="1:11" s="323" customFormat="1">
      <c r="A7705" s="701"/>
      <c r="B7705" s="702"/>
      <c r="C7705" s="701"/>
      <c r="D7705" s="702"/>
      <c r="E7705" s="703"/>
      <c r="F7705" s="841"/>
      <c r="G7705" s="847"/>
      <c r="H7705" s="847"/>
      <c r="I7705" s="719"/>
      <c r="J7705" s="721"/>
      <c r="K7705" s="707"/>
    </row>
    <row r="7706" spans="1:11" s="323" customFormat="1">
      <c r="A7706" s="701"/>
      <c r="B7706" s="702"/>
      <c r="C7706" s="701"/>
      <c r="D7706" s="702"/>
      <c r="E7706" s="703"/>
      <c r="F7706" s="841"/>
      <c r="G7706" s="847"/>
      <c r="H7706" s="847"/>
      <c r="I7706" s="719"/>
      <c r="J7706" s="721"/>
      <c r="K7706" s="707"/>
    </row>
    <row r="7707" spans="1:11" s="323" customFormat="1">
      <c r="A7707" s="701"/>
      <c r="B7707" s="702"/>
      <c r="C7707" s="701"/>
      <c r="D7707" s="702"/>
      <c r="E7707" s="703"/>
      <c r="F7707" s="841"/>
      <c r="G7707" s="847"/>
      <c r="H7707" s="847"/>
      <c r="I7707" s="848"/>
      <c r="J7707" s="721"/>
      <c r="K7707" s="707"/>
    </row>
    <row r="7708" spans="1:11" s="323" customFormat="1">
      <c r="A7708" s="701"/>
      <c r="B7708" s="702"/>
      <c r="C7708" s="701"/>
      <c r="D7708" s="702"/>
      <c r="E7708" s="703"/>
      <c r="F7708" s="841"/>
      <c r="G7708" s="847"/>
      <c r="H7708" s="847"/>
      <c r="I7708" s="719"/>
      <c r="J7708" s="721"/>
      <c r="K7708" s="707"/>
    </row>
    <row r="7709" spans="1:11" s="323" customFormat="1">
      <c r="A7709" s="701"/>
      <c r="B7709" s="702"/>
      <c r="C7709" s="701"/>
      <c r="D7709" s="702"/>
      <c r="E7709" s="703"/>
      <c r="F7709" s="841"/>
      <c r="G7709" s="847"/>
      <c r="H7709" s="847"/>
      <c r="I7709" s="719"/>
      <c r="J7709" s="721"/>
      <c r="K7709" s="707"/>
    </row>
    <row r="7710" spans="1:11" s="323" customFormat="1">
      <c r="A7710" s="701"/>
      <c r="B7710" s="702"/>
      <c r="C7710" s="701"/>
      <c r="D7710" s="702"/>
      <c r="E7710" s="703"/>
      <c r="F7710" s="841"/>
      <c r="G7710" s="847"/>
      <c r="H7710" s="847"/>
      <c r="I7710" s="719"/>
      <c r="J7710" s="721"/>
      <c r="K7710" s="707"/>
    </row>
    <row r="7711" spans="1:11" s="323" customFormat="1">
      <c r="A7711" s="701"/>
      <c r="B7711" s="702"/>
      <c r="C7711" s="701"/>
      <c r="D7711" s="702"/>
      <c r="E7711" s="703"/>
      <c r="F7711" s="841"/>
      <c r="G7711" s="845"/>
      <c r="H7711" s="845"/>
      <c r="I7711" s="848"/>
      <c r="J7711" s="721"/>
      <c r="K7711" s="707"/>
    </row>
    <row r="7712" spans="1:11" s="323" customFormat="1">
      <c r="A7712" s="701"/>
      <c r="B7712" s="702"/>
      <c r="C7712" s="701"/>
      <c r="D7712" s="702"/>
      <c r="E7712" s="703"/>
      <c r="F7712" s="745"/>
      <c r="G7712" s="745"/>
      <c r="H7712" s="372"/>
      <c r="I7712" s="371"/>
      <c r="J7712" s="371"/>
      <c r="K7712" s="747"/>
    </row>
    <row r="7713" spans="1:19" s="323" customFormat="1">
      <c r="A7713" s="701"/>
      <c r="B7713" s="702"/>
      <c r="C7713" s="701"/>
      <c r="D7713" s="702"/>
      <c r="E7713" s="703"/>
      <c r="F7713" s="841"/>
      <c r="G7713" s="845"/>
      <c r="H7713" s="845"/>
      <c r="I7713" s="843"/>
      <c r="J7713" s="721"/>
      <c r="K7713" s="707"/>
    </row>
    <row r="7714" spans="1:19" s="323" customFormat="1">
      <c r="A7714" s="701"/>
      <c r="B7714" s="702"/>
      <c r="C7714" s="701"/>
      <c r="D7714" s="702"/>
      <c r="E7714" s="703"/>
      <c r="F7714" s="841"/>
      <c r="G7714" s="845"/>
      <c r="H7714" s="845"/>
      <c r="I7714" s="843"/>
      <c r="J7714" s="721"/>
      <c r="K7714" s="707"/>
    </row>
    <row r="7715" spans="1:19" s="323" customFormat="1">
      <c r="A7715" s="701"/>
      <c r="B7715" s="702"/>
      <c r="C7715" s="701"/>
      <c r="D7715" s="702"/>
      <c r="E7715" s="703"/>
      <c r="F7715" s="841"/>
      <c r="G7715" s="845"/>
      <c r="H7715" s="845"/>
      <c r="I7715" s="843"/>
      <c r="J7715" s="721"/>
      <c r="K7715" s="707"/>
    </row>
    <row r="7716" spans="1:19" s="323" customFormat="1">
      <c r="A7716" s="701"/>
      <c r="B7716" s="702"/>
      <c r="C7716" s="701"/>
      <c r="D7716" s="702"/>
      <c r="E7716" s="703"/>
      <c r="F7716" s="841"/>
      <c r="G7716" s="845"/>
      <c r="H7716" s="845"/>
      <c r="I7716" s="843"/>
      <c r="J7716" s="721"/>
      <c r="K7716" s="707"/>
    </row>
    <row r="7717" spans="1:19" s="323" customFormat="1">
      <c r="A7717" s="701"/>
      <c r="B7717" s="702"/>
      <c r="C7717" s="701"/>
      <c r="D7717" s="702"/>
      <c r="E7717" s="703"/>
      <c r="F7717" s="841"/>
      <c r="G7717" s="845"/>
      <c r="H7717" s="845"/>
      <c r="I7717" s="843"/>
      <c r="J7717" s="843"/>
      <c r="K7717" s="707"/>
    </row>
    <row r="7718" spans="1:19" s="323" customFormat="1">
      <c r="A7718" s="701"/>
      <c r="B7718" s="702"/>
      <c r="C7718" s="701"/>
      <c r="D7718" s="702"/>
      <c r="E7718" s="703"/>
      <c r="F7718" s="841"/>
      <c r="G7718" s="845"/>
      <c r="H7718" s="845"/>
      <c r="I7718" s="843"/>
      <c r="J7718" s="721"/>
      <c r="K7718" s="707"/>
    </row>
    <row r="7719" spans="1:19" s="323" customFormat="1">
      <c r="A7719" s="701"/>
      <c r="B7719" s="702"/>
      <c r="C7719" s="701"/>
      <c r="D7719" s="702"/>
      <c r="E7719" s="703"/>
      <c r="F7719" s="841"/>
      <c r="G7719" s="845"/>
      <c r="H7719" s="845"/>
      <c r="I7719" s="843"/>
      <c r="J7719" s="721"/>
      <c r="K7719" s="707"/>
    </row>
    <row r="7720" spans="1:19" s="323" customFormat="1">
      <c r="A7720" s="701"/>
      <c r="B7720" s="702"/>
      <c r="C7720" s="701"/>
      <c r="D7720" s="702"/>
      <c r="E7720" s="703"/>
      <c r="F7720" s="841"/>
      <c r="G7720" s="845"/>
      <c r="H7720" s="845"/>
      <c r="I7720" s="843"/>
      <c r="J7720" s="721"/>
      <c r="K7720" s="707"/>
    </row>
    <row r="7721" spans="1:19" s="323" customFormat="1">
      <c r="A7721" s="701"/>
      <c r="B7721" s="702"/>
      <c r="C7721" s="701"/>
      <c r="D7721" s="702"/>
      <c r="E7721" s="703"/>
      <c r="F7721" s="841"/>
      <c r="G7721" s="847"/>
      <c r="H7721" s="847"/>
      <c r="I7721" s="843"/>
      <c r="J7721" s="721"/>
      <c r="K7721" s="707"/>
    </row>
    <row r="7722" spans="1:19" s="323" customFormat="1">
      <c r="A7722" s="701"/>
      <c r="B7722" s="702"/>
      <c r="C7722" s="701"/>
      <c r="D7722" s="702"/>
      <c r="E7722" s="703"/>
      <c r="F7722" s="841"/>
      <c r="G7722" s="847"/>
      <c r="H7722" s="847"/>
      <c r="I7722" s="843"/>
      <c r="J7722" s="721"/>
      <c r="K7722" s="707"/>
    </row>
    <row r="7723" spans="1:19" s="323" customFormat="1">
      <c r="A7723" s="701"/>
      <c r="B7723" s="702"/>
      <c r="C7723" s="701"/>
      <c r="D7723" s="702"/>
      <c r="E7723" s="703"/>
      <c r="F7723" s="841"/>
      <c r="G7723" s="847"/>
      <c r="H7723" s="847"/>
      <c r="I7723" s="843"/>
      <c r="J7723" s="721"/>
      <c r="K7723" s="707"/>
    </row>
    <row r="7724" spans="1:19" s="323" customFormat="1">
      <c r="A7724" s="701"/>
      <c r="B7724" s="702"/>
      <c r="C7724" s="701"/>
      <c r="D7724" s="702"/>
      <c r="E7724" s="703"/>
      <c r="F7724" s="841"/>
      <c r="G7724" s="847"/>
      <c r="H7724" s="847"/>
      <c r="I7724" s="843"/>
      <c r="J7724" s="721"/>
      <c r="K7724" s="707"/>
    </row>
    <row r="7725" spans="1:19" s="323" customFormat="1">
      <c r="A7725" s="701"/>
      <c r="B7725" s="702"/>
      <c r="C7725" s="701"/>
      <c r="D7725" s="702"/>
      <c r="E7725" s="703"/>
      <c r="F7725" s="841"/>
      <c r="G7725" s="847"/>
      <c r="H7725" s="847"/>
      <c r="I7725" s="843"/>
      <c r="J7725" s="721"/>
      <c r="K7725" s="707"/>
      <c r="L7725" s="771"/>
      <c r="M7725" s="771"/>
      <c r="N7725" s="771"/>
      <c r="O7725" s="771"/>
      <c r="P7725" s="771"/>
      <c r="Q7725" s="771"/>
      <c r="R7725" s="771"/>
      <c r="S7725" s="771"/>
    </row>
    <row r="7726" spans="1:19" s="323" customFormat="1">
      <c r="A7726" s="701"/>
      <c r="B7726" s="702"/>
      <c r="C7726" s="701"/>
      <c r="D7726" s="702"/>
      <c r="E7726" s="703"/>
      <c r="F7726" s="841"/>
      <c r="G7726" s="847"/>
      <c r="H7726" s="847"/>
      <c r="I7726" s="843"/>
      <c r="J7726" s="721"/>
      <c r="K7726" s="707"/>
      <c r="L7726" s="771"/>
      <c r="M7726" s="771"/>
      <c r="N7726" s="771"/>
      <c r="O7726" s="771"/>
      <c r="P7726" s="771"/>
      <c r="Q7726" s="771"/>
      <c r="R7726" s="771"/>
      <c r="S7726" s="771"/>
    </row>
    <row r="7727" spans="1:19" s="323" customFormat="1">
      <c r="A7727" s="701"/>
      <c r="B7727" s="702"/>
      <c r="C7727" s="701"/>
      <c r="D7727" s="702"/>
      <c r="E7727" s="703"/>
      <c r="F7727" s="841"/>
      <c r="G7727" s="845"/>
      <c r="H7727" s="845"/>
      <c r="I7727" s="843"/>
      <c r="J7727" s="721"/>
      <c r="K7727" s="707"/>
      <c r="L7727" s="771"/>
      <c r="M7727" s="771"/>
      <c r="N7727" s="771"/>
      <c r="O7727" s="771"/>
      <c r="P7727" s="771"/>
      <c r="Q7727" s="771"/>
      <c r="R7727" s="771"/>
      <c r="S7727" s="771"/>
    </row>
    <row r="7728" spans="1:19" s="323" customFormat="1">
      <c r="A7728" s="701"/>
      <c r="B7728" s="702"/>
      <c r="C7728" s="701"/>
      <c r="D7728" s="702"/>
      <c r="E7728" s="703"/>
      <c r="F7728" s="841"/>
      <c r="G7728" s="845"/>
      <c r="H7728" s="845"/>
      <c r="I7728" s="843"/>
      <c r="J7728" s="721"/>
      <c r="K7728" s="707"/>
      <c r="L7728" s="771"/>
      <c r="M7728" s="771"/>
      <c r="N7728" s="771"/>
      <c r="O7728" s="771"/>
      <c r="P7728" s="771"/>
      <c r="Q7728" s="771"/>
      <c r="R7728" s="771"/>
      <c r="S7728" s="771"/>
    </row>
    <row r="7729" spans="1:19" s="323" customFormat="1">
      <c r="A7729" s="701"/>
      <c r="B7729" s="702"/>
      <c r="C7729" s="701"/>
      <c r="D7729" s="702"/>
      <c r="E7729" s="703"/>
      <c r="F7729" s="841"/>
      <c r="G7729" s="845"/>
      <c r="H7729" s="845"/>
      <c r="I7729" s="843"/>
      <c r="J7729" s="721"/>
      <c r="K7729" s="707"/>
      <c r="L7729" s="771"/>
      <c r="M7729" s="771"/>
      <c r="N7729" s="771"/>
      <c r="O7729" s="771"/>
      <c r="P7729" s="771"/>
      <c r="Q7729" s="771"/>
      <c r="R7729" s="771"/>
      <c r="S7729" s="771"/>
    </row>
    <row r="7730" spans="1:19" s="323" customFormat="1">
      <c r="A7730" s="701"/>
      <c r="B7730" s="702"/>
      <c r="C7730" s="701"/>
      <c r="D7730" s="702"/>
      <c r="E7730" s="703"/>
      <c r="F7730" s="841"/>
      <c r="G7730" s="845"/>
      <c r="H7730" s="845"/>
      <c r="I7730" s="843"/>
      <c r="J7730" s="721"/>
      <c r="K7730" s="707"/>
      <c r="L7730" s="771"/>
      <c r="M7730" s="771"/>
      <c r="N7730" s="771"/>
      <c r="O7730" s="771"/>
      <c r="P7730" s="771"/>
      <c r="Q7730" s="771"/>
      <c r="R7730" s="771"/>
      <c r="S7730" s="771"/>
    </row>
    <row r="7731" spans="1:19" s="323" customFormat="1">
      <c r="A7731" s="701"/>
      <c r="B7731" s="702"/>
      <c r="C7731" s="701"/>
      <c r="D7731" s="702"/>
      <c r="E7731" s="703"/>
      <c r="F7731" s="841"/>
      <c r="G7731" s="845"/>
      <c r="H7731" s="845"/>
      <c r="I7731" s="843"/>
      <c r="J7731" s="721"/>
      <c r="K7731" s="707"/>
      <c r="L7731" s="771"/>
      <c r="M7731" s="771"/>
      <c r="N7731" s="771"/>
      <c r="O7731" s="771"/>
      <c r="P7731" s="771"/>
      <c r="Q7731" s="771"/>
      <c r="R7731" s="771"/>
      <c r="S7731" s="771"/>
    </row>
    <row r="7732" spans="1:19" s="323" customFormat="1">
      <c r="A7732" s="701"/>
      <c r="B7732" s="702"/>
      <c r="C7732" s="701"/>
      <c r="D7732" s="702"/>
      <c r="E7732" s="703"/>
      <c r="F7732" s="841"/>
      <c r="G7732" s="845"/>
      <c r="H7732" s="845"/>
      <c r="I7732" s="843"/>
      <c r="J7732" s="721"/>
      <c r="K7732" s="707"/>
      <c r="L7732" s="771"/>
      <c r="M7732" s="771"/>
      <c r="N7732" s="771"/>
      <c r="O7732" s="771"/>
      <c r="P7732" s="771"/>
      <c r="Q7732" s="771"/>
      <c r="R7732" s="771"/>
      <c r="S7732" s="771"/>
    </row>
    <row r="7733" spans="1:19" s="323" customFormat="1">
      <c r="A7733" s="701"/>
      <c r="B7733" s="702"/>
      <c r="C7733" s="701"/>
      <c r="D7733" s="702"/>
      <c r="E7733" s="703"/>
      <c r="F7733" s="841"/>
      <c r="G7733" s="847"/>
      <c r="H7733" s="847"/>
      <c r="I7733" s="843"/>
      <c r="J7733" s="721"/>
      <c r="K7733" s="707"/>
      <c r="L7733" s="771"/>
      <c r="M7733" s="771"/>
      <c r="N7733" s="771"/>
      <c r="O7733" s="771"/>
      <c r="P7733" s="771"/>
      <c r="Q7733" s="771"/>
      <c r="R7733" s="771"/>
      <c r="S7733" s="771"/>
    </row>
    <row r="7734" spans="1:19" s="323" customFormat="1">
      <c r="A7734" s="701"/>
      <c r="B7734" s="702"/>
      <c r="C7734" s="701"/>
      <c r="D7734" s="702"/>
      <c r="E7734" s="703"/>
      <c r="F7734" s="841"/>
      <c r="G7734" s="847"/>
      <c r="H7734" s="847"/>
      <c r="I7734" s="843"/>
      <c r="J7734" s="721"/>
      <c r="K7734" s="707"/>
      <c r="L7734" s="771"/>
      <c r="M7734" s="771"/>
      <c r="N7734" s="771"/>
      <c r="O7734" s="771"/>
      <c r="P7734" s="771"/>
      <c r="Q7734" s="771"/>
      <c r="R7734" s="771"/>
      <c r="S7734" s="771"/>
    </row>
    <row r="7735" spans="1:19" s="323" customFormat="1">
      <c r="A7735" s="701"/>
      <c r="B7735" s="702"/>
      <c r="C7735" s="701"/>
      <c r="D7735" s="702"/>
      <c r="E7735" s="703"/>
      <c r="F7735" s="841"/>
      <c r="G7735" s="847"/>
      <c r="H7735" s="847"/>
      <c r="I7735" s="843"/>
      <c r="J7735" s="721"/>
      <c r="K7735" s="707"/>
      <c r="L7735" s="771"/>
      <c r="M7735" s="771"/>
      <c r="N7735" s="771"/>
      <c r="O7735" s="771"/>
      <c r="P7735" s="771"/>
      <c r="Q7735" s="771"/>
      <c r="R7735" s="771"/>
      <c r="S7735" s="771"/>
    </row>
    <row r="7736" spans="1:19" s="323" customFormat="1">
      <c r="A7736" s="701"/>
      <c r="B7736" s="702"/>
      <c r="C7736" s="701"/>
      <c r="D7736" s="702"/>
      <c r="E7736" s="703"/>
      <c r="F7736" s="841"/>
      <c r="G7736" s="847"/>
      <c r="H7736" s="847"/>
      <c r="I7736" s="843"/>
      <c r="J7736" s="721"/>
      <c r="K7736" s="707"/>
      <c r="L7736" s="771"/>
      <c r="M7736" s="771"/>
      <c r="N7736" s="771"/>
      <c r="O7736" s="771"/>
      <c r="P7736" s="771"/>
      <c r="Q7736" s="771"/>
      <c r="R7736" s="771"/>
      <c r="S7736" s="771"/>
    </row>
    <row r="7737" spans="1:19" s="323" customFormat="1">
      <c r="A7737" s="701"/>
      <c r="B7737" s="702"/>
      <c r="C7737" s="701"/>
      <c r="D7737" s="702"/>
      <c r="E7737" s="703"/>
      <c r="F7737" s="841"/>
      <c r="G7737" s="847"/>
      <c r="H7737" s="847"/>
      <c r="I7737" s="843"/>
      <c r="J7737" s="721"/>
      <c r="K7737" s="707"/>
      <c r="L7737" s="771"/>
      <c r="M7737" s="771"/>
      <c r="N7737" s="771"/>
      <c r="O7737" s="771"/>
      <c r="P7737" s="771"/>
      <c r="Q7737" s="771"/>
      <c r="R7737" s="771"/>
      <c r="S7737" s="771"/>
    </row>
    <row r="7738" spans="1:19" s="323" customFormat="1">
      <c r="A7738" s="701"/>
      <c r="B7738" s="702"/>
      <c r="C7738" s="701"/>
      <c r="D7738" s="702"/>
      <c r="E7738" s="703"/>
      <c r="F7738" s="841"/>
      <c r="G7738" s="847"/>
      <c r="H7738" s="847"/>
      <c r="I7738" s="843"/>
      <c r="J7738" s="721"/>
      <c r="K7738" s="707"/>
      <c r="L7738" s="771"/>
      <c r="M7738" s="771"/>
      <c r="N7738" s="771"/>
      <c r="O7738" s="771"/>
      <c r="P7738" s="771"/>
      <c r="Q7738" s="771"/>
      <c r="R7738" s="771"/>
      <c r="S7738" s="771"/>
    </row>
    <row r="7739" spans="1:19" s="323" customFormat="1">
      <c r="A7739" s="701"/>
      <c r="B7739" s="702"/>
      <c r="C7739" s="701"/>
      <c r="D7739" s="702"/>
      <c r="E7739" s="703"/>
      <c r="F7739" s="841"/>
      <c r="G7739" s="845"/>
      <c r="H7739" s="845"/>
      <c r="I7739" s="843"/>
      <c r="J7739" s="721"/>
      <c r="K7739" s="707"/>
      <c r="L7739" s="771"/>
      <c r="M7739" s="771"/>
      <c r="N7739" s="771"/>
      <c r="O7739" s="771"/>
      <c r="P7739" s="771"/>
      <c r="Q7739" s="771"/>
      <c r="R7739" s="771"/>
      <c r="S7739" s="771"/>
    </row>
    <row r="7740" spans="1:19" s="323" customFormat="1">
      <c r="A7740" s="701"/>
      <c r="B7740" s="702"/>
      <c r="C7740" s="701"/>
      <c r="D7740" s="702"/>
      <c r="E7740" s="703"/>
      <c r="F7740" s="841"/>
      <c r="G7740" s="847"/>
      <c r="H7740" s="847"/>
      <c r="I7740" s="843"/>
      <c r="J7740" s="721"/>
      <c r="K7740" s="707"/>
      <c r="L7740" s="771"/>
      <c r="M7740" s="771"/>
      <c r="N7740" s="771"/>
      <c r="O7740" s="771"/>
      <c r="P7740" s="771"/>
      <c r="Q7740" s="771"/>
      <c r="R7740" s="771"/>
      <c r="S7740" s="771"/>
    </row>
    <row r="7741" spans="1:19" s="323" customFormat="1">
      <c r="A7741" s="701"/>
      <c r="B7741" s="702"/>
      <c r="C7741" s="701"/>
      <c r="D7741" s="702"/>
      <c r="E7741" s="703"/>
      <c r="F7741" s="841"/>
      <c r="G7741" s="847"/>
      <c r="H7741" s="847"/>
      <c r="I7741" s="843"/>
      <c r="J7741" s="721"/>
      <c r="K7741" s="707"/>
      <c r="L7741" s="771"/>
      <c r="M7741" s="771"/>
      <c r="N7741" s="771"/>
      <c r="O7741" s="771"/>
      <c r="P7741" s="771"/>
      <c r="Q7741" s="771"/>
      <c r="R7741" s="771"/>
      <c r="S7741" s="771"/>
    </row>
    <row r="7742" spans="1:19" s="323" customFormat="1">
      <c r="A7742" s="701"/>
      <c r="B7742" s="702"/>
      <c r="C7742" s="701"/>
      <c r="D7742" s="702"/>
      <c r="E7742" s="703"/>
      <c r="F7742" s="841"/>
      <c r="G7742" s="847"/>
      <c r="H7742" s="847"/>
      <c r="I7742" s="843"/>
      <c r="J7742" s="721"/>
      <c r="K7742" s="707"/>
      <c r="L7742" s="771"/>
      <c r="M7742" s="771"/>
      <c r="N7742" s="771"/>
      <c r="O7742" s="771"/>
      <c r="P7742" s="771"/>
      <c r="Q7742" s="771"/>
      <c r="R7742" s="771"/>
      <c r="S7742" s="771"/>
    </row>
    <row r="7743" spans="1:19" s="323" customFormat="1">
      <c r="A7743" s="701"/>
      <c r="B7743" s="702"/>
      <c r="C7743" s="701"/>
      <c r="D7743" s="702"/>
      <c r="E7743" s="703"/>
      <c r="F7743" s="841"/>
      <c r="G7743" s="847"/>
      <c r="H7743" s="847"/>
      <c r="I7743" s="843"/>
      <c r="J7743" s="721"/>
      <c r="K7743" s="707"/>
      <c r="L7743" s="771"/>
      <c r="M7743" s="771"/>
      <c r="N7743" s="771"/>
      <c r="O7743" s="771"/>
      <c r="P7743" s="771"/>
      <c r="Q7743" s="771"/>
      <c r="R7743" s="771"/>
      <c r="S7743" s="771"/>
    </row>
    <row r="7744" spans="1:19" s="323" customFormat="1">
      <c r="A7744" s="701"/>
      <c r="B7744" s="702"/>
      <c r="C7744" s="701"/>
      <c r="D7744" s="702"/>
      <c r="E7744" s="703"/>
      <c r="F7744" s="841"/>
      <c r="G7744" s="845"/>
      <c r="H7744" s="845"/>
      <c r="I7744" s="843"/>
      <c r="J7744" s="721"/>
      <c r="K7744" s="707"/>
      <c r="L7744" s="771"/>
      <c r="M7744" s="771"/>
      <c r="N7744" s="771"/>
      <c r="O7744" s="771"/>
      <c r="P7744" s="771"/>
      <c r="Q7744" s="771"/>
      <c r="R7744" s="771"/>
      <c r="S7744" s="771"/>
    </row>
    <row r="7745" spans="1:19" s="323" customFormat="1">
      <c r="A7745" s="701"/>
      <c r="B7745" s="702"/>
      <c r="C7745" s="701"/>
      <c r="D7745" s="702"/>
      <c r="E7745" s="703"/>
      <c r="F7745" s="841"/>
      <c r="G7745" s="845"/>
      <c r="H7745" s="845"/>
      <c r="I7745" s="843"/>
      <c r="J7745" s="721"/>
      <c r="K7745" s="707"/>
      <c r="L7745" s="771"/>
      <c r="M7745" s="771"/>
      <c r="N7745" s="771"/>
      <c r="O7745" s="771"/>
      <c r="P7745" s="771"/>
      <c r="Q7745" s="771"/>
      <c r="R7745" s="771"/>
      <c r="S7745" s="771"/>
    </row>
    <row r="7746" spans="1:19" s="323" customFormat="1">
      <c r="A7746" s="701"/>
      <c r="B7746" s="702"/>
      <c r="C7746" s="701"/>
      <c r="D7746" s="702"/>
      <c r="E7746" s="703"/>
      <c r="F7746" s="841"/>
      <c r="G7746" s="847"/>
      <c r="H7746" s="847"/>
      <c r="I7746" s="843"/>
      <c r="J7746" s="721"/>
      <c r="K7746" s="707"/>
      <c r="L7746" s="771"/>
      <c r="M7746" s="771"/>
      <c r="N7746" s="771"/>
      <c r="O7746" s="771"/>
      <c r="P7746" s="771"/>
      <c r="Q7746" s="771"/>
      <c r="R7746" s="771"/>
      <c r="S7746" s="771"/>
    </row>
    <row r="7747" spans="1:19" s="323" customFormat="1">
      <c r="A7747" s="701"/>
      <c r="B7747" s="702"/>
      <c r="C7747" s="701"/>
      <c r="D7747" s="702"/>
      <c r="E7747" s="703"/>
      <c r="F7747" s="841"/>
      <c r="G7747" s="847"/>
      <c r="H7747" s="847"/>
      <c r="I7747" s="843"/>
      <c r="J7747" s="721"/>
      <c r="K7747" s="707"/>
      <c r="L7747" s="771"/>
      <c r="M7747" s="771"/>
      <c r="N7747" s="771"/>
      <c r="O7747" s="771"/>
      <c r="P7747" s="771"/>
      <c r="Q7747" s="771"/>
      <c r="R7747" s="771"/>
      <c r="S7747" s="771"/>
    </row>
    <row r="7748" spans="1:19" s="323" customFormat="1">
      <c r="A7748" s="701"/>
      <c r="B7748" s="702"/>
      <c r="C7748" s="701"/>
      <c r="D7748" s="702"/>
      <c r="E7748" s="703"/>
      <c r="F7748" s="841"/>
      <c r="G7748" s="847"/>
      <c r="H7748" s="847"/>
      <c r="I7748" s="843"/>
      <c r="J7748" s="721"/>
      <c r="K7748" s="707"/>
      <c r="L7748" s="771"/>
      <c r="M7748" s="771"/>
      <c r="N7748" s="771"/>
      <c r="O7748" s="771"/>
      <c r="P7748" s="771"/>
      <c r="Q7748" s="771"/>
      <c r="R7748" s="771"/>
      <c r="S7748" s="771"/>
    </row>
    <row r="7749" spans="1:19" s="323" customFormat="1">
      <c r="A7749" s="701"/>
      <c r="B7749" s="702"/>
      <c r="C7749" s="701"/>
      <c r="D7749" s="702"/>
      <c r="E7749" s="703"/>
      <c r="F7749" s="841"/>
      <c r="G7749" s="845"/>
      <c r="H7749" s="845"/>
      <c r="I7749" s="843"/>
      <c r="J7749" s="721"/>
      <c r="K7749" s="707"/>
      <c r="L7749" s="771"/>
      <c r="M7749" s="771"/>
      <c r="N7749" s="771"/>
      <c r="O7749" s="771"/>
      <c r="P7749" s="771"/>
      <c r="Q7749" s="771"/>
      <c r="R7749" s="771"/>
      <c r="S7749" s="771"/>
    </row>
    <row r="7750" spans="1:19" s="323" customFormat="1">
      <c r="A7750" s="701"/>
      <c r="B7750" s="702"/>
      <c r="C7750" s="701"/>
      <c r="D7750" s="702"/>
      <c r="E7750" s="703"/>
      <c r="F7750" s="841"/>
      <c r="G7750" s="847"/>
      <c r="H7750" s="847"/>
      <c r="I7750" s="843"/>
      <c r="J7750" s="721"/>
      <c r="K7750" s="707"/>
      <c r="L7750" s="771"/>
      <c r="M7750" s="771"/>
      <c r="N7750" s="771"/>
      <c r="O7750" s="771"/>
      <c r="P7750" s="771"/>
      <c r="Q7750" s="771"/>
      <c r="R7750" s="771"/>
      <c r="S7750" s="771"/>
    </row>
    <row r="7751" spans="1:19" s="323" customFormat="1">
      <c r="A7751" s="701"/>
      <c r="B7751" s="702"/>
      <c r="C7751" s="701"/>
      <c r="D7751" s="702"/>
      <c r="E7751" s="703"/>
      <c r="F7751" s="841"/>
      <c r="G7751" s="847"/>
      <c r="H7751" s="847"/>
      <c r="I7751" s="843"/>
      <c r="J7751" s="721"/>
      <c r="K7751" s="707"/>
      <c r="L7751" s="771"/>
      <c r="M7751" s="771"/>
      <c r="N7751" s="771"/>
      <c r="O7751" s="771"/>
      <c r="P7751" s="771"/>
      <c r="Q7751" s="771"/>
      <c r="R7751" s="771"/>
      <c r="S7751" s="771"/>
    </row>
    <row r="7752" spans="1:19" s="323" customFormat="1">
      <c r="A7752" s="701"/>
      <c r="B7752" s="702"/>
      <c r="C7752" s="701"/>
      <c r="D7752" s="702"/>
      <c r="E7752" s="703"/>
      <c r="F7752" s="841"/>
      <c r="G7752" s="847"/>
      <c r="H7752" s="847"/>
      <c r="I7752" s="843"/>
      <c r="J7752" s="721"/>
      <c r="K7752" s="707"/>
      <c r="L7752" s="771"/>
      <c r="M7752" s="771"/>
      <c r="N7752" s="771"/>
      <c r="O7752" s="771"/>
      <c r="P7752" s="771"/>
      <c r="Q7752" s="771"/>
      <c r="R7752" s="771"/>
      <c r="S7752" s="771"/>
    </row>
    <row r="7753" spans="1:19" s="323" customFormat="1">
      <c r="A7753" s="701"/>
      <c r="B7753" s="702"/>
      <c r="C7753" s="701"/>
      <c r="D7753" s="702"/>
      <c r="E7753" s="703"/>
      <c r="F7753" s="841"/>
      <c r="G7753" s="847"/>
      <c r="H7753" s="847"/>
      <c r="I7753" s="843"/>
      <c r="J7753" s="721"/>
      <c r="K7753" s="707"/>
      <c r="L7753" s="771"/>
      <c r="M7753" s="771"/>
      <c r="N7753" s="771"/>
      <c r="O7753" s="771"/>
      <c r="P7753" s="771"/>
      <c r="Q7753" s="771"/>
      <c r="R7753" s="771"/>
      <c r="S7753" s="771"/>
    </row>
    <row r="7754" spans="1:19" s="323" customFormat="1">
      <c r="A7754" s="701"/>
      <c r="B7754" s="702"/>
      <c r="C7754" s="701"/>
      <c r="D7754" s="702"/>
      <c r="E7754" s="703"/>
      <c r="F7754" s="841"/>
      <c r="G7754" s="845"/>
      <c r="H7754" s="845"/>
      <c r="I7754" s="843"/>
      <c r="J7754" s="721"/>
      <c r="K7754" s="707"/>
      <c r="L7754" s="771"/>
      <c r="M7754" s="771"/>
      <c r="N7754" s="771"/>
      <c r="O7754" s="771"/>
      <c r="P7754" s="771"/>
      <c r="Q7754" s="771"/>
      <c r="R7754" s="771"/>
      <c r="S7754" s="771"/>
    </row>
    <row r="7755" spans="1:19" s="323" customFormat="1">
      <c r="A7755" s="701"/>
      <c r="B7755" s="702"/>
      <c r="C7755" s="701"/>
      <c r="D7755" s="702"/>
      <c r="E7755" s="703"/>
      <c r="F7755" s="841"/>
      <c r="G7755" s="845"/>
      <c r="H7755" s="845"/>
      <c r="I7755" s="843"/>
      <c r="J7755" s="721"/>
      <c r="K7755" s="707"/>
      <c r="L7755" s="771"/>
      <c r="M7755" s="771"/>
      <c r="N7755" s="771"/>
      <c r="O7755" s="771"/>
      <c r="P7755" s="771"/>
      <c r="Q7755" s="771"/>
      <c r="R7755" s="771"/>
      <c r="S7755" s="771"/>
    </row>
    <row r="7756" spans="1:19" s="323" customFormat="1">
      <c r="A7756" s="701"/>
      <c r="B7756" s="702"/>
      <c r="C7756" s="701"/>
      <c r="D7756" s="702"/>
      <c r="E7756" s="703"/>
      <c r="F7756" s="841"/>
      <c r="G7756" s="847"/>
      <c r="H7756" s="847"/>
      <c r="I7756" s="843"/>
      <c r="J7756" s="721"/>
      <c r="K7756" s="707"/>
      <c r="L7756" s="771"/>
      <c r="M7756" s="771"/>
      <c r="N7756" s="771"/>
      <c r="O7756" s="771"/>
      <c r="P7756" s="771"/>
      <c r="Q7756" s="771"/>
      <c r="R7756" s="771"/>
      <c r="S7756" s="771"/>
    </row>
    <row r="7757" spans="1:19" s="323" customFormat="1">
      <c r="A7757" s="701"/>
      <c r="B7757" s="702"/>
      <c r="C7757" s="701"/>
      <c r="D7757" s="702"/>
      <c r="E7757" s="703"/>
      <c r="F7757" s="841"/>
      <c r="G7757" s="847"/>
      <c r="H7757" s="847"/>
      <c r="I7757" s="843"/>
      <c r="J7757" s="721"/>
      <c r="K7757" s="707"/>
      <c r="L7757" s="771"/>
      <c r="M7757" s="771"/>
      <c r="N7757" s="771"/>
      <c r="O7757" s="771"/>
      <c r="P7757" s="771"/>
      <c r="Q7757" s="771"/>
      <c r="R7757" s="771"/>
      <c r="S7757" s="771"/>
    </row>
    <row r="7758" spans="1:19" s="323" customFormat="1">
      <c r="A7758" s="701"/>
      <c r="B7758" s="702"/>
      <c r="C7758" s="701"/>
      <c r="D7758" s="702"/>
      <c r="E7758" s="703"/>
      <c r="F7758" s="841"/>
      <c r="G7758" s="847"/>
      <c r="H7758" s="847"/>
      <c r="I7758" s="843"/>
      <c r="J7758" s="721"/>
      <c r="K7758" s="707"/>
      <c r="L7758" s="771"/>
      <c r="M7758" s="771"/>
      <c r="N7758" s="771"/>
      <c r="O7758" s="771"/>
      <c r="P7758" s="771"/>
      <c r="Q7758" s="771"/>
      <c r="R7758" s="771"/>
      <c r="S7758" s="771"/>
    </row>
    <row r="7759" spans="1:19" s="323" customFormat="1">
      <c r="A7759" s="701"/>
      <c r="B7759" s="702"/>
      <c r="C7759" s="701"/>
      <c r="D7759" s="702"/>
      <c r="E7759" s="703"/>
      <c r="F7759" s="841"/>
      <c r="G7759" s="845"/>
      <c r="H7759" s="845"/>
      <c r="I7759" s="843"/>
      <c r="J7759" s="721"/>
      <c r="K7759" s="707"/>
      <c r="L7759" s="771"/>
      <c r="M7759" s="771"/>
      <c r="N7759" s="771"/>
      <c r="O7759" s="771"/>
      <c r="P7759" s="771"/>
      <c r="Q7759" s="771"/>
      <c r="R7759" s="771"/>
      <c r="S7759" s="771"/>
    </row>
    <row r="7760" spans="1:19" s="323" customFormat="1">
      <c r="A7760" s="701"/>
      <c r="B7760" s="702"/>
      <c r="C7760" s="701"/>
      <c r="D7760" s="702"/>
      <c r="E7760" s="703"/>
      <c r="F7760" s="841"/>
      <c r="G7760" s="847"/>
      <c r="H7760" s="847"/>
      <c r="I7760" s="843"/>
      <c r="J7760" s="721"/>
      <c r="K7760" s="707"/>
      <c r="L7760" s="771"/>
      <c r="M7760" s="771"/>
      <c r="N7760" s="771"/>
      <c r="O7760" s="771"/>
      <c r="P7760" s="771"/>
      <c r="Q7760" s="771"/>
      <c r="R7760" s="771"/>
      <c r="S7760" s="771"/>
    </row>
    <row r="7761" spans="1:19" s="323" customFormat="1">
      <c r="A7761" s="701"/>
      <c r="B7761" s="702"/>
      <c r="C7761" s="701"/>
      <c r="D7761" s="702"/>
      <c r="E7761" s="703"/>
      <c r="F7761" s="841"/>
      <c r="G7761" s="847"/>
      <c r="H7761" s="847"/>
      <c r="I7761" s="843"/>
      <c r="J7761" s="721"/>
      <c r="K7761" s="707"/>
      <c r="L7761" s="771"/>
      <c r="M7761" s="771"/>
      <c r="N7761" s="771"/>
      <c r="O7761" s="771"/>
      <c r="P7761" s="771"/>
      <c r="Q7761" s="771"/>
      <c r="R7761" s="771"/>
      <c r="S7761" s="771"/>
    </row>
    <row r="7762" spans="1:19" s="323" customFormat="1">
      <c r="A7762" s="701"/>
      <c r="B7762" s="702"/>
      <c r="C7762" s="701"/>
      <c r="D7762" s="702"/>
      <c r="E7762" s="703"/>
      <c r="F7762" s="841"/>
      <c r="G7762" s="847"/>
      <c r="H7762" s="847"/>
      <c r="I7762" s="843"/>
      <c r="J7762" s="721"/>
      <c r="K7762" s="707"/>
      <c r="L7762" s="771"/>
      <c r="M7762" s="771"/>
      <c r="N7762" s="771"/>
      <c r="O7762" s="771"/>
      <c r="P7762" s="771"/>
      <c r="Q7762" s="771"/>
      <c r="R7762" s="771"/>
      <c r="S7762" s="771"/>
    </row>
    <row r="7763" spans="1:19" s="323" customFormat="1">
      <c r="A7763" s="701"/>
      <c r="B7763" s="702"/>
      <c r="C7763" s="701"/>
      <c r="D7763" s="702"/>
      <c r="E7763" s="703"/>
      <c r="F7763" s="841"/>
      <c r="G7763" s="847"/>
      <c r="H7763" s="847"/>
      <c r="I7763" s="843"/>
      <c r="J7763" s="721"/>
      <c r="K7763" s="707"/>
      <c r="L7763" s="771"/>
      <c r="M7763" s="771"/>
      <c r="N7763" s="771"/>
      <c r="O7763" s="771"/>
      <c r="P7763" s="771"/>
      <c r="Q7763" s="771"/>
      <c r="R7763" s="771"/>
      <c r="S7763" s="771"/>
    </row>
    <row r="7764" spans="1:19" s="323" customFormat="1">
      <c r="A7764" s="701"/>
      <c r="B7764" s="702"/>
      <c r="C7764" s="701"/>
      <c r="D7764" s="702"/>
      <c r="E7764" s="703"/>
      <c r="F7764" s="841"/>
      <c r="G7764" s="847"/>
      <c r="H7764" s="847"/>
      <c r="I7764" s="843"/>
      <c r="J7764" s="721"/>
      <c r="K7764" s="707"/>
      <c r="L7764" s="771"/>
      <c r="M7764" s="771"/>
      <c r="N7764" s="771"/>
      <c r="O7764" s="771"/>
      <c r="P7764" s="771"/>
      <c r="Q7764" s="771"/>
      <c r="R7764" s="771"/>
      <c r="S7764" s="771"/>
    </row>
    <row r="7765" spans="1:19" s="323" customFormat="1">
      <c r="A7765" s="701"/>
      <c r="B7765" s="702"/>
      <c r="C7765" s="701"/>
      <c r="D7765" s="702"/>
      <c r="E7765" s="703"/>
      <c r="F7765" s="841"/>
      <c r="G7765" s="847"/>
      <c r="H7765" s="847"/>
      <c r="I7765" s="843"/>
      <c r="J7765" s="721"/>
      <c r="K7765" s="707"/>
      <c r="L7765" s="771"/>
      <c r="M7765" s="771"/>
      <c r="N7765" s="771"/>
      <c r="O7765" s="771"/>
      <c r="P7765" s="771"/>
      <c r="Q7765" s="771"/>
      <c r="R7765" s="771"/>
      <c r="S7765" s="771"/>
    </row>
    <row r="7766" spans="1:19" s="323" customFormat="1">
      <c r="A7766" s="701"/>
      <c r="B7766" s="702"/>
      <c r="C7766" s="701"/>
      <c r="D7766" s="702"/>
      <c r="E7766" s="703"/>
      <c r="F7766" s="841"/>
      <c r="G7766" s="847"/>
      <c r="H7766" s="847"/>
      <c r="I7766" s="843"/>
      <c r="J7766" s="721"/>
      <c r="K7766" s="707"/>
      <c r="L7766" s="771"/>
      <c r="M7766" s="771"/>
      <c r="N7766" s="771"/>
      <c r="O7766" s="771"/>
      <c r="P7766" s="771"/>
      <c r="Q7766" s="771"/>
      <c r="R7766" s="771"/>
      <c r="S7766" s="771"/>
    </row>
    <row r="7767" spans="1:19" s="323" customFormat="1">
      <c r="A7767" s="701"/>
      <c r="B7767" s="702"/>
      <c r="C7767" s="701"/>
      <c r="D7767" s="702"/>
      <c r="E7767" s="703"/>
      <c r="F7767" s="841"/>
      <c r="G7767" s="847"/>
      <c r="H7767" s="847"/>
      <c r="I7767" s="843"/>
      <c r="J7767" s="721"/>
      <c r="K7767" s="707"/>
      <c r="L7767" s="771"/>
      <c r="M7767" s="771"/>
      <c r="N7767" s="771"/>
      <c r="O7767" s="771"/>
      <c r="P7767" s="771"/>
      <c r="Q7767" s="771"/>
      <c r="R7767" s="771"/>
      <c r="S7767" s="771"/>
    </row>
    <row r="7768" spans="1:19" s="323" customFormat="1">
      <c r="A7768" s="701"/>
      <c r="B7768" s="702"/>
      <c r="C7768" s="701"/>
      <c r="D7768" s="702"/>
      <c r="E7768" s="703"/>
      <c r="F7768" s="841"/>
      <c r="G7768" s="847"/>
      <c r="H7768" s="847"/>
      <c r="I7768" s="843"/>
      <c r="J7768" s="721"/>
      <c r="K7768" s="707"/>
      <c r="L7768" s="771"/>
      <c r="M7768" s="771"/>
      <c r="N7768" s="771"/>
      <c r="O7768" s="771"/>
      <c r="P7768" s="771"/>
      <c r="Q7768" s="771"/>
      <c r="R7768" s="771"/>
      <c r="S7768" s="771"/>
    </row>
    <row r="7769" spans="1:19" s="323" customFormat="1">
      <c r="A7769" s="701"/>
      <c r="B7769" s="702"/>
      <c r="C7769" s="701"/>
      <c r="D7769" s="702"/>
      <c r="E7769" s="703"/>
      <c r="F7769" s="841"/>
      <c r="G7769" s="847"/>
      <c r="H7769" s="847"/>
      <c r="I7769" s="843"/>
      <c r="J7769" s="721"/>
      <c r="K7769" s="707"/>
      <c r="L7769" s="771"/>
      <c r="M7769" s="771"/>
      <c r="N7769" s="771"/>
      <c r="O7769" s="771"/>
      <c r="P7769" s="771"/>
      <c r="Q7769" s="771"/>
      <c r="R7769" s="771"/>
      <c r="S7769" s="771"/>
    </row>
    <row r="7770" spans="1:19" s="323" customFormat="1">
      <c r="A7770" s="701"/>
      <c r="B7770" s="702"/>
      <c r="C7770" s="701"/>
      <c r="D7770" s="702"/>
      <c r="E7770" s="703"/>
      <c r="F7770" s="841"/>
      <c r="G7770" s="847"/>
      <c r="H7770" s="847"/>
      <c r="I7770" s="843"/>
      <c r="J7770" s="721"/>
      <c r="K7770" s="707"/>
      <c r="L7770" s="771"/>
      <c r="M7770" s="771"/>
      <c r="N7770" s="771"/>
      <c r="O7770" s="771"/>
      <c r="P7770" s="771"/>
      <c r="Q7770" s="771"/>
      <c r="R7770" s="771"/>
      <c r="S7770" s="771"/>
    </row>
    <row r="7771" spans="1:19" s="323" customFormat="1">
      <c r="A7771" s="701"/>
      <c r="B7771" s="702"/>
      <c r="C7771" s="701"/>
      <c r="D7771" s="702"/>
      <c r="E7771" s="703"/>
      <c r="F7771" s="841"/>
      <c r="G7771" s="847"/>
      <c r="H7771" s="847"/>
      <c r="I7771" s="843"/>
      <c r="J7771" s="721"/>
      <c r="K7771" s="707"/>
      <c r="L7771" s="771"/>
      <c r="M7771" s="771"/>
      <c r="N7771" s="771"/>
      <c r="O7771" s="771"/>
      <c r="P7771" s="771"/>
      <c r="Q7771" s="771"/>
      <c r="R7771" s="771"/>
      <c r="S7771" s="771"/>
    </row>
    <row r="7772" spans="1:19" s="323" customFormat="1">
      <c r="A7772" s="701"/>
      <c r="B7772" s="702"/>
      <c r="C7772" s="701"/>
      <c r="D7772" s="702"/>
      <c r="E7772" s="703"/>
      <c r="F7772" s="841"/>
      <c r="G7772" s="847"/>
      <c r="H7772" s="847"/>
      <c r="I7772" s="843"/>
      <c r="J7772" s="721"/>
      <c r="K7772" s="707"/>
      <c r="L7772" s="771"/>
      <c r="M7772" s="771"/>
      <c r="N7772" s="771"/>
      <c r="O7772" s="771"/>
      <c r="P7772" s="771"/>
      <c r="Q7772" s="771"/>
      <c r="R7772" s="771"/>
      <c r="S7772" s="771"/>
    </row>
    <row r="7773" spans="1:19" s="323" customFormat="1">
      <c r="A7773" s="701"/>
      <c r="B7773" s="702"/>
      <c r="C7773" s="701"/>
      <c r="D7773" s="702"/>
      <c r="E7773" s="703"/>
      <c r="F7773" s="841"/>
      <c r="G7773" s="847"/>
      <c r="H7773" s="847"/>
      <c r="I7773" s="843"/>
      <c r="J7773" s="721"/>
      <c r="K7773" s="707"/>
      <c r="L7773" s="771"/>
      <c r="M7773" s="771"/>
      <c r="N7773" s="771"/>
      <c r="O7773" s="771"/>
      <c r="P7773" s="771"/>
      <c r="Q7773" s="771"/>
      <c r="R7773" s="771"/>
      <c r="S7773" s="771"/>
    </row>
    <row r="7774" spans="1:19" s="323" customFormat="1">
      <c r="A7774" s="701"/>
      <c r="B7774" s="702"/>
      <c r="C7774" s="701"/>
      <c r="D7774" s="702"/>
      <c r="E7774" s="703"/>
      <c r="F7774" s="841"/>
      <c r="G7774" s="847"/>
      <c r="H7774" s="847"/>
      <c r="I7774" s="843"/>
      <c r="J7774" s="721"/>
      <c r="K7774" s="707"/>
      <c r="L7774" s="771"/>
      <c r="M7774" s="771"/>
      <c r="N7774" s="771"/>
      <c r="O7774" s="771"/>
      <c r="P7774" s="771"/>
      <c r="Q7774" s="771"/>
      <c r="R7774" s="771"/>
      <c r="S7774" s="771"/>
    </row>
    <row r="7775" spans="1:19" s="323" customFormat="1">
      <c r="A7775" s="701"/>
      <c r="B7775" s="702"/>
      <c r="C7775" s="701"/>
      <c r="D7775" s="702"/>
      <c r="E7775" s="703"/>
      <c r="F7775" s="841"/>
      <c r="G7775" s="847"/>
      <c r="H7775" s="847"/>
      <c r="I7775" s="843"/>
      <c r="J7775" s="721"/>
      <c r="K7775" s="707"/>
      <c r="L7775" s="771"/>
      <c r="M7775" s="771"/>
      <c r="N7775" s="771"/>
      <c r="O7775" s="771"/>
      <c r="P7775" s="771"/>
      <c r="Q7775" s="771"/>
      <c r="R7775" s="771"/>
      <c r="S7775" s="771"/>
    </row>
    <row r="7776" spans="1:19" s="323" customFormat="1">
      <c r="A7776" s="701"/>
      <c r="B7776" s="702"/>
      <c r="C7776" s="701"/>
      <c r="D7776" s="702"/>
      <c r="E7776" s="703"/>
      <c r="F7776" s="841"/>
      <c r="G7776" s="847"/>
      <c r="H7776" s="847"/>
      <c r="I7776" s="843"/>
      <c r="J7776" s="721"/>
      <c r="K7776" s="707"/>
      <c r="L7776" s="771"/>
      <c r="M7776" s="771"/>
      <c r="N7776" s="771"/>
      <c r="O7776" s="771"/>
      <c r="P7776" s="771"/>
      <c r="Q7776" s="771"/>
      <c r="R7776" s="771"/>
      <c r="S7776" s="771"/>
    </row>
    <row r="7777" spans="1:19" s="323" customFormat="1">
      <c r="A7777" s="701"/>
      <c r="B7777" s="702"/>
      <c r="C7777" s="701"/>
      <c r="D7777" s="702"/>
      <c r="E7777" s="703"/>
      <c r="F7777" s="841"/>
      <c r="G7777" s="847"/>
      <c r="H7777" s="847"/>
      <c r="I7777" s="843"/>
      <c r="J7777" s="721"/>
      <c r="K7777" s="707"/>
      <c r="L7777" s="771"/>
      <c r="M7777" s="771"/>
      <c r="N7777" s="771"/>
      <c r="O7777" s="771"/>
      <c r="P7777" s="771"/>
      <c r="Q7777" s="771"/>
      <c r="R7777" s="771"/>
      <c r="S7777" s="771"/>
    </row>
    <row r="7778" spans="1:19" s="323" customFormat="1">
      <c r="A7778" s="701"/>
      <c r="B7778" s="702"/>
      <c r="C7778" s="701"/>
      <c r="D7778" s="702"/>
      <c r="E7778" s="703"/>
      <c r="F7778" s="745"/>
      <c r="G7778" s="745"/>
      <c r="H7778" s="372"/>
      <c r="I7778" s="371"/>
      <c r="J7778" s="371"/>
      <c r="K7778" s="747"/>
    </row>
    <row r="7779" spans="1:19" s="323" customFormat="1">
      <c r="A7779" s="701"/>
      <c r="B7779" s="702"/>
      <c r="C7779" s="701"/>
      <c r="D7779" s="702"/>
      <c r="E7779" s="703"/>
      <c r="F7779" s="841"/>
      <c r="H7779" s="845"/>
      <c r="I7779" s="843"/>
      <c r="J7779" s="721"/>
      <c r="K7779" s="707"/>
    </row>
    <row r="7780" spans="1:19" s="323" customFormat="1">
      <c r="A7780" s="701"/>
      <c r="B7780" s="702"/>
      <c r="C7780" s="701"/>
      <c r="D7780" s="702"/>
      <c r="E7780" s="703"/>
      <c r="F7780" s="841"/>
      <c r="H7780" s="845"/>
      <c r="I7780" s="843"/>
      <c r="J7780" s="721"/>
      <c r="K7780" s="707"/>
    </row>
    <row r="7781" spans="1:19" s="323" customFormat="1">
      <c r="A7781" s="701"/>
      <c r="B7781" s="702"/>
      <c r="C7781" s="701"/>
      <c r="D7781" s="702"/>
      <c r="E7781" s="703"/>
      <c r="F7781" s="841"/>
      <c r="H7781" s="845"/>
      <c r="I7781" s="843"/>
      <c r="J7781" s="721"/>
      <c r="K7781" s="707"/>
    </row>
    <row r="7782" spans="1:19" s="323" customFormat="1">
      <c r="A7782" s="701"/>
      <c r="B7782" s="702"/>
      <c r="C7782" s="701"/>
      <c r="D7782" s="702"/>
      <c r="E7782" s="703"/>
      <c r="F7782" s="841"/>
      <c r="H7782" s="845"/>
      <c r="I7782" s="843"/>
      <c r="J7782" s="721"/>
      <c r="K7782" s="707"/>
    </row>
    <row r="7783" spans="1:19" s="323" customFormat="1">
      <c r="A7783" s="701"/>
      <c r="B7783" s="702"/>
      <c r="C7783" s="701"/>
      <c r="D7783" s="702"/>
      <c r="E7783" s="703"/>
      <c r="F7783" s="841"/>
      <c r="H7783" s="845"/>
      <c r="I7783" s="843"/>
      <c r="J7783" s="721"/>
      <c r="K7783" s="707"/>
    </row>
    <row r="7784" spans="1:19" s="323" customFormat="1">
      <c r="A7784" s="701"/>
      <c r="B7784" s="702"/>
      <c r="C7784" s="701"/>
      <c r="D7784" s="702"/>
      <c r="E7784" s="703"/>
      <c r="F7784" s="841"/>
      <c r="H7784" s="845"/>
      <c r="I7784" s="843"/>
      <c r="J7784" s="721"/>
      <c r="K7784" s="707"/>
    </row>
    <row r="7785" spans="1:19" s="323" customFormat="1">
      <c r="A7785" s="701"/>
      <c r="B7785" s="702"/>
      <c r="C7785" s="701"/>
      <c r="D7785" s="702"/>
      <c r="E7785" s="703"/>
      <c r="F7785" s="841"/>
      <c r="H7785" s="845"/>
      <c r="I7785" s="843"/>
      <c r="J7785" s="721"/>
      <c r="K7785" s="707"/>
    </row>
    <row r="7786" spans="1:19" s="323" customFormat="1">
      <c r="A7786" s="701"/>
      <c r="B7786" s="702"/>
      <c r="C7786" s="701"/>
      <c r="D7786" s="702"/>
      <c r="E7786" s="703"/>
      <c r="F7786" s="841"/>
      <c r="H7786" s="845"/>
      <c r="I7786" s="843"/>
      <c r="J7786" s="721"/>
      <c r="K7786" s="707"/>
    </row>
    <row r="7787" spans="1:19" s="323" customFormat="1">
      <c r="A7787" s="701"/>
      <c r="B7787" s="702"/>
      <c r="C7787" s="701"/>
      <c r="D7787" s="702"/>
      <c r="E7787" s="703"/>
      <c r="F7787" s="841"/>
      <c r="H7787" s="845"/>
      <c r="I7787" s="843"/>
      <c r="J7787" s="721"/>
      <c r="K7787" s="707"/>
    </row>
    <row r="7788" spans="1:19" s="323" customFormat="1">
      <c r="A7788" s="701"/>
      <c r="B7788" s="702"/>
      <c r="C7788" s="701"/>
      <c r="D7788" s="702"/>
      <c r="E7788" s="703"/>
      <c r="F7788" s="841"/>
      <c r="H7788" s="845"/>
      <c r="I7788" s="843"/>
      <c r="J7788" s="721"/>
      <c r="K7788" s="707"/>
    </row>
    <row r="7789" spans="1:19" s="323" customFormat="1">
      <c r="A7789" s="701"/>
      <c r="B7789" s="702"/>
      <c r="C7789" s="701"/>
      <c r="D7789" s="702"/>
      <c r="E7789" s="703"/>
      <c r="F7789" s="841"/>
      <c r="H7789" s="845"/>
      <c r="I7789" s="843"/>
      <c r="J7789" s="721"/>
      <c r="K7789" s="707"/>
    </row>
    <row r="7790" spans="1:19" s="323" customFormat="1">
      <c r="A7790" s="701"/>
      <c r="B7790" s="702"/>
      <c r="C7790" s="701"/>
      <c r="D7790" s="702"/>
      <c r="E7790" s="703"/>
      <c r="F7790" s="841"/>
      <c r="H7790" s="845"/>
      <c r="I7790" s="843"/>
      <c r="J7790" s="721"/>
      <c r="K7790" s="707"/>
    </row>
    <row r="7791" spans="1:19" s="323" customFormat="1">
      <c r="A7791" s="701"/>
      <c r="B7791" s="702"/>
      <c r="C7791" s="701"/>
      <c r="D7791" s="702"/>
      <c r="E7791" s="703"/>
      <c r="F7791" s="745"/>
      <c r="G7791" s="745"/>
      <c r="H7791" s="372"/>
      <c r="I7791" s="371"/>
      <c r="J7791" s="371"/>
      <c r="K7791" s="747"/>
    </row>
    <row r="7792" spans="1:19" s="323" customFormat="1">
      <c r="A7792" s="701"/>
      <c r="B7792" s="702"/>
      <c r="C7792" s="701"/>
      <c r="D7792" s="702"/>
      <c r="E7792" s="703"/>
      <c r="F7792" s="841"/>
      <c r="H7792" s="845"/>
      <c r="I7792" s="843"/>
      <c r="J7792" s="721"/>
      <c r="K7792" s="707"/>
    </row>
    <row r="7793" spans="1:11" s="323" customFormat="1">
      <c r="A7793" s="701"/>
      <c r="B7793" s="702"/>
      <c r="C7793" s="701"/>
      <c r="D7793" s="702"/>
      <c r="E7793" s="703"/>
      <c r="F7793" s="841"/>
      <c r="H7793" s="847"/>
      <c r="I7793" s="843"/>
      <c r="J7793" s="721"/>
      <c r="K7793" s="707"/>
    </row>
    <row r="7794" spans="1:11" s="323" customFormat="1">
      <c r="A7794" s="701"/>
      <c r="B7794" s="702"/>
      <c r="C7794" s="701"/>
      <c r="D7794" s="702"/>
      <c r="E7794" s="703"/>
      <c r="F7794" s="841"/>
      <c r="H7794" s="847"/>
      <c r="I7794" s="843"/>
      <c r="J7794" s="721"/>
      <c r="K7794" s="707"/>
    </row>
    <row r="7795" spans="1:11" s="323" customFormat="1">
      <c r="A7795" s="701"/>
      <c r="B7795" s="702"/>
      <c r="C7795" s="701"/>
      <c r="D7795" s="702"/>
      <c r="E7795" s="703"/>
      <c r="F7795" s="841"/>
      <c r="H7795" s="847"/>
      <c r="I7795" s="843"/>
      <c r="J7795" s="721"/>
      <c r="K7795" s="707"/>
    </row>
    <row r="7796" spans="1:11" s="323" customFormat="1">
      <c r="A7796" s="701"/>
      <c r="B7796" s="702"/>
      <c r="C7796" s="701"/>
      <c r="D7796" s="702"/>
      <c r="E7796" s="703"/>
      <c r="F7796" s="841"/>
      <c r="H7796" s="847"/>
      <c r="I7796" s="841"/>
      <c r="J7796" s="721"/>
      <c r="K7796" s="707"/>
    </row>
    <row r="7797" spans="1:11" s="323" customFormat="1">
      <c r="A7797" s="701"/>
      <c r="B7797" s="702"/>
      <c r="C7797" s="701"/>
      <c r="D7797" s="702"/>
      <c r="E7797" s="703"/>
      <c r="F7797" s="841"/>
      <c r="H7797" s="847"/>
      <c r="I7797" s="843"/>
      <c r="J7797" s="721"/>
      <c r="K7797" s="707"/>
    </row>
    <row r="7798" spans="1:11" s="323" customFormat="1">
      <c r="A7798" s="701"/>
      <c r="B7798" s="702"/>
      <c r="C7798" s="701"/>
      <c r="D7798" s="702"/>
      <c r="E7798" s="703"/>
      <c r="F7798" s="841"/>
      <c r="H7798" s="847"/>
      <c r="I7798" s="843"/>
      <c r="J7798" s="721"/>
      <c r="K7798" s="707"/>
    </row>
    <row r="7799" spans="1:11" s="323" customFormat="1">
      <c r="A7799" s="701"/>
      <c r="B7799" s="702"/>
      <c r="C7799" s="701"/>
      <c r="D7799" s="702"/>
      <c r="E7799" s="703"/>
      <c r="F7799" s="841"/>
      <c r="H7799" s="847"/>
      <c r="I7799" s="843"/>
      <c r="J7799" s="721"/>
      <c r="K7799" s="707"/>
    </row>
    <row r="7800" spans="1:11" s="323" customFormat="1">
      <c r="A7800" s="701"/>
      <c r="B7800" s="702"/>
      <c r="C7800" s="701"/>
      <c r="D7800" s="702"/>
      <c r="E7800" s="703"/>
      <c r="F7800" s="841"/>
      <c r="H7800" s="847"/>
      <c r="I7800" s="843"/>
      <c r="J7800" s="843"/>
      <c r="K7800" s="707"/>
    </row>
    <row r="7801" spans="1:11" s="323" customFormat="1">
      <c r="A7801" s="701"/>
      <c r="B7801" s="702"/>
      <c r="C7801" s="701"/>
      <c r="D7801" s="702"/>
      <c r="E7801" s="703"/>
      <c r="F7801" s="841"/>
      <c r="H7801" s="847"/>
      <c r="I7801" s="843"/>
      <c r="J7801" s="721"/>
      <c r="K7801" s="707"/>
    </row>
    <row r="7802" spans="1:11" s="323" customFormat="1">
      <c r="A7802" s="701"/>
      <c r="B7802" s="702"/>
      <c r="C7802" s="701"/>
      <c r="D7802" s="702"/>
      <c r="E7802" s="703"/>
      <c r="F7802" s="745"/>
      <c r="G7802" s="745"/>
      <c r="H7802" s="372"/>
      <c r="I7802" s="371"/>
      <c r="J7802" s="371"/>
      <c r="K7802" s="747"/>
    </row>
    <row r="7803" spans="1:11" s="323" customFormat="1">
      <c r="A7803" s="701"/>
      <c r="B7803" s="702"/>
      <c r="C7803" s="701"/>
      <c r="D7803" s="702"/>
      <c r="E7803" s="703"/>
      <c r="F7803" s="841"/>
      <c r="H7803" s="845"/>
      <c r="I7803" s="843"/>
      <c r="J7803" s="721"/>
      <c r="K7803" s="707"/>
    </row>
    <row r="7804" spans="1:11" s="323" customFormat="1">
      <c r="A7804" s="701"/>
      <c r="B7804" s="702"/>
      <c r="C7804" s="701"/>
      <c r="D7804" s="702"/>
      <c r="E7804" s="703"/>
      <c r="F7804" s="841"/>
      <c r="H7804" s="845"/>
      <c r="I7804" s="843"/>
      <c r="J7804" s="721"/>
      <c r="K7804" s="707"/>
    </row>
    <row r="7805" spans="1:11" s="323" customFormat="1">
      <c r="A7805" s="701"/>
      <c r="B7805" s="702"/>
      <c r="C7805" s="701"/>
      <c r="D7805" s="702"/>
      <c r="E7805" s="703"/>
      <c r="F7805" s="841"/>
      <c r="H7805" s="845"/>
      <c r="I7805" s="843"/>
      <c r="J7805" s="721"/>
      <c r="K7805" s="707"/>
    </row>
    <row r="7806" spans="1:11" s="323" customFormat="1">
      <c r="A7806" s="701"/>
      <c r="B7806" s="702"/>
      <c r="C7806" s="701"/>
      <c r="D7806" s="702"/>
      <c r="E7806" s="703"/>
      <c r="F7806" s="841"/>
      <c r="H7806" s="845"/>
      <c r="I7806" s="843"/>
      <c r="J7806" s="721"/>
      <c r="K7806" s="707"/>
    </row>
    <row r="7807" spans="1:11" s="323" customFormat="1">
      <c r="A7807" s="701"/>
      <c r="B7807" s="702"/>
      <c r="C7807" s="701"/>
      <c r="D7807" s="702"/>
      <c r="E7807" s="703"/>
      <c r="F7807" s="841"/>
      <c r="H7807" s="847"/>
      <c r="I7807" s="843"/>
      <c r="J7807" s="721"/>
      <c r="K7807" s="707"/>
    </row>
    <row r="7808" spans="1:11" s="323" customFormat="1">
      <c r="A7808" s="701"/>
      <c r="B7808" s="702"/>
      <c r="C7808" s="701"/>
      <c r="D7808" s="702"/>
      <c r="E7808" s="703"/>
      <c r="F7808" s="841"/>
      <c r="H7808" s="847"/>
      <c r="I7808" s="843"/>
      <c r="J7808" s="721"/>
      <c r="K7808" s="707"/>
    </row>
    <row r="7809" spans="1:11" s="323" customFormat="1">
      <c r="A7809" s="701"/>
      <c r="B7809" s="702"/>
      <c r="C7809" s="701"/>
      <c r="D7809" s="702"/>
      <c r="E7809" s="703"/>
      <c r="F7809" s="841"/>
      <c r="H7809" s="847"/>
      <c r="I7809" s="843"/>
      <c r="J7809" s="721"/>
      <c r="K7809" s="707"/>
    </row>
    <row r="7810" spans="1:11" s="323" customFormat="1">
      <c r="A7810" s="701"/>
      <c r="B7810" s="702"/>
      <c r="C7810" s="701"/>
      <c r="D7810" s="702"/>
      <c r="E7810" s="703"/>
      <c r="F7810" s="841"/>
      <c r="H7810" s="847"/>
      <c r="I7810" s="843"/>
      <c r="J7810" s="721"/>
      <c r="K7810" s="707"/>
    </row>
    <row r="7811" spans="1:11" s="323" customFormat="1">
      <c r="A7811" s="701"/>
      <c r="B7811" s="702"/>
      <c r="C7811" s="701"/>
      <c r="D7811" s="702"/>
      <c r="E7811" s="703"/>
      <c r="F7811" s="841"/>
      <c r="H7811" s="847"/>
      <c r="I7811" s="843"/>
      <c r="J7811" s="721"/>
      <c r="K7811" s="707"/>
    </row>
    <row r="7812" spans="1:11" s="323" customFormat="1">
      <c r="A7812" s="701"/>
      <c r="B7812" s="702"/>
      <c r="C7812" s="701"/>
      <c r="D7812" s="702"/>
      <c r="E7812" s="703"/>
      <c r="F7812" s="841"/>
      <c r="H7812" s="847"/>
      <c r="I7812" s="843"/>
      <c r="J7812" s="721"/>
      <c r="K7812" s="707"/>
    </row>
    <row r="7813" spans="1:11" s="323" customFormat="1">
      <c r="A7813" s="701"/>
      <c r="B7813" s="702"/>
      <c r="C7813" s="701"/>
      <c r="D7813" s="702"/>
      <c r="E7813" s="703"/>
      <c r="F7813" s="841"/>
      <c r="H7813" s="847"/>
      <c r="I7813" s="843"/>
      <c r="J7813" s="721"/>
      <c r="K7813" s="707"/>
    </row>
    <row r="7814" spans="1:11" s="323" customFormat="1">
      <c r="A7814" s="701"/>
      <c r="B7814" s="702"/>
      <c r="C7814" s="701"/>
      <c r="D7814" s="702"/>
      <c r="E7814" s="703"/>
      <c r="F7814" s="841"/>
      <c r="H7814" s="847"/>
      <c r="I7814" s="843"/>
      <c r="J7814" s="721"/>
      <c r="K7814" s="707"/>
    </row>
    <row r="7815" spans="1:11" s="323" customFormat="1">
      <c r="A7815" s="701"/>
      <c r="B7815" s="702"/>
      <c r="C7815" s="701"/>
      <c r="D7815" s="702"/>
      <c r="E7815" s="703"/>
      <c r="F7815" s="841"/>
      <c r="H7815" s="847"/>
      <c r="I7815" s="843"/>
      <c r="J7815" s="721"/>
      <c r="K7815" s="707"/>
    </row>
    <row r="7816" spans="1:11" s="323" customFormat="1">
      <c r="A7816" s="701"/>
      <c r="B7816" s="702"/>
      <c r="C7816" s="701"/>
      <c r="D7816" s="702"/>
      <c r="E7816" s="703"/>
      <c r="F7816" s="841"/>
      <c r="H7816" s="847"/>
      <c r="I7816" s="843"/>
      <c r="J7816" s="721"/>
      <c r="K7816" s="707"/>
    </row>
    <row r="7817" spans="1:11" s="323" customFormat="1">
      <c r="A7817" s="701"/>
      <c r="B7817" s="702"/>
      <c r="C7817" s="701"/>
      <c r="D7817" s="702"/>
      <c r="E7817" s="703"/>
      <c r="F7817" s="841"/>
      <c r="H7817" s="847"/>
      <c r="I7817" s="843"/>
      <c r="J7817" s="721"/>
      <c r="K7817" s="707"/>
    </row>
    <row r="7818" spans="1:11" s="323" customFormat="1">
      <c r="A7818" s="701"/>
      <c r="B7818" s="702"/>
      <c r="C7818" s="701"/>
      <c r="D7818" s="702"/>
      <c r="E7818" s="703"/>
      <c r="F7818" s="841"/>
      <c r="H7818" s="847"/>
      <c r="I7818" s="843"/>
      <c r="J7818" s="721"/>
      <c r="K7818" s="707"/>
    </row>
    <row r="7819" spans="1:11" s="323" customFormat="1">
      <c r="A7819" s="701"/>
      <c r="B7819" s="702"/>
      <c r="C7819" s="701"/>
      <c r="D7819" s="702"/>
      <c r="E7819" s="703"/>
      <c r="F7819" s="841"/>
      <c r="H7819" s="847"/>
      <c r="I7819" s="843"/>
      <c r="J7819" s="721"/>
      <c r="K7819" s="707"/>
    </row>
    <row r="7820" spans="1:11" s="323" customFormat="1">
      <c r="A7820" s="701"/>
      <c r="B7820" s="702"/>
      <c r="C7820" s="701"/>
      <c r="D7820" s="702"/>
      <c r="E7820" s="703"/>
      <c r="F7820" s="841"/>
      <c r="H7820" s="847"/>
      <c r="I7820" s="843"/>
      <c r="J7820" s="721"/>
      <c r="K7820" s="707"/>
    </row>
    <row r="7821" spans="1:11" s="323" customFormat="1">
      <c r="A7821" s="701"/>
      <c r="B7821" s="702"/>
      <c r="C7821" s="701"/>
      <c r="D7821" s="702"/>
      <c r="E7821" s="703"/>
      <c r="F7821" s="841"/>
      <c r="H7821" s="847"/>
      <c r="I7821" s="843"/>
      <c r="J7821" s="721"/>
      <c r="K7821" s="707"/>
    </row>
    <row r="7822" spans="1:11" s="323" customFormat="1">
      <c r="A7822" s="701"/>
      <c r="B7822" s="702"/>
      <c r="C7822" s="701"/>
      <c r="D7822" s="702"/>
      <c r="E7822" s="703"/>
      <c r="F7822" s="841"/>
      <c r="H7822" s="847"/>
      <c r="I7822" s="843"/>
      <c r="J7822" s="721"/>
      <c r="K7822" s="707"/>
    </row>
    <row r="7823" spans="1:11" s="323" customFormat="1">
      <c r="A7823" s="701"/>
      <c r="B7823" s="702"/>
      <c r="C7823" s="701"/>
      <c r="D7823" s="702"/>
      <c r="E7823" s="703"/>
      <c r="F7823" s="841"/>
      <c r="H7823" s="847"/>
      <c r="I7823" s="843"/>
      <c r="J7823" s="721"/>
      <c r="K7823" s="707"/>
    </row>
    <row r="7824" spans="1:11" s="323" customFormat="1">
      <c r="A7824" s="701"/>
      <c r="B7824" s="702"/>
      <c r="C7824" s="701"/>
      <c r="D7824" s="702"/>
      <c r="E7824" s="703"/>
      <c r="F7824" s="841"/>
      <c r="H7824" s="847"/>
      <c r="I7824" s="843"/>
      <c r="J7824" s="721"/>
      <c r="K7824" s="707"/>
    </row>
    <row r="7825" spans="1:11" s="323" customFormat="1">
      <c r="A7825" s="701"/>
      <c r="B7825" s="702"/>
      <c r="C7825" s="701"/>
      <c r="D7825" s="702"/>
      <c r="E7825" s="703"/>
      <c r="F7825" s="841"/>
      <c r="H7825" s="847"/>
      <c r="I7825" s="843"/>
      <c r="J7825" s="721"/>
      <c r="K7825" s="707"/>
    </row>
    <row r="7826" spans="1:11" s="323" customFormat="1">
      <c r="A7826" s="701"/>
      <c r="B7826" s="702"/>
      <c r="C7826" s="701"/>
      <c r="D7826" s="702"/>
      <c r="E7826" s="703"/>
      <c r="F7826" s="841"/>
      <c r="H7826" s="847"/>
      <c r="I7826" s="843"/>
      <c r="J7826" s="721"/>
      <c r="K7826" s="707"/>
    </row>
    <row r="7827" spans="1:11" s="323" customFormat="1">
      <c r="A7827" s="701"/>
      <c r="B7827" s="702"/>
      <c r="C7827" s="701"/>
      <c r="D7827" s="702"/>
      <c r="E7827" s="703"/>
      <c r="F7827" s="841"/>
      <c r="H7827" s="847"/>
      <c r="I7827" s="843"/>
      <c r="J7827" s="721"/>
      <c r="K7827" s="707"/>
    </row>
    <row r="7828" spans="1:11" s="323" customFormat="1">
      <c r="A7828" s="701"/>
      <c r="B7828" s="702"/>
      <c r="C7828" s="701"/>
      <c r="D7828" s="702"/>
      <c r="E7828" s="703"/>
      <c r="F7828" s="841"/>
      <c r="H7828" s="847"/>
      <c r="I7828" s="843"/>
      <c r="J7828" s="721"/>
      <c r="K7828" s="707"/>
    </row>
    <row r="7829" spans="1:11" s="323" customFormat="1">
      <c r="A7829" s="701"/>
      <c r="B7829" s="702"/>
      <c r="C7829" s="701"/>
      <c r="D7829" s="702"/>
      <c r="E7829" s="703"/>
      <c r="F7829" s="841"/>
      <c r="H7829" s="847"/>
      <c r="I7829" s="843"/>
      <c r="J7829" s="721"/>
      <c r="K7829" s="707"/>
    </row>
    <row r="7830" spans="1:11" s="323" customFormat="1">
      <c r="A7830" s="701"/>
      <c r="B7830" s="702"/>
      <c r="C7830" s="701"/>
      <c r="D7830" s="702"/>
      <c r="E7830" s="703"/>
      <c r="F7830" s="841"/>
      <c r="H7830" s="847"/>
      <c r="I7830" s="843"/>
      <c r="J7830" s="721"/>
      <c r="K7830" s="707"/>
    </row>
    <row r="7831" spans="1:11" s="323" customFormat="1">
      <c r="A7831" s="701"/>
      <c r="B7831" s="702"/>
      <c r="C7831" s="701"/>
      <c r="D7831" s="702"/>
      <c r="E7831" s="703"/>
      <c r="F7831" s="841"/>
      <c r="H7831" s="847"/>
      <c r="I7831" s="843"/>
      <c r="J7831" s="721"/>
      <c r="K7831" s="707"/>
    </row>
    <row r="7832" spans="1:11" s="323" customFormat="1">
      <c r="A7832" s="701"/>
      <c r="B7832" s="702"/>
      <c r="C7832" s="701"/>
      <c r="D7832" s="702"/>
      <c r="E7832" s="703"/>
      <c r="F7832" s="841"/>
      <c r="H7832" s="847"/>
      <c r="I7832" s="843"/>
      <c r="J7832" s="721"/>
      <c r="K7832" s="707"/>
    </row>
    <row r="7833" spans="1:11" s="323" customFormat="1">
      <c r="A7833" s="701"/>
      <c r="B7833" s="702"/>
      <c r="C7833" s="701"/>
      <c r="D7833" s="702"/>
      <c r="E7833" s="703"/>
      <c r="F7833" s="841"/>
      <c r="H7833" s="847"/>
      <c r="I7833" s="843"/>
      <c r="J7833" s="721"/>
      <c r="K7833" s="707"/>
    </row>
    <row r="7834" spans="1:11" s="323" customFormat="1">
      <c r="A7834" s="701"/>
      <c r="B7834" s="702"/>
      <c r="C7834" s="701"/>
      <c r="D7834" s="702"/>
      <c r="E7834" s="703"/>
      <c r="F7834" s="841"/>
      <c r="H7834" s="847"/>
      <c r="I7834" s="843"/>
      <c r="J7834" s="721"/>
      <c r="K7834" s="707"/>
    </row>
    <row r="7835" spans="1:11" s="323" customFormat="1">
      <c r="A7835" s="701"/>
      <c r="B7835" s="702"/>
      <c r="C7835" s="701"/>
      <c r="D7835" s="702"/>
      <c r="E7835" s="703"/>
      <c r="F7835" s="841"/>
      <c r="H7835" s="847"/>
      <c r="I7835" s="843"/>
      <c r="J7835" s="721"/>
      <c r="K7835" s="707"/>
    </row>
    <row r="7836" spans="1:11" s="323" customFormat="1">
      <c r="A7836" s="701"/>
      <c r="B7836" s="702"/>
      <c r="C7836" s="701"/>
      <c r="D7836" s="702"/>
      <c r="E7836" s="703"/>
      <c r="F7836" s="841"/>
      <c r="H7836" s="847"/>
      <c r="I7836" s="843"/>
      <c r="J7836" s="721"/>
      <c r="K7836" s="707"/>
    </row>
    <row r="7837" spans="1:11" s="323" customFormat="1">
      <c r="A7837" s="701"/>
      <c r="B7837" s="702"/>
      <c r="C7837" s="701"/>
      <c r="D7837" s="702"/>
      <c r="E7837" s="703"/>
      <c r="F7837" s="841"/>
      <c r="H7837" s="847"/>
      <c r="I7837" s="843"/>
      <c r="J7837" s="721"/>
      <c r="K7837" s="707"/>
    </row>
    <row r="7838" spans="1:11" s="323" customFormat="1">
      <c r="A7838" s="701"/>
      <c r="B7838" s="702"/>
      <c r="C7838" s="701"/>
      <c r="D7838" s="702"/>
      <c r="E7838" s="703"/>
      <c r="F7838" s="841"/>
      <c r="H7838" s="847"/>
      <c r="I7838" s="843"/>
      <c r="J7838" s="721"/>
      <c r="K7838" s="707"/>
    </row>
    <row r="7839" spans="1:11" s="323" customFormat="1">
      <c r="A7839" s="701"/>
      <c r="B7839" s="702"/>
      <c r="C7839" s="701"/>
      <c r="D7839" s="702"/>
      <c r="E7839" s="703"/>
      <c r="F7839" s="841"/>
      <c r="H7839" s="847"/>
      <c r="I7839" s="843"/>
      <c r="J7839" s="721"/>
      <c r="K7839" s="707"/>
    </row>
    <row r="7840" spans="1:11" s="323" customFormat="1">
      <c r="A7840" s="701"/>
      <c r="B7840" s="702"/>
      <c r="C7840" s="701"/>
      <c r="D7840" s="702"/>
      <c r="E7840" s="703"/>
      <c r="F7840" s="841"/>
      <c r="H7840" s="847"/>
      <c r="I7840" s="843"/>
      <c r="J7840" s="721"/>
      <c r="K7840" s="707"/>
    </row>
    <row r="7841" spans="1:11" s="323" customFormat="1">
      <c r="A7841" s="701"/>
      <c r="B7841" s="702"/>
      <c r="C7841" s="701"/>
      <c r="D7841" s="702"/>
      <c r="E7841" s="703"/>
      <c r="F7841" s="841"/>
      <c r="H7841" s="847"/>
      <c r="I7841" s="843"/>
      <c r="J7841" s="721"/>
      <c r="K7841" s="707"/>
    </row>
    <row r="7842" spans="1:11" s="323" customFormat="1">
      <c r="A7842" s="701"/>
      <c r="B7842" s="702"/>
      <c r="C7842" s="701"/>
      <c r="D7842" s="702"/>
      <c r="E7842" s="703"/>
      <c r="F7842" s="841"/>
      <c r="H7842" s="847"/>
      <c r="I7842" s="843"/>
      <c r="J7842" s="721"/>
      <c r="K7842" s="707"/>
    </row>
    <row r="7843" spans="1:11" s="323" customFormat="1">
      <c r="A7843" s="701"/>
      <c r="B7843" s="702"/>
      <c r="C7843" s="701"/>
      <c r="D7843" s="702"/>
      <c r="E7843" s="703"/>
      <c r="F7843" s="841"/>
      <c r="H7843" s="847"/>
      <c r="I7843" s="843"/>
      <c r="J7843" s="721"/>
      <c r="K7843" s="707"/>
    </row>
    <row r="7844" spans="1:11" s="323" customFormat="1">
      <c r="A7844" s="701"/>
      <c r="B7844" s="702"/>
      <c r="C7844" s="701"/>
      <c r="D7844" s="702"/>
      <c r="E7844" s="703"/>
      <c r="F7844" s="841"/>
      <c r="H7844" s="847"/>
      <c r="I7844" s="843"/>
      <c r="J7844" s="721"/>
      <c r="K7844" s="707"/>
    </row>
    <row r="7845" spans="1:11" s="323" customFormat="1">
      <c r="A7845" s="701"/>
      <c r="B7845" s="702"/>
      <c r="C7845" s="701"/>
      <c r="D7845" s="702"/>
      <c r="E7845" s="703"/>
      <c r="F7845" s="841"/>
      <c r="H7845" s="847"/>
      <c r="I7845" s="843"/>
      <c r="J7845" s="721"/>
      <c r="K7845" s="707"/>
    </row>
    <row r="7846" spans="1:11" s="323" customFormat="1">
      <c r="A7846" s="701"/>
      <c r="B7846" s="702"/>
      <c r="C7846" s="701"/>
      <c r="D7846" s="702"/>
      <c r="E7846" s="703"/>
      <c r="F7846" s="841"/>
      <c r="H7846" s="847"/>
      <c r="I7846" s="843"/>
      <c r="J7846" s="721"/>
      <c r="K7846" s="707"/>
    </row>
    <row r="7847" spans="1:11" s="323" customFormat="1">
      <c r="A7847" s="701"/>
      <c r="B7847" s="702"/>
      <c r="C7847" s="701"/>
      <c r="D7847" s="702"/>
      <c r="E7847" s="703"/>
      <c r="F7847" s="841"/>
      <c r="H7847" s="847"/>
      <c r="I7847" s="843"/>
      <c r="J7847" s="721"/>
      <c r="K7847" s="707"/>
    </row>
    <row r="7848" spans="1:11" s="323" customFormat="1">
      <c r="A7848" s="701"/>
      <c r="B7848" s="702"/>
      <c r="C7848" s="701"/>
      <c r="D7848" s="702"/>
      <c r="E7848" s="703"/>
      <c r="F7848" s="841"/>
      <c r="H7848" s="847"/>
      <c r="I7848" s="843"/>
      <c r="J7848" s="721"/>
      <c r="K7848" s="707"/>
    </row>
    <row r="7849" spans="1:11" s="323" customFormat="1">
      <c r="A7849" s="701"/>
      <c r="B7849" s="702"/>
      <c r="C7849" s="701"/>
      <c r="D7849" s="702"/>
      <c r="E7849" s="703"/>
      <c r="F7849" s="843"/>
      <c r="H7849" s="847"/>
      <c r="I7849" s="843"/>
      <c r="J7849" s="721"/>
      <c r="K7849" s="707"/>
    </row>
    <row r="7850" spans="1:11" s="323" customFormat="1">
      <c r="A7850" s="701"/>
      <c r="B7850" s="702"/>
      <c r="C7850" s="701"/>
      <c r="D7850" s="702"/>
      <c r="E7850" s="703"/>
      <c r="F7850" s="843"/>
      <c r="H7850" s="847"/>
      <c r="I7850" s="843"/>
      <c r="J7850" s="721"/>
      <c r="K7850" s="707"/>
    </row>
    <row r="7851" spans="1:11" s="323" customFormat="1">
      <c r="A7851" s="701"/>
      <c r="B7851" s="702"/>
      <c r="C7851" s="701"/>
      <c r="D7851" s="702"/>
      <c r="E7851" s="703"/>
      <c r="F7851" s="843"/>
      <c r="H7851" s="847"/>
      <c r="I7851" s="843"/>
      <c r="J7851" s="721"/>
      <c r="K7851" s="707"/>
    </row>
    <row r="7852" spans="1:11" s="323" customFormat="1">
      <c r="A7852" s="701"/>
      <c r="B7852" s="702"/>
      <c r="C7852" s="701"/>
      <c r="D7852" s="702"/>
      <c r="E7852" s="703"/>
      <c r="F7852" s="843"/>
      <c r="H7852" s="847"/>
      <c r="I7852" s="843"/>
      <c r="J7852" s="721"/>
      <c r="K7852" s="707"/>
    </row>
    <row r="7853" spans="1:11" s="323" customFormat="1">
      <c r="A7853" s="701"/>
      <c r="B7853" s="702"/>
      <c r="C7853" s="701"/>
      <c r="D7853" s="702"/>
      <c r="E7853" s="703"/>
      <c r="F7853" s="843"/>
      <c r="H7853" s="847"/>
      <c r="I7853" s="843"/>
      <c r="J7853" s="721"/>
      <c r="K7853" s="707"/>
    </row>
    <row r="7854" spans="1:11" s="323" customFormat="1">
      <c r="A7854" s="701"/>
      <c r="B7854" s="702"/>
      <c r="C7854" s="701"/>
      <c r="D7854" s="702"/>
      <c r="E7854" s="703"/>
      <c r="F7854" s="841"/>
      <c r="H7854" s="847"/>
      <c r="I7854" s="843"/>
      <c r="J7854" s="721"/>
      <c r="K7854" s="707"/>
    </row>
    <row r="7855" spans="1:11" s="323" customFormat="1">
      <c r="A7855" s="701"/>
      <c r="B7855" s="702"/>
      <c r="C7855" s="701"/>
      <c r="D7855" s="702"/>
      <c r="E7855" s="703"/>
      <c r="F7855" s="745"/>
      <c r="G7855" s="745"/>
      <c r="H7855" s="372"/>
      <c r="I7855" s="371"/>
      <c r="J7855" s="371"/>
      <c r="K7855" s="747"/>
    </row>
    <row r="7856" spans="1:11" s="323" customFormat="1">
      <c r="A7856" s="701"/>
      <c r="B7856" s="702"/>
      <c r="C7856" s="701"/>
      <c r="D7856" s="702"/>
      <c r="E7856" s="703"/>
      <c r="F7856" s="841"/>
      <c r="H7856" s="845"/>
      <c r="I7856" s="843"/>
      <c r="J7856" s="721"/>
      <c r="K7856" s="707"/>
    </row>
    <row r="7857" spans="1:11" s="323" customFormat="1">
      <c r="A7857" s="701"/>
      <c r="B7857" s="702"/>
      <c r="C7857" s="701"/>
      <c r="D7857" s="702"/>
      <c r="E7857" s="703"/>
      <c r="F7857" s="841"/>
      <c r="H7857" s="845"/>
      <c r="I7857" s="843"/>
      <c r="J7857" s="721"/>
      <c r="K7857" s="707"/>
    </row>
    <row r="7858" spans="1:11" s="323" customFormat="1">
      <c r="A7858" s="701"/>
      <c r="B7858" s="702"/>
      <c r="C7858" s="701"/>
      <c r="D7858" s="702"/>
      <c r="E7858" s="703"/>
      <c r="F7858" s="841"/>
      <c r="H7858" s="845"/>
      <c r="I7858" s="843"/>
      <c r="J7858" s="721"/>
      <c r="K7858" s="707"/>
    </row>
    <row r="7859" spans="1:11" s="323" customFormat="1">
      <c r="A7859" s="701"/>
      <c r="B7859" s="702"/>
      <c r="C7859" s="701"/>
      <c r="D7859" s="702"/>
      <c r="E7859" s="703"/>
      <c r="F7859" s="841"/>
      <c r="H7859" s="845"/>
      <c r="I7859" s="843"/>
      <c r="J7859" s="721"/>
      <c r="K7859" s="707"/>
    </row>
    <row r="7860" spans="1:11" s="323" customFormat="1">
      <c r="A7860" s="701"/>
      <c r="B7860" s="702"/>
      <c r="C7860" s="701"/>
      <c r="D7860" s="702"/>
      <c r="E7860" s="703"/>
      <c r="F7860" s="841"/>
      <c r="H7860" s="845"/>
      <c r="I7860" s="843"/>
      <c r="J7860" s="721"/>
      <c r="K7860" s="707"/>
    </row>
    <row r="7861" spans="1:11" s="323" customFormat="1">
      <c r="A7861" s="701"/>
      <c r="B7861" s="702"/>
      <c r="C7861" s="701"/>
      <c r="D7861" s="702"/>
      <c r="E7861" s="703"/>
      <c r="F7861" s="841"/>
      <c r="H7861" s="845"/>
      <c r="I7861" s="843"/>
      <c r="J7861" s="721"/>
      <c r="K7861" s="707"/>
    </row>
    <row r="7862" spans="1:11" s="323" customFormat="1">
      <c r="A7862" s="701"/>
      <c r="B7862" s="702"/>
      <c r="C7862" s="701"/>
      <c r="D7862" s="702"/>
      <c r="E7862" s="703"/>
      <c r="F7862" s="841"/>
      <c r="H7862" s="845"/>
      <c r="I7862" s="843"/>
      <c r="J7862" s="721"/>
      <c r="K7862" s="707"/>
    </row>
    <row r="7863" spans="1:11" s="323" customFormat="1">
      <c r="A7863" s="701"/>
      <c r="B7863" s="702"/>
      <c r="C7863" s="701"/>
      <c r="D7863" s="702"/>
      <c r="E7863" s="703"/>
      <c r="F7863" s="841"/>
      <c r="H7863" s="845"/>
      <c r="I7863" s="843"/>
      <c r="J7863" s="721"/>
      <c r="K7863" s="707"/>
    </row>
    <row r="7864" spans="1:11" s="323" customFormat="1">
      <c r="A7864" s="701"/>
      <c r="B7864" s="702"/>
      <c r="C7864" s="701"/>
      <c r="D7864" s="702"/>
      <c r="E7864" s="703"/>
      <c r="F7864" s="841"/>
      <c r="H7864" s="847"/>
      <c r="I7864" s="843"/>
      <c r="J7864" s="721"/>
      <c r="K7864" s="707"/>
    </row>
    <row r="7865" spans="1:11" s="323" customFormat="1">
      <c r="A7865" s="701"/>
      <c r="B7865" s="702"/>
      <c r="C7865" s="701"/>
      <c r="D7865" s="702"/>
      <c r="E7865" s="703"/>
      <c r="F7865" s="841"/>
      <c r="H7865" s="847"/>
      <c r="I7865" s="843"/>
      <c r="J7865" s="721"/>
      <c r="K7865" s="707"/>
    </row>
    <row r="7866" spans="1:11" s="323" customFormat="1">
      <c r="A7866" s="701"/>
      <c r="B7866" s="702"/>
      <c r="C7866" s="701"/>
      <c r="D7866" s="702"/>
      <c r="E7866" s="703"/>
      <c r="F7866" s="841"/>
      <c r="H7866" s="847"/>
      <c r="I7866" s="843"/>
      <c r="J7866" s="721"/>
      <c r="K7866" s="707"/>
    </row>
    <row r="7867" spans="1:11" s="323" customFormat="1">
      <c r="A7867" s="701"/>
      <c r="B7867" s="702"/>
      <c r="C7867" s="701"/>
      <c r="D7867" s="702"/>
      <c r="E7867" s="703"/>
      <c r="F7867" s="841"/>
      <c r="H7867" s="847"/>
      <c r="I7867" s="843"/>
      <c r="J7867" s="721"/>
      <c r="K7867" s="707"/>
    </row>
    <row r="7868" spans="1:11" s="323" customFormat="1">
      <c r="A7868" s="701"/>
      <c r="B7868" s="702"/>
      <c r="C7868" s="701"/>
      <c r="D7868" s="702"/>
      <c r="E7868" s="703"/>
      <c r="F7868" s="841"/>
      <c r="H7868" s="847"/>
      <c r="I7868" s="843"/>
      <c r="J7868" s="721"/>
      <c r="K7868" s="707"/>
    </row>
    <row r="7869" spans="1:11" s="323" customFormat="1">
      <c r="A7869" s="701"/>
      <c r="B7869" s="702"/>
      <c r="C7869" s="701"/>
      <c r="D7869" s="702"/>
      <c r="E7869" s="703"/>
      <c r="F7869" s="841"/>
      <c r="H7869" s="847"/>
      <c r="I7869" s="843"/>
      <c r="J7869" s="721"/>
      <c r="K7869" s="707"/>
    </row>
    <row r="7870" spans="1:11" s="323" customFormat="1">
      <c r="A7870" s="701"/>
      <c r="B7870" s="702"/>
      <c r="C7870" s="701"/>
      <c r="D7870" s="702"/>
      <c r="E7870" s="703"/>
      <c r="F7870" s="841"/>
      <c r="H7870" s="847"/>
      <c r="I7870" s="843"/>
      <c r="J7870" s="721"/>
      <c r="K7870" s="707"/>
    </row>
    <row r="7871" spans="1:11" s="323" customFormat="1">
      <c r="A7871" s="701"/>
      <c r="B7871" s="702"/>
      <c r="C7871" s="701"/>
      <c r="D7871" s="702"/>
      <c r="E7871" s="703"/>
      <c r="F7871" s="841"/>
      <c r="H7871" s="847"/>
      <c r="I7871" s="843"/>
      <c r="J7871" s="721"/>
      <c r="K7871" s="707"/>
    </row>
    <row r="7872" spans="1:11" s="323" customFormat="1">
      <c r="A7872" s="701"/>
      <c r="B7872" s="702"/>
      <c r="C7872" s="701"/>
      <c r="D7872" s="702"/>
      <c r="E7872" s="703"/>
      <c r="F7872" s="841"/>
      <c r="H7872" s="847"/>
      <c r="I7872" s="843"/>
      <c r="J7872" s="721"/>
      <c r="K7872" s="707"/>
    </row>
    <row r="7873" spans="1:11" s="323" customFormat="1">
      <c r="A7873" s="701"/>
      <c r="B7873" s="702"/>
      <c r="C7873" s="701"/>
      <c r="D7873" s="702"/>
      <c r="E7873" s="703"/>
      <c r="F7873" s="841"/>
      <c r="H7873" s="845"/>
      <c r="I7873" s="843"/>
      <c r="J7873" s="721"/>
      <c r="K7873" s="707"/>
    </row>
    <row r="7874" spans="1:11" s="323" customFormat="1">
      <c r="A7874" s="701"/>
      <c r="B7874" s="702"/>
      <c r="C7874" s="701"/>
      <c r="D7874" s="702"/>
      <c r="E7874" s="703"/>
      <c r="F7874" s="745"/>
      <c r="G7874" s="745"/>
      <c r="H7874" s="372"/>
      <c r="I7874" s="371"/>
      <c r="J7874" s="371"/>
      <c r="K7874" s="747"/>
    </row>
    <row r="7875" spans="1:11" s="323" customFormat="1">
      <c r="A7875" s="701"/>
      <c r="B7875" s="702"/>
      <c r="C7875" s="701"/>
      <c r="D7875" s="702"/>
      <c r="E7875" s="703"/>
      <c r="F7875" s="841"/>
      <c r="H7875" s="845"/>
      <c r="I7875" s="843"/>
      <c r="J7875" s="843"/>
      <c r="K7875" s="707"/>
    </row>
    <row r="7876" spans="1:11" s="323" customFormat="1">
      <c r="A7876" s="701"/>
      <c r="B7876" s="702"/>
      <c r="C7876" s="701"/>
      <c r="D7876" s="702"/>
      <c r="E7876" s="703"/>
      <c r="F7876" s="841"/>
      <c r="H7876" s="845"/>
      <c r="I7876" s="843"/>
      <c r="J7876" s="843"/>
      <c r="K7876" s="707"/>
    </row>
    <row r="7877" spans="1:11" s="323" customFormat="1">
      <c r="A7877" s="701"/>
      <c r="B7877" s="702"/>
      <c r="C7877" s="701"/>
      <c r="D7877" s="702"/>
      <c r="E7877" s="703"/>
      <c r="F7877" s="841"/>
      <c r="H7877" s="845"/>
      <c r="I7877" s="843"/>
      <c r="J7877" s="843"/>
      <c r="K7877" s="707"/>
    </row>
    <row r="7878" spans="1:11" s="323" customFormat="1">
      <c r="A7878" s="701"/>
      <c r="B7878" s="702"/>
      <c r="C7878" s="701"/>
      <c r="D7878" s="702"/>
      <c r="E7878" s="703"/>
      <c r="F7878" s="841"/>
      <c r="H7878" s="845"/>
      <c r="I7878" s="843"/>
      <c r="J7878" s="843"/>
      <c r="K7878" s="707"/>
    </row>
    <row r="7879" spans="1:11" s="323" customFormat="1">
      <c r="A7879" s="701"/>
      <c r="B7879" s="702"/>
      <c r="C7879" s="701"/>
      <c r="D7879" s="702"/>
      <c r="E7879" s="703"/>
      <c r="F7879" s="841"/>
      <c r="H7879" s="847"/>
      <c r="I7879" s="843"/>
      <c r="J7879" s="843"/>
      <c r="K7879" s="707"/>
    </row>
    <row r="7880" spans="1:11" s="323" customFormat="1">
      <c r="A7880" s="701"/>
      <c r="B7880" s="702"/>
      <c r="C7880" s="701"/>
      <c r="D7880" s="702"/>
      <c r="E7880" s="703"/>
      <c r="F7880" s="841"/>
      <c r="H7880" s="847"/>
      <c r="I7880" s="843"/>
      <c r="J7880" s="843"/>
      <c r="K7880" s="707"/>
    </row>
    <row r="7881" spans="1:11" s="323" customFormat="1">
      <c r="A7881" s="701"/>
      <c r="B7881" s="702"/>
      <c r="C7881" s="701"/>
      <c r="D7881" s="702"/>
      <c r="E7881" s="703"/>
      <c r="F7881" s="841"/>
      <c r="H7881" s="847"/>
      <c r="I7881" s="843"/>
      <c r="J7881" s="843"/>
      <c r="K7881" s="707"/>
    </row>
    <row r="7882" spans="1:11" s="323" customFormat="1">
      <c r="A7882" s="701"/>
      <c r="B7882" s="702"/>
      <c r="C7882" s="701"/>
      <c r="D7882" s="702"/>
      <c r="E7882" s="703"/>
      <c r="F7882" s="841"/>
      <c r="H7882" s="847"/>
      <c r="I7882" s="843"/>
      <c r="J7882" s="843"/>
      <c r="K7882" s="707"/>
    </row>
    <row r="7883" spans="1:11" s="323" customFormat="1">
      <c r="A7883" s="701"/>
      <c r="B7883" s="702"/>
      <c r="C7883" s="701"/>
      <c r="D7883" s="702"/>
      <c r="E7883" s="703"/>
      <c r="F7883" s="841"/>
      <c r="H7883" s="847"/>
      <c r="I7883" s="843"/>
      <c r="J7883" s="843"/>
      <c r="K7883" s="707"/>
    </row>
    <row r="7884" spans="1:11" s="323" customFormat="1">
      <c r="A7884" s="701"/>
      <c r="B7884" s="702"/>
      <c r="C7884" s="701"/>
      <c r="D7884" s="702"/>
      <c r="E7884" s="703"/>
      <c r="F7884" s="841"/>
      <c r="H7884" s="847"/>
      <c r="I7884" s="843"/>
      <c r="J7884" s="843"/>
      <c r="K7884" s="707"/>
    </row>
    <row r="7885" spans="1:11" s="323" customFormat="1">
      <c r="A7885" s="701"/>
      <c r="B7885" s="702"/>
      <c r="C7885" s="701"/>
      <c r="D7885" s="702"/>
      <c r="E7885" s="703"/>
      <c r="F7885" s="841"/>
      <c r="H7885" s="847"/>
      <c r="I7885" s="843"/>
      <c r="J7885" s="843"/>
      <c r="K7885" s="707"/>
    </row>
    <row r="7886" spans="1:11" s="323" customFormat="1">
      <c r="A7886" s="701"/>
      <c r="B7886" s="702"/>
      <c r="C7886" s="701"/>
      <c r="D7886" s="702"/>
      <c r="E7886" s="703"/>
      <c r="F7886" s="841"/>
      <c r="H7886" s="847"/>
      <c r="I7886" s="843"/>
      <c r="J7886" s="843"/>
      <c r="K7886" s="707"/>
    </row>
    <row r="7887" spans="1:11" s="323" customFormat="1">
      <c r="A7887" s="701"/>
      <c r="B7887" s="702"/>
      <c r="C7887" s="701"/>
      <c r="D7887" s="702"/>
      <c r="E7887" s="703"/>
      <c r="F7887" s="841"/>
      <c r="H7887" s="847"/>
      <c r="I7887" s="843"/>
      <c r="J7887" s="843"/>
      <c r="K7887" s="707"/>
    </row>
    <row r="7888" spans="1:11" s="323" customFormat="1">
      <c r="A7888" s="701"/>
      <c r="B7888" s="702"/>
      <c r="C7888" s="701"/>
      <c r="D7888" s="702"/>
      <c r="E7888" s="703"/>
      <c r="F7888" s="841"/>
      <c r="H7888" s="847"/>
      <c r="I7888" s="843"/>
      <c r="J7888" s="843"/>
      <c r="K7888" s="707"/>
    </row>
    <row r="7889" spans="1:11" s="323" customFormat="1">
      <c r="A7889" s="701"/>
      <c r="B7889" s="702"/>
      <c r="C7889" s="701"/>
      <c r="D7889" s="702"/>
      <c r="E7889" s="703"/>
      <c r="F7889" s="841"/>
      <c r="H7889" s="847"/>
      <c r="I7889" s="843"/>
      <c r="J7889" s="843"/>
      <c r="K7889" s="707"/>
    </row>
    <row r="7890" spans="1:11" s="323" customFormat="1">
      <c r="A7890" s="701"/>
      <c r="B7890" s="702"/>
      <c r="C7890" s="701"/>
      <c r="D7890" s="702"/>
      <c r="E7890" s="703"/>
      <c r="F7890" s="841"/>
      <c r="H7890" s="847"/>
      <c r="I7890" s="843"/>
      <c r="J7890" s="843"/>
      <c r="K7890" s="707"/>
    </row>
    <row r="7891" spans="1:11" s="323" customFormat="1">
      <c r="A7891" s="701"/>
      <c r="B7891" s="702"/>
      <c r="C7891" s="701"/>
      <c r="D7891" s="702"/>
      <c r="E7891" s="703"/>
      <c r="F7891" s="841"/>
      <c r="H7891" s="847"/>
      <c r="I7891" s="843"/>
      <c r="J7891" s="843"/>
      <c r="K7891" s="707"/>
    </row>
    <row r="7892" spans="1:11" s="323" customFormat="1">
      <c r="A7892" s="701"/>
      <c r="B7892" s="702"/>
      <c r="C7892" s="701"/>
      <c r="D7892" s="702"/>
      <c r="E7892" s="703"/>
      <c r="F7892" s="841"/>
      <c r="H7892" s="847"/>
      <c r="I7892" s="843"/>
      <c r="J7892" s="843"/>
      <c r="K7892" s="707"/>
    </row>
    <row r="7893" spans="1:11" s="323" customFormat="1">
      <c r="A7893" s="701"/>
      <c r="B7893" s="702"/>
      <c r="C7893" s="701"/>
      <c r="D7893" s="702"/>
      <c r="E7893" s="703"/>
      <c r="F7893" s="841"/>
      <c r="H7893" s="847"/>
      <c r="I7893" s="843"/>
      <c r="J7893" s="843"/>
      <c r="K7893" s="707"/>
    </row>
    <row r="7894" spans="1:11" s="323" customFormat="1">
      <c r="A7894" s="701"/>
      <c r="B7894" s="702"/>
      <c r="C7894" s="701"/>
      <c r="D7894" s="702"/>
      <c r="E7894" s="703"/>
      <c r="F7894" s="841"/>
      <c r="H7894" s="847"/>
      <c r="I7894" s="843"/>
      <c r="J7894" s="843"/>
      <c r="K7894" s="707"/>
    </row>
    <row r="7895" spans="1:11" s="323" customFormat="1">
      <c r="A7895" s="701"/>
      <c r="B7895" s="702"/>
      <c r="C7895" s="701"/>
      <c r="D7895" s="702"/>
      <c r="E7895" s="703"/>
      <c r="F7895" s="841"/>
      <c r="H7895" s="847"/>
      <c r="I7895" s="843"/>
      <c r="J7895" s="843"/>
      <c r="K7895" s="707"/>
    </row>
    <row r="7896" spans="1:11" s="323" customFormat="1">
      <c r="A7896" s="701"/>
      <c r="B7896" s="702"/>
      <c r="C7896" s="701"/>
      <c r="D7896" s="702"/>
      <c r="E7896" s="703"/>
      <c r="F7896" s="841"/>
      <c r="H7896" s="847"/>
      <c r="I7896" s="843"/>
      <c r="J7896" s="843"/>
      <c r="K7896" s="707"/>
    </row>
    <row r="7897" spans="1:11" s="323" customFormat="1">
      <c r="A7897" s="701"/>
      <c r="B7897" s="702"/>
      <c r="C7897" s="701"/>
      <c r="D7897" s="702"/>
      <c r="E7897" s="703"/>
      <c r="F7897" s="841"/>
      <c r="H7897" s="847"/>
      <c r="I7897" s="843"/>
      <c r="J7897" s="843"/>
      <c r="K7897" s="707"/>
    </row>
    <row r="7898" spans="1:11" s="323" customFormat="1">
      <c r="A7898" s="701"/>
      <c r="B7898" s="702"/>
      <c r="C7898" s="701"/>
      <c r="D7898" s="702"/>
      <c r="E7898" s="703"/>
      <c r="F7898" s="841"/>
      <c r="H7898" s="847"/>
      <c r="I7898" s="843"/>
      <c r="J7898" s="843"/>
      <c r="K7898" s="707"/>
    </row>
    <row r="7899" spans="1:11" s="323" customFormat="1">
      <c r="A7899" s="701"/>
      <c r="B7899" s="702"/>
      <c r="C7899" s="701"/>
      <c r="D7899" s="702"/>
      <c r="E7899" s="703"/>
      <c r="F7899" s="841"/>
      <c r="H7899" s="847"/>
      <c r="I7899" s="843"/>
      <c r="J7899" s="843"/>
      <c r="K7899" s="707"/>
    </row>
    <row r="7900" spans="1:11" s="323" customFormat="1">
      <c r="A7900" s="701"/>
      <c r="B7900" s="702"/>
      <c r="C7900" s="701"/>
      <c r="D7900" s="702"/>
      <c r="E7900" s="703"/>
      <c r="F7900" s="841"/>
      <c r="H7900" s="847"/>
      <c r="I7900" s="843"/>
      <c r="J7900" s="843"/>
      <c r="K7900" s="707"/>
    </row>
    <row r="7901" spans="1:11" s="323" customFormat="1">
      <c r="A7901" s="701"/>
      <c r="B7901" s="702"/>
      <c r="C7901" s="701"/>
      <c r="D7901" s="702"/>
      <c r="E7901" s="703"/>
      <c r="F7901" s="841"/>
      <c r="H7901" s="847"/>
      <c r="I7901" s="843"/>
      <c r="J7901" s="843"/>
      <c r="K7901" s="707"/>
    </row>
    <row r="7902" spans="1:11" s="323" customFormat="1">
      <c r="A7902" s="701"/>
      <c r="B7902" s="702"/>
      <c r="C7902" s="701"/>
      <c r="D7902" s="702"/>
      <c r="E7902" s="703"/>
      <c r="F7902" s="841"/>
      <c r="H7902" s="847"/>
      <c r="I7902" s="843"/>
      <c r="J7902" s="843"/>
      <c r="K7902" s="707"/>
    </row>
    <row r="7903" spans="1:11" s="323" customFormat="1">
      <c r="A7903" s="701"/>
      <c r="B7903" s="702"/>
      <c r="C7903" s="701"/>
      <c r="D7903" s="702"/>
      <c r="E7903" s="703"/>
      <c r="F7903" s="841"/>
      <c r="H7903" s="847"/>
      <c r="I7903" s="843"/>
      <c r="J7903" s="843"/>
      <c r="K7903" s="707"/>
    </row>
    <row r="7904" spans="1:11" s="323" customFormat="1">
      <c r="A7904" s="701"/>
      <c r="B7904" s="702"/>
      <c r="C7904" s="701"/>
      <c r="D7904" s="702"/>
      <c r="E7904" s="703"/>
      <c r="F7904" s="841"/>
      <c r="H7904" s="847"/>
      <c r="I7904" s="843"/>
      <c r="J7904" s="843"/>
      <c r="K7904" s="707"/>
    </row>
    <row r="7905" spans="1:11" s="323" customFormat="1">
      <c r="A7905" s="701"/>
      <c r="B7905" s="702"/>
      <c r="C7905" s="701"/>
      <c r="D7905" s="702"/>
      <c r="E7905" s="703"/>
      <c r="F7905" s="745"/>
      <c r="G7905" s="745"/>
      <c r="H7905" s="372"/>
      <c r="I7905" s="371"/>
      <c r="J7905" s="371"/>
      <c r="K7905" s="747"/>
    </row>
    <row r="7906" spans="1:11" s="323" customFormat="1">
      <c r="A7906" s="701"/>
      <c r="B7906" s="702"/>
      <c r="C7906" s="701"/>
      <c r="D7906" s="702"/>
      <c r="E7906" s="703"/>
      <c r="F7906" s="841"/>
      <c r="H7906" s="845"/>
      <c r="I7906" s="843"/>
      <c r="J7906" s="721"/>
      <c r="K7906" s="707"/>
    </row>
    <row r="7907" spans="1:11" s="323" customFormat="1">
      <c r="A7907" s="701"/>
      <c r="B7907" s="702"/>
      <c r="C7907" s="701"/>
      <c r="D7907" s="702"/>
      <c r="E7907" s="703"/>
      <c r="F7907" s="841"/>
      <c r="H7907" s="845"/>
      <c r="I7907" s="843"/>
      <c r="J7907" s="721"/>
      <c r="K7907" s="707"/>
    </row>
    <row r="7908" spans="1:11" s="323" customFormat="1">
      <c r="A7908" s="701"/>
      <c r="B7908" s="702"/>
      <c r="C7908" s="701"/>
      <c r="D7908" s="702"/>
      <c r="E7908" s="703"/>
      <c r="F7908" s="841"/>
      <c r="H7908" s="845"/>
      <c r="I7908" s="843"/>
      <c r="J7908" s="721"/>
      <c r="K7908" s="707"/>
    </row>
    <row r="7909" spans="1:11" s="323" customFormat="1">
      <c r="A7909" s="701"/>
      <c r="B7909" s="702"/>
      <c r="C7909" s="701"/>
      <c r="D7909" s="702"/>
      <c r="E7909" s="703"/>
      <c r="F7909" s="841"/>
      <c r="H7909" s="845"/>
      <c r="I7909" s="843"/>
      <c r="J7909" s="721"/>
      <c r="K7909" s="707"/>
    </row>
    <row r="7910" spans="1:11" s="323" customFormat="1">
      <c r="A7910" s="701"/>
      <c r="B7910" s="702"/>
      <c r="C7910" s="701"/>
      <c r="D7910" s="702"/>
      <c r="E7910" s="703"/>
      <c r="F7910" s="841"/>
      <c r="H7910" s="845"/>
      <c r="I7910" s="843"/>
      <c r="J7910" s="721"/>
      <c r="K7910" s="707"/>
    </row>
    <row r="7911" spans="1:11" s="323" customFormat="1">
      <c r="A7911" s="701"/>
      <c r="B7911" s="702"/>
      <c r="C7911" s="701"/>
      <c r="D7911" s="702"/>
      <c r="E7911" s="703"/>
      <c r="F7911" s="841"/>
      <c r="H7911" s="847"/>
      <c r="I7911" s="843"/>
      <c r="J7911" s="721"/>
      <c r="K7911" s="707"/>
    </row>
    <row r="7912" spans="1:11" s="323" customFormat="1">
      <c r="A7912" s="701"/>
      <c r="B7912" s="702"/>
      <c r="C7912" s="701"/>
      <c r="D7912" s="702"/>
      <c r="E7912" s="703"/>
      <c r="F7912" s="841"/>
      <c r="H7912" s="847"/>
      <c r="I7912" s="843"/>
      <c r="J7912" s="721"/>
      <c r="K7912" s="707"/>
    </row>
    <row r="7913" spans="1:11" s="323" customFormat="1">
      <c r="A7913" s="701"/>
      <c r="B7913" s="702"/>
      <c r="C7913" s="701"/>
      <c r="D7913" s="702"/>
      <c r="E7913" s="703"/>
      <c r="F7913" s="841"/>
      <c r="H7913" s="847"/>
      <c r="I7913" s="843"/>
      <c r="J7913" s="721"/>
      <c r="K7913" s="707"/>
    </row>
    <row r="7914" spans="1:11" s="323" customFormat="1">
      <c r="A7914" s="701"/>
      <c r="B7914" s="702"/>
      <c r="C7914" s="701"/>
      <c r="D7914" s="702"/>
      <c r="E7914" s="703"/>
      <c r="F7914" s="841"/>
      <c r="H7914" s="847"/>
      <c r="I7914" s="843"/>
      <c r="J7914" s="721"/>
      <c r="K7914" s="707"/>
    </row>
    <row r="7915" spans="1:11" s="323" customFormat="1">
      <c r="A7915" s="701"/>
      <c r="B7915" s="702"/>
      <c r="C7915" s="701"/>
      <c r="D7915" s="702"/>
      <c r="E7915" s="703"/>
      <c r="F7915" s="841"/>
      <c r="H7915" s="847"/>
      <c r="I7915" s="843"/>
      <c r="J7915" s="721"/>
      <c r="K7915" s="707"/>
    </row>
    <row r="7916" spans="1:11" s="323" customFormat="1">
      <c r="A7916" s="701"/>
      <c r="B7916" s="702"/>
      <c r="C7916" s="701"/>
      <c r="D7916" s="702"/>
      <c r="E7916" s="703"/>
      <c r="F7916" s="841"/>
      <c r="H7916" s="847"/>
      <c r="I7916" s="843"/>
      <c r="J7916" s="721"/>
      <c r="K7916" s="707"/>
    </row>
    <row r="7917" spans="1:11" s="323" customFormat="1">
      <c r="A7917" s="701"/>
      <c r="B7917" s="702"/>
      <c r="C7917" s="701"/>
      <c r="D7917" s="702"/>
      <c r="E7917" s="703"/>
      <c r="F7917" s="841"/>
      <c r="H7917" s="847"/>
      <c r="I7917" s="843"/>
      <c r="J7917" s="721"/>
      <c r="K7917" s="707"/>
    </row>
    <row r="7918" spans="1:11" s="323" customFormat="1">
      <c r="A7918" s="701"/>
      <c r="B7918" s="702"/>
      <c r="C7918" s="701"/>
      <c r="D7918" s="702"/>
      <c r="E7918" s="703"/>
      <c r="F7918" s="841"/>
      <c r="H7918" s="847"/>
      <c r="I7918" s="843"/>
      <c r="J7918" s="721"/>
      <c r="K7918" s="707"/>
    </row>
    <row r="7919" spans="1:11" s="323" customFormat="1">
      <c r="A7919" s="701"/>
      <c r="B7919" s="702"/>
      <c r="C7919" s="701"/>
      <c r="D7919" s="702"/>
      <c r="E7919" s="703"/>
      <c r="F7919" s="841"/>
      <c r="H7919" s="847"/>
      <c r="I7919" s="843"/>
      <c r="J7919" s="721"/>
      <c r="K7919" s="707"/>
    </row>
    <row r="7920" spans="1:11" s="323" customFormat="1">
      <c r="A7920" s="701"/>
      <c r="B7920" s="702"/>
      <c r="C7920" s="701"/>
      <c r="D7920" s="702"/>
      <c r="E7920" s="703"/>
      <c r="F7920" s="841"/>
      <c r="H7920" s="847"/>
      <c r="I7920" s="843"/>
      <c r="J7920" s="721"/>
      <c r="K7920" s="707"/>
    </row>
    <row r="7921" spans="1:11" s="323" customFormat="1">
      <c r="A7921" s="701"/>
      <c r="B7921" s="702"/>
      <c r="C7921" s="701"/>
      <c r="D7921" s="702"/>
      <c r="E7921" s="703"/>
      <c r="F7921" s="841"/>
      <c r="H7921" s="847"/>
      <c r="I7921" s="843"/>
      <c r="J7921" s="721"/>
      <c r="K7921" s="707"/>
    </row>
    <row r="7922" spans="1:11" s="323" customFormat="1">
      <c r="A7922" s="701"/>
      <c r="B7922" s="702"/>
      <c r="C7922" s="701"/>
      <c r="D7922" s="702"/>
      <c r="E7922" s="703"/>
      <c r="F7922" s="841"/>
      <c r="H7922" s="847"/>
      <c r="I7922" s="843"/>
      <c r="J7922" s="721"/>
      <c r="K7922" s="707"/>
    </row>
    <row r="7923" spans="1:11" s="323" customFormat="1">
      <c r="A7923" s="701"/>
      <c r="B7923" s="702"/>
      <c r="C7923" s="701"/>
      <c r="D7923" s="702"/>
      <c r="E7923" s="703"/>
      <c r="F7923" s="841"/>
      <c r="H7923" s="847"/>
      <c r="I7923" s="843"/>
      <c r="J7923" s="721"/>
      <c r="K7923" s="707"/>
    </row>
    <row r="7924" spans="1:11" s="323" customFormat="1">
      <c r="A7924" s="701"/>
      <c r="B7924" s="702"/>
      <c r="C7924" s="701"/>
      <c r="D7924" s="702"/>
      <c r="E7924" s="703"/>
      <c r="F7924" s="841"/>
      <c r="H7924" s="847"/>
      <c r="I7924" s="843"/>
      <c r="J7924" s="721"/>
      <c r="K7924" s="707"/>
    </row>
    <row r="7925" spans="1:11" s="323" customFormat="1">
      <c r="A7925" s="701"/>
      <c r="B7925" s="702"/>
      <c r="C7925" s="701"/>
      <c r="D7925" s="702"/>
      <c r="E7925" s="703"/>
      <c r="F7925" s="841"/>
      <c r="H7925" s="847"/>
      <c r="I7925" s="843"/>
      <c r="J7925" s="721"/>
      <c r="K7925" s="707"/>
    </row>
    <row r="7926" spans="1:11" s="323" customFormat="1">
      <c r="A7926" s="701"/>
      <c r="B7926" s="702"/>
      <c r="C7926" s="701"/>
      <c r="D7926" s="702"/>
      <c r="E7926" s="703"/>
      <c r="F7926" s="745"/>
      <c r="G7926" s="745"/>
      <c r="H7926" s="372"/>
      <c r="I7926" s="371"/>
      <c r="J7926" s="371"/>
      <c r="K7926" s="747"/>
    </row>
    <row r="7927" spans="1:11" s="323" customFormat="1">
      <c r="A7927" s="701"/>
      <c r="B7927" s="702"/>
      <c r="C7927" s="701"/>
      <c r="D7927" s="702"/>
      <c r="E7927" s="703"/>
      <c r="F7927" s="841"/>
      <c r="H7927" s="847"/>
      <c r="I7927" s="843"/>
      <c r="J7927" s="721"/>
      <c r="K7927" s="707"/>
    </row>
    <row r="7928" spans="1:11" s="323" customFormat="1">
      <c r="A7928" s="701"/>
      <c r="B7928" s="702"/>
      <c r="C7928" s="701"/>
      <c r="D7928" s="702"/>
      <c r="E7928" s="703"/>
      <c r="F7928" s="841"/>
      <c r="H7928" s="847"/>
      <c r="I7928" s="843"/>
      <c r="J7928" s="721"/>
      <c r="K7928" s="707"/>
    </row>
    <row r="7929" spans="1:11" s="323" customFormat="1">
      <c r="A7929" s="701"/>
      <c r="B7929" s="702"/>
      <c r="C7929" s="701"/>
      <c r="D7929" s="702"/>
      <c r="E7929" s="703"/>
      <c r="F7929" s="841"/>
      <c r="H7929" s="847"/>
      <c r="I7929" s="843"/>
      <c r="J7929" s="721"/>
      <c r="K7929" s="707"/>
    </row>
    <row r="7930" spans="1:11" s="323" customFormat="1">
      <c r="A7930" s="701"/>
      <c r="B7930" s="702"/>
      <c r="C7930" s="701"/>
      <c r="D7930" s="702"/>
      <c r="E7930" s="703"/>
      <c r="F7930" s="841"/>
      <c r="H7930" s="847"/>
      <c r="I7930" s="843"/>
      <c r="J7930" s="721"/>
      <c r="K7930" s="707"/>
    </row>
    <row r="7931" spans="1:11" s="323" customFormat="1">
      <c r="A7931" s="701"/>
      <c r="B7931" s="702"/>
      <c r="C7931" s="701"/>
      <c r="D7931" s="702"/>
      <c r="E7931" s="703"/>
      <c r="F7931" s="841"/>
      <c r="G7931" s="703"/>
      <c r="H7931" s="847"/>
      <c r="I7931" s="843"/>
      <c r="J7931" s="721"/>
      <c r="K7931" s="707"/>
    </row>
    <row r="7932" spans="1:11" s="323" customFormat="1">
      <c r="A7932" s="701"/>
      <c r="B7932" s="702"/>
      <c r="C7932" s="701"/>
      <c r="D7932" s="702"/>
      <c r="E7932" s="703"/>
      <c r="F7932" s="841"/>
      <c r="G7932" s="703"/>
      <c r="H7932" s="847"/>
      <c r="I7932" s="843"/>
      <c r="J7932" s="721"/>
      <c r="K7932" s="707"/>
    </row>
    <row r="7933" spans="1:11" s="323" customFormat="1">
      <c r="A7933" s="701"/>
      <c r="B7933" s="702"/>
      <c r="C7933" s="701"/>
      <c r="D7933" s="702"/>
      <c r="E7933" s="703"/>
      <c r="F7933" s="841"/>
      <c r="G7933" s="703"/>
      <c r="H7933" s="847"/>
      <c r="I7933" s="843"/>
      <c r="J7933" s="721"/>
      <c r="K7933" s="707"/>
    </row>
    <row r="7934" spans="1:11" s="323" customFormat="1">
      <c r="A7934" s="701"/>
      <c r="B7934" s="702"/>
      <c r="C7934" s="701"/>
      <c r="D7934" s="702"/>
      <c r="E7934" s="703"/>
      <c r="F7934" s="841"/>
      <c r="G7934" s="703"/>
      <c r="H7934" s="847"/>
      <c r="I7934" s="843"/>
      <c r="J7934" s="721"/>
      <c r="K7934" s="707"/>
    </row>
    <row r="7935" spans="1:11" s="323" customFormat="1">
      <c r="A7935" s="701"/>
      <c r="B7935" s="702"/>
      <c r="C7935" s="701"/>
      <c r="D7935" s="702"/>
      <c r="E7935" s="703"/>
      <c r="F7935" s="841"/>
      <c r="G7935" s="703"/>
      <c r="H7935" s="847"/>
      <c r="I7935" s="843"/>
      <c r="J7935" s="721"/>
      <c r="K7935" s="707"/>
    </row>
    <row r="7936" spans="1:11" s="323" customFormat="1">
      <c r="A7936" s="701"/>
      <c r="B7936" s="702"/>
      <c r="C7936" s="701"/>
      <c r="D7936" s="702"/>
      <c r="E7936" s="703"/>
      <c r="F7936" s="841"/>
      <c r="G7936" s="703"/>
      <c r="H7936" s="847"/>
      <c r="I7936" s="843"/>
      <c r="J7936" s="721"/>
      <c r="K7936" s="707"/>
    </row>
    <row r="7937" spans="1:11" s="323" customFormat="1">
      <c r="A7937" s="701"/>
      <c r="B7937" s="702"/>
      <c r="C7937" s="701"/>
      <c r="D7937" s="702"/>
      <c r="E7937" s="703"/>
      <c r="F7937" s="841"/>
      <c r="G7937" s="703"/>
      <c r="H7937" s="847"/>
      <c r="I7937" s="843"/>
      <c r="J7937" s="721"/>
      <c r="K7937" s="707"/>
    </row>
    <row r="7938" spans="1:11" s="323" customFormat="1">
      <c r="A7938" s="701"/>
      <c r="B7938" s="702"/>
      <c r="C7938" s="701"/>
      <c r="D7938" s="702"/>
      <c r="E7938" s="703"/>
      <c r="F7938" s="841"/>
      <c r="G7938" s="703"/>
      <c r="H7938" s="847"/>
      <c r="I7938" s="843"/>
      <c r="J7938" s="721"/>
      <c r="K7938" s="707"/>
    </row>
    <row r="7939" spans="1:11" s="323" customFormat="1">
      <c r="A7939" s="701"/>
      <c r="B7939" s="702"/>
      <c r="C7939" s="701"/>
      <c r="D7939" s="702"/>
      <c r="E7939" s="703"/>
      <c r="F7939" s="841"/>
      <c r="H7939" s="847"/>
      <c r="I7939" s="843"/>
      <c r="J7939" s="721"/>
      <c r="K7939" s="707"/>
    </row>
    <row r="7940" spans="1:11" s="323" customFormat="1">
      <c r="A7940" s="701"/>
      <c r="B7940" s="702"/>
      <c r="C7940" s="701"/>
      <c r="D7940" s="702"/>
      <c r="E7940" s="703"/>
      <c r="F7940" s="841"/>
      <c r="G7940" s="703"/>
      <c r="H7940" s="847"/>
      <c r="I7940" s="843"/>
      <c r="J7940" s="721"/>
      <c r="K7940" s="707"/>
    </row>
    <row r="7941" spans="1:11" s="323" customFormat="1">
      <c r="A7941" s="701"/>
      <c r="B7941" s="702"/>
      <c r="C7941" s="701"/>
      <c r="D7941" s="702"/>
      <c r="E7941" s="703"/>
      <c r="F7941" s="841"/>
      <c r="G7941" s="703"/>
      <c r="H7941" s="847"/>
      <c r="I7941" s="843"/>
      <c r="J7941" s="721"/>
      <c r="K7941" s="707"/>
    </row>
    <row r="7942" spans="1:11" s="323" customFormat="1">
      <c r="A7942" s="701"/>
      <c r="B7942" s="702"/>
      <c r="C7942" s="701"/>
      <c r="D7942" s="702"/>
      <c r="E7942" s="703"/>
      <c r="F7942" s="841"/>
      <c r="G7942" s="703"/>
      <c r="H7942" s="847"/>
      <c r="I7942" s="843"/>
      <c r="J7942" s="721"/>
      <c r="K7942" s="707"/>
    </row>
    <row r="7943" spans="1:11" s="323" customFormat="1">
      <c r="A7943" s="701"/>
      <c r="B7943" s="702"/>
      <c r="C7943" s="701"/>
      <c r="D7943" s="702"/>
      <c r="E7943" s="703"/>
      <c r="F7943" s="841"/>
      <c r="G7943" s="703"/>
      <c r="H7943" s="847"/>
      <c r="I7943" s="843"/>
      <c r="J7943" s="721"/>
      <c r="K7943" s="707"/>
    </row>
    <row r="7944" spans="1:11" s="323" customFormat="1">
      <c r="A7944" s="701"/>
      <c r="B7944" s="702"/>
      <c r="C7944" s="701"/>
      <c r="D7944" s="702"/>
      <c r="E7944" s="703"/>
      <c r="F7944" s="841"/>
      <c r="G7944" s="703"/>
      <c r="H7944" s="847"/>
      <c r="I7944" s="843"/>
      <c r="J7944" s="721"/>
      <c r="K7944" s="707"/>
    </row>
    <row r="7945" spans="1:11" s="323" customFormat="1">
      <c r="A7945" s="701"/>
      <c r="B7945" s="702"/>
      <c r="C7945" s="701"/>
      <c r="D7945" s="702"/>
      <c r="E7945" s="703"/>
      <c r="F7945" s="841"/>
      <c r="G7945" s="703"/>
      <c r="H7945" s="847"/>
      <c r="I7945" s="843"/>
      <c r="J7945" s="721"/>
      <c r="K7945" s="707"/>
    </row>
    <row r="7946" spans="1:11" s="323" customFormat="1">
      <c r="A7946" s="701"/>
      <c r="B7946" s="702"/>
      <c r="C7946" s="701"/>
      <c r="D7946" s="702"/>
      <c r="E7946" s="703"/>
      <c r="F7946" s="841"/>
      <c r="H7946" s="847"/>
      <c r="I7946" s="843"/>
      <c r="J7946" s="721"/>
      <c r="K7946" s="707"/>
    </row>
    <row r="7947" spans="1:11" s="323" customFormat="1">
      <c r="A7947" s="701"/>
      <c r="B7947" s="702"/>
      <c r="C7947" s="701"/>
      <c r="D7947" s="702"/>
      <c r="E7947" s="703"/>
      <c r="F7947" s="841"/>
      <c r="H7947" s="847"/>
      <c r="I7947" s="843"/>
      <c r="J7947" s="721"/>
      <c r="K7947" s="707"/>
    </row>
    <row r="7948" spans="1:11" s="323" customFormat="1">
      <c r="A7948" s="701"/>
      <c r="B7948" s="702"/>
      <c r="C7948" s="701"/>
      <c r="D7948" s="702"/>
      <c r="E7948" s="703"/>
      <c r="F7948" s="841"/>
      <c r="H7948" s="847"/>
      <c r="I7948" s="843"/>
      <c r="J7948" s="721"/>
      <c r="K7948" s="707"/>
    </row>
    <row r="7949" spans="1:11" s="323" customFormat="1">
      <c r="A7949" s="701"/>
      <c r="B7949" s="702"/>
      <c r="C7949" s="701"/>
      <c r="D7949" s="702"/>
      <c r="E7949" s="703"/>
      <c r="F7949" s="841"/>
      <c r="H7949" s="847"/>
      <c r="I7949" s="843"/>
      <c r="J7949" s="721"/>
      <c r="K7949" s="707"/>
    </row>
    <row r="7950" spans="1:11" s="323" customFormat="1">
      <c r="A7950" s="701"/>
      <c r="B7950" s="702"/>
      <c r="C7950" s="701"/>
      <c r="D7950" s="702"/>
      <c r="E7950" s="703"/>
      <c r="F7950" s="841"/>
      <c r="H7950" s="847"/>
      <c r="I7950" s="843"/>
      <c r="J7950" s="721"/>
      <c r="K7950" s="707"/>
    </row>
    <row r="7951" spans="1:11" s="323" customFormat="1">
      <c r="A7951" s="701"/>
      <c r="B7951" s="702"/>
      <c r="C7951" s="701"/>
      <c r="D7951" s="702"/>
      <c r="E7951" s="703"/>
      <c r="F7951" s="841"/>
      <c r="H7951" s="847"/>
      <c r="I7951" s="843"/>
      <c r="J7951" s="721"/>
      <c r="K7951" s="707"/>
    </row>
    <row r="7952" spans="1:11" s="323" customFormat="1">
      <c r="A7952" s="701"/>
      <c r="B7952" s="702"/>
      <c r="C7952" s="701"/>
      <c r="D7952" s="702"/>
      <c r="E7952" s="703"/>
      <c r="F7952" s="745"/>
      <c r="G7952" s="745"/>
      <c r="H7952" s="372"/>
      <c r="I7952" s="371"/>
      <c r="J7952" s="371"/>
      <c r="K7952" s="747"/>
    </row>
    <row r="7953" spans="1:11" s="323" customFormat="1">
      <c r="A7953" s="701"/>
      <c r="B7953" s="702"/>
      <c r="C7953" s="701"/>
      <c r="D7953" s="702"/>
      <c r="E7953" s="703"/>
      <c r="F7953" s="841"/>
      <c r="H7953" s="847"/>
      <c r="I7953" s="843"/>
      <c r="J7953" s="721"/>
      <c r="K7953" s="707"/>
    </row>
    <row r="7954" spans="1:11" s="323" customFormat="1">
      <c r="A7954" s="701"/>
      <c r="B7954" s="702"/>
      <c r="C7954" s="701"/>
      <c r="D7954" s="702"/>
      <c r="E7954" s="703"/>
      <c r="F7954" s="841"/>
      <c r="H7954" s="847"/>
      <c r="I7954" s="843"/>
      <c r="J7954" s="721"/>
      <c r="K7954" s="707"/>
    </row>
    <row r="7955" spans="1:11" s="323" customFormat="1">
      <c r="A7955" s="701"/>
      <c r="B7955" s="702"/>
      <c r="C7955" s="701"/>
      <c r="D7955" s="702"/>
      <c r="E7955" s="703"/>
      <c r="F7955" s="841"/>
      <c r="H7955" s="847"/>
      <c r="I7955" s="843"/>
      <c r="J7955" s="721"/>
      <c r="K7955" s="707"/>
    </row>
    <row r="7956" spans="1:11" s="323" customFormat="1">
      <c r="A7956" s="701"/>
      <c r="B7956" s="702"/>
      <c r="C7956" s="701"/>
      <c r="D7956" s="702"/>
      <c r="E7956" s="703"/>
      <c r="F7956" s="841"/>
      <c r="H7956" s="847"/>
      <c r="I7956" s="843"/>
      <c r="J7956" s="843"/>
      <c r="K7956" s="707"/>
    </row>
    <row r="7957" spans="1:11" s="323" customFormat="1">
      <c r="A7957" s="701"/>
      <c r="B7957" s="702"/>
      <c r="C7957" s="701"/>
      <c r="D7957" s="702"/>
      <c r="E7957" s="703"/>
      <c r="F7957" s="841"/>
      <c r="H7957" s="847"/>
      <c r="I7957" s="843"/>
      <c r="J7957" s="843"/>
      <c r="K7957" s="707"/>
    </row>
    <row r="7958" spans="1:11" s="323" customFormat="1">
      <c r="A7958" s="701"/>
      <c r="B7958" s="702"/>
      <c r="C7958" s="701"/>
      <c r="D7958" s="702"/>
      <c r="E7958" s="703"/>
      <c r="F7958" s="841"/>
      <c r="H7958" s="847"/>
      <c r="I7958" s="843"/>
      <c r="J7958" s="843"/>
      <c r="K7958" s="707"/>
    </row>
    <row r="7959" spans="1:11" s="323" customFormat="1">
      <c r="A7959" s="701"/>
      <c r="B7959" s="702"/>
      <c r="C7959" s="701"/>
      <c r="D7959" s="702"/>
      <c r="E7959" s="703"/>
      <c r="F7959" s="841"/>
      <c r="H7959" s="847"/>
      <c r="I7959" s="843"/>
      <c r="J7959" s="843"/>
      <c r="K7959" s="707"/>
    </row>
    <row r="7960" spans="1:11" s="323" customFormat="1">
      <c r="A7960" s="701"/>
      <c r="B7960" s="702"/>
      <c r="C7960" s="701"/>
      <c r="D7960" s="702"/>
      <c r="E7960" s="703"/>
      <c r="F7960" s="841"/>
      <c r="H7960" s="847"/>
      <c r="I7960" s="843"/>
      <c r="J7960" s="843"/>
      <c r="K7960" s="707"/>
    </row>
    <row r="7961" spans="1:11" s="323" customFormat="1">
      <c r="A7961" s="701"/>
      <c r="B7961" s="702"/>
      <c r="C7961" s="701"/>
      <c r="D7961" s="702"/>
      <c r="E7961" s="703"/>
      <c r="F7961" s="841"/>
      <c r="H7961" s="847"/>
      <c r="I7961" s="843"/>
      <c r="J7961" s="843"/>
      <c r="K7961" s="707"/>
    </row>
    <row r="7962" spans="1:11" s="323" customFormat="1">
      <c r="A7962" s="701"/>
      <c r="B7962" s="702"/>
      <c r="C7962" s="701"/>
      <c r="D7962" s="702"/>
      <c r="E7962" s="703"/>
      <c r="F7962" s="841"/>
      <c r="H7962" s="847"/>
      <c r="I7962" s="843"/>
      <c r="J7962" s="843"/>
      <c r="K7962" s="707"/>
    </row>
    <row r="7963" spans="1:11" s="323" customFormat="1">
      <c r="A7963" s="701"/>
      <c r="B7963" s="702"/>
      <c r="C7963" s="701"/>
      <c r="D7963" s="702"/>
      <c r="E7963" s="703"/>
      <c r="F7963" s="841"/>
      <c r="H7963" s="847"/>
      <c r="I7963" s="843"/>
      <c r="J7963" s="843"/>
      <c r="K7963" s="707"/>
    </row>
    <row r="7964" spans="1:11" s="323" customFormat="1">
      <c r="A7964" s="701"/>
      <c r="B7964" s="702"/>
      <c r="C7964" s="701"/>
      <c r="D7964" s="702"/>
      <c r="E7964" s="703"/>
      <c r="F7964" s="841"/>
      <c r="H7964" s="847"/>
      <c r="I7964" s="843"/>
      <c r="J7964" s="843"/>
      <c r="K7964" s="707"/>
    </row>
    <row r="7965" spans="1:11" s="323" customFormat="1">
      <c r="A7965" s="701"/>
      <c r="B7965" s="702"/>
      <c r="C7965" s="701"/>
      <c r="D7965" s="702"/>
      <c r="E7965" s="703"/>
      <c r="F7965" s="841"/>
      <c r="H7965" s="847"/>
      <c r="I7965" s="843"/>
      <c r="J7965" s="843"/>
      <c r="K7965" s="707"/>
    </row>
    <row r="7966" spans="1:11" s="323" customFormat="1">
      <c r="A7966" s="701"/>
      <c r="B7966" s="702"/>
      <c r="C7966" s="701"/>
      <c r="D7966" s="702"/>
      <c r="E7966" s="703"/>
      <c r="F7966" s="841"/>
      <c r="H7966" s="847"/>
      <c r="I7966" s="843"/>
      <c r="J7966" s="843"/>
      <c r="K7966" s="707"/>
    </row>
    <row r="7967" spans="1:11" s="323" customFormat="1">
      <c r="A7967" s="701"/>
      <c r="B7967" s="702"/>
      <c r="C7967" s="701"/>
      <c r="D7967" s="702"/>
      <c r="E7967" s="703"/>
      <c r="F7967" s="841"/>
      <c r="H7967" s="847"/>
      <c r="I7967" s="843"/>
      <c r="J7967" s="843"/>
      <c r="K7967" s="707"/>
    </row>
    <row r="7968" spans="1:11" s="323" customFormat="1">
      <c r="A7968" s="701"/>
      <c r="B7968" s="702"/>
      <c r="C7968" s="701"/>
      <c r="D7968" s="702"/>
      <c r="E7968" s="703"/>
      <c r="F7968" s="745"/>
      <c r="G7968" s="745"/>
      <c r="H7968" s="372"/>
      <c r="I7968" s="371"/>
      <c r="J7968" s="371"/>
      <c r="K7968" s="747"/>
    </row>
    <row r="7969" spans="1:11" s="323" customFormat="1">
      <c r="A7969" s="701"/>
      <c r="B7969" s="702"/>
      <c r="C7969" s="701"/>
      <c r="D7969" s="702"/>
      <c r="E7969" s="703"/>
      <c r="F7969" s="841"/>
      <c r="H7969" s="847"/>
      <c r="I7969" s="843"/>
      <c r="J7969" s="721"/>
      <c r="K7969" s="707"/>
    </row>
    <row r="7970" spans="1:11" s="323" customFormat="1">
      <c r="A7970" s="701"/>
      <c r="B7970" s="702"/>
      <c r="C7970" s="701"/>
      <c r="D7970" s="702"/>
      <c r="E7970" s="703"/>
      <c r="F7970" s="841"/>
      <c r="H7970" s="847"/>
      <c r="I7970" s="843"/>
      <c r="J7970" s="721"/>
      <c r="K7970" s="707"/>
    </row>
    <row r="7971" spans="1:11" s="323" customFormat="1">
      <c r="A7971" s="701"/>
      <c r="B7971" s="702"/>
      <c r="C7971" s="701"/>
      <c r="D7971" s="702"/>
      <c r="E7971" s="703"/>
      <c r="F7971" s="841"/>
      <c r="H7971" s="847"/>
      <c r="I7971" s="843"/>
      <c r="J7971" s="721"/>
      <c r="K7971" s="707"/>
    </row>
    <row r="7972" spans="1:11" s="323" customFormat="1">
      <c r="A7972" s="701"/>
      <c r="B7972" s="702"/>
      <c r="C7972" s="701"/>
      <c r="D7972" s="702"/>
      <c r="E7972" s="703"/>
      <c r="F7972" s="841"/>
      <c r="H7972" s="847"/>
      <c r="I7972" s="843"/>
      <c r="J7972" s="721"/>
      <c r="K7972" s="707"/>
    </row>
    <row r="7973" spans="1:11" s="323" customFormat="1">
      <c r="A7973" s="701"/>
      <c r="B7973" s="702"/>
      <c r="C7973" s="701"/>
      <c r="D7973" s="702"/>
      <c r="E7973" s="703"/>
      <c r="F7973" s="841"/>
      <c r="H7973" s="847"/>
      <c r="I7973" s="843"/>
      <c r="J7973" s="721"/>
      <c r="K7973" s="707"/>
    </row>
    <row r="7974" spans="1:11" s="323" customFormat="1">
      <c r="A7974" s="701"/>
      <c r="B7974" s="702"/>
      <c r="C7974" s="701"/>
      <c r="D7974" s="702"/>
      <c r="E7974" s="703"/>
      <c r="F7974" s="841"/>
      <c r="H7974" s="847"/>
      <c r="I7974" s="843"/>
      <c r="J7974" s="721"/>
      <c r="K7974" s="707"/>
    </row>
    <row r="7975" spans="1:11" s="323" customFormat="1">
      <c r="A7975" s="701"/>
      <c r="B7975" s="702"/>
      <c r="C7975" s="701"/>
      <c r="D7975" s="702"/>
      <c r="E7975" s="703"/>
      <c r="F7975" s="841"/>
      <c r="H7975" s="847"/>
      <c r="I7975" s="843"/>
      <c r="J7975" s="721"/>
      <c r="K7975" s="707"/>
    </row>
    <row r="7976" spans="1:11" s="323" customFormat="1">
      <c r="A7976" s="701"/>
      <c r="B7976" s="702"/>
      <c r="C7976" s="701"/>
      <c r="D7976" s="702"/>
      <c r="E7976" s="703"/>
      <c r="F7976" s="841"/>
      <c r="H7976" s="847"/>
      <c r="I7976" s="843"/>
      <c r="J7976" s="721"/>
      <c r="K7976" s="707"/>
    </row>
    <row r="7977" spans="1:11" s="323" customFormat="1">
      <c r="A7977" s="701"/>
      <c r="B7977" s="702"/>
      <c r="C7977" s="701"/>
      <c r="D7977" s="702"/>
      <c r="E7977" s="703"/>
      <c r="F7977" s="841"/>
      <c r="H7977" s="847"/>
      <c r="I7977" s="843"/>
      <c r="J7977" s="721"/>
      <c r="K7977" s="707"/>
    </row>
    <row r="7978" spans="1:11" s="323" customFormat="1">
      <c r="A7978" s="701"/>
      <c r="B7978" s="702"/>
      <c r="C7978" s="701"/>
      <c r="D7978" s="702"/>
      <c r="E7978" s="703"/>
      <c r="F7978" s="841"/>
      <c r="H7978" s="847"/>
      <c r="I7978" s="843"/>
      <c r="J7978" s="721"/>
      <c r="K7978" s="707"/>
    </row>
    <row r="7979" spans="1:11" s="323" customFormat="1">
      <c r="A7979" s="701"/>
      <c r="B7979" s="702"/>
      <c r="C7979" s="701"/>
      <c r="D7979" s="702"/>
      <c r="E7979" s="703"/>
      <c r="F7979" s="841"/>
      <c r="H7979" s="847"/>
      <c r="I7979" s="843"/>
      <c r="J7979" s="721"/>
      <c r="K7979" s="707"/>
    </row>
    <row r="7980" spans="1:11" s="323" customFormat="1">
      <c r="A7980" s="701"/>
      <c r="B7980" s="702"/>
      <c r="C7980" s="701"/>
      <c r="D7980" s="702"/>
      <c r="E7980" s="703"/>
      <c r="F7980" s="841"/>
      <c r="H7980" s="847"/>
      <c r="I7980" s="843"/>
      <c r="J7980" s="721"/>
      <c r="K7980" s="707"/>
    </row>
    <row r="7981" spans="1:11" s="323" customFormat="1">
      <c r="A7981" s="701"/>
      <c r="B7981" s="702"/>
      <c r="C7981" s="701"/>
      <c r="D7981" s="702"/>
      <c r="E7981" s="703"/>
      <c r="F7981" s="841"/>
      <c r="H7981" s="847"/>
      <c r="I7981" s="843"/>
      <c r="J7981" s="721"/>
      <c r="K7981" s="707"/>
    </row>
    <row r="7982" spans="1:11" s="323" customFormat="1">
      <c r="A7982" s="701"/>
      <c r="B7982" s="702"/>
      <c r="C7982" s="701"/>
      <c r="D7982" s="702"/>
      <c r="E7982" s="703"/>
      <c r="F7982" s="841"/>
      <c r="H7982" s="847"/>
      <c r="I7982" s="843"/>
      <c r="J7982" s="721"/>
      <c r="K7982" s="707"/>
    </row>
    <row r="7983" spans="1:11" s="323" customFormat="1">
      <c r="A7983" s="701"/>
      <c r="B7983" s="702"/>
      <c r="C7983" s="701"/>
      <c r="D7983" s="702"/>
      <c r="E7983" s="703"/>
      <c r="F7983" s="841"/>
      <c r="H7983" s="847"/>
      <c r="I7983" s="843"/>
      <c r="J7983" s="721"/>
      <c r="K7983" s="707"/>
    </row>
    <row r="7984" spans="1:11" s="323" customFormat="1">
      <c r="A7984" s="701"/>
      <c r="B7984" s="702"/>
      <c r="C7984" s="701"/>
      <c r="D7984" s="702"/>
      <c r="E7984" s="703"/>
      <c r="F7984" s="841"/>
      <c r="H7984" s="847"/>
      <c r="I7984" s="843"/>
      <c r="J7984" s="721"/>
      <c r="K7984" s="707"/>
    </row>
    <row r="7985" spans="1:11" s="323" customFormat="1">
      <c r="A7985" s="701"/>
      <c r="B7985" s="702"/>
      <c r="C7985" s="701"/>
      <c r="D7985" s="702"/>
      <c r="E7985" s="703"/>
      <c r="F7985" s="841"/>
      <c r="H7985" s="847"/>
      <c r="I7985" s="843"/>
      <c r="J7985" s="721"/>
      <c r="K7985" s="707"/>
    </row>
    <row r="7986" spans="1:11" s="323" customFormat="1">
      <c r="A7986" s="701"/>
      <c r="B7986" s="702"/>
      <c r="C7986" s="701"/>
      <c r="D7986" s="702"/>
      <c r="E7986" s="703"/>
      <c r="F7986" s="841"/>
      <c r="H7986" s="847"/>
      <c r="I7986" s="843"/>
      <c r="J7986" s="721"/>
      <c r="K7986" s="707"/>
    </row>
    <row r="7987" spans="1:11" s="323" customFormat="1">
      <c r="A7987" s="701"/>
      <c r="B7987" s="702"/>
      <c r="C7987" s="701"/>
      <c r="D7987" s="702"/>
      <c r="E7987" s="703"/>
      <c r="F7987" s="841"/>
      <c r="H7987" s="847"/>
      <c r="I7987" s="843"/>
      <c r="J7987" s="843"/>
      <c r="K7987" s="707"/>
    </row>
    <row r="7988" spans="1:11" s="323" customFormat="1">
      <c r="A7988" s="701"/>
      <c r="B7988" s="702"/>
      <c r="C7988" s="701"/>
      <c r="D7988" s="702"/>
      <c r="E7988" s="703"/>
      <c r="F7988" s="841"/>
      <c r="H7988" s="847"/>
      <c r="I7988" s="843"/>
      <c r="J7988" s="843"/>
      <c r="K7988" s="707"/>
    </row>
    <row r="7989" spans="1:11" s="323" customFormat="1">
      <c r="A7989" s="701"/>
      <c r="B7989" s="702"/>
      <c r="C7989" s="701"/>
      <c r="D7989" s="702"/>
      <c r="E7989" s="703"/>
      <c r="F7989" s="841"/>
      <c r="H7989" s="847"/>
      <c r="I7989" s="843"/>
      <c r="J7989" s="843"/>
      <c r="K7989" s="707"/>
    </row>
    <row r="7990" spans="1:11" s="323" customFormat="1">
      <c r="A7990" s="701"/>
      <c r="B7990" s="702"/>
      <c r="C7990" s="701"/>
      <c r="D7990" s="702"/>
      <c r="E7990" s="703"/>
      <c r="F7990" s="841"/>
      <c r="H7990" s="847"/>
      <c r="I7990" s="843"/>
      <c r="J7990" s="843"/>
      <c r="K7990" s="707"/>
    </row>
    <row r="7991" spans="1:11" s="323" customFormat="1">
      <c r="A7991" s="745"/>
      <c r="B7991" s="745"/>
      <c r="C7991" s="745"/>
      <c r="D7991" s="745"/>
      <c r="E7991" s="745"/>
      <c r="F7991" s="745"/>
      <c r="G7991" s="745"/>
      <c r="H7991" s="745"/>
      <c r="I7991" s="745"/>
      <c r="J7991" s="745"/>
      <c r="K7991" s="745"/>
    </row>
    <row r="7992" spans="1:11" s="323" customFormat="1">
      <c r="A7992" s="701"/>
      <c r="B7992" s="702"/>
      <c r="C7992" s="702"/>
      <c r="D7992" s="702"/>
      <c r="E7992" s="703"/>
      <c r="F7992" s="707"/>
      <c r="H7992" s="849"/>
      <c r="I7992" s="721"/>
      <c r="J7992" s="371"/>
      <c r="K7992" s="718"/>
    </row>
    <row r="7993" spans="1:11" s="323" customFormat="1">
      <c r="A7993" s="701"/>
      <c r="B7993" s="702"/>
      <c r="C7993" s="701"/>
      <c r="D7993" s="702"/>
      <c r="E7993" s="703"/>
      <c r="F7993" s="707"/>
      <c r="H7993" s="849"/>
      <c r="I7993" s="721"/>
      <c r="J7993" s="371"/>
      <c r="K7993" s="718"/>
    </row>
    <row r="7994" spans="1:11" s="323" customFormat="1">
      <c r="A7994" s="701"/>
      <c r="B7994" s="702"/>
      <c r="C7994" s="701"/>
      <c r="D7994" s="702"/>
      <c r="E7994" s="703"/>
      <c r="F7994" s="707"/>
      <c r="H7994" s="849"/>
      <c r="I7994" s="721"/>
      <c r="J7994" s="371"/>
      <c r="K7994" s="718"/>
    </row>
    <row r="7995" spans="1:11" s="323" customFormat="1">
      <c r="A7995" s="701"/>
      <c r="B7995" s="702"/>
      <c r="C7995" s="701"/>
      <c r="D7995" s="702"/>
      <c r="E7995" s="703"/>
      <c r="F7995" s="707"/>
      <c r="H7995" s="849"/>
      <c r="I7995" s="721"/>
      <c r="J7995" s="371"/>
      <c r="K7995" s="718"/>
    </row>
    <row r="7996" spans="1:11" s="323" customFormat="1">
      <c r="A7996" s="701"/>
      <c r="B7996" s="702"/>
      <c r="C7996" s="701"/>
      <c r="D7996" s="702"/>
      <c r="E7996" s="703"/>
      <c r="F7996" s="707"/>
      <c r="H7996" s="849"/>
      <c r="I7996" s="721"/>
      <c r="J7996" s="371"/>
      <c r="K7996" s="718"/>
    </row>
    <row r="7997" spans="1:11" s="323" customFormat="1">
      <c r="A7997" s="701"/>
      <c r="B7997" s="702"/>
      <c r="C7997" s="701"/>
      <c r="D7997" s="702"/>
      <c r="E7997" s="703"/>
      <c r="F7997" s="707"/>
      <c r="H7997" s="849"/>
      <c r="I7997" s="721"/>
      <c r="J7997" s="371"/>
      <c r="K7997" s="718"/>
    </row>
    <row r="7998" spans="1:11" s="323" customFormat="1">
      <c r="A7998" s="701"/>
      <c r="B7998" s="702"/>
      <c r="C7998" s="701"/>
      <c r="D7998" s="702"/>
      <c r="E7998" s="703"/>
      <c r="F7998" s="707"/>
      <c r="H7998" s="849"/>
      <c r="I7998" s="721"/>
      <c r="J7998" s="371"/>
      <c r="K7998" s="718"/>
    </row>
    <row r="7999" spans="1:11" s="323" customFormat="1">
      <c r="A7999" s="701"/>
      <c r="B7999" s="702"/>
      <c r="C7999" s="701"/>
      <c r="D7999" s="702"/>
      <c r="E7999" s="703"/>
      <c r="F7999" s="707"/>
      <c r="H7999" s="849"/>
      <c r="I7999" s="721"/>
      <c r="J7999" s="371"/>
      <c r="K7999" s="718"/>
    </row>
    <row r="8000" spans="1:11" s="323" customFormat="1">
      <c r="A8000" s="701"/>
      <c r="B8000" s="702"/>
      <c r="C8000" s="701"/>
      <c r="D8000" s="702"/>
      <c r="E8000" s="703"/>
      <c r="F8000" s="707"/>
      <c r="H8000" s="849"/>
      <c r="I8000" s="721"/>
      <c r="J8000" s="371"/>
      <c r="K8000" s="718"/>
    </row>
    <row r="8001" spans="1:11" s="323" customFormat="1">
      <c r="A8001" s="701"/>
      <c r="B8001" s="702"/>
      <c r="C8001" s="701"/>
      <c r="D8001" s="702"/>
      <c r="E8001" s="703"/>
      <c r="F8001" s="707"/>
      <c r="H8001" s="849"/>
      <c r="I8001" s="721"/>
      <c r="J8001" s="371"/>
      <c r="K8001" s="718"/>
    </row>
    <row r="8002" spans="1:11" s="323" customFormat="1">
      <c r="A8002" s="701"/>
      <c r="B8002" s="702"/>
      <c r="C8002" s="701"/>
      <c r="D8002" s="702"/>
      <c r="E8002" s="703"/>
      <c r="F8002" s="707"/>
      <c r="H8002" s="849"/>
      <c r="I8002" s="721"/>
      <c r="J8002" s="371"/>
      <c r="K8002" s="718"/>
    </row>
    <row r="8003" spans="1:11" s="323" customFormat="1">
      <c r="A8003" s="701"/>
      <c r="B8003" s="702"/>
      <c r="C8003" s="701"/>
      <c r="D8003" s="702"/>
      <c r="E8003" s="703"/>
      <c r="F8003" s="707"/>
      <c r="H8003" s="849"/>
      <c r="I8003" s="721"/>
      <c r="J8003" s="371"/>
      <c r="K8003" s="718"/>
    </row>
    <row r="8004" spans="1:11" s="323" customFormat="1">
      <c r="A8004" s="701"/>
      <c r="B8004" s="702"/>
      <c r="C8004" s="701"/>
      <c r="D8004" s="702"/>
      <c r="E8004" s="703"/>
      <c r="F8004" s="707"/>
      <c r="H8004" s="849"/>
      <c r="I8004" s="721"/>
      <c r="J8004" s="371"/>
      <c r="K8004" s="718"/>
    </row>
    <row r="8005" spans="1:11" s="323" customFormat="1">
      <c r="A8005" s="701"/>
      <c r="B8005" s="702"/>
      <c r="C8005" s="701"/>
      <c r="D8005" s="702"/>
      <c r="E8005" s="703"/>
      <c r="F8005" s="707"/>
      <c r="H8005" s="849"/>
      <c r="I8005" s="721"/>
      <c r="J8005" s="371"/>
      <c r="K8005" s="718"/>
    </row>
    <row r="8006" spans="1:11" s="323" customFormat="1">
      <c r="A8006" s="701"/>
      <c r="B8006" s="702"/>
      <c r="C8006" s="701"/>
      <c r="D8006" s="702"/>
      <c r="E8006" s="703"/>
      <c r="F8006" s="707"/>
      <c r="H8006" s="849"/>
      <c r="I8006" s="721"/>
      <c r="J8006" s="371"/>
      <c r="K8006" s="718"/>
    </row>
    <row r="8007" spans="1:11" s="323" customFormat="1">
      <c r="A8007" s="701"/>
      <c r="B8007" s="702"/>
      <c r="C8007" s="701"/>
      <c r="D8007" s="702"/>
      <c r="E8007" s="703"/>
      <c r="F8007" s="707"/>
      <c r="H8007" s="849"/>
      <c r="I8007" s="721"/>
      <c r="J8007" s="371"/>
      <c r="K8007" s="718"/>
    </row>
    <row r="8008" spans="1:11" s="323" customFormat="1">
      <c r="A8008" s="701"/>
      <c r="B8008" s="702"/>
      <c r="C8008" s="701"/>
      <c r="D8008" s="702"/>
      <c r="E8008" s="703"/>
      <c r="H8008" s="850"/>
      <c r="I8008" s="702"/>
      <c r="J8008" s="371"/>
      <c r="K8008" s="718"/>
    </row>
    <row r="8009" spans="1:11" s="323" customFormat="1">
      <c r="A8009" s="701"/>
      <c r="B8009" s="702"/>
      <c r="C8009" s="701"/>
      <c r="D8009" s="702"/>
      <c r="E8009" s="703"/>
      <c r="H8009" s="850"/>
      <c r="I8009" s="702"/>
      <c r="J8009" s="371"/>
      <c r="K8009" s="718"/>
    </row>
    <row r="8010" spans="1:11" s="323" customFormat="1">
      <c r="A8010" s="701"/>
      <c r="B8010" s="702"/>
      <c r="C8010" s="701"/>
      <c r="D8010" s="702"/>
      <c r="E8010" s="703"/>
      <c r="H8010" s="850"/>
      <c r="I8010" s="702"/>
      <c r="J8010" s="371"/>
      <c r="K8010" s="718"/>
    </row>
    <row r="8011" spans="1:11" s="323" customFormat="1">
      <c r="A8011" s="745"/>
      <c r="B8011" s="745"/>
      <c r="C8011" s="745"/>
      <c r="D8011" s="745"/>
      <c r="E8011" s="745"/>
      <c r="F8011" s="745"/>
      <c r="G8011" s="745"/>
      <c r="H8011" s="745"/>
      <c r="I8011" s="745"/>
      <c r="J8011" s="745"/>
      <c r="K8011" s="745"/>
    </row>
    <row r="8012" spans="1:11" s="323" customFormat="1">
      <c r="A8012" s="701"/>
      <c r="B8012" s="702"/>
      <c r="C8012" s="702"/>
      <c r="D8012" s="702"/>
      <c r="E8012" s="703"/>
      <c r="F8012" s="707"/>
      <c r="H8012" s="849"/>
      <c r="I8012" s="721"/>
      <c r="J8012" s="721"/>
      <c r="K8012" s="707"/>
    </row>
    <row r="8013" spans="1:11" s="323" customFormat="1">
      <c r="A8013" s="701"/>
      <c r="B8013" s="702"/>
      <c r="C8013" s="701"/>
      <c r="D8013" s="702"/>
      <c r="E8013" s="703"/>
      <c r="F8013" s="707"/>
      <c r="H8013" s="849"/>
      <c r="I8013" s="721"/>
      <c r="J8013" s="721"/>
      <c r="K8013" s="707"/>
    </row>
    <row r="8014" spans="1:11" s="323" customFormat="1">
      <c r="A8014" s="701"/>
      <c r="B8014" s="702"/>
      <c r="C8014" s="701"/>
      <c r="D8014" s="702"/>
      <c r="E8014" s="703"/>
      <c r="F8014" s="707"/>
      <c r="H8014" s="849"/>
      <c r="I8014" s="721"/>
      <c r="J8014" s="721"/>
      <c r="K8014" s="707"/>
    </row>
    <row r="8015" spans="1:11" s="323" customFormat="1">
      <c r="A8015" s="701"/>
      <c r="B8015" s="702"/>
      <c r="C8015" s="701"/>
      <c r="D8015" s="702"/>
      <c r="E8015" s="703"/>
      <c r="F8015" s="707"/>
      <c r="H8015" s="849"/>
      <c r="I8015" s="721"/>
      <c r="J8015" s="721"/>
      <c r="K8015" s="707"/>
    </row>
    <row r="8016" spans="1:11" s="323" customFormat="1">
      <c r="A8016" s="701"/>
      <c r="B8016" s="702"/>
      <c r="C8016" s="701"/>
      <c r="D8016" s="702"/>
      <c r="E8016" s="703"/>
      <c r="F8016" s="707"/>
      <c r="H8016" s="849"/>
      <c r="I8016" s="721"/>
      <c r="J8016" s="721"/>
      <c r="K8016" s="707"/>
    </row>
    <row r="8017" spans="1:11" s="323" customFormat="1">
      <c r="A8017" s="701"/>
      <c r="B8017" s="702"/>
      <c r="C8017" s="701"/>
      <c r="D8017" s="702"/>
      <c r="E8017" s="703"/>
      <c r="F8017" s="707"/>
      <c r="H8017" s="849"/>
      <c r="I8017" s="721"/>
      <c r="J8017" s="721"/>
      <c r="K8017" s="707"/>
    </row>
    <row r="8018" spans="1:11" s="323" customFormat="1">
      <c r="A8018" s="701"/>
      <c r="B8018" s="702"/>
      <c r="C8018" s="701"/>
      <c r="D8018" s="702"/>
      <c r="E8018" s="703"/>
      <c r="F8018" s="707"/>
      <c r="H8018" s="849"/>
      <c r="I8018" s="721"/>
      <c r="J8018" s="721"/>
      <c r="K8018" s="707"/>
    </row>
    <row r="8019" spans="1:11" s="323" customFormat="1">
      <c r="A8019" s="701"/>
      <c r="B8019" s="702"/>
      <c r="C8019" s="701"/>
      <c r="D8019" s="702"/>
      <c r="E8019" s="703"/>
      <c r="F8019" s="707"/>
      <c r="H8019" s="849"/>
      <c r="I8019" s="721"/>
      <c r="J8019" s="721"/>
      <c r="K8019" s="707"/>
    </row>
    <row r="8020" spans="1:11" s="323" customFormat="1">
      <c r="A8020" s="701"/>
      <c r="B8020" s="702"/>
      <c r="C8020" s="701"/>
      <c r="D8020" s="702"/>
      <c r="E8020" s="703"/>
      <c r="F8020" s="707"/>
      <c r="H8020" s="849"/>
      <c r="I8020" s="721"/>
      <c r="J8020" s="721"/>
      <c r="K8020" s="707"/>
    </row>
    <row r="8021" spans="1:11" s="323" customFormat="1">
      <c r="A8021" s="701"/>
      <c r="B8021" s="702"/>
      <c r="C8021" s="701"/>
      <c r="D8021" s="702"/>
      <c r="E8021" s="703"/>
      <c r="F8021" s="707"/>
      <c r="H8021" s="849"/>
      <c r="I8021" s="721"/>
      <c r="J8021" s="721"/>
      <c r="K8021" s="707"/>
    </row>
    <row r="8022" spans="1:11" s="323" customFormat="1">
      <c r="A8022" s="701"/>
      <c r="B8022" s="702"/>
      <c r="C8022" s="701"/>
      <c r="D8022" s="702"/>
      <c r="E8022" s="703"/>
      <c r="F8022" s="707"/>
      <c r="H8022" s="849"/>
      <c r="I8022" s="721"/>
      <c r="J8022" s="721"/>
      <c r="K8022" s="707"/>
    </row>
    <row r="8023" spans="1:11" s="323" customFormat="1">
      <c r="A8023" s="701"/>
      <c r="B8023" s="702"/>
      <c r="C8023" s="701"/>
      <c r="D8023" s="702"/>
      <c r="E8023" s="703"/>
      <c r="F8023" s="707"/>
      <c r="H8023" s="849"/>
      <c r="I8023" s="721"/>
      <c r="J8023" s="721"/>
      <c r="K8023" s="707"/>
    </row>
    <row r="8024" spans="1:11" s="323" customFormat="1">
      <c r="A8024" s="701"/>
      <c r="B8024" s="702"/>
      <c r="C8024" s="701"/>
      <c r="D8024" s="702"/>
      <c r="E8024" s="703"/>
      <c r="F8024" s="707"/>
      <c r="H8024" s="849"/>
      <c r="I8024" s="721"/>
      <c r="J8024" s="721"/>
      <c r="K8024" s="707"/>
    </row>
    <row r="8025" spans="1:11" s="323" customFormat="1">
      <c r="A8025" s="701"/>
      <c r="B8025" s="702"/>
      <c r="C8025" s="701"/>
      <c r="D8025" s="702"/>
      <c r="E8025" s="703"/>
      <c r="F8025" s="707"/>
      <c r="H8025" s="849"/>
      <c r="I8025" s="721"/>
      <c r="J8025" s="721"/>
      <c r="K8025" s="707"/>
    </row>
    <row r="8026" spans="1:11" s="323" customFormat="1">
      <c r="A8026" s="701"/>
      <c r="B8026" s="702"/>
      <c r="C8026" s="701"/>
      <c r="D8026" s="702"/>
      <c r="E8026" s="703"/>
      <c r="F8026" s="707"/>
      <c r="H8026" s="849"/>
      <c r="I8026" s="721"/>
      <c r="J8026" s="721"/>
      <c r="K8026" s="707"/>
    </row>
    <row r="8027" spans="1:11" s="323" customFormat="1">
      <c r="A8027" s="701"/>
      <c r="B8027" s="702"/>
      <c r="C8027" s="701"/>
      <c r="D8027" s="702"/>
      <c r="E8027" s="703"/>
      <c r="F8027" s="707"/>
      <c r="H8027" s="849"/>
      <c r="I8027" s="721"/>
      <c r="J8027" s="721"/>
      <c r="K8027" s="707"/>
    </row>
    <row r="8028" spans="1:11" s="323" customFormat="1">
      <c r="A8028" s="701"/>
      <c r="B8028" s="702"/>
      <c r="C8028" s="701"/>
      <c r="D8028" s="702"/>
      <c r="E8028" s="703"/>
      <c r="F8028" s="707"/>
      <c r="H8028" s="849"/>
      <c r="I8028" s="721"/>
      <c r="J8028" s="721"/>
      <c r="K8028" s="707"/>
    </row>
    <row r="8029" spans="1:11" s="323" customFormat="1">
      <c r="A8029" s="701"/>
      <c r="B8029" s="702"/>
      <c r="C8029" s="701"/>
      <c r="D8029" s="702"/>
      <c r="E8029" s="703"/>
      <c r="F8029" s="707"/>
      <c r="H8029" s="849"/>
      <c r="I8029" s="721"/>
      <c r="J8029" s="721"/>
      <c r="K8029" s="707"/>
    </row>
    <row r="8030" spans="1:11" s="323" customFormat="1">
      <c r="A8030" s="701"/>
      <c r="B8030" s="702"/>
      <c r="C8030" s="701"/>
      <c r="D8030" s="702"/>
      <c r="E8030" s="703"/>
      <c r="F8030" s="707"/>
      <c r="H8030" s="849"/>
      <c r="I8030" s="721"/>
      <c r="J8030" s="721"/>
      <c r="K8030" s="707"/>
    </row>
    <row r="8031" spans="1:11" s="323" customFormat="1">
      <c r="A8031" s="701"/>
      <c r="B8031" s="702"/>
      <c r="C8031" s="701"/>
      <c r="D8031" s="702"/>
      <c r="E8031" s="703"/>
      <c r="F8031" s="707"/>
      <c r="H8031" s="849"/>
      <c r="I8031" s="721"/>
      <c r="J8031" s="721"/>
      <c r="K8031" s="707"/>
    </row>
    <row r="8032" spans="1:11" s="323" customFormat="1">
      <c r="A8032" s="701"/>
      <c r="B8032" s="702"/>
      <c r="C8032" s="701"/>
      <c r="D8032" s="702"/>
      <c r="E8032" s="703"/>
      <c r="F8032" s="707"/>
      <c r="H8032" s="849"/>
      <c r="I8032" s="721"/>
      <c r="J8032" s="721"/>
      <c r="K8032" s="707"/>
    </row>
    <row r="8033" spans="1:11" s="323" customFormat="1">
      <c r="A8033" s="701"/>
      <c r="B8033" s="702"/>
      <c r="C8033" s="701"/>
      <c r="D8033" s="702"/>
      <c r="E8033" s="703"/>
      <c r="F8033" s="707"/>
      <c r="H8033" s="849"/>
      <c r="I8033" s="721"/>
      <c r="J8033" s="721"/>
      <c r="K8033" s="707"/>
    </row>
    <row r="8034" spans="1:11" s="323" customFormat="1">
      <c r="A8034" s="701"/>
      <c r="B8034" s="702"/>
      <c r="C8034" s="701"/>
      <c r="D8034" s="702"/>
      <c r="E8034" s="703"/>
      <c r="F8034" s="707"/>
      <c r="H8034" s="849"/>
      <c r="I8034" s="721"/>
      <c r="J8034" s="721"/>
      <c r="K8034" s="707"/>
    </row>
    <row r="8035" spans="1:11" s="323" customFormat="1">
      <c r="A8035" s="701"/>
      <c r="B8035" s="702"/>
      <c r="C8035" s="701"/>
      <c r="D8035" s="702"/>
      <c r="E8035" s="703"/>
      <c r="F8035" s="707"/>
      <c r="H8035" s="849"/>
      <c r="I8035" s="721"/>
      <c r="J8035" s="721"/>
      <c r="K8035" s="707"/>
    </row>
    <row r="8036" spans="1:11" s="323" customFormat="1">
      <c r="A8036" s="701"/>
      <c r="B8036" s="702"/>
      <c r="C8036" s="701"/>
      <c r="D8036" s="702"/>
      <c r="E8036" s="703"/>
      <c r="F8036" s="707"/>
      <c r="H8036" s="849"/>
      <c r="I8036" s="721"/>
      <c r="J8036" s="721"/>
      <c r="K8036" s="707"/>
    </row>
    <row r="8037" spans="1:11" s="323" customFormat="1">
      <c r="A8037" s="701"/>
      <c r="B8037" s="702"/>
      <c r="C8037" s="701"/>
      <c r="D8037" s="702"/>
      <c r="E8037" s="703"/>
      <c r="F8037" s="707"/>
      <c r="H8037" s="849"/>
      <c r="I8037" s="721"/>
      <c r="J8037" s="721"/>
      <c r="K8037" s="707"/>
    </row>
    <row r="8038" spans="1:11" s="323" customFormat="1">
      <c r="A8038" s="701"/>
      <c r="B8038" s="702"/>
      <c r="C8038" s="701"/>
      <c r="D8038" s="702"/>
      <c r="E8038" s="703"/>
      <c r="F8038" s="707"/>
      <c r="H8038" s="849"/>
      <c r="I8038" s="721"/>
      <c r="J8038" s="721"/>
      <c r="K8038" s="707"/>
    </row>
    <row r="8039" spans="1:11" s="323" customFormat="1">
      <c r="A8039" s="701"/>
      <c r="B8039" s="702"/>
      <c r="C8039" s="701"/>
      <c r="D8039" s="702"/>
      <c r="E8039" s="703"/>
      <c r="F8039" s="707"/>
      <c r="H8039" s="849"/>
      <c r="I8039" s="721"/>
      <c r="J8039" s="721"/>
      <c r="K8039" s="707"/>
    </row>
    <row r="8040" spans="1:11" s="323" customFormat="1">
      <c r="A8040" s="701"/>
      <c r="B8040" s="702"/>
      <c r="C8040" s="701"/>
      <c r="D8040" s="702"/>
      <c r="E8040" s="703"/>
      <c r="F8040" s="707"/>
      <c r="H8040" s="849"/>
      <c r="I8040" s="721"/>
      <c r="J8040" s="721"/>
      <c r="K8040" s="707"/>
    </row>
    <row r="8041" spans="1:11" s="323" customFormat="1">
      <c r="A8041" s="701"/>
      <c r="B8041" s="702"/>
      <c r="C8041" s="701"/>
      <c r="D8041" s="702"/>
      <c r="E8041" s="703"/>
      <c r="F8041" s="707"/>
      <c r="H8041" s="849"/>
      <c r="I8041" s="721"/>
      <c r="J8041" s="721"/>
      <c r="K8041" s="707"/>
    </row>
    <row r="8042" spans="1:11" s="323" customFormat="1">
      <c r="A8042" s="701"/>
      <c r="B8042" s="702"/>
      <c r="C8042" s="701"/>
      <c r="D8042" s="702"/>
      <c r="E8042" s="703"/>
      <c r="F8042" s="707"/>
      <c r="H8042" s="849"/>
      <c r="I8042" s="721"/>
      <c r="J8042" s="721"/>
      <c r="K8042" s="707"/>
    </row>
    <row r="8043" spans="1:11" s="323" customFormat="1">
      <c r="A8043" s="701"/>
      <c r="B8043" s="702"/>
      <c r="C8043" s="701"/>
      <c r="D8043" s="702"/>
      <c r="E8043" s="703"/>
      <c r="F8043" s="707"/>
      <c r="H8043" s="849"/>
      <c r="I8043" s="721"/>
      <c r="J8043" s="721"/>
      <c r="K8043" s="707"/>
    </row>
    <row r="8044" spans="1:11" s="323" customFormat="1">
      <c r="A8044" s="701"/>
      <c r="B8044" s="702"/>
      <c r="C8044" s="701"/>
      <c r="D8044" s="702"/>
      <c r="E8044" s="703"/>
      <c r="F8044" s="707"/>
      <c r="H8044" s="849"/>
      <c r="I8044" s="721"/>
      <c r="J8044" s="721"/>
      <c r="K8044" s="707"/>
    </row>
    <row r="8045" spans="1:11" s="323" customFormat="1">
      <c r="A8045" s="701"/>
      <c r="B8045" s="702"/>
      <c r="C8045" s="701"/>
      <c r="D8045" s="702"/>
      <c r="E8045" s="703"/>
      <c r="F8045" s="707"/>
      <c r="H8045" s="849"/>
      <c r="I8045" s="721"/>
      <c r="J8045" s="721"/>
      <c r="K8045" s="707"/>
    </row>
    <row r="8046" spans="1:11" s="323" customFormat="1">
      <c r="A8046" s="745"/>
      <c r="B8046" s="745"/>
      <c r="C8046" s="745"/>
      <c r="D8046" s="745"/>
      <c r="E8046" s="745"/>
      <c r="F8046" s="745"/>
      <c r="G8046" s="745"/>
      <c r="H8046" s="745"/>
      <c r="I8046" s="745"/>
      <c r="J8046" s="745"/>
      <c r="K8046" s="745"/>
    </row>
    <row r="8047" spans="1:11" s="323" customFormat="1">
      <c r="A8047" s="701"/>
      <c r="B8047" s="702"/>
      <c r="C8047" s="702"/>
      <c r="D8047" s="702"/>
      <c r="E8047" s="703"/>
      <c r="F8047" s="707"/>
      <c r="H8047" s="703"/>
      <c r="I8047" s="371"/>
      <c r="J8047" s="721"/>
      <c r="K8047" s="707"/>
    </row>
    <row r="8048" spans="1:11" s="323" customFormat="1">
      <c r="A8048" s="701"/>
      <c r="B8048" s="702"/>
      <c r="C8048" s="701"/>
      <c r="D8048" s="702"/>
      <c r="E8048" s="703"/>
      <c r="F8048" s="707"/>
      <c r="H8048" s="703"/>
      <c r="I8048" s="371"/>
      <c r="J8048" s="721"/>
      <c r="K8048" s="707"/>
    </row>
    <row r="8049" spans="1:11" s="323" customFormat="1">
      <c r="A8049" s="701"/>
      <c r="B8049" s="702"/>
      <c r="C8049" s="701"/>
      <c r="D8049" s="702"/>
      <c r="E8049" s="703"/>
      <c r="F8049" s="707"/>
      <c r="H8049" s="703"/>
      <c r="I8049" s="371"/>
      <c r="J8049" s="721"/>
      <c r="K8049" s="707"/>
    </row>
    <row r="8050" spans="1:11" s="323" customFormat="1">
      <c r="A8050" s="701"/>
      <c r="B8050" s="702"/>
      <c r="C8050" s="701"/>
      <c r="D8050" s="702"/>
      <c r="E8050" s="703"/>
      <c r="F8050" s="707"/>
      <c r="H8050" s="703"/>
      <c r="I8050" s="371"/>
      <c r="J8050" s="721"/>
      <c r="K8050" s="707"/>
    </row>
    <row r="8051" spans="1:11" s="323" customFormat="1">
      <c r="A8051" s="701"/>
      <c r="B8051" s="702"/>
      <c r="C8051" s="701"/>
      <c r="D8051" s="702"/>
      <c r="E8051" s="703"/>
      <c r="F8051" s="707"/>
      <c r="H8051" s="703"/>
      <c r="I8051" s="371"/>
      <c r="J8051" s="721"/>
      <c r="K8051" s="707"/>
    </row>
    <row r="8052" spans="1:11" s="323" customFormat="1">
      <c r="A8052" s="701"/>
      <c r="B8052" s="702"/>
      <c r="C8052" s="701"/>
      <c r="D8052" s="702"/>
      <c r="E8052" s="703"/>
      <c r="F8052" s="707"/>
      <c r="H8052" s="703"/>
      <c r="I8052" s="371"/>
      <c r="J8052" s="721"/>
      <c r="K8052" s="707"/>
    </row>
    <row r="8053" spans="1:11" s="323" customFormat="1">
      <c r="A8053" s="701"/>
      <c r="B8053" s="702"/>
      <c r="C8053" s="701"/>
      <c r="D8053" s="702"/>
      <c r="E8053" s="703"/>
      <c r="F8053" s="707"/>
      <c r="H8053" s="703"/>
      <c r="I8053" s="371"/>
      <c r="J8053" s="721"/>
      <c r="K8053" s="707"/>
    </row>
    <row r="8054" spans="1:11" s="323" customFormat="1">
      <c r="A8054" s="701"/>
      <c r="B8054" s="702"/>
      <c r="C8054" s="701"/>
      <c r="D8054" s="702"/>
      <c r="E8054" s="703"/>
      <c r="F8054" s="707"/>
      <c r="H8054" s="703"/>
      <c r="I8054" s="371"/>
      <c r="J8054" s="721"/>
      <c r="K8054" s="707"/>
    </row>
    <row r="8055" spans="1:11" s="323" customFormat="1">
      <c r="A8055" s="701"/>
      <c r="B8055" s="702"/>
      <c r="C8055" s="701"/>
      <c r="D8055" s="702"/>
      <c r="E8055" s="703"/>
      <c r="F8055" s="707"/>
      <c r="H8055" s="703"/>
      <c r="I8055" s="371"/>
      <c r="J8055" s="721"/>
      <c r="K8055" s="707"/>
    </row>
    <row r="8056" spans="1:11" s="323" customFormat="1">
      <c r="A8056" s="701"/>
      <c r="B8056" s="702"/>
      <c r="C8056" s="701"/>
      <c r="D8056" s="702"/>
      <c r="E8056" s="703"/>
      <c r="F8056" s="707"/>
      <c r="H8056" s="703"/>
      <c r="I8056" s="371"/>
      <c r="J8056" s="721"/>
      <c r="K8056" s="707"/>
    </row>
    <row r="8057" spans="1:11" s="323" customFormat="1">
      <c r="A8057" s="701"/>
      <c r="B8057" s="702"/>
      <c r="C8057" s="701"/>
      <c r="D8057" s="702"/>
      <c r="E8057" s="703"/>
      <c r="F8057" s="707"/>
      <c r="H8057" s="703"/>
      <c r="I8057" s="371"/>
      <c r="J8057" s="721"/>
      <c r="K8057" s="707"/>
    </row>
    <row r="8058" spans="1:11" s="323" customFormat="1">
      <c r="A8058" s="701"/>
      <c r="B8058" s="702"/>
      <c r="C8058" s="701"/>
      <c r="D8058" s="702"/>
      <c r="E8058" s="703"/>
      <c r="F8058" s="707"/>
      <c r="H8058" s="703"/>
      <c r="I8058" s="371"/>
      <c r="J8058" s="721"/>
      <c r="K8058" s="707"/>
    </row>
    <row r="8059" spans="1:11" s="323" customFormat="1">
      <c r="A8059" s="701"/>
      <c r="B8059" s="702"/>
      <c r="C8059" s="701"/>
      <c r="D8059" s="702"/>
      <c r="E8059" s="703"/>
      <c r="F8059" s="707"/>
      <c r="H8059" s="703"/>
      <c r="I8059" s="371"/>
      <c r="J8059" s="721"/>
      <c r="K8059" s="707"/>
    </row>
    <row r="8060" spans="1:11" s="323" customFormat="1">
      <c r="A8060" s="701"/>
      <c r="B8060" s="702"/>
      <c r="C8060" s="701"/>
      <c r="D8060" s="702"/>
      <c r="E8060" s="703"/>
      <c r="F8060" s="707"/>
      <c r="H8060" s="703"/>
      <c r="I8060" s="371"/>
      <c r="J8060" s="721"/>
      <c r="K8060" s="707"/>
    </row>
    <row r="8061" spans="1:11" s="323" customFormat="1">
      <c r="A8061" s="701"/>
      <c r="B8061" s="702"/>
      <c r="C8061" s="701"/>
      <c r="D8061" s="702"/>
      <c r="E8061" s="703"/>
      <c r="F8061" s="707"/>
      <c r="H8061" s="703"/>
      <c r="I8061" s="371"/>
      <c r="J8061" s="721"/>
      <c r="K8061" s="707"/>
    </row>
    <row r="8062" spans="1:11" s="323" customFormat="1">
      <c r="A8062" s="701"/>
      <c r="B8062" s="702"/>
      <c r="C8062" s="701"/>
      <c r="D8062" s="702"/>
      <c r="E8062" s="703"/>
      <c r="F8062" s="707"/>
      <c r="H8062" s="703"/>
      <c r="I8062" s="371"/>
      <c r="J8062" s="721"/>
      <c r="K8062" s="707"/>
    </row>
    <row r="8063" spans="1:11" s="323" customFormat="1">
      <c r="A8063" s="701"/>
      <c r="B8063" s="702"/>
      <c r="C8063" s="701"/>
      <c r="D8063" s="702"/>
      <c r="E8063" s="703"/>
      <c r="F8063" s="707"/>
      <c r="H8063" s="703"/>
      <c r="I8063" s="371"/>
      <c r="J8063" s="721"/>
      <c r="K8063" s="707"/>
    </row>
    <row r="8064" spans="1:11" s="323" customFormat="1">
      <c r="A8064" s="701"/>
      <c r="B8064" s="702"/>
      <c r="C8064" s="701"/>
      <c r="D8064" s="702"/>
      <c r="E8064" s="703"/>
      <c r="F8064" s="707"/>
      <c r="H8064" s="703"/>
      <c r="I8064" s="371"/>
      <c r="J8064" s="721"/>
      <c r="K8064" s="707"/>
    </row>
    <row r="8065" spans="1:11" s="323" customFormat="1">
      <c r="A8065" s="701"/>
      <c r="B8065" s="702"/>
      <c r="C8065" s="701"/>
      <c r="D8065" s="702"/>
      <c r="E8065" s="703"/>
      <c r="F8065" s="707"/>
      <c r="H8065" s="703"/>
      <c r="I8065" s="371"/>
      <c r="J8065" s="721"/>
      <c r="K8065" s="707"/>
    </row>
    <row r="8066" spans="1:11" s="323" customFormat="1">
      <c r="A8066" s="701"/>
      <c r="B8066" s="702"/>
      <c r="C8066" s="701"/>
      <c r="D8066" s="702"/>
      <c r="E8066" s="703"/>
      <c r="F8066" s="707"/>
      <c r="H8066" s="703"/>
      <c r="I8066" s="371"/>
      <c r="J8066" s="721"/>
      <c r="K8066" s="707"/>
    </row>
    <row r="8067" spans="1:11" s="323" customFormat="1">
      <c r="A8067" s="701"/>
      <c r="B8067" s="702"/>
      <c r="C8067" s="701"/>
      <c r="D8067" s="702"/>
      <c r="E8067" s="703"/>
      <c r="F8067" s="707"/>
      <c r="H8067" s="703"/>
      <c r="I8067" s="371"/>
      <c r="J8067" s="721"/>
      <c r="K8067" s="707"/>
    </row>
    <row r="8068" spans="1:11" s="323" customFormat="1">
      <c r="A8068" s="701"/>
      <c r="B8068" s="702"/>
      <c r="C8068" s="701"/>
      <c r="D8068" s="702"/>
      <c r="E8068" s="703"/>
      <c r="F8068" s="707"/>
      <c r="H8068" s="703"/>
      <c r="I8068" s="371"/>
      <c r="J8068" s="721"/>
      <c r="K8068" s="707"/>
    </row>
    <row r="8069" spans="1:11" s="323" customFormat="1">
      <c r="A8069" s="701"/>
      <c r="B8069" s="702"/>
      <c r="C8069" s="701"/>
      <c r="D8069" s="702"/>
      <c r="E8069" s="703"/>
      <c r="F8069" s="707"/>
      <c r="H8069" s="703"/>
      <c r="I8069" s="371"/>
      <c r="J8069" s="721"/>
      <c r="K8069" s="707"/>
    </row>
    <row r="8070" spans="1:11" s="323" customFormat="1">
      <c r="A8070" s="701"/>
      <c r="B8070" s="702"/>
      <c r="C8070" s="701"/>
      <c r="D8070" s="702"/>
      <c r="E8070" s="703"/>
      <c r="F8070" s="707"/>
      <c r="H8070" s="703"/>
      <c r="I8070" s="371"/>
      <c r="J8070" s="721"/>
      <c r="K8070" s="707"/>
    </row>
    <row r="8071" spans="1:11" s="323" customFormat="1">
      <c r="A8071" s="701"/>
      <c r="B8071" s="702"/>
      <c r="C8071" s="701"/>
      <c r="D8071" s="702"/>
      <c r="E8071" s="703"/>
      <c r="F8071" s="707"/>
      <c r="H8071" s="703"/>
      <c r="I8071" s="371"/>
      <c r="J8071" s="721"/>
      <c r="K8071" s="707"/>
    </row>
    <row r="8072" spans="1:11" s="323" customFormat="1">
      <c r="A8072" s="701"/>
      <c r="B8072" s="702"/>
      <c r="C8072" s="701"/>
      <c r="D8072" s="702"/>
      <c r="E8072" s="703"/>
      <c r="F8072" s="707"/>
      <c r="H8072" s="703"/>
      <c r="I8072" s="371"/>
      <c r="J8072" s="721"/>
      <c r="K8072" s="707"/>
    </row>
    <row r="8073" spans="1:11" s="323" customFormat="1">
      <c r="A8073" s="701"/>
      <c r="B8073" s="702"/>
      <c r="C8073" s="701"/>
      <c r="D8073" s="702"/>
      <c r="E8073" s="703"/>
      <c r="F8073" s="707"/>
      <c r="H8073" s="703"/>
      <c r="I8073" s="371"/>
      <c r="J8073" s="721"/>
      <c r="K8073" s="707"/>
    </row>
    <row r="8074" spans="1:11" s="323" customFormat="1">
      <c r="A8074" s="701"/>
      <c r="B8074" s="702"/>
      <c r="C8074" s="701"/>
      <c r="D8074" s="702"/>
      <c r="E8074" s="703"/>
      <c r="F8074" s="707"/>
      <c r="H8074" s="703"/>
      <c r="I8074" s="371"/>
      <c r="J8074" s="721"/>
      <c r="K8074" s="707"/>
    </row>
    <row r="8075" spans="1:11" s="323" customFormat="1">
      <c r="A8075" s="701"/>
      <c r="B8075" s="702"/>
      <c r="C8075" s="701"/>
      <c r="D8075" s="702"/>
      <c r="E8075" s="703"/>
      <c r="F8075" s="707"/>
      <c r="H8075" s="703"/>
      <c r="I8075" s="371"/>
      <c r="J8075" s="721"/>
      <c r="K8075" s="707"/>
    </row>
    <row r="8076" spans="1:11" s="323" customFormat="1">
      <c r="A8076" s="701"/>
      <c r="B8076" s="702"/>
      <c r="C8076" s="701"/>
      <c r="D8076" s="702"/>
      <c r="E8076" s="703"/>
      <c r="F8076" s="707"/>
      <c r="H8076" s="703"/>
      <c r="I8076" s="371"/>
      <c r="J8076" s="721"/>
      <c r="K8076" s="707"/>
    </row>
    <row r="8077" spans="1:11" s="323" customFormat="1">
      <c r="A8077" s="701"/>
      <c r="B8077" s="702"/>
      <c r="C8077" s="701"/>
      <c r="D8077" s="702"/>
      <c r="E8077" s="703"/>
      <c r="F8077" s="707"/>
      <c r="H8077" s="703"/>
      <c r="I8077" s="371"/>
      <c r="J8077" s="721"/>
      <c r="K8077" s="707"/>
    </row>
    <row r="8078" spans="1:11" s="323" customFormat="1">
      <c r="A8078" s="701"/>
      <c r="B8078" s="702"/>
      <c r="C8078" s="701"/>
      <c r="D8078" s="702"/>
      <c r="E8078" s="703"/>
      <c r="F8078" s="707"/>
      <c r="H8078" s="703"/>
      <c r="I8078" s="371"/>
      <c r="J8078" s="721"/>
      <c r="K8078" s="707"/>
    </row>
    <row r="8079" spans="1:11" s="323" customFormat="1">
      <c r="A8079" s="701"/>
      <c r="B8079" s="702"/>
      <c r="C8079" s="701"/>
      <c r="D8079" s="702"/>
      <c r="E8079" s="703"/>
      <c r="F8079" s="707"/>
      <c r="H8079" s="703"/>
      <c r="I8079" s="371"/>
      <c r="J8079" s="721"/>
      <c r="K8079" s="707"/>
    </row>
    <row r="8080" spans="1:11" s="323" customFormat="1">
      <c r="A8080" s="701"/>
      <c r="B8080" s="702"/>
      <c r="C8080" s="701"/>
      <c r="D8080" s="702"/>
      <c r="E8080" s="703"/>
      <c r="F8080" s="707"/>
      <c r="H8080" s="703"/>
      <c r="I8080" s="371"/>
      <c r="J8080" s="721"/>
      <c r="K8080" s="707"/>
    </row>
    <row r="8081" spans="1:11" s="323" customFormat="1">
      <c r="A8081" s="701"/>
      <c r="B8081" s="702"/>
      <c r="C8081" s="701"/>
      <c r="D8081" s="702"/>
      <c r="E8081" s="703"/>
      <c r="F8081" s="707"/>
      <c r="H8081" s="703"/>
      <c r="I8081" s="371"/>
      <c r="J8081" s="721"/>
      <c r="K8081" s="707"/>
    </row>
    <row r="8082" spans="1:11" s="323" customFormat="1">
      <c r="A8082" s="701"/>
      <c r="B8082" s="702"/>
      <c r="C8082" s="701"/>
      <c r="D8082" s="702"/>
      <c r="E8082" s="703"/>
      <c r="F8082" s="707"/>
      <c r="H8082" s="703"/>
      <c r="I8082" s="371"/>
      <c r="J8082" s="721"/>
      <c r="K8082" s="707"/>
    </row>
    <row r="8083" spans="1:11" s="323" customFormat="1">
      <c r="A8083" s="701"/>
      <c r="B8083" s="702"/>
      <c r="C8083" s="701"/>
      <c r="D8083" s="702"/>
      <c r="E8083" s="703"/>
      <c r="F8083" s="707"/>
      <c r="H8083" s="703"/>
      <c r="I8083" s="371"/>
      <c r="J8083" s="721"/>
      <c r="K8083" s="707"/>
    </row>
    <row r="8084" spans="1:11" s="323" customFormat="1">
      <c r="A8084" s="701"/>
      <c r="B8084" s="702"/>
      <c r="C8084" s="701"/>
      <c r="D8084" s="702"/>
      <c r="E8084" s="703"/>
      <c r="F8084" s="707"/>
      <c r="H8084" s="703"/>
      <c r="I8084" s="371"/>
      <c r="J8084" s="721"/>
      <c r="K8084" s="707"/>
    </row>
    <row r="8085" spans="1:11" s="323" customFormat="1">
      <c r="A8085" s="701"/>
      <c r="B8085" s="702"/>
      <c r="C8085" s="701"/>
      <c r="D8085" s="702"/>
      <c r="E8085" s="703"/>
      <c r="F8085" s="707"/>
      <c r="H8085" s="703"/>
      <c r="I8085" s="371"/>
      <c r="J8085" s="721"/>
      <c r="K8085" s="707"/>
    </row>
    <row r="8086" spans="1:11" s="323" customFormat="1">
      <c r="A8086" s="701"/>
      <c r="B8086" s="702"/>
      <c r="C8086" s="701"/>
      <c r="D8086" s="702"/>
      <c r="E8086" s="703"/>
      <c r="F8086" s="707"/>
      <c r="H8086" s="703"/>
      <c r="I8086" s="371"/>
      <c r="J8086" s="721"/>
      <c r="K8086" s="707"/>
    </row>
    <row r="8087" spans="1:11" s="323" customFormat="1">
      <c r="A8087" s="745"/>
      <c r="B8087" s="745"/>
      <c r="C8087" s="745"/>
      <c r="D8087" s="745"/>
      <c r="E8087" s="745"/>
      <c r="F8087" s="745"/>
      <c r="G8087" s="745"/>
      <c r="H8087" s="745"/>
      <c r="I8087" s="745"/>
      <c r="J8087" s="745"/>
      <c r="K8087" s="745"/>
    </row>
    <row r="8088" spans="1:11" s="323" customFormat="1">
      <c r="A8088" s="701"/>
      <c r="B8088" s="702"/>
      <c r="C8088" s="702"/>
      <c r="D8088" s="702"/>
      <c r="E8088" s="703"/>
      <c r="F8088" s="707"/>
      <c r="H8088" s="849"/>
      <c r="I8088" s="721"/>
      <c r="J8088" s="721"/>
      <c r="K8088" s="707"/>
    </row>
    <row r="8089" spans="1:11" s="323" customFormat="1">
      <c r="A8089" s="701"/>
      <c r="B8089" s="702"/>
      <c r="C8089" s="701"/>
      <c r="D8089" s="702"/>
      <c r="E8089" s="703"/>
      <c r="F8089" s="707"/>
      <c r="H8089" s="849"/>
      <c r="I8089" s="721"/>
      <c r="J8089" s="721"/>
      <c r="K8089" s="707"/>
    </row>
    <row r="8090" spans="1:11" s="323" customFormat="1">
      <c r="A8090" s="701"/>
      <c r="B8090" s="702"/>
      <c r="C8090" s="701"/>
      <c r="D8090" s="702"/>
      <c r="E8090" s="703"/>
      <c r="F8090" s="707"/>
      <c r="H8090" s="849"/>
      <c r="I8090" s="721"/>
      <c r="J8090" s="721"/>
      <c r="K8090" s="707"/>
    </row>
    <row r="8091" spans="1:11" s="323" customFormat="1">
      <c r="A8091" s="701"/>
      <c r="B8091" s="702"/>
      <c r="C8091" s="701"/>
      <c r="D8091" s="702"/>
      <c r="E8091" s="703"/>
      <c r="F8091" s="707"/>
      <c r="H8091" s="849"/>
      <c r="I8091" s="721"/>
      <c r="J8091" s="721"/>
      <c r="K8091" s="707"/>
    </row>
    <row r="8092" spans="1:11" s="323" customFormat="1">
      <c r="A8092" s="701"/>
      <c r="B8092" s="702"/>
      <c r="C8092" s="701"/>
      <c r="D8092" s="702"/>
      <c r="E8092" s="703"/>
      <c r="F8092" s="707"/>
      <c r="H8092" s="849"/>
      <c r="I8092" s="721"/>
      <c r="J8092" s="721"/>
      <c r="K8092" s="707"/>
    </row>
    <row r="8093" spans="1:11" s="323" customFormat="1">
      <c r="A8093" s="701"/>
      <c r="B8093" s="702"/>
      <c r="C8093" s="701"/>
      <c r="D8093" s="702"/>
      <c r="E8093" s="703"/>
      <c r="F8093" s="707"/>
      <c r="H8093" s="849"/>
      <c r="I8093" s="721"/>
      <c r="J8093" s="721"/>
      <c r="K8093" s="707"/>
    </row>
    <row r="8094" spans="1:11" s="323" customFormat="1">
      <c r="A8094" s="701"/>
      <c r="B8094" s="702"/>
      <c r="C8094" s="701"/>
      <c r="D8094" s="702"/>
      <c r="E8094" s="703"/>
      <c r="F8094" s="707"/>
      <c r="H8094" s="849"/>
      <c r="I8094" s="721"/>
      <c r="J8094" s="721"/>
      <c r="K8094" s="707"/>
    </row>
    <row r="8095" spans="1:11" s="323" customFormat="1">
      <c r="A8095" s="701"/>
      <c r="B8095" s="702"/>
      <c r="C8095" s="701"/>
      <c r="D8095" s="702"/>
      <c r="E8095" s="703"/>
      <c r="F8095" s="707"/>
      <c r="H8095" s="849"/>
      <c r="I8095" s="721"/>
      <c r="J8095" s="721"/>
      <c r="K8095" s="707"/>
    </row>
    <row r="8096" spans="1:11" s="323" customFormat="1">
      <c r="A8096" s="701"/>
      <c r="B8096" s="702"/>
      <c r="C8096" s="701"/>
      <c r="D8096" s="702"/>
      <c r="E8096" s="703"/>
      <c r="F8096" s="707"/>
      <c r="H8096" s="849"/>
      <c r="I8096" s="721"/>
      <c r="J8096" s="721"/>
      <c r="K8096" s="707"/>
    </row>
    <row r="8097" spans="1:11" s="323" customFormat="1">
      <c r="A8097" s="701"/>
      <c r="B8097" s="702"/>
      <c r="C8097" s="701"/>
      <c r="D8097" s="702"/>
      <c r="E8097" s="703"/>
      <c r="F8097" s="707"/>
      <c r="H8097" s="849"/>
      <c r="I8097" s="721"/>
      <c r="J8097" s="721"/>
      <c r="K8097" s="707"/>
    </row>
    <row r="8098" spans="1:11" s="323" customFormat="1">
      <c r="A8098" s="701"/>
      <c r="B8098" s="702"/>
      <c r="C8098" s="701"/>
      <c r="D8098" s="702"/>
      <c r="E8098" s="703"/>
      <c r="F8098" s="707"/>
      <c r="H8098" s="849"/>
      <c r="I8098" s="721"/>
      <c r="J8098" s="721"/>
      <c r="K8098" s="707"/>
    </row>
    <row r="8099" spans="1:11" s="323" customFormat="1">
      <c r="A8099" s="701"/>
      <c r="B8099" s="702"/>
      <c r="C8099" s="701"/>
      <c r="D8099" s="702"/>
      <c r="E8099" s="703"/>
      <c r="F8099" s="707"/>
      <c r="H8099" s="849"/>
      <c r="I8099" s="721"/>
      <c r="J8099" s="721"/>
      <c r="K8099" s="707"/>
    </row>
    <row r="8100" spans="1:11" s="323" customFormat="1">
      <c r="A8100" s="701"/>
      <c r="B8100" s="702"/>
      <c r="C8100" s="701"/>
      <c r="D8100" s="702"/>
      <c r="E8100" s="703"/>
      <c r="F8100" s="707"/>
      <c r="H8100" s="849"/>
      <c r="I8100" s="721"/>
      <c r="J8100" s="721"/>
      <c r="K8100" s="707"/>
    </row>
    <row r="8101" spans="1:11" s="323" customFormat="1">
      <c r="A8101" s="701"/>
      <c r="B8101" s="702"/>
      <c r="C8101" s="701"/>
      <c r="D8101" s="702"/>
      <c r="E8101" s="703"/>
      <c r="F8101" s="707"/>
      <c r="H8101" s="849"/>
      <c r="I8101" s="721"/>
      <c r="J8101" s="721"/>
      <c r="K8101" s="707"/>
    </row>
    <row r="8102" spans="1:11" s="323" customFormat="1">
      <c r="A8102" s="701"/>
      <c r="B8102" s="702"/>
      <c r="C8102" s="701"/>
      <c r="D8102" s="702"/>
      <c r="E8102" s="703"/>
      <c r="F8102" s="707"/>
      <c r="H8102" s="849"/>
      <c r="I8102" s="721"/>
      <c r="J8102" s="721"/>
      <c r="K8102" s="707"/>
    </row>
    <row r="8103" spans="1:11" s="323" customFormat="1">
      <c r="A8103" s="701"/>
      <c r="B8103" s="702"/>
      <c r="C8103" s="701"/>
      <c r="D8103" s="702"/>
      <c r="E8103" s="703"/>
      <c r="F8103" s="707"/>
      <c r="H8103" s="849"/>
      <c r="I8103" s="721"/>
      <c r="J8103" s="721"/>
      <c r="K8103" s="707"/>
    </row>
    <row r="8104" spans="1:11" s="323" customFormat="1">
      <c r="A8104" s="701"/>
      <c r="B8104" s="702"/>
      <c r="C8104" s="701"/>
      <c r="D8104" s="702"/>
      <c r="E8104" s="703"/>
      <c r="F8104" s="707"/>
      <c r="H8104" s="849"/>
      <c r="I8104" s="721"/>
      <c r="J8104" s="721"/>
      <c r="K8104" s="707"/>
    </row>
    <row r="8105" spans="1:11" s="323" customFormat="1">
      <c r="A8105" s="701"/>
      <c r="B8105" s="702"/>
      <c r="C8105" s="701"/>
      <c r="D8105" s="702"/>
      <c r="E8105" s="703"/>
      <c r="F8105" s="707"/>
      <c r="H8105" s="849"/>
      <c r="I8105" s="721"/>
      <c r="J8105" s="721"/>
      <c r="K8105" s="707"/>
    </row>
    <row r="8106" spans="1:11" s="323" customFormat="1">
      <c r="A8106" s="701"/>
      <c r="B8106" s="702"/>
      <c r="C8106" s="701"/>
      <c r="D8106" s="702"/>
      <c r="E8106" s="703"/>
      <c r="F8106" s="707"/>
      <c r="H8106" s="849"/>
      <c r="I8106" s="721"/>
      <c r="J8106" s="721"/>
      <c r="K8106" s="707"/>
    </row>
    <row r="8107" spans="1:11" s="323" customFormat="1">
      <c r="A8107" s="701"/>
      <c r="B8107" s="702"/>
      <c r="C8107" s="701"/>
      <c r="D8107" s="702"/>
      <c r="E8107" s="703"/>
      <c r="F8107" s="707"/>
      <c r="H8107" s="849"/>
      <c r="I8107" s="721"/>
      <c r="J8107" s="721"/>
      <c r="K8107" s="707"/>
    </row>
    <row r="8108" spans="1:11" s="323" customFormat="1">
      <c r="A8108" s="701"/>
      <c r="B8108" s="702"/>
      <c r="C8108" s="701"/>
      <c r="D8108" s="702"/>
      <c r="E8108" s="703"/>
      <c r="F8108" s="707"/>
      <c r="H8108" s="849"/>
      <c r="I8108" s="721"/>
      <c r="J8108" s="721"/>
      <c r="K8108" s="707"/>
    </row>
    <row r="8109" spans="1:11" s="323" customFormat="1">
      <c r="A8109" s="701"/>
      <c r="B8109" s="702"/>
      <c r="C8109" s="701"/>
      <c r="D8109" s="702"/>
      <c r="E8109" s="703"/>
      <c r="F8109" s="707"/>
      <c r="H8109" s="849"/>
      <c r="I8109" s="721"/>
      <c r="J8109" s="721"/>
      <c r="K8109" s="707"/>
    </row>
    <row r="8110" spans="1:11" s="323" customFormat="1">
      <c r="A8110" s="701"/>
      <c r="B8110" s="702"/>
      <c r="C8110" s="701"/>
      <c r="D8110" s="702"/>
      <c r="E8110" s="703"/>
      <c r="F8110" s="707"/>
      <c r="H8110" s="849"/>
      <c r="I8110" s="721"/>
      <c r="J8110" s="721"/>
      <c r="K8110" s="707"/>
    </row>
    <row r="8111" spans="1:11" s="323" customFormat="1">
      <c r="A8111" s="701"/>
      <c r="B8111" s="702"/>
      <c r="C8111" s="701"/>
      <c r="D8111" s="702"/>
      <c r="E8111" s="703"/>
      <c r="F8111" s="707"/>
      <c r="H8111" s="849"/>
      <c r="I8111" s="721"/>
      <c r="J8111" s="721"/>
      <c r="K8111" s="707"/>
    </row>
    <row r="8112" spans="1:11" s="323" customFormat="1">
      <c r="A8112" s="701"/>
      <c r="B8112" s="702"/>
      <c r="C8112" s="701"/>
      <c r="D8112" s="702"/>
      <c r="E8112" s="703"/>
      <c r="F8112" s="707"/>
      <c r="H8112" s="849"/>
      <c r="I8112" s="721"/>
      <c r="J8112" s="721"/>
      <c r="K8112" s="707"/>
    </row>
    <row r="8113" spans="1:11" s="323" customFormat="1">
      <c r="A8113" s="701"/>
      <c r="B8113" s="702"/>
      <c r="C8113" s="701"/>
      <c r="D8113" s="702"/>
      <c r="E8113" s="703"/>
      <c r="F8113" s="707"/>
      <c r="H8113" s="849"/>
      <c r="I8113" s="721"/>
      <c r="J8113" s="721"/>
      <c r="K8113" s="707"/>
    </row>
    <row r="8114" spans="1:11" s="323" customFormat="1">
      <c r="A8114" s="701"/>
      <c r="B8114" s="702"/>
      <c r="C8114" s="701"/>
      <c r="D8114" s="702"/>
      <c r="E8114" s="703"/>
      <c r="F8114" s="707"/>
      <c r="H8114" s="849"/>
      <c r="I8114" s="721"/>
      <c r="J8114" s="721"/>
      <c r="K8114" s="707"/>
    </row>
    <row r="8115" spans="1:11" s="323" customFormat="1">
      <c r="A8115" s="701"/>
      <c r="B8115" s="702"/>
      <c r="C8115" s="701"/>
      <c r="D8115" s="702"/>
      <c r="E8115" s="703"/>
      <c r="F8115" s="707"/>
      <c r="H8115" s="849"/>
      <c r="I8115" s="721"/>
      <c r="J8115" s="721"/>
      <c r="K8115" s="707"/>
    </row>
    <row r="8116" spans="1:11" s="323" customFormat="1">
      <c r="A8116" s="701"/>
      <c r="B8116" s="702"/>
      <c r="C8116" s="701"/>
      <c r="D8116" s="702"/>
      <c r="E8116" s="703"/>
      <c r="F8116" s="707"/>
      <c r="H8116" s="849"/>
      <c r="I8116" s="721"/>
      <c r="J8116" s="721"/>
      <c r="K8116" s="707"/>
    </row>
    <row r="8117" spans="1:11" s="323" customFormat="1">
      <c r="A8117" s="701"/>
      <c r="B8117" s="702"/>
      <c r="C8117" s="701"/>
      <c r="D8117" s="702"/>
      <c r="E8117" s="703"/>
      <c r="F8117" s="707"/>
      <c r="H8117" s="849"/>
      <c r="I8117" s="721"/>
      <c r="J8117" s="721"/>
      <c r="K8117" s="707"/>
    </row>
    <row r="8118" spans="1:11" s="323" customFormat="1">
      <c r="A8118" s="701"/>
      <c r="B8118" s="702"/>
      <c r="C8118" s="701"/>
      <c r="D8118" s="702"/>
      <c r="E8118" s="703"/>
      <c r="F8118" s="707"/>
      <c r="H8118" s="849"/>
      <c r="I8118" s="721"/>
      <c r="J8118" s="721"/>
      <c r="K8118" s="707"/>
    </row>
    <row r="8119" spans="1:11" s="323" customFormat="1">
      <c r="A8119" s="701"/>
      <c r="B8119" s="702"/>
      <c r="C8119" s="701"/>
      <c r="D8119" s="702"/>
      <c r="E8119" s="703"/>
      <c r="F8119" s="707"/>
      <c r="H8119" s="849"/>
      <c r="I8119" s="721"/>
      <c r="J8119" s="721"/>
      <c r="K8119" s="707"/>
    </row>
    <row r="8120" spans="1:11" s="323" customFormat="1">
      <c r="A8120" s="701"/>
      <c r="B8120" s="702"/>
      <c r="C8120" s="701"/>
      <c r="D8120" s="702"/>
      <c r="E8120" s="703"/>
      <c r="F8120" s="707"/>
      <c r="H8120" s="849"/>
      <c r="I8120" s="721"/>
      <c r="J8120" s="721"/>
      <c r="K8120" s="707"/>
    </row>
    <row r="8121" spans="1:11" s="323" customFormat="1">
      <c r="A8121" s="701"/>
      <c r="B8121" s="702"/>
      <c r="C8121" s="701"/>
      <c r="D8121" s="702"/>
      <c r="E8121" s="703"/>
      <c r="F8121" s="707"/>
      <c r="H8121" s="849"/>
      <c r="I8121" s="721"/>
      <c r="J8121" s="721"/>
      <c r="K8121" s="707"/>
    </row>
    <row r="8122" spans="1:11" s="323" customFormat="1">
      <c r="A8122" s="701"/>
      <c r="B8122" s="702"/>
      <c r="C8122" s="701"/>
      <c r="D8122" s="702"/>
      <c r="E8122" s="703"/>
      <c r="F8122" s="707"/>
      <c r="H8122" s="849"/>
      <c r="I8122" s="721"/>
      <c r="J8122" s="721"/>
      <c r="K8122" s="707"/>
    </row>
    <row r="8123" spans="1:11" s="323" customFormat="1">
      <c r="A8123" s="745"/>
      <c r="B8123" s="745"/>
      <c r="C8123" s="745"/>
      <c r="D8123" s="745"/>
      <c r="E8123" s="745"/>
      <c r="F8123" s="745"/>
      <c r="G8123" s="745"/>
      <c r="H8123" s="745"/>
      <c r="I8123" s="745"/>
      <c r="J8123" s="745"/>
      <c r="K8123" s="745"/>
    </row>
    <row r="8124" spans="1:11" s="323" customFormat="1">
      <c r="A8124" s="701"/>
      <c r="B8124" s="702"/>
      <c r="C8124" s="702"/>
      <c r="D8124" s="702"/>
      <c r="E8124" s="703"/>
      <c r="F8124" s="707"/>
      <c r="H8124" s="849"/>
      <c r="I8124" s="721"/>
      <c r="J8124" s="721"/>
      <c r="K8124" s="707"/>
    </row>
    <row r="8125" spans="1:11" s="323" customFormat="1">
      <c r="A8125" s="701"/>
      <c r="B8125" s="702"/>
      <c r="C8125" s="701"/>
      <c r="D8125" s="702"/>
      <c r="E8125" s="703"/>
      <c r="F8125" s="707"/>
      <c r="H8125" s="849"/>
      <c r="I8125" s="721"/>
      <c r="J8125" s="721"/>
      <c r="K8125" s="707"/>
    </row>
    <row r="8126" spans="1:11" s="323" customFormat="1">
      <c r="A8126" s="701"/>
      <c r="B8126" s="702"/>
      <c r="C8126" s="701"/>
      <c r="D8126" s="702"/>
      <c r="E8126" s="703"/>
      <c r="F8126" s="707"/>
      <c r="H8126" s="849"/>
      <c r="I8126" s="721"/>
      <c r="J8126" s="721"/>
      <c r="K8126" s="707"/>
    </row>
    <row r="8127" spans="1:11" s="323" customFormat="1">
      <c r="A8127" s="701"/>
      <c r="B8127" s="702"/>
      <c r="C8127" s="701"/>
      <c r="D8127" s="702"/>
      <c r="E8127" s="703"/>
      <c r="F8127" s="707"/>
      <c r="H8127" s="849"/>
      <c r="I8127" s="721"/>
      <c r="J8127" s="721"/>
      <c r="K8127" s="707"/>
    </row>
    <row r="8128" spans="1:11" s="323" customFormat="1">
      <c r="A8128" s="701"/>
      <c r="B8128" s="702"/>
      <c r="C8128" s="701"/>
      <c r="D8128" s="702"/>
      <c r="E8128" s="703"/>
      <c r="F8128" s="707"/>
      <c r="H8128" s="849"/>
      <c r="I8128" s="721"/>
      <c r="J8128" s="721"/>
      <c r="K8128" s="707"/>
    </row>
    <row r="8129" spans="1:11" s="323" customFormat="1">
      <c r="A8129" s="701"/>
      <c r="B8129" s="702"/>
      <c r="C8129" s="701"/>
      <c r="D8129" s="702"/>
      <c r="E8129" s="703"/>
      <c r="F8129" s="707"/>
      <c r="H8129" s="849"/>
      <c r="I8129" s="721"/>
      <c r="J8129" s="721"/>
      <c r="K8129" s="707"/>
    </row>
    <row r="8130" spans="1:11" s="323" customFormat="1">
      <c r="A8130" s="701"/>
      <c r="B8130" s="702"/>
      <c r="C8130" s="701"/>
      <c r="D8130" s="702"/>
      <c r="E8130" s="703"/>
      <c r="F8130" s="707"/>
      <c r="H8130" s="849"/>
      <c r="I8130" s="721"/>
      <c r="J8130" s="721"/>
      <c r="K8130" s="707"/>
    </row>
    <row r="8131" spans="1:11" s="323" customFormat="1">
      <c r="A8131" s="701"/>
      <c r="B8131" s="702"/>
      <c r="C8131" s="701"/>
      <c r="D8131" s="702"/>
      <c r="E8131" s="703"/>
      <c r="F8131" s="707"/>
      <c r="H8131" s="849"/>
      <c r="I8131" s="721"/>
      <c r="J8131" s="721"/>
      <c r="K8131" s="707"/>
    </row>
    <row r="8132" spans="1:11" s="323" customFormat="1">
      <c r="A8132" s="701"/>
      <c r="B8132" s="702"/>
      <c r="C8132" s="701"/>
      <c r="D8132" s="702"/>
      <c r="E8132" s="703"/>
      <c r="F8132" s="707"/>
      <c r="H8132" s="849"/>
      <c r="I8132" s="721"/>
      <c r="J8132" s="721"/>
      <c r="K8132" s="707"/>
    </row>
    <row r="8133" spans="1:11" s="323" customFormat="1">
      <c r="A8133" s="701"/>
      <c r="B8133" s="702"/>
      <c r="C8133" s="701"/>
      <c r="D8133" s="702"/>
      <c r="E8133" s="703"/>
      <c r="F8133" s="707"/>
      <c r="H8133" s="849"/>
      <c r="I8133" s="721"/>
      <c r="J8133" s="721"/>
      <c r="K8133" s="707"/>
    </row>
    <row r="8134" spans="1:11" s="323" customFormat="1">
      <c r="A8134" s="701"/>
      <c r="B8134" s="702"/>
      <c r="C8134" s="701"/>
      <c r="D8134" s="702"/>
      <c r="E8134" s="703"/>
      <c r="F8134" s="707"/>
      <c r="H8134" s="849"/>
      <c r="I8134" s="721"/>
      <c r="J8134" s="721"/>
      <c r="K8134" s="707"/>
    </row>
    <row r="8135" spans="1:11" s="323" customFormat="1">
      <c r="A8135" s="701"/>
      <c r="B8135" s="702"/>
      <c r="C8135" s="701"/>
      <c r="D8135" s="702"/>
      <c r="E8135" s="703"/>
      <c r="F8135" s="707"/>
      <c r="H8135" s="849"/>
      <c r="I8135" s="721"/>
      <c r="J8135" s="721"/>
      <c r="K8135" s="707"/>
    </row>
    <row r="8136" spans="1:11" s="323" customFormat="1">
      <c r="A8136" s="701"/>
      <c r="B8136" s="702"/>
      <c r="C8136" s="701"/>
      <c r="D8136" s="702"/>
      <c r="E8136" s="703"/>
      <c r="F8136" s="707"/>
      <c r="H8136" s="849"/>
      <c r="I8136" s="721"/>
      <c r="J8136" s="721"/>
      <c r="K8136" s="707"/>
    </row>
    <row r="8137" spans="1:11" s="323" customFormat="1">
      <c r="A8137" s="701"/>
      <c r="B8137" s="702"/>
      <c r="C8137" s="701"/>
      <c r="D8137" s="702"/>
      <c r="E8137" s="703"/>
      <c r="F8137" s="707"/>
      <c r="H8137" s="849"/>
      <c r="I8137" s="721"/>
      <c r="J8137" s="721"/>
      <c r="K8137" s="707"/>
    </row>
    <row r="8138" spans="1:11" s="323" customFormat="1">
      <c r="A8138" s="701"/>
      <c r="B8138" s="702"/>
      <c r="C8138" s="701"/>
      <c r="D8138" s="702"/>
      <c r="E8138" s="703"/>
      <c r="F8138" s="707"/>
      <c r="H8138" s="849"/>
      <c r="I8138" s="721"/>
      <c r="J8138" s="721"/>
      <c r="K8138" s="707"/>
    </row>
    <row r="8139" spans="1:11" s="323" customFormat="1">
      <c r="A8139" s="701"/>
      <c r="B8139" s="702"/>
      <c r="C8139" s="701"/>
      <c r="D8139" s="702"/>
      <c r="E8139" s="703"/>
      <c r="F8139" s="707"/>
      <c r="H8139" s="849"/>
      <c r="I8139" s="721"/>
      <c r="J8139" s="721"/>
      <c r="K8139" s="707"/>
    </row>
    <row r="8140" spans="1:11" s="323" customFormat="1">
      <c r="A8140" s="701"/>
      <c r="B8140" s="702"/>
      <c r="C8140" s="701"/>
      <c r="D8140" s="702"/>
      <c r="E8140" s="703"/>
      <c r="F8140" s="707"/>
      <c r="H8140" s="849"/>
      <c r="I8140" s="721"/>
      <c r="J8140" s="721"/>
      <c r="K8140" s="707"/>
    </row>
    <row r="8141" spans="1:11" s="323" customFormat="1">
      <c r="A8141" s="701"/>
      <c r="B8141" s="702"/>
      <c r="C8141" s="701"/>
      <c r="D8141" s="702"/>
      <c r="E8141" s="703"/>
      <c r="F8141" s="707"/>
      <c r="H8141" s="849"/>
      <c r="I8141" s="721"/>
      <c r="J8141" s="721"/>
      <c r="K8141" s="707"/>
    </row>
    <row r="8142" spans="1:11" s="323" customFormat="1">
      <c r="A8142" s="701"/>
      <c r="B8142" s="702"/>
      <c r="C8142" s="701"/>
      <c r="D8142" s="702"/>
      <c r="E8142" s="703"/>
      <c r="F8142" s="707"/>
      <c r="H8142" s="849"/>
      <c r="I8142" s="721"/>
      <c r="J8142" s="721"/>
      <c r="K8142" s="707"/>
    </row>
    <row r="8143" spans="1:11" s="323" customFormat="1">
      <c r="A8143" s="701"/>
      <c r="B8143" s="702"/>
      <c r="C8143" s="701"/>
      <c r="D8143" s="702"/>
      <c r="E8143" s="703"/>
      <c r="F8143" s="707"/>
      <c r="H8143" s="849"/>
      <c r="I8143" s="721"/>
      <c r="J8143" s="721"/>
      <c r="K8143" s="707"/>
    </row>
    <row r="8144" spans="1:11" s="323" customFormat="1">
      <c r="A8144" s="701"/>
      <c r="B8144" s="702"/>
      <c r="C8144" s="701"/>
      <c r="D8144" s="702"/>
      <c r="E8144" s="703"/>
      <c r="F8144" s="707"/>
      <c r="H8144" s="849"/>
      <c r="I8144" s="721"/>
      <c r="J8144" s="721"/>
      <c r="K8144" s="707"/>
    </row>
    <row r="8145" spans="1:11" s="323" customFormat="1">
      <c r="A8145" s="701"/>
      <c r="B8145" s="702"/>
      <c r="C8145" s="701"/>
      <c r="D8145" s="702"/>
      <c r="E8145" s="703"/>
      <c r="F8145" s="707"/>
      <c r="H8145" s="849"/>
      <c r="I8145" s="721"/>
      <c r="J8145" s="721"/>
      <c r="K8145" s="707"/>
    </row>
    <row r="8146" spans="1:11" s="323" customFormat="1">
      <c r="A8146" s="701"/>
      <c r="B8146" s="702"/>
      <c r="C8146" s="701"/>
      <c r="D8146" s="702"/>
      <c r="E8146" s="703"/>
      <c r="F8146" s="707"/>
      <c r="H8146" s="849"/>
      <c r="I8146" s="721"/>
      <c r="J8146" s="721"/>
      <c r="K8146" s="707"/>
    </row>
    <row r="8147" spans="1:11" s="323" customFormat="1">
      <c r="A8147" s="701"/>
      <c r="B8147" s="702"/>
      <c r="C8147" s="701"/>
      <c r="D8147" s="702"/>
      <c r="E8147" s="703"/>
      <c r="F8147" s="707"/>
      <c r="H8147" s="849"/>
      <c r="I8147" s="721"/>
      <c r="J8147" s="721"/>
      <c r="K8147" s="707"/>
    </row>
    <row r="8148" spans="1:11" s="323" customFormat="1">
      <c r="A8148" s="701"/>
      <c r="B8148" s="702"/>
      <c r="C8148" s="701"/>
      <c r="D8148" s="702"/>
      <c r="E8148" s="703"/>
      <c r="F8148" s="707"/>
      <c r="H8148" s="849"/>
      <c r="I8148" s="721"/>
      <c r="J8148" s="721"/>
      <c r="K8148" s="707"/>
    </row>
    <row r="8149" spans="1:11" s="323" customFormat="1">
      <c r="A8149" s="701"/>
      <c r="B8149" s="702"/>
      <c r="C8149" s="701"/>
      <c r="D8149" s="702"/>
      <c r="E8149" s="703"/>
      <c r="F8149" s="707"/>
      <c r="H8149" s="849"/>
      <c r="I8149" s="721"/>
      <c r="J8149" s="721"/>
      <c r="K8149" s="707"/>
    </row>
    <row r="8150" spans="1:11" s="323" customFormat="1">
      <c r="A8150" s="701"/>
      <c r="B8150" s="702"/>
      <c r="C8150" s="701"/>
      <c r="D8150" s="702"/>
      <c r="E8150" s="703"/>
      <c r="F8150" s="707"/>
      <c r="H8150" s="849"/>
      <c r="I8150" s="721"/>
      <c r="J8150" s="721"/>
      <c r="K8150" s="707"/>
    </row>
    <row r="8151" spans="1:11" s="323" customFormat="1">
      <c r="A8151" s="701"/>
      <c r="B8151" s="702"/>
      <c r="C8151" s="701"/>
      <c r="D8151" s="702"/>
      <c r="E8151" s="703"/>
      <c r="F8151" s="707"/>
      <c r="H8151" s="849"/>
      <c r="I8151" s="721"/>
      <c r="J8151" s="721"/>
      <c r="K8151" s="707"/>
    </row>
    <row r="8152" spans="1:11" s="323" customFormat="1">
      <c r="A8152" s="701"/>
      <c r="B8152" s="702"/>
      <c r="C8152" s="701"/>
      <c r="D8152" s="702"/>
      <c r="E8152" s="703"/>
      <c r="F8152" s="707"/>
      <c r="H8152" s="849"/>
      <c r="I8152" s="721"/>
      <c r="J8152" s="721"/>
      <c r="K8152" s="707"/>
    </row>
    <row r="8153" spans="1:11" s="323" customFormat="1">
      <c r="A8153" s="701"/>
      <c r="B8153" s="702"/>
      <c r="C8153" s="701"/>
      <c r="D8153" s="702"/>
      <c r="E8153" s="703"/>
      <c r="F8153" s="707"/>
      <c r="H8153" s="849"/>
      <c r="I8153" s="721"/>
      <c r="J8153" s="721"/>
      <c r="K8153" s="707"/>
    </row>
    <row r="8154" spans="1:11" s="323" customFormat="1">
      <c r="A8154" s="701"/>
      <c r="B8154" s="702"/>
      <c r="C8154" s="701"/>
      <c r="D8154" s="702"/>
      <c r="E8154" s="703"/>
      <c r="F8154" s="707"/>
      <c r="H8154" s="849"/>
      <c r="I8154" s="721"/>
      <c r="J8154" s="721"/>
      <c r="K8154" s="707"/>
    </row>
    <row r="8155" spans="1:11" s="323" customFormat="1">
      <c r="A8155" s="701"/>
      <c r="B8155" s="702"/>
      <c r="C8155" s="701"/>
      <c r="D8155" s="702"/>
      <c r="E8155" s="703"/>
      <c r="F8155" s="707"/>
      <c r="H8155" s="849"/>
      <c r="I8155" s="721"/>
      <c r="J8155" s="721"/>
      <c r="K8155" s="707"/>
    </row>
    <row r="8156" spans="1:11" s="323" customFormat="1">
      <c r="A8156" s="701"/>
      <c r="B8156" s="702"/>
      <c r="C8156" s="701"/>
      <c r="D8156" s="702"/>
      <c r="E8156" s="703"/>
      <c r="F8156" s="707"/>
      <c r="H8156" s="849"/>
      <c r="I8156" s="721"/>
      <c r="J8156" s="721"/>
      <c r="K8156" s="707"/>
    </row>
    <row r="8157" spans="1:11" s="323" customFormat="1">
      <c r="A8157" s="701"/>
      <c r="B8157" s="702"/>
      <c r="C8157" s="701"/>
      <c r="D8157" s="702"/>
      <c r="E8157" s="703"/>
      <c r="F8157" s="707"/>
      <c r="H8157" s="849"/>
      <c r="I8157" s="721"/>
      <c r="J8157" s="721"/>
      <c r="K8157" s="707"/>
    </row>
    <row r="8158" spans="1:11" s="323" customFormat="1">
      <c r="A8158" s="701"/>
      <c r="B8158" s="702"/>
      <c r="C8158" s="701"/>
      <c r="D8158" s="702"/>
      <c r="E8158" s="703"/>
      <c r="F8158" s="707"/>
      <c r="H8158" s="849"/>
      <c r="I8158" s="721"/>
      <c r="J8158" s="721"/>
      <c r="K8158" s="707"/>
    </row>
    <row r="8159" spans="1:11" s="323" customFormat="1">
      <c r="A8159" s="701"/>
      <c r="B8159" s="702"/>
      <c r="C8159" s="701"/>
      <c r="D8159" s="702"/>
      <c r="E8159" s="703"/>
      <c r="F8159" s="707"/>
      <c r="H8159" s="849"/>
      <c r="I8159" s="721"/>
      <c r="J8159" s="721"/>
      <c r="K8159" s="707"/>
    </row>
    <row r="8160" spans="1:11" s="323" customFormat="1">
      <c r="A8160" s="701"/>
      <c r="B8160" s="702"/>
      <c r="C8160" s="701"/>
      <c r="D8160" s="702"/>
      <c r="E8160" s="703"/>
      <c r="F8160" s="707"/>
      <c r="H8160" s="849"/>
      <c r="I8160" s="721"/>
      <c r="J8160" s="721"/>
      <c r="K8160" s="707"/>
    </row>
    <row r="8161" spans="1:11" s="323" customFormat="1">
      <c r="A8161" s="701"/>
      <c r="B8161" s="702"/>
      <c r="C8161" s="701"/>
      <c r="D8161" s="702"/>
      <c r="E8161" s="703"/>
      <c r="F8161" s="707"/>
      <c r="H8161" s="849"/>
      <c r="I8161" s="721"/>
      <c r="J8161" s="721"/>
      <c r="K8161" s="707"/>
    </row>
    <row r="8162" spans="1:11" s="323" customFormat="1">
      <c r="A8162" s="701"/>
      <c r="B8162" s="702"/>
      <c r="C8162" s="701"/>
      <c r="D8162" s="702"/>
      <c r="E8162" s="703"/>
      <c r="F8162" s="707"/>
      <c r="H8162" s="849"/>
      <c r="I8162" s="721"/>
      <c r="J8162" s="721"/>
      <c r="K8162" s="707"/>
    </row>
    <row r="8163" spans="1:11" s="323" customFormat="1">
      <c r="A8163" s="701"/>
      <c r="B8163" s="702"/>
      <c r="C8163" s="701"/>
      <c r="D8163" s="702"/>
      <c r="E8163" s="703"/>
      <c r="F8163" s="707"/>
      <c r="H8163" s="849"/>
      <c r="I8163" s="721"/>
      <c r="J8163" s="721"/>
      <c r="K8163" s="707"/>
    </row>
    <row r="8164" spans="1:11" s="323" customFormat="1">
      <c r="A8164" s="701"/>
      <c r="B8164" s="702"/>
      <c r="C8164" s="701"/>
      <c r="D8164" s="702"/>
      <c r="E8164" s="703"/>
      <c r="F8164" s="707"/>
      <c r="H8164" s="849"/>
      <c r="I8164" s="721"/>
      <c r="J8164" s="721"/>
      <c r="K8164" s="707"/>
    </row>
    <row r="8165" spans="1:11" s="323" customFormat="1">
      <c r="A8165" s="701"/>
      <c r="B8165" s="702"/>
      <c r="C8165" s="701"/>
      <c r="D8165" s="702"/>
      <c r="E8165" s="703"/>
      <c r="F8165" s="707"/>
      <c r="H8165" s="849"/>
      <c r="I8165" s="721"/>
      <c r="J8165" s="721"/>
      <c r="K8165" s="707"/>
    </row>
    <row r="8166" spans="1:11" s="323" customFormat="1">
      <c r="A8166" s="701"/>
      <c r="B8166" s="702"/>
      <c r="C8166" s="701"/>
      <c r="D8166" s="702"/>
      <c r="E8166" s="703"/>
      <c r="F8166" s="707"/>
      <c r="H8166" s="849"/>
      <c r="I8166" s="721"/>
      <c r="J8166" s="721"/>
      <c r="K8166" s="707"/>
    </row>
    <row r="8167" spans="1:11" s="323" customFormat="1">
      <c r="A8167" s="701"/>
      <c r="B8167" s="702"/>
      <c r="C8167" s="701"/>
      <c r="D8167" s="702"/>
      <c r="E8167" s="703"/>
      <c r="F8167" s="707"/>
      <c r="H8167" s="849"/>
      <c r="I8167" s="721"/>
      <c r="J8167" s="721"/>
      <c r="K8167" s="707"/>
    </row>
    <row r="8168" spans="1:11" s="323" customFormat="1">
      <c r="A8168" s="701"/>
      <c r="B8168" s="702"/>
      <c r="C8168" s="701"/>
      <c r="D8168" s="702"/>
      <c r="E8168" s="703"/>
      <c r="F8168" s="707"/>
      <c r="H8168" s="849"/>
      <c r="I8168" s="721"/>
      <c r="J8168" s="721"/>
      <c r="K8168" s="707"/>
    </row>
    <row r="8169" spans="1:11" s="323" customFormat="1">
      <c r="A8169" s="701"/>
      <c r="B8169" s="702"/>
      <c r="C8169" s="701"/>
      <c r="D8169" s="702"/>
      <c r="E8169" s="703"/>
      <c r="F8169" s="707"/>
      <c r="H8169" s="849"/>
      <c r="I8169" s="721"/>
      <c r="J8169" s="721"/>
      <c r="K8169" s="707"/>
    </row>
    <row r="8170" spans="1:11" s="323" customFormat="1">
      <c r="A8170" s="701"/>
      <c r="B8170" s="702"/>
      <c r="C8170" s="701"/>
      <c r="D8170" s="702"/>
      <c r="E8170" s="703"/>
      <c r="F8170" s="707"/>
      <c r="H8170" s="849"/>
      <c r="I8170" s="721"/>
      <c r="J8170" s="721"/>
      <c r="K8170" s="707"/>
    </row>
    <row r="8171" spans="1:11" s="323" customFormat="1">
      <c r="A8171" s="701"/>
      <c r="B8171" s="702"/>
      <c r="C8171" s="701"/>
      <c r="D8171" s="702"/>
      <c r="E8171" s="703"/>
      <c r="F8171" s="707"/>
      <c r="H8171" s="849"/>
      <c r="I8171" s="721"/>
      <c r="J8171" s="721"/>
      <c r="K8171" s="707"/>
    </row>
    <row r="8172" spans="1:11" s="323" customFormat="1">
      <c r="A8172" s="701"/>
      <c r="B8172" s="702"/>
      <c r="C8172" s="701"/>
      <c r="D8172" s="702"/>
      <c r="E8172" s="703"/>
      <c r="F8172" s="707"/>
      <c r="H8172" s="849"/>
      <c r="I8172" s="721"/>
      <c r="J8172" s="721"/>
      <c r="K8172" s="707"/>
    </row>
    <row r="8173" spans="1:11" s="323" customFormat="1">
      <c r="A8173" s="701"/>
      <c r="B8173" s="702"/>
      <c r="C8173" s="701"/>
      <c r="D8173" s="702"/>
      <c r="E8173" s="703"/>
      <c r="F8173" s="707"/>
      <c r="H8173" s="849"/>
      <c r="I8173" s="721"/>
      <c r="J8173" s="721"/>
      <c r="K8173" s="707"/>
    </row>
    <row r="8174" spans="1:11" s="323" customFormat="1">
      <c r="A8174" s="745"/>
      <c r="B8174" s="745"/>
      <c r="C8174" s="745"/>
      <c r="D8174" s="745"/>
      <c r="E8174" s="745"/>
      <c r="F8174" s="745"/>
      <c r="G8174" s="745"/>
      <c r="H8174" s="745"/>
      <c r="I8174" s="745"/>
      <c r="J8174" s="745"/>
      <c r="K8174" s="745"/>
    </row>
    <row r="8175" spans="1:11" s="323" customFormat="1">
      <c r="A8175" s="701"/>
      <c r="B8175" s="702"/>
      <c r="C8175" s="702"/>
      <c r="D8175" s="702"/>
      <c r="E8175" s="703"/>
      <c r="F8175" s="707"/>
      <c r="G8175" s="849"/>
      <c r="H8175" s="849"/>
      <c r="I8175" s="721"/>
      <c r="J8175" s="721"/>
      <c r="K8175" s="718"/>
    </row>
    <row r="8176" spans="1:11" s="323" customFormat="1">
      <c r="A8176" s="701"/>
      <c r="B8176" s="702"/>
      <c r="C8176" s="701"/>
      <c r="D8176" s="702"/>
      <c r="E8176" s="703"/>
      <c r="F8176" s="707"/>
      <c r="G8176" s="849"/>
      <c r="H8176" s="849"/>
      <c r="I8176" s="721"/>
      <c r="J8176" s="721"/>
      <c r="K8176" s="718"/>
    </row>
    <row r="8177" spans="1:11" s="323" customFormat="1">
      <c r="A8177" s="701"/>
      <c r="B8177" s="702"/>
      <c r="C8177" s="701"/>
      <c r="D8177" s="702"/>
      <c r="E8177" s="703"/>
      <c r="F8177" s="707"/>
      <c r="G8177" s="849"/>
      <c r="H8177" s="849"/>
      <c r="I8177" s="721"/>
      <c r="J8177" s="721"/>
      <c r="K8177" s="718"/>
    </row>
    <row r="8178" spans="1:11" s="323" customFormat="1">
      <c r="A8178" s="701"/>
      <c r="B8178" s="702"/>
      <c r="C8178" s="701"/>
      <c r="D8178" s="702"/>
      <c r="E8178" s="703"/>
      <c r="F8178" s="707"/>
      <c r="G8178" s="849"/>
      <c r="H8178" s="849"/>
      <c r="I8178" s="721"/>
      <c r="J8178" s="721"/>
      <c r="K8178" s="718"/>
    </row>
    <row r="8179" spans="1:11" s="323" customFormat="1">
      <c r="A8179" s="701"/>
      <c r="B8179" s="702"/>
      <c r="C8179" s="701"/>
      <c r="D8179" s="702"/>
      <c r="E8179" s="703"/>
      <c r="F8179" s="707"/>
      <c r="G8179" s="849"/>
      <c r="H8179" s="849"/>
      <c r="I8179" s="721"/>
      <c r="J8179" s="721"/>
      <c r="K8179" s="718"/>
    </row>
    <row r="8180" spans="1:11" s="323" customFormat="1">
      <c r="A8180" s="701"/>
      <c r="B8180" s="702"/>
      <c r="C8180" s="701"/>
      <c r="D8180" s="702"/>
      <c r="E8180" s="703"/>
      <c r="F8180" s="707"/>
      <c r="G8180" s="849"/>
      <c r="H8180" s="849"/>
      <c r="I8180" s="721"/>
      <c r="J8180" s="721"/>
      <c r="K8180" s="718"/>
    </row>
    <row r="8181" spans="1:11" s="323" customFormat="1">
      <c r="A8181" s="701"/>
      <c r="B8181" s="702"/>
      <c r="C8181" s="701"/>
      <c r="D8181" s="702"/>
      <c r="E8181" s="703"/>
      <c r="F8181" s="707"/>
      <c r="G8181" s="849"/>
      <c r="H8181" s="849"/>
      <c r="I8181" s="721"/>
      <c r="J8181" s="721"/>
      <c r="K8181" s="718"/>
    </row>
    <row r="8182" spans="1:11" s="323" customFormat="1">
      <c r="A8182" s="701"/>
      <c r="B8182" s="702"/>
      <c r="C8182" s="701"/>
      <c r="D8182" s="702"/>
      <c r="E8182" s="703"/>
      <c r="F8182" s="707"/>
      <c r="G8182" s="849"/>
      <c r="H8182" s="849"/>
      <c r="I8182" s="721"/>
      <c r="J8182" s="721"/>
      <c r="K8182" s="718"/>
    </row>
    <row r="8183" spans="1:11" s="323" customFormat="1">
      <c r="A8183" s="701"/>
      <c r="B8183" s="702"/>
      <c r="C8183" s="701"/>
      <c r="D8183" s="702"/>
      <c r="E8183" s="703"/>
      <c r="F8183" s="707"/>
      <c r="G8183" s="849"/>
      <c r="H8183" s="849"/>
      <c r="I8183" s="721"/>
      <c r="J8183" s="721"/>
      <c r="K8183" s="718"/>
    </row>
    <row r="8184" spans="1:11" s="323" customFormat="1">
      <c r="A8184" s="701"/>
      <c r="B8184" s="702"/>
      <c r="C8184" s="701"/>
      <c r="D8184" s="702"/>
      <c r="E8184" s="703"/>
      <c r="F8184" s="707"/>
      <c r="G8184" s="849"/>
      <c r="H8184" s="849"/>
      <c r="I8184" s="721"/>
      <c r="J8184" s="721"/>
      <c r="K8184" s="718"/>
    </row>
    <row r="8185" spans="1:11" s="323" customFormat="1">
      <c r="A8185" s="701"/>
      <c r="B8185" s="702"/>
      <c r="C8185" s="701"/>
      <c r="D8185" s="702"/>
      <c r="E8185" s="703"/>
      <c r="F8185" s="707"/>
      <c r="G8185" s="849"/>
      <c r="H8185" s="849"/>
      <c r="I8185" s="721"/>
      <c r="J8185" s="721"/>
      <c r="K8185" s="718"/>
    </row>
    <row r="8186" spans="1:11" s="323" customFormat="1">
      <c r="A8186" s="701"/>
      <c r="B8186" s="702"/>
      <c r="C8186" s="701"/>
      <c r="D8186" s="702"/>
      <c r="E8186" s="703"/>
      <c r="F8186" s="707"/>
      <c r="G8186" s="849"/>
      <c r="H8186" s="849"/>
      <c r="I8186" s="721"/>
      <c r="J8186" s="721"/>
      <c r="K8186" s="718"/>
    </row>
    <row r="8187" spans="1:11" s="323" customFormat="1">
      <c r="A8187" s="701"/>
      <c r="B8187" s="702"/>
      <c r="C8187" s="701"/>
      <c r="D8187" s="702"/>
      <c r="E8187" s="703"/>
      <c r="F8187" s="707"/>
      <c r="G8187" s="849"/>
      <c r="H8187" s="849"/>
      <c r="I8187" s="721"/>
      <c r="J8187" s="721"/>
      <c r="K8187" s="718"/>
    </row>
    <row r="8188" spans="1:11" s="323" customFormat="1">
      <c r="A8188" s="701"/>
      <c r="B8188" s="702"/>
      <c r="C8188" s="701"/>
      <c r="D8188" s="702"/>
      <c r="E8188" s="703"/>
      <c r="F8188" s="707"/>
      <c r="G8188" s="849"/>
      <c r="H8188" s="849"/>
      <c r="I8188" s="721"/>
      <c r="J8188" s="721"/>
      <c r="K8188" s="718"/>
    </row>
    <row r="8189" spans="1:11" s="323" customFormat="1">
      <c r="A8189" s="701"/>
      <c r="B8189" s="702"/>
      <c r="C8189" s="701"/>
      <c r="D8189" s="702"/>
      <c r="E8189" s="703"/>
      <c r="F8189" s="707"/>
      <c r="G8189" s="849"/>
      <c r="H8189" s="849"/>
      <c r="I8189" s="721"/>
      <c r="J8189" s="721"/>
      <c r="K8189" s="718"/>
    </row>
    <row r="8190" spans="1:11" s="323" customFormat="1">
      <c r="A8190" s="701"/>
      <c r="B8190" s="702"/>
      <c r="C8190" s="701"/>
      <c r="D8190" s="702"/>
      <c r="E8190" s="703"/>
      <c r="F8190" s="707"/>
      <c r="G8190" s="849"/>
      <c r="H8190" s="849"/>
      <c r="I8190" s="721"/>
      <c r="J8190" s="721"/>
      <c r="K8190" s="718"/>
    </row>
    <row r="8191" spans="1:11" s="323" customFormat="1">
      <c r="A8191" s="701"/>
      <c r="B8191" s="702"/>
      <c r="C8191" s="701"/>
      <c r="D8191" s="702"/>
      <c r="E8191" s="703"/>
      <c r="F8191" s="707"/>
      <c r="G8191" s="849"/>
      <c r="H8191" s="849"/>
      <c r="I8191" s="721"/>
      <c r="J8191" s="721"/>
      <c r="K8191" s="718"/>
    </row>
    <row r="8192" spans="1:11" s="323" customFormat="1">
      <c r="A8192" s="701"/>
      <c r="B8192" s="702"/>
      <c r="C8192" s="701"/>
      <c r="D8192" s="702"/>
      <c r="E8192" s="703"/>
      <c r="F8192" s="707"/>
      <c r="G8192" s="849"/>
      <c r="H8192" s="849"/>
      <c r="I8192" s="721"/>
      <c r="J8192" s="721"/>
      <c r="K8192" s="718"/>
    </row>
    <row r="8193" spans="1:11" s="323" customFormat="1">
      <c r="A8193" s="701"/>
      <c r="B8193" s="702"/>
      <c r="C8193" s="701"/>
      <c r="D8193" s="702"/>
      <c r="E8193" s="703"/>
      <c r="F8193" s="707"/>
      <c r="G8193" s="849"/>
      <c r="H8193" s="849"/>
      <c r="I8193" s="721"/>
      <c r="J8193" s="721"/>
      <c r="K8193" s="718"/>
    </row>
    <row r="8194" spans="1:11" s="323" customFormat="1">
      <c r="A8194" s="701"/>
      <c r="B8194" s="702"/>
      <c r="C8194" s="701"/>
      <c r="D8194" s="702"/>
      <c r="E8194" s="703"/>
      <c r="F8194" s="707"/>
      <c r="G8194" s="849"/>
      <c r="H8194" s="849"/>
      <c r="I8194" s="721"/>
      <c r="J8194" s="721"/>
      <c r="K8194" s="718"/>
    </row>
    <row r="8195" spans="1:11" s="323" customFormat="1">
      <c r="A8195" s="701"/>
      <c r="B8195" s="702"/>
      <c r="C8195" s="701"/>
      <c r="D8195" s="702"/>
      <c r="E8195" s="703"/>
      <c r="F8195" s="707"/>
      <c r="G8195" s="849"/>
      <c r="H8195" s="849"/>
      <c r="I8195" s="721"/>
      <c r="J8195" s="721"/>
      <c r="K8195" s="718"/>
    </row>
    <row r="8196" spans="1:11" s="323" customFormat="1">
      <c r="A8196" s="701"/>
      <c r="B8196" s="702"/>
      <c r="C8196" s="701"/>
      <c r="D8196" s="702"/>
      <c r="E8196" s="703"/>
      <c r="F8196" s="707"/>
      <c r="G8196" s="849"/>
      <c r="H8196" s="849"/>
      <c r="I8196" s="721"/>
      <c r="J8196" s="721"/>
      <c r="K8196" s="718"/>
    </row>
    <row r="8197" spans="1:11" s="323" customFormat="1">
      <c r="A8197" s="701"/>
      <c r="B8197" s="702"/>
      <c r="C8197" s="701"/>
      <c r="D8197" s="702"/>
      <c r="E8197" s="703"/>
      <c r="F8197" s="707"/>
      <c r="G8197" s="849"/>
      <c r="H8197" s="849"/>
      <c r="I8197" s="721"/>
      <c r="J8197" s="721"/>
      <c r="K8197" s="718"/>
    </row>
    <row r="8198" spans="1:11" s="323" customFormat="1">
      <c r="A8198" s="701"/>
      <c r="B8198" s="702"/>
      <c r="C8198" s="701"/>
      <c r="D8198" s="702"/>
      <c r="E8198" s="703"/>
      <c r="F8198" s="707"/>
      <c r="G8198" s="849"/>
      <c r="H8198" s="849"/>
      <c r="I8198" s="721"/>
      <c r="J8198" s="721"/>
      <c r="K8198" s="718"/>
    </row>
    <row r="8199" spans="1:11" s="323" customFormat="1">
      <c r="A8199" s="701"/>
      <c r="B8199" s="702"/>
      <c r="C8199" s="701"/>
      <c r="D8199" s="702"/>
      <c r="E8199" s="703"/>
      <c r="F8199" s="707"/>
      <c r="G8199" s="849"/>
      <c r="H8199" s="849"/>
      <c r="I8199" s="721"/>
      <c r="J8199" s="721"/>
      <c r="K8199" s="718"/>
    </row>
    <row r="8200" spans="1:11" s="323" customFormat="1">
      <c r="A8200" s="701"/>
      <c r="B8200" s="702"/>
      <c r="C8200" s="701"/>
      <c r="D8200" s="702"/>
      <c r="E8200" s="703"/>
      <c r="F8200" s="707"/>
      <c r="G8200" s="849"/>
      <c r="H8200" s="849"/>
      <c r="I8200" s="721"/>
      <c r="J8200" s="721"/>
      <c r="K8200" s="718"/>
    </row>
    <row r="8201" spans="1:11" s="323" customFormat="1">
      <c r="A8201" s="701"/>
      <c r="B8201" s="702"/>
      <c r="C8201" s="701"/>
      <c r="D8201" s="702"/>
      <c r="E8201" s="703"/>
      <c r="F8201" s="707"/>
      <c r="G8201" s="849"/>
      <c r="H8201" s="849"/>
      <c r="I8201" s="721"/>
      <c r="J8201" s="721"/>
      <c r="K8201" s="718"/>
    </row>
    <row r="8202" spans="1:11" s="323" customFormat="1">
      <c r="A8202" s="701"/>
      <c r="B8202" s="702"/>
      <c r="C8202" s="701"/>
      <c r="D8202" s="702"/>
      <c r="E8202" s="703"/>
      <c r="F8202" s="707"/>
      <c r="G8202" s="849"/>
      <c r="H8202" s="849"/>
      <c r="I8202" s="721"/>
      <c r="J8202" s="721"/>
      <c r="K8202" s="718"/>
    </row>
    <row r="8203" spans="1:11" s="323" customFormat="1">
      <c r="A8203" s="701"/>
      <c r="B8203" s="702"/>
      <c r="C8203" s="701"/>
      <c r="D8203" s="702"/>
      <c r="E8203" s="703"/>
      <c r="F8203" s="707"/>
      <c r="G8203" s="849"/>
      <c r="H8203" s="849"/>
      <c r="I8203" s="721"/>
      <c r="J8203" s="721"/>
      <c r="K8203" s="718"/>
    </row>
    <row r="8204" spans="1:11" s="323" customFormat="1">
      <c r="A8204" s="701"/>
      <c r="B8204" s="702"/>
      <c r="C8204" s="701"/>
      <c r="D8204" s="702"/>
      <c r="E8204" s="703"/>
      <c r="F8204" s="707"/>
      <c r="G8204" s="849"/>
      <c r="H8204" s="849"/>
      <c r="I8204" s="721"/>
      <c r="J8204" s="721"/>
      <c r="K8204" s="718"/>
    </row>
    <row r="8205" spans="1:11" s="323" customFormat="1">
      <c r="A8205" s="701"/>
      <c r="B8205" s="702"/>
      <c r="C8205" s="701"/>
      <c r="D8205" s="702"/>
      <c r="E8205" s="703"/>
      <c r="F8205" s="707"/>
      <c r="G8205" s="849"/>
      <c r="H8205" s="849"/>
      <c r="I8205" s="721"/>
      <c r="J8205" s="721"/>
      <c r="K8205" s="718"/>
    </row>
    <row r="8206" spans="1:11" s="323" customFormat="1">
      <c r="A8206" s="701"/>
      <c r="B8206" s="702"/>
      <c r="C8206" s="701"/>
      <c r="D8206" s="702"/>
      <c r="E8206" s="703"/>
      <c r="F8206" s="707"/>
      <c r="G8206" s="849"/>
      <c r="H8206" s="849"/>
      <c r="I8206" s="721"/>
      <c r="J8206" s="721"/>
      <c r="K8206" s="718"/>
    </row>
    <row r="8207" spans="1:11" s="323" customFormat="1">
      <c r="A8207" s="701"/>
      <c r="B8207" s="702"/>
      <c r="C8207" s="701"/>
      <c r="D8207" s="702"/>
      <c r="E8207" s="703"/>
      <c r="F8207" s="707"/>
      <c r="G8207" s="849"/>
      <c r="H8207" s="849"/>
      <c r="I8207" s="721"/>
      <c r="J8207" s="721"/>
      <c r="K8207" s="718"/>
    </row>
    <row r="8208" spans="1:11" s="323" customFormat="1">
      <c r="A8208" s="701"/>
      <c r="B8208" s="702"/>
      <c r="C8208" s="701"/>
      <c r="D8208" s="702"/>
      <c r="E8208" s="703"/>
      <c r="F8208" s="745"/>
      <c r="G8208" s="745"/>
      <c r="H8208" s="372"/>
      <c r="I8208" s="371"/>
      <c r="J8208" s="371"/>
      <c r="K8208" s="747"/>
    </row>
    <row r="8209" spans="1:11" s="323" customFormat="1">
      <c r="A8209" s="701"/>
      <c r="B8209" s="702"/>
      <c r="C8209" s="701"/>
      <c r="D8209" s="702"/>
      <c r="E8209" s="703"/>
      <c r="F8209" s="841"/>
      <c r="H8209" s="847"/>
      <c r="I8209" s="843"/>
      <c r="J8209" s="843"/>
      <c r="K8209" s="707"/>
    </row>
    <row r="8210" spans="1:11" s="323" customFormat="1">
      <c r="A8210" s="701"/>
      <c r="B8210" s="702"/>
      <c r="C8210" s="701"/>
      <c r="D8210" s="702"/>
      <c r="E8210" s="703"/>
      <c r="F8210" s="841"/>
      <c r="H8210" s="847"/>
      <c r="I8210" s="843"/>
      <c r="J8210" s="845"/>
      <c r="K8210" s="707"/>
    </row>
    <row r="8211" spans="1:11" s="323" customFormat="1">
      <c r="A8211" s="701"/>
      <c r="B8211" s="702"/>
      <c r="C8211" s="701"/>
      <c r="D8211" s="702"/>
      <c r="E8211" s="703"/>
      <c r="F8211" s="841"/>
      <c r="H8211" s="847"/>
      <c r="I8211" s="843"/>
      <c r="J8211" s="845"/>
      <c r="K8211" s="707"/>
    </row>
    <row r="8212" spans="1:11" s="323" customFormat="1">
      <c r="A8212" s="701"/>
      <c r="B8212" s="702"/>
      <c r="C8212" s="701"/>
      <c r="D8212" s="702"/>
      <c r="E8212" s="703"/>
      <c r="F8212" s="841"/>
      <c r="H8212" s="847"/>
      <c r="I8212" s="843"/>
      <c r="J8212" s="845"/>
      <c r="K8212" s="707"/>
    </row>
    <row r="8213" spans="1:11" s="323" customFormat="1">
      <c r="A8213" s="701"/>
      <c r="B8213" s="702"/>
      <c r="C8213" s="701"/>
      <c r="D8213" s="702"/>
      <c r="E8213" s="703"/>
      <c r="F8213" s="841"/>
      <c r="H8213" s="847"/>
      <c r="I8213" s="843"/>
      <c r="J8213" s="845"/>
      <c r="K8213" s="707"/>
    </row>
    <row r="8214" spans="1:11" s="323" customFormat="1">
      <c r="A8214" s="701"/>
      <c r="B8214" s="702"/>
      <c r="C8214" s="701"/>
      <c r="D8214" s="702"/>
      <c r="E8214" s="703"/>
      <c r="F8214" s="841"/>
      <c r="H8214" s="847"/>
      <c r="I8214" s="843"/>
      <c r="J8214" s="845"/>
      <c r="K8214" s="707"/>
    </row>
    <row r="8215" spans="1:11" s="323" customFormat="1">
      <c r="A8215" s="701"/>
      <c r="B8215" s="702"/>
      <c r="C8215" s="701"/>
      <c r="D8215" s="702"/>
      <c r="E8215" s="703"/>
      <c r="F8215" s="841"/>
      <c r="H8215" s="847"/>
      <c r="I8215" s="843"/>
      <c r="J8215" s="845"/>
      <c r="K8215" s="707"/>
    </row>
    <row r="8216" spans="1:11" s="323" customFormat="1">
      <c r="A8216" s="701"/>
      <c r="B8216" s="702"/>
      <c r="C8216" s="701"/>
      <c r="D8216" s="702"/>
      <c r="E8216" s="703"/>
      <c r="F8216" s="841"/>
      <c r="H8216" s="847"/>
      <c r="I8216" s="843"/>
      <c r="J8216" s="845"/>
      <c r="K8216" s="707"/>
    </row>
    <row r="8217" spans="1:11" s="323" customFormat="1">
      <c r="A8217" s="701"/>
      <c r="B8217" s="702"/>
      <c r="C8217" s="701"/>
      <c r="D8217" s="702"/>
      <c r="E8217" s="703"/>
      <c r="F8217" s="841"/>
      <c r="H8217" s="847"/>
      <c r="I8217" s="843"/>
      <c r="J8217" s="845"/>
      <c r="K8217" s="707"/>
    </row>
    <row r="8218" spans="1:11" s="323" customFormat="1">
      <c r="A8218" s="701"/>
      <c r="B8218" s="702"/>
      <c r="C8218" s="701"/>
      <c r="D8218" s="702"/>
      <c r="E8218" s="703"/>
      <c r="F8218" s="841"/>
      <c r="H8218" s="847"/>
      <c r="I8218" s="843"/>
      <c r="J8218" s="845"/>
      <c r="K8218" s="707"/>
    </row>
    <row r="8219" spans="1:11" s="323" customFormat="1">
      <c r="A8219" s="701"/>
      <c r="B8219" s="702"/>
      <c r="C8219" s="701"/>
      <c r="D8219" s="702"/>
      <c r="E8219" s="703"/>
      <c r="F8219" s="841"/>
      <c r="H8219" s="847"/>
      <c r="I8219" s="843"/>
      <c r="J8219" s="845"/>
      <c r="K8219" s="707"/>
    </row>
    <row r="8220" spans="1:11" s="323" customFormat="1">
      <c r="A8220" s="701"/>
      <c r="B8220" s="702"/>
      <c r="C8220" s="701"/>
      <c r="D8220" s="702"/>
      <c r="E8220" s="703"/>
      <c r="F8220" s="841"/>
      <c r="H8220" s="847"/>
      <c r="I8220" s="843"/>
      <c r="J8220" s="845"/>
      <c r="K8220" s="707"/>
    </row>
    <row r="8221" spans="1:11" s="323" customFormat="1">
      <c r="A8221" s="701"/>
      <c r="B8221" s="702"/>
      <c r="C8221" s="701"/>
      <c r="D8221" s="702"/>
      <c r="E8221" s="703"/>
      <c r="F8221" s="841"/>
      <c r="H8221" s="847"/>
      <c r="I8221" s="843"/>
      <c r="J8221" s="845"/>
      <c r="K8221" s="707"/>
    </row>
    <row r="8222" spans="1:11" s="323" customFormat="1">
      <c r="A8222" s="701"/>
      <c r="B8222" s="702"/>
      <c r="C8222" s="701"/>
      <c r="D8222" s="702"/>
      <c r="E8222" s="703"/>
      <c r="F8222" s="841"/>
      <c r="H8222" s="847"/>
      <c r="I8222" s="843"/>
      <c r="J8222" s="845"/>
      <c r="K8222" s="707"/>
    </row>
    <row r="8223" spans="1:11" s="323" customFormat="1">
      <c r="A8223" s="701"/>
      <c r="B8223" s="702"/>
      <c r="C8223" s="701"/>
      <c r="D8223" s="702"/>
      <c r="E8223" s="703"/>
      <c r="F8223" s="841"/>
      <c r="H8223" s="847"/>
      <c r="I8223" s="843"/>
      <c r="J8223" s="845"/>
      <c r="K8223" s="707"/>
    </row>
    <row r="8224" spans="1:11" s="323" customFormat="1">
      <c r="A8224" s="701"/>
      <c r="B8224" s="702"/>
      <c r="C8224" s="701"/>
      <c r="D8224" s="702"/>
      <c r="E8224" s="703"/>
      <c r="F8224" s="841"/>
      <c r="H8224" s="847"/>
      <c r="I8224" s="843"/>
      <c r="J8224" s="845"/>
      <c r="K8224" s="707"/>
    </row>
    <row r="8225" spans="1:11" s="323" customFormat="1">
      <c r="A8225" s="701"/>
      <c r="B8225" s="702"/>
      <c r="C8225" s="701"/>
      <c r="D8225" s="702"/>
      <c r="E8225" s="703"/>
      <c r="F8225" s="841"/>
      <c r="H8225" s="847"/>
      <c r="I8225" s="843"/>
      <c r="J8225" s="845"/>
      <c r="K8225" s="707"/>
    </row>
    <row r="8226" spans="1:11" s="323" customFormat="1">
      <c r="A8226" s="701"/>
      <c r="B8226" s="702"/>
      <c r="C8226" s="701"/>
      <c r="D8226" s="702"/>
      <c r="E8226" s="703"/>
      <c r="F8226" s="841"/>
      <c r="H8226" s="847"/>
      <c r="I8226" s="843"/>
      <c r="J8226" s="845"/>
      <c r="K8226" s="707"/>
    </row>
    <row r="8227" spans="1:11" s="323" customFormat="1">
      <c r="A8227" s="701"/>
      <c r="B8227" s="702"/>
      <c r="C8227" s="701"/>
      <c r="D8227" s="702"/>
      <c r="E8227" s="703"/>
      <c r="F8227" s="841"/>
      <c r="H8227" s="847"/>
      <c r="I8227" s="843"/>
      <c r="J8227" s="845"/>
      <c r="K8227" s="707"/>
    </row>
    <row r="8228" spans="1:11" s="323" customFormat="1">
      <c r="A8228" s="701"/>
      <c r="B8228" s="702"/>
      <c r="C8228" s="701"/>
      <c r="D8228" s="702"/>
      <c r="E8228" s="703"/>
      <c r="F8228" s="841"/>
      <c r="H8228" s="847"/>
      <c r="I8228" s="843"/>
      <c r="J8228" s="845"/>
      <c r="K8228" s="707"/>
    </row>
    <row r="8229" spans="1:11" s="323" customFormat="1">
      <c r="A8229" s="701"/>
      <c r="B8229" s="702"/>
      <c r="C8229" s="701"/>
      <c r="D8229" s="702"/>
      <c r="E8229" s="703"/>
      <c r="F8229" s="841"/>
      <c r="H8229" s="847"/>
      <c r="I8229" s="843"/>
      <c r="J8229" s="845"/>
      <c r="K8229" s="707"/>
    </row>
    <row r="8230" spans="1:11" s="323" customFormat="1">
      <c r="A8230" s="701"/>
      <c r="B8230" s="702"/>
      <c r="C8230" s="701"/>
      <c r="D8230" s="702"/>
      <c r="E8230" s="703"/>
      <c r="F8230" s="841"/>
      <c r="H8230" s="847"/>
      <c r="I8230" s="843"/>
      <c r="J8230" s="845"/>
      <c r="K8230" s="707"/>
    </row>
    <row r="8231" spans="1:11" s="323" customFormat="1">
      <c r="A8231" s="701"/>
      <c r="B8231" s="702"/>
      <c r="C8231" s="701"/>
      <c r="D8231" s="702"/>
      <c r="E8231" s="703"/>
      <c r="F8231" s="841"/>
      <c r="H8231" s="847"/>
      <c r="I8231" s="843"/>
      <c r="J8231" s="845"/>
      <c r="K8231" s="707"/>
    </row>
    <row r="8232" spans="1:11" s="323" customFormat="1">
      <c r="A8232" s="701"/>
      <c r="B8232" s="702"/>
      <c r="C8232" s="701"/>
      <c r="D8232" s="702"/>
      <c r="E8232" s="703"/>
      <c r="F8232" s="841"/>
      <c r="H8232" s="847"/>
      <c r="I8232" s="843"/>
      <c r="J8232" s="845"/>
      <c r="K8232" s="707"/>
    </row>
    <row r="8233" spans="1:11" s="323" customFormat="1">
      <c r="A8233" s="701"/>
      <c r="B8233" s="702"/>
      <c r="C8233" s="701"/>
      <c r="D8233" s="702"/>
      <c r="E8233" s="703"/>
      <c r="F8233" s="841"/>
      <c r="H8233" s="847"/>
      <c r="I8233" s="843"/>
      <c r="J8233" s="845"/>
      <c r="K8233" s="707"/>
    </row>
    <row r="8234" spans="1:11" s="323" customFormat="1">
      <c r="A8234" s="701"/>
      <c r="B8234" s="702"/>
      <c r="C8234" s="701"/>
      <c r="D8234" s="702"/>
      <c r="E8234" s="703"/>
      <c r="F8234" s="841"/>
      <c r="H8234" s="847"/>
      <c r="I8234" s="843"/>
      <c r="J8234" s="845"/>
      <c r="K8234" s="707"/>
    </row>
    <row r="8235" spans="1:11" s="323" customFormat="1">
      <c r="A8235" s="701"/>
      <c r="B8235" s="702"/>
      <c r="C8235" s="701"/>
      <c r="D8235" s="702"/>
      <c r="E8235" s="703"/>
      <c r="F8235" s="841"/>
      <c r="H8235" s="847"/>
      <c r="I8235" s="843"/>
      <c r="J8235" s="845"/>
      <c r="K8235" s="707"/>
    </row>
    <row r="8236" spans="1:11" s="323" customFormat="1">
      <c r="A8236" s="701"/>
      <c r="B8236" s="702"/>
      <c r="C8236" s="701"/>
      <c r="D8236" s="702"/>
      <c r="E8236" s="703"/>
      <c r="F8236" s="841"/>
      <c r="H8236" s="847"/>
      <c r="I8236" s="843"/>
      <c r="J8236" s="845"/>
      <c r="K8236" s="707"/>
    </row>
    <row r="8237" spans="1:11" s="323" customFormat="1">
      <c r="A8237" s="701"/>
      <c r="B8237" s="702"/>
      <c r="C8237" s="701"/>
      <c r="D8237" s="702"/>
      <c r="E8237" s="703"/>
      <c r="F8237" s="841"/>
      <c r="H8237" s="847"/>
      <c r="I8237" s="843"/>
      <c r="J8237" s="845"/>
      <c r="K8237" s="707"/>
    </row>
    <row r="8238" spans="1:11" s="323" customFormat="1">
      <c r="A8238" s="701"/>
      <c r="B8238" s="702"/>
      <c r="C8238" s="701"/>
      <c r="D8238" s="702"/>
      <c r="E8238" s="703"/>
      <c r="F8238" s="841"/>
      <c r="H8238" s="847"/>
      <c r="I8238" s="843"/>
      <c r="J8238" s="845"/>
      <c r="K8238" s="707"/>
    </row>
    <row r="8239" spans="1:11" s="323" customFormat="1">
      <c r="A8239" s="701"/>
      <c r="B8239" s="702"/>
      <c r="C8239" s="701"/>
      <c r="D8239" s="702"/>
      <c r="E8239" s="703"/>
      <c r="F8239" s="841"/>
      <c r="H8239" s="847"/>
      <c r="I8239" s="843"/>
      <c r="J8239" s="845"/>
      <c r="K8239" s="707"/>
    </row>
    <row r="8240" spans="1:11" s="323" customFormat="1">
      <c r="A8240" s="701"/>
      <c r="B8240" s="702"/>
      <c r="C8240" s="701"/>
      <c r="D8240" s="702"/>
      <c r="E8240" s="703"/>
      <c r="F8240" s="841"/>
      <c r="H8240" s="847"/>
      <c r="I8240" s="843"/>
      <c r="J8240" s="845"/>
      <c r="K8240" s="707"/>
    </row>
    <row r="8241" spans="1:11" s="323" customFormat="1">
      <c r="A8241" s="701"/>
      <c r="B8241" s="702"/>
      <c r="C8241" s="701"/>
      <c r="D8241" s="702"/>
      <c r="E8241" s="703"/>
      <c r="F8241" s="841"/>
      <c r="H8241" s="847"/>
      <c r="I8241" s="843"/>
      <c r="J8241" s="845"/>
      <c r="K8241" s="707"/>
    </row>
    <row r="8242" spans="1:11" s="323" customFormat="1">
      <c r="A8242" s="701"/>
      <c r="B8242" s="702"/>
      <c r="C8242" s="701"/>
      <c r="D8242" s="702"/>
      <c r="E8242" s="703"/>
      <c r="F8242" s="841"/>
      <c r="H8242" s="847"/>
      <c r="I8242" s="843"/>
      <c r="J8242" s="845"/>
      <c r="K8242" s="707"/>
    </row>
    <row r="8243" spans="1:11" s="323" customFormat="1">
      <c r="A8243" s="701"/>
      <c r="B8243" s="702"/>
      <c r="C8243" s="701"/>
      <c r="D8243" s="702"/>
      <c r="E8243" s="703"/>
      <c r="F8243" s="841"/>
      <c r="H8243" s="847"/>
      <c r="I8243" s="843"/>
      <c r="J8243" s="845"/>
      <c r="K8243" s="707"/>
    </row>
    <row r="8244" spans="1:11" s="323" customFormat="1">
      <c r="A8244" s="701"/>
      <c r="B8244" s="702"/>
      <c r="C8244" s="701"/>
      <c r="D8244" s="702"/>
      <c r="E8244" s="703"/>
      <c r="F8244" s="841"/>
      <c r="H8244" s="847"/>
      <c r="I8244" s="843"/>
      <c r="J8244" s="845"/>
      <c r="K8244" s="707"/>
    </row>
    <row r="8245" spans="1:11" s="323" customFormat="1">
      <c r="A8245" s="701"/>
      <c r="B8245" s="702"/>
      <c r="C8245" s="701"/>
      <c r="D8245" s="702"/>
      <c r="E8245" s="703"/>
      <c r="F8245" s="841"/>
      <c r="H8245" s="847"/>
      <c r="I8245" s="843"/>
      <c r="J8245" s="845"/>
      <c r="K8245" s="707"/>
    </row>
    <row r="8246" spans="1:11" s="323" customFormat="1">
      <c r="A8246" s="701"/>
      <c r="B8246" s="702"/>
      <c r="C8246" s="701"/>
      <c r="D8246" s="702"/>
      <c r="E8246" s="703"/>
      <c r="F8246" s="841"/>
      <c r="H8246" s="847"/>
      <c r="I8246" s="843"/>
      <c r="J8246" s="845"/>
      <c r="K8246" s="707"/>
    </row>
    <row r="8247" spans="1:11" s="323" customFormat="1">
      <c r="A8247" s="701"/>
      <c r="B8247" s="702"/>
      <c r="C8247" s="701"/>
      <c r="D8247" s="702"/>
      <c r="E8247" s="703"/>
      <c r="F8247" s="841"/>
      <c r="H8247" s="847"/>
      <c r="I8247" s="843"/>
      <c r="J8247" s="845"/>
      <c r="K8247" s="707"/>
    </row>
    <row r="8248" spans="1:11" s="323" customFormat="1">
      <c r="A8248" s="701"/>
      <c r="B8248" s="702"/>
      <c r="C8248" s="701"/>
      <c r="D8248" s="702"/>
      <c r="E8248" s="703"/>
      <c r="F8248" s="841"/>
      <c r="H8248" s="847"/>
      <c r="I8248" s="843"/>
      <c r="J8248" s="845"/>
      <c r="K8248" s="707"/>
    </row>
    <row r="8249" spans="1:11" s="323" customFormat="1">
      <c r="A8249" s="701"/>
      <c r="B8249" s="702"/>
      <c r="C8249" s="701"/>
      <c r="D8249" s="702"/>
      <c r="E8249" s="703"/>
      <c r="F8249" s="841"/>
      <c r="H8249" s="847"/>
      <c r="I8249" s="843"/>
      <c r="J8249" s="845"/>
      <c r="K8249" s="707"/>
    </row>
    <row r="8250" spans="1:11" s="323" customFormat="1">
      <c r="A8250" s="701"/>
      <c r="B8250" s="702"/>
      <c r="C8250" s="701"/>
      <c r="D8250" s="702"/>
      <c r="E8250" s="703"/>
      <c r="F8250" s="841"/>
      <c r="H8250" s="847"/>
      <c r="I8250" s="843"/>
      <c r="J8250" s="845"/>
      <c r="K8250" s="707"/>
    </row>
    <row r="8251" spans="1:11" s="323" customFormat="1">
      <c r="A8251" s="701"/>
      <c r="B8251" s="702"/>
      <c r="C8251" s="701"/>
      <c r="D8251" s="702"/>
      <c r="E8251" s="703"/>
      <c r="F8251" s="841"/>
      <c r="H8251" s="847"/>
      <c r="I8251" s="843"/>
      <c r="J8251" s="845"/>
      <c r="K8251" s="707"/>
    </row>
    <row r="8252" spans="1:11" s="323" customFormat="1">
      <c r="A8252" s="701"/>
      <c r="B8252" s="702"/>
      <c r="C8252" s="701"/>
      <c r="D8252" s="702"/>
      <c r="E8252" s="703"/>
      <c r="F8252" s="841"/>
      <c r="H8252" s="847"/>
      <c r="I8252" s="843"/>
      <c r="J8252" s="845"/>
      <c r="K8252" s="707"/>
    </row>
    <row r="8253" spans="1:11" s="323" customFormat="1">
      <c r="A8253" s="701"/>
      <c r="B8253" s="702"/>
      <c r="C8253" s="701"/>
      <c r="D8253" s="702"/>
      <c r="E8253" s="703"/>
      <c r="F8253" s="841"/>
      <c r="H8253" s="847"/>
      <c r="I8253" s="843"/>
      <c r="J8253" s="845"/>
      <c r="K8253" s="707"/>
    </row>
    <row r="8254" spans="1:11" s="323" customFormat="1">
      <c r="A8254" s="701"/>
      <c r="B8254" s="702"/>
      <c r="C8254" s="701"/>
      <c r="D8254" s="702"/>
      <c r="E8254" s="703"/>
      <c r="F8254" s="841"/>
      <c r="H8254" s="847"/>
      <c r="I8254" s="843"/>
      <c r="J8254" s="845"/>
      <c r="K8254" s="707"/>
    </row>
    <row r="8255" spans="1:11" s="323" customFormat="1">
      <c r="A8255" s="701"/>
      <c r="B8255" s="702"/>
      <c r="C8255" s="701"/>
      <c r="D8255" s="702"/>
      <c r="E8255" s="703"/>
      <c r="F8255" s="841"/>
      <c r="H8255" s="847"/>
      <c r="I8255" s="843"/>
      <c r="J8255" s="845"/>
      <c r="K8255" s="707"/>
    </row>
    <row r="8256" spans="1:11" s="323" customFormat="1">
      <c r="A8256" s="701"/>
      <c r="B8256" s="702"/>
      <c r="C8256" s="701"/>
      <c r="D8256" s="702"/>
      <c r="E8256" s="703"/>
      <c r="F8256" s="841"/>
      <c r="H8256" s="847"/>
      <c r="I8256" s="843"/>
      <c r="J8256" s="845"/>
      <c r="K8256" s="707"/>
    </row>
    <row r="8257" spans="1:11" s="323" customFormat="1">
      <c r="A8257" s="701"/>
      <c r="B8257" s="702"/>
      <c r="C8257" s="701"/>
      <c r="D8257" s="702"/>
      <c r="E8257" s="703"/>
      <c r="F8257" s="841"/>
      <c r="H8257" s="847"/>
      <c r="I8257" s="843"/>
      <c r="J8257" s="845"/>
      <c r="K8257" s="707"/>
    </row>
    <row r="8258" spans="1:11" s="323" customFormat="1">
      <c r="A8258" s="701"/>
      <c r="B8258" s="702"/>
      <c r="C8258" s="701"/>
      <c r="D8258" s="702"/>
      <c r="E8258" s="703"/>
      <c r="F8258" s="841"/>
      <c r="H8258" s="847"/>
      <c r="I8258" s="843"/>
      <c r="J8258" s="845"/>
      <c r="K8258" s="707"/>
    </row>
    <row r="8259" spans="1:11" s="323" customFormat="1">
      <c r="A8259" s="701"/>
      <c r="B8259" s="702"/>
      <c r="C8259" s="701"/>
      <c r="D8259" s="702"/>
      <c r="E8259" s="703"/>
      <c r="F8259" s="841"/>
      <c r="H8259" s="847"/>
      <c r="I8259" s="843"/>
      <c r="J8259" s="845"/>
      <c r="K8259" s="707"/>
    </row>
    <row r="8260" spans="1:11" s="323" customFormat="1">
      <c r="A8260" s="701"/>
      <c r="B8260" s="702"/>
      <c r="C8260" s="701"/>
      <c r="D8260" s="702"/>
      <c r="E8260" s="703"/>
      <c r="F8260" s="841"/>
      <c r="H8260" s="847"/>
      <c r="I8260" s="843"/>
      <c r="J8260" s="845"/>
      <c r="K8260" s="707"/>
    </row>
    <row r="8261" spans="1:11" s="323" customFormat="1">
      <c r="A8261" s="701"/>
      <c r="B8261" s="702"/>
      <c r="C8261" s="701"/>
      <c r="D8261" s="702"/>
      <c r="E8261" s="703"/>
      <c r="F8261" s="841"/>
      <c r="H8261" s="847"/>
      <c r="I8261" s="843"/>
      <c r="J8261" s="845"/>
      <c r="K8261" s="707"/>
    </row>
    <row r="8262" spans="1:11" s="323" customFormat="1">
      <c r="A8262" s="701"/>
      <c r="B8262" s="702"/>
      <c r="C8262" s="701"/>
      <c r="D8262" s="702"/>
      <c r="E8262" s="703"/>
      <c r="F8262" s="841"/>
      <c r="H8262" s="847"/>
      <c r="I8262" s="843"/>
      <c r="J8262" s="845"/>
      <c r="K8262" s="707"/>
    </row>
    <row r="8263" spans="1:11" s="323" customFormat="1">
      <c r="A8263" s="701"/>
      <c r="B8263" s="702"/>
      <c r="C8263" s="701"/>
      <c r="D8263" s="702"/>
      <c r="E8263" s="703"/>
      <c r="F8263" s="841"/>
      <c r="H8263" s="847"/>
      <c r="I8263" s="843"/>
      <c r="J8263" s="845"/>
      <c r="K8263" s="707"/>
    </row>
    <row r="8264" spans="1:11" s="323" customFormat="1">
      <c r="A8264" s="701"/>
      <c r="B8264" s="702"/>
      <c r="C8264" s="701"/>
      <c r="D8264" s="702"/>
      <c r="E8264" s="703"/>
      <c r="F8264" s="841"/>
      <c r="H8264" s="847"/>
      <c r="I8264" s="843"/>
      <c r="J8264" s="845"/>
      <c r="K8264" s="707"/>
    </row>
    <row r="8265" spans="1:11" s="323" customFormat="1">
      <c r="A8265" s="701"/>
      <c r="B8265" s="702"/>
      <c r="C8265" s="701"/>
      <c r="D8265" s="702"/>
      <c r="E8265" s="703"/>
      <c r="F8265" s="841"/>
      <c r="H8265" s="847"/>
      <c r="I8265" s="843"/>
      <c r="J8265" s="845"/>
      <c r="K8265" s="707"/>
    </row>
    <row r="8266" spans="1:11" s="323" customFormat="1">
      <c r="A8266" s="701"/>
      <c r="B8266" s="702"/>
      <c r="C8266" s="701"/>
      <c r="D8266" s="702"/>
      <c r="E8266" s="703"/>
      <c r="F8266" s="841"/>
      <c r="H8266" s="847"/>
      <c r="I8266" s="843"/>
      <c r="J8266" s="845"/>
      <c r="K8266" s="707"/>
    </row>
    <row r="8267" spans="1:11" s="323" customFormat="1">
      <c r="A8267" s="701"/>
      <c r="B8267" s="702"/>
      <c r="C8267" s="701"/>
      <c r="D8267" s="702"/>
      <c r="E8267" s="703"/>
      <c r="F8267" s="841"/>
      <c r="H8267" s="847"/>
      <c r="I8267" s="843"/>
      <c r="J8267" s="845"/>
      <c r="K8267" s="707"/>
    </row>
    <row r="8268" spans="1:11" s="323" customFormat="1">
      <c r="A8268" s="701"/>
      <c r="B8268" s="702"/>
      <c r="C8268" s="701"/>
      <c r="D8268" s="702"/>
      <c r="E8268" s="703"/>
      <c r="F8268" s="841"/>
      <c r="H8268" s="847"/>
      <c r="I8268" s="843"/>
      <c r="J8268" s="845"/>
      <c r="K8268" s="707"/>
    </row>
    <row r="8269" spans="1:11" s="323" customFormat="1">
      <c r="A8269" s="701"/>
      <c r="B8269" s="702"/>
      <c r="C8269" s="701"/>
      <c r="D8269" s="702"/>
      <c r="E8269" s="703"/>
      <c r="F8269" s="841"/>
      <c r="H8269" s="847"/>
      <c r="I8269" s="843"/>
      <c r="J8269" s="845"/>
      <c r="K8269" s="707"/>
    </row>
    <row r="8270" spans="1:11" s="323" customFormat="1">
      <c r="A8270" s="701"/>
      <c r="B8270" s="702"/>
      <c r="C8270" s="701"/>
      <c r="D8270" s="702"/>
      <c r="E8270" s="703"/>
      <c r="F8270" s="841"/>
      <c r="H8270" s="847"/>
      <c r="I8270" s="843"/>
      <c r="J8270" s="845"/>
      <c r="K8270" s="707"/>
    </row>
    <row r="8271" spans="1:11" s="323" customFormat="1">
      <c r="A8271" s="701"/>
      <c r="B8271" s="702"/>
      <c r="C8271" s="701"/>
      <c r="D8271" s="702"/>
      <c r="E8271" s="703"/>
      <c r="F8271" s="841"/>
      <c r="H8271" s="847"/>
      <c r="I8271" s="843"/>
      <c r="J8271" s="845"/>
      <c r="K8271" s="707"/>
    </row>
    <row r="8272" spans="1:11" s="323" customFormat="1">
      <c r="A8272" s="701"/>
      <c r="B8272" s="702"/>
      <c r="C8272" s="701"/>
      <c r="D8272" s="702"/>
      <c r="E8272" s="703"/>
      <c r="F8272" s="841"/>
      <c r="H8272" s="847"/>
      <c r="I8272" s="843"/>
      <c r="J8272" s="845"/>
      <c r="K8272" s="707"/>
    </row>
    <row r="8273" spans="1:11" s="323" customFormat="1">
      <c r="A8273" s="701"/>
      <c r="B8273" s="702"/>
      <c r="C8273" s="701"/>
      <c r="D8273" s="702"/>
      <c r="E8273" s="703"/>
      <c r="F8273" s="841"/>
      <c r="H8273" s="847"/>
      <c r="I8273" s="843"/>
      <c r="J8273" s="845"/>
      <c r="K8273" s="707"/>
    </row>
    <row r="8274" spans="1:11" s="323" customFormat="1">
      <c r="A8274" s="701"/>
      <c r="B8274" s="702"/>
      <c r="C8274" s="701"/>
      <c r="D8274" s="702"/>
      <c r="E8274" s="703"/>
      <c r="F8274" s="841"/>
      <c r="H8274" s="847"/>
      <c r="I8274" s="843"/>
      <c r="J8274" s="843"/>
      <c r="K8274" s="707"/>
    </row>
    <row r="8275" spans="1:11" s="323" customFormat="1">
      <c r="A8275" s="701"/>
      <c r="B8275" s="702"/>
      <c r="C8275" s="701"/>
      <c r="D8275" s="702"/>
      <c r="E8275" s="703"/>
      <c r="F8275" s="841"/>
      <c r="H8275" s="847"/>
      <c r="I8275" s="843"/>
      <c r="J8275" s="845"/>
      <c r="K8275" s="707"/>
    </row>
    <row r="8276" spans="1:11" s="323" customFormat="1">
      <c r="A8276" s="701"/>
      <c r="B8276" s="702"/>
      <c r="C8276" s="701"/>
      <c r="D8276" s="702"/>
      <c r="E8276" s="703"/>
      <c r="F8276" s="841"/>
      <c r="H8276" s="847"/>
      <c r="I8276" s="843"/>
      <c r="J8276" s="845"/>
      <c r="K8276" s="707"/>
    </row>
    <row r="8277" spans="1:11" s="323" customFormat="1">
      <c r="A8277" s="701"/>
      <c r="B8277" s="702"/>
      <c r="C8277" s="701"/>
      <c r="D8277" s="702"/>
      <c r="E8277" s="703"/>
      <c r="F8277" s="841"/>
      <c r="H8277" s="847"/>
      <c r="I8277" s="843"/>
      <c r="J8277" s="845"/>
      <c r="K8277" s="707"/>
    </row>
    <row r="8278" spans="1:11" s="323" customFormat="1">
      <c r="A8278" s="701"/>
      <c r="B8278" s="702"/>
      <c r="C8278" s="701"/>
      <c r="D8278" s="702"/>
      <c r="E8278" s="703"/>
      <c r="F8278" s="841"/>
      <c r="H8278" s="847"/>
      <c r="I8278" s="843"/>
      <c r="J8278" s="845"/>
      <c r="K8278" s="707"/>
    </row>
    <row r="8279" spans="1:11" s="323" customFormat="1">
      <c r="A8279" s="701"/>
      <c r="B8279" s="702"/>
      <c r="C8279" s="701"/>
      <c r="D8279" s="702"/>
      <c r="E8279" s="703"/>
      <c r="F8279" s="841"/>
      <c r="H8279" s="847"/>
      <c r="I8279" s="843"/>
      <c r="J8279" s="845"/>
      <c r="K8279" s="707"/>
    </row>
    <row r="8280" spans="1:11" s="323" customFormat="1">
      <c r="A8280" s="701"/>
      <c r="B8280" s="702"/>
      <c r="C8280" s="701"/>
      <c r="D8280" s="702"/>
      <c r="E8280" s="703"/>
      <c r="F8280" s="841"/>
      <c r="H8280" s="847"/>
      <c r="I8280" s="843"/>
      <c r="J8280" s="845"/>
      <c r="K8280" s="707"/>
    </row>
    <row r="8281" spans="1:11" s="323" customFormat="1">
      <c r="A8281" s="701"/>
      <c r="B8281" s="702"/>
      <c r="C8281" s="701"/>
      <c r="D8281" s="702"/>
      <c r="E8281" s="703"/>
      <c r="F8281" s="841"/>
      <c r="H8281" s="847"/>
      <c r="I8281" s="843"/>
      <c r="J8281" s="845"/>
      <c r="K8281" s="707"/>
    </row>
    <row r="8282" spans="1:11" s="323" customFormat="1">
      <c r="A8282" s="701"/>
      <c r="B8282" s="702"/>
      <c r="C8282" s="701"/>
      <c r="D8282" s="702"/>
      <c r="E8282" s="703"/>
      <c r="F8282" s="841"/>
      <c r="H8282" s="847"/>
      <c r="I8282" s="843"/>
      <c r="J8282" s="845"/>
      <c r="K8282" s="707"/>
    </row>
    <row r="8283" spans="1:11" s="323" customFormat="1">
      <c r="A8283" s="701"/>
      <c r="B8283" s="702"/>
      <c r="C8283" s="701"/>
      <c r="D8283" s="702"/>
      <c r="E8283" s="703"/>
      <c r="F8283" s="841"/>
      <c r="H8283" s="847"/>
      <c r="I8283" s="843"/>
      <c r="J8283" s="845"/>
      <c r="K8283" s="707"/>
    </row>
    <row r="8284" spans="1:11" s="323" customFormat="1">
      <c r="A8284" s="701"/>
      <c r="B8284" s="702"/>
      <c r="C8284" s="701"/>
      <c r="D8284" s="702"/>
      <c r="E8284" s="703"/>
      <c r="F8284" s="841"/>
      <c r="H8284" s="847"/>
      <c r="I8284" s="843"/>
      <c r="J8284" s="845"/>
      <c r="K8284" s="707"/>
    </row>
    <row r="8285" spans="1:11" s="323" customFormat="1">
      <c r="A8285" s="701"/>
      <c r="B8285" s="702"/>
      <c r="C8285" s="701"/>
      <c r="D8285" s="702"/>
      <c r="E8285" s="703"/>
      <c r="F8285" s="841"/>
      <c r="H8285" s="847"/>
      <c r="I8285" s="843"/>
      <c r="J8285" s="845"/>
      <c r="K8285" s="707"/>
    </row>
    <row r="8286" spans="1:11" s="323" customFormat="1">
      <c r="A8286" s="701"/>
      <c r="B8286" s="702"/>
      <c r="C8286" s="701"/>
      <c r="D8286" s="702"/>
      <c r="E8286" s="703"/>
      <c r="F8286" s="841"/>
      <c r="H8286" s="847"/>
      <c r="I8286" s="843"/>
      <c r="J8286" s="845"/>
      <c r="K8286" s="707"/>
    </row>
    <row r="8287" spans="1:11" s="323" customFormat="1">
      <c r="A8287" s="701"/>
      <c r="B8287" s="702"/>
      <c r="C8287" s="701"/>
      <c r="D8287" s="702"/>
      <c r="E8287" s="703"/>
      <c r="F8287" s="745"/>
      <c r="G8287" s="745"/>
      <c r="H8287" s="372"/>
      <c r="I8287" s="371"/>
      <c r="J8287" s="371"/>
      <c r="K8287" s="747"/>
    </row>
    <row r="8288" spans="1:11" s="323" customFormat="1">
      <c r="A8288" s="701"/>
      <c r="B8288" s="702"/>
      <c r="C8288" s="701"/>
      <c r="D8288" s="702"/>
      <c r="E8288" s="703"/>
      <c r="F8288" s="841"/>
      <c r="H8288" s="842"/>
      <c r="I8288" s="843"/>
      <c r="J8288" s="371"/>
      <c r="K8288" s="707"/>
    </row>
    <row r="8289" spans="1:11" s="323" customFormat="1">
      <c r="A8289" s="701"/>
      <c r="B8289" s="702"/>
      <c r="C8289" s="701"/>
      <c r="D8289" s="702"/>
      <c r="E8289" s="703"/>
      <c r="F8289" s="841"/>
      <c r="H8289" s="842"/>
      <c r="I8289" s="843"/>
      <c r="J8289" s="371"/>
      <c r="K8289" s="707"/>
    </row>
    <row r="8290" spans="1:11" s="323" customFormat="1">
      <c r="A8290" s="701"/>
      <c r="B8290" s="702"/>
      <c r="C8290" s="701"/>
      <c r="D8290" s="702"/>
      <c r="E8290" s="703"/>
      <c r="F8290" s="841"/>
      <c r="H8290" s="842"/>
      <c r="I8290" s="843"/>
      <c r="J8290" s="371"/>
      <c r="K8290" s="707"/>
    </row>
    <row r="8291" spans="1:11" s="323" customFormat="1">
      <c r="A8291" s="701"/>
      <c r="B8291" s="702"/>
      <c r="C8291" s="701"/>
      <c r="D8291" s="702"/>
      <c r="E8291" s="703"/>
      <c r="F8291" s="841"/>
      <c r="H8291" s="842"/>
      <c r="I8291" s="843"/>
      <c r="J8291" s="371"/>
      <c r="K8291" s="707"/>
    </row>
    <row r="8292" spans="1:11" s="323" customFormat="1">
      <c r="A8292" s="701"/>
      <c r="B8292" s="702"/>
      <c r="C8292" s="701"/>
      <c r="D8292" s="702"/>
      <c r="E8292" s="703"/>
      <c r="F8292" s="841"/>
      <c r="H8292" s="842"/>
      <c r="I8292" s="843"/>
      <c r="J8292" s="371"/>
      <c r="K8292" s="707"/>
    </row>
    <row r="8293" spans="1:11" s="323" customFormat="1">
      <c r="A8293" s="701"/>
      <c r="B8293" s="702"/>
      <c r="C8293" s="701"/>
      <c r="D8293" s="702"/>
      <c r="E8293" s="703"/>
      <c r="F8293" s="841"/>
      <c r="H8293" s="842"/>
      <c r="I8293" s="843"/>
      <c r="J8293" s="371"/>
      <c r="K8293" s="707"/>
    </row>
    <row r="8294" spans="1:11" s="323" customFormat="1">
      <c r="A8294" s="701"/>
      <c r="B8294" s="702"/>
      <c r="C8294" s="701"/>
      <c r="D8294" s="702"/>
      <c r="E8294" s="703"/>
      <c r="F8294" s="841"/>
      <c r="H8294" s="842"/>
      <c r="I8294" s="843"/>
      <c r="J8294" s="371"/>
      <c r="K8294" s="707"/>
    </row>
    <row r="8295" spans="1:11" s="323" customFormat="1">
      <c r="A8295" s="701"/>
      <c r="B8295" s="702"/>
      <c r="C8295" s="701"/>
      <c r="D8295" s="702"/>
      <c r="E8295" s="703"/>
      <c r="F8295" s="841"/>
      <c r="H8295" s="842"/>
      <c r="I8295" s="843"/>
      <c r="J8295" s="371"/>
      <c r="K8295" s="707"/>
    </row>
    <row r="8296" spans="1:11" s="323" customFormat="1">
      <c r="A8296" s="701"/>
      <c r="B8296" s="702"/>
      <c r="C8296" s="701"/>
      <c r="D8296" s="702"/>
      <c r="E8296" s="703"/>
      <c r="F8296" s="841"/>
      <c r="H8296" s="842"/>
      <c r="I8296" s="843"/>
      <c r="J8296" s="371"/>
      <c r="K8296" s="707"/>
    </row>
    <row r="8297" spans="1:11" s="323" customFormat="1">
      <c r="A8297" s="701"/>
      <c r="B8297" s="702"/>
      <c r="C8297" s="701"/>
      <c r="D8297" s="702"/>
      <c r="E8297" s="703"/>
      <c r="F8297" s="841"/>
      <c r="H8297" s="842"/>
      <c r="I8297" s="843"/>
      <c r="J8297" s="371"/>
      <c r="K8297" s="707"/>
    </row>
    <row r="8298" spans="1:11" s="323" customFormat="1">
      <c r="A8298" s="701"/>
      <c r="B8298" s="702"/>
      <c r="C8298" s="701"/>
      <c r="D8298" s="702"/>
      <c r="E8298" s="703"/>
      <c r="F8298" s="841"/>
      <c r="H8298" s="842"/>
      <c r="I8298" s="843"/>
      <c r="J8298" s="371"/>
      <c r="K8298" s="707"/>
    </row>
    <row r="8299" spans="1:11" s="323" customFormat="1">
      <c r="A8299" s="701"/>
      <c r="B8299" s="702"/>
      <c r="C8299" s="701"/>
      <c r="D8299" s="702"/>
      <c r="E8299" s="703"/>
      <c r="F8299" s="841"/>
      <c r="H8299" s="842"/>
      <c r="I8299" s="843"/>
      <c r="J8299" s="371"/>
      <c r="K8299" s="707"/>
    </row>
    <row r="8300" spans="1:11" s="323" customFormat="1">
      <c r="A8300" s="701"/>
      <c r="B8300" s="702"/>
      <c r="C8300" s="701"/>
      <c r="D8300" s="702"/>
      <c r="E8300" s="703"/>
      <c r="F8300" s="841"/>
      <c r="H8300" s="842"/>
      <c r="I8300" s="843"/>
      <c r="J8300" s="371"/>
      <c r="K8300" s="707"/>
    </row>
    <row r="8301" spans="1:11" s="323" customFormat="1">
      <c r="A8301" s="701"/>
      <c r="B8301" s="702"/>
      <c r="C8301" s="701"/>
      <c r="D8301" s="702"/>
      <c r="E8301" s="703"/>
      <c r="F8301" s="841"/>
      <c r="H8301" s="842"/>
      <c r="I8301" s="843"/>
      <c r="J8301" s="371"/>
      <c r="K8301" s="707"/>
    </row>
    <row r="8302" spans="1:11" s="323" customFormat="1">
      <c r="A8302" s="701"/>
      <c r="B8302" s="702"/>
      <c r="C8302" s="701"/>
      <c r="D8302" s="702"/>
      <c r="E8302" s="703"/>
      <c r="F8302" s="841"/>
      <c r="H8302" s="842"/>
      <c r="I8302" s="843"/>
      <c r="J8302" s="371"/>
      <c r="K8302" s="707"/>
    </row>
    <row r="8303" spans="1:11" s="323" customFormat="1">
      <c r="A8303" s="701"/>
      <c r="B8303" s="702"/>
      <c r="C8303" s="701"/>
      <c r="D8303" s="702"/>
      <c r="E8303" s="703"/>
      <c r="F8303" s="841"/>
      <c r="H8303" s="842"/>
      <c r="I8303" s="843"/>
      <c r="J8303" s="371"/>
      <c r="K8303" s="707"/>
    </row>
    <row r="8304" spans="1:11" s="323" customFormat="1">
      <c r="A8304" s="701"/>
      <c r="B8304" s="702"/>
      <c r="C8304" s="701"/>
      <c r="D8304" s="702"/>
      <c r="E8304" s="703"/>
      <c r="F8304" s="841"/>
      <c r="H8304" s="842"/>
      <c r="I8304" s="843"/>
      <c r="J8304" s="371"/>
      <c r="K8304" s="707"/>
    </row>
    <row r="8305" spans="1:11" s="323" customFormat="1">
      <c r="A8305" s="701"/>
      <c r="B8305" s="702"/>
      <c r="C8305" s="701"/>
      <c r="D8305" s="702"/>
      <c r="E8305" s="703"/>
      <c r="F8305" s="841"/>
      <c r="H8305" s="842"/>
      <c r="I8305" s="843"/>
      <c r="J8305" s="371"/>
      <c r="K8305" s="707"/>
    </row>
    <row r="8306" spans="1:11" s="323" customFormat="1">
      <c r="A8306" s="701"/>
      <c r="B8306" s="702"/>
      <c r="C8306" s="701"/>
      <c r="D8306" s="702"/>
      <c r="E8306" s="703"/>
      <c r="F8306" s="841"/>
      <c r="H8306" s="842"/>
      <c r="I8306" s="843"/>
      <c r="J8306" s="371"/>
      <c r="K8306" s="707"/>
    </row>
    <row r="8307" spans="1:11" s="323" customFormat="1">
      <c r="A8307" s="701"/>
      <c r="B8307" s="702"/>
      <c r="C8307" s="701"/>
      <c r="D8307" s="702"/>
      <c r="E8307" s="703"/>
      <c r="F8307" s="841"/>
      <c r="H8307" s="842"/>
      <c r="I8307" s="843"/>
      <c r="J8307" s="371"/>
      <c r="K8307" s="707"/>
    </row>
    <row r="8308" spans="1:11" s="323" customFormat="1">
      <c r="A8308" s="701"/>
      <c r="B8308" s="702"/>
      <c r="C8308" s="701"/>
      <c r="D8308" s="702"/>
      <c r="E8308" s="703"/>
      <c r="F8308" s="841"/>
      <c r="H8308" s="842"/>
      <c r="I8308" s="843"/>
      <c r="J8308" s="371"/>
      <c r="K8308" s="707"/>
    </row>
    <row r="8309" spans="1:11" s="323" customFormat="1">
      <c r="A8309" s="701"/>
      <c r="B8309" s="702"/>
      <c r="C8309" s="701"/>
      <c r="D8309" s="702"/>
      <c r="E8309" s="703"/>
      <c r="F8309" s="841"/>
      <c r="H8309" s="842"/>
      <c r="I8309" s="843"/>
      <c r="J8309" s="371"/>
      <c r="K8309" s="707"/>
    </row>
    <row r="8310" spans="1:11" s="323" customFormat="1">
      <c r="A8310" s="701"/>
      <c r="B8310" s="702"/>
      <c r="C8310" s="701"/>
      <c r="D8310" s="702"/>
      <c r="E8310" s="703"/>
      <c r="F8310" s="841"/>
      <c r="H8310" s="842"/>
      <c r="I8310" s="843"/>
      <c r="J8310" s="371"/>
      <c r="K8310" s="707"/>
    </row>
    <row r="8311" spans="1:11" s="323" customFormat="1">
      <c r="A8311" s="701"/>
      <c r="B8311" s="702"/>
      <c r="C8311" s="701"/>
      <c r="D8311" s="702"/>
      <c r="E8311" s="703"/>
      <c r="F8311" s="841"/>
      <c r="H8311" s="842"/>
      <c r="I8311" s="843"/>
      <c r="J8311" s="371"/>
      <c r="K8311" s="707"/>
    </row>
    <row r="8312" spans="1:11" s="323" customFormat="1">
      <c r="A8312" s="701"/>
      <c r="B8312" s="702"/>
      <c r="C8312" s="701"/>
      <c r="D8312" s="702"/>
      <c r="E8312" s="703"/>
      <c r="F8312" s="841"/>
      <c r="H8312" s="842"/>
      <c r="I8312" s="843"/>
      <c r="J8312" s="371"/>
      <c r="K8312" s="707"/>
    </row>
    <row r="8313" spans="1:11" s="323" customFormat="1">
      <c r="A8313" s="701"/>
      <c r="B8313" s="702"/>
      <c r="C8313" s="701"/>
      <c r="D8313" s="702"/>
      <c r="E8313" s="703"/>
      <c r="F8313" s="745"/>
      <c r="G8313" s="745"/>
      <c r="H8313" s="372"/>
      <c r="I8313" s="371"/>
      <c r="J8313" s="371"/>
      <c r="K8313" s="747"/>
    </row>
    <row r="8314" spans="1:11" s="323" customFormat="1">
      <c r="A8314" s="701"/>
      <c r="B8314" s="702"/>
      <c r="C8314" s="701"/>
      <c r="D8314" s="702"/>
      <c r="E8314" s="703"/>
      <c r="F8314" s="841"/>
      <c r="H8314" s="842"/>
      <c r="I8314" s="843"/>
      <c r="J8314" s="845"/>
      <c r="K8314" s="707"/>
    </row>
    <row r="8315" spans="1:11" s="323" customFormat="1">
      <c r="A8315" s="701"/>
      <c r="B8315" s="702"/>
      <c r="C8315" s="701"/>
      <c r="D8315" s="702"/>
      <c r="E8315" s="703"/>
      <c r="F8315" s="841"/>
      <c r="H8315" s="842"/>
      <c r="I8315" s="843"/>
      <c r="J8315" s="845"/>
      <c r="K8315" s="707"/>
    </row>
    <row r="8316" spans="1:11" s="323" customFormat="1">
      <c r="A8316" s="701"/>
      <c r="B8316" s="702"/>
      <c r="C8316" s="701"/>
      <c r="D8316" s="702"/>
      <c r="E8316" s="703"/>
      <c r="F8316" s="841"/>
      <c r="H8316" s="842"/>
      <c r="I8316" s="843"/>
      <c r="J8316" s="845"/>
      <c r="K8316" s="707"/>
    </row>
    <row r="8317" spans="1:11" s="323" customFormat="1">
      <c r="A8317" s="701"/>
      <c r="B8317" s="702"/>
      <c r="C8317" s="701"/>
      <c r="D8317" s="702"/>
      <c r="E8317" s="703"/>
      <c r="F8317" s="841"/>
      <c r="H8317" s="842"/>
      <c r="I8317" s="843"/>
      <c r="J8317" s="845"/>
      <c r="K8317" s="707"/>
    </row>
    <row r="8318" spans="1:11" s="323" customFormat="1">
      <c r="A8318" s="701"/>
      <c r="B8318" s="702"/>
      <c r="C8318" s="701"/>
      <c r="D8318" s="702"/>
      <c r="E8318" s="703"/>
      <c r="F8318" s="841"/>
      <c r="H8318" s="842"/>
      <c r="I8318" s="843"/>
      <c r="J8318" s="845"/>
      <c r="K8318" s="707"/>
    </row>
    <row r="8319" spans="1:11" s="323" customFormat="1">
      <c r="A8319" s="701"/>
      <c r="B8319" s="702"/>
      <c r="C8319" s="701"/>
      <c r="D8319" s="702"/>
      <c r="E8319" s="703"/>
      <c r="F8319" s="841"/>
      <c r="H8319" s="842"/>
      <c r="I8319" s="843"/>
      <c r="J8319" s="845"/>
      <c r="K8319" s="707"/>
    </row>
    <row r="8320" spans="1:11" s="323" customFormat="1">
      <c r="A8320" s="701"/>
      <c r="B8320" s="702"/>
      <c r="C8320" s="701"/>
      <c r="D8320" s="702"/>
      <c r="E8320" s="703"/>
      <c r="F8320" s="841"/>
      <c r="H8320" s="842"/>
      <c r="I8320" s="843"/>
      <c r="J8320" s="845"/>
      <c r="K8320" s="707"/>
    </row>
    <row r="8321" spans="1:11" s="323" customFormat="1">
      <c r="A8321" s="701"/>
      <c r="B8321" s="702"/>
      <c r="C8321" s="701"/>
      <c r="D8321" s="702"/>
      <c r="E8321" s="703"/>
      <c r="F8321" s="841"/>
      <c r="H8321" s="842"/>
      <c r="I8321" s="843"/>
      <c r="J8321" s="845"/>
      <c r="K8321" s="707"/>
    </row>
    <row r="8322" spans="1:11" s="323" customFormat="1">
      <c r="A8322" s="701"/>
      <c r="B8322" s="702"/>
      <c r="C8322" s="701"/>
      <c r="D8322" s="702"/>
      <c r="E8322" s="703"/>
      <c r="F8322" s="841"/>
      <c r="H8322" s="842"/>
      <c r="I8322" s="843"/>
      <c r="J8322" s="845"/>
      <c r="K8322" s="707"/>
    </row>
    <row r="8323" spans="1:11" s="323" customFormat="1">
      <c r="A8323" s="701"/>
      <c r="B8323" s="702"/>
      <c r="C8323" s="701"/>
      <c r="D8323" s="702"/>
      <c r="E8323" s="703"/>
      <c r="F8323" s="841"/>
      <c r="H8323" s="842"/>
      <c r="I8323" s="843"/>
      <c r="J8323" s="845"/>
      <c r="K8323" s="707"/>
    </row>
    <row r="8324" spans="1:11" s="323" customFormat="1">
      <c r="A8324" s="701"/>
      <c r="B8324" s="702"/>
      <c r="C8324" s="701"/>
      <c r="D8324" s="702"/>
      <c r="E8324" s="703"/>
      <c r="F8324" s="841"/>
      <c r="H8324" s="842"/>
      <c r="I8324" s="843"/>
      <c r="J8324" s="845"/>
      <c r="K8324" s="707"/>
    </row>
    <row r="8325" spans="1:11" s="323" customFormat="1">
      <c r="A8325" s="701"/>
      <c r="B8325" s="702"/>
      <c r="C8325" s="701"/>
      <c r="D8325" s="702"/>
      <c r="E8325" s="703"/>
      <c r="F8325" s="841"/>
      <c r="H8325" s="842"/>
      <c r="I8325" s="843"/>
      <c r="J8325" s="845"/>
      <c r="K8325" s="707"/>
    </row>
    <row r="8326" spans="1:11" s="323" customFormat="1">
      <c r="A8326" s="701"/>
      <c r="B8326" s="702"/>
      <c r="C8326" s="701"/>
      <c r="D8326" s="702"/>
      <c r="E8326" s="703"/>
      <c r="F8326" s="841"/>
      <c r="H8326" s="842"/>
      <c r="I8326" s="843"/>
      <c r="J8326" s="845"/>
      <c r="K8326" s="707"/>
    </row>
    <row r="8327" spans="1:11" s="323" customFormat="1">
      <c r="A8327" s="701"/>
      <c r="B8327" s="702"/>
      <c r="C8327" s="701"/>
      <c r="D8327" s="702"/>
      <c r="E8327" s="703"/>
      <c r="F8327" s="841"/>
      <c r="H8327" s="842"/>
      <c r="I8327" s="843"/>
      <c r="J8327" s="845"/>
      <c r="K8327" s="707"/>
    </row>
    <row r="8328" spans="1:11" s="323" customFormat="1">
      <c r="A8328" s="701"/>
      <c r="B8328" s="702"/>
      <c r="C8328" s="701"/>
      <c r="D8328" s="702"/>
      <c r="E8328" s="703"/>
      <c r="F8328" s="841"/>
      <c r="H8328" s="842"/>
      <c r="I8328" s="843"/>
      <c r="J8328" s="845"/>
      <c r="K8328" s="707"/>
    </row>
    <row r="8329" spans="1:11" s="323" customFormat="1">
      <c r="A8329" s="701"/>
      <c r="B8329" s="702"/>
      <c r="C8329" s="701"/>
      <c r="D8329" s="702"/>
      <c r="E8329" s="703"/>
      <c r="F8329" s="841"/>
      <c r="H8329" s="842"/>
      <c r="I8329" s="843"/>
      <c r="J8329" s="845"/>
      <c r="K8329" s="707"/>
    </row>
    <row r="8330" spans="1:11" s="323" customFormat="1">
      <c r="A8330" s="701"/>
      <c r="B8330" s="702"/>
      <c r="C8330" s="701"/>
      <c r="D8330" s="702"/>
      <c r="E8330" s="703"/>
      <c r="F8330" s="841"/>
      <c r="H8330" s="842"/>
      <c r="I8330" s="843"/>
      <c r="J8330" s="845"/>
      <c r="K8330" s="707"/>
    </row>
    <row r="8331" spans="1:11" s="323" customFormat="1">
      <c r="A8331" s="701"/>
      <c r="B8331" s="702"/>
      <c r="C8331" s="701"/>
      <c r="D8331" s="702"/>
      <c r="E8331" s="703"/>
      <c r="F8331" s="841"/>
      <c r="H8331" s="842"/>
      <c r="I8331" s="843"/>
      <c r="J8331" s="845"/>
      <c r="K8331" s="707"/>
    </row>
    <row r="8332" spans="1:11" s="323" customFormat="1">
      <c r="A8332" s="701"/>
      <c r="B8332" s="702"/>
      <c r="C8332" s="701"/>
      <c r="D8332" s="702"/>
      <c r="E8332" s="703"/>
      <c r="F8332" s="841"/>
      <c r="H8332" s="842"/>
      <c r="I8332" s="843"/>
      <c r="J8332" s="845"/>
      <c r="K8332" s="707"/>
    </row>
    <row r="8333" spans="1:11" s="323" customFormat="1">
      <c r="A8333" s="701"/>
      <c r="B8333" s="702"/>
      <c r="C8333" s="701"/>
      <c r="D8333" s="702"/>
      <c r="E8333" s="703"/>
      <c r="F8333" s="841"/>
      <c r="H8333" s="842"/>
      <c r="I8333" s="843"/>
      <c r="J8333" s="845"/>
      <c r="K8333" s="707"/>
    </row>
    <row r="8334" spans="1:11" s="323" customFormat="1">
      <c r="A8334" s="701"/>
      <c r="B8334" s="702"/>
      <c r="C8334" s="701"/>
      <c r="D8334" s="702"/>
      <c r="E8334" s="703"/>
      <c r="F8334" s="841"/>
      <c r="H8334" s="842"/>
      <c r="I8334" s="843"/>
      <c r="J8334" s="845"/>
      <c r="K8334" s="707"/>
    </row>
    <row r="8335" spans="1:11" s="323" customFormat="1">
      <c r="A8335" s="701"/>
      <c r="B8335" s="702"/>
      <c r="C8335" s="701"/>
      <c r="D8335" s="702"/>
      <c r="E8335" s="703"/>
      <c r="F8335" s="841"/>
      <c r="H8335" s="842"/>
      <c r="I8335" s="843"/>
      <c r="J8335" s="845"/>
      <c r="K8335" s="707"/>
    </row>
    <row r="8336" spans="1:11" s="323" customFormat="1">
      <c r="A8336" s="701"/>
      <c r="B8336" s="702"/>
      <c r="C8336" s="701"/>
      <c r="D8336" s="702"/>
      <c r="E8336" s="703"/>
      <c r="F8336" s="841"/>
      <c r="H8336" s="842"/>
      <c r="I8336" s="843"/>
      <c r="J8336" s="845"/>
      <c r="K8336" s="707"/>
    </row>
    <row r="8337" spans="1:11" s="323" customFormat="1">
      <c r="A8337" s="701"/>
      <c r="B8337" s="702"/>
      <c r="C8337" s="701"/>
      <c r="D8337" s="702"/>
      <c r="E8337" s="703"/>
      <c r="F8337" s="841"/>
      <c r="H8337" s="842"/>
      <c r="I8337" s="843"/>
      <c r="J8337" s="845"/>
      <c r="K8337" s="707"/>
    </row>
    <row r="8338" spans="1:11" s="323" customFormat="1">
      <c r="A8338" s="701"/>
      <c r="B8338" s="702"/>
      <c r="C8338" s="701"/>
      <c r="D8338" s="702"/>
      <c r="E8338" s="703"/>
      <c r="F8338" s="841"/>
      <c r="H8338" s="842"/>
      <c r="I8338" s="843"/>
      <c r="J8338" s="845"/>
      <c r="K8338" s="707"/>
    </row>
    <row r="8339" spans="1:11" s="323" customFormat="1">
      <c r="A8339" s="701"/>
      <c r="B8339" s="702"/>
      <c r="C8339" s="701"/>
      <c r="D8339" s="702"/>
      <c r="E8339" s="703"/>
      <c r="F8339" s="841"/>
      <c r="H8339" s="842"/>
      <c r="I8339" s="843"/>
      <c r="J8339" s="845"/>
      <c r="K8339" s="707"/>
    </row>
    <row r="8340" spans="1:11" s="323" customFormat="1">
      <c r="A8340" s="701"/>
      <c r="B8340" s="702"/>
      <c r="C8340" s="701"/>
      <c r="D8340" s="702"/>
      <c r="E8340" s="703"/>
      <c r="F8340" s="841"/>
      <c r="H8340" s="842"/>
      <c r="I8340" s="843"/>
      <c r="J8340" s="845"/>
      <c r="K8340" s="707"/>
    </row>
    <row r="8341" spans="1:11" s="323" customFormat="1">
      <c r="A8341" s="701"/>
      <c r="B8341" s="702"/>
      <c r="C8341" s="701"/>
      <c r="D8341" s="702"/>
      <c r="E8341" s="703"/>
      <c r="F8341" s="841"/>
      <c r="H8341" s="842"/>
      <c r="I8341" s="843"/>
      <c r="J8341" s="845"/>
      <c r="K8341" s="707"/>
    </row>
    <row r="8342" spans="1:11" s="323" customFormat="1">
      <c r="A8342" s="701"/>
      <c r="B8342" s="702"/>
      <c r="C8342" s="701"/>
      <c r="D8342" s="702"/>
      <c r="E8342" s="703"/>
      <c r="F8342" s="745"/>
      <c r="G8342" s="745"/>
      <c r="H8342" s="372"/>
      <c r="I8342" s="371"/>
      <c r="J8342" s="371"/>
      <c r="K8342" s="747"/>
    </row>
    <row r="8343" spans="1:11" s="323" customFormat="1">
      <c r="A8343" s="701"/>
      <c r="B8343" s="702"/>
      <c r="C8343" s="701"/>
      <c r="D8343" s="702"/>
      <c r="E8343" s="703"/>
      <c r="F8343" s="841"/>
      <c r="H8343" s="842"/>
      <c r="I8343" s="843"/>
      <c r="J8343" s="371"/>
      <c r="K8343" s="707"/>
    </row>
    <row r="8344" spans="1:11" s="323" customFormat="1">
      <c r="A8344" s="701"/>
      <c r="B8344" s="702"/>
      <c r="C8344" s="701"/>
      <c r="D8344" s="702"/>
      <c r="E8344" s="703"/>
      <c r="F8344" s="841"/>
      <c r="H8344" s="842"/>
      <c r="I8344" s="843"/>
      <c r="J8344" s="371"/>
      <c r="K8344" s="707"/>
    </row>
    <row r="8345" spans="1:11" s="323" customFormat="1">
      <c r="A8345" s="701"/>
      <c r="B8345" s="702"/>
      <c r="C8345" s="701"/>
      <c r="D8345" s="702"/>
      <c r="E8345" s="703"/>
      <c r="F8345" s="841"/>
      <c r="H8345" s="842"/>
      <c r="I8345" s="843"/>
      <c r="J8345" s="371"/>
      <c r="K8345" s="707"/>
    </row>
    <row r="8346" spans="1:11" s="323" customFormat="1">
      <c r="A8346" s="701"/>
      <c r="B8346" s="702"/>
      <c r="C8346" s="701"/>
      <c r="D8346" s="702"/>
      <c r="E8346" s="703"/>
      <c r="F8346" s="841"/>
      <c r="H8346" s="842"/>
      <c r="I8346" s="843"/>
      <c r="J8346" s="371"/>
      <c r="K8346" s="707"/>
    </row>
    <row r="8347" spans="1:11" s="323" customFormat="1">
      <c r="A8347" s="701"/>
      <c r="B8347" s="702"/>
      <c r="C8347" s="701"/>
      <c r="D8347" s="702"/>
      <c r="E8347" s="703"/>
      <c r="F8347" s="841"/>
      <c r="H8347" s="842"/>
      <c r="I8347" s="843"/>
      <c r="J8347" s="371"/>
      <c r="K8347" s="707"/>
    </row>
    <row r="8348" spans="1:11" s="323" customFormat="1">
      <c r="A8348" s="701"/>
      <c r="B8348" s="702"/>
      <c r="C8348" s="701"/>
      <c r="D8348" s="702"/>
      <c r="E8348" s="703"/>
      <c r="F8348" s="841"/>
      <c r="H8348" s="842"/>
      <c r="I8348" s="843"/>
      <c r="J8348" s="371"/>
      <c r="K8348" s="707"/>
    </row>
    <row r="8349" spans="1:11" s="323" customFormat="1">
      <c r="A8349" s="701"/>
      <c r="B8349" s="702"/>
      <c r="C8349" s="701"/>
      <c r="D8349" s="702"/>
      <c r="E8349" s="703"/>
      <c r="F8349" s="841"/>
      <c r="H8349" s="842"/>
      <c r="I8349" s="843"/>
      <c r="J8349" s="371"/>
      <c r="K8349" s="707"/>
    </row>
    <row r="8350" spans="1:11" s="323" customFormat="1">
      <c r="A8350" s="701"/>
      <c r="B8350" s="702"/>
      <c r="C8350" s="701"/>
      <c r="D8350" s="702"/>
      <c r="E8350" s="703"/>
      <c r="F8350" s="841"/>
      <c r="H8350" s="842"/>
      <c r="I8350" s="843"/>
      <c r="J8350" s="371"/>
      <c r="K8350" s="707"/>
    </row>
    <row r="8351" spans="1:11" s="323" customFormat="1">
      <c r="A8351" s="701"/>
      <c r="B8351" s="702"/>
      <c r="C8351" s="701"/>
      <c r="D8351" s="702"/>
      <c r="E8351" s="703"/>
      <c r="F8351" s="841"/>
      <c r="H8351" s="842"/>
      <c r="I8351" s="843"/>
      <c r="J8351" s="371"/>
      <c r="K8351" s="707"/>
    </row>
    <row r="8352" spans="1:11" s="323" customFormat="1">
      <c r="A8352" s="701"/>
      <c r="B8352" s="702"/>
      <c r="C8352" s="701"/>
      <c r="D8352" s="702"/>
      <c r="E8352" s="703"/>
      <c r="F8352" s="841"/>
      <c r="H8352" s="842"/>
      <c r="I8352" s="843"/>
      <c r="J8352" s="371"/>
      <c r="K8352" s="707"/>
    </row>
    <row r="8353" spans="1:11" s="323" customFormat="1">
      <c r="A8353" s="701"/>
      <c r="B8353" s="702"/>
      <c r="C8353" s="701"/>
      <c r="D8353" s="702"/>
      <c r="E8353" s="703"/>
      <c r="F8353" s="841"/>
      <c r="H8353" s="842"/>
      <c r="I8353" s="843"/>
      <c r="J8353" s="371"/>
      <c r="K8353" s="707"/>
    </row>
    <row r="8354" spans="1:11" s="323" customFormat="1">
      <c r="A8354" s="701"/>
      <c r="B8354" s="702"/>
      <c r="C8354" s="701"/>
      <c r="D8354" s="702"/>
      <c r="E8354" s="703"/>
      <c r="F8354" s="841"/>
      <c r="H8354" s="842"/>
      <c r="I8354" s="843"/>
      <c r="J8354" s="371"/>
      <c r="K8354" s="707"/>
    </row>
    <row r="8355" spans="1:11" s="323" customFormat="1">
      <c r="A8355" s="701"/>
      <c r="B8355" s="702"/>
      <c r="C8355" s="701"/>
      <c r="D8355" s="702"/>
      <c r="E8355" s="703"/>
      <c r="F8355" s="841"/>
      <c r="H8355" s="842"/>
      <c r="I8355" s="843"/>
      <c r="J8355" s="371"/>
      <c r="K8355" s="707"/>
    </row>
    <row r="8356" spans="1:11" s="323" customFormat="1">
      <c r="A8356" s="701"/>
      <c r="B8356" s="702"/>
      <c r="C8356" s="701"/>
      <c r="D8356" s="702"/>
      <c r="E8356" s="703"/>
      <c r="F8356" s="841"/>
      <c r="H8356" s="842"/>
      <c r="I8356" s="843"/>
      <c r="J8356" s="371"/>
      <c r="K8356" s="707"/>
    </row>
    <row r="8357" spans="1:11" s="323" customFormat="1">
      <c r="A8357" s="701"/>
      <c r="B8357" s="702"/>
      <c r="C8357" s="701"/>
      <c r="D8357" s="702"/>
      <c r="E8357" s="703"/>
      <c r="F8357" s="841"/>
      <c r="H8357" s="842"/>
      <c r="I8357" s="843"/>
      <c r="J8357" s="371"/>
      <c r="K8357" s="707"/>
    </row>
    <row r="8358" spans="1:11" s="323" customFormat="1">
      <c r="A8358" s="701"/>
      <c r="B8358" s="702"/>
      <c r="C8358" s="701"/>
      <c r="D8358" s="702"/>
      <c r="E8358" s="703"/>
      <c r="F8358" s="841"/>
      <c r="H8358" s="842"/>
      <c r="I8358" s="843"/>
      <c r="J8358" s="371"/>
      <c r="K8358" s="707"/>
    </row>
    <row r="8359" spans="1:11" s="323" customFormat="1">
      <c r="A8359" s="701"/>
      <c r="B8359" s="702"/>
      <c r="C8359" s="701"/>
      <c r="D8359" s="702"/>
      <c r="E8359" s="703"/>
      <c r="F8359" s="841"/>
      <c r="H8359" s="842"/>
      <c r="I8359" s="843"/>
      <c r="J8359" s="371"/>
      <c r="K8359" s="707"/>
    </row>
    <row r="8360" spans="1:11" s="323" customFormat="1">
      <c r="A8360" s="701"/>
      <c r="B8360" s="702"/>
      <c r="C8360" s="701"/>
      <c r="D8360" s="702"/>
      <c r="E8360" s="703"/>
      <c r="F8360" s="841"/>
      <c r="H8360" s="842"/>
      <c r="I8360" s="843"/>
      <c r="J8360" s="371"/>
      <c r="K8360" s="707"/>
    </row>
    <row r="8361" spans="1:11" s="323" customFormat="1">
      <c r="A8361" s="701"/>
      <c r="B8361" s="702"/>
      <c r="C8361" s="701"/>
      <c r="D8361" s="702"/>
      <c r="E8361" s="703"/>
      <c r="F8361" s="841"/>
      <c r="G8361" s="703"/>
      <c r="H8361" s="842"/>
      <c r="I8361" s="843"/>
      <c r="J8361" s="371"/>
      <c r="K8361" s="707"/>
    </row>
    <row r="8362" spans="1:11" s="323" customFormat="1">
      <c r="A8362" s="701"/>
      <c r="B8362" s="702"/>
      <c r="C8362" s="701"/>
      <c r="D8362" s="702"/>
      <c r="E8362" s="703"/>
      <c r="F8362" s="841"/>
      <c r="G8362" s="703"/>
      <c r="H8362" s="842"/>
      <c r="I8362" s="843"/>
      <c r="J8362" s="371"/>
      <c r="K8362" s="707"/>
    </row>
    <row r="8363" spans="1:11" s="323" customFormat="1">
      <c r="A8363" s="701"/>
      <c r="B8363" s="702"/>
      <c r="C8363" s="701"/>
      <c r="D8363" s="702"/>
      <c r="E8363" s="703"/>
      <c r="F8363" s="841"/>
      <c r="H8363" s="842"/>
      <c r="I8363" s="843"/>
      <c r="J8363" s="371"/>
      <c r="K8363" s="707"/>
    </row>
    <row r="8364" spans="1:11" s="323" customFormat="1">
      <c r="A8364" s="701"/>
      <c r="B8364" s="702"/>
      <c r="C8364" s="701"/>
      <c r="D8364" s="702"/>
      <c r="E8364" s="703"/>
      <c r="F8364" s="841"/>
      <c r="G8364" s="703"/>
      <c r="H8364" s="842"/>
      <c r="I8364" s="843"/>
      <c r="J8364" s="371"/>
      <c r="K8364" s="707"/>
    </row>
    <row r="8365" spans="1:11" s="323" customFormat="1">
      <c r="A8365" s="701"/>
      <c r="B8365" s="702"/>
      <c r="C8365" s="701"/>
      <c r="D8365" s="702"/>
      <c r="E8365" s="703"/>
      <c r="F8365" s="841"/>
      <c r="G8365" s="703"/>
      <c r="H8365" s="842"/>
      <c r="I8365" s="843"/>
      <c r="J8365" s="371"/>
      <c r="K8365" s="707"/>
    </row>
    <row r="8366" spans="1:11" s="323" customFormat="1">
      <c r="A8366" s="701"/>
      <c r="B8366" s="702"/>
      <c r="C8366" s="701"/>
      <c r="D8366" s="702"/>
      <c r="E8366" s="703"/>
      <c r="F8366" s="841"/>
      <c r="G8366" s="703"/>
      <c r="H8366" s="842"/>
      <c r="I8366" s="843"/>
      <c r="J8366" s="371"/>
      <c r="K8366" s="707"/>
    </row>
    <row r="8367" spans="1:11" s="323" customFormat="1">
      <c r="A8367" s="701"/>
      <c r="B8367" s="702"/>
      <c r="C8367" s="701"/>
      <c r="D8367" s="702"/>
      <c r="E8367" s="703"/>
      <c r="F8367" s="745"/>
      <c r="G8367" s="745"/>
      <c r="H8367" s="372"/>
      <c r="I8367" s="371"/>
      <c r="J8367" s="371"/>
      <c r="K8367" s="747"/>
    </row>
    <row r="8368" spans="1:11" s="323" customFormat="1">
      <c r="A8368" s="701"/>
      <c r="B8368" s="702"/>
      <c r="C8368" s="701"/>
      <c r="D8368" s="702"/>
      <c r="E8368" s="703"/>
      <c r="F8368" s="841"/>
      <c r="H8368" s="842"/>
      <c r="I8368" s="843"/>
      <c r="J8368" s="371"/>
      <c r="K8368" s="707"/>
    </row>
    <row r="8369" spans="1:11" s="323" customFormat="1">
      <c r="A8369" s="701"/>
      <c r="B8369" s="702"/>
      <c r="C8369" s="701"/>
      <c r="D8369" s="702"/>
      <c r="E8369" s="703"/>
      <c r="F8369" s="841"/>
      <c r="H8369" s="842"/>
      <c r="I8369" s="843"/>
      <c r="J8369" s="371"/>
      <c r="K8369" s="707"/>
    </row>
    <row r="8370" spans="1:11" s="323" customFormat="1">
      <c r="A8370" s="701"/>
      <c r="B8370" s="702"/>
      <c r="C8370" s="701"/>
      <c r="D8370" s="702"/>
      <c r="E8370" s="703"/>
      <c r="F8370" s="841"/>
      <c r="H8370" s="842"/>
      <c r="I8370" s="843"/>
      <c r="J8370" s="371"/>
      <c r="K8370" s="707"/>
    </row>
    <row r="8371" spans="1:11" s="323" customFormat="1">
      <c r="A8371" s="701"/>
      <c r="B8371" s="702"/>
      <c r="C8371" s="701"/>
      <c r="D8371" s="702"/>
      <c r="E8371" s="703"/>
      <c r="F8371" s="841"/>
      <c r="H8371" s="842"/>
      <c r="I8371" s="843"/>
      <c r="J8371" s="371"/>
      <c r="K8371" s="707"/>
    </row>
    <row r="8372" spans="1:11" s="323" customFormat="1">
      <c r="A8372" s="701"/>
      <c r="B8372" s="702"/>
      <c r="C8372" s="701"/>
      <c r="D8372" s="702"/>
      <c r="E8372" s="703"/>
      <c r="F8372" s="841"/>
      <c r="H8372" s="842"/>
      <c r="I8372" s="843"/>
      <c r="J8372" s="371"/>
      <c r="K8372" s="707"/>
    </row>
    <row r="8373" spans="1:11" s="323" customFormat="1">
      <c r="A8373" s="701"/>
      <c r="B8373" s="702"/>
      <c r="C8373" s="701"/>
      <c r="D8373" s="702"/>
      <c r="E8373" s="703"/>
      <c r="F8373" s="841"/>
      <c r="H8373" s="842"/>
      <c r="I8373" s="843"/>
      <c r="J8373" s="371"/>
      <c r="K8373" s="707"/>
    </row>
    <row r="8374" spans="1:11" s="323" customFormat="1">
      <c r="A8374" s="701"/>
      <c r="B8374" s="702"/>
      <c r="C8374" s="701"/>
      <c r="D8374" s="702"/>
      <c r="E8374" s="703"/>
      <c r="F8374" s="841"/>
      <c r="H8374" s="842"/>
      <c r="I8374" s="843"/>
      <c r="J8374" s="371"/>
      <c r="K8374" s="707"/>
    </row>
    <row r="8375" spans="1:11" s="323" customFormat="1">
      <c r="A8375" s="701"/>
      <c r="B8375" s="702"/>
      <c r="C8375" s="701"/>
      <c r="D8375" s="702"/>
      <c r="E8375" s="703"/>
      <c r="F8375" s="841"/>
      <c r="H8375" s="842"/>
      <c r="I8375" s="843"/>
      <c r="J8375" s="371"/>
      <c r="K8375" s="707"/>
    </row>
    <row r="8376" spans="1:11" s="323" customFormat="1">
      <c r="A8376" s="701"/>
      <c r="B8376" s="702"/>
      <c r="C8376" s="701"/>
      <c r="D8376" s="702"/>
      <c r="E8376" s="703"/>
      <c r="F8376" s="841"/>
      <c r="H8376" s="842"/>
      <c r="I8376" s="843"/>
      <c r="J8376" s="371"/>
      <c r="K8376" s="707"/>
    </row>
    <row r="8377" spans="1:11" s="323" customFormat="1">
      <c r="A8377" s="701"/>
      <c r="B8377" s="702"/>
      <c r="C8377" s="701"/>
      <c r="D8377" s="702"/>
      <c r="E8377" s="703"/>
      <c r="F8377" s="841"/>
      <c r="H8377" s="842"/>
      <c r="I8377" s="843"/>
      <c r="J8377" s="371"/>
      <c r="K8377" s="707"/>
    </row>
    <row r="8378" spans="1:11" s="323" customFormat="1">
      <c r="A8378" s="701"/>
      <c r="B8378" s="702"/>
      <c r="C8378" s="701"/>
      <c r="D8378" s="702"/>
      <c r="E8378" s="703"/>
      <c r="F8378" s="841"/>
      <c r="H8378" s="842"/>
      <c r="I8378" s="843"/>
      <c r="J8378" s="371"/>
      <c r="K8378" s="707"/>
    </row>
    <row r="8379" spans="1:11" s="323" customFormat="1">
      <c r="A8379" s="701"/>
      <c r="B8379" s="702"/>
      <c r="C8379" s="701"/>
      <c r="D8379" s="702"/>
      <c r="E8379" s="703"/>
      <c r="F8379" s="841"/>
      <c r="H8379" s="842"/>
      <c r="I8379" s="843"/>
      <c r="J8379" s="371"/>
      <c r="K8379" s="707"/>
    </row>
    <row r="8380" spans="1:11" s="323" customFormat="1">
      <c r="A8380" s="701"/>
      <c r="B8380" s="702"/>
      <c r="C8380" s="701"/>
      <c r="D8380" s="702"/>
      <c r="E8380" s="703"/>
      <c r="F8380" s="841"/>
      <c r="H8380" s="842"/>
      <c r="I8380" s="843"/>
      <c r="J8380" s="371"/>
      <c r="K8380" s="707"/>
    </row>
    <row r="8381" spans="1:11" s="323" customFormat="1">
      <c r="A8381" s="701"/>
      <c r="B8381" s="702"/>
      <c r="C8381" s="701"/>
      <c r="D8381" s="702"/>
      <c r="E8381" s="703"/>
      <c r="F8381" s="841"/>
      <c r="H8381" s="842"/>
      <c r="I8381" s="843"/>
      <c r="J8381" s="371"/>
      <c r="K8381" s="707"/>
    </row>
    <row r="8382" spans="1:11" s="323" customFormat="1">
      <c r="A8382" s="701"/>
      <c r="B8382" s="702"/>
      <c r="C8382" s="701"/>
      <c r="D8382" s="702"/>
      <c r="E8382" s="703"/>
      <c r="F8382" s="841"/>
      <c r="H8382" s="842"/>
      <c r="I8382" s="843"/>
      <c r="J8382" s="371"/>
      <c r="K8382" s="707"/>
    </row>
    <row r="8383" spans="1:11" s="323" customFormat="1">
      <c r="A8383" s="701"/>
      <c r="B8383" s="702"/>
      <c r="C8383" s="701"/>
      <c r="D8383" s="702"/>
      <c r="E8383" s="703"/>
      <c r="F8383" s="841"/>
      <c r="H8383" s="842"/>
      <c r="I8383" s="843"/>
      <c r="J8383" s="371"/>
      <c r="K8383" s="707"/>
    </row>
    <row r="8384" spans="1:11" s="323" customFormat="1">
      <c r="A8384" s="701"/>
      <c r="B8384" s="702"/>
      <c r="C8384" s="701"/>
      <c r="D8384" s="702"/>
      <c r="E8384" s="703"/>
      <c r="F8384" s="745"/>
      <c r="G8384" s="745"/>
      <c r="H8384" s="372"/>
      <c r="I8384" s="371"/>
      <c r="J8384" s="371"/>
      <c r="K8384" s="747"/>
    </row>
    <row r="8385" spans="1:11" s="323" customFormat="1">
      <c r="A8385" s="701"/>
      <c r="B8385" s="702"/>
      <c r="C8385" s="701"/>
      <c r="D8385" s="702"/>
      <c r="E8385" s="703"/>
      <c r="F8385" s="841"/>
      <c r="H8385" s="842"/>
      <c r="I8385" s="843"/>
      <c r="J8385" s="845"/>
      <c r="K8385" s="707"/>
    </row>
    <row r="8386" spans="1:11" s="323" customFormat="1">
      <c r="A8386" s="701"/>
      <c r="B8386" s="702"/>
      <c r="C8386" s="701"/>
      <c r="D8386" s="702"/>
      <c r="E8386" s="703"/>
      <c r="F8386" s="841"/>
      <c r="H8386" s="842"/>
      <c r="I8386" s="843"/>
      <c r="J8386" s="845"/>
      <c r="K8386" s="707"/>
    </row>
    <row r="8387" spans="1:11" s="323" customFormat="1">
      <c r="A8387" s="701"/>
      <c r="B8387" s="702"/>
      <c r="C8387" s="701"/>
      <c r="D8387" s="702"/>
      <c r="E8387" s="703"/>
      <c r="F8387" s="841"/>
      <c r="H8387" s="842"/>
      <c r="I8387" s="843"/>
      <c r="J8387" s="845"/>
      <c r="K8387" s="707"/>
    </row>
    <row r="8388" spans="1:11" s="323" customFormat="1">
      <c r="A8388" s="701"/>
      <c r="B8388" s="702"/>
      <c r="C8388" s="701"/>
      <c r="D8388" s="702"/>
      <c r="E8388" s="703"/>
      <c r="F8388" s="841"/>
      <c r="H8388" s="842"/>
      <c r="I8388" s="843"/>
      <c r="J8388" s="845"/>
      <c r="K8388" s="707"/>
    </row>
    <row r="8389" spans="1:11" s="323" customFormat="1">
      <c r="A8389" s="701"/>
      <c r="B8389" s="702"/>
      <c r="C8389" s="701"/>
      <c r="D8389" s="702"/>
      <c r="E8389" s="703"/>
      <c r="F8389" s="841"/>
      <c r="H8389" s="842"/>
      <c r="I8389" s="843"/>
      <c r="J8389" s="845"/>
      <c r="K8389" s="707"/>
    </row>
    <row r="8390" spans="1:11" s="323" customFormat="1">
      <c r="A8390" s="701"/>
      <c r="B8390" s="702"/>
      <c r="C8390" s="701"/>
      <c r="D8390" s="702"/>
      <c r="E8390" s="703"/>
      <c r="F8390" s="841"/>
      <c r="H8390" s="842"/>
      <c r="I8390" s="843"/>
      <c r="J8390" s="845"/>
      <c r="K8390" s="707"/>
    </row>
    <row r="8391" spans="1:11" s="323" customFormat="1">
      <c r="A8391" s="701"/>
      <c r="B8391" s="702"/>
      <c r="C8391" s="701"/>
      <c r="D8391" s="702"/>
      <c r="E8391" s="703"/>
      <c r="F8391" s="841"/>
      <c r="H8391" s="842"/>
      <c r="I8391" s="843"/>
      <c r="J8391" s="845"/>
      <c r="K8391" s="707"/>
    </row>
    <row r="8392" spans="1:11" s="323" customFormat="1">
      <c r="A8392" s="701"/>
      <c r="B8392" s="702"/>
      <c r="C8392" s="701"/>
      <c r="D8392" s="702"/>
      <c r="E8392" s="703"/>
      <c r="F8392" s="841"/>
      <c r="H8392" s="842"/>
      <c r="I8392" s="843"/>
      <c r="J8392" s="845"/>
      <c r="K8392" s="707"/>
    </row>
    <row r="8393" spans="1:11" s="323" customFormat="1">
      <c r="A8393" s="701"/>
      <c r="B8393" s="702"/>
      <c r="C8393" s="701"/>
      <c r="D8393" s="702"/>
      <c r="E8393" s="703"/>
      <c r="F8393" s="841"/>
      <c r="H8393" s="842"/>
      <c r="I8393" s="843"/>
      <c r="J8393" s="845"/>
      <c r="K8393" s="707"/>
    </row>
    <row r="8394" spans="1:11" s="323" customFormat="1">
      <c r="A8394" s="701"/>
      <c r="B8394" s="702"/>
      <c r="C8394" s="701"/>
      <c r="D8394" s="702"/>
      <c r="E8394" s="703"/>
      <c r="F8394" s="841"/>
      <c r="H8394" s="842"/>
      <c r="I8394" s="843"/>
      <c r="J8394" s="845"/>
      <c r="K8394" s="707"/>
    </row>
    <row r="8395" spans="1:11" s="323" customFormat="1">
      <c r="A8395" s="701"/>
      <c r="B8395" s="702"/>
      <c r="C8395" s="701"/>
      <c r="D8395" s="702"/>
      <c r="E8395" s="703"/>
      <c r="F8395" s="841"/>
      <c r="H8395" s="842"/>
      <c r="I8395" s="843"/>
      <c r="J8395" s="845"/>
      <c r="K8395" s="707"/>
    </row>
    <row r="8396" spans="1:11" s="323" customFormat="1">
      <c r="A8396" s="701"/>
      <c r="B8396" s="702"/>
      <c r="C8396" s="701"/>
      <c r="D8396" s="702"/>
      <c r="E8396" s="703"/>
      <c r="F8396" s="841"/>
      <c r="H8396" s="842"/>
      <c r="I8396" s="843"/>
      <c r="J8396" s="845"/>
      <c r="K8396" s="707"/>
    </row>
    <row r="8397" spans="1:11" s="323" customFormat="1">
      <c r="A8397" s="701"/>
      <c r="B8397" s="702"/>
      <c r="C8397" s="701"/>
      <c r="D8397" s="702"/>
      <c r="E8397" s="703"/>
      <c r="F8397" s="841"/>
      <c r="H8397" s="842"/>
      <c r="I8397" s="843"/>
      <c r="J8397" s="845"/>
      <c r="K8397" s="707"/>
    </row>
    <row r="8398" spans="1:11" s="323" customFormat="1">
      <c r="A8398" s="701"/>
      <c r="B8398" s="702"/>
      <c r="C8398" s="701"/>
      <c r="D8398" s="702"/>
      <c r="E8398" s="703"/>
      <c r="F8398" s="841"/>
      <c r="H8398" s="842"/>
      <c r="I8398" s="843"/>
      <c r="J8398" s="845"/>
      <c r="K8398" s="707"/>
    </row>
    <row r="8399" spans="1:11" s="323" customFormat="1">
      <c r="A8399" s="701"/>
      <c r="B8399" s="702"/>
      <c r="C8399" s="701"/>
      <c r="D8399" s="702"/>
      <c r="E8399" s="703"/>
      <c r="F8399" s="841"/>
      <c r="H8399" s="842"/>
      <c r="I8399" s="843"/>
      <c r="J8399" s="845"/>
      <c r="K8399" s="707"/>
    </row>
    <row r="8400" spans="1:11" s="323" customFormat="1">
      <c r="A8400" s="701"/>
      <c r="B8400" s="702"/>
      <c r="C8400" s="701"/>
      <c r="D8400" s="702"/>
      <c r="E8400" s="703"/>
      <c r="F8400" s="841"/>
      <c r="H8400" s="842"/>
      <c r="I8400" s="843"/>
      <c r="J8400" s="845"/>
      <c r="K8400" s="707"/>
    </row>
    <row r="8401" spans="1:11" s="323" customFormat="1">
      <c r="A8401" s="701"/>
      <c r="B8401" s="702"/>
      <c r="C8401" s="701"/>
      <c r="D8401" s="702"/>
      <c r="E8401" s="703"/>
      <c r="F8401" s="841"/>
      <c r="H8401" s="842"/>
      <c r="I8401" s="843"/>
      <c r="J8401" s="845"/>
      <c r="K8401" s="707"/>
    </row>
    <row r="8402" spans="1:11" s="323" customFormat="1">
      <c r="A8402" s="701"/>
      <c r="B8402" s="702"/>
      <c r="C8402" s="701"/>
      <c r="D8402" s="702"/>
      <c r="E8402" s="703"/>
      <c r="F8402" s="841"/>
      <c r="H8402" s="842"/>
      <c r="I8402" s="843"/>
      <c r="J8402" s="845"/>
      <c r="K8402" s="707"/>
    </row>
    <row r="8403" spans="1:11" s="323" customFormat="1">
      <c r="A8403" s="701"/>
      <c r="B8403" s="702"/>
      <c r="C8403" s="701"/>
      <c r="D8403" s="702"/>
      <c r="E8403" s="703"/>
      <c r="F8403" s="841"/>
      <c r="H8403" s="842"/>
      <c r="I8403" s="843"/>
      <c r="J8403" s="845"/>
      <c r="K8403" s="707"/>
    </row>
    <row r="8404" spans="1:11" s="323" customFormat="1">
      <c r="A8404" s="701"/>
      <c r="B8404" s="702"/>
      <c r="C8404" s="701"/>
      <c r="D8404" s="702"/>
      <c r="E8404" s="703"/>
      <c r="F8404" s="841"/>
      <c r="H8404" s="842"/>
      <c r="I8404" s="843"/>
      <c r="J8404" s="845"/>
      <c r="K8404" s="707"/>
    </row>
    <row r="8405" spans="1:11" s="323" customFormat="1">
      <c r="A8405" s="701"/>
      <c r="B8405" s="702"/>
      <c r="C8405" s="701"/>
      <c r="D8405" s="702"/>
      <c r="E8405" s="703"/>
      <c r="F8405" s="841"/>
      <c r="H8405" s="842"/>
      <c r="I8405" s="843"/>
      <c r="J8405" s="845"/>
      <c r="K8405" s="707"/>
    </row>
    <row r="8406" spans="1:11" s="323" customFormat="1">
      <c r="A8406" s="701"/>
      <c r="B8406" s="702"/>
      <c r="C8406" s="701"/>
      <c r="D8406" s="702"/>
      <c r="E8406" s="703"/>
      <c r="F8406" s="841"/>
      <c r="H8406" s="842"/>
      <c r="I8406" s="843"/>
      <c r="J8406" s="845"/>
      <c r="K8406" s="707"/>
    </row>
    <row r="8407" spans="1:11" s="323" customFormat="1">
      <c r="A8407" s="701"/>
      <c r="B8407" s="702"/>
      <c r="C8407" s="701"/>
      <c r="D8407" s="702"/>
      <c r="E8407" s="703"/>
      <c r="F8407" s="841"/>
      <c r="H8407" s="842"/>
      <c r="I8407" s="843"/>
      <c r="J8407" s="845"/>
      <c r="K8407" s="707"/>
    </row>
    <row r="8408" spans="1:11" s="323" customFormat="1">
      <c r="A8408" s="701"/>
      <c r="B8408" s="702"/>
      <c r="C8408" s="701"/>
      <c r="D8408" s="702"/>
      <c r="E8408" s="703"/>
      <c r="F8408" s="841"/>
      <c r="H8408" s="842"/>
      <c r="I8408" s="843"/>
      <c r="J8408" s="845"/>
      <c r="K8408" s="707"/>
    </row>
    <row r="8409" spans="1:11" s="323" customFormat="1">
      <c r="A8409" s="701"/>
      <c r="B8409" s="702"/>
      <c r="C8409" s="701"/>
      <c r="D8409" s="702"/>
      <c r="E8409" s="703"/>
      <c r="F8409" s="841"/>
      <c r="H8409" s="842"/>
      <c r="I8409" s="843"/>
      <c r="J8409" s="845"/>
      <c r="K8409" s="707"/>
    </row>
    <row r="8410" spans="1:11" s="323" customFormat="1">
      <c r="A8410" s="701"/>
      <c r="B8410" s="702"/>
      <c r="C8410" s="701"/>
      <c r="D8410" s="702"/>
      <c r="E8410" s="703"/>
      <c r="F8410" s="841"/>
      <c r="H8410" s="842"/>
      <c r="I8410" s="843"/>
      <c r="J8410" s="845"/>
      <c r="K8410" s="707"/>
    </row>
    <row r="8411" spans="1:11" s="323" customFormat="1">
      <c r="A8411" s="701"/>
      <c r="B8411" s="702"/>
      <c r="C8411" s="701"/>
      <c r="D8411" s="702"/>
      <c r="E8411" s="703"/>
      <c r="F8411" s="841"/>
      <c r="H8411" s="842"/>
      <c r="I8411" s="843"/>
      <c r="J8411" s="845"/>
      <c r="K8411" s="707"/>
    </row>
    <row r="8412" spans="1:11" s="323" customFormat="1">
      <c r="A8412" s="701"/>
      <c r="B8412" s="702"/>
      <c r="C8412" s="701"/>
      <c r="D8412" s="702"/>
      <c r="E8412" s="703"/>
      <c r="F8412" s="841"/>
      <c r="H8412" s="842"/>
      <c r="I8412" s="843"/>
      <c r="J8412" s="845"/>
      <c r="K8412" s="707"/>
    </row>
    <row r="8413" spans="1:11" s="323" customFormat="1">
      <c r="A8413" s="701"/>
      <c r="B8413" s="702"/>
      <c r="C8413" s="701"/>
      <c r="D8413" s="702"/>
      <c r="E8413" s="703"/>
      <c r="F8413" s="841"/>
      <c r="H8413" s="842"/>
      <c r="I8413" s="843"/>
      <c r="J8413" s="845"/>
      <c r="K8413" s="707"/>
    </row>
    <row r="8414" spans="1:11" s="323" customFormat="1">
      <c r="A8414" s="701"/>
      <c r="B8414" s="702"/>
      <c r="C8414" s="701"/>
      <c r="D8414" s="702"/>
      <c r="E8414" s="703"/>
      <c r="F8414" s="841"/>
      <c r="H8414" s="842"/>
      <c r="I8414" s="843"/>
      <c r="J8414" s="845"/>
      <c r="K8414" s="707"/>
    </row>
    <row r="8415" spans="1:11" s="323" customFormat="1">
      <c r="A8415" s="701"/>
      <c r="B8415" s="702"/>
      <c r="C8415" s="701"/>
      <c r="D8415" s="702"/>
      <c r="E8415" s="703"/>
      <c r="F8415" s="841"/>
      <c r="H8415" s="842"/>
      <c r="I8415" s="843"/>
      <c r="J8415" s="845"/>
      <c r="K8415" s="707"/>
    </row>
    <row r="8416" spans="1:11" s="323" customFormat="1">
      <c r="A8416" s="702"/>
      <c r="B8416" s="702"/>
      <c r="C8416" s="702"/>
      <c r="D8416" s="702"/>
      <c r="E8416" s="720"/>
      <c r="F8416" s="720"/>
      <c r="G8416" s="720"/>
      <c r="H8416" s="702"/>
      <c r="I8416" s="702"/>
      <c r="J8416" s="702"/>
      <c r="K8416" s="720"/>
    </row>
    <row r="8417" spans="1:11" s="323" customFormat="1">
      <c r="A8417" s="701"/>
      <c r="B8417" s="702"/>
      <c r="C8417" s="702"/>
      <c r="D8417" s="702"/>
      <c r="E8417" s="703"/>
      <c r="F8417" s="707"/>
      <c r="H8417" s="372"/>
      <c r="I8417" s="371"/>
      <c r="J8417" s="371"/>
      <c r="K8417" s="707"/>
    </row>
    <row r="8418" spans="1:11" s="323" customFormat="1">
      <c r="A8418" s="701"/>
      <c r="B8418" s="702"/>
      <c r="C8418" s="701"/>
      <c r="D8418" s="702"/>
      <c r="E8418" s="703"/>
      <c r="F8418" s="707"/>
      <c r="H8418" s="372"/>
      <c r="I8418" s="371"/>
      <c r="J8418" s="371"/>
      <c r="K8418" s="707"/>
    </row>
    <row r="8419" spans="1:11" s="323" customFormat="1">
      <c r="A8419" s="701"/>
      <c r="B8419" s="702"/>
      <c r="C8419" s="701"/>
      <c r="D8419" s="702"/>
      <c r="E8419" s="703"/>
      <c r="F8419" s="707"/>
      <c r="H8419" s="372"/>
      <c r="I8419" s="371"/>
      <c r="J8419" s="371"/>
      <c r="K8419" s="707"/>
    </row>
    <row r="8420" spans="1:11" s="323" customFormat="1">
      <c r="A8420" s="701"/>
      <c r="B8420" s="702"/>
      <c r="C8420" s="701"/>
      <c r="D8420" s="702"/>
      <c r="E8420" s="703"/>
      <c r="F8420" s="707"/>
      <c r="H8420" s="372"/>
      <c r="I8420" s="371"/>
      <c r="J8420" s="371"/>
      <c r="K8420" s="707"/>
    </row>
    <row r="8421" spans="1:11" s="323" customFormat="1">
      <c r="A8421" s="701"/>
      <c r="B8421" s="702"/>
      <c r="C8421" s="701"/>
      <c r="D8421" s="702"/>
      <c r="E8421" s="703"/>
      <c r="F8421" s="707"/>
      <c r="H8421" s="372"/>
      <c r="I8421" s="371"/>
      <c r="J8421" s="371"/>
      <c r="K8421" s="707"/>
    </row>
    <row r="8422" spans="1:11" s="323" customFormat="1">
      <c r="A8422" s="701"/>
      <c r="B8422" s="702"/>
      <c r="C8422" s="701"/>
      <c r="D8422" s="702"/>
      <c r="E8422" s="703"/>
      <c r="F8422" s="707"/>
      <c r="H8422" s="372"/>
      <c r="I8422" s="371"/>
      <c r="J8422" s="371"/>
      <c r="K8422" s="707"/>
    </row>
    <row r="8423" spans="1:11" s="323" customFormat="1">
      <c r="A8423" s="701"/>
      <c r="B8423" s="702"/>
      <c r="C8423" s="701"/>
      <c r="D8423" s="702"/>
      <c r="E8423" s="703"/>
      <c r="F8423" s="707"/>
      <c r="H8423" s="372"/>
      <c r="I8423" s="371"/>
      <c r="J8423" s="371"/>
      <c r="K8423" s="707"/>
    </row>
    <row r="8424" spans="1:11" s="323" customFormat="1">
      <c r="A8424" s="701"/>
      <c r="B8424" s="702"/>
      <c r="C8424" s="701"/>
      <c r="D8424" s="702"/>
      <c r="E8424" s="703"/>
      <c r="F8424" s="707"/>
      <c r="H8424" s="372"/>
      <c r="I8424" s="371"/>
      <c r="J8424" s="371"/>
      <c r="K8424" s="707"/>
    </row>
    <row r="8425" spans="1:11" s="323" customFormat="1">
      <c r="A8425" s="701"/>
      <c r="B8425" s="702"/>
      <c r="C8425" s="701"/>
      <c r="D8425" s="702"/>
      <c r="E8425" s="703"/>
      <c r="F8425" s="707"/>
      <c r="H8425" s="372"/>
      <c r="I8425" s="371"/>
      <c r="J8425" s="371"/>
      <c r="K8425" s="707"/>
    </row>
    <row r="8426" spans="1:11" s="323" customFormat="1">
      <c r="A8426" s="701"/>
      <c r="B8426" s="702"/>
      <c r="C8426" s="701"/>
      <c r="D8426" s="702"/>
      <c r="E8426" s="703"/>
      <c r="F8426" s="707"/>
      <c r="H8426" s="372"/>
      <c r="I8426" s="371"/>
      <c r="J8426" s="371"/>
      <c r="K8426" s="707"/>
    </row>
    <row r="8427" spans="1:11" s="323" customFormat="1">
      <c r="A8427" s="701"/>
      <c r="B8427" s="702"/>
      <c r="C8427" s="701"/>
      <c r="D8427" s="702"/>
      <c r="E8427" s="703"/>
      <c r="F8427" s="707"/>
      <c r="H8427" s="372"/>
      <c r="I8427" s="371"/>
      <c r="J8427" s="371"/>
      <c r="K8427" s="707"/>
    </row>
    <row r="8428" spans="1:11" s="323" customFormat="1">
      <c r="A8428" s="701"/>
      <c r="B8428" s="702"/>
      <c r="C8428" s="701"/>
      <c r="D8428" s="702"/>
      <c r="E8428" s="703"/>
      <c r="F8428" s="707"/>
      <c r="H8428" s="372"/>
      <c r="I8428" s="371"/>
      <c r="J8428" s="371"/>
      <c r="K8428" s="707"/>
    </row>
    <row r="8429" spans="1:11" s="323" customFormat="1">
      <c r="A8429" s="701"/>
      <c r="B8429" s="702"/>
      <c r="C8429" s="701"/>
      <c r="D8429" s="702"/>
      <c r="E8429" s="703"/>
      <c r="F8429" s="707"/>
      <c r="H8429" s="372"/>
      <c r="I8429" s="371"/>
      <c r="J8429" s="371"/>
      <c r="K8429" s="707"/>
    </row>
    <row r="8430" spans="1:11" s="323" customFormat="1">
      <c r="A8430" s="701"/>
      <c r="B8430" s="702"/>
      <c r="C8430" s="701"/>
      <c r="D8430" s="702"/>
      <c r="E8430" s="703"/>
      <c r="F8430" s="707"/>
      <c r="H8430" s="372"/>
      <c r="I8430" s="371"/>
      <c r="J8430" s="371"/>
      <c r="K8430" s="707"/>
    </row>
    <row r="8431" spans="1:11" s="323" customFormat="1">
      <c r="A8431" s="701"/>
      <c r="B8431" s="702"/>
      <c r="C8431" s="701"/>
      <c r="D8431" s="702"/>
      <c r="E8431" s="703"/>
      <c r="F8431" s="707"/>
      <c r="H8431" s="372"/>
      <c r="I8431" s="371"/>
      <c r="J8431" s="371"/>
      <c r="K8431" s="707"/>
    </row>
    <row r="8432" spans="1:11" s="323" customFormat="1">
      <c r="A8432" s="701"/>
      <c r="B8432" s="702"/>
      <c r="C8432" s="701"/>
      <c r="D8432" s="702"/>
      <c r="E8432" s="703"/>
      <c r="F8432" s="707"/>
      <c r="H8432" s="372"/>
      <c r="I8432" s="371"/>
      <c r="J8432" s="371"/>
      <c r="K8432" s="707"/>
    </row>
    <row r="8433" spans="1:11" s="323" customFormat="1">
      <c r="A8433" s="701"/>
      <c r="B8433" s="702"/>
      <c r="C8433" s="701"/>
      <c r="D8433" s="702"/>
      <c r="E8433" s="703"/>
      <c r="F8433" s="707"/>
      <c r="H8433" s="372"/>
      <c r="I8433" s="371"/>
      <c r="J8433" s="371"/>
      <c r="K8433" s="707"/>
    </row>
    <row r="8434" spans="1:11" s="323" customFormat="1">
      <c r="A8434" s="701"/>
      <c r="B8434" s="702"/>
      <c r="C8434" s="701"/>
      <c r="D8434" s="702"/>
      <c r="E8434" s="703"/>
      <c r="F8434" s="707"/>
      <c r="H8434" s="372"/>
      <c r="I8434" s="371"/>
      <c r="J8434" s="371"/>
      <c r="K8434" s="707"/>
    </row>
    <row r="8435" spans="1:11" s="323" customFormat="1">
      <c r="A8435" s="701"/>
      <c r="B8435" s="702"/>
      <c r="C8435" s="701"/>
      <c r="D8435" s="702"/>
      <c r="E8435" s="703"/>
      <c r="F8435" s="707"/>
      <c r="H8435" s="372"/>
      <c r="I8435" s="371"/>
      <c r="J8435" s="371"/>
      <c r="K8435" s="707"/>
    </row>
    <row r="8436" spans="1:11" s="323" customFormat="1">
      <c r="A8436" s="701"/>
      <c r="B8436" s="702"/>
      <c r="C8436" s="701"/>
      <c r="D8436" s="702"/>
      <c r="E8436" s="703"/>
      <c r="F8436" s="707"/>
      <c r="H8436" s="372"/>
      <c r="I8436" s="371"/>
      <c r="J8436" s="371"/>
      <c r="K8436" s="707"/>
    </row>
    <row r="8437" spans="1:11" s="323" customFormat="1">
      <c r="A8437" s="701"/>
      <c r="B8437" s="702"/>
      <c r="C8437" s="701"/>
      <c r="D8437" s="702"/>
      <c r="E8437" s="703"/>
      <c r="F8437" s="707"/>
      <c r="H8437" s="372"/>
      <c r="I8437" s="371"/>
      <c r="J8437" s="371"/>
      <c r="K8437" s="707"/>
    </row>
    <row r="8438" spans="1:11" s="323" customFormat="1">
      <c r="A8438" s="701"/>
      <c r="B8438" s="702"/>
      <c r="C8438" s="701"/>
      <c r="D8438" s="702"/>
      <c r="E8438" s="703"/>
      <c r="F8438" s="707"/>
      <c r="H8438" s="372"/>
      <c r="I8438" s="371"/>
      <c r="J8438" s="371"/>
      <c r="K8438" s="707"/>
    </row>
    <row r="8439" spans="1:11" s="323" customFormat="1">
      <c r="A8439" s="701"/>
      <c r="B8439" s="702"/>
      <c r="C8439" s="701"/>
      <c r="D8439" s="702"/>
      <c r="E8439" s="703"/>
      <c r="F8439" s="707"/>
      <c r="H8439" s="372"/>
      <c r="I8439" s="371"/>
      <c r="J8439" s="371"/>
      <c r="K8439" s="707"/>
    </row>
    <row r="8440" spans="1:11" s="323" customFormat="1">
      <c r="A8440" s="701"/>
      <c r="B8440" s="702"/>
      <c r="C8440" s="701"/>
      <c r="D8440" s="702"/>
      <c r="E8440" s="703"/>
      <c r="F8440" s="745"/>
      <c r="G8440" s="745"/>
      <c r="H8440" s="372"/>
      <c r="I8440" s="371"/>
      <c r="J8440" s="371"/>
      <c r="K8440" s="747"/>
    </row>
    <row r="8441" spans="1:11" s="323" customFormat="1">
      <c r="A8441" s="701"/>
      <c r="B8441" s="702"/>
      <c r="C8441" s="701"/>
      <c r="D8441" s="702"/>
      <c r="E8441" s="703"/>
      <c r="F8441" s="707"/>
      <c r="G8441" s="707"/>
      <c r="H8441" s="371"/>
      <c r="I8441" s="721"/>
      <c r="J8441" s="721"/>
      <c r="K8441" s="707"/>
    </row>
    <row r="8442" spans="1:11" s="323" customFormat="1">
      <c r="A8442" s="701"/>
      <c r="B8442" s="702"/>
      <c r="C8442" s="701"/>
      <c r="D8442" s="702"/>
      <c r="E8442" s="703"/>
      <c r="F8442" s="707"/>
      <c r="G8442" s="707"/>
      <c r="H8442" s="372"/>
      <c r="I8442" s="371"/>
      <c r="J8442" s="371"/>
      <c r="K8442" s="707"/>
    </row>
    <row r="8443" spans="1:11" s="323" customFormat="1">
      <c r="A8443" s="701"/>
      <c r="B8443" s="702"/>
      <c r="C8443" s="701"/>
      <c r="D8443" s="702"/>
      <c r="E8443" s="703"/>
      <c r="F8443" s="707"/>
      <c r="G8443" s="707"/>
      <c r="H8443" s="372"/>
      <c r="I8443" s="371"/>
      <c r="J8443" s="371"/>
      <c r="K8443" s="707"/>
    </row>
    <row r="8444" spans="1:11" s="323" customFormat="1">
      <c r="A8444" s="701"/>
      <c r="B8444" s="702"/>
      <c r="C8444" s="701"/>
      <c r="D8444" s="702"/>
      <c r="E8444" s="703"/>
      <c r="F8444" s="745"/>
      <c r="G8444" s="745"/>
      <c r="H8444" s="372"/>
      <c r="I8444" s="371"/>
      <c r="J8444" s="371"/>
      <c r="K8444" s="747"/>
    </row>
    <row r="8445" spans="1:11" s="323" customFormat="1">
      <c r="A8445" s="701"/>
      <c r="B8445" s="702"/>
      <c r="C8445" s="701"/>
      <c r="D8445" s="702"/>
      <c r="E8445" s="703"/>
      <c r="F8445" s="707"/>
      <c r="H8445" s="707"/>
      <c r="I8445" s="721"/>
      <c r="J8445" s="371"/>
      <c r="K8445" s="707"/>
    </row>
    <row r="8446" spans="1:11" s="323" customFormat="1">
      <c r="A8446" s="701"/>
      <c r="B8446" s="702"/>
      <c r="C8446" s="701"/>
      <c r="D8446" s="702"/>
      <c r="E8446" s="703"/>
      <c r="F8446" s="707"/>
      <c r="H8446" s="707"/>
      <c r="I8446" s="721"/>
      <c r="J8446" s="371"/>
      <c r="K8446" s="707"/>
    </row>
    <row r="8447" spans="1:11" s="323" customFormat="1">
      <c r="A8447" s="701"/>
      <c r="B8447" s="702"/>
      <c r="C8447" s="701"/>
      <c r="D8447" s="702"/>
      <c r="E8447" s="703"/>
      <c r="F8447" s="707"/>
      <c r="H8447" s="707"/>
      <c r="I8447" s="721"/>
      <c r="J8447" s="371"/>
      <c r="K8447" s="707"/>
    </row>
    <row r="8448" spans="1:11" s="323" customFormat="1">
      <c r="A8448" s="701"/>
      <c r="B8448" s="702"/>
      <c r="C8448" s="701"/>
      <c r="D8448" s="702"/>
      <c r="E8448" s="703"/>
      <c r="F8448" s="707"/>
      <c r="H8448" s="707"/>
      <c r="I8448" s="721"/>
      <c r="J8448" s="371"/>
      <c r="K8448" s="707"/>
    </row>
    <row r="8449" spans="1:11" s="323" customFormat="1">
      <c r="A8449" s="701"/>
      <c r="B8449" s="702"/>
      <c r="C8449" s="701"/>
      <c r="D8449" s="702"/>
      <c r="E8449" s="703"/>
      <c r="F8449" s="707"/>
      <c r="H8449" s="707"/>
      <c r="I8449" s="721"/>
      <c r="J8449" s="371"/>
      <c r="K8449" s="707"/>
    </row>
    <row r="8450" spans="1:11" s="323" customFormat="1">
      <c r="A8450" s="701"/>
      <c r="B8450" s="702"/>
      <c r="C8450" s="701"/>
      <c r="D8450" s="702"/>
      <c r="E8450" s="703"/>
      <c r="F8450" s="707"/>
      <c r="H8450" s="707"/>
      <c r="I8450" s="721"/>
      <c r="J8450" s="371"/>
      <c r="K8450" s="707"/>
    </row>
    <row r="8451" spans="1:11" s="323" customFormat="1">
      <c r="A8451" s="701"/>
      <c r="B8451" s="702"/>
      <c r="C8451" s="701"/>
      <c r="D8451" s="702"/>
      <c r="E8451" s="703"/>
      <c r="F8451" s="707"/>
      <c r="H8451" s="707"/>
      <c r="I8451" s="721"/>
      <c r="J8451" s="371"/>
      <c r="K8451" s="707"/>
    </row>
    <row r="8452" spans="1:11" s="323" customFormat="1">
      <c r="A8452" s="701"/>
      <c r="B8452" s="702"/>
      <c r="C8452" s="701"/>
      <c r="D8452" s="702"/>
      <c r="E8452" s="703"/>
      <c r="F8452" s="707"/>
      <c r="H8452" s="707"/>
      <c r="I8452" s="721"/>
      <c r="J8452" s="371"/>
      <c r="K8452" s="707"/>
    </row>
    <row r="8453" spans="1:11" s="323" customFormat="1">
      <c r="A8453" s="701"/>
      <c r="B8453" s="702"/>
      <c r="C8453" s="701"/>
      <c r="D8453" s="702"/>
      <c r="E8453" s="703"/>
      <c r="F8453" s="707"/>
      <c r="H8453" s="707"/>
      <c r="I8453" s="721"/>
      <c r="J8453" s="371"/>
      <c r="K8453" s="707"/>
    </row>
    <row r="8454" spans="1:11" s="323" customFormat="1">
      <c r="A8454" s="701"/>
      <c r="B8454" s="702"/>
      <c r="C8454" s="701"/>
      <c r="D8454" s="702"/>
      <c r="E8454" s="703"/>
      <c r="F8454" s="707"/>
      <c r="H8454" s="707"/>
      <c r="I8454" s="721"/>
      <c r="J8454" s="371"/>
      <c r="K8454" s="707"/>
    </row>
    <row r="8455" spans="1:11" s="323" customFormat="1">
      <c r="A8455" s="701"/>
      <c r="B8455" s="702"/>
      <c r="C8455" s="701"/>
      <c r="D8455" s="702"/>
      <c r="E8455" s="703"/>
      <c r="F8455" s="707"/>
      <c r="H8455" s="707"/>
      <c r="I8455" s="721"/>
      <c r="J8455" s="371"/>
      <c r="K8455" s="707"/>
    </row>
    <row r="8456" spans="1:11" s="323" customFormat="1">
      <c r="A8456" s="701"/>
      <c r="B8456" s="702"/>
      <c r="C8456" s="701"/>
      <c r="D8456" s="702"/>
      <c r="E8456" s="703"/>
      <c r="F8456" s="707"/>
      <c r="H8456" s="707"/>
      <c r="I8456" s="721"/>
      <c r="J8456" s="371"/>
      <c r="K8456" s="707"/>
    </row>
    <row r="8457" spans="1:11" s="323" customFormat="1">
      <c r="A8457" s="701"/>
      <c r="B8457" s="702"/>
      <c r="C8457" s="701"/>
      <c r="D8457" s="702"/>
      <c r="E8457" s="703"/>
      <c r="F8457" s="707"/>
      <c r="H8457" s="707"/>
      <c r="I8457" s="721"/>
      <c r="J8457" s="371"/>
      <c r="K8457" s="707"/>
    </row>
    <row r="8458" spans="1:11" s="323" customFormat="1">
      <c r="A8458" s="701"/>
      <c r="B8458" s="702"/>
      <c r="C8458" s="701"/>
      <c r="D8458" s="702"/>
      <c r="E8458" s="703"/>
      <c r="F8458" s="707"/>
      <c r="H8458" s="707"/>
      <c r="I8458" s="721"/>
      <c r="J8458" s="371"/>
      <c r="K8458" s="707"/>
    </row>
    <row r="8459" spans="1:11" s="323" customFormat="1">
      <c r="A8459" s="701"/>
      <c r="B8459" s="702"/>
      <c r="C8459" s="701"/>
      <c r="D8459" s="702"/>
      <c r="E8459" s="703"/>
      <c r="F8459" s="707"/>
      <c r="H8459" s="707"/>
      <c r="I8459" s="721"/>
      <c r="J8459" s="371"/>
      <c r="K8459" s="707"/>
    </row>
    <row r="8460" spans="1:11" s="323" customFormat="1">
      <c r="A8460" s="701"/>
      <c r="B8460" s="702"/>
      <c r="C8460" s="701"/>
      <c r="D8460" s="702"/>
      <c r="E8460" s="703"/>
      <c r="F8460" s="745"/>
      <c r="G8460" s="745"/>
      <c r="H8460" s="372"/>
      <c r="I8460" s="371"/>
      <c r="J8460" s="371"/>
      <c r="K8460" s="747"/>
    </row>
    <row r="8461" spans="1:11" s="323" customFormat="1">
      <c r="A8461" s="701"/>
      <c r="B8461" s="702"/>
      <c r="C8461" s="701"/>
      <c r="D8461" s="702"/>
      <c r="E8461" s="703"/>
      <c r="F8461" s="707"/>
      <c r="G8461" s="707"/>
      <c r="H8461" s="372"/>
      <c r="I8461" s="371"/>
      <c r="J8461" s="371"/>
      <c r="K8461" s="707"/>
    </row>
    <row r="8462" spans="1:11" s="323" customFormat="1">
      <c r="A8462" s="701"/>
      <c r="B8462" s="702"/>
      <c r="C8462" s="701"/>
      <c r="D8462" s="702"/>
      <c r="E8462" s="703"/>
      <c r="F8462" s="707"/>
      <c r="G8462" s="707"/>
      <c r="H8462" s="372"/>
      <c r="I8462" s="371"/>
      <c r="J8462" s="371"/>
      <c r="K8462" s="707"/>
    </row>
    <row r="8463" spans="1:11" s="323" customFormat="1">
      <c r="A8463" s="701"/>
      <c r="B8463" s="702"/>
      <c r="C8463" s="701"/>
      <c r="D8463" s="702"/>
      <c r="E8463" s="703"/>
      <c r="F8463" s="745"/>
      <c r="G8463" s="745"/>
      <c r="H8463" s="372"/>
      <c r="I8463" s="371"/>
      <c r="J8463" s="371"/>
      <c r="K8463" s="747"/>
    </row>
    <row r="8464" spans="1:11" s="323" customFormat="1">
      <c r="A8464" s="701"/>
      <c r="B8464" s="702"/>
      <c r="C8464" s="701"/>
      <c r="D8464" s="702"/>
      <c r="E8464" s="703"/>
      <c r="F8464" s="841"/>
      <c r="G8464" s="841"/>
      <c r="H8464" s="842"/>
      <c r="I8464" s="845"/>
      <c r="J8464" s="810"/>
      <c r="K8464" s="707"/>
    </row>
    <row r="8465" spans="1:11" s="323" customFormat="1">
      <c r="A8465" s="701"/>
      <c r="B8465" s="702"/>
      <c r="C8465" s="701"/>
      <c r="D8465" s="702"/>
      <c r="E8465" s="703"/>
      <c r="F8465" s="841"/>
      <c r="G8465" s="841"/>
      <c r="H8465" s="842"/>
      <c r="I8465" s="845"/>
      <c r="J8465" s="810"/>
      <c r="K8465" s="707"/>
    </row>
    <row r="8466" spans="1:11" s="323" customFormat="1">
      <c r="A8466" s="701"/>
      <c r="B8466" s="702"/>
      <c r="C8466" s="701"/>
      <c r="D8466" s="702"/>
      <c r="E8466" s="703"/>
      <c r="F8466" s="841"/>
      <c r="G8466" s="841"/>
      <c r="H8466" s="842"/>
      <c r="I8466" s="845"/>
      <c r="J8466" s="810"/>
      <c r="K8466" s="707"/>
    </row>
    <row r="8467" spans="1:11" s="323" customFormat="1">
      <c r="A8467" s="701"/>
      <c r="B8467" s="702"/>
      <c r="C8467" s="701"/>
      <c r="D8467" s="702"/>
      <c r="E8467" s="703"/>
      <c r="F8467" s="841"/>
      <c r="G8467" s="841"/>
      <c r="H8467" s="842"/>
      <c r="I8467" s="845"/>
      <c r="J8467" s="810"/>
      <c r="K8467" s="707"/>
    </row>
    <row r="8468" spans="1:11" s="323" customFormat="1">
      <c r="A8468" s="701"/>
      <c r="B8468" s="702"/>
      <c r="C8468" s="701"/>
      <c r="D8468" s="702"/>
      <c r="E8468" s="703"/>
      <c r="F8468" s="841"/>
      <c r="G8468" s="841"/>
      <c r="H8468" s="842"/>
      <c r="I8468" s="845"/>
      <c r="J8468" s="810"/>
      <c r="K8468" s="707"/>
    </row>
    <row r="8469" spans="1:11" s="323" customFormat="1">
      <c r="A8469" s="701"/>
      <c r="B8469" s="702"/>
      <c r="C8469" s="701"/>
      <c r="D8469" s="702"/>
      <c r="E8469" s="703"/>
      <c r="F8469" s="841"/>
      <c r="G8469" s="841"/>
      <c r="H8469" s="842"/>
      <c r="I8469" s="845"/>
      <c r="J8469" s="810"/>
      <c r="K8469" s="707"/>
    </row>
    <row r="8470" spans="1:11" s="323" customFormat="1">
      <c r="A8470" s="701"/>
      <c r="B8470" s="702"/>
      <c r="C8470" s="701"/>
      <c r="D8470" s="702"/>
      <c r="E8470" s="703"/>
      <c r="F8470" s="841"/>
      <c r="G8470" s="841"/>
      <c r="H8470" s="842"/>
      <c r="I8470" s="845"/>
      <c r="J8470" s="810"/>
      <c r="K8470" s="707"/>
    </row>
    <row r="8471" spans="1:11" s="323" customFormat="1">
      <c r="A8471" s="701"/>
      <c r="B8471" s="702"/>
      <c r="C8471" s="701"/>
      <c r="D8471" s="702"/>
      <c r="E8471" s="703"/>
      <c r="F8471" s="841"/>
      <c r="G8471" s="841"/>
      <c r="H8471" s="842"/>
      <c r="I8471" s="841"/>
      <c r="J8471" s="810"/>
      <c r="K8471" s="707"/>
    </row>
    <row r="8472" spans="1:11" s="323" customFormat="1">
      <c r="A8472" s="701"/>
      <c r="B8472" s="702"/>
      <c r="C8472" s="701"/>
      <c r="D8472" s="702"/>
      <c r="E8472" s="703"/>
      <c r="F8472" s="841"/>
      <c r="G8472" s="841"/>
      <c r="H8472" s="842"/>
      <c r="I8472" s="845"/>
      <c r="J8472" s="810"/>
      <c r="K8472" s="707"/>
    </row>
    <row r="8473" spans="1:11" s="323" customFormat="1">
      <c r="A8473" s="701"/>
      <c r="B8473" s="702"/>
      <c r="C8473" s="701"/>
      <c r="D8473" s="702"/>
      <c r="E8473" s="703"/>
      <c r="F8473" s="841"/>
      <c r="G8473" s="841"/>
      <c r="H8473" s="842"/>
      <c r="I8473" s="845"/>
      <c r="J8473" s="810"/>
      <c r="K8473" s="707"/>
    </row>
    <row r="8474" spans="1:11" s="323" customFormat="1">
      <c r="A8474" s="701"/>
      <c r="B8474" s="702"/>
      <c r="C8474" s="701"/>
      <c r="D8474" s="702"/>
      <c r="E8474" s="703"/>
      <c r="F8474" s="841"/>
      <c r="G8474" s="841"/>
      <c r="H8474" s="842"/>
      <c r="I8474" s="845"/>
      <c r="J8474" s="810"/>
      <c r="K8474" s="707"/>
    </row>
    <row r="8475" spans="1:11" s="323" customFormat="1">
      <c r="A8475" s="701"/>
      <c r="B8475" s="702"/>
      <c r="C8475" s="701"/>
      <c r="D8475" s="702"/>
      <c r="E8475" s="703"/>
      <c r="F8475" s="841"/>
      <c r="G8475" s="841"/>
      <c r="H8475" s="842"/>
      <c r="I8475" s="845"/>
      <c r="J8475" s="810"/>
      <c r="K8475" s="707"/>
    </row>
    <row r="8476" spans="1:11" s="323" customFormat="1">
      <c r="A8476" s="701"/>
      <c r="B8476" s="702"/>
      <c r="C8476" s="701"/>
      <c r="D8476" s="702"/>
      <c r="E8476" s="703"/>
      <c r="F8476" s="745"/>
      <c r="G8476" s="745"/>
      <c r="H8476" s="372"/>
      <c r="I8476" s="371"/>
      <c r="J8476" s="371"/>
      <c r="K8476" s="747"/>
    </row>
    <row r="8477" spans="1:11" s="323" customFormat="1">
      <c r="A8477" s="701"/>
      <c r="B8477" s="702"/>
      <c r="C8477" s="701"/>
      <c r="D8477" s="702"/>
      <c r="E8477" s="703"/>
      <c r="F8477" s="841"/>
      <c r="H8477" s="701"/>
      <c r="I8477" s="845"/>
      <c r="J8477" s="845"/>
      <c r="K8477" s="718"/>
    </row>
    <row r="8478" spans="1:11" s="323" customFormat="1">
      <c r="A8478" s="701"/>
      <c r="B8478" s="702"/>
      <c r="C8478" s="701"/>
      <c r="D8478" s="702"/>
      <c r="E8478" s="703"/>
      <c r="F8478" s="841"/>
      <c r="H8478" s="701"/>
      <c r="I8478" s="841"/>
      <c r="J8478" s="845"/>
      <c r="K8478" s="718"/>
    </row>
    <row r="8479" spans="1:11" s="323" customFormat="1">
      <c r="A8479" s="701"/>
      <c r="B8479" s="702"/>
      <c r="C8479" s="701"/>
      <c r="D8479" s="702"/>
      <c r="E8479" s="703"/>
      <c r="F8479" s="841"/>
      <c r="H8479" s="701"/>
      <c r="I8479" s="845"/>
      <c r="J8479" s="845"/>
      <c r="K8479" s="718"/>
    </row>
    <row r="8480" spans="1:11" s="323" customFormat="1">
      <c r="A8480" s="701"/>
      <c r="B8480" s="702"/>
      <c r="C8480" s="701"/>
      <c r="D8480" s="702"/>
      <c r="E8480" s="703"/>
      <c r="F8480" s="841"/>
      <c r="H8480" s="701"/>
      <c r="I8480" s="845"/>
      <c r="J8480" s="845"/>
      <c r="K8480" s="718"/>
    </row>
    <row r="8481" spans="1:11" s="323" customFormat="1">
      <c r="A8481" s="701"/>
      <c r="B8481" s="702"/>
      <c r="C8481" s="701"/>
      <c r="D8481" s="702"/>
      <c r="E8481" s="703"/>
      <c r="F8481" s="841"/>
      <c r="H8481" s="701"/>
      <c r="I8481" s="845"/>
      <c r="J8481" s="845"/>
      <c r="K8481" s="718"/>
    </row>
    <row r="8482" spans="1:11" s="323" customFormat="1">
      <c r="A8482" s="701"/>
      <c r="B8482" s="702"/>
      <c r="C8482" s="701"/>
      <c r="D8482" s="702"/>
      <c r="E8482" s="703"/>
      <c r="F8482" s="841"/>
      <c r="H8482" s="701"/>
      <c r="I8482" s="845"/>
      <c r="J8482" s="845"/>
      <c r="K8482" s="718"/>
    </row>
    <row r="8483" spans="1:11" s="323" customFormat="1">
      <c r="A8483" s="701"/>
      <c r="B8483" s="702"/>
      <c r="C8483" s="701"/>
      <c r="D8483" s="702"/>
      <c r="E8483" s="703"/>
      <c r="F8483" s="841"/>
      <c r="H8483" s="701"/>
      <c r="I8483" s="845"/>
      <c r="J8483" s="845"/>
      <c r="K8483" s="718"/>
    </row>
    <row r="8484" spans="1:11" s="323" customFormat="1">
      <c r="A8484" s="701"/>
      <c r="B8484" s="702"/>
      <c r="C8484" s="701"/>
      <c r="D8484" s="702"/>
      <c r="E8484" s="703"/>
      <c r="F8484" s="841"/>
      <c r="H8484" s="701"/>
      <c r="I8484" s="845"/>
      <c r="J8484" s="845"/>
      <c r="K8484" s="718"/>
    </row>
    <row r="8485" spans="1:11" s="323" customFormat="1">
      <c r="A8485" s="701"/>
      <c r="B8485" s="702"/>
      <c r="C8485" s="701"/>
      <c r="D8485" s="702"/>
      <c r="E8485" s="703"/>
      <c r="F8485" s="841"/>
      <c r="H8485" s="701"/>
      <c r="I8485" s="845"/>
      <c r="J8485" s="845"/>
      <c r="K8485" s="718"/>
    </row>
    <row r="8486" spans="1:11" s="323" customFormat="1">
      <c r="A8486" s="701"/>
      <c r="B8486" s="702"/>
      <c r="C8486" s="701"/>
      <c r="D8486" s="702"/>
      <c r="E8486" s="703"/>
      <c r="F8486" s="841"/>
      <c r="H8486" s="701"/>
      <c r="I8486" s="845"/>
      <c r="J8486" s="845"/>
      <c r="K8486" s="718"/>
    </row>
    <row r="8487" spans="1:11" s="323" customFormat="1">
      <c r="A8487" s="701"/>
      <c r="B8487" s="702"/>
      <c r="C8487" s="701"/>
      <c r="D8487" s="702"/>
      <c r="E8487" s="703"/>
      <c r="F8487" s="841"/>
      <c r="H8487" s="701"/>
      <c r="I8487" s="845"/>
      <c r="J8487" s="845"/>
      <c r="K8487" s="718"/>
    </row>
    <row r="8488" spans="1:11" s="323" customFormat="1">
      <c r="A8488" s="701"/>
      <c r="B8488" s="702"/>
      <c r="C8488" s="701"/>
      <c r="D8488" s="702"/>
      <c r="E8488" s="703"/>
      <c r="F8488" s="841"/>
      <c r="H8488" s="701"/>
      <c r="I8488" s="845"/>
      <c r="J8488" s="845"/>
      <c r="K8488" s="718"/>
    </row>
    <row r="8489" spans="1:11" s="323" customFormat="1">
      <c r="A8489" s="701"/>
      <c r="B8489" s="702"/>
      <c r="C8489" s="701"/>
      <c r="D8489" s="702"/>
      <c r="E8489" s="703"/>
      <c r="F8489" s="841"/>
      <c r="H8489" s="701"/>
      <c r="I8489" s="841"/>
      <c r="J8489" s="845"/>
      <c r="K8489" s="718"/>
    </row>
    <row r="8490" spans="1:11" s="323" customFormat="1">
      <c r="A8490" s="701"/>
      <c r="B8490" s="702"/>
      <c r="C8490" s="701"/>
      <c r="D8490" s="702"/>
      <c r="E8490" s="703"/>
      <c r="F8490" s="841"/>
      <c r="H8490" s="701"/>
      <c r="I8490" s="845"/>
      <c r="J8490" s="845"/>
      <c r="K8490" s="718"/>
    </row>
    <row r="8491" spans="1:11" s="323" customFormat="1">
      <c r="A8491" s="701"/>
      <c r="B8491" s="702"/>
      <c r="C8491" s="701"/>
      <c r="D8491" s="702"/>
      <c r="E8491" s="703"/>
      <c r="F8491" s="841"/>
      <c r="H8491" s="701"/>
      <c r="I8491" s="845"/>
      <c r="J8491" s="845"/>
      <c r="K8491" s="718"/>
    </row>
    <row r="8492" spans="1:11" s="323" customFormat="1">
      <c r="A8492" s="701"/>
      <c r="B8492" s="702"/>
      <c r="C8492" s="701"/>
      <c r="D8492" s="702"/>
      <c r="E8492" s="703"/>
      <c r="F8492" s="841"/>
      <c r="H8492" s="701"/>
      <c r="I8492" s="845"/>
      <c r="J8492" s="845"/>
      <c r="K8492" s="718"/>
    </row>
    <row r="8493" spans="1:11" s="323" customFormat="1">
      <c r="A8493" s="701"/>
      <c r="B8493" s="702"/>
      <c r="C8493" s="701"/>
      <c r="D8493" s="702"/>
      <c r="E8493" s="703"/>
      <c r="F8493" s="841"/>
      <c r="H8493" s="701"/>
      <c r="I8493" s="845"/>
      <c r="J8493" s="845"/>
      <c r="K8493" s="718"/>
    </row>
    <row r="8494" spans="1:11" s="323" customFormat="1">
      <c r="A8494" s="701"/>
      <c r="B8494" s="702"/>
      <c r="C8494" s="701"/>
      <c r="D8494" s="702"/>
      <c r="E8494" s="703"/>
      <c r="F8494" s="841"/>
      <c r="H8494" s="701"/>
      <c r="I8494" s="845"/>
      <c r="J8494" s="845"/>
      <c r="K8494" s="718"/>
    </row>
    <row r="8495" spans="1:11" s="323" customFormat="1">
      <c r="A8495" s="701"/>
      <c r="B8495" s="702"/>
      <c r="C8495" s="701"/>
      <c r="D8495" s="702"/>
      <c r="E8495" s="703"/>
      <c r="F8495" s="841"/>
      <c r="H8495" s="701"/>
      <c r="I8495" s="845"/>
      <c r="J8495" s="845"/>
      <c r="K8495" s="718"/>
    </row>
    <row r="8496" spans="1:11" s="323" customFormat="1">
      <c r="A8496" s="701"/>
      <c r="B8496" s="702"/>
      <c r="C8496" s="701"/>
      <c r="D8496" s="702"/>
      <c r="E8496" s="703"/>
      <c r="F8496" s="841"/>
      <c r="H8496" s="701"/>
      <c r="I8496" s="845"/>
      <c r="J8496" s="845"/>
      <c r="K8496" s="718"/>
    </row>
    <row r="8497" spans="1:11" s="323" customFormat="1">
      <c r="A8497" s="701"/>
      <c r="B8497" s="702"/>
      <c r="C8497" s="701"/>
      <c r="D8497" s="702"/>
      <c r="E8497" s="703"/>
      <c r="F8497" s="745"/>
      <c r="G8497" s="745"/>
      <c r="H8497" s="372"/>
      <c r="I8497" s="371"/>
      <c r="J8497" s="371"/>
      <c r="K8497" s="747"/>
    </row>
    <row r="8498" spans="1:11" s="323" customFormat="1">
      <c r="A8498" s="701"/>
      <c r="B8498" s="702"/>
      <c r="C8498" s="701"/>
      <c r="D8498" s="702"/>
      <c r="E8498" s="703"/>
      <c r="F8498" s="841"/>
      <c r="H8498" s="842"/>
      <c r="I8498" s="843"/>
      <c r="J8498" s="845"/>
      <c r="K8498" s="707"/>
    </row>
    <row r="8499" spans="1:11" s="323" customFormat="1">
      <c r="A8499" s="701"/>
      <c r="B8499" s="702"/>
      <c r="C8499" s="701"/>
      <c r="D8499" s="702"/>
      <c r="E8499" s="703"/>
      <c r="F8499" s="841"/>
      <c r="H8499" s="842"/>
      <c r="I8499" s="843"/>
      <c r="J8499" s="845"/>
      <c r="K8499" s="707"/>
    </row>
    <row r="8500" spans="1:11" s="323" customFormat="1">
      <c r="A8500" s="701"/>
      <c r="B8500" s="702"/>
      <c r="C8500" s="701"/>
      <c r="D8500" s="702"/>
      <c r="E8500" s="703"/>
      <c r="F8500" s="841"/>
      <c r="H8500" s="842"/>
      <c r="I8500" s="843"/>
      <c r="J8500" s="845"/>
      <c r="K8500" s="707"/>
    </row>
    <row r="8501" spans="1:11" s="323" customFormat="1">
      <c r="A8501" s="701"/>
      <c r="B8501" s="702"/>
      <c r="C8501" s="701"/>
      <c r="D8501" s="702"/>
      <c r="E8501" s="703"/>
      <c r="F8501" s="841"/>
      <c r="H8501" s="842"/>
      <c r="I8501" s="843"/>
      <c r="J8501" s="845"/>
      <c r="K8501" s="707"/>
    </row>
    <row r="8502" spans="1:11" s="323" customFormat="1">
      <c r="A8502" s="701"/>
      <c r="B8502" s="702"/>
      <c r="C8502" s="701"/>
      <c r="D8502" s="702"/>
      <c r="E8502" s="703"/>
      <c r="F8502" s="841"/>
      <c r="H8502" s="842"/>
      <c r="I8502" s="843"/>
      <c r="J8502" s="845"/>
      <c r="K8502" s="707"/>
    </row>
    <row r="8503" spans="1:11" s="323" customFormat="1">
      <c r="A8503" s="701"/>
      <c r="B8503" s="702"/>
      <c r="C8503" s="701"/>
      <c r="D8503" s="702"/>
      <c r="E8503" s="703"/>
      <c r="F8503" s="841"/>
      <c r="H8503" s="842"/>
      <c r="I8503" s="843"/>
      <c r="J8503" s="845"/>
      <c r="K8503" s="707"/>
    </row>
    <row r="8504" spans="1:11" s="323" customFormat="1">
      <c r="A8504" s="701"/>
      <c r="B8504" s="702"/>
      <c r="C8504" s="701"/>
      <c r="D8504" s="702"/>
      <c r="E8504" s="703"/>
      <c r="F8504" s="841"/>
      <c r="H8504" s="842"/>
      <c r="I8504" s="843"/>
      <c r="J8504" s="845"/>
      <c r="K8504" s="707"/>
    </row>
    <row r="8505" spans="1:11" s="323" customFormat="1">
      <c r="A8505" s="701"/>
      <c r="B8505" s="702"/>
      <c r="C8505" s="701"/>
      <c r="D8505" s="702"/>
      <c r="E8505" s="703"/>
      <c r="F8505" s="841"/>
      <c r="H8505" s="842"/>
      <c r="I8505" s="843"/>
      <c r="J8505" s="845"/>
      <c r="K8505" s="707"/>
    </row>
    <row r="8506" spans="1:11" s="323" customFormat="1">
      <c r="A8506" s="701"/>
      <c r="B8506" s="702"/>
      <c r="C8506" s="701"/>
      <c r="D8506" s="702"/>
      <c r="E8506" s="703"/>
      <c r="F8506" s="841"/>
      <c r="H8506" s="842"/>
      <c r="I8506" s="843"/>
      <c r="J8506" s="845"/>
      <c r="K8506" s="707"/>
    </row>
    <row r="8507" spans="1:11" s="323" customFormat="1">
      <c r="A8507" s="701"/>
      <c r="B8507" s="702"/>
      <c r="C8507" s="701"/>
      <c r="D8507" s="702"/>
      <c r="E8507" s="703"/>
      <c r="F8507" s="841"/>
      <c r="H8507" s="842"/>
      <c r="I8507" s="843"/>
      <c r="J8507" s="845"/>
      <c r="K8507" s="707"/>
    </row>
    <row r="8508" spans="1:11" s="323" customFormat="1">
      <c r="A8508" s="701"/>
      <c r="B8508" s="702"/>
      <c r="C8508" s="701"/>
      <c r="D8508" s="702"/>
      <c r="E8508" s="703"/>
      <c r="F8508" s="841"/>
      <c r="H8508" s="842"/>
      <c r="I8508" s="843"/>
      <c r="J8508" s="845"/>
      <c r="K8508" s="707"/>
    </row>
    <row r="8509" spans="1:11" s="323" customFormat="1">
      <c r="A8509" s="701"/>
      <c r="B8509" s="702"/>
      <c r="C8509" s="701"/>
      <c r="D8509" s="702"/>
      <c r="E8509" s="703"/>
      <c r="F8509" s="841"/>
      <c r="H8509" s="842"/>
      <c r="I8509" s="843"/>
      <c r="J8509" s="845"/>
      <c r="K8509" s="707"/>
    </row>
    <row r="8510" spans="1:11" s="323" customFormat="1">
      <c r="A8510" s="701"/>
      <c r="B8510" s="702"/>
      <c r="C8510" s="701"/>
      <c r="D8510" s="702"/>
      <c r="E8510" s="703"/>
      <c r="F8510" s="841"/>
      <c r="H8510" s="842"/>
      <c r="I8510" s="843"/>
      <c r="J8510" s="845"/>
      <c r="K8510" s="707"/>
    </row>
    <row r="8511" spans="1:11" s="323" customFormat="1">
      <c r="A8511" s="701"/>
      <c r="B8511" s="702"/>
      <c r="C8511" s="701"/>
      <c r="D8511" s="702"/>
      <c r="E8511" s="703"/>
      <c r="F8511" s="841"/>
      <c r="H8511" s="842"/>
      <c r="I8511" s="843"/>
      <c r="J8511" s="845"/>
      <c r="K8511" s="707"/>
    </row>
    <row r="8512" spans="1:11" s="323" customFormat="1">
      <c r="A8512" s="701"/>
      <c r="B8512" s="702"/>
      <c r="C8512" s="701"/>
      <c r="D8512" s="702"/>
      <c r="E8512" s="703"/>
      <c r="F8512" s="841"/>
      <c r="H8512" s="842"/>
      <c r="I8512" s="843"/>
      <c r="J8512" s="845"/>
      <c r="K8512" s="707"/>
    </row>
    <row r="8513" spans="1:11" s="323" customFormat="1">
      <c r="A8513" s="701"/>
      <c r="B8513" s="702"/>
      <c r="C8513" s="701"/>
      <c r="D8513" s="702"/>
      <c r="E8513" s="703"/>
      <c r="F8513" s="841"/>
      <c r="H8513" s="842"/>
      <c r="I8513" s="843"/>
      <c r="J8513" s="845"/>
      <c r="K8513" s="707"/>
    </row>
    <row r="8514" spans="1:11" s="323" customFormat="1">
      <c r="A8514" s="701"/>
      <c r="B8514" s="702"/>
      <c r="C8514" s="701"/>
      <c r="D8514" s="702"/>
      <c r="E8514" s="703"/>
      <c r="F8514" s="841"/>
      <c r="H8514" s="842"/>
      <c r="I8514" s="843"/>
      <c r="J8514" s="845"/>
      <c r="K8514" s="707"/>
    </row>
    <row r="8515" spans="1:11" s="323" customFormat="1">
      <c r="A8515" s="701"/>
      <c r="B8515" s="702"/>
      <c r="C8515" s="701"/>
      <c r="D8515" s="702"/>
      <c r="E8515" s="703"/>
      <c r="F8515" s="841"/>
      <c r="H8515" s="842"/>
      <c r="I8515" s="843"/>
      <c r="J8515" s="845"/>
      <c r="K8515" s="707"/>
    </row>
    <row r="8516" spans="1:11" s="323" customFormat="1">
      <c r="A8516" s="701"/>
      <c r="B8516" s="702"/>
      <c r="C8516" s="701"/>
      <c r="D8516" s="702"/>
      <c r="E8516" s="703"/>
      <c r="F8516" s="841"/>
      <c r="H8516" s="842"/>
      <c r="I8516" s="843"/>
      <c r="J8516" s="845"/>
      <c r="K8516" s="707"/>
    </row>
    <row r="8517" spans="1:11" s="323" customFormat="1">
      <c r="A8517" s="701"/>
      <c r="B8517" s="702"/>
      <c r="C8517" s="701"/>
      <c r="D8517" s="702"/>
      <c r="E8517" s="703"/>
      <c r="F8517" s="841"/>
      <c r="H8517" s="842"/>
      <c r="I8517" s="843"/>
      <c r="J8517" s="845"/>
      <c r="K8517" s="707"/>
    </row>
    <row r="8518" spans="1:11" s="323" customFormat="1">
      <c r="A8518" s="701"/>
      <c r="B8518" s="702"/>
      <c r="C8518" s="701"/>
      <c r="D8518" s="702"/>
      <c r="E8518" s="703"/>
      <c r="F8518" s="841"/>
      <c r="H8518" s="842"/>
      <c r="I8518" s="843"/>
      <c r="J8518" s="845"/>
      <c r="K8518" s="707"/>
    </row>
    <row r="8519" spans="1:11" s="323" customFormat="1">
      <c r="A8519" s="701"/>
      <c r="B8519" s="702"/>
      <c r="C8519" s="701"/>
      <c r="D8519" s="702"/>
      <c r="E8519" s="703"/>
      <c r="F8519" s="841"/>
      <c r="H8519" s="842"/>
      <c r="I8519" s="843"/>
      <c r="J8519" s="845"/>
      <c r="K8519" s="707"/>
    </row>
    <row r="8520" spans="1:11" s="323" customFormat="1">
      <c r="A8520" s="701"/>
      <c r="B8520" s="702"/>
      <c r="C8520" s="701"/>
      <c r="D8520" s="702"/>
      <c r="E8520" s="703"/>
      <c r="F8520" s="841"/>
      <c r="H8520" s="842"/>
      <c r="I8520" s="843"/>
      <c r="J8520" s="845"/>
      <c r="K8520" s="707"/>
    </row>
    <row r="8521" spans="1:11" s="323" customFormat="1">
      <c r="A8521" s="701"/>
      <c r="B8521" s="702"/>
      <c r="C8521" s="701"/>
      <c r="D8521" s="702"/>
      <c r="E8521" s="703"/>
      <c r="F8521" s="841"/>
      <c r="H8521" s="842"/>
      <c r="I8521" s="843"/>
      <c r="J8521" s="845"/>
      <c r="K8521" s="707"/>
    </row>
    <row r="8522" spans="1:11" s="323" customFormat="1">
      <c r="A8522" s="701"/>
      <c r="B8522" s="702"/>
      <c r="C8522" s="701"/>
      <c r="D8522" s="702"/>
      <c r="E8522" s="703"/>
      <c r="F8522" s="841"/>
      <c r="H8522" s="842"/>
      <c r="I8522" s="843"/>
      <c r="J8522" s="845"/>
      <c r="K8522" s="707"/>
    </row>
    <row r="8523" spans="1:11" s="323" customFormat="1">
      <c r="A8523" s="701"/>
      <c r="B8523" s="702"/>
      <c r="C8523" s="701"/>
      <c r="D8523" s="702"/>
      <c r="E8523" s="703"/>
      <c r="F8523" s="841"/>
      <c r="H8523" s="842"/>
      <c r="I8523" s="843"/>
      <c r="J8523" s="845"/>
      <c r="K8523" s="707"/>
    </row>
    <row r="8524" spans="1:11" s="323" customFormat="1">
      <c r="A8524" s="701"/>
      <c r="B8524" s="702"/>
      <c r="C8524" s="701"/>
      <c r="D8524" s="702"/>
      <c r="E8524" s="703"/>
      <c r="F8524" s="841"/>
      <c r="H8524" s="842"/>
      <c r="I8524" s="843"/>
      <c r="J8524" s="845"/>
      <c r="K8524" s="707"/>
    </row>
    <row r="8525" spans="1:11" s="323" customFormat="1">
      <c r="A8525" s="701"/>
      <c r="B8525" s="702"/>
      <c r="C8525" s="701"/>
      <c r="D8525" s="702"/>
      <c r="E8525" s="703"/>
      <c r="F8525" s="841"/>
      <c r="H8525" s="842"/>
      <c r="I8525" s="843"/>
      <c r="J8525" s="845"/>
      <c r="K8525" s="707"/>
    </row>
    <row r="8526" spans="1:11" s="323" customFormat="1">
      <c r="A8526" s="701"/>
      <c r="B8526" s="702"/>
      <c r="C8526" s="701"/>
      <c r="D8526" s="702"/>
      <c r="E8526" s="703"/>
      <c r="F8526" s="841"/>
      <c r="H8526" s="842"/>
      <c r="I8526" s="843"/>
      <c r="J8526" s="845"/>
      <c r="K8526" s="707"/>
    </row>
    <row r="8527" spans="1:11" s="323" customFormat="1">
      <c r="A8527" s="701"/>
      <c r="B8527" s="702"/>
      <c r="C8527" s="701"/>
      <c r="D8527" s="702"/>
      <c r="E8527" s="703"/>
      <c r="F8527" s="841"/>
      <c r="H8527" s="842"/>
      <c r="I8527" s="843"/>
      <c r="J8527" s="845"/>
      <c r="K8527" s="707"/>
    </row>
    <row r="8528" spans="1:11" s="323" customFormat="1">
      <c r="A8528" s="701"/>
      <c r="B8528" s="702"/>
      <c r="C8528" s="701"/>
      <c r="D8528" s="702"/>
      <c r="E8528" s="703"/>
      <c r="F8528" s="745"/>
      <c r="G8528" s="745"/>
      <c r="H8528" s="372"/>
      <c r="I8528" s="371"/>
      <c r="J8528" s="371"/>
      <c r="K8528" s="747"/>
    </row>
    <row r="8529" spans="1:11" s="323" customFormat="1">
      <c r="A8529" s="701"/>
      <c r="B8529" s="702"/>
      <c r="C8529" s="701"/>
      <c r="D8529" s="702"/>
      <c r="E8529" s="703"/>
      <c r="F8529" s="841"/>
      <c r="H8529" s="842"/>
      <c r="I8529" s="843"/>
      <c r="J8529" s="371"/>
      <c r="K8529" s="707"/>
    </row>
    <row r="8530" spans="1:11" s="323" customFormat="1">
      <c r="A8530" s="701"/>
      <c r="B8530" s="702"/>
      <c r="C8530" s="701"/>
      <c r="D8530" s="702"/>
      <c r="E8530" s="703"/>
      <c r="F8530" s="841"/>
      <c r="H8530" s="842"/>
      <c r="I8530" s="843"/>
      <c r="J8530" s="371"/>
      <c r="K8530" s="707"/>
    </row>
    <row r="8531" spans="1:11" s="323" customFormat="1">
      <c r="A8531" s="701"/>
      <c r="B8531" s="702"/>
      <c r="C8531" s="701"/>
      <c r="D8531" s="702"/>
      <c r="E8531" s="703"/>
      <c r="F8531" s="841"/>
      <c r="H8531" s="842"/>
      <c r="I8531" s="843"/>
      <c r="J8531" s="371"/>
      <c r="K8531" s="707"/>
    </row>
    <row r="8532" spans="1:11" s="323" customFormat="1">
      <c r="A8532" s="701"/>
      <c r="B8532" s="702"/>
      <c r="C8532" s="701"/>
      <c r="D8532" s="702"/>
      <c r="E8532" s="703"/>
      <c r="F8532" s="841"/>
      <c r="H8532" s="842"/>
      <c r="I8532" s="843"/>
      <c r="J8532" s="371"/>
      <c r="K8532" s="707"/>
    </row>
    <row r="8533" spans="1:11" s="323" customFormat="1">
      <c r="A8533" s="701"/>
      <c r="B8533" s="702"/>
      <c r="C8533" s="701"/>
      <c r="D8533" s="702"/>
      <c r="E8533" s="703"/>
      <c r="F8533" s="841"/>
      <c r="H8533" s="842"/>
      <c r="I8533" s="843"/>
      <c r="J8533" s="371"/>
      <c r="K8533" s="707"/>
    </row>
    <row r="8534" spans="1:11" s="323" customFormat="1">
      <c r="A8534" s="701"/>
      <c r="B8534" s="702"/>
      <c r="C8534" s="701"/>
      <c r="D8534" s="702"/>
      <c r="E8534" s="703"/>
      <c r="F8534" s="841"/>
      <c r="H8534" s="842"/>
      <c r="I8534" s="843"/>
      <c r="J8534" s="371"/>
      <c r="K8534" s="707"/>
    </row>
    <row r="8535" spans="1:11" s="323" customFormat="1">
      <c r="A8535" s="701"/>
      <c r="B8535" s="702"/>
      <c r="C8535" s="701"/>
      <c r="D8535" s="702"/>
      <c r="E8535" s="703"/>
      <c r="F8535" s="841"/>
      <c r="H8535" s="842"/>
      <c r="I8535" s="843"/>
      <c r="J8535" s="371"/>
      <c r="K8535" s="707"/>
    </row>
    <row r="8536" spans="1:11" s="323" customFormat="1">
      <c r="A8536" s="701"/>
      <c r="B8536" s="702"/>
      <c r="C8536" s="701"/>
      <c r="D8536" s="702"/>
      <c r="E8536" s="703"/>
      <c r="F8536" s="841"/>
      <c r="H8536" s="842"/>
      <c r="I8536" s="843"/>
      <c r="J8536" s="371"/>
      <c r="K8536" s="707"/>
    </row>
    <row r="8537" spans="1:11" s="323" customFormat="1">
      <c r="A8537" s="701"/>
      <c r="B8537" s="702"/>
      <c r="C8537" s="701"/>
      <c r="D8537" s="702"/>
      <c r="E8537" s="703"/>
      <c r="F8537" s="841"/>
      <c r="H8537" s="842"/>
      <c r="I8537" s="843"/>
      <c r="J8537" s="371"/>
      <c r="K8537" s="707"/>
    </row>
    <row r="8538" spans="1:11" s="323" customFormat="1">
      <c r="A8538" s="701"/>
      <c r="B8538" s="702"/>
      <c r="C8538" s="701"/>
      <c r="D8538" s="702"/>
      <c r="E8538" s="703"/>
      <c r="F8538" s="841"/>
      <c r="H8538" s="842"/>
      <c r="I8538" s="843"/>
      <c r="J8538" s="371"/>
      <c r="K8538" s="707"/>
    </row>
    <row r="8539" spans="1:11" s="323" customFormat="1">
      <c r="A8539" s="701"/>
      <c r="B8539" s="702"/>
      <c r="C8539" s="701"/>
      <c r="D8539" s="702"/>
      <c r="E8539" s="703"/>
      <c r="F8539" s="841"/>
      <c r="H8539" s="842"/>
      <c r="I8539" s="843"/>
      <c r="J8539" s="371"/>
      <c r="K8539" s="707"/>
    </row>
    <row r="8540" spans="1:11" s="323" customFormat="1">
      <c r="A8540" s="701"/>
      <c r="B8540" s="702"/>
      <c r="C8540" s="701"/>
      <c r="D8540" s="702"/>
      <c r="E8540" s="703"/>
      <c r="F8540" s="841"/>
      <c r="H8540" s="842"/>
      <c r="I8540" s="843"/>
      <c r="J8540" s="371"/>
      <c r="K8540" s="707"/>
    </row>
    <row r="8541" spans="1:11" s="323" customFormat="1">
      <c r="A8541" s="701"/>
      <c r="B8541" s="702"/>
      <c r="C8541" s="701"/>
      <c r="D8541" s="702"/>
      <c r="E8541" s="703"/>
      <c r="F8541" s="745"/>
      <c r="G8541" s="745"/>
      <c r="H8541" s="372"/>
      <c r="I8541" s="371"/>
      <c r="J8541" s="371"/>
      <c r="K8541" s="747"/>
    </row>
    <row r="8542" spans="1:11" s="323" customFormat="1">
      <c r="A8542" s="701"/>
      <c r="B8542" s="702"/>
      <c r="C8542" s="701"/>
      <c r="D8542" s="702"/>
      <c r="E8542" s="703"/>
      <c r="F8542" s="707"/>
      <c r="G8542" s="707"/>
      <c r="H8542" s="372"/>
      <c r="I8542" s="810"/>
      <c r="J8542" s="371"/>
      <c r="K8542" s="718"/>
    </row>
    <row r="8543" spans="1:11" s="323" customFormat="1">
      <c r="A8543" s="701"/>
      <c r="E8543" s="703"/>
      <c r="F8543" s="707"/>
      <c r="G8543" s="707"/>
      <c r="H8543" s="372"/>
      <c r="I8543" s="810"/>
      <c r="J8543" s="371"/>
      <c r="K8543" s="718"/>
    </row>
    <row r="8544" spans="1:11" s="323" customFormat="1">
      <c r="A8544" s="701"/>
      <c r="E8544" s="703"/>
      <c r="F8544" s="707"/>
      <c r="G8544" s="707"/>
      <c r="H8544" s="372"/>
      <c r="I8544" s="810"/>
      <c r="J8544" s="371"/>
      <c r="K8544" s="718"/>
    </row>
    <row r="8545" spans="1:11" s="323" customFormat="1">
      <c r="A8545" s="701"/>
      <c r="E8545" s="703"/>
      <c r="F8545" s="707"/>
      <c r="G8545" s="707"/>
      <c r="H8545" s="372"/>
      <c r="I8545" s="810"/>
      <c r="J8545" s="810"/>
      <c r="K8545" s="718"/>
    </row>
    <row r="8546" spans="1:11" s="323" customFormat="1">
      <c r="A8546" s="701"/>
      <c r="E8546" s="703"/>
      <c r="F8546" s="707"/>
      <c r="G8546" s="707"/>
      <c r="H8546" s="372"/>
      <c r="I8546" s="810"/>
      <c r="J8546" s="810"/>
      <c r="K8546" s="718"/>
    </row>
    <row r="8547" spans="1:11" s="323" customFormat="1">
      <c r="A8547" s="701"/>
      <c r="E8547" s="703"/>
      <c r="F8547" s="707"/>
      <c r="G8547" s="707"/>
      <c r="H8547" s="372"/>
      <c r="I8547" s="810"/>
      <c r="J8547" s="810"/>
      <c r="K8547" s="718"/>
    </row>
    <row r="8548" spans="1:11" s="323" customFormat="1">
      <c r="A8548" s="701"/>
      <c r="E8548" s="703"/>
      <c r="F8548" s="707"/>
      <c r="G8548" s="707"/>
      <c r="H8548" s="372"/>
      <c r="I8548" s="371"/>
      <c r="J8548" s="810"/>
      <c r="K8548" s="718"/>
    </row>
    <row r="8549" spans="1:11" s="323" customFormat="1">
      <c r="A8549" s="701"/>
      <c r="E8549" s="703"/>
      <c r="F8549" s="707"/>
      <c r="G8549" s="707"/>
      <c r="H8549" s="372"/>
      <c r="I8549" s="810"/>
      <c r="J8549" s="810"/>
      <c r="K8549" s="718"/>
    </row>
    <row r="8550" spans="1:11" s="323" customFormat="1">
      <c r="A8550" s="701"/>
      <c r="E8550" s="703"/>
      <c r="F8550" s="707"/>
      <c r="G8550" s="707"/>
      <c r="H8550" s="372"/>
      <c r="I8550" s="810"/>
      <c r="J8550" s="810"/>
      <c r="K8550" s="718"/>
    </row>
    <row r="8551" spans="1:11" s="323" customFormat="1">
      <c r="A8551" s="701"/>
      <c r="E8551" s="703"/>
      <c r="F8551" s="707"/>
      <c r="G8551" s="707"/>
      <c r="H8551" s="372"/>
      <c r="I8551" s="371"/>
      <c r="J8551" s="810"/>
      <c r="K8551" s="718"/>
    </row>
    <row r="8552" spans="1:11" s="323" customFormat="1">
      <c r="A8552" s="701"/>
      <c r="E8552" s="703"/>
      <c r="F8552" s="707"/>
      <c r="G8552" s="707"/>
      <c r="H8552" s="372"/>
      <c r="I8552" s="810"/>
      <c r="J8552" s="810"/>
      <c r="K8552" s="718"/>
    </row>
    <row r="8553" spans="1:11" s="323" customFormat="1">
      <c r="A8553" s="701"/>
      <c r="E8553" s="703"/>
      <c r="F8553" s="707"/>
      <c r="G8553" s="707"/>
      <c r="H8553" s="372"/>
      <c r="I8553" s="810"/>
      <c r="J8553" s="810"/>
      <c r="K8553" s="718"/>
    </row>
    <row r="8554" spans="1:11" s="323" customFormat="1">
      <c r="A8554" s="701"/>
      <c r="E8554" s="703"/>
      <c r="F8554" s="707"/>
      <c r="G8554" s="707"/>
      <c r="H8554" s="372"/>
      <c r="I8554" s="810"/>
      <c r="J8554" s="810"/>
      <c r="K8554" s="718"/>
    </row>
    <row r="8555" spans="1:11" s="323" customFormat="1">
      <c r="A8555" s="701"/>
      <c r="E8555" s="703"/>
      <c r="F8555" s="707"/>
      <c r="G8555" s="707"/>
      <c r="H8555" s="372"/>
      <c r="I8555" s="810"/>
      <c r="J8555" s="810"/>
      <c r="K8555" s="718"/>
    </row>
    <row r="8556" spans="1:11" s="323" customFormat="1">
      <c r="A8556" s="701"/>
      <c r="E8556" s="703"/>
      <c r="F8556" s="707"/>
      <c r="G8556" s="707"/>
      <c r="H8556" s="372"/>
      <c r="I8556" s="810"/>
      <c r="J8556" s="810"/>
      <c r="K8556" s="718"/>
    </row>
    <row r="8557" spans="1:11" s="323" customFormat="1">
      <c r="A8557" s="701"/>
      <c r="E8557" s="703"/>
      <c r="F8557" s="707"/>
      <c r="G8557" s="707"/>
      <c r="H8557" s="372"/>
      <c r="I8557" s="810"/>
      <c r="J8557" s="810"/>
      <c r="K8557" s="718"/>
    </row>
    <row r="8558" spans="1:11" s="323" customFormat="1">
      <c r="A8558" s="701"/>
      <c r="E8558" s="703"/>
      <c r="F8558" s="707"/>
      <c r="G8558" s="707"/>
      <c r="H8558" s="372"/>
      <c r="I8558" s="810"/>
      <c r="J8558" s="810"/>
      <c r="K8558" s="718"/>
    </row>
    <row r="8559" spans="1:11" s="323" customFormat="1">
      <c r="A8559" s="701"/>
      <c r="E8559" s="703"/>
      <c r="F8559" s="707"/>
      <c r="G8559" s="707"/>
      <c r="H8559" s="372"/>
      <c r="I8559" s="810"/>
      <c r="J8559" s="810"/>
      <c r="K8559" s="718"/>
    </row>
    <row r="8560" spans="1:11" s="323" customFormat="1">
      <c r="A8560" s="701"/>
      <c r="E8560" s="703"/>
      <c r="F8560" s="707"/>
      <c r="G8560" s="707"/>
      <c r="H8560" s="372"/>
      <c r="I8560" s="810"/>
      <c r="J8560" s="810"/>
      <c r="K8560" s="718"/>
    </row>
    <row r="8561" spans="1:11" s="323" customFormat="1">
      <c r="A8561" s="701"/>
      <c r="E8561" s="703"/>
      <c r="F8561" s="707"/>
      <c r="G8561" s="707"/>
      <c r="H8561" s="372"/>
      <c r="I8561" s="810"/>
      <c r="J8561" s="810"/>
      <c r="K8561" s="718"/>
    </row>
    <row r="8562" spans="1:11" s="323" customFormat="1">
      <c r="A8562" s="701"/>
      <c r="E8562" s="703"/>
      <c r="F8562" s="707"/>
      <c r="G8562" s="707"/>
      <c r="H8562" s="372"/>
      <c r="I8562" s="371"/>
      <c r="J8562" s="810"/>
      <c r="K8562" s="718"/>
    </row>
    <row r="8563" spans="1:11" s="323" customFormat="1">
      <c r="A8563" s="701"/>
      <c r="E8563" s="703"/>
      <c r="F8563" s="707"/>
      <c r="G8563" s="707"/>
      <c r="H8563" s="372"/>
      <c r="I8563" s="810"/>
      <c r="J8563" s="810"/>
      <c r="K8563" s="718"/>
    </row>
    <row r="8564" spans="1:11" s="323" customFormat="1">
      <c r="A8564" s="701"/>
      <c r="E8564" s="703"/>
      <c r="F8564" s="707"/>
      <c r="G8564" s="707"/>
      <c r="H8564" s="372"/>
      <c r="I8564" s="810"/>
      <c r="J8564" s="810"/>
      <c r="K8564" s="718"/>
    </row>
    <row r="8565" spans="1:11" s="323" customFormat="1">
      <c r="A8565" s="701"/>
      <c r="E8565" s="703"/>
      <c r="F8565" s="707"/>
      <c r="G8565" s="707"/>
      <c r="H8565" s="372"/>
      <c r="I8565" s="810"/>
      <c r="J8565" s="810"/>
      <c r="K8565" s="718"/>
    </row>
    <row r="8566" spans="1:11" s="323" customFormat="1">
      <c r="A8566" s="701"/>
      <c r="E8566" s="703"/>
      <c r="F8566" s="707"/>
      <c r="G8566" s="707"/>
      <c r="H8566" s="372"/>
      <c r="I8566" s="810"/>
      <c r="J8566" s="810"/>
      <c r="K8566" s="718"/>
    </row>
    <row r="8567" spans="1:11" s="323" customFormat="1">
      <c r="A8567" s="701"/>
      <c r="E8567" s="703"/>
      <c r="F8567" s="707"/>
      <c r="G8567" s="707"/>
      <c r="H8567" s="372"/>
      <c r="I8567" s="810"/>
      <c r="J8567" s="810"/>
      <c r="K8567" s="718"/>
    </row>
    <row r="8568" spans="1:11" s="323" customFormat="1">
      <c r="A8568" s="701"/>
      <c r="E8568" s="703"/>
      <c r="F8568" s="707"/>
      <c r="G8568" s="707"/>
      <c r="H8568" s="372"/>
      <c r="I8568" s="810"/>
      <c r="J8568" s="810"/>
      <c r="K8568" s="718"/>
    </row>
    <row r="8569" spans="1:11" s="323" customFormat="1">
      <c r="A8569" s="701"/>
      <c r="E8569" s="703"/>
      <c r="F8569" s="707"/>
      <c r="G8569" s="707"/>
      <c r="H8569" s="372"/>
      <c r="I8569" s="810"/>
      <c r="J8569" s="810"/>
      <c r="K8569" s="718"/>
    </row>
    <row r="8570" spans="1:11" s="323" customFormat="1">
      <c r="A8570" s="701"/>
      <c r="E8570" s="703"/>
      <c r="F8570" s="707"/>
      <c r="G8570" s="707"/>
      <c r="H8570" s="372"/>
      <c r="I8570" s="810"/>
      <c r="J8570" s="810"/>
      <c r="K8570" s="718"/>
    </row>
    <row r="8571" spans="1:11" s="323" customFormat="1">
      <c r="A8571" s="701"/>
      <c r="B8571" s="702"/>
      <c r="C8571" s="701"/>
      <c r="D8571" s="702"/>
      <c r="E8571" s="703"/>
      <c r="F8571" s="745"/>
      <c r="G8571" s="745"/>
      <c r="H8571" s="372"/>
      <c r="I8571" s="371"/>
      <c r="J8571" s="371"/>
      <c r="K8571" s="747"/>
    </row>
    <row r="8572" spans="1:11" s="323" customFormat="1">
      <c r="A8572" s="701"/>
      <c r="B8572" s="702"/>
      <c r="C8572" s="701"/>
      <c r="D8572" s="702"/>
      <c r="E8572" s="703"/>
      <c r="F8572" s="707"/>
      <c r="G8572" s="707"/>
      <c r="H8572" s="372"/>
      <c r="I8572" s="810"/>
      <c r="J8572" s="810"/>
      <c r="K8572" s="707"/>
    </row>
    <row r="8573" spans="1:11" s="323" customFormat="1">
      <c r="A8573" s="701"/>
      <c r="B8573" s="702"/>
      <c r="C8573" s="701"/>
      <c r="D8573" s="702"/>
      <c r="E8573" s="703"/>
      <c r="F8573" s="707"/>
      <c r="G8573" s="707"/>
      <c r="H8573" s="372"/>
      <c r="I8573" s="810"/>
      <c r="J8573" s="810"/>
      <c r="K8573" s="707"/>
    </row>
    <row r="8574" spans="1:11" s="323" customFormat="1">
      <c r="A8574" s="701"/>
      <c r="B8574" s="702"/>
      <c r="C8574" s="701"/>
      <c r="D8574" s="702"/>
      <c r="E8574" s="703"/>
      <c r="F8574" s="707"/>
      <c r="G8574" s="707"/>
      <c r="H8574" s="372"/>
      <c r="I8574" s="810"/>
      <c r="J8574" s="810"/>
      <c r="K8574" s="707"/>
    </row>
    <row r="8575" spans="1:11" s="323" customFormat="1">
      <c r="A8575" s="701"/>
      <c r="B8575" s="702"/>
      <c r="C8575" s="701"/>
      <c r="D8575" s="702"/>
      <c r="E8575" s="703"/>
      <c r="F8575" s="707"/>
      <c r="G8575" s="707"/>
      <c r="H8575" s="372"/>
      <c r="I8575" s="810"/>
      <c r="J8575" s="810"/>
      <c r="K8575" s="707"/>
    </row>
    <row r="8576" spans="1:11" s="323" customFormat="1">
      <c r="A8576" s="701"/>
      <c r="B8576" s="702"/>
      <c r="C8576" s="701"/>
      <c r="D8576" s="702"/>
      <c r="E8576" s="703"/>
      <c r="F8576" s="745"/>
      <c r="G8576" s="745"/>
      <c r="H8576" s="372"/>
      <c r="I8576" s="371"/>
      <c r="J8576" s="371"/>
      <c r="K8576" s="747"/>
    </row>
    <row r="8577" spans="1:11" s="323" customFormat="1" ht="15" customHeight="1">
      <c r="A8577" s="701"/>
      <c r="B8577" s="702"/>
      <c r="C8577" s="701"/>
      <c r="D8577" s="702"/>
      <c r="E8577" s="703"/>
      <c r="F8577" s="740"/>
      <c r="G8577" s="740"/>
      <c r="H8577" s="371"/>
      <c r="I8577" s="784"/>
      <c r="J8577" s="784"/>
      <c r="K8577" s="718"/>
    </row>
    <row r="8578" spans="1:11" s="323" customFormat="1">
      <c r="A8578" s="701"/>
      <c r="B8578" s="702"/>
      <c r="C8578" s="701"/>
      <c r="D8578" s="702"/>
      <c r="E8578" s="703"/>
      <c r="F8578" s="740"/>
      <c r="G8578" s="740"/>
      <c r="H8578" s="372"/>
      <c r="I8578" s="784"/>
      <c r="J8578" s="784"/>
      <c r="K8578" s="718"/>
    </row>
    <row r="8579" spans="1:11" s="323" customFormat="1">
      <c r="A8579" s="701"/>
      <c r="B8579" s="702"/>
      <c r="C8579" s="701"/>
      <c r="D8579" s="702"/>
      <c r="E8579" s="703"/>
      <c r="F8579" s="740"/>
      <c r="G8579" s="740"/>
      <c r="H8579" s="372"/>
      <c r="I8579" s="784"/>
      <c r="J8579" s="784"/>
      <c r="K8579" s="718"/>
    </row>
    <row r="8580" spans="1:11" s="323" customFormat="1">
      <c r="A8580" s="701"/>
      <c r="B8580" s="702"/>
      <c r="C8580" s="701"/>
      <c r="D8580" s="702"/>
      <c r="E8580" s="703"/>
      <c r="F8580" s="740"/>
      <c r="G8580" s="740"/>
      <c r="H8580" s="372"/>
      <c r="I8580" s="784"/>
      <c r="J8580" s="784"/>
      <c r="K8580" s="718"/>
    </row>
    <row r="8581" spans="1:11" s="323" customFormat="1">
      <c r="A8581" s="701"/>
      <c r="B8581" s="702"/>
      <c r="C8581" s="701"/>
      <c r="D8581" s="702"/>
      <c r="E8581" s="703"/>
      <c r="F8581" s="740"/>
      <c r="G8581" s="740"/>
      <c r="H8581" s="372"/>
      <c r="I8581" s="784"/>
      <c r="J8581" s="784"/>
      <c r="K8581" s="718"/>
    </row>
    <row r="8582" spans="1:11" s="323" customFormat="1">
      <c r="A8582" s="701"/>
      <c r="B8582" s="702"/>
      <c r="C8582" s="701"/>
      <c r="D8582" s="702"/>
      <c r="E8582" s="703"/>
      <c r="F8582" s="740"/>
      <c r="G8582" s="740"/>
      <c r="H8582" s="372"/>
      <c r="I8582" s="784"/>
      <c r="J8582" s="784"/>
      <c r="K8582" s="718"/>
    </row>
    <row r="8583" spans="1:11" s="323" customFormat="1">
      <c r="A8583" s="701"/>
      <c r="B8583" s="702"/>
      <c r="C8583" s="701"/>
      <c r="D8583" s="702"/>
      <c r="E8583" s="703"/>
      <c r="F8583" s="740"/>
      <c r="G8583" s="740"/>
      <c r="H8583" s="372"/>
      <c r="I8583" s="784"/>
      <c r="J8583" s="784"/>
      <c r="K8583" s="718"/>
    </row>
    <row r="8584" spans="1:11" s="323" customFormat="1">
      <c r="A8584" s="701"/>
      <c r="B8584" s="702"/>
      <c r="C8584" s="701"/>
      <c r="D8584" s="702"/>
      <c r="E8584" s="703"/>
      <c r="F8584" s="740"/>
      <c r="G8584" s="740"/>
      <c r="H8584" s="372"/>
      <c r="I8584" s="784"/>
      <c r="J8584" s="784"/>
      <c r="K8584" s="718"/>
    </row>
    <row r="8585" spans="1:11" s="323" customFormat="1">
      <c r="A8585" s="701"/>
      <c r="B8585" s="702"/>
      <c r="C8585" s="701"/>
      <c r="D8585" s="702"/>
      <c r="E8585" s="703"/>
      <c r="F8585" s="740"/>
      <c r="G8585" s="740"/>
      <c r="H8585" s="372"/>
      <c r="I8585" s="784"/>
      <c r="J8585" s="784"/>
      <c r="K8585" s="718"/>
    </row>
    <row r="8586" spans="1:11" s="323" customFormat="1">
      <c r="A8586" s="701"/>
      <c r="B8586" s="702"/>
      <c r="C8586" s="701"/>
      <c r="D8586" s="702"/>
      <c r="E8586" s="703"/>
      <c r="F8586" s="740"/>
      <c r="G8586" s="740"/>
      <c r="H8586" s="372"/>
      <c r="I8586" s="784"/>
      <c r="J8586" s="784"/>
      <c r="K8586" s="718"/>
    </row>
    <row r="8587" spans="1:11" s="323" customFormat="1">
      <c r="A8587" s="701"/>
      <c r="B8587" s="702"/>
      <c r="C8587" s="701"/>
      <c r="D8587" s="702"/>
      <c r="E8587" s="703"/>
      <c r="F8587" s="740"/>
      <c r="G8587" s="740"/>
      <c r="H8587" s="372"/>
      <c r="I8587" s="784"/>
      <c r="J8587" s="784"/>
      <c r="K8587" s="718"/>
    </row>
    <row r="8588" spans="1:11" s="323" customFormat="1">
      <c r="A8588" s="701"/>
      <c r="B8588" s="702"/>
      <c r="C8588" s="701"/>
      <c r="D8588" s="702"/>
      <c r="E8588" s="703"/>
      <c r="F8588" s="740"/>
      <c r="G8588" s="740"/>
      <c r="H8588" s="372"/>
      <c r="I8588" s="784"/>
      <c r="J8588" s="784"/>
      <c r="K8588" s="718"/>
    </row>
    <row r="8589" spans="1:11" s="323" customFormat="1">
      <c r="A8589" s="701"/>
      <c r="B8589" s="702"/>
      <c r="C8589" s="701"/>
      <c r="D8589" s="702"/>
      <c r="E8589" s="703"/>
      <c r="F8589" s="740"/>
      <c r="G8589" s="740"/>
      <c r="H8589" s="372"/>
      <c r="I8589" s="784"/>
      <c r="J8589" s="784"/>
      <c r="K8589" s="718"/>
    </row>
    <row r="8590" spans="1:11" s="323" customFormat="1">
      <c r="A8590" s="701"/>
      <c r="B8590" s="702"/>
      <c r="C8590" s="701"/>
      <c r="D8590" s="702"/>
      <c r="E8590" s="703"/>
      <c r="F8590" s="740"/>
      <c r="G8590" s="740"/>
      <c r="H8590" s="372"/>
      <c r="I8590" s="784"/>
      <c r="J8590" s="784"/>
      <c r="K8590" s="718"/>
    </row>
    <row r="8591" spans="1:11" s="323" customFormat="1">
      <c r="A8591" s="701"/>
      <c r="B8591" s="702"/>
      <c r="C8591" s="701"/>
      <c r="D8591" s="702"/>
      <c r="E8591" s="703"/>
      <c r="F8591" s="740"/>
      <c r="G8591" s="740"/>
      <c r="H8591" s="372"/>
      <c r="I8591" s="784"/>
      <c r="J8591" s="784"/>
      <c r="K8591" s="718"/>
    </row>
    <row r="8592" spans="1:11" s="323" customFormat="1">
      <c r="A8592" s="701"/>
      <c r="B8592" s="702"/>
      <c r="C8592" s="701"/>
      <c r="D8592" s="702"/>
      <c r="E8592" s="703"/>
      <c r="F8592" s="740"/>
      <c r="G8592" s="740"/>
      <c r="H8592" s="372"/>
      <c r="I8592" s="784"/>
      <c r="J8592" s="784"/>
      <c r="K8592" s="718"/>
    </row>
    <row r="8593" spans="1:11" s="323" customFormat="1">
      <c r="A8593" s="701"/>
      <c r="B8593" s="702"/>
      <c r="C8593" s="701"/>
      <c r="D8593" s="702"/>
      <c r="E8593" s="703"/>
      <c r="F8593" s="740"/>
      <c r="G8593" s="740"/>
      <c r="H8593" s="372"/>
      <c r="I8593" s="784"/>
      <c r="J8593" s="784"/>
      <c r="K8593" s="718"/>
    </row>
    <row r="8594" spans="1:11" s="323" customFormat="1">
      <c r="A8594" s="701"/>
      <c r="B8594" s="702"/>
      <c r="C8594" s="701"/>
      <c r="D8594" s="702"/>
      <c r="E8594" s="703"/>
      <c r="F8594" s="740"/>
      <c r="G8594" s="740"/>
      <c r="H8594" s="372"/>
      <c r="I8594" s="784"/>
      <c r="J8594" s="784"/>
      <c r="K8594" s="718"/>
    </row>
    <row r="8595" spans="1:11" s="323" customFormat="1">
      <c r="A8595" s="701"/>
      <c r="B8595" s="702"/>
      <c r="C8595" s="701"/>
      <c r="D8595" s="702"/>
      <c r="E8595" s="703"/>
      <c r="F8595" s="740"/>
      <c r="G8595" s="740"/>
      <c r="H8595" s="372"/>
      <c r="I8595" s="784"/>
      <c r="J8595" s="784"/>
      <c r="K8595" s="718"/>
    </row>
    <row r="8596" spans="1:11" s="323" customFormat="1">
      <c r="A8596" s="701"/>
      <c r="B8596" s="702"/>
      <c r="C8596" s="701"/>
      <c r="D8596" s="702"/>
      <c r="E8596" s="703"/>
      <c r="F8596" s="740"/>
      <c r="G8596" s="740"/>
      <c r="H8596" s="372"/>
      <c r="I8596" s="784"/>
      <c r="J8596" s="784"/>
      <c r="K8596" s="718"/>
    </row>
    <row r="8597" spans="1:11" s="323" customFormat="1">
      <c r="A8597" s="701"/>
      <c r="B8597" s="702"/>
      <c r="C8597" s="701"/>
      <c r="D8597" s="702"/>
      <c r="E8597" s="703"/>
      <c r="F8597" s="745"/>
      <c r="G8597" s="745"/>
      <c r="H8597" s="372"/>
      <c r="I8597" s="371"/>
      <c r="J8597" s="371"/>
      <c r="K8597" s="747"/>
    </row>
    <row r="8598" spans="1:11" s="323" customFormat="1" ht="15" customHeight="1">
      <c r="A8598" s="701"/>
      <c r="B8598" s="702"/>
      <c r="C8598" s="701"/>
      <c r="D8598" s="702"/>
      <c r="E8598" s="703"/>
      <c r="F8598" s="784"/>
      <c r="G8598" s="372"/>
      <c r="I8598" s="784"/>
      <c r="J8598" s="784"/>
      <c r="K8598" s="718"/>
    </row>
    <row r="8599" spans="1:11" s="323" customFormat="1">
      <c r="A8599" s="701"/>
      <c r="B8599" s="702"/>
      <c r="C8599" s="701"/>
      <c r="D8599" s="702"/>
      <c r="E8599" s="703"/>
      <c r="F8599" s="784"/>
      <c r="G8599" s="372"/>
      <c r="I8599" s="784"/>
      <c r="J8599" s="784"/>
      <c r="K8599" s="718"/>
    </row>
    <row r="8600" spans="1:11" s="323" customFormat="1">
      <c r="A8600" s="701"/>
      <c r="B8600" s="702"/>
      <c r="C8600" s="701"/>
      <c r="D8600" s="702"/>
      <c r="E8600" s="703"/>
      <c r="F8600" s="784"/>
      <c r="G8600" s="372"/>
      <c r="I8600" s="784"/>
      <c r="J8600" s="784"/>
      <c r="K8600" s="718"/>
    </row>
    <row r="8601" spans="1:11" s="323" customFormat="1">
      <c r="A8601" s="701"/>
      <c r="B8601" s="702"/>
      <c r="C8601" s="701"/>
      <c r="D8601" s="702"/>
      <c r="E8601" s="703"/>
      <c r="F8601" s="784"/>
      <c r="G8601" s="372"/>
      <c r="I8601" s="784"/>
      <c r="J8601" s="784"/>
      <c r="K8601" s="718"/>
    </row>
    <row r="8602" spans="1:11" s="323" customFormat="1">
      <c r="A8602" s="701"/>
      <c r="B8602" s="702"/>
      <c r="C8602" s="701"/>
      <c r="D8602" s="702"/>
      <c r="E8602" s="703"/>
      <c r="F8602" s="784"/>
      <c r="G8602" s="372"/>
      <c r="I8602" s="784"/>
      <c r="J8602" s="784"/>
      <c r="K8602" s="718"/>
    </row>
    <row r="8603" spans="1:11" s="323" customFormat="1">
      <c r="A8603" s="701"/>
      <c r="B8603" s="702"/>
      <c r="C8603" s="701"/>
      <c r="D8603" s="702"/>
      <c r="E8603" s="703"/>
      <c r="F8603" s="784"/>
      <c r="G8603" s="372"/>
      <c r="I8603" s="784"/>
      <c r="J8603" s="784"/>
      <c r="K8603" s="718"/>
    </row>
    <row r="8604" spans="1:11" s="323" customFormat="1">
      <c r="A8604" s="701"/>
      <c r="B8604" s="702"/>
      <c r="C8604" s="701"/>
      <c r="D8604" s="702"/>
      <c r="E8604" s="703"/>
      <c r="F8604" s="784"/>
      <c r="G8604" s="372"/>
      <c r="I8604" s="784"/>
      <c r="J8604" s="784"/>
      <c r="K8604" s="718"/>
    </row>
    <row r="8605" spans="1:11" s="323" customFormat="1">
      <c r="A8605" s="701"/>
      <c r="B8605" s="702"/>
      <c r="C8605" s="701"/>
      <c r="D8605" s="702"/>
      <c r="E8605" s="703"/>
      <c r="F8605" s="784"/>
      <c r="G8605" s="372"/>
      <c r="I8605" s="784"/>
      <c r="J8605" s="784"/>
      <c r="K8605" s="718"/>
    </row>
    <row r="8606" spans="1:11" s="323" customFormat="1">
      <c r="A8606" s="701"/>
      <c r="B8606" s="702"/>
      <c r="C8606" s="701"/>
      <c r="D8606" s="702"/>
      <c r="E8606" s="703"/>
      <c r="F8606" s="784"/>
      <c r="G8606" s="372"/>
      <c r="I8606" s="784"/>
      <c r="J8606" s="784"/>
      <c r="K8606" s="718"/>
    </row>
    <row r="8607" spans="1:11" s="323" customFormat="1">
      <c r="A8607" s="701"/>
      <c r="B8607" s="702"/>
      <c r="C8607" s="701"/>
      <c r="D8607" s="702"/>
      <c r="E8607" s="703"/>
      <c r="F8607" s="784"/>
      <c r="G8607" s="372"/>
      <c r="I8607" s="784"/>
      <c r="J8607" s="784"/>
      <c r="K8607" s="718"/>
    </row>
    <row r="8608" spans="1:11" s="323" customFormat="1">
      <c r="A8608" s="701"/>
      <c r="B8608" s="702"/>
      <c r="C8608" s="701"/>
      <c r="D8608" s="702"/>
      <c r="E8608" s="703"/>
      <c r="F8608" s="784"/>
      <c r="G8608" s="372"/>
      <c r="I8608" s="784"/>
      <c r="J8608" s="784"/>
      <c r="K8608" s="718"/>
    </row>
    <row r="8609" spans="1:11" s="323" customFormat="1">
      <c r="A8609" s="701"/>
      <c r="B8609" s="702"/>
      <c r="C8609" s="701"/>
      <c r="D8609" s="702"/>
      <c r="E8609" s="703"/>
      <c r="F8609" s="784"/>
      <c r="G8609" s="372"/>
      <c r="I8609" s="784"/>
      <c r="J8609" s="784"/>
      <c r="K8609" s="718"/>
    </row>
    <row r="8610" spans="1:11" s="323" customFormat="1">
      <c r="A8610" s="701"/>
      <c r="B8610" s="702"/>
      <c r="C8610" s="701"/>
      <c r="D8610" s="702"/>
      <c r="E8610" s="703"/>
      <c r="F8610" s="784"/>
      <c r="G8610" s="372"/>
      <c r="I8610" s="784"/>
      <c r="J8610" s="784"/>
      <c r="K8610" s="718"/>
    </row>
    <row r="8611" spans="1:11" s="323" customFormat="1">
      <c r="A8611" s="701"/>
      <c r="B8611" s="702"/>
      <c r="C8611" s="701"/>
      <c r="D8611" s="702"/>
      <c r="E8611" s="703"/>
      <c r="F8611" s="784"/>
      <c r="G8611" s="372"/>
      <c r="I8611" s="784"/>
      <c r="J8611" s="784"/>
      <c r="K8611" s="718"/>
    </row>
    <row r="8612" spans="1:11" s="323" customFormat="1">
      <c r="A8612" s="701"/>
      <c r="B8612" s="702"/>
      <c r="C8612" s="701"/>
      <c r="D8612" s="702"/>
      <c r="E8612" s="703"/>
      <c r="F8612" s="784"/>
      <c r="G8612" s="372"/>
      <c r="I8612" s="784"/>
      <c r="J8612" s="784"/>
      <c r="K8612" s="718"/>
    </row>
    <row r="8613" spans="1:11" s="323" customFormat="1">
      <c r="A8613" s="701"/>
      <c r="B8613" s="702"/>
      <c r="C8613" s="701"/>
      <c r="D8613" s="702"/>
      <c r="E8613" s="703"/>
      <c r="F8613" s="784"/>
      <c r="G8613" s="372"/>
      <c r="I8613" s="784"/>
      <c r="J8613" s="784"/>
      <c r="K8613" s="718"/>
    </row>
    <row r="8614" spans="1:11" s="323" customFormat="1">
      <c r="A8614" s="701"/>
      <c r="B8614" s="702"/>
      <c r="C8614" s="701"/>
      <c r="D8614" s="702"/>
      <c r="E8614" s="703"/>
      <c r="F8614" s="784"/>
      <c r="G8614" s="372"/>
      <c r="I8614" s="784"/>
      <c r="J8614" s="784"/>
      <c r="K8614" s="718"/>
    </row>
    <row r="8615" spans="1:11" s="323" customFormat="1">
      <c r="A8615" s="701"/>
      <c r="B8615" s="702"/>
      <c r="C8615" s="701"/>
      <c r="D8615" s="702"/>
      <c r="E8615" s="703"/>
      <c r="F8615" s="784"/>
      <c r="G8615" s="372"/>
      <c r="I8615" s="784"/>
      <c r="J8615" s="784"/>
      <c r="K8615" s="718"/>
    </row>
    <row r="8616" spans="1:11" s="323" customFormat="1">
      <c r="A8616" s="701"/>
      <c r="B8616" s="702"/>
      <c r="C8616" s="701"/>
      <c r="D8616" s="702"/>
      <c r="E8616" s="703"/>
      <c r="F8616" s="784"/>
      <c r="G8616" s="372"/>
      <c r="I8616" s="784"/>
      <c r="J8616" s="784"/>
      <c r="K8616" s="718"/>
    </row>
    <row r="8617" spans="1:11" s="323" customFormat="1">
      <c r="A8617" s="701"/>
      <c r="B8617" s="702"/>
      <c r="C8617" s="701"/>
      <c r="D8617" s="702"/>
      <c r="E8617" s="703"/>
      <c r="F8617" s="784"/>
      <c r="G8617" s="372"/>
      <c r="I8617" s="784"/>
      <c r="J8617" s="784"/>
      <c r="K8617" s="718"/>
    </row>
    <row r="8618" spans="1:11" s="323" customFormat="1">
      <c r="A8618" s="701"/>
      <c r="B8618" s="702"/>
      <c r="C8618" s="701"/>
      <c r="D8618" s="702"/>
      <c r="E8618" s="703"/>
      <c r="F8618" s="784"/>
      <c r="G8618" s="372"/>
      <c r="I8618" s="784"/>
      <c r="J8618" s="784"/>
      <c r="K8618" s="718"/>
    </row>
    <row r="8619" spans="1:11" s="323" customFormat="1">
      <c r="A8619" s="701"/>
      <c r="B8619" s="702"/>
      <c r="C8619" s="701"/>
      <c r="D8619" s="702"/>
      <c r="E8619" s="703"/>
      <c r="F8619" s="720"/>
      <c r="G8619" s="720"/>
      <c r="H8619" s="372"/>
      <c r="I8619" s="810"/>
      <c r="J8619" s="810"/>
      <c r="K8619" s="707"/>
    </row>
    <row r="8620" spans="1:11" s="323" customFormat="1" ht="15" customHeight="1">
      <c r="A8620" s="701"/>
      <c r="B8620" s="702"/>
      <c r="C8620" s="701"/>
      <c r="D8620" s="702"/>
      <c r="E8620" s="703"/>
      <c r="F8620" s="740"/>
      <c r="G8620" s="740"/>
      <c r="H8620" s="372"/>
      <c r="I8620" s="784"/>
      <c r="J8620" s="784"/>
      <c r="K8620" s="718"/>
    </row>
    <row r="8621" spans="1:11" s="323" customFormat="1">
      <c r="A8621" s="701"/>
      <c r="B8621" s="702"/>
      <c r="C8621" s="701"/>
      <c r="D8621" s="702"/>
      <c r="E8621" s="703"/>
      <c r="F8621" s="740"/>
      <c r="G8621" s="740"/>
      <c r="H8621" s="372"/>
      <c r="I8621" s="784"/>
      <c r="J8621" s="784"/>
      <c r="K8621" s="718"/>
    </row>
    <row r="8622" spans="1:11" s="323" customFormat="1">
      <c r="A8622" s="701"/>
      <c r="B8622" s="702"/>
      <c r="C8622" s="701"/>
      <c r="D8622" s="702"/>
      <c r="E8622" s="703"/>
      <c r="F8622" s="740"/>
      <c r="G8622" s="740"/>
      <c r="H8622" s="372"/>
      <c r="I8622" s="784"/>
      <c r="J8622" s="784"/>
      <c r="K8622" s="718"/>
    </row>
    <row r="8623" spans="1:11" s="323" customFormat="1">
      <c r="A8623" s="701"/>
      <c r="B8623" s="702"/>
      <c r="C8623" s="701"/>
      <c r="D8623" s="702"/>
      <c r="E8623" s="703"/>
      <c r="F8623" s="740"/>
      <c r="G8623" s="740"/>
      <c r="H8623" s="372"/>
      <c r="I8623" s="784"/>
      <c r="J8623" s="784"/>
      <c r="K8623" s="718"/>
    </row>
    <row r="8624" spans="1:11" s="323" customFormat="1">
      <c r="A8624" s="701"/>
      <c r="B8624" s="702"/>
      <c r="C8624" s="701"/>
      <c r="D8624" s="702"/>
      <c r="E8624" s="703"/>
      <c r="F8624" s="740"/>
      <c r="G8624" s="740"/>
      <c r="H8624" s="372"/>
      <c r="I8624" s="784"/>
      <c r="J8624" s="784"/>
      <c r="K8624" s="718"/>
    </row>
    <row r="8625" spans="1:11" s="323" customFormat="1">
      <c r="A8625" s="701"/>
      <c r="B8625" s="702"/>
      <c r="C8625" s="701"/>
      <c r="D8625" s="702"/>
      <c r="E8625" s="703"/>
      <c r="F8625" s="740"/>
      <c r="G8625" s="740"/>
      <c r="H8625" s="372"/>
      <c r="I8625" s="784"/>
      <c r="J8625" s="784"/>
      <c r="K8625" s="718"/>
    </row>
    <row r="8626" spans="1:11" s="323" customFormat="1">
      <c r="A8626" s="701"/>
      <c r="B8626" s="702"/>
      <c r="C8626" s="701"/>
      <c r="D8626" s="702"/>
      <c r="E8626" s="703"/>
      <c r="F8626" s="740"/>
      <c r="G8626" s="740"/>
      <c r="H8626" s="372"/>
      <c r="I8626" s="784"/>
      <c r="J8626" s="784"/>
      <c r="K8626" s="718"/>
    </row>
    <row r="8627" spans="1:11" s="323" customFormat="1">
      <c r="A8627" s="701"/>
      <c r="B8627" s="702"/>
      <c r="C8627" s="701"/>
      <c r="D8627" s="702"/>
      <c r="E8627" s="703"/>
      <c r="F8627" s="740"/>
      <c r="G8627" s="740"/>
      <c r="H8627" s="372"/>
      <c r="I8627" s="784"/>
      <c r="J8627" s="784"/>
      <c r="K8627" s="718"/>
    </row>
    <row r="8628" spans="1:11" s="323" customFormat="1">
      <c r="A8628" s="701"/>
      <c r="B8628" s="702"/>
      <c r="C8628" s="701"/>
      <c r="D8628" s="702"/>
      <c r="E8628" s="703"/>
      <c r="F8628" s="740"/>
      <c r="G8628" s="740"/>
      <c r="H8628" s="372"/>
      <c r="I8628" s="784"/>
      <c r="J8628" s="784"/>
      <c r="K8628" s="718"/>
    </row>
    <row r="8629" spans="1:11" s="323" customFormat="1">
      <c r="A8629" s="701"/>
      <c r="B8629" s="702"/>
      <c r="C8629" s="701"/>
      <c r="D8629" s="702"/>
      <c r="E8629" s="703"/>
      <c r="F8629" s="740"/>
      <c r="G8629" s="740"/>
      <c r="H8629" s="372"/>
      <c r="I8629" s="784"/>
      <c r="J8629" s="784"/>
      <c r="K8629" s="718"/>
    </row>
    <row r="8630" spans="1:11" s="323" customFormat="1">
      <c r="A8630" s="701"/>
      <c r="B8630" s="702"/>
      <c r="C8630" s="701"/>
      <c r="D8630" s="702"/>
      <c r="E8630" s="703"/>
      <c r="F8630" s="740"/>
      <c r="G8630" s="740"/>
      <c r="H8630" s="372"/>
      <c r="I8630" s="784"/>
      <c r="J8630" s="784"/>
      <c r="K8630" s="718"/>
    </row>
    <row r="8631" spans="1:11" s="323" customFormat="1">
      <c r="A8631" s="701"/>
      <c r="B8631" s="702"/>
      <c r="C8631" s="701"/>
      <c r="D8631" s="702"/>
      <c r="E8631" s="703"/>
      <c r="F8631" s="740"/>
      <c r="G8631" s="740"/>
      <c r="H8631" s="372"/>
      <c r="I8631" s="784"/>
      <c r="J8631" s="784"/>
      <c r="K8631" s="718"/>
    </row>
    <row r="8632" spans="1:11" s="323" customFormat="1">
      <c r="A8632" s="701"/>
      <c r="B8632" s="702"/>
      <c r="C8632" s="701"/>
      <c r="D8632" s="702"/>
      <c r="E8632" s="703"/>
      <c r="F8632" s="740"/>
      <c r="G8632" s="740"/>
      <c r="H8632" s="372"/>
      <c r="I8632" s="784"/>
      <c r="J8632" s="784"/>
      <c r="K8632" s="718"/>
    </row>
    <row r="8633" spans="1:11" s="323" customFormat="1">
      <c r="A8633" s="701"/>
      <c r="B8633" s="702"/>
      <c r="C8633" s="701"/>
      <c r="D8633" s="702"/>
      <c r="E8633" s="703"/>
      <c r="F8633" s="740"/>
      <c r="G8633" s="740"/>
      <c r="H8633" s="372"/>
      <c r="I8633" s="784"/>
      <c r="J8633" s="784"/>
      <c r="K8633" s="718"/>
    </row>
    <row r="8634" spans="1:11" s="323" customFormat="1">
      <c r="A8634" s="701"/>
      <c r="B8634" s="702"/>
      <c r="C8634" s="701"/>
      <c r="D8634" s="702"/>
      <c r="E8634" s="703"/>
      <c r="F8634" s="740"/>
      <c r="G8634" s="740"/>
      <c r="H8634" s="372"/>
      <c r="I8634" s="784"/>
      <c r="J8634" s="784"/>
      <c r="K8634" s="718"/>
    </row>
    <row r="8635" spans="1:11" s="323" customFormat="1">
      <c r="A8635" s="701"/>
      <c r="B8635" s="702"/>
      <c r="C8635" s="701"/>
      <c r="D8635" s="702"/>
      <c r="E8635" s="703"/>
      <c r="F8635" s="740"/>
      <c r="G8635" s="740"/>
      <c r="H8635" s="372"/>
      <c r="I8635" s="784"/>
      <c r="J8635" s="784"/>
      <c r="K8635" s="718"/>
    </row>
    <row r="8636" spans="1:11" s="323" customFormat="1">
      <c r="A8636" s="701"/>
      <c r="B8636" s="702"/>
      <c r="C8636" s="701"/>
      <c r="D8636" s="702"/>
      <c r="E8636" s="703"/>
      <c r="F8636" s="740"/>
      <c r="G8636" s="740"/>
      <c r="H8636" s="372"/>
      <c r="I8636" s="784"/>
      <c r="J8636" s="784"/>
      <c r="K8636" s="718"/>
    </row>
    <row r="8637" spans="1:11" s="323" customFormat="1">
      <c r="A8637" s="701"/>
      <c r="B8637" s="702"/>
      <c r="C8637" s="701"/>
      <c r="D8637" s="702"/>
      <c r="E8637" s="703"/>
      <c r="F8637" s="740"/>
      <c r="G8637" s="740"/>
      <c r="H8637" s="372"/>
      <c r="I8637" s="784"/>
      <c r="J8637" s="784"/>
      <c r="K8637" s="718"/>
    </row>
    <row r="8638" spans="1:11" s="323" customFormat="1">
      <c r="A8638" s="702"/>
      <c r="B8638" s="702"/>
      <c r="C8638" s="702"/>
      <c r="D8638" s="702"/>
      <c r="E8638" s="702"/>
      <c r="F8638" s="702"/>
      <c r="G8638" s="702"/>
      <c r="H8638" s="702"/>
      <c r="I8638" s="702"/>
      <c r="J8638" s="702"/>
      <c r="K8638" s="702"/>
    </row>
    <row r="8639" spans="1:11" s="323" customFormat="1" ht="15.75">
      <c r="A8639" s="701"/>
      <c r="B8639" s="702"/>
      <c r="C8639" s="738"/>
      <c r="D8639" s="739"/>
      <c r="E8639" s="703"/>
      <c r="F8639" s="719"/>
      <c r="G8639" s="719"/>
      <c r="I8639" s="719"/>
      <c r="J8639" s="801"/>
      <c r="K8639" s="718"/>
    </row>
    <row r="8640" spans="1:11" s="323" customFormat="1">
      <c r="A8640" s="701"/>
      <c r="B8640" s="702"/>
      <c r="C8640" s="701"/>
      <c r="D8640" s="702"/>
      <c r="E8640" s="703"/>
      <c r="F8640" s="719"/>
      <c r="G8640" s="719"/>
      <c r="I8640" s="719"/>
      <c r="J8640" s="801"/>
      <c r="K8640" s="718"/>
    </row>
    <row r="8641" spans="1:11" s="323" customFormat="1">
      <c r="A8641" s="701"/>
      <c r="B8641" s="702"/>
      <c r="C8641" s="701"/>
      <c r="D8641" s="702"/>
      <c r="E8641" s="703"/>
      <c r="F8641" s="719"/>
      <c r="G8641" s="719"/>
      <c r="I8641" s="719"/>
      <c r="J8641" s="801"/>
      <c r="K8641" s="718"/>
    </row>
    <row r="8642" spans="1:11" s="323" customFormat="1">
      <c r="A8642" s="701"/>
      <c r="B8642" s="702"/>
      <c r="C8642" s="701"/>
      <c r="D8642" s="702"/>
      <c r="E8642" s="703"/>
      <c r="F8642" s="719"/>
      <c r="G8642" s="719"/>
      <c r="I8642" s="719"/>
      <c r="J8642" s="801"/>
      <c r="K8642" s="718"/>
    </row>
    <row r="8643" spans="1:11" s="323" customFormat="1">
      <c r="A8643" s="701"/>
      <c r="B8643" s="702"/>
      <c r="C8643" s="701"/>
      <c r="D8643" s="702"/>
      <c r="E8643" s="703"/>
      <c r="F8643" s="719"/>
      <c r="G8643" s="719"/>
      <c r="I8643" s="719"/>
      <c r="J8643" s="801"/>
      <c r="K8643" s="718"/>
    </row>
    <row r="8644" spans="1:11" s="323" customFormat="1">
      <c r="A8644" s="701"/>
      <c r="B8644" s="702"/>
      <c r="C8644" s="701"/>
      <c r="D8644" s="702"/>
      <c r="E8644" s="703"/>
      <c r="F8644" s="719"/>
      <c r="G8644" s="719"/>
      <c r="I8644" s="719"/>
      <c r="J8644" s="801"/>
      <c r="K8644" s="718"/>
    </row>
    <row r="8645" spans="1:11" s="323" customFormat="1">
      <c r="A8645" s="701"/>
      <c r="B8645" s="702"/>
      <c r="C8645" s="701"/>
      <c r="D8645" s="702"/>
      <c r="E8645" s="703"/>
      <c r="F8645" s="719"/>
      <c r="G8645" s="719"/>
      <c r="I8645" s="719"/>
      <c r="J8645" s="801"/>
      <c r="K8645" s="718"/>
    </row>
    <row r="8646" spans="1:11" s="323" customFormat="1">
      <c r="A8646" s="701"/>
      <c r="B8646" s="702"/>
      <c r="C8646" s="701"/>
      <c r="D8646" s="702"/>
      <c r="E8646" s="703"/>
      <c r="F8646" s="719"/>
      <c r="G8646" s="719"/>
      <c r="I8646" s="719"/>
      <c r="J8646" s="801"/>
      <c r="K8646" s="718"/>
    </row>
    <row r="8647" spans="1:11" s="323" customFormat="1">
      <c r="A8647" s="701"/>
      <c r="B8647" s="702"/>
      <c r="C8647" s="701"/>
      <c r="D8647" s="702"/>
      <c r="E8647" s="703"/>
      <c r="F8647" s="719"/>
      <c r="G8647" s="719"/>
      <c r="I8647" s="719"/>
      <c r="J8647" s="801"/>
      <c r="K8647" s="718"/>
    </row>
    <row r="8648" spans="1:11" s="323" customFormat="1">
      <c r="A8648" s="701"/>
      <c r="B8648" s="702"/>
      <c r="C8648" s="701"/>
      <c r="D8648" s="702"/>
      <c r="E8648" s="703"/>
      <c r="F8648" s="719"/>
      <c r="G8648" s="719"/>
      <c r="I8648" s="719"/>
      <c r="J8648" s="801"/>
      <c r="K8648" s="718"/>
    </row>
    <row r="8649" spans="1:11" s="323" customFormat="1">
      <c r="A8649" s="702"/>
      <c r="B8649" s="702"/>
      <c r="C8649" s="702"/>
      <c r="D8649" s="702"/>
      <c r="E8649" s="702"/>
      <c r="F8649" s="702"/>
      <c r="G8649" s="702"/>
      <c r="H8649" s="702"/>
      <c r="I8649" s="702"/>
      <c r="J8649" s="702"/>
      <c r="K8649" s="702"/>
    </row>
    <row r="8650" spans="1:11" s="323" customFormat="1" ht="15.75" customHeight="1">
      <c r="A8650" s="701"/>
      <c r="B8650" s="702"/>
      <c r="C8650" s="738"/>
      <c r="D8650" s="739"/>
      <c r="E8650" s="703"/>
      <c r="F8650" s="851"/>
      <c r="G8650" s="851"/>
      <c r="H8650" s="372"/>
      <c r="J8650" s="801"/>
      <c r="K8650" s="718"/>
    </row>
    <row r="8651" spans="1:11" s="323" customFormat="1">
      <c r="A8651" s="701"/>
      <c r="B8651" s="702"/>
      <c r="C8651" s="701"/>
      <c r="D8651" s="702"/>
      <c r="E8651" s="703"/>
      <c r="F8651" s="851"/>
      <c r="G8651" s="851"/>
      <c r="H8651" s="372"/>
      <c r="J8651" s="801"/>
      <c r="K8651" s="718"/>
    </row>
    <row r="8652" spans="1:11" s="323" customFormat="1">
      <c r="A8652" s="701"/>
      <c r="B8652" s="702"/>
      <c r="C8652" s="701"/>
      <c r="D8652" s="702"/>
      <c r="E8652" s="703"/>
      <c r="F8652" s="851"/>
      <c r="G8652" s="851"/>
      <c r="H8652" s="372"/>
      <c r="J8652" s="801"/>
      <c r="K8652" s="718"/>
    </row>
    <row r="8653" spans="1:11" s="323" customFormat="1">
      <c r="A8653" s="701"/>
      <c r="B8653" s="702"/>
      <c r="C8653" s="701"/>
      <c r="D8653" s="702"/>
      <c r="E8653" s="703"/>
      <c r="F8653" s="851"/>
      <c r="G8653" s="851"/>
      <c r="H8653" s="372"/>
      <c r="J8653" s="801"/>
      <c r="K8653" s="718"/>
    </row>
    <row r="8654" spans="1:11" s="323" customFormat="1">
      <c r="A8654" s="701"/>
      <c r="B8654" s="702"/>
      <c r="C8654" s="701"/>
      <c r="D8654" s="702"/>
      <c r="E8654" s="703"/>
      <c r="F8654" s="851"/>
      <c r="G8654" s="851"/>
      <c r="H8654" s="372"/>
      <c r="J8654" s="801"/>
      <c r="K8654" s="718"/>
    </row>
    <row r="8655" spans="1:11" s="323" customFormat="1">
      <c r="A8655" s="701"/>
      <c r="B8655" s="702"/>
      <c r="C8655" s="701"/>
      <c r="D8655" s="702"/>
      <c r="E8655" s="703"/>
      <c r="F8655" s="851"/>
      <c r="G8655" s="851"/>
      <c r="H8655" s="372"/>
      <c r="J8655" s="801"/>
      <c r="K8655" s="718"/>
    </row>
    <row r="8656" spans="1:11" s="323" customFormat="1">
      <c r="A8656" s="701"/>
      <c r="B8656" s="702"/>
      <c r="C8656" s="701"/>
      <c r="D8656" s="702"/>
      <c r="E8656" s="703"/>
      <c r="F8656" s="851"/>
      <c r="G8656" s="851"/>
      <c r="H8656" s="372"/>
      <c r="J8656" s="801"/>
      <c r="K8656" s="718"/>
    </row>
    <row r="8657" spans="1:11" s="323" customFormat="1">
      <c r="A8657" s="701"/>
      <c r="B8657" s="702"/>
      <c r="C8657" s="701"/>
      <c r="D8657" s="702"/>
      <c r="E8657" s="703"/>
      <c r="F8657" s="851"/>
      <c r="G8657" s="851"/>
      <c r="H8657" s="372"/>
      <c r="J8657" s="801"/>
      <c r="K8657" s="718"/>
    </row>
    <row r="8658" spans="1:11" s="323" customFormat="1">
      <c r="A8658" s="701"/>
      <c r="B8658" s="702"/>
      <c r="C8658" s="701"/>
      <c r="D8658" s="702"/>
      <c r="E8658" s="703"/>
      <c r="F8658" s="851"/>
      <c r="G8658" s="851"/>
      <c r="H8658" s="372"/>
      <c r="J8658" s="801"/>
      <c r="K8658" s="718"/>
    </row>
    <row r="8659" spans="1:11" s="323" customFormat="1">
      <c r="A8659" s="701"/>
      <c r="B8659" s="702"/>
      <c r="C8659" s="701"/>
      <c r="D8659" s="702"/>
      <c r="E8659" s="703"/>
      <c r="F8659" s="851"/>
      <c r="G8659" s="851"/>
      <c r="H8659" s="372"/>
      <c r="J8659" s="801"/>
      <c r="K8659" s="718"/>
    </row>
    <row r="8660" spans="1:11" s="323" customFormat="1">
      <c r="A8660" s="701"/>
      <c r="B8660" s="702"/>
      <c r="C8660" s="701"/>
      <c r="D8660" s="702"/>
      <c r="E8660" s="703"/>
      <c r="F8660" s="851"/>
      <c r="G8660" s="851"/>
      <c r="H8660" s="372"/>
      <c r="J8660" s="801"/>
      <c r="K8660" s="718"/>
    </row>
    <row r="8661" spans="1:11" s="323" customFormat="1">
      <c r="A8661" s="701"/>
      <c r="B8661" s="702"/>
      <c r="C8661" s="701"/>
      <c r="D8661" s="702"/>
      <c r="E8661" s="703"/>
      <c r="F8661" s="851"/>
      <c r="G8661" s="851"/>
      <c r="H8661" s="372"/>
      <c r="J8661" s="801"/>
      <c r="K8661" s="718"/>
    </row>
    <row r="8662" spans="1:11" s="323" customFormat="1">
      <c r="A8662" s="701"/>
      <c r="B8662" s="702"/>
      <c r="C8662" s="701"/>
      <c r="D8662" s="702"/>
      <c r="E8662" s="703"/>
      <c r="F8662" s="851"/>
      <c r="G8662" s="851"/>
      <c r="H8662" s="372"/>
      <c r="J8662" s="801"/>
      <c r="K8662" s="718"/>
    </row>
    <row r="8663" spans="1:11" s="323" customFormat="1">
      <c r="A8663" s="701"/>
      <c r="B8663" s="702"/>
      <c r="C8663" s="701"/>
      <c r="D8663" s="702"/>
      <c r="E8663" s="703"/>
      <c r="F8663" s="851"/>
      <c r="G8663" s="851"/>
      <c r="H8663" s="372"/>
      <c r="J8663" s="801"/>
      <c r="K8663" s="718"/>
    </row>
    <row r="8664" spans="1:11" s="323" customFormat="1">
      <c r="A8664" s="701"/>
      <c r="B8664" s="702"/>
      <c r="C8664" s="701"/>
      <c r="D8664" s="702"/>
      <c r="E8664" s="703"/>
      <c r="F8664" s="851"/>
      <c r="G8664" s="851"/>
      <c r="H8664" s="372"/>
      <c r="J8664" s="801"/>
      <c r="K8664" s="718"/>
    </row>
    <row r="8665" spans="1:11" s="323" customFormat="1">
      <c r="A8665" s="701"/>
      <c r="B8665" s="702"/>
      <c r="C8665" s="701"/>
      <c r="D8665" s="702"/>
      <c r="E8665" s="703"/>
      <c r="F8665" s="851"/>
      <c r="G8665" s="851"/>
      <c r="H8665" s="372"/>
      <c r="J8665" s="801"/>
      <c r="K8665" s="718"/>
    </row>
    <row r="8666" spans="1:11" s="323" customFormat="1">
      <c r="A8666" s="701"/>
      <c r="B8666" s="702"/>
      <c r="C8666" s="701"/>
      <c r="D8666" s="702"/>
      <c r="E8666" s="703"/>
      <c r="F8666" s="745"/>
      <c r="G8666" s="745"/>
      <c r="H8666" s="372"/>
      <c r="I8666" s="371"/>
      <c r="J8666" s="371"/>
      <c r="K8666" s="747"/>
    </row>
    <row r="8667" spans="1:11" s="323" customFormat="1">
      <c r="A8667" s="701"/>
      <c r="B8667" s="702"/>
      <c r="C8667" s="701"/>
      <c r="D8667" s="702"/>
      <c r="E8667" s="703"/>
      <c r="F8667" s="707"/>
      <c r="G8667" s="707"/>
      <c r="H8667" s="371"/>
      <c r="I8667" s="721"/>
      <c r="J8667" s="721"/>
      <c r="K8667" s="707"/>
    </row>
    <row r="8668" spans="1:11" s="323" customFormat="1">
      <c r="A8668" s="701"/>
      <c r="B8668" s="702"/>
      <c r="C8668" s="701"/>
      <c r="D8668" s="702"/>
      <c r="E8668" s="703"/>
      <c r="F8668" s="720"/>
      <c r="G8668" s="720"/>
      <c r="H8668" s="372"/>
      <c r="I8668" s="810"/>
      <c r="J8668" s="810"/>
      <c r="K8668" s="707"/>
    </row>
    <row r="8669" spans="1:11" s="323" customFormat="1">
      <c r="A8669" s="701"/>
      <c r="B8669" s="702"/>
      <c r="C8669" s="701"/>
      <c r="D8669" s="702"/>
      <c r="E8669" s="703"/>
      <c r="F8669" s="720"/>
      <c r="G8669" s="720"/>
      <c r="H8669" s="372"/>
      <c r="I8669" s="810"/>
      <c r="J8669" s="810"/>
      <c r="K8669" s="707"/>
    </row>
    <row r="8670" spans="1:11" s="323" customFormat="1">
      <c r="A8670" s="701"/>
      <c r="B8670" s="702"/>
      <c r="C8670" s="701"/>
      <c r="D8670" s="702"/>
      <c r="E8670" s="703"/>
      <c r="F8670" s="745"/>
      <c r="G8670" s="745"/>
      <c r="H8670" s="372"/>
      <c r="I8670" s="371"/>
      <c r="J8670" s="371"/>
      <c r="K8670" s="747"/>
    </row>
    <row r="8671" spans="1:11" s="323" customFormat="1">
      <c r="A8671" s="701"/>
      <c r="B8671" s="702"/>
      <c r="C8671" s="701"/>
      <c r="D8671" s="702"/>
      <c r="E8671" s="703"/>
      <c r="G8671" s="372"/>
      <c r="H8671" s="372"/>
      <c r="I8671" s="371"/>
      <c r="J8671" s="810"/>
      <c r="K8671" s="718"/>
    </row>
    <row r="8672" spans="1:11" s="323" customFormat="1">
      <c r="A8672" s="701"/>
      <c r="B8672" s="702"/>
      <c r="C8672" s="701"/>
      <c r="D8672" s="702"/>
      <c r="E8672" s="703"/>
      <c r="F8672" s="852"/>
      <c r="G8672" s="372"/>
      <c r="H8672" s="372"/>
      <c r="I8672" s="810"/>
      <c r="J8672" s="810"/>
      <c r="K8672" s="718"/>
    </row>
    <row r="8673" spans="1:17" s="323" customFormat="1">
      <c r="A8673" s="701"/>
      <c r="B8673" s="702"/>
      <c r="C8673" s="701"/>
      <c r="D8673" s="702"/>
      <c r="E8673" s="703"/>
      <c r="F8673" s="852"/>
      <c r="G8673" s="372"/>
      <c r="H8673" s="372"/>
      <c r="I8673" s="810"/>
      <c r="J8673" s="810"/>
      <c r="K8673" s="718"/>
    </row>
    <row r="8674" spans="1:17" s="323" customFormat="1">
      <c r="A8674" s="701"/>
      <c r="B8674" s="702"/>
      <c r="C8674" s="701"/>
      <c r="D8674" s="702"/>
      <c r="E8674" s="703"/>
      <c r="F8674" s="852"/>
      <c r="G8674" s="372"/>
      <c r="H8674" s="372"/>
      <c r="I8674" s="810"/>
      <c r="J8674" s="810"/>
      <c r="K8674" s="718"/>
    </row>
    <row r="8675" spans="1:17" s="323" customFormat="1">
      <c r="A8675" s="701"/>
      <c r="B8675" s="702"/>
      <c r="C8675" s="701"/>
      <c r="D8675" s="702"/>
      <c r="E8675" s="703"/>
      <c r="F8675" s="852"/>
      <c r="G8675" s="372"/>
      <c r="H8675" s="372"/>
      <c r="I8675" s="810"/>
      <c r="J8675" s="810"/>
      <c r="K8675" s="718"/>
    </row>
    <row r="8676" spans="1:17" s="323" customFormat="1">
      <c r="A8676" s="701"/>
      <c r="B8676" s="702"/>
      <c r="C8676" s="701"/>
      <c r="D8676" s="702"/>
      <c r="E8676" s="703"/>
      <c r="F8676" s="852"/>
      <c r="G8676" s="372"/>
      <c r="H8676" s="372"/>
      <c r="I8676" s="810"/>
      <c r="J8676" s="810"/>
      <c r="K8676" s="718"/>
    </row>
    <row r="8677" spans="1:17" s="323" customFormat="1">
      <c r="A8677" s="701"/>
      <c r="B8677" s="702"/>
      <c r="C8677" s="701"/>
      <c r="D8677" s="702"/>
      <c r="E8677" s="703"/>
      <c r="F8677" s="852"/>
      <c r="G8677" s="372"/>
      <c r="H8677" s="372"/>
      <c r="I8677" s="810"/>
      <c r="J8677" s="810"/>
      <c r="K8677" s="718"/>
    </row>
    <row r="8678" spans="1:17" s="323" customFormat="1">
      <c r="A8678" s="701"/>
      <c r="B8678" s="702"/>
      <c r="C8678" s="701"/>
      <c r="D8678" s="702"/>
      <c r="E8678" s="703"/>
      <c r="F8678" s="745"/>
      <c r="G8678" s="745"/>
      <c r="H8678" s="372"/>
      <c r="I8678" s="371"/>
      <c r="J8678" s="371"/>
      <c r="K8678" s="747"/>
    </row>
    <row r="8679" spans="1:17" s="323" customFormat="1">
      <c r="A8679" s="701"/>
      <c r="B8679" s="702"/>
      <c r="C8679" s="701"/>
      <c r="D8679" s="702"/>
      <c r="E8679" s="703"/>
      <c r="F8679" s="707"/>
      <c r="G8679" s="372"/>
      <c r="H8679" s="372"/>
      <c r="I8679" s="810"/>
      <c r="J8679" s="810"/>
      <c r="K8679" s="707"/>
    </row>
    <row r="8680" spans="1:17" s="323" customFormat="1">
      <c r="A8680" s="701"/>
      <c r="B8680" s="702"/>
      <c r="C8680" s="701"/>
      <c r="D8680" s="702"/>
      <c r="E8680" s="703"/>
      <c r="F8680" s="707"/>
      <c r="G8680" s="372"/>
      <c r="H8680" s="372"/>
      <c r="I8680" s="810"/>
      <c r="J8680" s="810"/>
      <c r="K8680" s="707"/>
    </row>
    <row r="8681" spans="1:17" s="323" customFormat="1">
      <c r="A8681" s="701"/>
      <c r="B8681" s="702"/>
      <c r="C8681" s="701"/>
      <c r="D8681" s="702"/>
      <c r="E8681" s="703"/>
      <c r="F8681" s="707"/>
      <c r="G8681" s="372"/>
      <c r="H8681" s="372"/>
      <c r="I8681" s="810"/>
      <c r="J8681" s="810"/>
      <c r="K8681" s="707"/>
    </row>
    <row r="8682" spans="1:17" s="323" customFormat="1">
      <c r="A8682" s="701"/>
      <c r="B8682" s="702"/>
      <c r="C8682" s="701"/>
      <c r="D8682" s="702"/>
      <c r="E8682" s="703"/>
      <c r="F8682" s="707"/>
      <c r="G8682" s="372"/>
      <c r="H8682" s="372"/>
      <c r="I8682" s="810"/>
      <c r="J8682" s="810"/>
      <c r="K8682" s="707"/>
    </row>
    <row r="8683" spans="1:17" s="323" customFormat="1">
      <c r="A8683" s="701"/>
      <c r="B8683" s="702"/>
      <c r="C8683" s="701"/>
      <c r="D8683" s="702"/>
      <c r="E8683" s="703"/>
      <c r="F8683" s="718"/>
      <c r="G8683" s="372"/>
      <c r="H8683" s="372"/>
      <c r="I8683" s="371"/>
      <c r="J8683" s="810"/>
      <c r="K8683" s="707"/>
    </row>
    <row r="8684" spans="1:17" s="323" customFormat="1">
      <c r="A8684" s="701"/>
      <c r="B8684" s="702"/>
      <c r="C8684" s="701"/>
      <c r="D8684" s="702"/>
      <c r="E8684" s="703"/>
      <c r="F8684" s="718"/>
      <c r="G8684" s="372"/>
      <c r="H8684" s="372"/>
      <c r="I8684" s="371"/>
      <c r="J8684" s="810"/>
      <c r="K8684" s="707"/>
    </row>
    <row r="8685" spans="1:17" s="323" customFormat="1">
      <c r="A8685" s="701"/>
      <c r="B8685" s="702"/>
      <c r="C8685" s="701"/>
      <c r="D8685" s="702"/>
      <c r="E8685" s="703"/>
      <c r="F8685" s="718"/>
      <c r="G8685" s="372"/>
      <c r="H8685" s="372"/>
      <c r="I8685" s="371"/>
      <c r="J8685" s="810"/>
      <c r="K8685" s="707"/>
    </row>
    <row r="8686" spans="1:17" s="323" customFormat="1">
      <c r="A8686" s="701"/>
      <c r="C8686" s="701"/>
      <c r="D8686" s="702"/>
      <c r="E8686" s="703"/>
      <c r="F8686" s="718"/>
      <c r="G8686" s="372"/>
      <c r="I8686" s="371"/>
      <c r="J8686" s="810"/>
      <c r="K8686" s="707"/>
      <c r="L8686" s="771"/>
      <c r="M8686" s="771"/>
      <c r="N8686" s="771"/>
      <c r="O8686" s="771"/>
      <c r="P8686" s="771"/>
      <c r="Q8686" s="771"/>
    </row>
    <row r="8687" spans="1:17" s="323" customFormat="1">
      <c r="A8687" s="701"/>
      <c r="B8687" s="702"/>
      <c r="C8687" s="701"/>
      <c r="D8687" s="702"/>
      <c r="E8687" s="703"/>
      <c r="F8687" s="718"/>
      <c r="G8687" s="372"/>
      <c r="H8687" s="372"/>
      <c r="I8687" s="371"/>
      <c r="J8687" s="810"/>
      <c r="K8687" s="707"/>
      <c r="L8687" s="771"/>
      <c r="M8687" s="771"/>
      <c r="N8687" s="771"/>
      <c r="O8687" s="771"/>
      <c r="P8687" s="771"/>
      <c r="Q8687" s="771"/>
    </row>
    <row r="8688" spans="1:17" s="323" customFormat="1">
      <c r="A8688" s="701"/>
      <c r="B8688" s="702"/>
      <c r="C8688" s="701"/>
      <c r="D8688" s="702"/>
      <c r="E8688" s="703"/>
      <c r="F8688" s="718"/>
      <c r="G8688" s="372"/>
      <c r="H8688" s="372"/>
      <c r="I8688" s="371"/>
      <c r="J8688" s="810"/>
      <c r="K8688" s="707"/>
      <c r="L8688" s="771"/>
      <c r="M8688" s="771"/>
      <c r="N8688" s="771"/>
      <c r="O8688" s="771"/>
      <c r="P8688" s="771"/>
      <c r="Q8688" s="771"/>
    </row>
    <row r="8689" spans="1:17" s="323" customFormat="1" ht="15.75">
      <c r="A8689" s="701"/>
      <c r="B8689" s="702"/>
      <c r="C8689" s="701"/>
      <c r="D8689" s="702"/>
      <c r="E8689" s="703"/>
      <c r="F8689" s="718"/>
      <c r="G8689" s="372"/>
      <c r="H8689" s="372"/>
      <c r="I8689" s="853"/>
      <c r="J8689" s="810"/>
      <c r="K8689" s="707"/>
      <c r="L8689" s="771"/>
      <c r="M8689" s="771"/>
      <c r="N8689" s="771"/>
      <c r="O8689" s="771"/>
      <c r="P8689" s="771"/>
      <c r="Q8689" s="771"/>
    </row>
    <row r="8690" spans="1:17" s="323" customFormat="1" ht="15.75">
      <c r="A8690" s="701"/>
      <c r="B8690" s="702"/>
      <c r="C8690" s="701"/>
      <c r="D8690" s="702"/>
      <c r="E8690" s="703"/>
      <c r="F8690" s="718"/>
      <c r="G8690" s="372"/>
      <c r="H8690" s="372"/>
      <c r="I8690" s="853"/>
      <c r="J8690" s="810"/>
      <c r="K8690" s="707"/>
      <c r="L8690" s="771"/>
      <c r="M8690" s="771"/>
      <c r="N8690" s="771"/>
      <c r="O8690" s="771"/>
      <c r="P8690" s="771"/>
      <c r="Q8690" s="771"/>
    </row>
    <row r="8691" spans="1:17" s="323" customFormat="1" ht="15.75">
      <c r="A8691" s="701"/>
      <c r="B8691" s="702"/>
      <c r="C8691" s="701"/>
      <c r="D8691" s="702"/>
      <c r="E8691" s="703"/>
      <c r="F8691" s="718"/>
      <c r="G8691" s="372"/>
      <c r="H8691" s="372"/>
      <c r="I8691" s="853"/>
      <c r="J8691" s="810"/>
      <c r="K8691" s="707"/>
      <c r="L8691" s="771"/>
      <c r="M8691" s="771"/>
      <c r="N8691" s="771"/>
      <c r="O8691" s="771"/>
      <c r="P8691" s="771"/>
      <c r="Q8691" s="771"/>
    </row>
    <row r="8692" spans="1:17" s="323" customFormat="1" ht="15.75">
      <c r="A8692" s="701"/>
      <c r="B8692" s="702"/>
      <c r="C8692" s="701"/>
      <c r="D8692" s="702"/>
      <c r="E8692" s="703"/>
      <c r="F8692" s="718"/>
      <c r="G8692" s="372"/>
      <c r="H8692" s="372"/>
      <c r="I8692" s="853"/>
      <c r="J8692" s="810"/>
      <c r="K8692" s="707"/>
      <c r="L8692" s="771"/>
      <c r="M8692" s="771"/>
      <c r="N8692" s="771"/>
      <c r="O8692" s="771"/>
      <c r="P8692" s="771"/>
      <c r="Q8692" s="771"/>
    </row>
    <row r="8693" spans="1:17" s="323" customFormat="1" ht="15.75">
      <c r="A8693" s="701"/>
      <c r="B8693" s="702"/>
      <c r="C8693" s="701"/>
      <c r="D8693" s="702"/>
      <c r="E8693" s="703"/>
      <c r="F8693" s="718"/>
      <c r="G8693" s="372"/>
      <c r="H8693" s="372"/>
      <c r="I8693" s="853"/>
      <c r="J8693" s="810"/>
      <c r="K8693" s="707"/>
      <c r="L8693" s="771"/>
      <c r="M8693" s="771"/>
      <c r="N8693" s="771"/>
      <c r="O8693" s="771"/>
      <c r="P8693" s="771"/>
      <c r="Q8693" s="771"/>
    </row>
    <row r="8694" spans="1:17" s="323" customFormat="1" ht="15.75">
      <c r="A8694" s="701"/>
      <c r="B8694" s="702"/>
      <c r="C8694" s="701"/>
      <c r="D8694" s="702"/>
      <c r="E8694" s="703"/>
      <c r="F8694" s="718"/>
      <c r="G8694" s="372"/>
      <c r="H8694" s="372"/>
      <c r="I8694" s="853"/>
      <c r="J8694" s="810"/>
      <c r="K8694" s="707"/>
      <c r="L8694" s="771"/>
      <c r="M8694" s="771"/>
      <c r="N8694" s="771"/>
      <c r="O8694" s="771"/>
      <c r="P8694" s="771"/>
      <c r="Q8694" s="771"/>
    </row>
    <row r="8695" spans="1:17" s="323" customFormat="1" ht="15.75">
      <c r="A8695" s="701"/>
      <c r="B8695" s="702"/>
      <c r="C8695" s="701"/>
      <c r="D8695" s="702"/>
      <c r="E8695" s="703"/>
      <c r="F8695" s="718"/>
      <c r="G8695" s="372"/>
      <c r="H8695" s="372"/>
      <c r="I8695" s="853"/>
      <c r="J8695" s="810"/>
      <c r="K8695" s="707"/>
      <c r="L8695" s="771"/>
      <c r="M8695" s="771"/>
      <c r="N8695" s="771"/>
      <c r="O8695" s="771"/>
      <c r="P8695" s="771"/>
      <c r="Q8695" s="771"/>
    </row>
    <row r="8696" spans="1:17" s="323" customFormat="1" ht="14.25" customHeight="1">
      <c r="A8696" s="701"/>
      <c r="B8696" s="702"/>
      <c r="C8696" s="701"/>
      <c r="D8696" s="702"/>
      <c r="E8696" s="703"/>
      <c r="F8696" s="718"/>
      <c r="G8696" s="372"/>
      <c r="H8696" s="372"/>
      <c r="I8696" s="853"/>
      <c r="J8696" s="810"/>
      <c r="K8696" s="707"/>
      <c r="L8696" s="771"/>
      <c r="M8696" s="771"/>
      <c r="N8696" s="771"/>
      <c r="O8696" s="771"/>
      <c r="P8696" s="771"/>
      <c r="Q8696" s="771"/>
    </row>
    <row r="8697" spans="1:17" s="855" customFormat="1" ht="15.75">
      <c r="A8697" s="854"/>
      <c r="B8697" s="829"/>
      <c r="C8697" s="854"/>
      <c r="D8697" s="829"/>
      <c r="E8697" s="703"/>
      <c r="F8697" s="718"/>
      <c r="G8697" s="372"/>
      <c r="I8697" s="853"/>
      <c r="J8697" s="810"/>
      <c r="K8697" s="707"/>
      <c r="L8697" s="771"/>
      <c r="M8697" s="771"/>
      <c r="N8697" s="771"/>
      <c r="O8697" s="771"/>
      <c r="P8697" s="771"/>
      <c r="Q8697" s="771"/>
    </row>
    <row r="8698" spans="1:17" s="855" customFormat="1">
      <c r="A8698" s="854"/>
      <c r="B8698" s="829"/>
      <c r="C8698" s="854"/>
      <c r="D8698" s="829"/>
      <c r="E8698" s="703"/>
      <c r="F8698" s="707"/>
      <c r="G8698" s="372"/>
      <c r="I8698" s="371"/>
      <c r="J8698" s="810"/>
      <c r="K8698" s="707"/>
      <c r="L8698" s="771"/>
      <c r="M8698" s="771"/>
      <c r="N8698" s="771"/>
      <c r="O8698" s="771"/>
      <c r="P8698" s="771"/>
      <c r="Q8698" s="771"/>
    </row>
    <row r="8699" spans="1:17" s="855" customFormat="1">
      <c r="A8699" s="854"/>
      <c r="B8699" s="829"/>
      <c r="C8699" s="854"/>
      <c r="D8699" s="829"/>
      <c r="E8699" s="703"/>
      <c r="F8699" s="707"/>
      <c r="G8699" s="372"/>
      <c r="I8699" s="371"/>
      <c r="J8699" s="810"/>
      <c r="K8699" s="707"/>
      <c r="L8699" s="771"/>
      <c r="M8699" s="771"/>
      <c r="N8699" s="771"/>
      <c r="O8699" s="771"/>
      <c r="P8699" s="771"/>
      <c r="Q8699" s="771"/>
    </row>
    <row r="8700" spans="1:17" s="855" customFormat="1">
      <c r="A8700" s="854"/>
      <c r="B8700" s="829"/>
      <c r="C8700" s="854"/>
      <c r="D8700" s="829"/>
      <c r="E8700" s="703"/>
      <c r="F8700" s="856"/>
      <c r="G8700" s="372"/>
      <c r="I8700" s="371"/>
      <c r="J8700" s="810"/>
      <c r="K8700" s="707"/>
      <c r="L8700" s="771"/>
      <c r="M8700" s="771"/>
      <c r="N8700" s="771"/>
      <c r="O8700" s="771"/>
      <c r="P8700" s="771"/>
      <c r="Q8700" s="771"/>
    </row>
    <row r="8701" spans="1:17" s="855" customFormat="1">
      <c r="A8701" s="854"/>
      <c r="B8701" s="829"/>
      <c r="C8701" s="854"/>
      <c r="D8701" s="829"/>
      <c r="E8701" s="703"/>
      <c r="F8701" s="856"/>
      <c r="G8701" s="372"/>
      <c r="I8701" s="371"/>
      <c r="J8701" s="810"/>
      <c r="K8701" s="707"/>
      <c r="L8701" s="771"/>
      <c r="M8701" s="771"/>
      <c r="N8701" s="771"/>
      <c r="O8701" s="771"/>
      <c r="P8701" s="771"/>
      <c r="Q8701" s="771"/>
    </row>
    <row r="8702" spans="1:17" s="855" customFormat="1">
      <c r="A8702" s="854"/>
      <c r="B8702" s="829"/>
      <c r="C8702" s="854"/>
      <c r="D8702" s="829"/>
      <c r="E8702" s="703"/>
      <c r="F8702" s="856"/>
      <c r="G8702" s="372"/>
      <c r="I8702" s="371"/>
      <c r="J8702" s="810"/>
      <c r="K8702" s="707"/>
      <c r="L8702" s="771"/>
      <c r="M8702" s="771"/>
      <c r="N8702" s="771"/>
      <c r="O8702" s="771"/>
      <c r="P8702" s="771"/>
      <c r="Q8702" s="771"/>
    </row>
    <row r="8703" spans="1:17" s="855" customFormat="1">
      <c r="A8703" s="854"/>
      <c r="B8703" s="829"/>
      <c r="C8703" s="854"/>
      <c r="D8703" s="829"/>
      <c r="E8703" s="703"/>
      <c r="F8703" s="856"/>
      <c r="G8703" s="372"/>
      <c r="I8703" s="371"/>
      <c r="J8703" s="810"/>
      <c r="K8703" s="707"/>
      <c r="L8703" s="771"/>
      <c r="M8703" s="771"/>
      <c r="N8703" s="771"/>
      <c r="O8703" s="771"/>
      <c r="P8703" s="771"/>
      <c r="Q8703" s="771"/>
    </row>
    <row r="8704" spans="1:17" s="855" customFormat="1">
      <c r="A8704" s="854"/>
      <c r="B8704" s="829"/>
      <c r="C8704" s="854"/>
      <c r="D8704" s="829"/>
      <c r="E8704" s="703"/>
      <c r="F8704" s="856"/>
      <c r="G8704" s="372"/>
      <c r="I8704" s="371"/>
      <c r="J8704" s="810"/>
      <c r="K8704" s="707"/>
      <c r="L8704" s="771"/>
      <c r="M8704" s="771"/>
      <c r="N8704" s="771"/>
      <c r="O8704" s="771"/>
      <c r="P8704" s="771"/>
      <c r="Q8704" s="771"/>
    </row>
    <row r="8705" spans="1:17" s="855" customFormat="1">
      <c r="A8705" s="854"/>
      <c r="B8705" s="829"/>
      <c r="C8705" s="854"/>
      <c r="D8705" s="829"/>
      <c r="E8705" s="703"/>
      <c r="F8705" s="856"/>
      <c r="G8705" s="372"/>
      <c r="I8705" s="371"/>
      <c r="J8705" s="810"/>
      <c r="K8705" s="707"/>
      <c r="L8705" s="771"/>
      <c r="M8705" s="771"/>
      <c r="N8705" s="771"/>
      <c r="O8705" s="771"/>
      <c r="P8705" s="771"/>
      <c r="Q8705" s="771"/>
    </row>
    <row r="8706" spans="1:17" s="855" customFormat="1">
      <c r="A8706" s="854"/>
      <c r="B8706" s="829"/>
      <c r="C8706" s="854"/>
      <c r="D8706" s="829"/>
      <c r="E8706" s="703"/>
      <c r="F8706" s="856"/>
      <c r="G8706" s="372"/>
      <c r="I8706" s="371"/>
      <c r="J8706" s="810"/>
      <c r="K8706" s="707"/>
      <c r="L8706" s="771"/>
      <c r="M8706" s="771"/>
      <c r="N8706" s="771"/>
      <c r="O8706" s="771"/>
      <c r="P8706" s="771"/>
      <c r="Q8706" s="771"/>
    </row>
    <row r="8707" spans="1:17" s="855" customFormat="1">
      <c r="A8707" s="854"/>
      <c r="B8707" s="829"/>
      <c r="C8707" s="854"/>
      <c r="D8707" s="829"/>
      <c r="E8707" s="703"/>
      <c r="F8707" s="856"/>
      <c r="G8707" s="372"/>
      <c r="I8707" s="371"/>
      <c r="J8707" s="810"/>
      <c r="K8707" s="707"/>
      <c r="L8707" s="771"/>
      <c r="M8707" s="771"/>
      <c r="N8707" s="771"/>
      <c r="O8707" s="771"/>
      <c r="P8707" s="771"/>
      <c r="Q8707" s="771"/>
    </row>
    <row r="8708" spans="1:17" s="323" customFormat="1">
      <c r="A8708" s="701"/>
      <c r="B8708" s="702"/>
      <c r="C8708" s="701"/>
      <c r="D8708" s="702"/>
      <c r="E8708" s="703"/>
      <c r="F8708" s="745"/>
      <c r="G8708" s="745"/>
      <c r="H8708" s="372"/>
      <c r="I8708" s="371"/>
      <c r="J8708" s="371"/>
      <c r="K8708" s="747"/>
    </row>
    <row r="8709" spans="1:17" s="323" customFormat="1">
      <c r="A8709" s="701"/>
      <c r="B8709" s="702"/>
      <c r="C8709" s="701"/>
      <c r="D8709" s="702"/>
      <c r="E8709" s="703"/>
      <c r="F8709" s="856"/>
      <c r="G8709" s="856"/>
      <c r="I8709" s="721"/>
      <c r="J8709" s="371"/>
      <c r="K8709" s="707"/>
    </row>
    <row r="8710" spans="1:17" s="323" customFormat="1">
      <c r="A8710" s="701"/>
      <c r="B8710" s="702"/>
      <c r="C8710" s="701"/>
      <c r="D8710" s="702"/>
      <c r="E8710" s="703"/>
      <c r="F8710" s="856"/>
      <c r="G8710" s="856"/>
      <c r="I8710" s="721"/>
      <c r="J8710" s="371"/>
      <c r="K8710" s="707"/>
    </row>
    <row r="8711" spans="1:17" s="323" customFormat="1">
      <c r="A8711" s="701"/>
      <c r="B8711" s="702"/>
      <c r="C8711" s="701"/>
      <c r="D8711" s="702"/>
      <c r="E8711" s="703"/>
      <c r="F8711" s="856"/>
      <c r="G8711" s="856"/>
      <c r="I8711" s="721"/>
      <c r="J8711" s="371"/>
      <c r="K8711" s="707"/>
    </row>
    <row r="8712" spans="1:17" s="323" customFormat="1">
      <c r="A8712" s="701"/>
      <c r="B8712" s="702"/>
      <c r="C8712" s="701"/>
      <c r="D8712" s="702"/>
      <c r="E8712" s="703"/>
      <c r="F8712" s="856"/>
      <c r="G8712" s="856"/>
      <c r="I8712" s="721"/>
      <c r="J8712" s="371"/>
      <c r="K8712" s="707"/>
    </row>
    <row r="8713" spans="1:17" s="323" customFormat="1">
      <c r="A8713" s="701"/>
      <c r="B8713" s="702"/>
      <c r="C8713" s="701"/>
      <c r="D8713" s="702"/>
      <c r="E8713" s="703"/>
      <c r="F8713" s="856"/>
      <c r="G8713" s="856"/>
      <c r="I8713" s="721"/>
      <c r="J8713" s="371"/>
      <c r="K8713" s="707"/>
    </row>
    <row r="8714" spans="1:17" s="323" customFormat="1">
      <c r="A8714" s="701"/>
      <c r="B8714" s="702"/>
      <c r="C8714" s="701"/>
      <c r="D8714" s="702"/>
      <c r="E8714" s="703"/>
      <c r="F8714" s="856"/>
      <c r="G8714" s="856"/>
      <c r="I8714" s="721"/>
      <c r="J8714" s="371"/>
      <c r="K8714" s="707"/>
    </row>
    <row r="8715" spans="1:17" s="323" customFormat="1">
      <c r="A8715" s="701"/>
      <c r="B8715" s="702"/>
      <c r="C8715" s="701"/>
      <c r="D8715" s="702"/>
      <c r="E8715" s="703"/>
      <c r="F8715" s="856"/>
      <c r="G8715" s="856"/>
      <c r="I8715" s="721"/>
      <c r="J8715" s="371"/>
      <c r="K8715" s="707"/>
    </row>
    <row r="8716" spans="1:17" s="323" customFormat="1">
      <c r="A8716" s="701"/>
      <c r="B8716" s="702"/>
      <c r="C8716" s="701"/>
      <c r="D8716" s="702"/>
      <c r="E8716" s="703"/>
      <c r="F8716" s="856"/>
      <c r="G8716" s="856"/>
      <c r="I8716" s="721"/>
      <c r="J8716" s="371"/>
      <c r="K8716" s="707"/>
    </row>
    <row r="8717" spans="1:17" s="323" customFormat="1">
      <c r="A8717" s="701"/>
      <c r="B8717" s="702"/>
      <c r="C8717" s="701"/>
      <c r="D8717" s="702"/>
      <c r="E8717" s="703"/>
      <c r="F8717" s="856"/>
      <c r="G8717" s="856"/>
      <c r="I8717" s="721"/>
      <c r="J8717" s="371"/>
      <c r="K8717" s="707"/>
    </row>
    <row r="8718" spans="1:17" s="323" customFormat="1">
      <c r="A8718" s="701"/>
      <c r="B8718" s="702"/>
      <c r="C8718" s="701"/>
      <c r="D8718" s="702"/>
      <c r="E8718" s="703"/>
      <c r="F8718" s="856"/>
      <c r="G8718" s="856"/>
      <c r="I8718" s="721"/>
      <c r="J8718" s="371"/>
      <c r="K8718" s="707"/>
    </row>
    <row r="8719" spans="1:17" s="323" customFormat="1">
      <c r="A8719" s="701"/>
      <c r="B8719" s="702"/>
      <c r="C8719" s="701"/>
      <c r="D8719" s="702"/>
      <c r="E8719" s="703"/>
      <c r="F8719" s="856"/>
      <c r="G8719" s="856"/>
      <c r="I8719" s="721"/>
      <c r="J8719" s="371"/>
      <c r="K8719" s="707"/>
    </row>
    <row r="8720" spans="1:17" s="323" customFormat="1">
      <c r="A8720" s="701"/>
      <c r="B8720" s="702"/>
      <c r="C8720" s="701"/>
      <c r="D8720" s="702"/>
      <c r="E8720" s="703"/>
      <c r="F8720" s="745"/>
      <c r="G8720" s="745"/>
      <c r="H8720" s="372"/>
      <c r="I8720" s="371"/>
      <c r="J8720" s="371"/>
      <c r="K8720" s="747"/>
    </row>
    <row r="8721" spans="1:16" s="323" customFormat="1">
      <c r="A8721" s="701"/>
      <c r="B8721" s="702"/>
      <c r="C8721" s="701"/>
      <c r="D8721" s="702"/>
      <c r="E8721" s="703"/>
      <c r="F8721" s="707"/>
      <c r="G8721" s="372"/>
      <c r="I8721" s="371"/>
      <c r="J8721" s="371"/>
      <c r="K8721" s="718"/>
    </row>
    <row r="8722" spans="1:16" s="323" customFormat="1">
      <c r="A8722" s="701"/>
      <c r="B8722" s="702"/>
      <c r="C8722" s="701"/>
      <c r="D8722" s="702"/>
      <c r="E8722" s="703"/>
      <c r="F8722" s="707"/>
      <c r="G8722" s="372"/>
      <c r="I8722" s="371"/>
      <c r="J8722" s="371"/>
      <c r="K8722" s="718"/>
      <c r="L8722" s="86"/>
      <c r="M8722" s="86"/>
      <c r="N8722" s="86"/>
      <c r="O8722" s="86"/>
      <c r="P8722" s="86"/>
    </row>
    <row r="8723" spans="1:16" s="323" customFormat="1">
      <c r="A8723" s="701"/>
      <c r="B8723" s="702"/>
      <c r="C8723" s="701"/>
      <c r="D8723" s="702"/>
      <c r="E8723" s="703"/>
      <c r="F8723" s="707"/>
      <c r="G8723" s="372"/>
      <c r="I8723" s="371"/>
      <c r="J8723" s="371"/>
      <c r="K8723" s="718"/>
      <c r="L8723" s="86"/>
      <c r="M8723" s="86"/>
      <c r="N8723" s="86"/>
      <c r="O8723" s="86"/>
      <c r="P8723" s="86"/>
    </row>
    <row r="8724" spans="1:16" s="323" customFormat="1">
      <c r="A8724" s="701"/>
      <c r="B8724" s="702"/>
      <c r="C8724" s="701"/>
      <c r="D8724" s="702"/>
      <c r="E8724" s="703"/>
      <c r="F8724" s="707"/>
      <c r="G8724" s="372"/>
      <c r="I8724" s="371"/>
      <c r="J8724" s="371"/>
      <c r="K8724" s="718"/>
      <c r="L8724" s="86"/>
      <c r="M8724" s="86"/>
      <c r="N8724" s="86"/>
      <c r="O8724" s="86"/>
      <c r="P8724" s="86"/>
    </row>
    <row r="8725" spans="1:16" s="323" customFormat="1">
      <c r="A8725" s="701"/>
      <c r="B8725" s="702"/>
      <c r="C8725" s="701"/>
      <c r="D8725" s="702"/>
      <c r="E8725" s="703"/>
      <c r="F8725" s="707"/>
      <c r="G8725" s="372"/>
      <c r="I8725" s="371"/>
      <c r="J8725" s="371"/>
      <c r="K8725" s="718"/>
      <c r="L8725" s="86"/>
      <c r="M8725" s="86"/>
      <c r="N8725" s="86"/>
      <c r="O8725" s="86"/>
      <c r="P8725" s="86"/>
    </row>
    <row r="8726" spans="1:16" s="323" customFormat="1">
      <c r="A8726" s="701"/>
      <c r="B8726" s="702"/>
      <c r="C8726" s="701"/>
      <c r="D8726" s="702"/>
      <c r="E8726" s="703"/>
      <c r="F8726" s="707"/>
      <c r="G8726" s="372"/>
      <c r="I8726" s="371"/>
      <c r="J8726" s="371"/>
      <c r="K8726" s="718"/>
      <c r="L8726" s="86"/>
      <c r="M8726" s="86"/>
      <c r="N8726" s="86"/>
      <c r="O8726" s="86"/>
      <c r="P8726" s="86"/>
    </row>
    <row r="8727" spans="1:16" s="323" customFormat="1">
      <c r="A8727" s="701"/>
      <c r="B8727" s="702"/>
      <c r="C8727" s="701"/>
      <c r="D8727" s="702"/>
      <c r="E8727" s="703"/>
      <c r="F8727" s="707"/>
      <c r="G8727" s="372"/>
      <c r="I8727" s="371"/>
      <c r="J8727" s="371"/>
      <c r="K8727" s="718"/>
      <c r="L8727" s="86"/>
      <c r="M8727" s="86"/>
      <c r="N8727" s="86"/>
      <c r="O8727" s="86"/>
      <c r="P8727" s="86"/>
    </row>
    <row r="8728" spans="1:16" s="323" customFormat="1">
      <c r="A8728" s="701"/>
      <c r="B8728" s="702"/>
      <c r="C8728" s="701"/>
      <c r="D8728" s="702"/>
      <c r="E8728" s="703"/>
      <c r="F8728" s="707"/>
      <c r="G8728" s="372"/>
      <c r="I8728" s="371"/>
      <c r="J8728" s="371"/>
      <c r="K8728" s="718"/>
      <c r="L8728" s="86"/>
      <c r="M8728" s="86"/>
      <c r="N8728" s="86"/>
      <c r="O8728" s="86"/>
      <c r="P8728" s="86"/>
    </row>
    <row r="8729" spans="1:16" s="323" customFormat="1">
      <c r="A8729" s="701"/>
      <c r="B8729" s="702"/>
      <c r="C8729" s="701"/>
      <c r="D8729" s="702"/>
      <c r="E8729" s="703"/>
      <c r="F8729" s="707"/>
      <c r="G8729" s="372"/>
      <c r="I8729" s="371"/>
      <c r="J8729" s="371"/>
      <c r="K8729" s="718"/>
      <c r="L8729" s="86"/>
      <c r="M8729" s="86"/>
      <c r="N8729" s="86"/>
      <c r="O8729" s="86"/>
      <c r="P8729" s="86"/>
    </row>
    <row r="8730" spans="1:16" s="323" customFormat="1">
      <c r="A8730" s="701"/>
      <c r="B8730" s="702"/>
      <c r="C8730" s="701"/>
      <c r="D8730" s="702"/>
      <c r="E8730" s="703"/>
      <c r="F8730" s="707"/>
      <c r="G8730" s="372"/>
      <c r="I8730" s="371"/>
      <c r="J8730" s="371"/>
      <c r="K8730" s="718"/>
      <c r="L8730" s="86"/>
      <c r="M8730" s="86"/>
      <c r="N8730" s="86"/>
      <c r="O8730" s="86"/>
      <c r="P8730" s="86"/>
    </row>
    <row r="8731" spans="1:16" s="323" customFormat="1">
      <c r="A8731" s="701"/>
      <c r="B8731" s="702"/>
      <c r="C8731" s="701"/>
      <c r="D8731" s="702"/>
      <c r="E8731" s="703"/>
      <c r="F8731" s="707"/>
      <c r="G8731" s="372"/>
      <c r="I8731" s="371"/>
      <c r="J8731" s="371"/>
      <c r="K8731" s="718"/>
      <c r="L8731" s="86"/>
      <c r="M8731" s="86"/>
      <c r="N8731" s="86"/>
      <c r="O8731" s="86"/>
      <c r="P8731" s="86"/>
    </row>
    <row r="8732" spans="1:16" s="323" customFormat="1">
      <c r="A8732" s="701"/>
      <c r="B8732" s="702"/>
      <c r="C8732" s="701"/>
      <c r="D8732" s="702"/>
      <c r="E8732" s="703"/>
      <c r="F8732" s="707"/>
      <c r="G8732" s="372"/>
      <c r="I8732" s="371"/>
      <c r="J8732" s="371"/>
      <c r="K8732" s="718"/>
      <c r="L8732" s="86"/>
      <c r="M8732" s="86"/>
      <c r="N8732" s="86"/>
      <c r="O8732" s="86"/>
      <c r="P8732" s="86"/>
    </row>
    <row r="8733" spans="1:16" s="323" customFormat="1">
      <c r="A8733" s="701"/>
      <c r="B8733" s="702"/>
      <c r="C8733" s="701"/>
      <c r="D8733" s="702"/>
      <c r="E8733" s="703"/>
      <c r="F8733" s="707"/>
      <c r="G8733" s="372"/>
      <c r="I8733" s="371"/>
      <c r="J8733" s="371"/>
      <c r="K8733" s="718"/>
      <c r="L8733" s="86"/>
      <c r="M8733" s="86"/>
      <c r="N8733" s="86"/>
      <c r="O8733" s="86"/>
      <c r="P8733" s="86"/>
    </row>
    <row r="8734" spans="1:16" s="323" customFormat="1">
      <c r="A8734" s="701"/>
      <c r="B8734" s="702"/>
      <c r="C8734" s="701"/>
      <c r="D8734" s="702"/>
      <c r="E8734" s="703"/>
      <c r="F8734" s="745"/>
      <c r="G8734" s="745"/>
      <c r="H8734" s="372"/>
      <c r="I8734" s="371"/>
      <c r="J8734" s="371"/>
      <c r="K8734" s="707"/>
    </row>
    <row r="8735" spans="1:16" s="323" customFormat="1">
      <c r="A8735" s="701"/>
      <c r="B8735" s="702"/>
      <c r="C8735" s="701"/>
      <c r="D8735" s="702"/>
      <c r="E8735" s="703"/>
      <c r="F8735" s="857"/>
      <c r="G8735" s="372"/>
      <c r="H8735" s="810"/>
      <c r="I8735" s="810"/>
      <c r="J8735" s="810"/>
      <c r="K8735" s="718"/>
    </row>
    <row r="8736" spans="1:16" s="323" customFormat="1">
      <c r="A8736" s="701"/>
      <c r="B8736" s="702"/>
      <c r="C8736" s="701"/>
      <c r="D8736" s="702"/>
      <c r="E8736" s="703"/>
      <c r="F8736" s="857"/>
      <c r="G8736" s="372"/>
      <c r="H8736" s="810"/>
      <c r="I8736" s="810"/>
      <c r="J8736" s="810"/>
      <c r="K8736" s="718"/>
    </row>
    <row r="8737" spans="1:11" s="323" customFormat="1">
      <c r="A8737" s="701"/>
      <c r="B8737" s="702"/>
      <c r="C8737" s="701"/>
      <c r="D8737" s="702"/>
      <c r="E8737" s="703"/>
      <c r="F8737" s="857"/>
      <c r="G8737" s="372"/>
      <c r="H8737" s="371"/>
      <c r="I8737" s="371"/>
      <c r="J8737" s="810"/>
      <c r="K8737" s="718"/>
    </row>
    <row r="8738" spans="1:11" s="323" customFormat="1">
      <c r="A8738" s="701"/>
      <c r="B8738" s="702"/>
      <c r="C8738" s="701"/>
      <c r="D8738" s="702"/>
      <c r="E8738" s="703"/>
      <c r="F8738" s="857"/>
      <c r="G8738" s="372"/>
      <c r="H8738" s="810"/>
      <c r="I8738" s="810"/>
      <c r="J8738" s="810"/>
      <c r="K8738" s="718"/>
    </row>
    <row r="8739" spans="1:11" s="323" customFormat="1">
      <c r="A8739" s="701"/>
      <c r="B8739" s="702"/>
      <c r="C8739" s="701"/>
      <c r="D8739" s="702"/>
      <c r="E8739" s="703"/>
      <c r="F8739" s="857"/>
      <c r="G8739" s="372"/>
      <c r="H8739" s="810"/>
      <c r="I8739" s="810"/>
      <c r="J8739" s="810"/>
      <c r="K8739" s="718"/>
    </row>
    <row r="8740" spans="1:11" s="323" customFormat="1">
      <c r="A8740" s="701"/>
      <c r="B8740" s="702"/>
      <c r="C8740" s="701"/>
      <c r="D8740" s="702"/>
      <c r="E8740" s="703"/>
      <c r="F8740" s="857"/>
      <c r="G8740" s="372"/>
      <c r="H8740" s="810"/>
      <c r="I8740" s="810"/>
      <c r="J8740" s="810"/>
      <c r="K8740" s="718"/>
    </row>
    <row r="8741" spans="1:11" s="323" customFormat="1">
      <c r="A8741" s="701"/>
      <c r="B8741" s="702"/>
      <c r="C8741" s="701"/>
      <c r="D8741" s="702"/>
      <c r="E8741" s="703"/>
      <c r="F8741" s="857"/>
      <c r="G8741" s="372"/>
      <c r="H8741" s="371"/>
      <c r="I8741" s="371"/>
      <c r="J8741" s="810"/>
      <c r="K8741" s="718"/>
    </row>
    <row r="8742" spans="1:11" s="323" customFormat="1">
      <c r="A8742" s="701"/>
      <c r="B8742" s="702"/>
      <c r="C8742" s="701"/>
      <c r="D8742" s="702"/>
      <c r="E8742" s="703"/>
      <c r="F8742" s="857"/>
      <c r="G8742" s="372"/>
      <c r="H8742" s="371"/>
      <c r="I8742" s="371"/>
      <c r="J8742" s="810"/>
      <c r="K8742" s="718"/>
    </row>
    <row r="8743" spans="1:11" s="323" customFormat="1">
      <c r="A8743" s="701"/>
      <c r="B8743" s="702"/>
      <c r="C8743" s="701"/>
      <c r="D8743" s="702"/>
      <c r="E8743" s="703"/>
      <c r="F8743" s="857"/>
      <c r="G8743" s="372"/>
      <c r="H8743" s="371"/>
      <c r="I8743" s="371"/>
      <c r="J8743" s="810"/>
      <c r="K8743" s="718"/>
    </row>
    <row r="8744" spans="1:11" s="323" customFormat="1">
      <c r="A8744" s="701"/>
      <c r="B8744" s="702"/>
      <c r="C8744" s="701"/>
      <c r="D8744" s="702"/>
      <c r="E8744" s="703"/>
      <c r="F8744" s="857"/>
      <c r="G8744" s="372"/>
      <c r="H8744" s="371"/>
      <c r="I8744" s="371"/>
      <c r="J8744" s="810"/>
      <c r="K8744" s="718"/>
    </row>
    <row r="8745" spans="1:11" s="323" customFormat="1">
      <c r="A8745" s="701"/>
      <c r="B8745" s="702"/>
      <c r="C8745" s="701"/>
      <c r="D8745" s="702"/>
      <c r="E8745" s="703"/>
      <c r="F8745" s="857"/>
      <c r="G8745" s="372"/>
      <c r="H8745" s="371"/>
      <c r="I8745" s="371"/>
      <c r="J8745" s="810"/>
      <c r="K8745" s="718"/>
    </row>
    <row r="8746" spans="1:11" s="323" customFormat="1">
      <c r="A8746" s="701"/>
      <c r="B8746" s="702"/>
      <c r="C8746" s="701"/>
      <c r="D8746" s="702"/>
      <c r="E8746" s="703"/>
      <c r="F8746" s="857"/>
      <c r="G8746" s="372"/>
      <c r="H8746" s="810"/>
      <c r="I8746" s="810"/>
      <c r="J8746" s="810"/>
      <c r="K8746" s="718"/>
    </row>
    <row r="8747" spans="1:11" s="323" customFormat="1">
      <c r="A8747" s="701"/>
      <c r="B8747" s="702"/>
      <c r="C8747" s="701"/>
      <c r="D8747" s="702"/>
      <c r="E8747" s="703"/>
      <c r="F8747" s="857"/>
      <c r="G8747" s="372"/>
      <c r="H8747" s="810"/>
      <c r="I8747" s="810"/>
      <c r="J8747" s="810"/>
      <c r="K8747" s="718"/>
    </row>
    <row r="8748" spans="1:11" s="323" customFormat="1">
      <c r="A8748" s="701"/>
      <c r="B8748" s="702"/>
      <c r="C8748" s="701"/>
      <c r="D8748" s="702"/>
      <c r="E8748" s="703"/>
      <c r="F8748" s="857"/>
      <c r="G8748" s="372"/>
      <c r="H8748" s="810"/>
      <c r="I8748" s="810"/>
      <c r="J8748" s="810"/>
      <c r="K8748" s="718"/>
    </row>
    <row r="8749" spans="1:11" s="323" customFormat="1">
      <c r="A8749" s="701"/>
      <c r="B8749" s="702"/>
      <c r="C8749" s="701"/>
      <c r="D8749" s="702"/>
      <c r="E8749" s="703"/>
      <c r="F8749" s="857"/>
      <c r="G8749" s="372"/>
      <c r="H8749" s="371"/>
      <c r="I8749" s="371"/>
      <c r="J8749" s="810"/>
      <c r="K8749" s="718"/>
    </row>
    <row r="8750" spans="1:11" s="323" customFormat="1">
      <c r="A8750" s="701"/>
      <c r="B8750" s="702"/>
      <c r="C8750" s="701"/>
      <c r="D8750" s="702"/>
      <c r="E8750" s="703"/>
      <c r="F8750" s="857"/>
      <c r="G8750" s="372"/>
      <c r="H8750" s="371"/>
      <c r="I8750" s="371"/>
      <c r="J8750" s="810"/>
      <c r="K8750" s="718"/>
    </row>
    <row r="8751" spans="1:11" s="323" customFormat="1">
      <c r="A8751" s="701"/>
      <c r="B8751" s="702"/>
      <c r="C8751" s="701"/>
      <c r="D8751" s="702"/>
      <c r="E8751" s="703"/>
      <c r="F8751" s="857"/>
      <c r="G8751" s="372"/>
      <c r="H8751" s="810"/>
      <c r="I8751" s="810"/>
      <c r="J8751" s="810"/>
      <c r="K8751" s="718"/>
    </row>
    <row r="8752" spans="1:11" s="323" customFormat="1">
      <c r="A8752" s="701"/>
      <c r="B8752" s="702"/>
      <c r="C8752" s="701"/>
      <c r="D8752" s="702"/>
      <c r="E8752" s="703"/>
      <c r="F8752" s="857"/>
      <c r="G8752" s="372"/>
      <c r="H8752" s="371"/>
      <c r="I8752" s="371"/>
      <c r="J8752" s="810"/>
      <c r="K8752" s="718"/>
    </row>
    <row r="8753" spans="1:11" s="323" customFormat="1">
      <c r="A8753" s="701"/>
      <c r="B8753" s="702"/>
      <c r="C8753" s="701"/>
      <c r="D8753" s="702"/>
      <c r="E8753" s="703"/>
      <c r="F8753" s="857"/>
      <c r="G8753" s="372"/>
      <c r="H8753" s="371"/>
      <c r="I8753" s="371"/>
      <c r="J8753" s="810"/>
      <c r="K8753" s="718"/>
    </row>
    <row r="8754" spans="1:11" s="323" customFormat="1">
      <c r="A8754" s="701"/>
      <c r="B8754" s="702"/>
      <c r="C8754" s="701"/>
      <c r="D8754" s="702"/>
      <c r="E8754" s="703"/>
      <c r="F8754" s="857"/>
      <c r="G8754" s="372"/>
      <c r="H8754" s="810"/>
      <c r="I8754" s="810"/>
      <c r="J8754" s="810"/>
      <c r="K8754" s="718"/>
    </row>
    <row r="8755" spans="1:11" s="323" customFormat="1">
      <c r="A8755" s="701"/>
      <c r="B8755" s="702"/>
      <c r="C8755" s="701"/>
      <c r="D8755" s="702"/>
      <c r="E8755" s="703"/>
      <c r="F8755" s="857"/>
      <c r="G8755" s="372"/>
      <c r="H8755" s="371"/>
      <c r="I8755" s="371"/>
      <c r="J8755" s="810"/>
      <c r="K8755" s="718"/>
    </row>
    <row r="8756" spans="1:11" s="323" customFormat="1">
      <c r="A8756" s="701"/>
      <c r="B8756" s="702"/>
      <c r="C8756" s="701"/>
      <c r="D8756" s="702"/>
      <c r="E8756" s="703"/>
      <c r="F8756" s="857"/>
      <c r="G8756" s="372"/>
      <c r="H8756" s="371"/>
      <c r="I8756" s="371"/>
      <c r="J8756" s="810"/>
      <c r="K8756" s="718"/>
    </row>
    <row r="8757" spans="1:11" s="323" customFormat="1">
      <c r="A8757" s="701"/>
      <c r="B8757" s="702"/>
      <c r="C8757" s="701"/>
      <c r="D8757" s="702"/>
      <c r="E8757" s="703"/>
      <c r="F8757" s="857"/>
      <c r="G8757" s="372"/>
      <c r="H8757" s="371"/>
      <c r="I8757" s="371"/>
      <c r="J8757" s="810"/>
      <c r="K8757" s="718"/>
    </row>
    <row r="8758" spans="1:11" s="323" customFormat="1">
      <c r="A8758" s="701"/>
      <c r="B8758" s="702"/>
      <c r="C8758" s="701"/>
      <c r="D8758" s="702"/>
      <c r="E8758" s="703"/>
      <c r="F8758" s="857"/>
      <c r="G8758" s="372"/>
      <c r="H8758" s="371"/>
      <c r="I8758" s="371"/>
      <c r="J8758" s="810"/>
      <c r="K8758" s="718"/>
    </row>
    <row r="8759" spans="1:11" s="323" customFormat="1">
      <c r="A8759" s="701"/>
      <c r="B8759" s="702"/>
      <c r="C8759" s="701"/>
      <c r="D8759" s="702"/>
      <c r="E8759" s="703"/>
      <c r="F8759" s="857"/>
      <c r="G8759" s="372"/>
      <c r="H8759" s="371"/>
      <c r="I8759" s="371"/>
      <c r="J8759" s="810"/>
      <c r="K8759" s="718"/>
    </row>
    <row r="8760" spans="1:11" s="323" customFormat="1">
      <c r="A8760" s="701"/>
      <c r="B8760" s="702"/>
      <c r="C8760" s="701"/>
      <c r="D8760" s="702"/>
      <c r="E8760" s="703"/>
      <c r="F8760" s="857"/>
      <c r="G8760" s="372"/>
      <c r="H8760" s="371"/>
      <c r="I8760" s="371"/>
      <c r="J8760" s="810"/>
      <c r="K8760" s="718"/>
    </row>
    <row r="8761" spans="1:11" s="323" customFormat="1">
      <c r="A8761" s="701"/>
      <c r="B8761" s="702"/>
      <c r="C8761" s="701"/>
      <c r="D8761" s="702"/>
      <c r="E8761" s="703"/>
      <c r="F8761" s="857"/>
      <c r="G8761" s="372"/>
      <c r="H8761" s="371"/>
      <c r="I8761" s="371"/>
      <c r="J8761" s="810"/>
      <c r="K8761" s="718"/>
    </row>
    <row r="8762" spans="1:11" s="323" customFormat="1">
      <c r="A8762" s="701"/>
      <c r="B8762" s="702"/>
      <c r="C8762" s="701"/>
      <c r="D8762" s="702"/>
      <c r="E8762" s="703"/>
      <c r="F8762" s="857"/>
      <c r="G8762" s="372"/>
      <c r="H8762" s="371"/>
      <c r="I8762" s="371"/>
      <c r="J8762" s="810"/>
      <c r="K8762" s="718"/>
    </row>
    <row r="8763" spans="1:11" s="323" customFormat="1">
      <c r="A8763" s="701"/>
      <c r="B8763" s="702"/>
      <c r="C8763" s="701"/>
      <c r="D8763" s="702"/>
      <c r="E8763" s="703"/>
      <c r="F8763" s="857"/>
      <c r="G8763" s="372"/>
      <c r="H8763" s="810"/>
      <c r="I8763" s="810"/>
      <c r="J8763" s="810"/>
      <c r="K8763" s="718"/>
    </row>
    <row r="8764" spans="1:11" s="323" customFormat="1">
      <c r="A8764" s="701"/>
      <c r="B8764" s="702"/>
      <c r="C8764" s="701"/>
      <c r="D8764" s="702"/>
      <c r="E8764" s="703"/>
      <c r="F8764" s="745"/>
      <c r="G8764" s="745"/>
      <c r="H8764" s="372"/>
      <c r="I8764" s="371"/>
      <c r="J8764" s="371"/>
      <c r="K8764" s="371"/>
    </row>
    <row r="8765" spans="1:11" s="323" customFormat="1">
      <c r="A8765" s="701"/>
      <c r="B8765" s="702"/>
      <c r="C8765" s="701"/>
      <c r="D8765" s="702"/>
      <c r="E8765" s="703"/>
      <c r="F8765" s="857"/>
      <c r="G8765" s="857"/>
      <c r="I8765" s="721"/>
      <c r="J8765" s="371"/>
      <c r="K8765" s="707"/>
    </row>
    <row r="8766" spans="1:11" s="323" customFormat="1">
      <c r="A8766" s="701"/>
      <c r="B8766" s="702"/>
      <c r="C8766" s="701"/>
      <c r="D8766" s="702"/>
      <c r="E8766" s="703"/>
      <c r="F8766" s="857"/>
      <c r="G8766" s="857"/>
      <c r="I8766" s="721"/>
      <c r="J8766" s="371"/>
      <c r="K8766" s="707"/>
    </row>
    <row r="8767" spans="1:11" s="323" customFormat="1">
      <c r="A8767" s="701"/>
      <c r="B8767" s="702"/>
      <c r="C8767" s="701"/>
      <c r="D8767" s="702"/>
      <c r="E8767" s="703"/>
      <c r="F8767" s="857"/>
      <c r="G8767" s="857"/>
      <c r="I8767" s="721"/>
      <c r="J8767" s="371"/>
      <c r="K8767" s="707"/>
    </row>
    <row r="8768" spans="1:11" s="323" customFormat="1">
      <c r="A8768" s="701"/>
      <c r="B8768" s="702"/>
      <c r="C8768" s="701"/>
      <c r="D8768" s="702"/>
      <c r="E8768" s="703"/>
      <c r="F8768" s="857"/>
      <c r="G8768" s="857"/>
      <c r="I8768" s="721"/>
      <c r="J8768" s="371"/>
      <c r="K8768" s="707"/>
    </row>
    <row r="8769" spans="1:11" s="323" customFormat="1">
      <c r="A8769" s="701"/>
      <c r="B8769" s="702"/>
      <c r="C8769" s="701"/>
      <c r="D8769" s="702"/>
      <c r="E8769" s="703"/>
      <c r="F8769" s="857"/>
      <c r="G8769" s="857"/>
      <c r="I8769" s="721"/>
      <c r="J8769" s="371"/>
      <c r="K8769" s="707"/>
    </row>
    <row r="8770" spans="1:11" s="323" customFormat="1">
      <c r="A8770" s="701"/>
      <c r="B8770" s="702"/>
      <c r="C8770" s="701"/>
      <c r="D8770" s="702"/>
      <c r="E8770" s="703"/>
      <c r="F8770" s="857"/>
      <c r="G8770" s="857"/>
      <c r="I8770" s="721"/>
      <c r="J8770" s="371"/>
      <c r="K8770" s="707"/>
    </row>
    <row r="8771" spans="1:11" s="323" customFormat="1">
      <c r="A8771" s="701"/>
      <c r="B8771" s="702"/>
      <c r="C8771" s="701"/>
      <c r="D8771" s="702"/>
      <c r="E8771" s="703"/>
      <c r="F8771" s="857"/>
      <c r="G8771" s="857"/>
      <c r="I8771" s="721"/>
      <c r="J8771" s="371"/>
      <c r="K8771" s="707"/>
    </row>
    <row r="8772" spans="1:11" s="323" customFormat="1">
      <c r="A8772" s="701"/>
      <c r="B8772" s="702"/>
      <c r="C8772" s="701"/>
      <c r="D8772" s="702"/>
      <c r="E8772" s="703"/>
      <c r="F8772" s="857"/>
      <c r="G8772" s="857"/>
      <c r="I8772" s="721"/>
      <c r="J8772" s="371"/>
      <c r="K8772" s="707"/>
    </row>
    <row r="8773" spans="1:11" s="323" customFormat="1">
      <c r="A8773" s="701"/>
      <c r="B8773" s="702"/>
      <c r="C8773" s="701"/>
      <c r="D8773" s="702"/>
      <c r="E8773" s="703"/>
      <c r="F8773" s="857"/>
      <c r="G8773" s="857"/>
      <c r="I8773" s="721"/>
      <c r="J8773" s="371"/>
      <c r="K8773" s="707"/>
    </row>
    <row r="8774" spans="1:11" s="323" customFormat="1">
      <c r="A8774" s="701"/>
      <c r="B8774" s="702"/>
      <c r="C8774" s="701"/>
      <c r="D8774" s="702"/>
      <c r="E8774" s="703"/>
      <c r="F8774" s="857"/>
      <c r="G8774" s="857"/>
      <c r="I8774" s="721"/>
      <c r="J8774" s="371"/>
      <c r="K8774" s="707"/>
    </row>
    <row r="8775" spans="1:11" s="323" customFormat="1">
      <c r="A8775" s="701"/>
      <c r="B8775" s="702"/>
      <c r="C8775" s="701"/>
      <c r="D8775" s="702"/>
      <c r="E8775" s="703"/>
      <c r="F8775" s="745"/>
      <c r="G8775" s="745"/>
      <c r="H8775" s="372"/>
      <c r="I8775" s="371"/>
      <c r="J8775" s="371"/>
      <c r="K8775" s="371"/>
    </row>
    <row r="8776" spans="1:11" s="323" customFormat="1">
      <c r="A8776" s="701"/>
      <c r="B8776" s="702"/>
      <c r="C8776" s="701"/>
      <c r="D8776" s="702"/>
      <c r="E8776" s="703"/>
      <c r="F8776" s="857"/>
      <c r="G8776" s="857"/>
      <c r="H8776" s="372"/>
      <c r="I8776" s="721"/>
      <c r="J8776" s="371"/>
      <c r="K8776" s="707"/>
    </row>
    <row r="8777" spans="1:11" s="323" customFormat="1">
      <c r="A8777" s="701"/>
      <c r="B8777" s="702"/>
      <c r="C8777" s="701"/>
      <c r="D8777" s="702"/>
      <c r="E8777" s="703"/>
      <c r="F8777" s="857"/>
      <c r="G8777" s="857"/>
      <c r="H8777" s="372"/>
      <c r="I8777" s="721"/>
      <c r="J8777" s="371"/>
      <c r="K8777" s="707"/>
    </row>
    <row r="8778" spans="1:11" s="323" customFormat="1">
      <c r="A8778" s="701"/>
      <c r="B8778" s="702"/>
      <c r="C8778" s="701"/>
      <c r="D8778" s="702"/>
      <c r="E8778" s="703"/>
      <c r="F8778" s="857"/>
      <c r="G8778" s="857"/>
      <c r="H8778" s="372"/>
      <c r="I8778" s="721"/>
      <c r="J8778" s="371"/>
      <c r="K8778" s="707"/>
    </row>
    <row r="8779" spans="1:11" s="323" customFormat="1">
      <c r="A8779" s="701"/>
      <c r="B8779" s="702"/>
      <c r="C8779" s="701"/>
      <c r="D8779" s="702"/>
      <c r="E8779" s="703"/>
      <c r="F8779" s="857"/>
      <c r="G8779" s="857"/>
      <c r="H8779" s="372"/>
      <c r="I8779" s="721"/>
      <c r="J8779" s="371"/>
      <c r="K8779" s="707"/>
    </row>
    <row r="8780" spans="1:11" s="323" customFormat="1">
      <c r="A8780" s="701"/>
      <c r="B8780" s="702"/>
      <c r="C8780" s="701"/>
      <c r="D8780" s="702"/>
      <c r="E8780" s="703"/>
      <c r="F8780" s="857"/>
      <c r="G8780" s="857"/>
      <c r="H8780" s="372"/>
      <c r="I8780" s="721"/>
      <c r="J8780" s="371"/>
      <c r="K8780" s="707"/>
    </row>
    <row r="8781" spans="1:11" s="323" customFormat="1">
      <c r="A8781" s="701"/>
      <c r="B8781" s="702"/>
      <c r="C8781" s="701"/>
      <c r="D8781" s="702"/>
      <c r="E8781" s="703"/>
      <c r="F8781" s="857"/>
      <c r="G8781" s="857"/>
      <c r="H8781" s="372"/>
      <c r="I8781" s="721"/>
      <c r="J8781" s="371"/>
      <c r="K8781" s="707"/>
    </row>
    <row r="8782" spans="1:11" s="323" customFormat="1">
      <c r="A8782" s="701"/>
      <c r="B8782" s="702"/>
      <c r="C8782" s="701"/>
      <c r="D8782" s="702"/>
      <c r="E8782" s="703"/>
      <c r="F8782" s="857"/>
      <c r="G8782" s="857"/>
      <c r="H8782" s="372"/>
      <c r="I8782" s="721"/>
      <c r="J8782" s="371"/>
      <c r="K8782" s="707"/>
    </row>
    <row r="8783" spans="1:11" s="323" customFormat="1">
      <c r="A8783" s="701"/>
      <c r="B8783" s="702"/>
      <c r="C8783" s="701"/>
      <c r="D8783" s="702"/>
      <c r="E8783" s="703"/>
      <c r="F8783" s="857"/>
      <c r="G8783" s="857"/>
      <c r="H8783" s="372"/>
      <c r="I8783" s="721"/>
      <c r="J8783" s="371"/>
      <c r="K8783" s="707"/>
    </row>
    <row r="8784" spans="1:11" s="323" customFormat="1">
      <c r="A8784" s="701"/>
      <c r="B8784" s="702"/>
      <c r="C8784" s="701"/>
      <c r="D8784" s="702"/>
      <c r="E8784" s="703"/>
      <c r="F8784" s="857"/>
      <c r="G8784" s="857"/>
      <c r="H8784" s="372"/>
      <c r="I8784" s="721"/>
      <c r="J8784" s="371"/>
      <c r="K8784" s="707"/>
    </row>
    <row r="8785" spans="1:11" s="323" customFormat="1">
      <c r="A8785" s="701"/>
      <c r="B8785" s="702"/>
      <c r="C8785" s="701"/>
      <c r="D8785" s="702"/>
      <c r="E8785" s="703"/>
      <c r="F8785" s="857"/>
      <c r="G8785" s="857"/>
      <c r="H8785" s="372"/>
      <c r="I8785" s="721"/>
      <c r="J8785" s="371"/>
      <c r="K8785" s="707"/>
    </row>
    <row r="8786" spans="1:11" s="323" customFormat="1">
      <c r="A8786" s="745"/>
      <c r="B8786" s="745"/>
      <c r="C8786" s="745"/>
      <c r="D8786" s="745"/>
      <c r="E8786" s="745"/>
      <c r="F8786" s="745"/>
      <c r="G8786" s="745"/>
      <c r="H8786" s="745"/>
      <c r="I8786" s="745"/>
      <c r="J8786" s="745"/>
      <c r="K8786" s="745"/>
    </row>
    <row r="8787" spans="1:11" s="323" customFormat="1" ht="15.75">
      <c r="A8787" s="701"/>
      <c r="B8787" s="702"/>
      <c r="C8787" s="738"/>
      <c r="D8787" s="739"/>
      <c r="E8787" s="703"/>
      <c r="F8787" s="740"/>
      <c r="G8787" s="740"/>
      <c r="H8787" s="372"/>
      <c r="I8787" s="784"/>
      <c r="J8787" s="784"/>
      <c r="K8787" s="707"/>
    </row>
    <row r="8788" spans="1:11" s="323" customFormat="1">
      <c r="A8788" s="701"/>
      <c r="B8788" s="702"/>
      <c r="C8788" s="701"/>
      <c r="D8788" s="702"/>
      <c r="E8788" s="703"/>
      <c r="F8788" s="740"/>
      <c r="G8788" s="740"/>
      <c r="H8788" s="372"/>
      <c r="I8788" s="784"/>
      <c r="J8788" s="784"/>
      <c r="K8788" s="707"/>
    </row>
    <row r="8789" spans="1:11" s="323" customFormat="1">
      <c r="A8789" s="701"/>
      <c r="B8789" s="702"/>
      <c r="C8789" s="701"/>
      <c r="D8789" s="702"/>
      <c r="E8789" s="703"/>
      <c r="F8789" s="740"/>
      <c r="G8789" s="740"/>
      <c r="H8789" s="372"/>
      <c r="I8789" s="784"/>
      <c r="J8789" s="784"/>
      <c r="K8789" s="707"/>
    </row>
    <row r="8790" spans="1:11" s="323" customFormat="1">
      <c r="A8790" s="701"/>
      <c r="B8790" s="702"/>
      <c r="C8790" s="701"/>
      <c r="D8790" s="702"/>
      <c r="E8790" s="703"/>
      <c r="F8790" s="740"/>
      <c r="G8790" s="740"/>
      <c r="H8790" s="372"/>
      <c r="I8790" s="784"/>
      <c r="J8790" s="784"/>
      <c r="K8790" s="707"/>
    </row>
    <row r="8791" spans="1:11" s="323" customFormat="1">
      <c r="A8791" s="701"/>
      <c r="B8791" s="702"/>
      <c r="C8791" s="701"/>
      <c r="D8791" s="702"/>
      <c r="E8791" s="703"/>
      <c r="F8791" s="745"/>
      <c r="G8791" s="745"/>
      <c r="H8791" s="372"/>
      <c r="I8791" s="371"/>
      <c r="J8791" s="371"/>
      <c r="K8791" s="747"/>
    </row>
    <row r="8792" spans="1:11" s="323" customFormat="1">
      <c r="A8792" s="701"/>
      <c r="B8792" s="702"/>
      <c r="C8792" s="701"/>
      <c r="D8792" s="702"/>
      <c r="E8792" s="703"/>
      <c r="F8792" s="704"/>
      <c r="G8792" s="704"/>
      <c r="H8792" s="371"/>
      <c r="I8792" s="371"/>
      <c r="J8792" s="371"/>
      <c r="K8792" s="718"/>
    </row>
    <row r="8793" spans="1:11" s="323" customFormat="1">
      <c r="A8793" s="701"/>
      <c r="B8793" s="702"/>
      <c r="C8793" s="701"/>
      <c r="D8793" s="702"/>
      <c r="E8793" s="703"/>
      <c r="F8793" s="704"/>
      <c r="G8793" s="704"/>
      <c r="H8793" s="372"/>
      <c r="I8793" s="371"/>
      <c r="J8793" s="371"/>
      <c r="K8793" s="718"/>
    </row>
    <row r="8794" spans="1:11" s="323" customFormat="1">
      <c r="A8794" s="701"/>
      <c r="B8794" s="702"/>
      <c r="C8794" s="701"/>
      <c r="D8794" s="702"/>
      <c r="E8794" s="703"/>
      <c r="F8794" s="704"/>
      <c r="G8794" s="704"/>
      <c r="H8794" s="372"/>
      <c r="I8794" s="371"/>
      <c r="J8794" s="371"/>
      <c r="K8794" s="718"/>
    </row>
    <row r="8795" spans="1:11" s="323" customFormat="1">
      <c r="A8795" s="701"/>
      <c r="B8795" s="702"/>
      <c r="C8795" s="701"/>
      <c r="D8795" s="702"/>
      <c r="E8795" s="703"/>
      <c r="F8795" s="704"/>
      <c r="G8795" s="704"/>
      <c r="H8795" s="372"/>
      <c r="I8795" s="371"/>
      <c r="J8795" s="371"/>
      <c r="K8795" s="718"/>
    </row>
    <row r="8796" spans="1:11" s="323" customFormat="1">
      <c r="A8796" s="701"/>
      <c r="B8796" s="702"/>
      <c r="C8796" s="701"/>
      <c r="D8796" s="702"/>
      <c r="E8796" s="703"/>
      <c r="F8796" s="704"/>
      <c r="G8796" s="704"/>
      <c r="H8796" s="372"/>
      <c r="I8796" s="371"/>
      <c r="J8796" s="371"/>
      <c r="K8796" s="718"/>
    </row>
    <row r="8797" spans="1:11" s="323" customFormat="1">
      <c r="A8797" s="701"/>
      <c r="B8797" s="702"/>
      <c r="C8797" s="701"/>
      <c r="D8797" s="702"/>
      <c r="E8797" s="703"/>
      <c r="F8797" s="704"/>
      <c r="G8797" s="704"/>
      <c r="H8797" s="372"/>
      <c r="I8797" s="371"/>
      <c r="J8797" s="371"/>
      <c r="K8797" s="718"/>
    </row>
    <row r="8798" spans="1:11" s="323" customFormat="1">
      <c r="A8798" s="701"/>
      <c r="B8798" s="702"/>
      <c r="C8798" s="701"/>
      <c r="D8798" s="702"/>
      <c r="E8798" s="703"/>
      <c r="F8798" s="704"/>
      <c r="G8798" s="704"/>
      <c r="H8798" s="372"/>
      <c r="I8798" s="371"/>
      <c r="J8798" s="371"/>
      <c r="K8798" s="718"/>
    </row>
    <row r="8799" spans="1:11" s="323" customFormat="1">
      <c r="A8799" s="701"/>
      <c r="B8799" s="702"/>
      <c r="C8799" s="701"/>
      <c r="D8799" s="702"/>
      <c r="E8799" s="703"/>
      <c r="F8799" s="704"/>
      <c r="G8799" s="704"/>
      <c r="H8799" s="372"/>
      <c r="I8799" s="371"/>
      <c r="J8799" s="371"/>
      <c r="K8799" s="718"/>
    </row>
    <row r="8800" spans="1:11" s="323" customFormat="1">
      <c r="A8800" s="701"/>
      <c r="B8800" s="702"/>
      <c r="C8800" s="701"/>
      <c r="D8800" s="702"/>
      <c r="E8800" s="703"/>
      <c r="F8800" s="704"/>
      <c r="G8800" s="704"/>
      <c r="H8800" s="372"/>
      <c r="I8800" s="371"/>
      <c r="J8800" s="371"/>
      <c r="K8800" s="718"/>
    </row>
    <row r="8801" spans="1:11" s="323" customFormat="1">
      <c r="A8801" s="701"/>
      <c r="B8801" s="702"/>
      <c r="C8801" s="701"/>
      <c r="D8801" s="702"/>
      <c r="E8801" s="703"/>
      <c r="F8801" s="704"/>
      <c r="G8801" s="704"/>
      <c r="H8801" s="372"/>
      <c r="I8801" s="371"/>
      <c r="J8801" s="371"/>
      <c r="K8801" s="718"/>
    </row>
    <row r="8802" spans="1:11" s="323" customFormat="1">
      <c r="A8802" s="701"/>
      <c r="B8802" s="702"/>
      <c r="C8802" s="701"/>
      <c r="D8802" s="702"/>
      <c r="E8802" s="703"/>
      <c r="F8802" s="704"/>
      <c r="G8802" s="704"/>
      <c r="H8802" s="372"/>
      <c r="I8802" s="371"/>
      <c r="J8802" s="371"/>
      <c r="K8802" s="718"/>
    </row>
    <row r="8803" spans="1:11" s="323" customFormat="1">
      <c r="A8803" s="701"/>
      <c r="B8803" s="702"/>
      <c r="C8803" s="701"/>
      <c r="D8803" s="702"/>
      <c r="E8803" s="703"/>
      <c r="F8803" s="704"/>
      <c r="G8803" s="704"/>
      <c r="H8803" s="372"/>
      <c r="I8803" s="371"/>
      <c r="J8803" s="371"/>
      <c r="K8803" s="718"/>
    </row>
    <row r="8804" spans="1:11" s="323" customFormat="1">
      <c r="A8804" s="701"/>
      <c r="B8804" s="702"/>
      <c r="C8804" s="701"/>
      <c r="D8804" s="702"/>
      <c r="E8804" s="703"/>
      <c r="F8804" s="704"/>
      <c r="G8804" s="704"/>
      <c r="H8804" s="372"/>
      <c r="I8804" s="371"/>
      <c r="J8804" s="371"/>
      <c r="K8804" s="718"/>
    </row>
    <row r="8805" spans="1:11" s="323" customFormat="1">
      <c r="A8805" s="701"/>
      <c r="B8805" s="702"/>
      <c r="C8805" s="701"/>
      <c r="D8805" s="702"/>
      <c r="E8805" s="703"/>
      <c r="F8805" s="704"/>
      <c r="G8805" s="704"/>
      <c r="H8805" s="372"/>
      <c r="I8805" s="371"/>
      <c r="J8805" s="371"/>
      <c r="K8805" s="718"/>
    </row>
    <row r="8806" spans="1:11" s="323" customFormat="1">
      <c r="A8806" s="701"/>
      <c r="B8806" s="702"/>
      <c r="C8806" s="701"/>
      <c r="D8806" s="702"/>
      <c r="E8806" s="703"/>
      <c r="F8806" s="704"/>
      <c r="G8806" s="704"/>
      <c r="H8806" s="372"/>
      <c r="I8806" s="371"/>
      <c r="J8806" s="371"/>
      <c r="K8806" s="718"/>
    </row>
    <row r="8807" spans="1:11" s="323" customFormat="1">
      <c r="A8807" s="701"/>
      <c r="B8807" s="702"/>
      <c r="C8807" s="701"/>
      <c r="D8807" s="702"/>
      <c r="E8807" s="703"/>
      <c r="F8807" s="704"/>
      <c r="G8807" s="704"/>
      <c r="H8807" s="372"/>
      <c r="I8807" s="371"/>
      <c r="J8807" s="371"/>
      <c r="K8807" s="718"/>
    </row>
    <row r="8808" spans="1:11" s="323" customFormat="1">
      <c r="A8808" s="701"/>
      <c r="B8808" s="702"/>
      <c r="C8808" s="701"/>
      <c r="D8808" s="702"/>
      <c r="E8808" s="703"/>
      <c r="F8808" s="704"/>
      <c r="G8808" s="704"/>
      <c r="H8808" s="372"/>
      <c r="I8808" s="371"/>
      <c r="J8808" s="371"/>
      <c r="K8808" s="718"/>
    </row>
    <row r="8809" spans="1:11" s="323" customFormat="1">
      <c r="A8809" s="701"/>
      <c r="B8809" s="702"/>
      <c r="C8809" s="701"/>
      <c r="D8809" s="702"/>
      <c r="E8809" s="703"/>
      <c r="F8809" s="704"/>
      <c r="G8809" s="704"/>
      <c r="H8809" s="372"/>
      <c r="I8809" s="371"/>
      <c r="J8809" s="371"/>
      <c r="K8809" s="718"/>
    </row>
    <row r="8810" spans="1:11" s="323" customFormat="1">
      <c r="A8810" s="701"/>
      <c r="B8810" s="702"/>
      <c r="C8810" s="701"/>
      <c r="D8810" s="702"/>
      <c r="E8810" s="703"/>
      <c r="F8810" s="704"/>
      <c r="G8810" s="704"/>
      <c r="H8810" s="372"/>
      <c r="I8810" s="371"/>
      <c r="J8810" s="371"/>
      <c r="K8810" s="718"/>
    </row>
    <row r="8811" spans="1:11" s="323" customFormat="1">
      <c r="A8811" s="701"/>
      <c r="B8811" s="702"/>
      <c r="C8811" s="701"/>
      <c r="D8811" s="702"/>
      <c r="E8811" s="703"/>
      <c r="F8811" s="704"/>
      <c r="G8811" s="704"/>
      <c r="H8811" s="372"/>
      <c r="I8811" s="371"/>
      <c r="J8811" s="371"/>
      <c r="K8811" s="718"/>
    </row>
    <row r="8812" spans="1:11" s="323" customFormat="1">
      <c r="A8812" s="701"/>
      <c r="B8812" s="702"/>
      <c r="C8812" s="701"/>
      <c r="D8812" s="702"/>
      <c r="E8812" s="703"/>
      <c r="F8812" s="704"/>
      <c r="G8812" s="704"/>
      <c r="H8812" s="372"/>
      <c r="I8812" s="371"/>
      <c r="J8812" s="371"/>
      <c r="K8812" s="718"/>
    </row>
    <row r="8813" spans="1:11" s="323" customFormat="1">
      <c r="A8813" s="701"/>
      <c r="B8813" s="702"/>
      <c r="C8813" s="701"/>
      <c r="D8813" s="702"/>
      <c r="E8813" s="703"/>
      <c r="F8813" s="704"/>
      <c r="G8813" s="704"/>
      <c r="H8813" s="372"/>
      <c r="I8813" s="371"/>
      <c r="J8813" s="371"/>
      <c r="K8813" s="718"/>
    </row>
    <row r="8814" spans="1:11" s="323" customFormat="1">
      <c r="A8814" s="701"/>
      <c r="B8814" s="702"/>
      <c r="C8814" s="701"/>
      <c r="D8814" s="702"/>
      <c r="E8814" s="703"/>
      <c r="F8814" s="704"/>
      <c r="G8814" s="704"/>
      <c r="H8814" s="372"/>
      <c r="I8814" s="371"/>
      <c r="J8814" s="371"/>
      <c r="K8814" s="718"/>
    </row>
    <row r="8815" spans="1:11" s="323" customFormat="1">
      <c r="A8815" s="701"/>
      <c r="B8815" s="702"/>
      <c r="C8815" s="701"/>
      <c r="D8815" s="702"/>
      <c r="E8815" s="703"/>
      <c r="F8815" s="704"/>
      <c r="G8815" s="704"/>
      <c r="H8815" s="372"/>
      <c r="I8815" s="371"/>
      <c r="J8815" s="371"/>
      <c r="K8815" s="718"/>
    </row>
    <row r="8816" spans="1:11" s="323" customFormat="1">
      <c r="A8816" s="701"/>
      <c r="B8816" s="702"/>
      <c r="C8816" s="701"/>
      <c r="D8816" s="702"/>
      <c r="E8816" s="703"/>
      <c r="F8816" s="704"/>
      <c r="G8816" s="704"/>
      <c r="H8816" s="372"/>
      <c r="I8816" s="371"/>
      <c r="J8816" s="371"/>
      <c r="K8816" s="718"/>
    </row>
    <row r="8817" spans="1:11" s="323" customFormat="1">
      <c r="A8817" s="701"/>
      <c r="B8817" s="702"/>
      <c r="C8817" s="701"/>
      <c r="D8817" s="702"/>
      <c r="E8817" s="703"/>
      <c r="F8817" s="704"/>
      <c r="G8817" s="704"/>
      <c r="H8817" s="372"/>
      <c r="I8817" s="371"/>
      <c r="J8817" s="371"/>
      <c r="K8817" s="718"/>
    </row>
    <row r="8818" spans="1:11" s="323" customFormat="1">
      <c r="A8818" s="701"/>
      <c r="B8818" s="702"/>
      <c r="C8818" s="701"/>
      <c r="D8818" s="702"/>
      <c r="E8818" s="703"/>
      <c r="F8818" s="704"/>
      <c r="G8818" s="704"/>
      <c r="H8818" s="372"/>
      <c r="I8818" s="371"/>
      <c r="J8818" s="371"/>
      <c r="K8818" s="718"/>
    </row>
    <row r="8819" spans="1:11" s="323" customFormat="1">
      <c r="A8819" s="701"/>
      <c r="B8819" s="702"/>
      <c r="C8819" s="701"/>
      <c r="D8819" s="702"/>
      <c r="E8819" s="703"/>
      <c r="F8819" s="704"/>
      <c r="G8819" s="704"/>
      <c r="H8819" s="372"/>
      <c r="I8819" s="371"/>
      <c r="J8819" s="371"/>
      <c r="K8819" s="718"/>
    </row>
    <row r="8820" spans="1:11" s="323" customFormat="1">
      <c r="A8820" s="701"/>
      <c r="B8820" s="702"/>
      <c r="C8820" s="701"/>
      <c r="D8820" s="702"/>
      <c r="E8820" s="703"/>
      <c r="F8820" s="704"/>
      <c r="G8820" s="704"/>
      <c r="H8820" s="372"/>
      <c r="I8820" s="371"/>
      <c r="J8820" s="371"/>
      <c r="K8820" s="718"/>
    </row>
    <row r="8821" spans="1:11" s="323" customFormat="1">
      <c r="A8821" s="701"/>
      <c r="B8821" s="702"/>
      <c r="C8821" s="701"/>
      <c r="D8821" s="702"/>
      <c r="E8821" s="703"/>
      <c r="F8821" s="704"/>
      <c r="G8821" s="704"/>
      <c r="H8821" s="372"/>
      <c r="I8821" s="371"/>
      <c r="J8821" s="371"/>
      <c r="K8821" s="718"/>
    </row>
    <row r="8822" spans="1:11" s="323" customFormat="1">
      <c r="A8822" s="701"/>
      <c r="B8822" s="702"/>
      <c r="C8822" s="701"/>
      <c r="D8822" s="702"/>
      <c r="E8822" s="703"/>
      <c r="F8822" s="704"/>
      <c r="G8822" s="704"/>
      <c r="H8822" s="372"/>
      <c r="I8822" s="371"/>
      <c r="J8822" s="371"/>
      <c r="K8822" s="718"/>
    </row>
    <row r="8823" spans="1:11" s="323" customFormat="1">
      <c r="A8823" s="701"/>
      <c r="B8823" s="702"/>
      <c r="C8823" s="701"/>
      <c r="D8823" s="702"/>
      <c r="E8823" s="703"/>
      <c r="F8823" s="704"/>
      <c r="G8823" s="704"/>
      <c r="H8823" s="372"/>
      <c r="I8823" s="371"/>
      <c r="J8823" s="371"/>
      <c r="K8823" s="718"/>
    </row>
    <row r="8824" spans="1:11" s="323" customFormat="1">
      <c r="A8824" s="701"/>
      <c r="B8824" s="702"/>
      <c r="C8824" s="701"/>
      <c r="D8824" s="702"/>
      <c r="E8824" s="703"/>
      <c r="F8824" s="704"/>
      <c r="G8824" s="704"/>
      <c r="H8824" s="372"/>
      <c r="I8824" s="371"/>
      <c r="J8824" s="371"/>
      <c r="K8824" s="718"/>
    </row>
    <row r="8825" spans="1:11" s="323" customFormat="1">
      <c r="A8825" s="701"/>
      <c r="B8825" s="702"/>
      <c r="C8825" s="701"/>
      <c r="D8825" s="702"/>
      <c r="E8825" s="703"/>
      <c r="F8825" s="704"/>
      <c r="G8825" s="704"/>
      <c r="H8825" s="372"/>
      <c r="I8825" s="371"/>
      <c r="J8825" s="371"/>
      <c r="K8825" s="718"/>
    </row>
    <row r="8826" spans="1:11" s="323" customFormat="1">
      <c r="A8826" s="701"/>
      <c r="B8826" s="702"/>
      <c r="C8826" s="701"/>
      <c r="D8826" s="702"/>
      <c r="E8826" s="703"/>
      <c r="F8826" s="704"/>
      <c r="G8826" s="704"/>
      <c r="H8826" s="372"/>
      <c r="I8826" s="371"/>
      <c r="J8826" s="371"/>
      <c r="K8826" s="718"/>
    </row>
    <row r="8827" spans="1:11" s="323" customFormat="1">
      <c r="A8827" s="701"/>
      <c r="B8827" s="702"/>
      <c r="C8827" s="701"/>
      <c r="D8827" s="702"/>
      <c r="E8827" s="703"/>
      <c r="F8827" s="704"/>
      <c r="G8827" s="704"/>
      <c r="H8827" s="372"/>
      <c r="I8827" s="371"/>
      <c r="J8827" s="371"/>
      <c r="K8827" s="718"/>
    </row>
    <row r="8828" spans="1:11" s="323" customFormat="1">
      <c r="A8828" s="701"/>
      <c r="B8828" s="702"/>
      <c r="C8828" s="701"/>
      <c r="D8828" s="702"/>
      <c r="E8828" s="703"/>
      <c r="F8828" s="704"/>
      <c r="G8828" s="704"/>
      <c r="H8828" s="372"/>
      <c r="I8828" s="371"/>
      <c r="J8828" s="371"/>
      <c r="K8828" s="718"/>
    </row>
    <row r="8829" spans="1:11" s="323" customFormat="1">
      <c r="A8829" s="701"/>
      <c r="B8829" s="702"/>
      <c r="C8829" s="701"/>
      <c r="D8829" s="702"/>
      <c r="E8829" s="703"/>
      <c r="F8829" s="704"/>
      <c r="G8829" s="704"/>
      <c r="H8829" s="372"/>
      <c r="I8829" s="371"/>
      <c r="J8829" s="371"/>
      <c r="K8829" s="718"/>
    </row>
    <row r="8830" spans="1:11" s="323" customFormat="1">
      <c r="A8830" s="701"/>
      <c r="B8830" s="702"/>
      <c r="C8830" s="701"/>
      <c r="D8830" s="702"/>
      <c r="E8830" s="703"/>
      <c r="F8830" s="704"/>
      <c r="G8830" s="704"/>
      <c r="H8830" s="372"/>
      <c r="I8830" s="371"/>
      <c r="J8830" s="371"/>
      <c r="K8830" s="718"/>
    </row>
    <row r="8831" spans="1:11" s="323" customFormat="1">
      <c r="A8831" s="701"/>
      <c r="B8831" s="702"/>
      <c r="C8831" s="701"/>
      <c r="D8831" s="702"/>
      <c r="E8831" s="703"/>
      <c r="F8831" s="704"/>
      <c r="G8831" s="704"/>
      <c r="H8831" s="372"/>
      <c r="I8831" s="371"/>
      <c r="J8831" s="371"/>
      <c r="K8831" s="718"/>
    </row>
    <row r="8832" spans="1:11" s="323" customFormat="1">
      <c r="A8832" s="701"/>
      <c r="B8832" s="702"/>
      <c r="C8832" s="701"/>
      <c r="D8832" s="702"/>
      <c r="E8832" s="703"/>
      <c r="F8832" s="704"/>
      <c r="G8832" s="704"/>
      <c r="H8832" s="372"/>
      <c r="I8832" s="371"/>
      <c r="J8832" s="371"/>
      <c r="K8832" s="718"/>
    </row>
    <row r="8833" spans="1:11" s="323" customFormat="1">
      <c r="A8833" s="701"/>
      <c r="B8833" s="702"/>
      <c r="C8833" s="701"/>
      <c r="D8833" s="702"/>
      <c r="E8833" s="703"/>
      <c r="F8833" s="704"/>
      <c r="G8833" s="704"/>
      <c r="H8833" s="372"/>
      <c r="I8833" s="371"/>
      <c r="J8833" s="371"/>
      <c r="K8833" s="718"/>
    </row>
    <row r="8834" spans="1:11" s="323" customFormat="1">
      <c r="A8834" s="701"/>
      <c r="B8834" s="702"/>
      <c r="C8834" s="701"/>
      <c r="D8834" s="702"/>
      <c r="E8834" s="703"/>
      <c r="F8834" s="704"/>
      <c r="G8834" s="704"/>
      <c r="H8834" s="372"/>
      <c r="I8834" s="371"/>
      <c r="J8834" s="371"/>
      <c r="K8834" s="718"/>
    </row>
    <row r="8835" spans="1:11" s="323" customFormat="1">
      <c r="A8835" s="701"/>
      <c r="B8835" s="702"/>
      <c r="C8835" s="701"/>
      <c r="D8835" s="702"/>
      <c r="E8835" s="703"/>
      <c r="F8835" s="704"/>
      <c r="G8835" s="704"/>
      <c r="H8835" s="372"/>
      <c r="I8835" s="371"/>
      <c r="J8835" s="371"/>
      <c r="K8835" s="718"/>
    </row>
    <row r="8836" spans="1:11" s="323" customFormat="1">
      <c r="A8836" s="701"/>
      <c r="B8836" s="702"/>
      <c r="C8836" s="701"/>
      <c r="D8836" s="702"/>
      <c r="E8836" s="703"/>
      <c r="F8836" s="704"/>
      <c r="G8836" s="704"/>
      <c r="H8836" s="372"/>
      <c r="I8836" s="371"/>
      <c r="J8836" s="371"/>
      <c r="K8836" s="718"/>
    </row>
    <row r="8837" spans="1:11" s="323" customFormat="1">
      <c r="A8837" s="701"/>
      <c r="B8837" s="702"/>
      <c r="C8837" s="701"/>
      <c r="D8837" s="702"/>
      <c r="E8837" s="703"/>
      <c r="F8837" s="704"/>
      <c r="G8837" s="704"/>
      <c r="H8837" s="372"/>
      <c r="I8837" s="371"/>
      <c r="J8837" s="371"/>
      <c r="K8837" s="718"/>
    </row>
    <row r="8838" spans="1:11" s="323" customFormat="1">
      <c r="A8838" s="701"/>
      <c r="B8838" s="702"/>
      <c r="C8838" s="701"/>
      <c r="D8838" s="702"/>
      <c r="E8838" s="703"/>
      <c r="F8838" s="704"/>
      <c r="G8838" s="704"/>
      <c r="H8838" s="372"/>
      <c r="I8838" s="371"/>
      <c r="J8838" s="371"/>
      <c r="K8838" s="718"/>
    </row>
    <row r="8839" spans="1:11" s="323" customFormat="1">
      <c r="A8839" s="701"/>
      <c r="B8839" s="702"/>
      <c r="C8839" s="701"/>
      <c r="D8839" s="702"/>
      <c r="E8839" s="703"/>
      <c r="F8839" s="704"/>
      <c r="G8839" s="704"/>
      <c r="H8839" s="372"/>
      <c r="I8839" s="371"/>
      <c r="J8839" s="371"/>
      <c r="K8839" s="718"/>
    </row>
    <row r="8840" spans="1:11" s="323" customFormat="1">
      <c r="A8840" s="701"/>
      <c r="B8840" s="702"/>
      <c r="C8840" s="701"/>
      <c r="D8840" s="702"/>
      <c r="E8840" s="703"/>
      <c r="F8840" s="704"/>
      <c r="G8840" s="704"/>
      <c r="H8840" s="372"/>
      <c r="I8840" s="371"/>
      <c r="J8840" s="371"/>
      <c r="K8840" s="718"/>
    </row>
    <row r="8841" spans="1:11" s="323" customFormat="1">
      <c r="A8841" s="701"/>
      <c r="B8841" s="702"/>
      <c r="C8841" s="701"/>
      <c r="D8841" s="702"/>
      <c r="E8841" s="703"/>
      <c r="F8841" s="704"/>
      <c r="G8841" s="704"/>
      <c r="H8841" s="372"/>
      <c r="I8841" s="371"/>
      <c r="J8841" s="371"/>
      <c r="K8841" s="718"/>
    </row>
    <row r="8842" spans="1:11" s="323" customFormat="1">
      <c r="A8842" s="701"/>
      <c r="B8842" s="702"/>
      <c r="C8842" s="701"/>
      <c r="D8842" s="702"/>
      <c r="E8842" s="703"/>
      <c r="F8842" s="704"/>
      <c r="G8842" s="704"/>
      <c r="H8842" s="372"/>
      <c r="I8842" s="371"/>
      <c r="J8842" s="371"/>
      <c r="K8842" s="718"/>
    </row>
    <row r="8843" spans="1:11" s="323" customFormat="1">
      <c r="A8843" s="701"/>
      <c r="B8843" s="702"/>
      <c r="C8843" s="701"/>
      <c r="D8843" s="702"/>
      <c r="E8843" s="703"/>
      <c r="F8843" s="704"/>
      <c r="G8843" s="704"/>
      <c r="H8843" s="372"/>
      <c r="I8843" s="371"/>
      <c r="J8843" s="371"/>
      <c r="K8843" s="718"/>
    </row>
    <row r="8844" spans="1:11" s="323" customFormat="1">
      <c r="A8844" s="701"/>
      <c r="B8844" s="702"/>
      <c r="C8844" s="701"/>
      <c r="D8844" s="702"/>
      <c r="E8844" s="703"/>
      <c r="F8844" s="704"/>
      <c r="G8844" s="704"/>
      <c r="H8844" s="372"/>
      <c r="I8844" s="371"/>
      <c r="J8844" s="371"/>
      <c r="K8844" s="718"/>
    </row>
    <row r="8845" spans="1:11" s="323" customFormat="1">
      <c r="A8845" s="701"/>
      <c r="B8845" s="702"/>
      <c r="C8845" s="701"/>
      <c r="D8845" s="702"/>
      <c r="E8845" s="703"/>
      <c r="F8845" s="704"/>
      <c r="G8845" s="704"/>
      <c r="H8845" s="372"/>
      <c r="I8845" s="371"/>
      <c r="J8845" s="371"/>
      <c r="K8845" s="718"/>
    </row>
    <row r="8846" spans="1:11" s="323" customFormat="1">
      <c r="A8846" s="701"/>
      <c r="B8846" s="702"/>
      <c r="C8846" s="701"/>
      <c r="D8846" s="702"/>
      <c r="E8846" s="703"/>
      <c r="F8846" s="704"/>
      <c r="G8846" s="704"/>
      <c r="H8846" s="372"/>
      <c r="I8846" s="371"/>
      <c r="J8846" s="371"/>
      <c r="K8846" s="718"/>
    </row>
    <row r="8847" spans="1:11" s="323" customFormat="1">
      <c r="A8847" s="701"/>
      <c r="B8847" s="702"/>
      <c r="C8847" s="701"/>
      <c r="D8847" s="702"/>
      <c r="E8847" s="703"/>
      <c r="F8847" s="704"/>
      <c r="G8847" s="704"/>
      <c r="H8847" s="372"/>
      <c r="I8847" s="371"/>
      <c r="J8847" s="371"/>
      <c r="K8847" s="718"/>
    </row>
    <row r="8848" spans="1:11" s="323" customFormat="1">
      <c r="A8848" s="701"/>
      <c r="B8848" s="702"/>
      <c r="C8848" s="701"/>
      <c r="D8848" s="702"/>
      <c r="E8848" s="703"/>
      <c r="F8848" s="704"/>
      <c r="G8848" s="704"/>
      <c r="H8848" s="372"/>
      <c r="I8848" s="371"/>
      <c r="J8848" s="371"/>
      <c r="K8848" s="718"/>
    </row>
    <row r="8849" spans="1:11" s="323" customFormat="1">
      <c r="A8849" s="701"/>
      <c r="B8849" s="702"/>
      <c r="C8849" s="701"/>
      <c r="D8849" s="702"/>
      <c r="E8849" s="703"/>
      <c r="F8849" s="704"/>
      <c r="G8849" s="704"/>
      <c r="H8849" s="372"/>
      <c r="I8849" s="371"/>
      <c r="J8849" s="371"/>
      <c r="K8849" s="718"/>
    </row>
    <row r="8850" spans="1:11" s="323" customFormat="1">
      <c r="A8850" s="701"/>
      <c r="B8850" s="702"/>
      <c r="C8850" s="701"/>
      <c r="D8850" s="702"/>
      <c r="E8850" s="703"/>
      <c r="F8850" s="704"/>
      <c r="G8850" s="704"/>
      <c r="H8850" s="372"/>
      <c r="I8850" s="371"/>
      <c r="J8850" s="371"/>
      <c r="K8850" s="718"/>
    </row>
    <row r="8851" spans="1:11" s="323" customFormat="1">
      <c r="A8851" s="701"/>
      <c r="B8851" s="702"/>
      <c r="C8851" s="701"/>
      <c r="D8851" s="702"/>
      <c r="E8851" s="703"/>
      <c r="F8851" s="704"/>
      <c r="G8851" s="704"/>
      <c r="H8851" s="372"/>
      <c r="I8851" s="371"/>
      <c r="J8851" s="371"/>
      <c r="K8851" s="718"/>
    </row>
    <row r="8852" spans="1:11" s="323" customFormat="1">
      <c r="A8852" s="701"/>
      <c r="B8852" s="702"/>
      <c r="C8852" s="701"/>
      <c r="D8852" s="702"/>
      <c r="E8852" s="703"/>
      <c r="F8852" s="704"/>
      <c r="G8852" s="704"/>
      <c r="H8852" s="372"/>
      <c r="I8852" s="371"/>
      <c r="J8852" s="371"/>
      <c r="K8852" s="718"/>
    </row>
    <row r="8853" spans="1:11" s="323" customFormat="1">
      <c r="A8853" s="701"/>
      <c r="B8853" s="702"/>
      <c r="C8853" s="701"/>
      <c r="D8853" s="702"/>
      <c r="E8853" s="703"/>
      <c r="F8853" s="704"/>
      <c r="G8853" s="704"/>
      <c r="H8853" s="372"/>
      <c r="I8853" s="371"/>
      <c r="J8853" s="371"/>
      <c r="K8853" s="718"/>
    </row>
    <row r="8854" spans="1:11" s="323" customFormat="1">
      <c r="A8854" s="701"/>
      <c r="B8854" s="702"/>
      <c r="C8854" s="701"/>
      <c r="D8854" s="702"/>
      <c r="E8854" s="703"/>
      <c r="F8854" s="704"/>
      <c r="G8854" s="704"/>
      <c r="H8854" s="372"/>
      <c r="I8854" s="371"/>
      <c r="J8854" s="371"/>
      <c r="K8854" s="718"/>
    </row>
    <row r="8855" spans="1:11" s="323" customFormat="1">
      <c r="A8855" s="701"/>
      <c r="B8855" s="702"/>
      <c r="C8855" s="701"/>
      <c r="D8855" s="702"/>
      <c r="E8855" s="703"/>
      <c r="F8855" s="704"/>
      <c r="G8855" s="704"/>
      <c r="H8855" s="372"/>
      <c r="I8855" s="371"/>
      <c r="J8855" s="371"/>
      <c r="K8855" s="718"/>
    </row>
    <row r="8856" spans="1:11" s="323" customFormat="1">
      <c r="A8856" s="701"/>
      <c r="B8856" s="702"/>
      <c r="C8856" s="701"/>
      <c r="D8856" s="702"/>
      <c r="E8856" s="703"/>
      <c r="F8856" s="704"/>
      <c r="G8856" s="704"/>
      <c r="H8856" s="372"/>
      <c r="I8856" s="371"/>
      <c r="J8856" s="371"/>
      <c r="K8856" s="718"/>
    </row>
    <row r="8857" spans="1:11" s="323" customFormat="1">
      <c r="A8857" s="701"/>
      <c r="B8857" s="702"/>
      <c r="C8857" s="701"/>
      <c r="D8857" s="702"/>
      <c r="E8857" s="703"/>
      <c r="F8857" s="704"/>
      <c r="G8857" s="704"/>
      <c r="H8857" s="372"/>
      <c r="I8857" s="371"/>
      <c r="J8857" s="371"/>
      <c r="K8857" s="718"/>
    </row>
    <row r="8858" spans="1:11" s="323" customFormat="1">
      <c r="A8858" s="701"/>
      <c r="B8858" s="702"/>
      <c r="C8858" s="701"/>
      <c r="D8858" s="702"/>
      <c r="E8858" s="703"/>
      <c r="F8858" s="704"/>
      <c r="G8858" s="704"/>
      <c r="H8858" s="372"/>
      <c r="I8858" s="371"/>
      <c r="J8858" s="371"/>
      <c r="K8858" s="718"/>
    </row>
    <row r="8859" spans="1:11" s="323" customFormat="1">
      <c r="A8859" s="701"/>
      <c r="B8859" s="702"/>
      <c r="C8859" s="701"/>
      <c r="D8859" s="702"/>
      <c r="E8859" s="703"/>
      <c r="F8859" s="704"/>
      <c r="G8859" s="704"/>
      <c r="H8859" s="372"/>
      <c r="I8859" s="371"/>
      <c r="J8859" s="371"/>
      <c r="K8859" s="718"/>
    </row>
    <row r="8860" spans="1:11" s="323" customFormat="1">
      <c r="A8860" s="701"/>
      <c r="B8860" s="702"/>
      <c r="C8860" s="701"/>
      <c r="D8860" s="702"/>
      <c r="E8860" s="703"/>
      <c r="F8860" s="704"/>
      <c r="G8860" s="704"/>
      <c r="H8860" s="372"/>
      <c r="I8860" s="371"/>
      <c r="J8860" s="371"/>
      <c r="K8860" s="718"/>
    </row>
    <row r="8861" spans="1:11" s="323" customFormat="1">
      <c r="A8861" s="701"/>
      <c r="B8861" s="702"/>
      <c r="C8861" s="701"/>
      <c r="D8861" s="702"/>
      <c r="E8861" s="703"/>
      <c r="F8861" s="704"/>
      <c r="G8861" s="704"/>
      <c r="H8861" s="372"/>
      <c r="I8861" s="371"/>
      <c r="J8861" s="371"/>
      <c r="K8861" s="718"/>
    </row>
    <row r="8862" spans="1:11" s="323" customFormat="1">
      <c r="A8862" s="701"/>
      <c r="B8862" s="702"/>
      <c r="C8862" s="701"/>
      <c r="D8862" s="702"/>
      <c r="E8862" s="703"/>
      <c r="F8862" s="704"/>
      <c r="G8862" s="704"/>
      <c r="H8862" s="372"/>
      <c r="I8862" s="371"/>
      <c r="J8862" s="371"/>
      <c r="K8862" s="718"/>
    </row>
    <row r="8863" spans="1:11" s="323" customFormat="1">
      <c r="A8863" s="701"/>
      <c r="B8863" s="702"/>
      <c r="C8863" s="701"/>
      <c r="D8863" s="702"/>
      <c r="E8863" s="703"/>
      <c r="F8863" s="704"/>
      <c r="G8863" s="704"/>
      <c r="H8863" s="372"/>
      <c r="I8863" s="371"/>
      <c r="J8863" s="371"/>
      <c r="K8863" s="718"/>
    </row>
    <row r="8864" spans="1:11" s="323" customFormat="1">
      <c r="A8864" s="701"/>
      <c r="B8864" s="702"/>
      <c r="C8864" s="701"/>
      <c r="D8864" s="702"/>
      <c r="E8864" s="703"/>
      <c r="F8864" s="704"/>
      <c r="G8864" s="704"/>
      <c r="H8864" s="372"/>
      <c r="I8864" s="371"/>
      <c r="J8864" s="371"/>
      <c r="K8864" s="718"/>
    </row>
    <row r="8865" spans="1:11" s="323" customFormat="1">
      <c r="A8865" s="701"/>
      <c r="B8865" s="702"/>
      <c r="C8865" s="701"/>
      <c r="D8865" s="702"/>
      <c r="E8865" s="703"/>
      <c r="F8865" s="704"/>
      <c r="G8865" s="704"/>
      <c r="H8865" s="372"/>
      <c r="I8865" s="371"/>
      <c r="J8865" s="371"/>
      <c r="K8865" s="718"/>
    </row>
    <row r="8866" spans="1:11" s="323" customFormat="1">
      <c r="A8866" s="701"/>
      <c r="B8866" s="702"/>
      <c r="C8866" s="701"/>
      <c r="D8866" s="702"/>
      <c r="E8866" s="703"/>
      <c r="F8866" s="704"/>
      <c r="G8866" s="704"/>
      <c r="H8866" s="372"/>
      <c r="I8866" s="371"/>
      <c r="J8866" s="371"/>
      <c r="K8866" s="718"/>
    </row>
    <row r="8867" spans="1:11" s="323" customFormat="1">
      <c r="A8867" s="701"/>
      <c r="B8867" s="702"/>
      <c r="C8867" s="701"/>
      <c r="D8867" s="702"/>
      <c r="E8867" s="703"/>
      <c r="F8867" s="704"/>
      <c r="G8867" s="704"/>
      <c r="H8867" s="372"/>
      <c r="I8867" s="371"/>
      <c r="J8867" s="371"/>
      <c r="K8867" s="718"/>
    </row>
    <row r="8868" spans="1:11" s="323" customFormat="1">
      <c r="A8868" s="701"/>
      <c r="B8868" s="702"/>
      <c r="C8868" s="701"/>
      <c r="D8868" s="702"/>
      <c r="E8868" s="703"/>
      <c r="F8868" s="704"/>
      <c r="G8868" s="704"/>
      <c r="H8868" s="372"/>
      <c r="I8868" s="371"/>
      <c r="J8868" s="371"/>
      <c r="K8868" s="718"/>
    </row>
    <row r="8869" spans="1:11" s="323" customFormat="1">
      <c r="A8869" s="701"/>
      <c r="B8869" s="702"/>
      <c r="C8869" s="701"/>
      <c r="D8869" s="702"/>
      <c r="E8869" s="703"/>
      <c r="F8869" s="704"/>
      <c r="G8869" s="704"/>
      <c r="H8869" s="372"/>
      <c r="I8869" s="371"/>
      <c r="J8869" s="371"/>
      <c r="K8869" s="718"/>
    </row>
    <row r="8870" spans="1:11" s="323" customFormat="1">
      <c r="A8870" s="701"/>
      <c r="B8870" s="702"/>
      <c r="C8870" s="701"/>
      <c r="D8870" s="702"/>
      <c r="E8870" s="703"/>
      <c r="F8870" s="704"/>
      <c r="G8870" s="704"/>
      <c r="H8870" s="372"/>
      <c r="I8870" s="371"/>
      <c r="J8870" s="371"/>
      <c r="K8870" s="718"/>
    </row>
    <row r="8871" spans="1:11" s="323" customFormat="1">
      <c r="A8871" s="701"/>
      <c r="B8871" s="702"/>
      <c r="C8871" s="701"/>
      <c r="D8871" s="702"/>
      <c r="E8871" s="703"/>
      <c r="F8871" s="704"/>
      <c r="G8871" s="704"/>
      <c r="H8871" s="372"/>
      <c r="I8871" s="371"/>
      <c r="J8871" s="371"/>
      <c r="K8871" s="718"/>
    </row>
    <row r="8872" spans="1:11" s="323" customFormat="1">
      <c r="A8872" s="701"/>
      <c r="B8872" s="702"/>
      <c r="C8872" s="701"/>
      <c r="D8872" s="702"/>
      <c r="E8872" s="703"/>
      <c r="F8872" s="704"/>
      <c r="G8872" s="704"/>
      <c r="H8872" s="372"/>
      <c r="I8872" s="371"/>
      <c r="J8872" s="371"/>
      <c r="K8872" s="718"/>
    </row>
    <row r="8873" spans="1:11" s="323" customFormat="1">
      <c r="A8873" s="701"/>
      <c r="B8873" s="702"/>
      <c r="C8873" s="701"/>
      <c r="D8873" s="702"/>
      <c r="E8873" s="703"/>
      <c r="F8873" s="704"/>
      <c r="G8873" s="704"/>
      <c r="H8873" s="372"/>
      <c r="I8873" s="371"/>
      <c r="J8873" s="371"/>
      <c r="K8873" s="718"/>
    </row>
    <row r="8874" spans="1:11" s="323" customFormat="1">
      <c r="A8874" s="701"/>
      <c r="B8874" s="702"/>
      <c r="C8874" s="701"/>
      <c r="D8874" s="702"/>
      <c r="E8874" s="703"/>
      <c r="F8874" s="704"/>
      <c r="G8874" s="704"/>
      <c r="H8874" s="372"/>
      <c r="I8874" s="371"/>
      <c r="J8874" s="371"/>
      <c r="K8874" s="718"/>
    </row>
    <row r="8875" spans="1:11" s="323" customFormat="1">
      <c r="A8875" s="701"/>
      <c r="B8875" s="702"/>
      <c r="C8875" s="701"/>
      <c r="D8875" s="702"/>
      <c r="E8875" s="703"/>
      <c r="F8875" s="704"/>
      <c r="G8875" s="704"/>
      <c r="H8875" s="372"/>
      <c r="I8875" s="371"/>
      <c r="J8875" s="371"/>
      <c r="K8875" s="718"/>
    </row>
    <row r="8876" spans="1:11" s="323" customFormat="1">
      <c r="A8876" s="701"/>
      <c r="B8876" s="702"/>
      <c r="C8876" s="701"/>
      <c r="D8876" s="702"/>
      <c r="E8876" s="703"/>
      <c r="F8876" s="704"/>
      <c r="G8876" s="704"/>
      <c r="H8876" s="372"/>
      <c r="I8876" s="371"/>
      <c r="J8876" s="371"/>
      <c r="K8876" s="718"/>
    </row>
    <row r="8877" spans="1:11" s="323" customFormat="1">
      <c r="A8877" s="701"/>
      <c r="B8877" s="702"/>
      <c r="C8877" s="701"/>
      <c r="D8877" s="702"/>
      <c r="E8877" s="703"/>
      <c r="F8877" s="704"/>
      <c r="G8877" s="704"/>
      <c r="H8877" s="372"/>
      <c r="I8877" s="371"/>
      <c r="J8877" s="371"/>
      <c r="K8877" s="718"/>
    </row>
    <row r="8878" spans="1:11" s="323" customFormat="1">
      <c r="A8878" s="701"/>
      <c r="B8878" s="702"/>
      <c r="C8878" s="701"/>
      <c r="D8878" s="702"/>
      <c r="E8878" s="703"/>
      <c r="F8878" s="704"/>
      <c r="G8878" s="704"/>
      <c r="H8878" s="372"/>
      <c r="I8878" s="371"/>
      <c r="J8878" s="371"/>
      <c r="K8878" s="718"/>
    </row>
    <row r="8879" spans="1:11" s="323" customFormat="1">
      <c r="A8879" s="701"/>
      <c r="B8879" s="702"/>
      <c r="C8879" s="701"/>
      <c r="D8879" s="702"/>
      <c r="E8879" s="703"/>
      <c r="F8879" s="704"/>
      <c r="G8879" s="704"/>
      <c r="H8879" s="372"/>
      <c r="I8879" s="371"/>
      <c r="J8879" s="371"/>
      <c r="K8879" s="718"/>
    </row>
    <row r="8880" spans="1:11" s="323" customFormat="1">
      <c r="A8880" s="701"/>
      <c r="B8880" s="702"/>
      <c r="C8880" s="701"/>
      <c r="D8880" s="702"/>
      <c r="E8880" s="703"/>
      <c r="F8880" s="704"/>
      <c r="G8880" s="704"/>
      <c r="H8880" s="372"/>
      <c r="I8880" s="371"/>
      <c r="J8880" s="371"/>
      <c r="K8880" s="718"/>
    </row>
    <row r="8881" spans="1:11" s="323" customFormat="1">
      <c r="A8881" s="701"/>
      <c r="B8881" s="702"/>
      <c r="C8881" s="701"/>
      <c r="D8881" s="702"/>
      <c r="E8881" s="703"/>
      <c r="F8881" s="704"/>
      <c r="G8881" s="704"/>
      <c r="H8881" s="372"/>
      <c r="I8881" s="371"/>
      <c r="J8881" s="371"/>
      <c r="K8881" s="718"/>
    </row>
    <row r="8882" spans="1:11" s="323" customFormat="1">
      <c r="A8882" s="701"/>
      <c r="B8882" s="702"/>
      <c r="C8882" s="701"/>
      <c r="D8882" s="702"/>
      <c r="E8882" s="703"/>
      <c r="F8882" s="704"/>
      <c r="G8882" s="704"/>
      <c r="H8882" s="372"/>
      <c r="I8882" s="371"/>
      <c r="J8882" s="371"/>
      <c r="K8882" s="718"/>
    </row>
    <row r="8883" spans="1:11" s="323" customFormat="1">
      <c r="A8883" s="701"/>
      <c r="B8883" s="702"/>
      <c r="C8883" s="701"/>
      <c r="D8883" s="702"/>
      <c r="E8883" s="703"/>
      <c r="F8883" s="704"/>
      <c r="G8883" s="704"/>
      <c r="H8883" s="372"/>
      <c r="I8883" s="371"/>
      <c r="J8883" s="371"/>
      <c r="K8883" s="718"/>
    </row>
    <row r="8884" spans="1:11" s="323" customFormat="1">
      <c r="A8884" s="701"/>
      <c r="B8884" s="702"/>
      <c r="C8884" s="701"/>
      <c r="D8884" s="702"/>
      <c r="E8884" s="703"/>
      <c r="F8884" s="704"/>
      <c r="G8884" s="704"/>
      <c r="H8884" s="372"/>
      <c r="I8884" s="371"/>
      <c r="J8884" s="371"/>
      <c r="K8884" s="718"/>
    </row>
    <row r="8885" spans="1:11" s="323" customFormat="1">
      <c r="A8885" s="701"/>
      <c r="B8885" s="702"/>
      <c r="C8885" s="701"/>
      <c r="D8885" s="702"/>
      <c r="E8885" s="703"/>
      <c r="F8885" s="704"/>
      <c r="G8885" s="704"/>
      <c r="H8885" s="372"/>
      <c r="I8885" s="371"/>
      <c r="J8885" s="371"/>
      <c r="K8885" s="718"/>
    </row>
    <row r="8886" spans="1:11" s="323" customFormat="1">
      <c r="A8886" s="701"/>
      <c r="B8886" s="702"/>
      <c r="C8886" s="701"/>
      <c r="D8886" s="702"/>
      <c r="E8886" s="703"/>
      <c r="F8886" s="704"/>
      <c r="G8886" s="704"/>
      <c r="H8886" s="372"/>
      <c r="I8886" s="371"/>
      <c r="J8886" s="371"/>
      <c r="K8886" s="718"/>
    </row>
    <row r="8887" spans="1:11" s="323" customFormat="1">
      <c r="A8887" s="701"/>
      <c r="B8887" s="702"/>
      <c r="C8887" s="701"/>
      <c r="D8887" s="702"/>
      <c r="E8887" s="703"/>
      <c r="F8887" s="704"/>
      <c r="G8887" s="704"/>
      <c r="H8887" s="372"/>
      <c r="I8887" s="371"/>
      <c r="J8887" s="371"/>
      <c r="K8887" s="718"/>
    </row>
    <row r="8888" spans="1:11" s="323" customFormat="1">
      <c r="A8888" s="701"/>
      <c r="B8888" s="702"/>
      <c r="C8888" s="701"/>
      <c r="D8888" s="702"/>
      <c r="E8888" s="703"/>
      <c r="F8888" s="704"/>
      <c r="G8888" s="704"/>
      <c r="H8888" s="372"/>
      <c r="I8888" s="371"/>
      <c r="J8888" s="371"/>
      <c r="K8888" s="718"/>
    </row>
    <row r="8889" spans="1:11" s="323" customFormat="1">
      <c r="A8889" s="701"/>
      <c r="B8889" s="702"/>
      <c r="C8889" s="701"/>
      <c r="D8889" s="702"/>
      <c r="E8889" s="703"/>
      <c r="F8889" s="704"/>
      <c r="G8889" s="704"/>
      <c r="H8889" s="372"/>
      <c r="I8889" s="371"/>
      <c r="J8889" s="371"/>
      <c r="K8889" s="718"/>
    </row>
    <row r="8890" spans="1:11" s="323" customFormat="1">
      <c r="A8890" s="701"/>
      <c r="B8890" s="702"/>
      <c r="C8890" s="701"/>
      <c r="D8890" s="702"/>
      <c r="E8890" s="703"/>
      <c r="F8890" s="704"/>
      <c r="G8890" s="704"/>
      <c r="H8890" s="372"/>
      <c r="I8890" s="371"/>
      <c r="J8890" s="371"/>
      <c r="K8890" s="718"/>
    </row>
    <row r="8891" spans="1:11" s="323" customFormat="1">
      <c r="A8891" s="701"/>
      <c r="B8891" s="702"/>
      <c r="C8891" s="701"/>
      <c r="D8891" s="702"/>
      <c r="E8891" s="703"/>
      <c r="F8891" s="704"/>
      <c r="G8891" s="704"/>
      <c r="H8891" s="372"/>
      <c r="I8891" s="371"/>
      <c r="J8891" s="371"/>
      <c r="K8891" s="718"/>
    </row>
    <row r="8892" spans="1:11" s="323" customFormat="1">
      <c r="A8892" s="701"/>
      <c r="B8892" s="702"/>
      <c r="C8892" s="701"/>
      <c r="D8892" s="702"/>
      <c r="E8892" s="703"/>
      <c r="F8892" s="745"/>
      <c r="G8892" s="745"/>
      <c r="H8892" s="372"/>
      <c r="I8892" s="371"/>
      <c r="J8892" s="371"/>
      <c r="K8892" s="747"/>
    </row>
    <row r="8893" spans="1:11" s="323" customFormat="1">
      <c r="A8893" s="701"/>
      <c r="B8893" s="702"/>
      <c r="C8893" s="701"/>
      <c r="D8893" s="702"/>
      <c r="E8893" s="703"/>
      <c r="F8893" s="857"/>
      <c r="G8893" s="372"/>
      <c r="I8893" s="371"/>
      <c r="J8893" s="371"/>
      <c r="K8893" s="707"/>
    </row>
    <row r="8894" spans="1:11" s="323" customFormat="1">
      <c r="A8894" s="701"/>
      <c r="B8894" s="702"/>
      <c r="C8894" s="701"/>
      <c r="D8894" s="702"/>
      <c r="E8894" s="703"/>
      <c r="F8894" s="857"/>
      <c r="G8894" s="372"/>
      <c r="I8894" s="371"/>
      <c r="J8894" s="371"/>
      <c r="K8894" s="707"/>
    </row>
    <row r="8895" spans="1:11" s="323" customFormat="1">
      <c r="A8895" s="701"/>
      <c r="B8895" s="702"/>
      <c r="C8895" s="701"/>
      <c r="D8895" s="702"/>
      <c r="E8895" s="703"/>
      <c r="F8895" s="857"/>
      <c r="G8895" s="372"/>
      <c r="I8895" s="371"/>
      <c r="J8895" s="371"/>
      <c r="K8895" s="707"/>
    </row>
    <row r="8896" spans="1:11" s="323" customFormat="1">
      <c r="A8896" s="701"/>
      <c r="B8896" s="702"/>
      <c r="C8896" s="701"/>
      <c r="D8896" s="702"/>
      <c r="E8896" s="703"/>
      <c r="F8896" s="857"/>
      <c r="G8896" s="372"/>
      <c r="I8896" s="371"/>
      <c r="J8896" s="371"/>
      <c r="K8896" s="707"/>
    </row>
    <row r="8897" spans="1:11" s="323" customFormat="1">
      <c r="A8897" s="701"/>
      <c r="B8897" s="702"/>
      <c r="C8897" s="701"/>
      <c r="D8897" s="702"/>
      <c r="E8897" s="703"/>
      <c r="F8897" s="857"/>
      <c r="G8897" s="372"/>
      <c r="I8897" s="371"/>
      <c r="J8897" s="371"/>
      <c r="K8897" s="707"/>
    </row>
    <row r="8898" spans="1:11" s="323" customFormat="1">
      <c r="A8898" s="701"/>
      <c r="B8898" s="702"/>
      <c r="C8898" s="701"/>
      <c r="D8898" s="702"/>
      <c r="E8898" s="703"/>
      <c r="F8898" s="857"/>
      <c r="G8898" s="372"/>
      <c r="I8898" s="371"/>
      <c r="J8898" s="371"/>
      <c r="K8898" s="707"/>
    </row>
    <row r="8899" spans="1:11" s="323" customFormat="1">
      <c r="A8899" s="701"/>
      <c r="B8899" s="702"/>
      <c r="C8899" s="701"/>
      <c r="D8899" s="702"/>
      <c r="E8899" s="703"/>
      <c r="F8899" s="857"/>
      <c r="G8899" s="372"/>
      <c r="I8899" s="371"/>
      <c r="J8899" s="371"/>
      <c r="K8899" s="707"/>
    </row>
    <row r="8900" spans="1:11" s="323" customFormat="1">
      <c r="A8900" s="701"/>
      <c r="B8900" s="702"/>
      <c r="C8900" s="701"/>
      <c r="D8900" s="702"/>
      <c r="E8900" s="703"/>
      <c r="F8900" s="857"/>
      <c r="G8900" s="372"/>
      <c r="I8900" s="371"/>
      <c r="J8900" s="371"/>
      <c r="K8900" s="707"/>
    </row>
    <row r="8901" spans="1:11" s="323" customFormat="1">
      <c r="A8901" s="701"/>
      <c r="B8901" s="702"/>
      <c r="C8901" s="701"/>
      <c r="D8901" s="702"/>
      <c r="E8901" s="703"/>
      <c r="F8901" s="857"/>
      <c r="G8901" s="372"/>
      <c r="I8901" s="371"/>
      <c r="J8901" s="371"/>
      <c r="K8901" s="707"/>
    </row>
    <row r="8902" spans="1:11" s="323" customFormat="1">
      <c r="A8902" s="701"/>
      <c r="B8902" s="702"/>
      <c r="C8902" s="701"/>
      <c r="D8902" s="702"/>
      <c r="E8902" s="703"/>
      <c r="F8902" s="857"/>
      <c r="G8902" s="372"/>
      <c r="I8902" s="371"/>
      <c r="J8902" s="371"/>
      <c r="K8902" s="707"/>
    </row>
    <row r="8903" spans="1:11" s="323" customFormat="1">
      <c r="A8903" s="701"/>
      <c r="B8903" s="702"/>
      <c r="C8903" s="701"/>
      <c r="D8903" s="702"/>
      <c r="E8903" s="703"/>
      <c r="F8903" s="745"/>
      <c r="G8903" s="745"/>
      <c r="H8903" s="372"/>
      <c r="I8903" s="371"/>
      <c r="J8903" s="371"/>
      <c r="K8903" s="747"/>
    </row>
    <row r="8904" spans="1:11" s="323" customFormat="1" ht="15" customHeight="1">
      <c r="A8904" s="701"/>
      <c r="B8904" s="702"/>
      <c r="C8904" s="701"/>
      <c r="D8904" s="702"/>
      <c r="E8904" s="703"/>
      <c r="F8904" s="787"/>
      <c r="G8904" s="372"/>
      <c r="I8904" s="787"/>
      <c r="J8904" s="787"/>
      <c r="K8904" s="718"/>
    </row>
    <row r="8905" spans="1:11" s="323" customFormat="1">
      <c r="A8905" s="701"/>
      <c r="B8905" s="702"/>
      <c r="C8905" s="701"/>
      <c r="D8905" s="702"/>
      <c r="E8905" s="703"/>
      <c r="F8905" s="787"/>
      <c r="G8905" s="372"/>
      <c r="I8905" s="787"/>
      <c r="J8905" s="787"/>
      <c r="K8905" s="718"/>
    </row>
    <row r="8906" spans="1:11" s="323" customFormat="1">
      <c r="A8906" s="701"/>
      <c r="B8906" s="702"/>
      <c r="C8906" s="701"/>
      <c r="D8906" s="702"/>
      <c r="E8906" s="703"/>
      <c r="F8906" s="787"/>
      <c r="G8906" s="372"/>
      <c r="I8906" s="787"/>
      <c r="J8906" s="787"/>
      <c r="K8906" s="718"/>
    </row>
    <row r="8907" spans="1:11" s="323" customFormat="1">
      <c r="A8907" s="701"/>
      <c r="B8907" s="702"/>
      <c r="C8907" s="701"/>
      <c r="D8907" s="702"/>
      <c r="E8907" s="703"/>
      <c r="F8907" s="787"/>
      <c r="G8907" s="372"/>
      <c r="I8907" s="787"/>
      <c r="J8907" s="787"/>
      <c r="K8907" s="718"/>
    </row>
    <row r="8908" spans="1:11" s="323" customFormat="1">
      <c r="A8908" s="701"/>
      <c r="B8908" s="702"/>
      <c r="C8908" s="701"/>
      <c r="D8908" s="702"/>
      <c r="E8908" s="703"/>
      <c r="F8908" s="787"/>
      <c r="G8908" s="372"/>
      <c r="I8908" s="787"/>
      <c r="J8908" s="787"/>
      <c r="K8908" s="718"/>
    </row>
    <row r="8909" spans="1:11" s="323" customFormat="1">
      <c r="A8909" s="701"/>
      <c r="B8909" s="702"/>
      <c r="C8909" s="701"/>
      <c r="D8909" s="702"/>
      <c r="E8909" s="703"/>
      <c r="F8909" s="787"/>
      <c r="G8909" s="372"/>
      <c r="I8909" s="787"/>
      <c r="J8909" s="787"/>
      <c r="K8909" s="718"/>
    </row>
    <row r="8910" spans="1:11" s="323" customFormat="1">
      <c r="A8910" s="701"/>
      <c r="B8910" s="702"/>
      <c r="C8910" s="701"/>
      <c r="D8910" s="702"/>
      <c r="E8910" s="703"/>
      <c r="F8910" s="787"/>
      <c r="G8910" s="372"/>
      <c r="I8910" s="787"/>
      <c r="J8910" s="787"/>
      <c r="K8910" s="718"/>
    </row>
    <row r="8911" spans="1:11" s="323" customFormat="1">
      <c r="A8911" s="701"/>
      <c r="B8911" s="702"/>
      <c r="C8911" s="701"/>
      <c r="D8911" s="702"/>
      <c r="E8911" s="703"/>
      <c r="F8911" s="787"/>
      <c r="G8911" s="372"/>
      <c r="I8911" s="787"/>
      <c r="J8911" s="787"/>
      <c r="K8911" s="718"/>
    </row>
    <row r="8912" spans="1:11" s="323" customFormat="1">
      <c r="A8912" s="701"/>
      <c r="B8912" s="702"/>
      <c r="C8912" s="701"/>
      <c r="D8912" s="702"/>
      <c r="E8912" s="703"/>
      <c r="F8912" s="787"/>
      <c r="G8912" s="372"/>
      <c r="I8912" s="787"/>
      <c r="J8912" s="787"/>
      <c r="K8912" s="718"/>
    </row>
    <row r="8913" spans="1:11" s="323" customFormat="1">
      <c r="A8913" s="701"/>
      <c r="B8913" s="702"/>
      <c r="C8913" s="701"/>
      <c r="D8913" s="702"/>
      <c r="E8913" s="703"/>
      <c r="F8913" s="787"/>
      <c r="G8913" s="372"/>
      <c r="I8913" s="787"/>
      <c r="J8913" s="787"/>
      <c r="K8913" s="718"/>
    </row>
    <row r="8914" spans="1:11" s="323" customFormat="1">
      <c r="A8914" s="701"/>
      <c r="B8914" s="702"/>
      <c r="C8914" s="701"/>
      <c r="D8914" s="702"/>
      <c r="E8914" s="703"/>
      <c r="F8914" s="787"/>
      <c r="G8914" s="372"/>
      <c r="I8914" s="787"/>
      <c r="J8914" s="787"/>
      <c r="K8914" s="718"/>
    </row>
    <row r="8915" spans="1:11" s="323" customFormat="1">
      <c r="A8915" s="701"/>
      <c r="B8915" s="702"/>
      <c r="C8915" s="701"/>
      <c r="D8915" s="702"/>
      <c r="E8915" s="703"/>
      <c r="F8915" s="787"/>
      <c r="G8915" s="372"/>
      <c r="I8915" s="787"/>
      <c r="J8915" s="787"/>
      <c r="K8915" s="718"/>
    </row>
    <row r="8916" spans="1:11" s="323" customFormat="1">
      <c r="A8916" s="701"/>
      <c r="B8916" s="702"/>
      <c r="C8916" s="701"/>
      <c r="D8916" s="702"/>
      <c r="E8916" s="703"/>
      <c r="F8916" s="787"/>
      <c r="G8916" s="372"/>
      <c r="I8916" s="787"/>
      <c r="J8916" s="787"/>
      <c r="K8916" s="718"/>
    </row>
    <row r="8917" spans="1:11" s="323" customFormat="1">
      <c r="A8917" s="701"/>
      <c r="B8917" s="702"/>
      <c r="C8917" s="701"/>
      <c r="D8917" s="702"/>
      <c r="E8917" s="703"/>
      <c r="F8917" s="787"/>
      <c r="G8917" s="372"/>
      <c r="I8917" s="787"/>
      <c r="J8917" s="787"/>
      <c r="K8917" s="718"/>
    </row>
    <row r="8918" spans="1:11" s="323" customFormat="1">
      <c r="A8918" s="701"/>
      <c r="B8918" s="702"/>
      <c r="C8918" s="701"/>
      <c r="D8918" s="702"/>
      <c r="E8918" s="703"/>
      <c r="F8918" s="787"/>
      <c r="G8918" s="372"/>
      <c r="I8918" s="787"/>
      <c r="J8918" s="787"/>
      <c r="K8918" s="718"/>
    </row>
    <row r="8919" spans="1:11" s="323" customFormat="1">
      <c r="A8919" s="701"/>
      <c r="B8919" s="702"/>
      <c r="C8919" s="701"/>
      <c r="D8919" s="702"/>
      <c r="E8919" s="703"/>
      <c r="F8919" s="787"/>
      <c r="G8919" s="372"/>
      <c r="I8919" s="787"/>
      <c r="J8919" s="787"/>
      <c r="K8919" s="718"/>
    </row>
    <row r="8920" spans="1:11" s="323" customFormat="1">
      <c r="A8920" s="701"/>
      <c r="B8920" s="702"/>
      <c r="C8920" s="701"/>
      <c r="D8920" s="702"/>
      <c r="E8920" s="703"/>
      <c r="F8920" s="787"/>
      <c r="G8920" s="372"/>
      <c r="I8920" s="787"/>
      <c r="J8920" s="787"/>
      <c r="K8920" s="718"/>
    </row>
    <row r="8921" spans="1:11" s="323" customFormat="1">
      <c r="A8921" s="701"/>
      <c r="B8921" s="702"/>
      <c r="C8921" s="701"/>
      <c r="D8921" s="702"/>
      <c r="E8921" s="703"/>
      <c r="F8921" s="787"/>
      <c r="G8921" s="372"/>
      <c r="I8921" s="787"/>
      <c r="J8921" s="787"/>
      <c r="K8921" s="718"/>
    </row>
    <row r="8922" spans="1:11" s="323" customFormat="1">
      <c r="A8922" s="701"/>
      <c r="B8922" s="702"/>
      <c r="C8922" s="701"/>
      <c r="D8922" s="702"/>
      <c r="E8922" s="703"/>
      <c r="F8922" s="787"/>
      <c r="G8922" s="372"/>
      <c r="I8922" s="787"/>
      <c r="J8922" s="787"/>
      <c r="K8922" s="718"/>
    </row>
    <row r="8923" spans="1:11" s="323" customFormat="1">
      <c r="A8923" s="701"/>
      <c r="B8923" s="702"/>
      <c r="C8923" s="701"/>
      <c r="D8923" s="702"/>
      <c r="E8923" s="703"/>
      <c r="F8923" s="787"/>
      <c r="G8923" s="372"/>
      <c r="I8923" s="787"/>
      <c r="J8923" s="787"/>
      <c r="K8923" s="718"/>
    </row>
    <row r="8924" spans="1:11" s="323" customFormat="1">
      <c r="A8924" s="701"/>
      <c r="B8924" s="702"/>
      <c r="C8924" s="701"/>
      <c r="D8924" s="702"/>
      <c r="E8924" s="703"/>
      <c r="F8924" s="787"/>
      <c r="G8924" s="372"/>
      <c r="I8924" s="787"/>
      <c r="J8924" s="787"/>
      <c r="K8924" s="718"/>
    </row>
    <row r="8925" spans="1:11" s="323" customFormat="1">
      <c r="A8925" s="701"/>
      <c r="B8925" s="702"/>
      <c r="C8925" s="701"/>
      <c r="D8925" s="702"/>
      <c r="E8925" s="703"/>
      <c r="F8925" s="787"/>
      <c r="G8925" s="372"/>
      <c r="I8925" s="787"/>
      <c r="J8925" s="787"/>
      <c r="K8925" s="718"/>
    </row>
    <row r="8926" spans="1:11" s="323" customFormat="1">
      <c r="A8926" s="701"/>
      <c r="B8926" s="702"/>
      <c r="C8926" s="701"/>
      <c r="D8926" s="702"/>
      <c r="E8926" s="703"/>
      <c r="F8926" s="787"/>
      <c r="G8926" s="372"/>
      <c r="I8926" s="787"/>
      <c r="J8926" s="787"/>
      <c r="K8926" s="718"/>
    </row>
    <row r="8927" spans="1:11" s="323" customFormat="1">
      <c r="A8927" s="701"/>
      <c r="B8927" s="702"/>
      <c r="C8927" s="701"/>
      <c r="D8927" s="702"/>
      <c r="E8927" s="703"/>
      <c r="F8927" s="787"/>
      <c r="G8927" s="372"/>
      <c r="I8927" s="787"/>
      <c r="J8927" s="787"/>
      <c r="K8927" s="718"/>
    </row>
    <row r="8928" spans="1:11" s="323" customFormat="1">
      <c r="A8928" s="701"/>
      <c r="B8928" s="702"/>
      <c r="C8928" s="701"/>
      <c r="D8928" s="702"/>
      <c r="E8928" s="703"/>
      <c r="F8928" s="787"/>
      <c r="G8928" s="372"/>
      <c r="I8928" s="787"/>
      <c r="J8928" s="787"/>
      <c r="K8928" s="718"/>
    </row>
    <row r="8929" spans="1:11" s="323" customFormat="1">
      <c r="A8929" s="701"/>
      <c r="B8929" s="702"/>
      <c r="C8929" s="701"/>
      <c r="D8929" s="702"/>
      <c r="E8929" s="703"/>
      <c r="F8929" s="787"/>
      <c r="G8929" s="372"/>
      <c r="I8929" s="787"/>
      <c r="J8929" s="787"/>
      <c r="K8929" s="718"/>
    </row>
    <row r="8930" spans="1:11" s="323" customFormat="1">
      <c r="A8930" s="701"/>
      <c r="B8930" s="702"/>
      <c r="C8930" s="701"/>
      <c r="D8930" s="702"/>
      <c r="E8930" s="703"/>
      <c r="F8930" s="787"/>
      <c r="G8930" s="372"/>
      <c r="I8930" s="787"/>
      <c r="J8930" s="787"/>
      <c r="K8930" s="718"/>
    </row>
    <row r="8931" spans="1:11" s="323" customFormat="1">
      <c r="A8931" s="701"/>
      <c r="B8931" s="702"/>
      <c r="C8931" s="701"/>
      <c r="D8931" s="702"/>
      <c r="E8931" s="703"/>
      <c r="F8931" s="787"/>
      <c r="G8931" s="372"/>
      <c r="I8931" s="787"/>
      <c r="J8931" s="787"/>
      <c r="K8931" s="718"/>
    </row>
    <row r="8932" spans="1:11" s="323" customFormat="1">
      <c r="A8932" s="701"/>
      <c r="B8932" s="702"/>
      <c r="C8932" s="701"/>
      <c r="D8932" s="702"/>
      <c r="E8932" s="703"/>
      <c r="F8932" s="787"/>
      <c r="G8932" s="372"/>
      <c r="I8932" s="787"/>
      <c r="J8932" s="787"/>
      <c r="K8932" s="718"/>
    </row>
    <row r="8933" spans="1:11" s="323" customFormat="1">
      <c r="A8933" s="701"/>
      <c r="B8933" s="702"/>
      <c r="C8933" s="701"/>
      <c r="D8933" s="702"/>
      <c r="E8933" s="703"/>
      <c r="F8933" s="787"/>
      <c r="G8933" s="372"/>
      <c r="I8933" s="787"/>
      <c r="J8933" s="787"/>
      <c r="K8933" s="718"/>
    </row>
    <row r="8934" spans="1:11" s="323" customFormat="1">
      <c r="A8934" s="701"/>
      <c r="B8934" s="702"/>
      <c r="C8934" s="701"/>
      <c r="D8934" s="702"/>
      <c r="E8934" s="703"/>
      <c r="F8934" s="787"/>
      <c r="G8934" s="372"/>
      <c r="I8934" s="787"/>
      <c r="J8934" s="787"/>
      <c r="K8934" s="718"/>
    </row>
    <row r="8935" spans="1:11" s="323" customFormat="1">
      <c r="A8935" s="701"/>
      <c r="B8935" s="702"/>
      <c r="C8935" s="701"/>
      <c r="D8935" s="702"/>
      <c r="E8935" s="703"/>
      <c r="F8935" s="787"/>
      <c r="G8935" s="372"/>
      <c r="I8935" s="787"/>
      <c r="J8935" s="787"/>
      <c r="K8935" s="718"/>
    </row>
    <row r="8936" spans="1:11" s="323" customFormat="1">
      <c r="A8936" s="701"/>
      <c r="B8936" s="702"/>
      <c r="C8936" s="701"/>
      <c r="D8936" s="702"/>
      <c r="E8936" s="703"/>
      <c r="F8936" s="787"/>
      <c r="G8936" s="372"/>
      <c r="I8936" s="787"/>
      <c r="J8936" s="787"/>
      <c r="K8936" s="718"/>
    </row>
    <row r="8937" spans="1:11" s="323" customFormat="1">
      <c r="A8937" s="701"/>
      <c r="B8937" s="702"/>
      <c r="C8937" s="701"/>
      <c r="D8937" s="702"/>
      <c r="E8937" s="703"/>
      <c r="F8937" s="787"/>
      <c r="G8937" s="372"/>
      <c r="I8937" s="787"/>
      <c r="J8937" s="787"/>
      <c r="K8937" s="718"/>
    </row>
    <row r="8938" spans="1:11" s="323" customFormat="1">
      <c r="A8938" s="701"/>
      <c r="B8938" s="702"/>
      <c r="C8938" s="701"/>
      <c r="D8938" s="702"/>
      <c r="E8938" s="703"/>
      <c r="F8938" s="787"/>
      <c r="G8938" s="372"/>
      <c r="I8938" s="787"/>
      <c r="J8938" s="787"/>
      <c r="K8938" s="718"/>
    </row>
    <row r="8939" spans="1:11" s="323" customFormat="1">
      <c r="A8939" s="701"/>
      <c r="B8939" s="702"/>
      <c r="C8939" s="701"/>
      <c r="D8939" s="702"/>
      <c r="E8939" s="703"/>
      <c r="F8939" s="787"/>
      <c r="G8939" s="372"/>
      <c r="I8939" s="787"/>
      <c r="J8939" s="787"/>
      <c r="K8939" s="718"/>
    </row>
    <row r="8940" spans="1:11" s="323" customFormat="1">
      <c r="A8940" s="701"/>
      <c r="B8940" s="702"/>
      <c r="C8940" s="701"/>
      <c r="D8940" s="702"/>
      <c r="E8940" s="703"/>
      <c r="F8940" s="787"/>
      <c r="G8940" s="372"/>
      <c r="I8940" s="787"/>
      <c r="J8940" s="787"/>
      <c r="K8940" s="718"/>
    </row>
    <row r="8941" spans="1:11" s="323" customFormat="1">
      <c r="A8941" s="701"/>
      <c r="B8941" s="702"/>
      <c r="C8941" s="701"/>
      <c r="D8941" s="702"/>
      <c r="E8941" s="703"/>
      <c r="F8941" s="787"/>
      <c r="G8941" s="372"/>
      <c r="I8941" s="787"/>
      <c r="J8941" s="787"/>
      <c r="K8941" s="718"/>
    </row>
    <row r="8942" spans="1:11" s="323" customFormat="1">
      <c r="A8942" s="701"/>
      <c r="B8942" s="702"/>
      <c r="C8942" s="701"/>
      <c r="D8942" s="702"/>
      <c r="E8942" s="703"/>
      <c r="F8942" s="787"/>
      <c r="G8942" s="372"/>
      <c r="I8942" s="787"/>
      <c r="J8942" s="787"/>
      <c r="K8942" s="718"/>
    </row>
    <row r="8943" spans="1:11" s="323" customFormat="1">
      <c r="A8943" s="701"/>
      <c r="B8943" s="702"/>
      <c r="C8943" s="701"/>
      <c r="D8943" s="702"/>
      <c r="E8943" s="703"/>
      <c r="F8943" s="787"/>
      <c r="G8943" s="372"/>
      <c r="I8943" s="787"/>
      <c r="J8943" s="787"/>
      <c r="K8943" s="718"/>
    </row>
    <row r="8944" spans="1:11" s="323" customFormat="1">
      <c r="A8944" s="701"/>
      <c r="B8944" s="702"/>
      <c r="C8944" s="701"/>
      <c r="D8944" s="702"/>
      <c r="E8944" s="703"/>
      <c r="F8944" s="745"/>
      <c r="G8944" s="745"/>
      <c r="H8944" s="372"/>
      <c r="I8944" s="371"/>
      <c r="J8944" s="371"/>
      <c r="K8944" s="747"/>
    </row>
    <row r="8945" spans="1:11" s="323" customFormat="1" ht="15" customHeight="1">
      <c r="A8945" s="701"/>
      <c r="B8945" s="702"/>
      <c r="C8945" s="701"/>
      <c r="D8945" s="702"/>
      <c r="E8945" s="703"/>
      <c r="F8945" s="858"/>
      <c r="G8945" s="858"/>
      <c r="H8945" s="372"/>
      <c r="I8945" s="721"/>
      <c r="J8945" s="810"/>
      <c r="K8945" s="718"/>
    </row>
    <row r="8946" spans="1:11" s="323" customFormat="1">
      <c r="A8946" s="701"/>
      <c r="B8946" s="702"/>
      <c r="C8946" s="701"/>
      <c r="D8946" s="702"/>
      <c r="E8946" s="703"/>
      <c r="F8946" s="858"/>
      <c r="G8946" s="858"/>
      <c r="H8946" s="372"/>
      <c r="I8946" s="721"/>
      <c r="J8946" s="810"/>
      <c r="K8946" s="718"/>
    </row>
    <row r="8947" spans="1:11" s="323" customFormat="1">
      <c r="A8947" s="701"/>
      <c r="B8947" s="702"/>
      <c r="C8947" s="701"/>
      <c r="D8947" s="702"/>
      <c r="E8947" s="703"/>
      <c r="F8947" s="858"/>
      <c r="G8947" s="858"/>
      <c r="H8947" s="372"/>
      <c r="I8947" s="721"/>
      <c r="J8947" s="810"/>
      <c r="K8947" s="718"/>
    </row>
    <row r="8948" spans="1:11" s="323" customFormat="1">
      <c r="A8948" s="701"/>
      <c r="B8948" s="702"/>
      <c r="C8948" s="701"/>
      <c r="D8948" s="702"/>
      <c r="E8948" s="703"/>
      <c r="F8948" s="858"/>
      <c r="G8948" s="858"/>
      <c r="H8948" s="372"/>
      <c r="I8948" s="721"/>
      <c r="J8948" s="810"/>
      <c r="K8948" s="718"/>
    </row>
    <row r="8949" spans="1:11" s="323" customFormat="1">
      <c r="A8949" s="701"/>
      <c r="B8949" s="702"/>
      <c r="C8949" s="701"/>
      <c r="D8949" s="702"/>
      <c r="E8949" s="703"/>
      <c r="F8949" s="858"/>
      <c r="G8949" s="858"/>
      <c r="H8949" s="372"/>
      <c r="I8949" s="721"/>
      <c r="J8949" s="810"/>
      <c r="K8949" s="718"/>
    </row>
    <row r="8950" spans="1:11" s="323" customFormat="1">
      <c r="A8950" s="701"/>
      <c r="B8950" s="702"/>
      <c r="C8950" s="701"/>
      <c r="D8950" s="702"/>
      <c r="E8950" s="703"/>
      <c r="F8950" s="858"/>
      <c r="G8950" s="858"/>
      <c r="H8950" s="372"/>
      <c r="I8950" s="721"/>
      <c r="J8950" s="810"/>
      <c r="K8950" s="718"/>
    </row>
    <row r="8951" spans="1:11" s="323" customFormat="1">
      <c r="A8951" s="701"/>
      <c r="B8951" s="702"/>
      <c r="C8951" s="701"/>
      <c r="D8951" s="702"/>
      <c r="E8951" s="703"/>
      <c r="F8951" s="858"/>
      <c r="G8951" s="858"/>
      <c r="H8951" s="372"/>
      <c r="I8951" s="721"/>
      <c r="J8951" s="810"/>
      <c r="K8951" s="718"/>
    </row>
    <row r="8952" spans="1:11" s="323" customFormat="1">
      <c r="A8952" s="701"/>
      <c r="B8952" s="702"/>
      <c r="C8952" s="701"/>
      <c r="D8952" s="702"/>
      <c r="E8952" s="703"/>
      <c r="F8952" s="858"/>
      <c r="G8952" s="858"/>
      <c r="H8952" s="372"/>
      <c r="I8952" s="721"/>
      <c r="J8952" s="810"/>
      <c r="K8952" s="718"/>
    </row>
    <row r="8953" spans="1:11" s="323" customFormat="1">
      <c r="A8953" s="701"/>
      <c r="B8953" s="702"/>
      <c r="C8953" s="701"/>
      <c r="D8953" s="702"/>
      <c r="E8953" s="703"/>
      <c r="F8953" s="858"/>
      <c r="G8953" s="858"/>
      <c r="H8953" s="372"/>
      <c r="I8953" s="721"/>
      <c r="J8953" s="810"/>
      <c r="K8953" s="718"/>
    </row>
    <row r="8954" spans="1:11" s="323" customFormat="1">
      <c r="A8954" s="701"/>
      <c r="B8954" s="702"/>
      <c r="C8954" s="701"/>
      <c r="D8954" s="702"/>
      <c r="E8954" s="703"/>
      <c r="F8954" s="859"/>
      <c r="G8954" s="859"/>
      <c r="H8954" s="372"/>
      <c r="I8954" s="721"/>
      <c r="J8954" s="810"/>
      <c r="K8954" s="718"/>
    </row>
    <row r="8955" spans="1:11" s="323" customFormat="1">
      <c r="A8955" s="701"/>
      <c r="B8955" s="702"/>
      <c r="C8955" s="701"/>
      <c r="D8955" s="702"/>
      <c r="E8955" s="703"/>
      <c r="F8955" s="858"/>
      <c r="G8955" s="858"/>
      <c r="H8955" s="372"/>
      <c r="I8955" s="721"/>
      <c r="J8955" s="810"/>
      <c r="K8955" s="718"/>
    </row>
    <row r="8956" spans="1:11" s="323" customFormat="1">
      <c r="A8956" s="701"/>
      <c r="B8956" s="702"/>
      <c r="C8956" s="701"/>
      <c r="D8956" s="702"/>
      <c r="E8956" s="703"/>
      <c r="F8956" s="858"/>
      <c r="G8956" s="858"/>
      <c r="H8956" s="372"/>
      <c r="I8956" s="721"/>
      <c r="J8956" s="810"/>
      <c r="K8956" s="718"/>
    </row>
    <row r="8957" spans="1:11" s="323" customFormat="1">
      <c r="A8957" s="701"/>
      <c r="B8957" s="702"/>
      <c r="C8957" s="701"/>
      <c r="D8957" s="702"/>
      <c r="E8957" s="703"/>
      <c r="F8957" s="858"/>
      <c r="G8957" s="858"/>
      <c r="H8957" s="372"/>
      <c r="I8957" s="721"/>
      <c r="J8957" s="810"/>
      <c r="K8957" s="718"/>
    </row>
    <row r="8958" spans="1:11" s="323" customFormat="1">
      <c r="A8958" s="701"/>
      <c r="B8958" s="702"/>
      <c r="C8958" s="701"/>
      <c r="D8958" s="702"/>
      <c r="E8958" s="703"/>
      <c r="F8958" s="707"/>
      <c r="G8958" s="707"/>
      <c r="H8958" s="372"/>
      <c r="I8958" s="721"/>
      <c r="J8958" s="810"/>
      <c r="K8958" s="718"/>
    </row>
    <row r="8959" spans="1:11" s="323" customFormat="1">
      <c r="A8959" s="701"/>
      <c r="B8959" s="702"/>
      <c r="C8959" s="701"/>
      <c r="D8959" s="702"/>
      <c r="E8959" s="703"/>
      <c r="F8959" s="707"/>
      <c r="G8959" s="707"/>
      <c r="H8959" s="372"/>
      <c r="I8959" s="721"/>
      <c r="J8959" s="810"/>
      <c r="K8959" s="718"/>
    </row>
    <row r="8960" spans="1:11" s="323" customFormat="1">
      <c r="A8960" s="701"/>
      <c r="B8960" s="702"/>
      <c r="C8960" s="701"/>
      <c r="D8960" s="702"/>
      <c r="E8960" s="703"/>
      <c r="F8960" s="707"/>
      <c r="G8960" s="707"/>
      <c r="H8960" s="372"/>
      <c r="I8960" s="721"/>
      <c r="J8960" s="810"/>
      <c r="K8960" s="718"/>
    </row>
    <row r="8961" spans="1:11" s="323" customFormat="1">
      <c r="A8961" s="701"/>
      <c r="B8961" s="702"/>
      <c r="C8961" s="701"/>
      <c r="D8961" s="702"/>
      <c r="E8961" s="703"/>
      <c r="F8961" s="707"/>
      <c r="G8961" s="707"/>
      <c r="H8961" s="372"/>
      <c r="I8961" s="721"/>
      <c r="J8961" s="810"/>
      <c r="K8961" s="718"/>
    </row>
    <row r="8962" spans="1:11" s="323" customFormat="1">
      <c r="A8962" s="701"/>
      <c r="B8962" s="702"/>
      <c r="C8962" s="701"/>
      <c r="D8962" s="702"/>
      <c r="E8962" s="703"/>
      <c r="F8962" s="707"/>
      <c r="G8962" s="707"/>
      <c r="H8962" s="372"/>
      <c r="I8962" s="721"/>
      <c r="J8962" s="810"/>
      <c r="K8962" s="718"/>
    </row>
    <row r="8963" spans="1:11" s="323" customFormat="1">
      <c r="A8963" s="701"/>
      <c r="B8963" s="702"/>
      <c r="C8963" s="701"/>
      <c r="D8963" s="702"/>
      <c r="E8963" s="703"/>
      <c r="F8963" s="707"/>
      <c r="G8963" s="707"/>
      <c r="H8963" s="372"/>
      <c r="I8963" s="721"/>
      <c r="J8963" s="810"/>
      <c r="K8963" s="718"/>
    </row>
    <row r="8964" spans="1:11" s="323" customFormat="1">
      <c r="A8964" s="701"/>
      <c r="B8964" s="702"/>
      <c r="C8964" s="701"/>
      <c r="D8964" s="702"/>
      <c r="E8964" s="703"/>
      <c r="F8964" s="707"/>
      <c r="G8964" s="707"/>
      <c r="H8964" s="372"/>
      <c r="I8964" s="721"/>
      <c r="J8964" s="810"/>
      <c r="K8964" s="718"/>
    </row>
    <row r="8965" spans="1:11" s="323" customFormat="1">
      <c r="A8965" s="701"/>
      <c r="B8965" s="702"/>
      <c r="C8965" s="701"/>
      <c r="D8965" s="702"/>
      <c r="E8965" s="703"/>
      <c r="F8965" s="707"/>
      <c r="G8965" s="707"/>
      <c r="H8965" s="372"/>
      <c r="I8965" s="721"/>
      <c r="J8965" s="810"/>
      <c r="K8965" s="718"/>
    </row>
    <row r="8966" spans="1:11" s="323" customFormat="1">
      <c r="A8966" s="701"/>
      <c r="B8966" s="702"/>
      <c r="C8966" s="701"/>
      <c r="D8966" s="702"/>
      <c r="E8966" s="703"/>
      <c r="F8966" s="707"/>
      <c r="G8966" s="707"/>
      <c r="H8966" s="372"/>
      <c r="I8966" s="721"/>
      <c r="J8966" s="810"/>
      <c r="K8966" s="718"/>
    </row>
    <row r="8967" spans="1:11" s="323" customFormat="1">
      <c r="A8967" s="701"/>
      <c r="B8967" s="702"/>
      <c r="C8967" s="701"/>
      <c r="D8967" s="702"/>
      <c r="E8967" s="703"/>
      <c r="F8967" s="707"/>
      <c r="G8967" s="707"/>
      <c r="H8967" s="372"/>
      <c r="I8967" s="721"/>
      <c r="J8967" s="810"/>
      <c r="K8967" s="718"/>
    </row>
    <row r="8968" spans="1:11" s="323" customFormat="1">
      <c r="A8968" s="701"/>
      <c r="B8968" s="702"/>
      <c r="C8968" s="701"/>
      <c r="D8968" s="702"/>
      <c r="E8968" s="703"/>
      <c r="F8968" s="707"/>
      <c r="G8968" s="707"/>
      <c r="H8968" s="372"/>
      <c r="I8968" s="721"/>
      <c r="J8968" s="810"/>
      <c r="K8968" s="718"/>
    </row>
    <row r="8969" spans="1:11" s="323" customFormat="1">
      <c r="A8969" s="701"/>
      <c r="B8969" s="702"/>
      <c r="C8969" s="701"/>
      <c r="D8969" s="702"/>
      <c r="E8969" s="703"/>
      <c r="F8969" s="707"/>
      <c r="G8969" s="707"/>
      <c r="H8969" s="372"/>
      <c r="I8969" s="721"/>
      <c r="J8969" s="810"/>
      <c r="K8969" s="718"/>
    </row>
    <row r="8970" spans="1:11" s="323" customFormat="1">
      <c r="A8970" s="701"/>
      <c r="B8970" s="702"/>
      <c r="C8970" s="701"/>
      <c r="D8970" s="702"/>
      <c r="E8970" s="703"/>
      <c r="F8970" s="707"/>
      <c r="G8970" s="707"/>
      <c r="H8970" s="372"/>
      <c r="I8970" s="721"/>
      <c r="J8970" s="810"/>
      <c r="K8970" s="718"/>
    </row>
    <row r="8971" spans="1:11" s="323" customFormat="1">
      <c r="A8971" s="701"/>
      <c r="B8971" s="702"/>
      <c r="C8971" s="701"/>
      <c r="D8971" s="702"/>
      <c r="E8971" s="703"/>
      <c r="F8971" s="707"/>
      <c r="G8971" s="707"/>
      <c r="H8971" s="372"/>
      <c r="I8971" s="721"/>
      <c r="J8971" s="810"/>
      <c r="K8971" s="718"/>
    </row>
    <row r="8972" spans="1:11" s="323" customFormat="1">
      <c r="A8972" s="701"/>
      <c r="B8972" s="702"/>
      <c r="C8972" s="701"/>
      <c r="D8972" s="702"/>
      <c r="E8972" s="703"/>
      <c r="F8972" s="707"/>
      <c r="G8972" s="707"/>
      <c r="H8972" s="372"/>
      <c r="I8972" s="721"/>
      <c r="J8972" s="810"/>
      <c r="K8972" s="718"/>
    </row>
    <row r="8973" spans="1:11" s="323" customFormat="1">
      <c r="A8973" s="701"/>
      <c r="B8973" s="702"/>
      <c r="C8973" s="701"/>
      <c r="D8973" s="702"/>
      <c r="E8973" s="703"/>
      <c r="F8973" s="707"/>
      <c r="G8973" s="707"/>
      <c r="H8973" s="372"/>
      <c r="I8973" s="721"/>
      <c r="J8973" s="810"/>
      <c r="K8973" s="718"/>
    </row>
    <row r="8974" spans="1:11" s="323" customFormat="1">
      <c r="A8974" s="701"/>
      <c r="B8974" s="702"/>
      <c r="C8974" s="701"/>
      <c r="D8974" s="702"/>
      <c r="E8974" s="703"/>
      <c r="F8974" s="707"/>
      <c r="G8974" s="707"/>
      <c r="H8974" s="372"/>
      <c r="I8974" s="721"/>
      <c r="J8974" s="810"/>
      <c r="K8974" s="718"/>
    </row>
    <row r="8975" spans="1:11" s="323" customFormat="1">
      <c r="A8975" s="701"/>
      <c r="B8975" s="702"/>
      <c r="C8975" s="701"/>
      <c r="D8975" s="702"/>
      <c r="E8975" s="703"/>
      <c r="F8975" s="707"/>
      <c r="G8975" s="707"/>
      <c r="H8975" s="372"/>
      <c r="I8975" s="721"/>
      <c r="J8975" s="810"/>
      <c r="K8975" s="718"/>
    </row>
    <row r="8976" spans="1:11" s="323" customFormat="1">
      <c r="A8976" s="701"/>
      <c r="B8976" s="702"/>
      <c r="C8976" s="701"/>
      <c r="D8976" s="702"/>
      <c r="E8976" s="703"/>
      <c r="F8976" s="707"/>
      <c r="G8976" s="707"/>
      <c r="H8976" s="372"/>
      <c r="I8976" s="721"/>
      <c r="J8976" s="810"/>
      <c r="K8976" s="718"/>
    </row>
    <row r="8977" spans="1:11" s="323" customFormat="1">
      <c r="A8977" s="701"/>
      <c r="B8977" s="702"/>
      <c r="C8977" s="701"/>
      <c r="D8977" s="702"/>
      <c r="E8977" s="703"/>
      <c r="F8977" s="707"/>
      <c r="G8977" s="707"/>
      <c r="H8977" s="372"/>
      <c r="I8977" s="721"/>
      <c r="J8977" s="810"/>
      <c r="K8977" s="718"/>
    </row>
    <row r="8978" spans="1:11" s="323" customFormat="1">
      <c r="A8978" s="701"/>
      <c r="B8978" s="702"/>
      <c r="C8978" s="701"/>
      <c r="D8978" s="702"/>
      <c r="E8978" s="703"/>
      <c r="F8978" s="707"/>
      <c r="G8978" s="707"/>
      <c r="H8978" s="372"/>
      <c r="I8978" s="721"/>
      <c r="J8978" s="810"/>
      <c r="K8978" s="718"/>
    </row>
    <row r="8979" spans="1:11" s="323" customFormat="1">
      <c r="A8979" s="701"/>
      <c r="B8979" s="702"/>
      <c r="C8979" s="701"/>
      <c r="D8979" s="702"/>
      <c r="E8979" s="703"/>
      <c r="F8979" s="707"/>
      <c r="G8979" s="707"/>
      <c r="H8979" s="372"/>
      <c r="I8979" s="721"/>
      <c r="J8979" s="810"/>
      <c r="K8979" s="718"/>
    </row>
    <row r="8980" spans="1:11" s="323" customFormat="1">
      <c r="A8980" s="701"/>
      <c r="B8980" s="702"/>
      <c r="C8980" s="701"/>
      <c r="D8980" s="702"/>
      <c r="E8980" s="703"/>
      <c r="F8980" s="707"/>
      <c r="G8980" s="707"/>
      <c r="H8980" s="372"/>
      <c r="I8980" s="721"/>
      <c r="J8980" s="810"/>
      <c r="K8980" s="718"/>
    </row>
    <row r="8981" spans="1:11" s="323" customFormat="1">
      <c r="A8981" s="701"/>
      <c r="B8981" s="702"/>
      <c r="C8981" s="701"/>
      <c r="D8981" s="702"/>
      <c r="E8981" s="703"/>
      <c r="F8981" s="707"/>
      <c r="G8981" s="707"/>
      <c r="H8981" s="372"/>
      <c r="I8981" s="721"/>
      <c r="J8981" s="810"/>
      <c r="K8981" s="718"/>
    </row>
    <row r="8982" spans="1:11" s="323" customFormat="1">
      <c r="A8982" s="701"/>
      <c r="B8982" s="702"/>
      <c r="C8982" s="701"/>
      <c r="D8982" s="702"/>
      <c r="E8982" s="703"/>
      <c r="F8982" s="707"/>
      <c r="G8982" s="707"/>
      <c r="H8982" s="372"/>
      <c r="I8982" s="721"/>
      <c r="J8982" s="810"/>
      <c r="K8982" s="718"/>
    </row>
    <row r="8983" spans="1:11" s="323" customFormat="1">
      <c r="A8983" s="701"/>
      <c r="B8983" s="702"/>
      <c r="C8983" s="701"/>
      <c r="D8983" s="702"/>
      <c r="E8983" s="703"/>
      <c r="F8983" s="707"/>
      <c r="G8983" s="707"/>
      <c r="H8983" s="372"/>
      <c r="I8983" s="721"/>
      <c r="J8983" s="810"/>
      <c r="K8983" s="718"/>
    </row>
    <row r="8984" spans="1:11" s="323" customFormat="1">
      <c r="A8984" s="701"/>
      <c r="B8984" s="702"/>
      <c r="C8984" s="701"/>
      <c r="D8984" s="702"/>
      <c r="E8984" s="703"/>
      <c r="F8984" s="707"/>
      <c r="G8984" s="707"/>
      <c r="H8984" s="372"/>
      <c r="I8984" s="721"/>
      <c r="J8984" s="810"/>
      <c r="K8984" s="718"/>
    </row>
    <row r="8985" spans="1:11" s="323" customFormat="1">
      <c r="A8985" s="701"/>
      <c r="B8985" s="702"/>
      <c r="C8985" s="701"/>
      <c r="D8985" s="702"/>
      <c r="E8985" s="703"/>
      <c r="F8985" s="707"/>
      <c r="G8985" s="707"/>
      <c r="H8985" s="372"/>
      <c r="I8985" s="721"/>
      <c r="J8985" s="810"/>
      <c r="K8985" s="718"/>
    </row>
    <row r="8986" spans="1:11" s="323" customFormat="1">
      <c r="A8986" s="701"/>
      <c r="B8986" s="702"/>
      <c r="C8986" s="701"/>
      <c r="D8986" s="702"/>
      <c r="E8986" s="703"/>
      <c r="F8986" s="707"/>
      <c r="G8986" s="707"/>
      <c r="H8986" s="372"/>
      <c r="I8986" s="721"/>
      <c r="J8986" s="810"/>
      <c r="K8986" s="718"/>
    </row>
    <row r="8987" spans="1:11" s="323" customFormat="1">
      <c r="A8987" s="701"/>
      <c r="B8987" s="702"/>
      <c r="C8987" s="701"/>
      <c r="D8987" s="702"/>
      <c r="E8987" s="703"/>
      <c r="F8987" s="707"/>
      <c r="G8987" s="707"/>
      <c r="H8987" s="372"/>
      <c r="I8987" s="721"/>
      <c r="J8987" s="810"/>
      <c r="K8987" s="718"/>
    </row>
    <row r="8988" spans="1:11" s="323" customFormat="1">
      <c r="A8988" s="701"/>
      <c r="B8988" s="702"/>
      <c r="C8988" s="701"/>
      <c r="D8988" s="702"/>
      <c r="E8988" s="703"/>
      <c r="F8988" s="707"/>
      <c r="G8988" s="707"/>
      <c r="H8988" s="372"/>
      <c r="I8988" s="721"/>
      <c r="J8988" s="810"/>
      <c r="K8988" s="718"/>
    </row>
    <row r="8989" spans="1:11" s="323" customFormat="1">
      <c r="A8989" s="701"/>
      <c r="B8989" s="702"/>
      <c r="C8989" s="701"/>
      <c r="D8989" s="702"/>
      <c r="E8989" s="703"/>
      <c r="F8989" s="707"/>
      <c r="G8989" s="707"/>
      <c r="H8989" s="372"/>
      <c r="I8989" s="721"/>
      <c r="J8989" s="810"/>
      <c r="K8989" s="718"/>
    </row>
    <row r="8990" spans="1:11" s="323" customFormat="1">
      <c r="A8990" s="701"/>
      <c r="B8990" s="702"/>
      <c r="C8990" s="701"/>
      <c r="D8990" s="702"/>
      <c r="E8990" s="703"/>
      <c r="F8990" s="707"/>
      <c r="G8990" s="707"/>
      <c r="H8990" s="372"/>
      <c r="I8990" s="721"/>
      <c r="J8990" s="810"/>
      <c r="K8990" s="718"/>
    </row>
    <row r="8991" spans="1:11" s="323" customFormat="1">
      <c r="A8991" s="701"/>
      <c r="B8991" s="702"/>
      <c r="C8991" s="701"/>
      <c r="D8991" s="702"/>
      <c r="E8991" s="703"/>
      <c r="F8991" s="707"/>
      <c r="G8991" s="707"/>
      <c r="H8991" s="372"/>
      <c r="I8991" s="721"/>
      <c r="J8991" s="810"/>
      <c r="K8991" s="718"/>
    </row>
    <row r="8992" spans="1:11" s="323" customFormat="1">
      <c r="A8992" s="701"/>
      <c r="B8992" s="702"/>
      <c r="C8992" s="701"/>
      <c r="D8992" s="702"/>
      <c r="E8992" s="703"/>
      <c r="F8992" s="707"/>
      <c r="G8992" s="707"/>
      <c r="H8992" s="372"/>
      <c r="I8992" s="721"/>
      <c r="J8992" s="810"/>
      <c r="K8992" s="718"/>
    </row>
    <row r="8993" spans="1:11" s="323" customFormat="1">
      <c r="A8993" s="701"/>
      <c r="B8993" s="702"/>
      <c r="C8993" s="701"/>
      <c r="D8993" s="702"/>
      <c r="E8993" s="703"/>
      <c r="F8993" s="707"/>
      <c r="G8993" s="707"/>
      <c r="H8993" s="372"/>
      <c r="I8993" s="721"/>
      <c r="J8993" s="810"/>
      <c r="K8993" s="718"/>
    </row>
    <row r="8994" spans="1:11" s="323" customFormat="1">
      <c r="A8994" s="701"/>
      <c r="B8994" s="702"/>
      <c r="C8994" s="701"/>
      <c r="D8994" s="702"/>
      <c r="E8994" s="703"/>
      <c r="F8994" s="745"/>
      <c r="G8994" s="745"/>
      <c r="H8994" s="372"/>
      <c r="I8994" s="371"/>
      <c r="J8994" s="371"/>
      <c r="K8994" s="747"/>
    </row>
    <row r="8995" spans="1:11" s="323" customFormat="1">
      <c r="A8995" s="701"/>
      <c r="B8995" s="702"/>
      <c r="C8995" s="701"/>
      <c r="D8995" s="702"/>
      <c r="E8995" s="703"/>
      <c r="F8995" s="707"/>
      <c r="G8995" s="707"/>
      <c r="H8995" s="372"/>
      <c r="I8995" s="810"/>
      <c r="J8995" s="810"/>
      <c r="K8995" s="718"/>
    </row>
    <row r="8996" spans="1:11" s="323" customFormat="1">
      <c r="A8996" s="701"/>
      <c r="B8996" s="702"/>
      <c r="C8996" s="701"/>
      <c r="D8996" s="702"/>
      <c r="E8996" s="703"/>
      <c r="F8996" s="707"/>
      <c r="G8996" s="707"/>
      <c r="H8996" s="372"/>
      <c r="I8996" s="810"/>
      <c r="J8996" s="810"/>
      <c r="K8996" s="718"/>
    </row>
    <row r="8997" spans="1:11" s="323" customFormat="1">
      <c r="A8997" s="701"/>
      <c r="B8997" s="702"/>
      <c r="C8997" s="701"/>
      <c r="D8997" s="702"/>
      <c r="E8997" s="703"/>
      <c r="F8997" s="707"/>
      <c r="G8997" s="707"/>
      <c r="H8997" s="372"/>
      <c r="I8997" s="810"/>
      <c r="J8997" s="810"/>
      <c r="K8997" s="718"/>
    </row>
    <row r="8998" spans="1:11" s="323" customFormat="1">
      <c r="A8998" s="701"/>
      <c r="B8998" s="702"/>
      <c r="C8998" s="701"/>
      <c r="D8998" s="702"/>
      <c r="E8998" s="703"/>
      <c r="F8998" s="707"/>
      <c r="G8998" s="707"/>
      <c r="H8998" s="372"/>
      <c r="I8998" s="371"/>
      <c r="J8998" s="371"/>
      <c r="K8998" s="718"/>
    </row>
    <row r="8999" spans="1:11" s="323" customFormat="1">
      <c r="A8999" s="701"/>
      <c r="B8999" s="702"/>
      <c r="C8999" s="701"/>
      <c r="D8999" s="702"/>
      <c r="E8999" s="703"/>
      <c r="F8999" s="707"/>
      <c r="G8999" s="707"/>
      <c r="H8999" s="372"/>
      <c r="I8999" s="810"/>
      <c r="J8999" s="810"/>
      <c r="K8999" s="718"/>
    </row>
    <row r="9000" spans="1:11" s="323" customFormat="1">
      <c r="A9000" s="701"/>
      <c r="B9000" s="702"/>
      <c r="C9000" s="701"/>
      <c r="D9000" s="702"/>
      <c r="E9000" s="703"/>
      <c r="F9000" s="707"/>
      <c r="G9000" s="707"/>
      <c r="H9000" s="372"/>
      <c r="I9000" s="810"/>
      <c r="J9000" s="810"/>
      <c r="K9000" s="718"/>
    </row>
    <row r="9001" spans="1:11" s="323" customFormat="1">
      <c r="A9001" s="701"/>
      <c r="B9001" s="702"/>
      <c r="C9001" s="701"/>
      <c r="D9001" s="702"/>
      <c r="E9001" s="703"/>
      <c r="F9001" s="707"/>
      <c r="G9001" s="707"/>
      <c r="H9001" s="372"/>
      <c r="I9001" s="810"/>
      <c r="J9001" s="810"/>
      <c r="K9001" s="718"/>
    </row>
    <row r="9002" spans="1:11" s="323" customFormat="1">
      <c r="A9002" s="701"/>
      <c r="B9002" s="702"/>
      <c r="C9002" s="701"/>
      <c r="D9002" s="702"/>
      <c r="E9002" s="703"/>
      <c r="F9002" s="707"/>
      <c r="G9002" s="707"/>
      <c r="H9002" s="372"/>
      <c r="I9002" s="810"/>
      <c r="J9002" s="810"/>
      <c r="K9002" s="718"/>
    </row>
    <row r="9003" spans="1:11" s="323" customFormat="1">
      <c r="A9003" s="701"/>
      <c r="B9003" s="702"/>
      <c r="C9003" s="701"/>
      <c r="D9003" s="702"/>
      <c r="E9003" s="703"/>
      <c r="F9003" s="707"/>
      <c r="G9003" s="707"/>
      <c r="H9003" s="372"/>
      <c r="I9003" s="810"/>
      <c r="J9003" s="810"/>
      <c r="K9003" s="718"/>
    </row>
    <row r="9004" spans="1:11" s="323" customFormat="1">
      <c r="A9004" s="701"/>
      <c r="B9004" s="702"/>
      <c r="C9004" s="701"/>
      <c r="D9004" s="702"/>
      <c r="E9004" s="703"/>
      <c r="F9004" s="707"/>
      <c r="G9004" s="707"/>
      <c r="H9004" s="372"/>
      <c r="I9004" s="810"/>
      <c r="J9004" s="810"/>
      <c r="K9004" s="718"/>
    </row>
    <row r="9005" spans="1:11" s="323" customFormat="1">
      <c r="A9005" s="701"/>
      <c r="B9005" s="702"/>
      <c r="C9005" s="701"/>
      <c r="D9005" s="702"/>
      <c r="E9005" s="703"/>
      <c r="F9005" s="707"/>
      <c r="G9005" s="707"/>
      <c r="H9005" s="372"/>
      <c r="I9005" s="810"/>
      <c r="J9005" s="810"/>
      <c r="K9005" s="718"/>
    </row>
    <row r="9006" spans="1:11" s="323" customFormat="1">
      <c r="A9006" s="701"/>
      <c r="B9006" s="702"/>
      <c r="C9006" s="701"/>
      <c r="D9006" s="702"/>
      <c r="E9006" s="703"/>
      <c r="F9006" s="707"/>
      <c r="G9006" s="707"/>
      <c r="H9006" s="372"/>
      <c r="I9006" s="810"/>
      <c r="J9006" s="810"/>
      <c r="K9006" s="718"/>
    </row>
    <row r="9007" spans="1:11" s="323" customFormat="1">
      <c r="A9007" s="701"/>
      <c r="B9007" s="702"/>
      <c r="C9007" s="701"/>
      <c r="D9007" s="702"/>
      <c r="E9007" s="703"/>
      <c r="F9007" s="707"/>
      <c r="G9007" s="707"/>
      <c r="H9007" s="372"/>
      <c r="I9007" s="810"/>
      <c r="J9007" s="810"/>
      <c r="K9007" s="718"/>
    </row>
    <row r="9008" spans="1:11" s="323" customFormat="1">
      <c r="A9008" s="701"/>
      <c r="B9008" s="702"/>
      <c r="C9008" s="701"/>
      <c r="D9008" s="702"/>
      <c r="E9008" s="703"/>
      <c r="F9008" s="707"/>
      <c r="G9008" s="707"/>
      <c r="H9008" s="372"/>
      <c r="I9008" s="810"/>
      <c r="J9008" s="810"/>
      <c r="K9008" s="718"/>
    </row>
    <row r="9009" spans="1:11" s="323" customFormat="1">
      <c r="A9009" s="701"/>
      <c r="B9009" s="702"/>
      <c r="C9009" s="701"/>
      <c r="D9009" s="702"/>
      <c r="E9009" s="703"/>
      <c r="F9009" s="707"/>
      <c r="G9009" s="707"/>
      <c r="H9009" s="372"/>
      <c r="I9009" s="810"/>
      <c r="J9009" s="810"/>
      <c r="K9009" s="718"/>
    </row>
    <row r="9010" spans="1:11" s="323" customFormat="1">
      <c r="A9010" s="701"/>
      <c r="B9010" s="702"/>
      <c r="C9010" s="701"/>
      <c r="D9010" s="702"/>
      <c r="E9010" s="703"/>
      <c r="F9010" s="707"/>
      <c r="G9010" s="707"/>
      <c r="H9010" s="372"/>
      <c r="I9010" s="810"/>
      <c r="J9010" s="810"/>
      <c r="K9010" s="718"/>
    </row>
    <row r="9011" spans="1:11" s="323" customFormat="1">
      <c r="A9011" s="701"/>
      <c r="B9011" s="702"/>
      <c r="C9011" s="701"/>
      <c r="D9011" s="702"/>
      <c r="E9011" s="703"/>
      <c r="F9011" s="707"/>
      <c r="G9011" s="707"/>
      <c r="H9011" s="372"/>
      <c r="I9011" s="810"/>
      <c r="J9011" s="810"/>
      <c r="K9011" s="718"/>
    </row>
    <row r="9012" spans="1:11" s="323" customFormat="1">
      <c r="A9012" s="701"/>
      <c r="B9012" s="702"/>
      <c r="C9012" s="701"/>
      <c r="D9012" s="702"/>
      <c r="E9012" s="703"/>
      <c r="F9012" s="707"/>
      <c r="G9012" s="707"/>
      <c r="H9012" s="372"/>
      <c r="I9012" s="810"/>
      <c r="J9012" s="810"/>
      <c r="K9012" s="718"/>
    </row>
    <row r="9013" spans="1:11" s="323" customFormat="1">
      <c r="A9013" s="701"/>
      <c r="B9013" s="702"/>
      <c r="C9013" s="701"/>
      <c r="D9013" s="702"/>
      <c r="E9013" s="703"/>
      <c r="F9013" s="707"/>
      <c r="G9013" s="707"/>
      <c r="H9013" s="372"/>
      <c r="I9013" s="810"/>
      <c r="J9013" s="810"/>
      <c r="K9013" s="718"/>
    </row>
    <row r="9014" spans="1:11" s="323" customFormat="1">
      <c r="A9014" s="701"/>
      <c r="B9014" s="702"/>
      <c r="C9014" s="701"/>
      <c r="D9014" s="702"/>
      <c r="E9014" s="703"/>
      <c r="F9014" s="707"/>
      <c r="G9014" s="707"/>
      <c r="H9014" s="372"/>
      <c r="I9014" s="810"/>
      <c r="J9014" s="810"/>
      <c r="K9014" s="718"/>
    </row>
    <row r="9015" spans="1:11" s="323" customFormat="1">
      <c r="A9015" s="701"/>
      <c r="B9015" s="702"/>
      <c r="C9015" s="701"/>
      <c r="D9015" s="702"/>
      <c r="E9015" s="703"/>
      <c r="F9015" s="707"/>
      <c r="G9015" s="707"/>
      <c r="H9015" s="372"/>
      <c r="I9015" s="810"/>
      <c r="J9015" s="810"/>
      <c r="K9015" s="718"/>
    </row>
    <row r="9016" spans="1:11" s="323" customFormat="1">
      <c r="A9016" s="701"/>
      <c r="B9016" s="702"/>
      <c r="C9016" s="701"/>
      <c r="D9016" s="702"/>
      <c r="E9016" s="703"/>
      <c r="F9016" s="745"/>
      <c r="G9016" s="745"/>
      <c r="H9016" s="372"/>
      <c r="I9016" s="371"/>
      <c r="J9016" s="371"/>
      <c r="K9016" s="747"/>
    </row>
    <row r="9017" spans="1:11" s="323" customFormat="1">
      <c r="A9017" s="701"/>
      <c r="B9017" s="702"/>
      <c r="C9017" s="701"/>
      <c r="D9017" s="702"/>
      <c r="E9017" s="703"/>
      <c r="F9017" s="707"/>
      <c r="G9017" s="707"/>
      <c r="H9017" s="372"/>
      <c r="I9017" s="810"/>
      <c r="J9017" s="810"/>
      <c r="K9017" s="718"/>
    </row>
    <row r="9018" spans="1:11" s="323" customFormat="1">
      <c r="A9018" s="701"/>
      <c r="B9018" s="702"/>
      <c r="C9018" s="701"/>
      <c r="D9018" s="702"/>
      <c r="E9018" s="703"/>
      <c r="F9018" s="707"/>
      <c r="G9018" s="707"/>
      <c r="H9018" s="372"/>
      <c r="I9018" s="810"/>
      <c r="J9018" s="810"/>
      <c r="K9018" s="718"/>
    </row>
    <row r="9019" spans="1:11" s="323" customFormat="1">
      <c r="A9019" s="701"/>
      <c r="B9019" s="702"/>
      <c r="C9019" s="701"/>
      <c r="D9019" s="702"/>
      <c r="E9019" s="703"/>
      <c r="F9019" s="707"/>
      <c r="G9019" s="707"/>
      <c r="H9019" s="372"/>
      <c r="I9019" s="810"/>
      <c r="J9019" s="810"/>
      <c r="K9019" s="718"/>
    </row>
    <row r="9020" spans="1:11" s="323" customFormat="1">
      <c r="A9020" s="701"/>
      <c r="B9020" s="702"/>
      <c r="C9020" s="701"/>
      <c r="D9020" s="702"/>
      <c r="E9020" s="703"/>
      <c r="F9020" s="707"/>
      <c r="G9020" s="707"/>
      <c r="H9020" s="372"/>
      <c r="I9020" s="810"/>
      <c r="J9020" s="810"/>
      <c r="K9020" s="718"/>
    </row>
    <row r="9021" spans="1:11" s="323" customFormat="1">
      <c r="A9021" s="701"/>
      <c r="B9021" s="702"/>
      <c r="C9021" s="701"/>
      <c r="D9021" s="702"/>
      <c r="E9021" s="703"/>
      <c r="F9021" s="707"/>
      <c r="G9021" s="707"/>
      <c r="H9021" s="372"/>
      <c r="I9021" s="810"/>
      <c r="J9021" s="810"/>
      <c r="K9021" s="718"/>
    </row>
    <row r="9022" spans="1:11" s="323" customFormat="1">
      <c r="A9022" s="701"/>
      <c r="B9022" s="702"/>
      <c r="C9022" s="701"/>
      <c r="D9022" s="702"/>
      <c r="E9022" s="703"/>
      <c r="F9022" s="707"/>
      <c r="G9022" s="707"/>
      <c r="H9022" s="372"/>
      <c r="I9022" s="810"/>
      <c r="J9022" s="810"/>
      <c r="K9022" s="718"/>
    </row>
    <row r="9023" spans="1:11" s="323" customFormat="1">
      <c r="A9023" s="701"/>
      <c r="B9023" s="702"/>
      <c r="C9023" s="701"/>
      <c r="D9023" s="702"/>
      <c r="E9023" s="703"/>
      <c r="F9023" s="707"/>
      <c r="G9023" s="707"/>
      <c r="H9023" s="372"/>
      <c r="I9023" s="810"/>
      <c r="J9023" s="810"/>
      <c r="K9023" s="718"/>
    </row>
    <row r="9024" spans="1:11" s="323" customFormat="1">
      <c r="A9024" s="701"/>
      <c r="B9024" s="702"/>
      <c r="C9024" s="701"/>
      <c r="D9024" s="702"/>
      <c r="E9024" s="703"/>
      <c r="F9024" s="707"/>
      <c r="G9024" s="707"/>
      <c r="H9024" s="372"/>
      <c r="I9024" s="810"/>
      <c r="J9024" s="810"/>
      <c r="K9024" s="718"/>
    </row>
    <row r="9025" spans="1:11" s="323" customFormat="1">
      <c r="A9025" s="701"/>
      <c r="B9025" s="702"/>
      <c r="C9025" s="701"/>
      <c r="D9025" s="702"/>
      <c r="E9025" s="703"/>
      <c r="F9025" s="707"/>
      <c r="G9025" s="707"/>
      <c r="H9025" s="372"/>
      <c r="I9025" s="810"/>
      <c r="J9025" s="810"/>
      <c r="K9025" s="718"/>
    </row>
    <row r="9026" spans="1:11" s="323" customFormat="1">
      <c r="A9026" s="701"/>
      <c r="B9026" s="702"/>
      <c r="C9026" s="701"/>
      <c r="D9026" s="702"/>
      <c r="E9026" s="703"/>
      <c r="F9026" s="707"/>
      <c r="G9026" s="707"/>
      <c r="H9026" s="372"/>
      <c r="I9026" s="810"/>
      <c r="J9026" s="810"/>
      <c r="K9026" s="718"/>
    </row>
    <row r="9027" spans="1:11" s="323" customFormat="1">
      <c r="A9027" s="701"/>
      <c r="B9027" s="702"/>
      <c r="C9027" s="701"/>
      <c r="D9027" s="702"/>
      <c r="E9027" s="703"/>
      <c r="F9027" s="707"/>
      <c r="G9027" s="707"/>
      <c r="H9027" s="372"/>
      <c r="I9027" s="810"/>
      <c r="J9027" s="810"/>
      <c r="K9027" s="718"/>
    </row>
    <row r="9028" spans="1:11" s="323" customFormat="1">
      <c r="A9028" s="701"/>
      <c r="B9028" s="702"/>
      <c r="C9028" s="701"/>
      <c r="D9028" s="702"/>
      <c r="E9028" s="703"/>
      <c r="F9028" s="707"/>
      <c r="G9028" s="707"/>
      <c r="H9028" s="372"/>
      <c r="I9028" s="810"/>
      <c r="J9028" s="810"/>
      <c r="K9028" s="718"/>
    </row>
    <row r="9029" spans="1:11" s="323" customFormat="1">
      <c r="A9029" s="701"/>
      <c r="B9029" s="702"/>
      <c r="C9029" s="701"/>
      <c r="D9029" s="702"/>
      <c r="E9029" s="703"/>
      <c r="F9029" s="707"/>
      <c r="G9029" s="707"/>
      <c r="H9029" s="372"/>
      <c r="I9029" s="810"/>
      <c r="J9029" s="810"/>
      <c r="K9029" s="718"/>
    </row>
    <row r="9030" spans="1:11" s="323" customFormat="1">
      <c r="A9030" s="701"/>
      <c r="B9030" s="702"/>
      <c r="C9030" s="701"/>
      <c r="D9030" s="702"/>
      <c r="E9030" s="703"/>
      <c r="F9030" s="707"/>
      <c r="G9030" s="707"/>
      <c r="H9030" s="372"/>
      <c r="I9030" s="810"/>
      <c r="J9030" s="810"/>
      <c r="K9030" s="718"/>
    </row>
    <row r="9031" spans="1:11" s="323" customFormat="1">
      <c r="A9031" s="701"/>
      <c r="B9031" s="702"/>
      <c r="C9031" s="701"/>
      <c r="D9031" s="702"/>
      <c r="E9031" s="703"/>
      <c r="F9031" s="707"/>
      <c r="G9031" s="707"/>
      <c r="H9031" s="372"/>
      <c r="I9031" s="810"/>
      <c r="J9031" s="810"/>
      <c r="K9031" s="718"/>
    </row>
    <row r="9032" spans="1:11" s="323" customFormat="1">
      <c r="A9032" s="701"/>
      <c r="B9032" s="702"/>
      <c r="C9032" s="701"/>
      <c r="D9032" s="702"/>
      <c r="E9032" s="703"/>
      <c r="F9032" s="707"/>
      <c r="G9032" s="707"/>
      <c r="H9032" s="372"/>
      <c r="I9032" s="810"/>
      <c r="J9032" s="810"/>
      <c r="K9032" s="718"/>
    </row>
    <row r="9033" spans="1:11" s="323" customFormat="1">
      <c r="A9033" s="701"/>
      <c r="B9033" s="702"/>
      <c r="C9033" s="701"/>
      <c r="D9033" s="702"/>
      <c r="E9033" s="703"/>
      <c r="F9033" s="707"/>
      <c r="G9033" s="707"/>
      <c r="H9033" s="372"/>
      <c r="I9033" s="810"/>
      <c r="J9033" s="810"/>
      <c r="K9033" s="718"/>
    </row>
    <row r="9034" spans="1:11" s="323" customFormat="1">
      <c r="A9034" s="701"/>
      <c r="B9034" s="702"/>
      <c r="C9034" s="701"/>
      <c r="D9034" s="702"/>
      <c r="E9034" s="703"/>
      <c r="F9034" s="707"/>
      <c r="G9034" s="707"/>
      <c r="H9034" s="372"/>
      <c r="I9034" s="810"/>
      <c r="J9034" s="810"/>
      <c r="K9034" s="718"/>
    </row>
    <row r="9035" spans="1:11" s="323" customFormat="1">
      <c r="A9035" s="701"/>
      <c r="B9035" s="702"/>
      <c r="C9035" s="701"/>
      <c r="D9035" s="702"/>
      <c r="E9035" s="703"/>
      <c r="F9035" s="707"/>
      <c r="G9035" s="707"/>
      <c r="H9035" s="372"/>
      <c r="I9035" s="810"/>
      <c r="J9035" s="810"/>
      <c r="K9035" s="718"/>
    </row>
    <row r="9036" spans="1:11" s="323" customFormat="1">
      <c r="A9036" s="701"/>
      <c r="B9036" s="702"/>
      <c r="C9036" s="701"/>
      <c r="D9036" s="702"/>
      <c r="E9036" s="703"/>
      <c r="F9036" s="707"/>
      <c r="G9036" s="707"/>
      <c r="H9036" s="372"/>
      <c r="I9036" s="810"/>
      <c r="J9036" s="810"/>
      <c r="K9036" s="718"/>
    </row>
    <row r="9037" spans="1:11" s="323" customFormat="1">
      <c r="A9037" s="701"/>
      <c r="B9037" s="702"/>
      <c r="C9037" s="701"/>
      <c r="D9037" s="702"/>
      <c r="E9037" s="703"/>
      <c r="F9037" s="707"/>
      <c r="G9037" s="707"/>
      <c r="H9037" s="372"/>
      <c r="I9037" s="810"/>
      <c r="J9037" s="810"/>
      <c r="K9037" s="718"/>
    </row>
    <row r="9038" spans="1:11" s="323" customFormat="1">
      <c r="A9038" s="701"/>
      <c r="B9038" s="702"/>
      <c r="C9038" s="701"/>
      <c r="D9038" s="702"/>
      <c r="E9038" s="703"/>
      <c r="F9038" s="707"/>
      <c r="G9038" s="707"/>
      <c r="H9038" s="372"/>
      <c r="I9038" s="810"/>
      <c r="J9038" s="810"/>
      <c r="K9038" s="718"/>
    </row>
    <row r="9039" spans="1:11" s="323" customFormat="1">
      <c r="A9039" s="701"/>
      <c r="B9039" s="702"/>
      <c r="C9039" s="701"/>
      <c r="D9039" s="702"/>
      <c r="E9039" s="703"/>
      <c r="F9039" s="707"/>
      <c r="G9039" s="707"/>
      <c r="H9039" s="372"/>
      <c r="I9039" s="810"/>
      <c r="J9039" s="810"/>
      <c r="K9039" s="718"/>
    </row>
    <row r="9040" spans="1:11" s="323" customFormat="1">
      <c r="A9040" s="701"/>
      <c r="B9040" s="702"/>
      <c r="C9040" s="701"/>
      <c r="D9040" s="702"/>
      <c r="E9040" s="703"/>
      <c r="F9040" s="707"/>
      <c r="G9040" s="707"/>
      <c r="H9040" s="372"/>
      <c r="I9040" s="810"/>
      <c r="J9040" s="810"/>
      <c r="K9040" s="718"/>
    </row>
    <row r="9041" spans="1:11" s="323" customFormat="1">
      <c r="A9041" s="701"/>
      <c r="B9041" s="702"/>
      <c r="C9041" s="701"/>
      <c r="D9041" s="702"/>
      <c r="E9041" s="703"/>
      <c r="F9041" s="707"/>
      <c r="G9041" s="707"/>
      <c r="H9041" s="372"/>
      <c r="I9041" s="810"/>
      <c r="J9041" s="810"/>
      <c r="K9041" s="718"/>
    </row>
    <row r="9042" spans="1:11" s="323" customFormat="1">
      <c r="A9042" s="701"/>
      <c r="B9042" s="702"/>
      <c r="C9042" s="701"/>
      <c r="D9042" s="702"/>
      <c r="E9042" s="703"/>
      <c r="F9042" s="707"/>
      <c r="G9042" s="707"/>
      <c r="H9042" s="372"/>
      <c r="I9042" s="810"/>
      <c r="J9042" s="810"/>
      <c r="K9042" s="718"/>
    </row>
    <row r="9043" spans="1:11" s="323" customFormat="1">
      <c r="A9043" s="701"/>
      <c r="B9043" s="702"/>
      <c r="C9043" s="701"/>
      <c r="D9043" s="702"/>
      <c r="E9043" s="703"/>
      <c r="F9043" s="707"/>
      <c r="G9043" s="707"/>
      <c r="H9043" s="372"/>
      <c r="I9043" s="810"/>
      <c r="J9043" s="810"/>
      <c r="K9043" s="718"/>
    </row>
    <row r="9044" spans="1:11" s="323" customFormat="1">
      <c r="A9044" s="701"/>
      <c r="B9044" s="702"/>
      <c r="C9044" s="701"/>
      <c r="D9044" s="702"/>
      <c r="E9044" s="703"/>
      <c r="F9044" s="707"/>
      <c r="G9044" s="707"/>
      <c r="H9044" s="372"/>
      <c r="I9044" s="810"/>
      <c r="J9044" s="810"/>
      <c r="K9044" s="718"/>
    </row>
    <row r="9045" spans="1:11" s="323" customFormat="1">
      <c r="A9045" s="701"/>
      <c r="B9045" s="702"/>
      <c r="C9045" s="701"/>
      <c r="D9045" s="702"/>
      <c r="E9045" s="703"/>
      <c r="F9045" s="707"/>
      <c r="G9045" s="707"/>
      <c r="H9045" s="372"/>
      <c r="I9045" s="810"/>
      <c r="J9045" s="810"/>
      <c r="K9045" s="718"/>
    </row>
    <row r="9046" spans="1:11" s="323" customFormat="1">
      <c r="A9046" s="701"/>
      <c r="B9046" s="702"/>
      <c r="C9046" s="701"/>
      <c r="D9046" s="702"/>
      <c r="E9046" s="703"/>
      <c r="F9046" s="707"/>
      <c r="G9046" s="707"/>
      <c r="H9046" s="372"/>
      <c r="I9046" s="810"/>
      <c r="J9046" s="810"/>
      <c r="K9046" s="718"/>
    </row>
    <row r="9047" spans="1:11" s="323" customFormat="1">
      <c r="A9047" s="701"/>
      <c r="B9047" s="702"/>
      <c r="C9047" s="701"/>
      <c r="D9047" s="702"/>
      <c r="E9047" s="703"/>
      <c r="F9047" s="707"/>
      <c r="G9047" s="707"/>
      <c r="H9047" s="372"/>
      <c r="I9047" s="810"/>
      <c r="J9047" s="810"/>
      <c r="K9047" s="718"/>
    </row>
    <row r="9048" spans="1:11" s="323" customFormat="1">
      <c r="A9048" s="701"/>
      <c r="B9048" s="702"/>
      <c r="C9048" s="701"/>
      <c r="D9048" s="702"/>
      <c r="E9048" s="703"/>
      <c r="F9048" s="707"/>
      <c r="G9048" s="707"/>
      <c r="H9048" s="372"/>
      <c r="I9048" s="810"/>
      <c r="J9048" s="810"/>
      <c r="K9048" s="718"/>
    </row>
    <row r="9049" spans="1:11" s="323" customFormat="1">
      <c r="A9049" s="701"/>
      <c r="B9049" s="702"/>
      <c r="C9049" s="701"/>
      <c r="D9049" s="702"/>
      <c r="E9049" s="703"/>
      <c r="F9049" s="707"/>
      <c r="G9049" s="707"/>
      <c r="H9049" s="372"/>
      <c r="I9049" s="810"/>
      <c r="J9049" s="810"/>
      <c r="K9049" s="718"/>
    </row>
    <row r="9050" spans="1:11" s="323" customFormat="1">
      <c r="A9050" s="701"/>
      <c r="B9050" s="702"/>
      <c r="C9050" s="701"/>
      <c r="D9050" s="702"/>
      <c r="E9050" s="703"/>
      <c r="F9050" s="707"/>
      <c r="G9050" s="707"/>
      <c r="H9050" s="372"/>
      <c r="I9050" s="810"/>
      <c r="J9050" s="810"/>
      <c r="K9050" s="718"/>
    </row>
    <row r="9051" spans="1:11" s="323" customFormat="1">
      <c r="A9051" s="701"/>
      <c r="B9051" s="702"/>
      <c r="C9051" s="701"/>
      <c r="D9051" s="702"/>
      <c r="E9051" s="703"/>
      <c r="F9051" s="707"/>
      <c r="G9051" s="707"/>
      <c r="H9051" s="372"/>
      <c r="I9051" s="810"/>
      <c r="J9051" s="810"/>
      <c r="K9051" s="718"/>
    </row>
    <row r="9052" spans="1:11" s="323" customFormat="1">
      <c r="A9052" s="701"/>
      <c r="B9052" s="702"/>
      <c r="C9052" s="701"/>
      <c r="D9052" s="702"/>
      <c r="E9052" s="703"/>
      <c r="F9052" s="707"/>
      <c r="G9052" s="707"/>
      <c r="H9052" s="372"/>
      <c r="I9052" s="810"/>
      <c r="J9052" s="810"/>
      <c r="K9052" s="718"/>
    </row>
    <row r="9053" spans="1:11" s="323" customFormat="1">
      <c r="A9053" s="701"/>
      <c r="B9053" s="702"/>
      <c r="C9053" s="701"/>
      <c r="D9053" s="702"/>
      <c r="E9053" s="703"/>
      <c r="F9053" s="707"/>
      <c r="G9053" s="707"/>
      <c r="H9053" s="372"/>
      <c r="I9053" s="810"/>
      <c r="J9053" s="810"/>
      <c r="K9053" s="718"/>
    </row>
    <row r="9054" spans="1:11" s="323" customFormat="1">
      <c r="A9054" s="701"/>
      <c r="B9054" s="702"/>
      <c r="C9054" s="701"/>
      <c r="D9054" s="702"/>
      <c r="E9054" s="703"/>
      <c r="F9054" s="707"/>
      <c r="G9054" s="707"/>
      <c r="H9054" s="372"/>
      <c r="I9054" s="810"/>
      <c r="J9054" s="810"/>
      <c r="K9054" s="718"/>
    </row>
    <row r="9055" spans="1:11" s="323" customFormat="1">
      <c r="A9055" s="701"/>
      <c r="B9055" s="702"/>
      <c r="C9055" s="701"/>
      <c r="D9055" s="702"/>
      <c r="E9055" s="703"/>
      <c r="F9055" s="707"/>
      <c r="G9055" s="707"/>
      <c r="H9055" s="372"/>
      <c r="I9055" s="810"/>
      <c r="J9055" s="810"/>
      <c r="K9055" s="718"/>
    </row>
    <row r="9056" spans="1:11" s="323" customFormat="1">
      <c r="A9056" s="701"/>
      <c r="B9056" s="702"/>
      <c r="C9056" s="701"/>
      <c r="D9056" s="702"/>
      <c r="E9056" s="703"/>
      <c r="F9056" s="707"/>
      <c r="G9056" s="707"/>
      <c r="H9056" s="372"/>
      <c r="I9056" s="810"/>
      <c r="J9056" s="810"/>
      <c r="K9056" s="718"/>
    </row>
    <row r="9057" spans="1:11" s="323" customFormat="1">
      <c r="A9057" s="701"/>
      <c r="B9057" s="702"/>
      <c r="C9057" s="701"/>
      <c r="D9057" s="702"/>
      <c r="E9057" s="703"/>
      <c r="F9057" s="707"/>
      <c r="G9057" s="707"/>
      <c r="H9057" s="372"/>
      <c r="I9057" s="810"/>
      <c r="J9057" s="810"/>
      <c r="K9057" s="718"/>
    </row>
    <row r="9058" spans="1:11" s="323" customFormat="1">
      <c r="A9058" s="701"/>
      <c r="B9058" s="702"/>
      <c r="C9058" s="701"/>
      <c r="D9058" s="702"/>
      <c r="E9058" s="703"/>
      <c r="F9058" s="707"/>
      <c r="G9058" s="707"/>
      <c r="H9058" s="372"/>
      <c r="I9058" s="810"/>
      <c r="J9058" s="810"/>
      <c r="K9058" s="718"/>
    </row>
    <row r="9059" spans="1:11" s="323" customFormat="1">
      <c r="A9059" s="701"/>
      <c r="B9059" s="702"/>
      <c r="C9059" s="701"/>
      <c r="D9059" s="702"/>
      <c r="E9059" s="703"/>
      <c r="F9059" s="707"/>
      <c r="G9059" s="707"/>
      <c r="H9059" s="372"/>
      <c r="I9059" s="810"/>
      <c r="J9059" s="810"/>
      <c r="K9059" s="718"/>
    </row>
    <row r="9060" spans="1:11" s="323" customFormat="1">
      <c r="A9060" s="701"/>
      <c r="B9060" s="702"/>
      <c r="C9060" s="701"/>
      <c r="D9060" s="702"/>
      <c r="E9060" s="703"/>
      <c r="F9060" s="707"/>
      <c r="G9060" s="707"/>
      <c r="H9060" s="372"/>
      <c r="I9060" s="810"/>
      <c r="J9060" s="810"/>
      <c r="K9060" s="718"/>
    </row>
    <row r="9061" spans="1:11" s="323" customFormat="1">
      <c r="A9061" s="701"/>
      <c r="B9061" s="702"/>
      <c r="C9061" s="701"/>
      <c r="D9061" s="702"/>
      <c r="E9061" s="703"/>
      <c r="F9061" s="707"/>
      <c r="G9061" s="707"/>
      <c r="H9061" s="372"/>
      <c r="I9061" s="810"/>
      <c r="J9061" s="810"/>
      <c r="K9061" s="718"/>
    </row>
    <row r="9062" spans="1:11" s="323" customFormat="1">
      <c r="A9062" s="701"/>
      <c r="B9062" s="702"/>
      <c r="C9062" s="701"/>
      <c r="D9062" s="702"/>
      <c r="E9062" s="703"/>
      <c r="F9062" s="707"/>
      <c r="G9062" s="707"/>
      <c r="H9062" s="372"/>
      <c r="I9062" s="810"/>
      <c r="J9062" s="810"/>
      <c r="K9062" s="718"/>
    </row>
    <row r="9063" spans="1:11" s="323" customFormat="1">
      <c r="A9063" s="701"/>
      <c r="B9063" s="702"/>
      <c r="C9063" s="701"/>
      <c r="D9063" s="702"/>
      <c r="E9063" s="703"/>
      <c r="F9063" s="707"/>
      <c r="G9063" s="707"/>
      <c r="H9063" s="372"/>
      <c r="I9063" s="810"/>
      <c r="J9063" s="810"/>
      <c r="K9063" s="718"/>
    </row>
    <row r="9064" spans="1:11" s="323" customFormat="1">
      <c r="A9064" s="701"/>
      <c r="B9064" s="702"/>
      <c r="C9064" s="701"/>
      <c r="D9064" s="702"/>
      <c r="E9064" s="703"/>
      <c r="F9064" s="707"/>
      <c r="G9064" s="707"/>
      <c r="H9064" s="372"/>
      <c r="I9064" s="810"/>
      <c r="J9064" s="810"/>
      <c r="K9064" s="718"/>
    </row>
    <row r="9065" spans="1:11" s="323" customFormat="1">
      <c r="A9065" s="701"/>
      <c r="B9065" s="702"/>
      <c r="C9065" s="701"/>
      <c r="D9065" s="702"/>
      <c r="E9065" s="703"/>
      <c r="F9065" s="707"/>
      <c r="G9065" s="707"/>
      <c r="H9065" s="372"/>
      <c r="I9065" s="810"/>
      <c r="J9065" s="810"/>
      <c r="K9065" s="718"/>
    </row>
    <row r="9066" spans="1:11" s="323" customFormat="1">
      <c r="A9066" s="701"/>
      <c r="B9066" s="702"/>
      <c r="C9066" s="701"/>
      <c r="D9066" s="702"/>
      <c r="E9066" s="703"/>
      <c r="F9066" s="707"/>
      <c r="G9066" s="707"/>
      <c r="H9066" s="372"/>
      <c r="I9066" s="810"/>
      <c r="J9066" s="810"/>
      <c r="K9066" s="718"/>
    </row>
    <row r="9067" spans="1:11" s="323" customFormat="1">
      <c r="A9067" s="701"/>
      <c r="B9067" s="702"/>
      <c r="C9067" s="701"/>
      <c r="D9067" s="702"/>
      <c r="E9067" s="703"/>
      <c r="F9067" s="707"/>
      <c r="G9067" s="707"/>
      <c r="H9067" s="372"/>
      <c r="I9067" s="810"/>
      <c r="J9067" s="810"/>
      <c r="K9067" s="718"/>
    </row>
    <row r="9068" spans="1:11" s="323" customFormat="1">
      <c r="A9068" s="701"/>
      <c r="B9068" s="702"/>
      <c r="C9068" s="701"/>
      <c r="D9068" s="702"/>
      <c r="E9068" s="703"/>
      <c r="F9068" s="707"/>
      <c r="G9068" s="707"/>
      <c r="H9068" s="372"/>
      <c r="I9068" s="810"/>
      <c r="J9068" s="810"/>
      <c r="K9068" s="718"/>
    </row>
    <row r="9069" spans="1:11" s="323" customFormat="1">
      <c r="A9069" s="701"/>
      <c r="B9069" s="702"/>
      <c r="C9069" s="701"/>
      <c r="D9069" s="702"/>
      <c r="E9069" s="703"/>
      <c r="F9069" s="707"/>
      <c r="G9069" s="707"/>
      <c r="H9069" s="372"/>
      <c r="I9069" s="810"/>
      <c r="J9069" s="810"/>
      <c r="K9069" s="718"/>
    </row>
    <row r="9070" spans="1:11" s="323" customFormat="1">
      <c r="A9070" s="701"/>
      <c r="B9070" s="702"/>
      <c r="C9070" s="701"/>
      <c r="D9070" s="702"/>
      <c r="E9070" s="703"/>
      <c r="F9070" s="707"/>
      <c r="G9070" s="707"/>
      <c r="H9070" s="372"/>
      <c r="I9070" s="810"/>
      <c r="J9070" s="810"/>
      <c r="K9070" s="718"/>
    </row>
    <row r="9071" spans="1:11" s="323" customFormat="1">
      <c r="A9071" s="701"/>
      <c r="B9071" s="702"/>
      <c r="C9071" s="701"/>
      <c r="D9071" s="702"/>
      <c r="E9071" s="703"/>
      <c r="F9071" s="707"/>
      <c r="G9071" s="707"/>
      <c r="H9071" s="372"/>
      <c r="I9071" s="810"/>
      <c r="J9071" s="810"/>
      <c r="K9071" s="718"/>
    </row>
    <row r="9072" spans="1:11" s="323" customFormat="1">
      <c r="A9072" s="701"/>
      <c r="B9072" s="702"/>
      <c r="C9072" s="701"/>
      <c r="D9072" s="702"/>
      <c r="E9072" s="703"/>
      <c r="F9072" s="707"/>
      <c r="G9072" s="707"/>
      <c r="H9072" s="372"/>
      <c r="I9072" s="810"/>
      <c r="J9072" s="810"/>
      <c r="K9072" s="718"/>
    </row>
    <row r="9073" spans="1:11" s="323" customFormat="1">
      <c r="A9073" s="701"/>
      <c r="B9073" s="702"/>
      <c r="C9073" s="701"/>
      <c r="D9073" s="702"/>
      <c r="E9073" s="703"/>
      <c r="F9073" s="707"/>
      <c r="G9073" s="707"/>
      <c r="H9073" s="372"/>
      <c r="I9073" s="810"/>
      <c r="J9073" s="810"/>
      <c r="K9073" s="718"/>
    </row>
    <row r="9074" spans="1:11" s="323" customFormat="1">
      <c r="A9074" s="701"/>
      <c r="B9074" s="702"/>
      <c r="C9074" s="701"/>
      <c r="D9074" s="702"/>
      <c r="E9074" s="703"/>
      <c r="F9074" s="707"/>
      <c r="G9074" s="707"/>
      <c r="H9074" s="372"/>
      <c r="I9074" s="810"/>
      <c r="J9074" s="810"/>
      <c r="K9074" s="718"/>
    </row>
    <row r="9075" spans="1:11" s="323" customFormat="1">
      <c r="A9075" s="701"/>
      <c r="B9075" s="702"/>
      <c r="C9075" s="701"/>
      <c r="D9075" s="702"/>
      <c r="E9075" s="703"/>
      <c r="F9075" s="707"/>
      <c r="G9075" s="707"/>
      <c r="H9075" s="372"/>
      <c r="I9075" s="810"/>
      <c r="J9075" s="810"/>
      <c r="K9075" s="718"/>
    </row>
    <row r="9076" spans="1:11" s="323" customFormat="1">
      <c r="A9076" s="701"/>
      <c r="B9076" s="702"/>
      <c r="C9076" s="701"/>
      <c r="D9076" s="702"/>
      <c r="E9076" s="703"/>
      <c r="F9076" s="707"/>
      <c r="G9076" s="707"/>
      <c r="H9076" s="372"/>
      <c r="I9076" s="810"/>
      <c r="J9076" s="810"/>
      <c r="K9076" s="718"/>
    </row>
    <row r="9077" spans="1:11" s="323" customFormat="1">
      <c r="A9077" s="701"/>
      <c r="B9077" s="702"/>
      <c r="C9077" s="701"/>
      <c r="D9077" s="702"/>
      <c r="E9077" s="703"/>
      <c r="F9077" s="707"/>
      <c r="G9077" s="707"/>
      <c r="H9077" s="372"/>
      <c r="I9077" s="810"/>
      <c r="J9077" s="810"/>
      <c r="K9077" s="718"/>
    </row>
    <row r="9078" spans="1:11" s="323" customFormat="1">
      <c r="A9078" s="701"/>
      <c r="B9078" s="702"/>
      <c r="C9078" s="701"/>
      <c r="D9078" s="702"/>
      <c r="E9078" s="703"/>
      <c r="F9078" s="707"/>
      <c r="G9078" s="707"/>
      <c r="H9078" s="372"/>
      <c r="I9078" s="810"/>
      <c r="J9078" s="810"/>
      <c r="K9078" s="718"/>
    </row>
    <row r="9079" spans="1:11" s="323" customFormat="1">
      <c r="A9079" s="701"/>
      <c r="B9079" s="702"/>
      <c r="C9079" s="701"/>
      <c r="D9079" s="702"/>
      <c r="E9079" s="703"/>
      <c r="F9079" s="707"/>
      <c r="G9079" s="707"/>
      <c r="H9079" s="372"/>
      <c r="I9079" s="810"/>
      <c r="J9079" s="810"/>
      <c r="K9079" s="718"/>
    </row>
    <row r="9080" spans="1:11" s="323" customFormat="1">
      <c r="A9080" s="701"/>
      <c r="B9080" s="702"/>
      <c r="C9080" s="701"/>
      <c r="D9080" s="702"/>
      <c r="E9080" s="703"/>
      <c r="F9080" s="707"/>
      <c r="G9080" s="707"/>
      <c r="H9080" s="372"/>
      <c r="I9080" s="810"/>
      <c r="J9080" s="810"/>
      <c r="K9080" s="718"/>
    </row>
    <row r="9081" spans="1:11" s="323" customFormat="1">
      <c r="A9081" s="701"/>
      <c r="B9081" s="702"/>
      <c r="C9081" s="701"/>
      <c r="D9081" s="702"/>
      <c r="E9081" s="703"/>
      <c r="F9081" s="707"/>
      <c r="G9081" s="707"/>
      <c r="H9081" s="372"/>
      <c r="I9081" s="810"/>
      <c r="J9081" s="810"/>
      <c r="K9081" s="718"/>
    </row>
    <row r="9082" spans="1:11" s="323" customFormat="1">
      <c r="A9082" s="701"/>
      <c r="B9082" s="702"/>
      <c r="C9082" s="701"/>
      <c r="D9082" s="702"/>
      <c r="E9082" s="703"/>
      <c r="F9082" s="707"/>
      <c r="G9082" s="707"/>
      <c r="H9082" s="372"/>
      <c r="I9082" s="810"/>
      <c r="J9082" s="810"/>
      <c r="K9082" s="718"/>
    </row>
    <row r="9083" spans="1:11" s="323" customFormat="1">
      <c r="A9083" s="701"/>
      <c r="B9083" s="702"/>
      <c r="C9083" s="701"/>
      <c r="D9083" s="702"/>
      <c r="E9083" s="703"/>
      <c r="F9083" s="707"/>
      <c r="G9083" s="707"/>
      <c r="H9083" s="372"/>
      <c r="I9083" s="810"/>
      <c r="J9083" s="810"/>
      <c r="K9083" s="718"/>
    </row>
    <row r="9084" spans="1:11" s="323" customFormat="1">
      <c r="A9084" s="701"/>
      <c r="B9084" s="702"/>
      <c r="C9084" s="701"/>
      <c r="D9084" s="702"/>
      <c r="E9084" s="703"/>
      <c r="F9084" s="707"/>
      <c r="G9084" s="707"/>
      <c r="H9084" s="372"/>
      <c r="I9084" s="810"/>
      <c r="J9084" s="810"/>
      <c r="K9084" s="718"/>
    </row>
    <row r="9085" spans="1:11" s="323" customFormat="1">
      <c r="A9085" s="701"/>
      <c r="B9085" s="702"/>
      <c r="C9085" s="701"/>
      <c r="D9085" s="702"/>
      <c r="E9085" s="703"/>
      <c r="F9085" s="745"/>
      <c r="G9085" s="745"/>
      <c r="H9085" s="372"/>
      <c r="I9085" s="371"/>
      <c r="J9085" s="371"/>
      <c r="K9085" s="747"/>
    </row>
    <row r="9086" spans="1:11" s="323" customFormat="1">
      <c r="A9086" s="701"/>
      <c r="B9086" s="702"/>
      <c r="C9086" s="701"/>
      <c r="D9086" s="702"/>
      <c r="E9086" s="703"/>
      <c r="F9086" s="859"/>
      <c r="G9086" s="372"/>
      <c r="I9086" s="810"/>
      <c r="J9086" s="810"/>
      <c r="K9086" s="707"/>
    </row>
    <row r="9087" spans="1:11" s="323" customFormat="1">
      <c r="A9087" s="701"/>
      <c r="B9087" s="702"/>
      <c r="C9087" s="701"/>
      <c r="D9087" s="702"/>
      <c r="E9087" s="703"/>
      <c r="F9087" s="859"/>
      <c r="G9087" s="372"/>
      <c r="I9087" s="810"/>
      <c r="J9087" s="810"/>
      <c r="K9087" s="707"/>
    </row>
    <row r="9088" spans="1:11" s="323" customFormat="1">
      <c r="A9088" s="701"/>
      <c r="B9088" s="702"/>
      <c r="C9088" s="701"/>
      <c r="D9088" s="702"/>
      <c r="E9088" s="703"/>
      <c r="F9088" s="859"/>
      <c r="G9088" s="372"/>
      <c r="I9088" s="810"/>
      <c r="J9088" s="810"/>
      <c r="K9088" s="707"/>
    </row>
    <row r="9089" spans="1:11" s="323" customFormat="1">
      <c r="A9089" s="701"/>
      <c r="B9089" s="702"/>
      <c r="C9089" s="701"/>
      <c r="D9089" s="702"/>
      <c r="E9089" s="703"/>
      <c r="F9089" s="859"/>
      <c r="G9089" s="372"/>
      <c r="I9089" s="810"/>
      <c r="J9089" s="810"/>
      <c r="K9089" s="707"/>
    </row>
    <row r="9090" spans="1:11" s="323" customFormat="1">
      <c r="A9090" s="701"/>
      <c r="B9090" s="702"/>
      <c r="C9090" s="701"/>
      <c r="D9090" s="702"/>
      <c r="E9090" s="703"/>
      <c r="F9090" s="859"/>
      <c r="G9090" s="372"/>
      <c r="I9090" s="810"/>
      <c r="J9090" s="810"/>
      <c r="K9090" s="707"/>
    </row>
    <row r="9091" spans="1:11" s="323" customFormat="1">
      <c r="A9091" s="701"/>
      <c r="B9091" s="702"/>
      <c r="C9091" s="701"/>
      <c r="D9091" s="702"/>
      <c r="E9091" s="703"/>
      <c r="F9091" s="859"/>
      <c r="G9091" s="372"/>
      <c r="I9091" s="810"/>
      <c r="J9091" s="810"/>
      <c r="K9091" s="707"/>
    </row>
    <row r="9092" spans="1:11" s="323" customFormat="1">
      <c r="A9092" s="701"/>
      <c r="B9092" s="702"/>
      <c r="C9092" s="701"/>
      <c r="D9092" s="702"/>
      <c r="E9092" s="703"/>
      <c r="F9092" s="859"/>
      <c r="G9092" s="372"/>
      <c r="I9092" s="810"/>
      <c r="J9092" s="810"/>
      <c r="K9092" s="707"/>
    </row>
    <row r="9093" spans="1:11" s="323" customFormat="1">
      <c r="A9093" s="701"/>
      <c r="B9093" s="702"/>
      <c r="C9093" s="701"/>
      <c r="D9093" s="702"/>
      <c r="E9093" s="703"/>
      <c r="F9093" s="859"/>
      <c r="G9093" s="372"/>
      <c r="I9093" s="810"/>
      <c r="J9093" s="810"/>
      <c r="K9093" s="707"/>
    </row>
    <row r="9094" spans="1:11" s="323" customFormat="1">
      <c r="A9094" s="701"/>
      <c r="B9094" s="702"/>
      <c r="C9094" s="701"/>
      <c r="D9094" s="702"/>
      <c r="E9094" s="703"/>
      <c r="F9094" s="859"/>
      <c r="G9094" s="372"/>
      <c r="I9094" s="810"/>
      <c r="J9094" s="810"/>
      <c r="K9094" s="707"/>
    </row>
    <row r="9095" spans="1:11" s="323" customFormat="1">
      <c r="A9095" s="701"/>
      <c r="B9095" s="702"/>
      <c r="C9095" s="701"/>
      <c r="D9095" s="702"/>
      <c r="E9095" s="703"/>
      <c r="F9095" s="859"/>
      <c r="G9095" s="372"/>
      <c r="I9095" s="810"/>
      <c r="J9095" s="810"/>
      <c r="K9095" s="707"/>
    </row>
    <row r="9096" spans="1:11" s="323" customFormat="1">
      <c r="A9096" s="701"/>
      <c r="B9096" s="702"/>
      <c r="C9096" s="701"/>
      <c r="D9096" s="702"/>
      <c r="E9096" s="703"/>
      <c r="F9096" s="859"/>
      <c r="G9096" s="372"/>
      <c r="I9096" s="810"/>
      <c r="J9096" s="810"/>
      <c r="K9096" s="707"/>
    </row>
    <row r="9097" spans="1:11" s="323" customFormat="1">
      <c r="A9097" s="701"/>
      <c r="B9097" s="702"/>
      <c r="C9097" s="701"/>
      <c r="D9097" s="702"/>
      <c r="E9097" s="703"/>
      <c r="F9097" s="859"/>
      <c r="G9097" s="372"/>
      <c r="I9097" s="810"/>
      <c r="J9097" s="810"/>
      <c r="K9097" s="707"/>
    </row>
    <row r="9098" spans="1:11" s="323" customFormat="1">
      <c r="A9098" s="701"/>
      <c r="B9098" s="702"/>
      <c r="C9098" s="701"/>
      <c r="D9098" s="702"/>
      <c r="E9098" s="703"/>
      <c r="F9098" s="859"/>
      <c r="G9098" s="372"/>
      <c r="I9098" s="810"/>
      <c r="J9098" s="810"/>
      <c r="K9098" s="707"/>
    </row>
    <row r="9099" spans="1:11" s="323" customFormat="1">
      <c r="A9099" s="701"/>
      <c r="B9099" s="702"/>
      <c r="C9099" s="701"/>
      <c r="D9099" s="702"/>
      <c r="E9099" s="703"/>
      <c r="F9099" s="859"/>
      <c r="G9099" s="372"/>
      <c r="I9099" s="810"/>
      <c r="J9099" s="810"/>
      <c r="K9099" s="707"/>
    </row>
    <row r="9100" spans="1:11" s="323" customFormat="1">
      <c r="A9100" s="701"/>
      <c r="B9100" s="702"/>
      <c r="C9100" s="701"/>
      <c r="D9100" s="702"/>
      <c r="E9100" s="703"/>
      <c r="F9100" s="859"/>
      <c r="G9100" s="372"/>
      <c r="I9100" s="810"/>
      <c r="J9100" s="810"/>
      <c r="K9100" s="707"/>
    </row>
    <row r="9101" spans="1:11" s="323" customFormat="1">
      <c r="A9101" s="701"/>
      <c r="B9101" s="702"/>
      <c r="C9101" s="701"/>
      <c r="D9101" s="702"/>
      <c r="E9101" s="703"/>
      <c r="F9101" s="859"/>
      <c r="G9101" s="372"/>
      <c r="I9101" s="810"/>
      <c r="J9101" s="810"/>
      <c r="K9101" s="707"/>
    </row>
    <row r="9102" spans="1:11" s="323" customFormat="1">
      <c r="A9102" s="701"/>
      <c r="B9102" s="702"/>
      <c r="C9102" s="701"/>
      <c r="D9102" s="702"/>
      <c r="E9102" s="703"/>
      <c r="F9102" s="859"/>
      <c r="G9102" s="372"/>
      <c r="I9102" s="810"/>
      <c r="J9102" s="810"/>
      <c r="K9102" s="707"/>
    </row>
    <row r="9103" spans="1:11" s="323" customFormat="1">
      <c r="A9103" s="701"/>
      <c r="B9103" s="702"/>
      <c r="C9103" s="701"/>
      <c r="D9103" s="702"/>
      <c r="E9103" s="703"/>
      <c r="F9103" s="859"/>
      <c r="G9103" s="372"/>
      <c r="I9103" s="810"/>
      <c r="J9103" s="810"/>
      <c r="K9103" s="707"/>
    </row>
    <row r="9104" spans="1:11" s="323" customFormat="1">
      <c r="A9104" s="701"/>
      <c r="B9104" s="702"/>
      <c r="C9104" s="701"/>
      <c r="D9104" s="702"/>
      <c r="E9104" s="703"/>
      <c r="F9104" s="859"/>
      <c r="G9104" s="372"/>
      <c r="I9104" s="810"/>
      <c r="J9104" s="810"/>
      <c r="K9104" s="707"/>
    </row>
    <row r="9105" spans="1:11" s="323" customFormat="1">
      <c r="A9105" s="701"/>
      <c r="B9105" s="702"/>
      <c r="C9105" s="701"/>
      <c r="D9105" s="702"/>
      <c r="E9105" s="703"/>
      <c r="F9105" s="859"/>
      <c r="G9105" s="372"/>
      <c r="I9105" s="810"/>
      <c r="J9105" s="810"/>
      <c r="K9105" s="707"/>
    </row>
    <row r="9106" spans="1:11" s="323" customFormat="1">
      <c r="A9106" s="701"/>
      <c r="B9106" s="702"/>
      <c r="C9106" s="701"/>
      <c r="D9106" s="702"/>
      <c r="E9106" s="703"/>
      <c r="F9106" s="859"/>
      <c r="G9106" s="372"/>
      <c r="I9106" s="810"/>
      <c r="J9106" s="810"/>
      <c r="K9106" s="707"/>
    </row>
    <row r="9107" spans="1:11" s="323" customFormat="1">
      <c r="A9107" s="701"/>
      <c r="B9107" s="702"/>
      <c r="C9107" s="701"/>
      <c r="D9107" s="702"/>
      <c r="E9107" s="703"/>
      <c r="F9107" s="859"/>
      <c r="G9107" s="372"/>
      <c r="I9107" s="810"/>
      <c r="J9107" s="810"/>
      <c r="K9107" s="707"/>
    </row>
    <row r="9108" spans="1:11" s="323" customFormat="1">
      <c r="A9108" s="701"/>
      <c r="B9108" s="702"/>
      <c r="C9108" s="701"/>
      <c r="D9108" s="702"/>
      <c r="E9108" s="703"/>
      <c r="F9108" s="859"/>
      <c r="G9108" s="372"/>
      <c r="I9108" s="810"/>
      <c r="J9108" s="810"/>
      <c r="K9108" s="707"/>
    </row>
    <row r="9109" spans="1:11" s="323" customFormat="1">
      <c r="A9109" s="701"/>
      <c r="B9109" s="702"/>
      <c r="C9109" s="701"/>
      <c r="D9109" s="702"/>
      <c r="E9109" s="703"/>
      <c r="F9109" s="859"/>
      <c r="G9109" s="372"/>
      <c r="I9109" s="810"/>
      <c r="J9109" s="810"/>
      <c r="K9109" s="707"/>
    </row>
    <row r="9110" spans="1:11" s="323" customFormat="1">
      <c r="A9110" s="701"/>
      <c r="B9110" s="702"/>
      <c r="C9110" s="701"/>
      <c r="D9110" s="702"/>
      <c r="E9110" s="703"/>
      <c r="F9110" s="859"/>
      <c r="G9110" s="372"/>
      <c r="I9110" s="810"/>
      <c r="J9110" s="810"/>
      <c r="K9110" s="707"/>
    </row>
    <row r="9111" spans="1:11" s="323" customFormat="1">
      <c r="A9111" s="701"/>
      <c r="B9111" s="702"/>
      <c r="C9111" s="701"/>
      <c r="D9111" s="702"/>
      <c r="E9111" s="703"/>
      <c r="F9111" s="859"/>
      <c r="G9111" s="372"/>
      <c r="I9111" s="810"/>
      <c r="J9111" s="810"/>
      <c r="K9111" s="707"/>
    </row>
    <row r="9112" spans="1:11" s="323" customFormat="1">
      <c r="A9112" s="701"/>
      <c r="B9112" s="702"/>
      <c r="C9112" s="701"/>
      <c r="D9112" s="702"/>
      <c r="E9112" s="703"/>
      <c r="F9112" s="859"/>
      <c r="G9112" s="372"/>
      <c r="I9112" s="810"/>
      <c r="J9112" s="810"/>
      <c r="K9112" s="707"/>
    </row>
    <row r="9113" spans="1:11" s="323" customFormat="1">
      <c r="A9113" s="701"/>
      <c r="B9113" s="702"/>
      <c r="C9113" s="701"/>
      <c r="D9113" s="702"/>
      <c r="E9113" s="703"/>
      <c r="F9113" s="859"/>
      <c r="G9113" s="372"/>
      <c r="I9113" s="810"/>
      <c r="J9113" s="810"/>
      <c r="K9113" s="707"/>
    </row>
    <row r="9114" spans="1:11" s="323" customFormat="1">
      <c r="A9114" s="701"/>
      <c r="B9114" s="702"/>
      <c r="C9114" s="701"/>
      <c r="D9114" s="702"/>
      <c r="E9114" s="703"/>
      <c r="F9114" s="859"/>
      <c r="G9114" s="372"/>
      <c r="I9114" s="810"/>
      <c r="J9114" s="810"/>
      <c r="K9114" s="707"/>
    </row>
    <row r="9115" spans="1:11" s="323" customFormat="1">
      <c r="A9115" s="701"/>
      <c r="B9115" s="702"/>
      <c r="C9115" s="701"/>
      <c r="D9115" s="702"/>
      <c r="E9115" s="703"/>
      <c r="F9115" s="859"/>
      <c r="G9115" s="372"/>
      <c r="I9115" s="810"/>
      <c r="J9115" s="810"/>
      <c r="K9115" s="707"/>
    </row>
    <row r="9116" spans="1:11" s="323" customFormat="1">
      <c r="A9116" s="701"/>
      <c r="B9116" s="702"/>
      <c r="C9116" s="701"/>
      <c r="D9116" s="702"/>
      <c r="E9116" s="703"/>
      <c r="F9116" s="859"/>
      <c r="G9116" s="372"/>
      <c r="I9116" s="810"/>
      <c r="J9116" s="810"/>
      <c r="K9116" s="707"/>
    </row>
    <row r="9117" spans="1:11" s="323" customFormat="1">
      <c r="A9117" s="701"/>
      <c r="B9117" s="702"/>
      <c r="C9117" s="701"/>
      <c r="D9117" s="702"/>
      <c r="E9117" s="703"/>
      <c r="F9117" s="859"/>
      <c r="G9117" s="372"/>
      <c r="I9117" s="810"/>
      <c r="J9117" s="810"/>
      <c r="K9117" s="707"/>
    </row>
    <row r="9118" spans="1:11" s="323" customFormat="1">
      <c r="A9118" s="701"/>
      <c r="B9118" s="702"/>
      <c r="C9118" s="701"/>
      <c r="D9118" s="702"/>
      <c r="E9118" s="703"/>
      <c r="F9118" s="859"/>
      <c r="G9118" s="372"/>
      <c r="I9118" s="810"/>
      <c r="J9118" s="810"/>
      <c r="K9118" s="707"/>
    </row>
    <row r="9119" spans="1:11" s="323" customFormat="1">
      <c r="A9119" s="701"/>
      <c r="B9119" s="702"/>
      <c r="C9119" s="701"/>
      <c r="D9119" s="702"/>
      <c r="E9119" s="703"/>
      <c r="F9119" s="859"/>
      <c r="G9119" s="372"/>
      <c r="I9119" s="810"/>
      <c r="J9119" s="810"/>
      <c r="K9119" s="707"/>
    </row>
    <row r="9120" spans="1:11" s="323" customFormat="1">
      <c r="A9120" s="701"/>
      <c r="B9120" s="702"/>
      <c r="C9120" s="701"/>
      <c r="D9120" s="702"/>
      <c r="E9120" s="703"/>
      <c r="F9120" s="859"/>
      <c r="G9120" s="372"/>
      <c r="I9120" s="810"/>
      <c r="J9120" s="810"/>
      <c r="K9120" s="707"/>
    </row>
    <row r="9121" spans="1:11" s="323" customFormat="1">
      <c r="A9121" s="701"/>
      <c r="B9121" s="702"/>
      <c r="C9121" s="701"/>
      <c r="D9121" s="702"/>
      <c r="E9121" s="703"/>
      <c r="F9121" s="745"/>
      <c r="G9121" s="745"/>
      <c r="H9121" s="372"/>
      <c r="I9121" s="371"/>
      <c r="J9121" s="371"/>
      <c r="K9121" s="747"/>
    </row>
    <row r="9122" spans="1:11" s="323" customFormat="1">
      <c r="A9122" s="701"/>
      <c r="B9122" s="702"/>
      <c r="C9122" s="701"/>
      <c r="D9122" s="702"/>
      <c r="E9122" s="703"/>
      <c r="F9122" s="860"/>
      <c r="G9122" s="860"/>
      <c r="H9122" s="861"/>
      <c r="I9122" s="860"/>
      <c r="J9122" s="860"/>
      <c r="K9122" s="707"/>
    </row>
    <row r="9123" spans="1:11" s="323" customFormat="1">
      <c r="A9123" s="701"/>
      <c r="B9123" s="702"/>
      <c r="C9123" s="701"/>
      <c r="D9123" s="702"/>
      <c r="E9123" s="703"/>
      <c r="F9123" s="860"/>
      <c r="G9123" s="860"/>
      <c r="H9123" s="861"/>
      <c r="I9123" s="860"/>
      <c r="J9123" s="860"/>
      <c r="K9123" s="707"/>
    </row>
    <row r="9124" spans="1:11" s="323" customFormat="1">
      <c r="A9124" s="701"/>
      <c r="B9124" s="702"/>
      <c r="C9124" s="701"/>
      <c r="D9124" s="702"/>
      <c r="E9124" s="703"/>
      <c r="F9124" s="860"/>
      <c r="G9124" s="860"/>
      <c r="H9124" s="861"/>
      <c r="I9124" s="860"/>
      <c r="J9124" s="860"/>
      <c r="K9124" s="707"/>
    </row>
    <row r="9125" spans="1:11" s="323" customFormat="1">
      <c r="A9125" s="701"/>
      <c r="B9125" s="702"/>
      <c r="C9125" s="701"/>
      <c r="D9125" s="702"/>
      <c r="E9125" s="703"/>
      <c r="F9125" s="745"/>
      <c r="G9125" s="745"/>
      <c r="H9125" s="372"/>
      <c r="I9125" s="371"/>
      <c r="J9125" s="371"/>
      <c r="K9125" s="747"/>
    </row>
    <row r="9126" spans="1:11" s="323" customFormat="1">
      <c r="A9126" s="701"/>
      <c r="B9126" s="702"/>
      <c r="C9126" s="701"/>
      <c r="D9126" s="702"/>
      <c r="E9126" s="703"/>
      <c r="F9126" s="707"/>
      <c r="G9126" s="707"/>
      <c r="H9126" s="372"/>
      <c r="I9126" s="810"/>
      <c r="J9126" s="810"/>
      <c r="K9126" s="707"/>
    </row>
    <row r="9127" spans="1:11" s="323" customFormat="1">
      <c r="A9127" s="701"/>
      <c r="B9127" s="702"/>
      <c r="C9127" s="701"/>
      <c r="D9127" s="702"/>
      <c r="E9127" s="703"/>
      <c r="F9127" s="707"/>
      <c r="G9127" s="707"/>
      <c r="H9127" s="372"/>
      <c r="I9127" s="810"/>
      <c r="J9127" s="810"/>
      <c r="K9127" s="707"/>
    </row>
    <row r="9128" spans="1:11" s="323" customFormat="1">
      <c r="A9128" s="701"/>
      <c r="B9128" s="702"/>
      <c r="C9128" s="701"/>
      <c r="D9128" s="702"/>
      <c r="E9128" s="703"/>
      <c r="F9128" s="707"/>
      <c r="G9128" s="707"/>
      <c r="H9128" s="372"/>
      <c r="I9128" s="810"/>
      <c r="J9128" s="810"/>
      <c r="K9128" s="707"/>
    </row>
    <row r="9129" spans="1:11" s="323" customFormat="1">
      <c r="A9129" s="701"/>
      <c r="B9129" s="702"/>
      <c r="C9129" s="701"/>
      <c r="D9129" s="702"/>
      <c r="E9129" s="703"/>
      <c r="F9129" s="745"/>
      <c r="G9129" s="745"/>
      <c r="H9129" s="372"/>
      <c r="I9129" s="371"/>
      <c r="J9129" s="371"/>
      <c r="K9129" s="747"/>
    </row>
    <row r="9130" spans="1:11" s="323" customFormat="1">
      <c r="A9130" s="701"/>
      <c r="B9130" s="702"/>
      <c r="C9130" s="701"/>
      <c r="D9130" s="702"/>
      <c r="E9130" s="703"/>
      <c r="F9130" s="707"/>
      <c r="G9130" s="372"/>
      <c r="H9130" s="810"/>
      <c r="I9130" s="810"/>
      <c r="J9130" s="810"/>
      <c r="K9130" s="707"/>
    </row>
    <row r="9131" spans="1:11" s="323" customFormat="1">
      <c r="A9131" s="701"/>
      <c r="B9131" s="702"/>
      <c r="C9131" s="701"/>
      <c r="D9131" s="702"/>
      <c r="E9131" s="703"/>
      <c r="F9131" s="707"/>
      <c r="G9131" s="372"/>
      <c r="H9131" s="810"/>
      <c r="I9131" s="810"/>
      <c r="J9131" s="810"/>
      <c r="K9131" s="707"/>
    </row>
    <row r="9132" spans="1:11" s="323" customFormat="1">
      <c r="A9132" s="701"/>
      <c r="B9132" s="702"/>
      <c r="C9132" s="701"/>
      <c r="D9132" s="702"/>
      <c r="E9132" s="703"/>
      <c r="F9132" s="707"/>
      <c r="G9132" s="372"/>
      <c r="H9132" s="810"/>
      <c r="I9132" s="810"/>
      <c r="J9132" s="810"/>
      <c r="K9132" s="707"/>
    </row>
    <row r="9133" spans="1:11" s="323" customFormat="1">
      <c r="A9133" s="701"/>
      <c r="B9133" s="702"/>
      <c r="C9133" s="701"/>
      <c r="D9133" s="702"/>
      <c r="E9133" s="703"/>
      <c r="F9133" s="707"/>
      <c r="G9133" s="372"/>
      <c r="H9133" s="810"/>
      <c r="I9133" s="810"/>
      <c r="J9133" s="810"/>
      <c r="K9133" s="707"/>
    </row>
    <row r="9134" spans="1:11" s="323" customFormat="1">
      <c r="A9134" s="701"/>
      <c r="B9134" s="702"/>
      <c r="C9134" s="701"/>
      <c r="D9134" s="702"/>
      <c r="E9134" s="703"/>
      <c r="F9134" s="707"/>
      <c r="G9134" s="372"/>
      <c r="H9134" s="810"/>
      <c r="I9134" s="810"/>
      <c r="J9134" s="810"/>
      <c r="K9134" s="707"/>
    </row>
    <row r="9135" spans="1:11" s="323" customFormat="1">
      <c r="A9135" s="701"/>
      <c r="B9135" s="702"/>
      <c r="C9135" s="701"/>
      <c r="D9135" s="702"/>
      <c r="E9135" s="703"/>
      <c r="F9135" s="707"/>
      <c r="G9135" s="372"/>
      <c r="H9135" s="810"/>
      <c r="I9135" s="810"/>
      <c r="J9135" s="810"/>
      <c r="K9135" s="707"/>
    </row>
    <row r="9136" spans="1:11" s="323" customFormat="1">
      <c r="A9136" s="701"/>
      <c r="B9136" s="702"/>
      <c r="C9136" s="701"/>
      <c r="D9136" s="702"/>
      <c r="E9136" s="703"/>
      <c r="F9136" s="707"/>
      <c r="G9136" s="372"/>
      <c r="H9136" s="810"/>
      <c r="I9136" s="810"/>
      <c r="J9136" s="810"/>
      <c r="K9136" s="707"/>
    </row>
    <row r="9137" spans="1:11" s="323" customFormat="1">
      <c r="A9137" s="701"/>
      <c r="B9137" s="702"/>
      <c r="C9137" s="701"/>
      <c r="D9137" s="702"/>
      <c r="E9137" s="703"/>
      <c r="F9137" s="707"/>
      <c r="G9137" s="372"/>
      <c r="H9137" s="810"/>
      <c r="I9137" s="810"/>
      <c r="J9137" s="810"/>
      <c r="K9137" s="707"/>
    </row>
    <row r="9138" spans="1:11" s="323" customFormat="1">
      <c r="A9138" s="701"/>
      <c r="B9138" s="702"/>
      <c r="C9138" s="701"/>
      <c r="D9138" s="702"/>
      <c r="E9138" s="703"/>
      <c r="F9138" s="707"/>
      <c r="G9138" s="372"/>
      <c r="H9138" s="810"/>
      <c r="I9138" s="810"/>
      <c r="J9138" s="810"/>
      <c r="K9138" s="707"/>
    </row>
    <row r="9139" spans="1:11" s="323" customFormat="1">
      <c r="A9139" s="701"/>
      <c r="B9139" s="702"/>
      <c r="C9139" s="701"/>
      <c r="D9139" s="702"/>
      <c r="E9139" s="703"/>
      <c r="F9139" s="707"/>
      <c r="G9139" s="372"/>
      <c r="H9139" s="810"/>
      <c r="I9139" s="810"/>
      <c r="J9139" s="810"/>
      <c r="K9139" s="707"/>
    </row>
    <row r="9140" spans="1:11" s="323" customFormat="1">
      <c r="A9140" s="701"/>
      <c r="B9140" s="702"/>
      <c r="C9140" s="701"/>
      <c r="D9140" s="702"/>
      <c r="E9140" s="703"/>
      <c r="F9140" s="707"/>
      <c r="G9140" s="372"/>
      <c r="H9140" s="810"/>
      <c r="I9140" s="810"/>
      <c r="J9140" s="810"/>
      <c r="K9140" s="707"/>
    </row>
    <row r="9141" spans="1:11" s="323" customFormat="1">
      <c r="A9141" s="701"/>
      <c r="B9141" s="702"/>
      <c r="C9141" s="701"/>
      <c r="D9141" s="702"/>
      <c r="E9141" s="703"/>
      <c r="F9141" s="707"/>
      <c r="G9141" s="372"/>
      <c r="H9141" s="810"/>
      <c r="I9141" s="810"/>
      <c r="J9141" s="810"/>
      <c r="K9141" s="707"/>
    </row>
    <row r="9142" spans="1:11" s="323" customFormat="1">
      <c r="A9142" s="701"/>
      <c r="B9142" s="702"/>
      <c r="C9142" s="701"/>
      <c r="D9142" s="702"/>
      <c r="E9142" s="703"/>
      <c r="F9142" s="707"/>
      <c r="G9142" s="372"/>
      <c r="H9142" s="810"/>
      <c r="I9142" s="810"/>
      <c r="J9142" s="810"/>
      <c r="K9142" s="707"/>
    </row>
    <row r="9143" spans="1:11" s="323" customFormat="1">
      <c r="A9143" s="701"/>
      <c r="B9143" s="702"/>
      <c r="C9143" s="701"/>
      <c r="D9143" s="702"/>
      <c r="E9143" s="703"/>
      <c r="F9143" s="707"/>
      <c r="G9143" s="372"/>
      <c r="H9143" s="810"/>
      <c r="I9143" s="810"/>
      <c r="J9143" s="810"/>
      <c r="K9143" s="707"/>
    </row>
    <row r="9144" spans="1:11" s="323" customFormat="1">
      <c r="A9144" s="701"/>
      <c r="B9144" s="702"/>
      <c r="C9144" s="701"/>
      <c r="D9144" s="702"/>
      <c r="E9144" s="703"/>
      <c r="F9144" s="707"/>
      <c r="G9144" s="372"/>
      <c r="H9144" s="810"/>
      <c r="I9144" s="810"/>
      <c r="J9144" s="810"/>
      <c r="K9144" s="707"/>
    </row>
    <row r="9145" spans="1:11" s="323" customFormat="1">
      <c r="A9145" s="701"/>
      <c r="B9145" s="702"/>
      <c r="C9145" s="701"/>
      <c r="D9145" s="702"/>
      <c r="E9145" s="703"/>
      <c r="F9145" s="707"/>
      <c r="G9145" s="372"/>
      <c r="H9145" s="810"/>
      <c r="I9145" s="810"/>
      <c r="J9145" s="810"/>
      <c r="K9145" s="707"/>
    </row>
    <row r="9146" spans="1:11" s="323" customFormat="1">
      <c r="A9146" s="701"/>
      <c r="B9146" s="702"/>
      <c r="C9146" s="701"/>
      <c r="D9146" s="702"/>
      <c r="E9146" s="703"/>
      <c r="F9146" s="707"/>
      <c r="G9146" s="372"/>
      <c r="H9146" s="810"/>
      <c r="I9146" s="810"/>
      <c r="J9146" s="810"/>
      <c r="K9146" s="707"/>
    </row>
    <row r="9147" spans="1:11" s="323" customFormat="1">
      <c r="A9147" s="701"/>
      <c r="B9147" s="702"/>
      <c r="C9147" s="701"/>
      <c r="D9147" s="702"/>
      <c r="E9147" s="703"/>
      <c r="F9147" s="707"/>
      <c r="G9147" s="372"/>
      <c r="H9147" s="810"/>
      <c r="I9147" s="810"/>
      <c r="J9147" s="810"/>
      <c r="K9147" s="707"/>
    </row>
    <row r="9148" spans="1:11" s="323" customFormat="1">
      <c r="A9148" s="701"/>
      <c r="B9148" s="702"/>
      <c r="C9148" s="701"/>
      <c r="D9148" s="702"/>
      <c r="E9148" s="703"/>
      <c r="F9148" s="707"/>
      <c r="G9148" s="372"/>
      <c r="H9148" s="810"/>
      <c r="I9148" s="810"/>
      <c r="J9148" s="810"/>
      <c r="K9148" s="707"/>
    </row>
    <row r="9149" spans="1:11" s="323" customFormat="1">
      <c r="A9149" s="701"/>
      <c r="B9149" s="702"/>
      <c r="C9149" s="701"/>
      <c r="D9149" s="702"/>
      <c r="E9149" s="703"/>
      <c r="F9149" s="707"/>
      <c r="G9149" s="372"/>
      <c r="H9149" s="810"/>
      <c r="I9149" s="810"/>
      <c r="J9149" s="810"/>
      <c r="K9149" s="707"/>
    </row>
    <row r="9150" spans="1:11" s="323" customFormat="1">
      <c r="A9150" s="701"/>
      <c r="B9150" s="702"/>
      <c r="C9150" s="701"/>
      <c r="D9150" s="702"/>
      <c r="E9150" s="703"/>
      <c r="F9150" s="707"/>
      <c r="G9150" s="372"/>
      <c r="H9150" s="810"/>
      <c r="I9150" s="810"/>
      <c r="J9150" s="810"/>
      <c r="K9150" s="707"/>
    </row>
    <row r="9151" spans="1:11" s="323" customFormat="1">
      <c r="A9151" s="701"/>
      <c r="B9151" s="702"/>
      <c r="C9151" s="701"/>
      <c r="D9151" s="702"/>
      <c r="E9151" s="703"/>
      <c r="F9151" s="707"/>
      <c r="G9151" s="372"/>
      <c r="H9151" s="810"/>
      <c r="I9151" s="810"/>
      <c r="J9151" s="810"/>
      <c r="K9151" s="707"/>
    </row>
    <row r="9152" spans="1:11" s="323" customFormat="1">
      <c r="A9152" s="701"/>
      <c r="B9152" s="702"/>
      <c r="C9152" s="701"/>
      <c r="D9152" s="702"/>
      <c r="E9152" s="703"/>
      <c r="F9152" s="707"/>
      <c r="G9152" s="372"/>
      <c r="H9152" s="810"/>
      <c r="I9152" s="810"/>
      <c r="J9152" s="810"/>
      <c r="K9152" s="707"/>
    </row>
    <row r="9153" spans="1:11" s="323" customFormat="1">
      <c r="A9153" s="701"/>
      <c r="B9153" s="702"/>
      <c r="C9153" s="701"/>
      <c r="D9153" s="702"/>
      <c r="E9153" s="703"/>
      <c r="F9153" s="707"/>
      <c r="G9153" s="372"/>
      <c r="H9153" s="810"/>
      <c r="I9153" s="810"/>
      <c r="J9153" s="810"/>
      <c r="K9153" s="707"/>
    </row>
    <row r="9154" spans="1:11" s="323" customFormat="1">
      <c r="A9154" s="701"/>
      <c r="B9154" s="702"/>
      <c r="C9154" s="701"/>
      <c r="D9154" s="702"/>
      <c r="E9154" s="703"/>
      <c r="F9154" s="707"/>
      <c r="G9154" s="372"/>
      <c r="H9154" s="810"/>
      <c r="I9154" s="810"/>
      <c r="J9154" s="810"/>
      <c r="K9154" s="707"/>
    </row>
    <row r="9155" spans="1:11" s="323" customFormat="1">
      <c r="A9155" s="701"/>
      <c r="B9155" s="702"/>
      <c r="C9155" s="701"/>
      <c r="D9155" s="702"/>
      <c r="E9155" s="703"/>
      <c r="F9155" s="707"/>
      <c r="G9155" s="372"/>
      <c r="H9155" s="810"/>
      <c r="I9155" s="810"/>
      <c r="J9155" s="810"/>
      <c r="K9155" s="707"/>
    </row>
    <row r="9156" spans="1:11" s="323" customFormat="1">
      <c r="A9156" s="701"/>
      <c r="B9156" s="702"/>
      <c r="C9156" s="701"/>
      <c r="D9156" s="702"/>
      <c r="E9156" s="703"/>
      <c r="F9156" s="707"/>
      <c r="G9156" s="372"/>
      <c r="H9156" s="810"/>
      <c r="I9156" s="810"/>
      <c r="J9156" s="810"/>
      <c r="K9156" s="707"/>
    </row>
    <row r="9157" spans="1:11" s="323" customFormat="1">
      <c r="A9157" s="701"/>
      <c r="B9157" s="702"/>
      <c r="C9157" s="701"/>
      <c r="D9157" s="702"/>
      <c r="E9157" s="703"/>
      <c r="F9157" s="707"/>
      <c r="G9157" s="372"/>
      <c r="H9157" s="810"/>
      <c r="I9157" s="810"/>
      <c r="J9157" s="810"/>
      <c r="K9157" s="707"/>
    </row>
    <row r="9158" spans="1:11" s="323" customFormat="1">
      <c r="A9158" s="701"/>
      <c r="B9158" s="702"/>
      <c r="C9158" s="701"/>
      <c r="D9158" s="702"/>
      <c r="E9158" s="703"/>
      <c r="F9158" s="707"/>
      <c r="G9158" s="372"/>
      <c r="H9158" s="810"/>
      <c r="I9158" s="810"/>
      <c r="J9158" s="810"/>
      <c r="K9158" s="707"/>
    </row>
    <row r="9159" spans="1:11" s="323" customFormat="1">
      <c r="A9159" s="701"/>
      <c r="B9159" s="702"/>
      <c r="C9159" s="701"/>
      <c r="D9159" s="702"/>
      <c r="E9159" s="703"/>
      <c r="F9159" s="707"/>
      <c r="G9159" s="372"/>
      <c r="H9159" s="810"/>
      <c r="I9159" s="810"/>
      <c r="J9159" s="810"/>
      <c r="K9159" s="707"/>
    </row>
    <row r="9160" spans="1:11" s="323" customFormat="1">
      <c r="A9160" s="701"/>
      <c r="B9160" s="702"/>
      <c r="C9160" s="701"/>
      <c r="D9160" s="702"/>
      <c r="E9160" s="703"/>
      <c r="F9160" s="707"/>
      <c r="G9160" s="372"/>
      <c r="H9160" s="810"/>
      <c r="I9160" s="810"/>
      <c r="J9160" s="810"/>
      <c r="K9160" s="707"/>
    </row>
    <row r="9161" spans="1:11" s="323" customFormat="1">
      <c r="A9161" s="701"/>
      <c r="B9161" s="702"/>
      <c r="C9161" s="701"/>
      <c r="D9161" s="702"/>
      <c r="E9161" s="703"/>
      <c r="F9161" s="707"/>
      <c r="G9161" s="372"/>
      <c r="H9161" s="810"/>
      <c r="I9161" s="810"/>
      <c r="J9161" s="810"/>
      <c r="K9161" s="707"/>
    </row>
    <row r="9162" spans="1:11" s="323" customFormat="1">
      <c r="A9162" s="701"/>
      <c r="B9162" s="702"/>
      <c r="C9162" s="701"/>
      <c r="D9162" s="702"/>
      <c r="E9162" s="703"/>
      <c r="F9162" s="707"/>
      <c r="G9162" s="372"/>
      <c r="H9162" s="810"/>
      <c r="I9162" s="810"/>
      <c r="J9162" s="810"/>
      <c r="K9162" s="707"/>
    </row>
    <row r="9163" spans="1:11" s="323" customFormat="1">
      <c r="A9163" s="701"/>
      <c r="B9163" s="702"/>
      <c r="C9163" s="701"/>
      <c r="D9163" s="702"/>
      <c r="E9163" s="703"/>
      <c r="F9163" s="707"/>
      <c r="G9163" s="372"/>
      <c r="H9163" s="810"/>
      <c r="I9163" s="810"/>
      <c r="J9163" s="810"/>
      <c r="K9163" s="707"/>
    </row>
    <row r="9164" spans="1:11" s="323" customFormat="1">
      <c r="A9164" s="701"/>
      <c r="B9164" s="702"/>
      <c r="C9164" s="701"/>
      <c r="D9164" s="702"/>
      <c r="E9164" s="703"/>
      <c r="F9164" s="707"/>
      <c r="G9164" s="372"/>
      <c r="H9164" s="810"/>
      <c r="I9164" s="371"/>
      <c r="J9164" s="371"/>
      <c r="K9164" s="707"/>
    </row>
    <row r="9165" spans="1:11" s="323" customFormat="1">
      <c r="A9165" s="701"/>
      <c r="B9165" s="702"/>
      <c r="C9165" s="701"/>
      <c r="D9165" s="702"/>
      <c r="E9165" s="703"/>
      <c r="F9165" s="707"/>
      <c r="G9165" s="372"/>
      <c r="H9165" s="810"/>
      <c r="I9165" s="810"/>
      <c r="J9165" s="810"/>
      <c r="K9165" s="707"/>
    </row>
    <row r="9166" spans="1:11" s="323" customFormat="1">
      <c r="A9166" s="701"/>
      <c r="B9166" s="702"/>
      <c r="C9166" s="701"/>
      <c r="D9166" s="702"/>
      <c r="E9166" s="703"/>
      <c r="F9166" s="707"/>
      <c r="G9166" s="372"/>
      <c r="H9166" s="810"/>
      <c r="I9166" s="810"/>
      <c r="J9166" s="810"/>
      <c r="K9166" s="707"/>
    </row>
    <row r="9167" spans="1:11" s="323" customFormat="1">
      <c r="A9167" s="701"/>
      <c r="B9167" s="702"/>
      <c r="C9167" s="701"/>
      <c r="D9167" s="702"/>
      <c r="E9167" s="703"/>
      <c r="F9167" s="707"/>
      <c r="G9167" s="372"/>
      <c r="H9167" s="810"/>
      <c r="I9167" s="810"/>
      <c r="J9167" s="810"/>
      <c r="K9167" s="707"/>
    </row>
    <row r="9168" spans="1:11" s="323" customFormat="1">
      <c r="A9168" s="701"/>
      <c r="B9168" s="702"/>
      <c r="C9168" s="701"/>
      <c r="D9168" s="702"/>
      <c r="E9168" s="703"/>
      <c r="F9168" s="707"/>
      <c r="G9168" s="372"/>
      <c r="H9168" s="810"/>
      <c r="I9168" s="810"/>
      <c r="J9168" s="810"/>
      <c r="K9168" s="707"/>
    </row>
    <row r="9169" spans="1:11" s="323" customFormat="1">
      <c r="A9169" s="701"/>
      <c r="B9169" s="702"/>
      <c r="C9169" s="701"/>
      <c r="D9169" s="702"/>
      <c r="E9169" s="703"/>
      <c r="F9169" s="707"/>
      <c r="G9169" s="372"/>
      <c r="H9169" s="810"/>
      <c r="I9169" s="810"/>
      <c r="J9169" s="810"/>
      <c r="K9169" s="707"/>
    </row>
    <row r="9170" spans="1:11" s="323" customFormat="1">
      <c r="A9170" s="701"/>
      <c r="B9170" s="702"/>
      <c r="C9170" s="701"/>
      <c r="D9170" s="702"/>
      <c r="E9170" s="703"/>
      <c r="F9170" s="707"/>
      <c r="G9170" s="372"/>
      <c r="H9170" s="810"/>
      <c r="I9170" s="810"/>
      <c r="J9170" s="810"/>
      <c r="K9170" s="707"/>
    </row>
    <row r="9171" spans="1:11" s="323" customFormat="1">
      <c r="A9171" s="701"/>
      <c r="B9171" s="702"/>
      <c r="C9171" s="701"/>
      <c r="D9171" s="702"/>
      <c r="E9171" s="703"/>
      <c r="F9171" s="707"/>
      <c r="G9171" s="372"/>
      <c r="H9171" s="810"/>
      <c r="I9171" s="810"/>
      <c r="J9171" s="810"/>
      <c r="K9171" s="707"/>
    </row>
    <row r="9172" spans="1:11" s="323" customFormat="1">
      <c r="A9172" s="701"/>
      <c r="B9172" s="702"/>
      <c r="C9172" s="701"/>
      <c r="D9172" s="702"/>
      <c r="E9172" s="703"/>
      <c r="F9172" s="707"/>
      <c r="G9172" s="372"/>
      <c r="H9172" s="810"/>
      <c r="I9172" s="810"/>
      <c r="J9172" s="810"/>
      <c r="K9172" s="707"/>
    </row>
    <row r="9173" spans="1:11" s="323" customFormat="1">
      <c r="A9173" s="701"/>
      <c r="B9173" s="702"/>
      <c r="C9173" s="701"/>
      <c r="D9173" s="702"/>
      <c r="E9173" s="703"/>
      <c r="F9173" s="707"/>
      <c r="G9173" s="372"/>
      <c r="H9173" s="810"/>
      <c r="I9173" s="810"/>
      <c r="J9173" s="810"/>
      <c r="K9173" s="707"/>
    </row>
    <row r="9174" spans="1:11" s="323" customFormat="1">
      <c r="A9174" s="701"/>
      <c r="B9174" s="702"/>
      <c r="C9174" s="701"/>
      <c r="D9174" s="702"/>
      <c r="E9174" s="703"/>
      <c r="F9174" s="707"/>
      <c r="G9174" s="372"/>
      <c r="H9174" s="810"/>
      <c r="I9174" s="810"/>
      <c r="J9174" s="810"/>
      <c r="K9174" s="707"/>
    </row>
    <row r="9175" spans="1:11" s="323" customFormat="1">
      <c r="A9175" s="701"/>
      <c r="B9175" s="702"/>
      <c r="C9175" s="701"/>
      <c r="D9175" s="702"/>
      <c r="E9175" s="703"/>
      <c r="F9175" s="707"/>
      <c r="G9175" s="372"/>
      <c r="H9175" s="810"/>
      <c r="I9175" s="810"/>
      <c r="J9175" s="810"/>
      <c r="K9175" s="707"/>
    </row>
    <row r="9176" spans="1:11" s="323" customFormat="1">
      <c r="A9176" s="701"/>
      <c r="B9176" s="702"/>
      <c r="C9176" s="701"/>
      <c r="D9176" s="702"/>
      <c r="E9176" s="703"/>
      <c r="F9176" s="707"/>
      <c r="G9176" s="372"/>
      <c r="H9176" s="810"/>
      <c r="I9176" s="810"/>
      <c r="J9176" s="810"/>
      <c r="K9176" s="707"/>
    </row>
    <row r="9177" spans="1:11" s="323" customFormat="1">
      <c r="A9177" s="701"/>
      <c r="B9177" s="702"/>
      <c r="C9177" s="701"/>
      <c r="D9177" s="702"/>
      <c r="E9177" s="703"/>
      <c r="F9177" s="707"/>
      <c r="G9177" s="372"/>
      <c r="H9177" s="810"/>
      <c r="I9177" s="810"/>
      <c r="J9177" s="810"/>
      <c r="K9177" s="707"/>
    </row>
    <row r="9178" spans="1:11" s="323" customFormat="1">
      <c r="A9178" s="701"/>
      <c r="B9178" s="702"/>
      <c r="C9178" s="701"/>
      <c r="D9178" s="702"/>
      <c r="E9178" s="703"/>
      <c r="F9178" s="707"/>
      <c r="G9178" s="372"/>
      <c r="H9178" s="810"/>
      <c r="I9178" s="810"/>
      <c r="J9178" s="810"/>
      <c r="K9178" s="707"/>
    </row>
    <row r="9179" spans="1:11" s="323" customFormat="1">
      <c r="A9179" s="701"/>
      <c r="B9179" s="702"/>
      <c r="C9179" s="701"/>
      <c r="D9179" s="702"/>
      <c r="E9179" s="703"/>
      <c r="F9179" s="707"/>
      <c r="G9179" s="372"/>
      <c r="H9179" s="810"/>
      <c r="I9179" s="810"/>
      <c r="J9179" s="810"/>
      <c r="K9179" s="707"/>
    </row>
    <row r="9180" spans="1:11" s="323" customFormat="1">
      <c r="A9180" s="701"/>
      <c r="B9180" s="702"/>
      <c r="C9180" s="701"/>
      <c r="D9180" s="702"/>
      <c r="E9180" s="703"/>
      <c r="F9180" s="707"/>
      <c r="G9180" s="372"/>
      <c r="H9180" s="810"/>
      <c r="I9180" s="810"/>
      <c r="J9180" s="810"/>
      <c r="K9180" s="707"/>
    </row>
    <row r="9181" spans="1:11" s="323" customFormat="1">
      <c r="A9181" s="701"/>
      <c r="B9181" s="702"/>
      <c r="C9181" s="701"/>
      <c r="D9181" s="702"/>
      <c r="E9181" s="703"/>
      <c r="F9181" s="707"/>
      <c r="G9181" s="372"/>
      <c r="H9181" s="810"/>
      <c r="I9181" s="810"/>
      <c r="J9181" s="810"/>
      <c r="K9181" s="707"/>
    </row>
    <row r="9182" spans="1:11" s="323" customFormat="1">
      <c r="A9182" s="701"/>
      <c r="B9182" s="702"/>
      <c r="C9182" s="701"/>
      <c r="D9182" s="702"/>
      <c r="E9182" s="703"/>
      <c r="F9182" s="707"/>
      <c r="G9182" s="372"/>
      <c r="H9182" s="810"/>
      <c r="I9182" s="810"/>
      <c r="J9182" s="810"/>
      <c r="K9182" s="707"/>
    </row>
    <row r="9183" spans="1:11" s="323" customFormat="1">
      <c r="A9183" s="701"/>
      <c r="B9183" s="702"/>
      <c r="C9183" s="701"/>
      <c r="D9183" s="702"/>
      <c r="E9183" s="703"/>
      <c r="F9183" s="858"/>
      <c r="G9183" s="372"/>
      <c r="H9183" s="810"/>
      <c r="I9183" s="810"/>
      <c r="J9183" s="810"/>
      <c r="K9183" s="707"/>
    </row>
    <row r="9184" spans="1:11" s="323" customFormat="1">
      <c r="A9184" s="701"/>
      <c r="B9184" s="702"/>
      <c r="C9184" s="701"/>
      <c r="D9184" s="702"/>
      <c r="E9184" s="703"/>
      <c r="F9184" s="858"/>
      <c r="G9184" s="372"/>
      <c r="H9184" s="810"/>
      <c r="I9184" s="810"/>
      <c r="J9184" s="810"/>
      <c r="K9184" s="707"/>
    </row>
    <row r="9185" spans="1:11" s="323" customFormat="1">
      <c r="A9185" s="701"/>
      <c r="B9185" s="702"/>
      <c r="C9185" s="701"/>
      <c r="D9185" s="702"/>
      <c r="E9185" s="703"/>
      <c r="F9185" s="858"/>
      <c r="G9185" s="372"/>
      <c r="H9185" s="810"/>
      <c r="I9185" s="810"/>
      <c r="J9185" s="810"/>
      <c r="K9185" s="707"/>
    </row>
    <row r="9186" spans="1:11" s="323" customFormat="1">
      <c r="A9186" s="701"/>
      <c r="B9186" s="702"/>
      <c r="C9186" s="701"/>
      <c r="D9186" s="702"/>
      <c r="E9186" s="703"/>
      <c r="F9186" s="858"/>
      <c r="G9186" s="372"/>
      <c r="H9186" s="810"/>
      <c r="I9186" s="810"/>
      <c r="J9186" s="810"/>
      <c r="K9186" s="707"/>
    </row>
    <row r="9187" spans="1:11" s="323" customFormat="1">
      <c r="A9187" s="701"/>
      <c r="B9187" s="702"/>
      <c r="C9187" s="701"/>
      <c r="D9187" s="702"/>
      <c r="E9187" s="703"/>
      <c r="F9187" s="858"/>
      <c r="G9187" s="372"/>
      <c r="H9187" s="810"/>
      <c r="I9187" s="810"/>
      <c r="J9187" s="810"/>
      <c r="K9187" s="707"/>
    </row>
    <row r="9188" spans="1:11" s="323" customFormat="1">
      <c r="A9188" s="701"/>
      <c r="B9188" s="702"/>
      <c r="C9188" s="701"/>
      <c r="D9188" s="702"/>
      <c r="E9188" s="703"/>
      <c r="F9188" s="858"/>
      <c r="G9188" s="372"/>
      <c r="H9188" s="810"/>
      <c r="I9188" s="810"/>
      <c r="J9188" s="810"/>
      <c r="K9188" s="707"/>
    </row>
    <row r="9189" spans="1:11" s="323" customFormat="1">
      <c r="A9189" s="701"/>
      <c r="B9189" s="702"/>
      <c r="C9189" s="701"/>
      <c r="D9189" s="702"/>
      <c r="E9189" s="703"/>
      <c r="F9189" s="858"/>
      <c r="G9189" s="372"/>
      <c r="H9189" s="810"/>
      <c r="I9189" s="810"/>
      <c r="J9189" s="810"/>
      <c r="K9189" s="707"/>
    </row>
    <row r="9190" spans="1:11" s="323" customFormat="1">
      <c r="A9190" s="701"/>
      <c r="B9190" s="702"/>
      <c r="C9190" s="701"/>
      <c r="D9190" s="702"/>
      <c r="E9190" s="703"/>
      <c r="F9190" s="858"/>
      <c r="G9190" s="372"/>
      <c r="H9190" s="810"/>
      <c r="I9190" s="810"/>
      <c r="J9190" s="810"/>
      <c r="K9190" s="707"/>
    </row>
    <row r="9191" spans="1:11" s="323" customFormat="1">
      <c r="A9191" s="701"/>
      <c r="B9191" s="702"/>
      <c r="C9191" s="701"/>
      <c r="D9191" s="702"/>
      <c r="E9191" s="703"/>
      <c r="F9191" s="858"/>
      <c r="G9191" s="372"/>
      <c r="H9191" s="810"/>
      <c r="I9191" s="810"/>
      <c r="J9191" s="810"/>
      <c r="K9191" s="707"/>
    </row>
    <row r="9192" spans="1:11" s="323" customFormat="1">
      <c r="A9192" s="701"/>
      <c r="B9192" s="702"/>
      <c r="C9192" s="701"/>
      <c r="D9192" s="702"/>
      <c r="E9192" s="703"/>
      <c r="F9192" s="858"/>
      <c r="G9192" s="372"/>
      <c r="H9192" s="810"/>
      <c r="I9192" s="810"/>
      <c r="J9192" s="810"/>
      <c r="K9192" s="707"/>
    </row>
    <row r="9193" spans="1:11" s="323" customFormat="1">
      <c r="A9193" s="701"/>
      <c r="B9193" s="702"/>
      <c r="C9193" s="701"/>
      <c r="D9193" s="702"/>
      <c r="E9193" s="703"/>
      <c r="F9193" s="858"/>
      <c r="G9193" s="372"/>
      <c r="H9193" s="810"/>
      <c r="I9193" s="810"/>
      <c r="J9193" s="810"/>
      <c r="K9193" s="707"/>
    </row>
    <row r="9194" spans="1:11" s="323" customFormat="1">
      <c r="A9194" s="701"/>
      <c r="B9194" s="702"/>
      <c r="C9194" s="701"/>
      <c r="D9194" s="702"/>
      <c r="E9194" s="703"/>
      <c r="F9194" s="858"/>
      <c r="G9194" s="372"/>
      <c r="H9194" s="810"/>
      <c r="I9194" s="810"/>
      <c r="J9194" s="810"/>
      <c r="K9194" s="707"/>
    </row>
    <row r="9195" spans="1:11" s="323" customFormat="1">
      <c r="A9195" s="701"/>
      <c r="B9195" s="702"/>
      <c r="C9195" s="701"/>
      <c r="D9195" s="702"/>
      <c r="E9195" s="703"/>
      <c r="F9195" s="858"/>
      <c r="G9195" s="372"/>
      <c r="H9195" s="810"/>
      <c r="I9195" s="810"/>
      <c r="J9195" s="810"/>
      <c r="K9195" s="707"/>
    </row>
    <row r="9196" spans="1:11" s="323" customFormat="1">
      <c r="A9196" s="701"/>
      <c r="B9196" s="702"/>
      <c r="C9196" s="701"/>
      <c r="D9196" s="702"/>
      <c r="E9196" s="703"/>
      <c r="F9196" s="858"/>
      <c r="G9196" s="372"/>
      <c r="H9196" s="810"/>
      <c r="I9196" s="810"/>
      <c r="J9196" s="810"/>
      <c r="K9196" s="707"/>
    </row>
    <row r="9197" spans="1:11" s="323" customFormat="1">
      <c r="A9197" s="701"/>
      <c r="B9197" s="702"/>
      <c r="C9197" s="701"/>
      <c r="D9197" s="702"/>
      <c r="E9197" s="703"/>
      <c r="F9197" s="858"/>
      <c r="G9197" s="372"/>
      <c r="H9197" s="810"/>
      <c r="I9197" s="810"/>
      <c r="J9197" s="810"/>
      <c r="K9197" s="707"/>
    </row>
    <row r="9198" spans="1:11" s="323" customFormat="1">
      <c r="A9198" s="701"/>
      <c r="B9198" s="702"/>
      <c r="C9198" s="701"/>
      <c r="D9198" s="702"/>
      <c r="E9198" s="703"/>
      <c r="F9198" s="858"/>
      <c r="G9198" s="372"/>
      <c r="H9198" s="810"/>
      <c r="I9198" s="810"/>
      <c r="J9198" s="810"/>
      <c r="K9198" s="707"/>
    </row>
    <row r="9199" spans="1:11" s="323" customFormat="1">
      <c r="A9199" s="701"/>
      <c r="B9199" s="702"/>
      <c r="C9199" s="701"/>
      <c r="D9199" s="702"/>
      <c r="E9199" s="703"/>
      <c r="F9199" s="858"/>
      <c r="G9199" s="372"/>
      <c r="H9199" s="810"/>
      <c r="I9199" s="810"/>
      <c r="J9199" s="810"/>
      <c r="K9199" s="707"/>
    </row>
    <row r="9200" spans="1:11" s="323" customFormat="1">
      <c r="A9200" s="701"/>
      <c r="B9200" s="702"/>
      <c r="C9200" s="701"/>
      <c r="D9200" s="702"/>
      <c r="E9200" s="703"/>
      <c r="F9200" s="858"/>
      <c r="G9200" s="372"/>
      <c r="H9200" s="810"/>
      <c r="I9200" s="810"/>
      <c r="J9200" s="810"/>
      <c r="K9200" s="707"/>
    </row>
    <row r="9201" spans="1:11" s="323" customFormat="1">
      <c r="A9201" s="701"/>
      <c r="B9201" s="702"/>
      <c r="C9201" s="701"/>
      <c r="D9201" s="702"/>
      <c r="E9201" s="703"/>
      <c r="F9201" s="858"/>
      <c r="G9201" s="372"/>
      <c r="H9201" s="810"/>
      <c r="I9201" s="810"/>
      <c r="J9201" s="810"/>
      <c r="K9201" s="707"/>
    </row>
    <row r="9202" spans="1:11" s="323" customFormat="1">
      <c r="A9202" s="701"/>
      <c r="B9202" s="702"/>
      <c r="C9202" s="701"/>
      <c r="D9202" s="702"/>
      <c r="E9202" s="703"/>
      <c r="F9202" s="858"/>
      <c r="G9202" s="372"/>
      <c r="H9202" s="810"/>
      <c r="I9202" s="810"/>
      <c r="J9202" s="810"/>
      <c r="K9202" s="707"/>
    </row>
    <row r="9203" spans="1:11" s="323" customFormat="1">
      <c r="A9203" s="701"/>
      <c r="B9203" s="702"/>
      <c r="C9203" s="701"/>
      <c r="D9203" s="702"/>
      <c r="E9203" s="703"/>
      <c r="F9203" s="858"/>
      <c r="G9203" s="372"/>
      <c r="H9203" s="810"/>
      <c r="I9203" s="810"/>
      <c r="J9203" s="810"/>
      <c r="K9203" s="707"/>
    </row>
    <row r="9204" spans="1:11" s="323" customFormat="1">
      <c r="A9204" s="701"/>
      <c r="B9204" s="702"/>
      <c r="C9204" s="701"/>
      <c r="D9204" s="702"/>
      <c r="E9204" s="703"/>
      <c r="F9204" s="858"/>
      <c r="G9204" s="372"/>
      <c r="H9204" s="810"/>
      <c r="I9204" s="810"/>
      <c r="J9204" s="810"/>
      <c r="K9204" s="707"/>
    </row>
    <row r="9205" spans="1:11" s="323" customFormat="1">
      <c r="A9205" s="701"/>
      <c r="B9205" s="702"/>
      <c r="C9205" s="701"/>
      <c r="D9205" s="702"/>
      <c r="E9205" s="703"/>
      <c r="F9205" s="858"/>
      <c r="G9205" s="372"/>
      <c r="H9205" s="810"/>
      <c r="I9205" s="810"/>
      <c r="J9205" s="810"/>
      <c r="K9205" s="707"/>
    </row>
    <row r="9206" spans="1:11" s="323" customFormat="1">
      <c r="A9206" s="701"/>
      <c r="B9206" s="702"/>
      <c r="C9206" s="701"/>
      <c r="D9206" s="702"/>
      <c r="E9206" s="703"/>
      <c r="F9206" s="858"/>
      <c r="G9206" s="372"/>
      <c r="H9206" s="810"/>
      <c r="I9206" s="810"/>
      <c r="J9206" s="810"/>
      <c r="K9206" s="707"/>
    </row>
    <row r="9207" spans="1:11" s="323" customFormat="1">
      <c r="A9207" s="701"/>
      <c r="B9207" s="702"/>
      <c r="C9207" s="701"/>
      <c r="D9207" s="702"/>
      <c r="E9207" s="703"/>
      <c r="F9207" s="858"/>
      <c r="G9207" s="372"/>
      <c r="H9207" s="810"/>
      <c r="I9207" s="810"/>
      <c r="J9207" s="810"/>
      <c r="K9207" s="707"/>
    </row>
    <row r="9208" spans="1:11" s="323" customFormat="1">
      <c r="A9208" s="701"/>
      <c r="B9208" s="702"/>
      <c r="C9208" s="701"/>
      <c r="D9208" s="702"/>
      <c r="E9208" s="703"/>
      <c r="F9208" s="858"/>
      <c r="G9208" s="372"/>
      <c r="H9208" s="810"/>
      <c r="I9208" s="810"/>
      <c r="J9208" s="810"/>
      <c r="K9208" s="707"/>
    </row>
    <row r="9209" spans="1:11" s="323" customFormat="1">
      <c r="A9209" s="701"/>
      <c r="B9209" s="702"/>
      <c r="C9209" s="701"/>
      <c r="D9209" s="702"/>
      <c r="E9209" s="703"/>
      <c r="F9209" s="858"/>
      <c r="G9209" s="372"/>
      <c r="H9209" s="810"/>
      <c r="I9209" s="810"/>
      <c r="J9209" s="810"/>
      <c r="K9209" s="707"/>
    </row>
    <row r="9210" spans="1:11" s="323" customFormat="1">
      <c r="A9210" s="701"/>
      <c r="B9210" s="702"/>
      <c r="C9210" s="701"/>
      <c r="D9210" s="702"/>
      <c r="E9210" s="703"/>
      <c r="F9210" s="858"/>
      <c r="G9210" s="372"/>
      <c r="H9210" s="810"/>
      <c r="I9210" s="810"/>
      <c r="J9210" s="810"/>
      <c r="K9210" s="707"/>
    </row>
    <row r="9211" spans="1:11" s="323" customFormat="1">
      <c r="A9211" s="701"/>
      <c r="B9211" s="702"/>
      <c r="C9211" s="701"/>
      <c r="D9211" s="702"/>
      <c r="E9211" s="703"/>
      <c r="F9211" s="858"/>
      <c r="G9211" s="372"/>
      <c r="H9211" s="810"/>
      <c r="I9211" s="810"/>
      <c r="J9211" s="810"/>
      <c r="K9211" s="707"/>
    </row>
    <row r="9212" spans="1:11" s="323" customFormat="1">
      <c r="A9212" s="701"/>
      <c r="B9212" s="702"/>
      <c r="C9212" s="701"/>
      <c r="D9212" s="702"/>
      <c r="E9212" s="703"/>
      <c r="F9212" s="858"/>
      <c r="G9212" s="372"/>
      <c r="H9212" s="810"/>
      <c r="I9212" s="810"/>
      <c r="J9212" s="810"/>
      <c r="K9212" s="707"/>
    </row>
    <row r="9213" spans="1:11" s="323" customFormat="1">
      <c r="A9213" s="701"/>
      <c r="B9213" s="702"/>
      <c r="C9213" s="701"/>
      <c r="D9213" s="702"/>
      <c r="E9213" s="703"/>
      <c r="F9213" s="858"/>
      <c r="G9213" s="372"/>
      <c r="H9213" s="810"/>
      <c r="I9213" s="810"/>
      <c r="J9213" s="810"/>
      <c r="K9213" s="707"/>
    </row>
    <row r="9214" spans="1:11" s="323" customFormat="1">
      <c r="A9214" s="701"/>
      <c r="B9214" s="702"/>
      <c r="C9214" s="701"/>
      <c r="D9214" s="702"/>
      <c r="E9214" s="703"/>
      <c r="F9214" s="858"/>
      <c r="G9214" s="372"/>
      <c r="H9214" s="810"/>
      <c r="I9214" s="810"/>
      <c r="J9214" s="810"/>
      <c r="K9214" s="707"/>
    </row>
    <row r="9215" spans="1:11" s="323" customFormat="1">
      <c r="A9215" s="701"/>
      <c r="B9215" s="702"/>
      <c r="C9215" s="701"/>
      <c r="D9215" s="702"/>
      <c r="E9215" s="703"/>
      <c r="F9215" s="858"/>
      <c r="G9215" s="372"/>
      <c r="H9215" s="810"/>
      <c r="I9215" s="810"/>
      <c r="J9215" s="810"/>
      <c r="K9215" s="707"/>
    </row>
    <row r="9216" spans="1:11" s="323" customFormat="1">
      <c r="A9216" s="701"/>
      <c r="B9216" s="702"/>
      <c r="C9216" s="701"/>
      <c r="D9216" s="702"/>
      <c r="E9216" s="703"/>
      <c r="F9216" s="858"/>
      <c r="G9216" s="372"/>
      <c r="H9216" s="810"/>
      <c r="I9216" s="810"/>
      <c r="J9216" s="810"/>
      <c r="K9216" s="707"/>
    </row>
    <row r="9217" spans="1:11" s="323" customFormat="1">
      <c r="A9217" s="701"/>
      <c r="B9217" s="702"/>
      <c r="C9217" s="701"/>
      <c r="D9217" s="702"/>
      <c r="E9217" s="703"/>
      <c r="F9217" s="745"/>
      <c r="G9217" s="745"/>
      <c r="H9217" s="372"/>
      <c r="I9217" s="371"/>
      <c r="J9217" s="371"/>
      <c r="K9217" s="747"/>
    </row>
    <row r="9218" spans="1:11" s="323" customFormat="1">
      <c r="A9218" s="701"/>
      <c r="B9218" s="702"/>
      <c r="C9218" s="701"/>
      <c r="D9218" s="702"/>
      <c r="E9218" s="703"/>
      <c r="F9218" s="858"/>
      <c r="G9218" s="858"/>
      <c r="H9218" s="372"/>
      <c r="I9218" s="810"/>
      <c r="J9218" s="810"/>
      <c r="K9218" s="707"/>
    </row>
    <row r="9219" spans="1:11" s="323" customFormat="1">
      <c r="A9219" s="701"/>
      <c r="B9219" s="702"/>
      <c r="C9219" s="701"/>
      <c r="D9219" s="702"/>
      <c r="E9219" s="703"/>
      <c r="F9219" s="858"/>
      <c r="G9219" s="858"/>
      <c r="H9219" s="372"/>
      <c r="I9219" s="810"/>
      <c r="J9219" s="810"/>
      <c r="K9219" s="707"/>
    </row>
    <row r="9220" spans="1:11" s="323" customFormat="1">
      <c r="A9220" s="701"/>
      <c r="B9220" s="702"/>
      <c r="C9220" s="701"/>
      <c r="D9220" s="702"/>
      <c r="E9220" s="703"/>
      <c r="F9220" s="858"/>
      <c r="G9220" s="858"/>
      <c r="H9220" s="372"/>
      <c r="I9220" s="810"/>
      <c r="J9220" s="810"/>
      <c r="K9220" s="707"/>
    </row>
    <row r="9221" spans="1:11" s="323" customFormat="1">
      <c r="A9221" s="701"/>
      <c r="B9221" s="702"/>
      <c r="C9221" s="701"/>
      <c r="D9221" s="702"/>
      <c r="E9221" s="703"/>
      <c r="F9221" s="858"/>
      <c r="G9221" s="858"/>
      <c r="H9221" s="372"/>
      <c r="I9221" s="810"/>
      <c r="J9221" s="810"/>
      <c r="K9221" s="707"/>
    </row>
    <row r="9222" spans="1:11" s="323" customFormat="1">
      <c r="A9222" s="701"/>
      <c r="B9222" s="702"/>
      <c r="C9222" s="701"/>
      <c r="D9222" s="702"/>
      <c r="E9222" s="703"/>
      <c r="F9222" s="745"/>
      <c r="G9222" s="745"/>
      <c r="H9222" s="372"/>
      <c r="I9222" s="371"/>
      <c r="J9222" s="371"/>
      <c r="K9222" s="747"/>
    </row>
    <row r="9223" spans="1:11" s="323" customFormat="1">
      <c r="A9223" s="701"/>
      <c r="B9223" s="702"/>
      <c r="C9223" s="701"/>
      <c r="D9223" s="702"/>
      <c r="E9223" s="703"/>
      <c r="F9223" s="862"/>
      <c r="G9223" s="862"/>
      <c r="H9223" s="372"/>
      <c r="I9223" s="861"/>
      <c r="J9223" s="861"/>
      <c r="K9223" s="707"/>
    </row>
    <row r="9224" spans="1:11" s="323" customFormat="1">
      <c r="A9224" s="701"/>
      <c r="B9224" s="702"/>
      <c r="C9224" s="701"/>
      <c r="D9224" s="702"/>
      <c r="E9224" s="703"/>
      <c r="F9224" s="862"/>
      <c r="G9224" s="862"/>
      <c r="H9224" s="372"/>
      <c r="I9224" s="861"/>
      <c r="J9224" s="861"/>
      <c r="K9224" s="707"/>
    </row>
    <row r="9225" spans="1:11" s="323" customFormat="1">
      <c r="A9225" s="701"/>
      <c r="B9225" s="702"/>
      <c r="C9225" s="701"/>
      <c r="D9225" s="702"/>
      <c r="E9225" s="703"/>
      <c r="F9225" s="862"/>
      <c r="G9225" s="862"/>
      <c r="H9225" s="372"/>
      <c r="I9225" s="861"/>
      <c r="J9225" s="861"/>
      <c r="K9225" s="707"/>
    </row>
    <row r="9226" spans="1:11" s="323" customFormat="1">
      <c r="A9226" s="701"/>
      <c r="B9226" s="702"/>
      <c r="C9226" s="701"/>
      <c r="D9226" s="702"/>
      <c r="E9226" s="703"/>
      <c r="F9226" s="745"/>
      <c r="G9226" s="745"/>
      <c r="H9226" s="372"/>
      <c r="I9226" s="371"/>
      <c r="J9226" s="371"/>
      <c r="K9226" s="747"/>
    </row>
    <row r="9227" spans="1:11" s="323" customFormat="1">
      <c r="A9227" s="701"/>
      <c r="B9227" s="702"/>
      <c r="C9227" s="701"/>
      <c r="D9227" s="702"/>
      <c r="E9227" s="703"/>
      <c r="F9227" s="810"/>
      <c r="G9227" s="862"/>
      <c r="H9227" s="372"/>
      <c r="I9227" s="810"/>
      <c r="J9227" s="861"/>
      <c r="K9227" s="718"/>
    </row>
    <row r="9228" spans="1:11" s="323" customFormat="1">
      <c r="A9228" s="701"/>
      <c r="B9228" s="702"/>
      <c r="C9228" s="701"/>
      <c r="D9228" s="702"/>
      <c r="E9228" s="703"/>
      <c r="F9228" s="810"/>
      <c r="G9228" s="862"/>
      <c r="H9228" s="372"/>
      <c r="I9228" s="810"/>
      <c r="J9228" s="861"/>
      <c r="K9228" s="718"/>
    </row>
    <row r="9229" spans="1:11" s="323" customFormat="1">
      <c r="A9229" s="701"/>
      <c r="B9229" s="702"/>
      <c r="C9229" s="701"/>
      <c r="D9229" s="702"/>
      <c r="E9229" s="703"/>
      <c r="F9229" s="810"/>
      <c r="G9229" s="862"/>
      <c r="H9229" s="372"/>
      <c r="I9229" s="810"/>
      <c r="J9229" s="861"/>
      <c r="K9229" s="718"/>
    </row>
    <row r="9230" spans="1:11" s="323" customFormat="1">
      <c r="A9230" s="701"/>
      <c r="B9230" s="702"/>
      <c r="C9230" s="701"/>
      <c r="D9230" s="702"/>
      <c r="E9230" s="703"/>
      <c r="F9230" s="810"/>
      <c r="G9230" s="862"/>
      <c r="H9230" s="372"/>
      <c r="I9230" s="810"/>
      <c r="J9230" s="861"/>
      <c r="K9230" s="718"/>
    </row>
    <row r="9231" spans="1:11" s="323" customFormat="1">
      <c r="A9231" s="701"/>
      <c r="B9231" s="702"/>
      <c r="C9231" s="701"/>
      <c r="D9231" s="702"/>
      <c r="E9231" s="703"/>
      <c r="F9231" s="810"/>
      <c r="G9231" s="862"/>
      <c r="H9231" s="372"/>
      <c r="I9231" s="810"/>
      <c r="J9231" s="861"/>
      <c r="K9231" s="718"/>
    </row>
    <row r="9232" spans="1:11" s="323" customFormat="1">
      <c r="A9232" s="701"/>
      <c r="B9232" s="702"/>
      <c r="C9232" s="701"/>
      <c r="D9232" s="702"/>
      <c r="E9232" s="703"/>
      <c r="F9232" s="810"/>
      <c r="G9232" s="862"/>
      <c r="H9232" s="372"/>
      <c r="I9232" s="810"/>
      <c r="J9232" s="861"/>
      <c r="K9232" s="718"/>
    </row>
    <row r="9233" spans="1:11" s="323" customFormat="1">
      <c r="A9233" s="701"/>
      <c r="B9233" s="702"/>
      <c r="C9233" s="701"/>
      <c r="D9233" s="702"/>
      <c r="E9233" s="703"/>
      <c r="F9233" s="810"/>
      <c r="G9233" s="862"/>
      <c r="H9233" s="372"/>
      <c r="I9233" s="810"/>
      <c r="J9233" s="861"/>
      <c r="K9233" s="718"/>
    </row>
    <row r="9234" spans="1:11" s="323" customFormat="1">
      <c r="A9234" s="701"/>
      <c r="B9234" s="702"/>
      <c r="C9234" s="701"/>
      <c r="D9234" s="702"/>
      <c r="E9234" s="703"/>
      <c r="F9234" s="810"/>
      <c r="G9234" s="862"/>
      <c r="H9234" s="372"/>
      <c r="I9234" s="810"/>
      <c r="J9234" s="861"/>
      <c r="K9234" s="718"/>
    </row>
    <row r="9235" spans="1:11" s="323" customFormat="1">
      <c r="A9235" s="701"/>
      <c r="B9235" s="702"/>
      <c r="C9235" s="701"/>
      <c r="D9235" s="702"/>
      <c r="E9235" s="703"/>
      <c r="F9235" s="810"/>
      <c r="G9235" s="862"/>
      <c r="H9235" s="372"/>
      <c r="I9235" s="810"/>
      <c r="J9235" s="861"/>
      <c r="K9235" s="718"/>
    </row>
    <row r="9236" spans="1:11" s="323" customFormat="1">
      <c r="A9236" s="701"/>
      <c r="B9236" s="702"/>
      <c r="C9236" s="701"/>
      <c r="D9236" s="702"/>
      <c r="E9236" s="703"/>
      <c r="F9236" s="810"/>
      <c r="G9236" s="862"/>
      <c r="H9236" s="372"/>
      <c r="I9236" s="810"/>
      <c r="J9236" s="861"/>
      <c r="K9236" s="718"/>
    </row>
    <row r="9237" spans="1:11" s="323" customFormat="1">
      <c r="A9237" s="701"/>
      <c r="B9237" s="702"/>
      <c r="C9237" s="701"/>
      <c r="D9237" s="702"/>
      <c r="E9237" s="703"/>
      <c r="F9237" s="810"/>
      <c r="G9237" s="862"/>
      <c r="H9237" s="372"/>
      <c r="I9237" s="810"/>
      <c r="J9237" s="861"/>
      <c r="K9237" s="718"/>
    </row>
    <row r="9238" spans="1:11" s="323" customFormat="1">
      <c r="A9238" s="701"/>
      <c r="B9238" s="702"/>
      <c r="C9238" s="701"/>
      <c r="D9238" s="702"/>
      <c r="E9238" s="703"/>
      <c r="F9238" s="810"/>
      <c r="G9238" s="862"/>
      <c r="H9238" s="372"/>
      <c r="I9238" s="810"/>
      <c r="J9238" s="861"/>
      <c r="K9238" s="718"/>
    </row>
    <row r="9239" spans="1:11" s="323" customFormat="1">
      <c r="A9239" s="701"/>
      <c r="B9239" s="702"/>
      <c r="C9239" s="701"/>
      <c r="D9239" s="702"/>
      <c r="E9239" s="703"/>
      <c r="F9239" s="810"/>
      <c r="G9239" s="862"/>
      <c r="H9239" s="372"/>
      <c r="I9239" s="810"/>
      <c r="J9239" s="861"/>
      <c r="K9239" s="718"/>
    </row>
    <row r="9240" spans="1:11" s="323" customFormat="1">
      <c r="A9240" s="701"/>
      <c r="B9240" s="702"/>
      <c r="C9240" s="701"/>
      <c r="D9240" s="702"/>
      <c r="E9240" s="703"/>
      <c r="F9240" s="810"/>
      <c r="G9240" s="862"/>
      <c r="H9240" s="372"/>
      <c r="I9240" s="810"/>
      <c r="J9240" s="861"/>
      <c r="K9240" s="718"/>
    </row>
    <row r="9241" spans="1:11" s="323" customFormat="1">
      <c r="A9241" s="701"/>
      <c r="B9241" s="702"/>
      <c r="C9241" s="701"/>
      <c r="D9241" s="702"/>
      <c r="E9241" s="703"/>
      <c r="F9241" s="810"/>
      <c r="G9241" s="862"/>
      <c r="H9241" s="372"/>
      <c r="I9241" s="810"/>
      <c r="J9241" s="861"/>
      <c r="K9241" s="718"/>
    </row>
    <row r="9242" spans="1:11" s="323" customFormat="1">
      <c r="A9242" s="701"/>
      <c r="B9242" s="702"/>
      <c r="C9242" s="701"/>
      <c r="D9242" s="702"/>
      <c r="E9242" s="703"/>
      <c r="F9242" s="810"/>
      <c r="G9242" s="862"/>
      <c r="H9242" s="372"/>
      <c r="I9242" s="810"/>
      <c r="J9242" s="861"/>
      <c r="K9242" s="718"/>
    </row>
    <row r="9243" spans="1:11" s="323" customFormat="1">
      <c r="A9243" s="701"/>
      <c r="B9243" s="702"/>
      <c r="C9243" s="701"/>
      <c r="D9243" s="702"/>
      <c r="E9243" s="703"/>
      <c r="F9243" s="810"/>
      <c r="G9243" s="862"/>
      <c r="H9243" s="372"/>
      <c r="I9243" s="810"/>
      <c r="J9243" s="861"/>
      <c r="K9243" s="718"/>
    </row>
    <row r="9244" spans="1:11" s="323" customFormat="1">
      <c r="A9244" s="701"/>
      <c r="B9244" s="702"/>
      <c r="C9244" s="701"/>
      <c r="D9244" s="702"/>
      <c r="E9244" s="703"/>
      <c r="F9244" s="810"/>
      <c r="G9244" s="862"/>
      <c r="H9244" s="372"/>
      <c r="I9244" s="810"/>
      <c r="J9244" s="861"/>
      <c r="K9244" s="718"/>
    </row>
    <row r="9245" spans="1:11" s="323" customFormat="1">
      <c r="A9245" s="701"/>
      <c r="B9245" s="702"/>
      <c r="C9245" s="701"/>
      <c r="D9245" s="702"/>
      <c r="E9245" s="703"/>
      <c r="F9245" s="810"/>
      <c r="G9245" s="862"/>
      <c r="H9245" s="372"/>
      <c r="I9245" s="810"/>
      <c r="J9245" s="861"/>
      <c r="K9245" s="718"/>
    </row>
    <row r="9246" spans="1:11" s="323" customFormat="1">
      <c r="A9246" s="701"/>
      <c r="B9246" s="702"/>
      <c r="C9246" s="701"/>
      <c r="D9246" s="702"/>
      <c r="E9246" s="703"/>
      <c r="F9246" s="810"/>
      <c r="G9246" s="862"/>
      <c r="H9246" s="372"/>
      <c r="I9246" s="810"/>
      <c r="J9246" s="861"/>
      <c r="K9246" s="718"/>
    </row>
    <row r="9247" spans="1:11" s="323" customFormat="1">
      <c r="A9247" s="701"/>
      <c r="B9247" s="702"/>
      <c r="C9247" s="701"/>
      <c r="D9247" s="702"/>
      <c r="E9247" s="703"/>
      <c r="F9247" s="810"/>
      <c r="G9247" s="862"/>
      <c r="H9247" s="372"/>
      <c r="I9247" s="810"/>
      <c r="J9247" s="861"/>
      <c r="K9247" s="718"/>
    </row>
    <row r="9248" spans="1:11" s="323" customFormat="1">
      <c r="A9248" s="701"/>
      <c r="B9248" s="702"/>
      <c r="C9248" s="701"/>
      <c r="D9248" s="702"/>
      <c r="E9248" s="703"/>
      <c r="F9248" s="810"/>
      <c r="G9248" s="862"/>
      <c r="H9248" s="372"/>
      <c r="I9248" s="810"/>
      <c r="J9248" s="861"/>
      <c r="K9248" s="718"/>
    </row>
    <row r="9249" spans="1:11" s="323" customFormat="1">
      <c r="A9249" s="701"/>
      <c r="B9249" s="702"/>
      <c r="C9249" s="701"/>
      <c r="D9249" s="702"/>
      <c r="E9249" s="703"/>
      <c r="F9249" s="810"/>
      <c r="G9249" s="862"/>
      <c r="H9249" s="372"/>
      <c r="I9249" s="810"/>
      <c r="J9249" s="861"/>
      <c r="K9249" s="718"/>
    </row>
    <row r="9250" spans="1:11" s="323" customFormat="1">
      <c r="A9250" s="701"/>
      <c r="B9250" s="702"/>
      <c r="C9250" s="701"/>
      <c r="D9250" s="702"/>
      <c r="E9250" s="703"/>
      <c r="F9250" s="810"/>
      <c r="G9250" s="862"/>
      <c r="H9250" s="372"/>
      <c r="I9250" s="810"/>
      <c r="J9250" s="861"/>
      <c r="K9250" s="718"/>
    </row>
    <row r="9251" spans="1:11" s="323" customFormat="1">
      <c r="A9251" s="701"/>
      <c r="B9251" s="702"/>
      <c r="C9251" s="701"/>
      <c r="D9251" s="702"/>
      <c r="E9251" s="703"/>
      <c r="F9251" s="810"/>
      <c r="G9251" s="862"/>
      <c r="H9251" s="372"/>
      <c r="I9251" s="810"/>
      <c r="J9251" s="861"/>
      <c r="K9251" s="718"/>
    </row>
    <row r="9252" spans="1:11" s="323" customFormat="1">
      <c r="A9252" s="701"/>
      <c r="B9252" s="702"/>
      <c r="C9252" s="701"/>
      <c r="D9252" s="702"/>
      <c r="E9252" s="703"/>
      <c r="F9252" s="810"/>
      <c r="G9252" s="862"/>
      <c r="H9252" s="372"/>
      <c r="I9252" s="810"/>
      <c r="J9252" s="861"/>
      <c r="K9252" s="718"/>
    </row>
    <row r="9253" spans="1:11" s="323" customFormat="1">
      <c r="A9253" s="701"/>
      <c r="B9253" s="702"/>
      <c r="C9253" s="701"/>
      <c r="D9253" s="702"/>
      <c r="E9253" s="703"/>
      <c r="F9253" s="810"/>
      <c r="G9253" s="862"/>
      <c r="H9253" s="372"/>
      <c r="I9253" s="810"/>
      <c r="J9253" s="861"/>
      <c r="K9253" s="718"/>
    </row>
    <row r="9254" spans="1:11" s="323" customFormat="1">
      <c r="A9254" s="701"/>
      <c r="B9254" s="702"/>
      <c r="C9254" s="701"/>
      <c r="D9254" s="702"/>
      <c r="E9254" s="703"/>
      <c r="F9254" s="810"/>
      <c r="G9254" s="862"/>
      <c r="H9254" s="372"/>
      <c r="I9254" s="810"/>
      <c r="J9254" s="861"/>
      <c r="K9254" s="718"/>
    </row>
    <row r="9255" spans="1:11" s="323" customFormat="1">
      <c r="A9255" s="701"/>
      <c r="B9255" s="702"/>
      <c r="C9255" s="701"/>
      <c r="D9255" s="702"/>
      <c r="E9255" s="703"/>
      <c r="F9255" s="810"/>
      <c r="G9255" s="862"/>
      <c r="H9255" s="372"/>
      <c r="I9255" s="810"/>
      <c r="J9255" s="861"/>
      <c r="K9255" s="718"/>
    </row>
    <row r="9256" spans="1:11" s="323" customFormat="1">
      <c r="A9256" s="701"/>
      <c r="B9256" s="702"/>
      <c r="C9256" s="701"/>
      <c r="D9256" s="702"/>
      <c r="E9256" s="703"/>
      <c r="F9256" s="810"/>
      <c r="G9256" s="862"/>
      <c r="H9256" s="372"/>
      <c r="I9256" s="810"/>
      <c r="J9256" s="861"/>
      <c r="K9256" s="718"/>
    </row>
    <row r="9257" spans="1:11" s="323" customFormat="1">
      <c r="A9257" s="701"/>
      <c r="B9257" s="702"/>
      <c r="C9257" s="701"/>
      <c r="D9257" s="702"/>
      <c r="E9257" s="703"/>
      <c r="F9257" s="810"/>
      <c r="G9257" s="862"/>
      <c r="H9257" s="372"/>
      <c r="I9257" s="810"/>
      <c r="J9257" s="861"/>
      <c r="K9257" s="718"/>
    </row>
    <row r="9258" spans="1:11" s="323" customFormat="1">
      <c r="A9258" s="701"/>
      <c r="B9258" s="702"/>
      <c r="C9258" s="701"/>
      <c r="D9258" s="702"/>
      <c r="E9258" s="703"/>
      <c r="F9258" s="810"/>
      <c r="G9258" s="862"/>
      <c r="H9258" s="372"/>
      <c r="I9258" s="810"/>
      <c r="J9258" s="861"/>
      <c r="K9258" s="718"/>
    </row>
    <row r="9259" spans="1:11" s="323" customFormat="1">
      <c r="A9259" s="701"/>
      <c r="B9259" s="702"/>
      <c r="C9259" s="701"/>
      <c r="D9259" s="702"/>
      <c r="E9259" s="703"/>
      <c r="F9259" s="810"/>
      <c r="G9259" s="862"/>
      <c r="H9259" s="372"/>
      <c r="I9259" s="810"/>
      <c r="J9259" s="861"/>
      <c r="K9259" s="718"/>
    </row>
    <row r="9260" spans="1:11" s="323" customFormat="1">
      <c r="A9260" s="701"/>
      <c r="B9260" s="702"/>
      <c r="C9260" s="701"/>
      <c r="D9260" s="702"/>
      <c r="E9260" s="703"/>
      <c r="F9260" s="810"/>
      <c r="G9260" s="862"/>
      <c r="H9260" s="372"/>
      <c r="I9260" s="810"/>
      <c r="J9260" s="861"/>
      <c r="K9260" s="718"/>
    </row>
    <row r="9261" spans="1:11" s="323" customFormat="1">
      <c r="A9261" s="701"/>
      <c r="B9261" s="702"/>
      <c r="C9261" s="701"/>
      <c r="D9261" s="702"/>
      <c r="E9261" s="703"/>
      <c r="F9261" s="810"/>
      <c r="G9261" s="862"/>
      <c r="H9261" s="372"/>
      <c r="I9261" s="810"/>
      <c r="J9261" s="861"/>
      <c r="K9261" s="718"/>
    </row>
    <row r="9262" spans="1:11" s="323" customFormat="1">
      <c r="A9262" s="701"/>
      <c r="B9262" s="702"/>
      <c r="C9262" s="701"/>
      <c r="D9262" s="702"/>
      <c r="E9262" s="703"/>
      <c r="F9262" s="810"/>
      <c r="G9262" s="862"/>
      <c r="H9262" s="372"/>
      <c r="I9262" s="810"/>
      <c r="J9262" s="861"/>
      <c r="K9262" s="718"/>
    </row>
    <row r="9263" spans="1:11" s="323" customFormat="1">
      <c r="A9263" s="701"/>
      <c r="B9263" s="702"/>
      <c r="C9263" s="701"/>
      <c r="D9263" s="702"/>
      <c r="E9263" s="703"/>
      <c r="F9263" s="810"/>
      <c r="G9263" s="862"/>
      <c r="H9263" s="372"/>
      <c r="I9263" s="810"/>
      <c r="J9263" s="861"/>
      <c r="K9263" s="718"/>
    </row>
    <row r="9264" spans="1:11" s="323" customFormat="1">
      <c r="A9264" s="701"/>
      <c r="B9264" s="702"/>
      <c r="C9264" s="701"/>
      <c r="D9264" s="702"/>
      <c r="E9264" s="703"/>
      <c r="F9264" s="810"/>
      <c r="G9264" s="862"/>
      <c r="H9264" s="372"/>
      <c r="I9264" s="810"/>
      <c r="J9264" s="861"/>
      <c r="K9264" s="718"/>
    </row>
    <row r="9265" spans="1:11" s="323" customFormat="1">
      <c r="A9265" s="701"/>
      <c r="B9265" s="702"/>
      <c r="C9265" s="701"/>
      <c r="D9265" s="702"/>
      <c r="E9265" s="703"/>
      <c r="F9265" s="810"/>
      <c r="G9265" s="862"/>
      <c r="H9265" s="372"/>
      <c r="I9265" s="810"/>
      <c r="J9265" s="861"/>
      <c r="K9265" s="718"/>
    </row>
    <row r="9266" spans="1:11" s="323" customFormat="1">
      <c r="A9266" s="701"/>
      <c r="B9266" s="702"/>
      <c r="C9266" s="701"/>
      <c r="D9266" s="702"/>
      <c r="E9266" s="703"/>
      <c r="F9266" s="810"/>
      <c r="G9266" s="862"/>
      <c r="H9266" s="372"/>
      <c r="I9266" s="810"/>
      <c r="J9266" s="861"/>
      <c r="K9266" s="718"/>
    </row>
    <row r="9267" spans="1:11" s="323" customFormat="1">
      <c r="A9267" s="701"/>
      <c r="B9267" s="702"/>
      <c r="C9267" s="701"/>
      <c r="D9267" s="702"/>
      <c r="E9267" s="703"/>
      <c r="F9267" s="810"/>
      <c r="G9267" s="862"/>
      <c r="H9267" s="372"/>
      <c r="I9267" s="810"/>
      <c r="J9267" s="861"/>
      <c r="K9267" s="718"/>
    </row>
    <row r="9268" spans="1:11" s="323" customFormat="1">
      <c r="A9268" s="701"/>
      <c r="B9268" s="702"/>
      <c r="C9268" s="701"/>
      <c r="D9268" s="702"/>
      <c r="E9268" s="703"/>
      <c r="F9268" s="810"/>
      <c r="G9268" s="862"/>
      <c r="H9268" s="372"/>
      <c r="I9268" s="810"/>
      <c r="J9268" s="861"/>
      <c r="K9268" s="718"/>
    </row>
    <row r="9269" spans="1:11" s="323" customFormat="1">
      <c r="A9269" s="701"/>
      <c r="B9269" s="702"/>
      <c r="C9269" s="701"/>
      <c r="D9269" s="702"/>
      <c r="E9269" s="703"/>
      <c r="F9269" s="810"/>
      <c r="G9269" s="862"/>
      <c r="H9269" s="372"/>
      <c r="I9269" s="810"/>
      <c r="J9269" s="861"/>
      <c r="K9269" s="718"/>
    </row>
    <row r="9270" spans="1:11" s="323" customFormat="1">
      <c r="A9270" s="701"/>
      <c r="B9270" s="702"/>
      <c r="C9270" s="701"/>
      <c r="D9270" s="702"/>
      <c r="E9270" s="703"/>
      <c r="F9270" s="810"/>
      <c r="G9270" s="862"/>
      <c r="H9270" s="372"/>
      <c r="I9270" s="810"/>
      <c r="J9270" s="861"/>
      <c r="K9270" s="718"/>
    </row>
    <row r="9271" spans="1:11" s="323" customFormat="1">
      <c r="A9271" s="701"/>
      <c r="B9271" s="702"/>
      <c r="C9271" s="701"/>
      <c r="D9271" s="702"/>
      <c r="E9271" s="703"/>
      <c r="F9271" s="810"/>
      <c r="G9271" s="862"/>
      <c r="H9271" s="372"/>
      <c r="I9271" s="810"/>
      <c r="J9271" s="861"/>
      <c r="K9271" s="718"/>
    </row>
    <row r="9272" spans="1:11" s="323" customFormat="1">
      <c r="A9272" s="701"/>
      <c r="B9272" s="702"/>
      <c r="C9272" s="701"/>
      <c r="D9272" s="702"/>
      <c r="E9272" s="703"/>
      <c r="F9272" s="810"/>
      <c r="G9272" s="862"/>
      <c r="H9272" s="372"/>
      <c r="I9272" s="810"/>
      <c r="J9272" s="861"/>
      <c r="K9272" s="718"/>
    </row>
    <row r="9273" spans="1:11" s="323" customFormat="1">
      <c r="A9273" s="701"/>
      <c r="B9273" s="702"/>
      <c r="C9273" s="701"/>
      <c r="D9273" s="702"/>
      <c r="E9273" s="703"/>
      <c r="F9273" s="810"/>
      <c r="G9273" s="862"/>
      <c r="H9273" s="372"/>
      <c r="I9273" s="810"/>
      <c r="J9273" s="861"/>
      <c r="K9273" s="718"/>
    </row>
    <row r="9274" spans="1:11" s="323" customFormat="1">
      <c r="A9274" s="701"/>
      <c r="B9274" s="702"/>
      <c r="C9274" s="701"/>
      <c r="D9274" s="702"/>
      <c r="E9274" s="703"/>
      <c r="F9274" s="810"/>
      <c r="G9274" s="862"/>
      <c r="H9274" s="372"/>
      <c r="I9274" s="810"/>
      <c r="J9274" s="861"/>
      <c r="K9274" s="718"/>
    </row>
    <row r="9275" spans="1:11" s="323" customFormat="1">
      <c r="A9275" s="701"/>
      <c r="B9275" s="702"/>
      <c r="C9275" s="701"/>
      <c r="D9275" s="702"/>
      <c r="E9275" s="703"/>
      <c r="F9275" s="810"/>
      <c r="G9275" s="862"/>
      <c r="H9275" s="372"/>
      <c r="I9275" s="810"/>
      <c r="J9275" s="861"/>
      <c r="K9275" s="718"/>
    </row>
    <row r="9276" spans="1:11" s="323" customFormat="1">
      <c r="A9276" s="701"/>
      <c r="B9276" s="702"/>
      <c r="C9276" s="701"/>
      <c r="D9276" s="702"/>
      <c r="E9276" s="703"/>
      <c r="F9276" s="810"/>
      <c r="G9276" s="862"/>
      <c r="H9276" s="372"/>
      <c r="I9276" s="810"/>
      <c r="J9276" s="861"/>
      <c r="K9276" s="718"/>
    </row>
    <row r="9277" spans="1:11" s="323" customFormat="1">
      <c r="A9277" s="701"/>
      <c r="B9277" s="702"/>
      <c r="C9277" s="701"/>
      <c r="D9277" s="702"/>
      <c r="E9277" s="703"/>
      <c r="F9277" s="810"/>
      <c r="G9277" s="862"/>
      <c r="H9277" s="372"/>
      <c r="I9277" s="810"/>
      <c r="J9277" s="861"/>
      <c r="K9277" s="718"/>
    </row>
    <row r="9278" spans="1:11" s="323" customFormat="1">
      <c r="A9278" s="701"/>
      <c r="B9278" s="702"/>
      <c r="C9278" s="701"/>
      <c r="D9278" s="702"/>
      <c r="E9278" s="703"/>
      <c r="F9278" s="745"/>
      <c r="G9278" s="745"/>
      <c r="H9278" s="372"/>
      <c r="I9278" s="371"/>
      <c r="J9278" s="371"/>
      <c r="K9278" s="747"/>
    </row>
    <row r="9279" spans="1:11" s="323" customFormat="1">
      <c r="A9279" s="701"/>
      <c r="B9279" s="702"/>
      <c r="C9279" s="701"/>
      <c r="D9279" s="702"/>
      <c r="E9279" s="703"/>
      <c r="F9279" s="858"/>
      <c r="G9279" s="858"/>
      <c r="H9279" s="372"/>
      <c r="I9279" s="810"/>
      <c r="J9279" s="810"/>
      <c r="K9279" s="718"/>
    </row>
    <row r="9280" spans="1:11" s="323" customFormat="1">
      <c r="A9280" s="701"/>
      <c r="B9280" s="702"/>
      <c r="C9280" s="701"/>
      <c r="D9280" s="702"/>
      <c r="E9280" s="703"/>
      <c r="F9280" s="858"/>
      <c r="G9280" s="858"/>
      <c r="H9280" s="372"/>
      <c r="I9280" s="810"/>
      <c r="J9280" s="810"/>
      <c r="K9280" s="718"/>
    </row>
    <row r="9281" spans="1:11" s="323" customFormat="1">
      <c r="A9281" s="701"/>
      <c r="B9281" s="702"/>
      <c r="C9281" s="701"/>
      <c r="D9281" s="702"/>
      <c r="E9281" s="703"/>
      <c r="F9281" s="858"/>
      <c r="G9281" s="858"/>
      <c r="H9281" s="372"/>
      <c r="I9281" s="810"/>
      <c r="J9281" s="810"/>
      <c r="K9281" s="718"/>
    </row>
    <row r="9282" spans="1:11" s="323" customFormat="1">
      <c r="A9282" s="701"/>
      <c r="B9282" s="702"/>
      <c r="C9282" s="701"/>
      <c r="D9282" s="702"/>
      <c r="E9282" s="703"/>
      <c r="F9282" s="858"/>
      <c r="G9282" s="858"/>
      <c r="H9282" s="372"/>
      <c r="I9282" s="810"/>
      <c r="J9282" s="810"/>
      <c r="K9282" s="718"/>
    </row>
    <row r="9283" spans="1:11" s="323" customFormat="1">
      <c r="A9283" s="701"/>
      <c r="B9283" s="702"/>
      <c r="C9283" s="701"/>
      <c r="D9283" s="702"/>
      <c r="E9283" s="703"/>
      <c r="F9283" s="858"/>
      <c r="G9283" s="858"/>
      <c r="H9283" s="372"/>
      <c r="I9283" s="810"/>
      <c r="J9283" s="810"/>
      <c r="K9283" s="718"/>
    </row>
    <row r="9284" spans="1:11" s="323" customFormat="1">
      <c r="A9284" s="701"/>
      <c r="B9284" s="702"/>
      <c r="C9284" s="701"/>
      <c r="D9284" s="702"/>
      <c r="E9284" s="703"/>
      <c r="F9284" s="858"/>
      <c r="G9284" s="858"/>
      <c r="H9284" s="372"/>
      <c r="I9284" s="810"/>
      <c r="J9284" s="810"/>
      <c r="K9284" s="718"/>
    </row>
    <row r="9285" spans="1:11" s="323" customFormat="1">
      <c r="A9285" s="701"/>
      <c r="B9285" s="702"/>
      <c r="C9285" s="701"/>
      <c r="D9285" s="702"/>
      <c r="E9285" s="703"/>
      <c r="F9285" s="858"/>
      <c r="G9285" s="858"/>
      <c r="H9285" s="372"/>
      <c r="I9285" s="810"/>
      <c r="J9285" s="810"/>
      <c r="K9285" s="718"/>
    </row>
    <row r="9286" spans="1:11" s="323" customFormat="1">
      <c r="A9286" s="701"/>
      <c r="B9286" s="702"/>
      <c r="C9286" s="701"/>
      <c r="D9286" s="702"/>
      <c r="E9286" s="703"/>
      <c r="F9286" s="858"/>
      <c r="G9286" s="858"/>
      <c r="H9286" s="372"/>
      <c r="I9286" s="810"/>
      <c r="J9286" s="810"/>
      <c r="K9286" s="718"/>
    </row>
    <row r="9287" spans="1:11" s="323" customFormat="1">
      <c r="A9287" s="701"/>
      <c r="B9287" s="702"/>
      <c r="C9287" s="701"/>
      <c r="D9287" s="702"/>
      <c r="E9287" s="703"/>
      <c r="F9287" s="858"/>
      <c r="G9287" s="858"/>
      <c r="H9287" s="372"/>
      <c r="I9287" s="810"/>
      <c r="J9287" s="810"/>
      <c r="K9287" s="718"/>
    </row>
    <row r="9288" spans="1:11" s="323" customFormat="1">
      <c r="A9288" s="701"/>
      <c r="B9288" s="702"/>
      <c r="C9288" s="701"/>
      <c r="D9288" s="702"/>
      <c r="E9288" s="703"/>
      <c r="F9288" s="858"/>
      <c r="G9288" s="858"/>
      <c r="H9288" s="372"/>
      <c r="I9288" s="810"/>
      <c r="J9288" s="810"/>
      <c r="K9288" s="718"/>
    </row>
    <row r="9289" spans="1:11" s="323" customFormat="1">
      <c r="A9289" s="701"/>
      <c r="B9289" s="702"/>
      <c r="C9289" s="701"/>
      <c r="D9289" s="702"/>
      <c r="E9289" s="703"/>
      <c r="F9289" s="858"/>
      <c r="G9289" s="858"/>
      <c r="H9289" s="372"/>
      <c r="I9289" s="810"/>
      <c r="J9289" s="810"/>
      <c r="K9289" s="718"/>
    </row>
    <row r="9290" spans="1:11" s="323" customFormat="1">
      <c r="A9290" s="701"/>
      <c r="B9290" s="702"/>
      <c r="C9290" s="701"/>
      <c r="D9290" s="702"/>
      <c r="E9290" s="703"/>
      <c r="F9290" s="858"/>
      <c r="G9290" s="858"/>
      <c r="H9290" s="372"/>
      <c r="I9290" s="810"/>
      <c r="J9290" s="810"/>
      <c r="K9290" s="718"/>
    </row>
    <row r="9291" spans="1:11" s="323" customFormat="1">
      <c r="A9291" s="701"/>
      <c r="B9291" s="702"/>
      <c r="C9291" s="701"/>
      <c r="D9291" s="702"/>
      <c r="E9291" s="703"/>
      <c r="F9291" s="858"/>
      <c r="G9291" s="858"/>
      <c r="H9291" s="372"/>
      <c r="I9291" s="810"/>
      <c r="J9291" s="810"/>
      <c r="K9291" s="718"/>
    </row>
    <row r="9292" spans="1:11" s="323" customFormat="1">
      <c r="A9292" s="701"/>
      <c r="B9292" s="702"/>
      <c r="C9292" s="701"/>
      <c r="D9292" s="702"/>
      <c r="E9292" s="703"/>
      <c r="F9292" s="858"/>
      <c r="G9292" s="858"/>
      <c r="H9292" s="372"/>
      <c r="I9292" s="810"/>
      <c r="J9292" s="810"/>
      <c r="K9292" s="718"/>
    </row>
    <row r="9293" spans="1:11" s="323" customFormat="1">
      <c r="A9293" s="701"/>
      <c r="B9293" s="702"/>
      <c r="C9293" s="701"/>
      <c r="D9293" s="702"/>
      <c r="E9293" s="703"/>
      <c r="F9293" s="858"/>
      <c r="G9293" s="858"/>
      <c r="H9293" s="372"/>
      <c r="I9293" s="810"/>
      <c r="J9293" s="810"/>
      <c r="K9293" s="718"/>
    </row>
    <row r="9294" spans="1:11" s="323" customFormat="1">
      <c r="A9294" s="701"/>
      <c r="B9294" s="702"/>
      <c r="C9294" s="701"/>
      <c r="D9294" s="702"/>
      <c r="E9294" s="703"/>
      <c r="F9294" s="858"/>
      <c r="G9294" s="858"/>
      <c r="H9294" s="372"/>
      <c r="I9294" s="810"/>
      <c r="J9294" s="810"/>
      <c r="K9294" s="718"/>
    </row>
    <row r="9295" spans="1:11" s="323" customFormat="1">
      <c r="A9295" s="701"/>
      <c r="B9295" s="702"/>
      <c r="C9295" s="701"/>
      <c r="D9295" s="702"/>
      <c r="E9295" s="703"/>
      <c r="F9295" s="858"/>
      <c r="G9295" s="858"/>
      <c r="H9295" s="372"/>
      <c r="I9295" s="810"/>
      <c r="J9295" s="810"/>
      <c r="K9295" s="718"/>
    </row>
    <row r="9296" spans="1:11" s="323" customFormat="1">
      <c r="A9296" s="701"/>
      <c r="B9296" s="702"/>
      <c r="C9296" s="701"/>
      <c r="D9296" s="702"/>
      <c r="E9296" s="703"/>
      <c r="F9296" s="858"/>
      <c r="G9296" s="858"/>
      <c r="H9296" s="372"/>
      <c r="I9296" s="810"/>
      <c r="J9296" s="810"/>
      <c r="K9296" s="718"/>
    </row>
    <row r="9297" spans="1:11" s="323" customFormat="1">
      <c r="A9297" s="701"/>
      <c r="B9297" s="702"/>
      <c r="C9297" s="701"/>
      <c r="D9297" s="702"/>
      <c r="E9297" s="703"/>
      <c r="F9297" s="858"/>
      <c r="G9297" s="858"/>
      <c r="H9297" s="372"/>
      <c r="I9297" s="810"/>
      <c r="J9297" s="810"/>
      <c r="K9297" s="718"/>
    </row>
    <row r="9298" spans="1:11" s="323" customFormat="1">
      <c r="A9298" s="701"/>
      <c r="B9298" s="702"/>
      <c r="C9298" s="701"/>
      <c r="D9298" s="702"/>
      <c r="E9298" s="703"/>
      <c r="F9298" s="858"/>
      <c r="G9298" s="858"/>
      <c r="H9298" s="372"/>
      <c r="I9298" s="810"/>
      <c r="J9298" s="810"/>
      <c r="K9298" s="718"/>
    </row>
    <row r="9299" spans="1:11" s="323" customFormat="1">
      <c r="A9299" s="701"/>
      <c r="B9299" s="702"/>
      <c r="C9299" s="701"/>
      <c r="D9299" s="702"/>
      <c r="E9299" s="703"/>
      <c r="F9299" s="858"/>
      <c r="G9299" s="858"/>
      <c r="H9299" s="372"/>
      <c r="I9299" s="810"/>
      <c r="J9299" s="810"/>
      <c r="K9299" s="718"/>
    </row>
    <row r="9300" spans="1:11" s="323" customFormat="1">
      <c r="A9300" s="701"/>
      <c r="B9300" s="702"/>
      <c r="C9300" s="701"/>
      <c r="D9300" s="702"/>
      <c r="E9300" s="703"/>
      <c r="F9300" s="858"/>
      <c r="G9300" s="858"/>
      <c r="H9300" s="372"/>
      <c r="I9300" s="810"/>
      <c r="J9300" s="810"/>
      <c r="K9300" s="718"/>
    </row>
    <row r="9301" spans="1:11" s="323" customFormat="1">
      <c r="A9301" s="701"/>
      <c r="B9301" s="702"/>
      <c r="C9301" s="701"/>
      <c r="D9301" s="702"/>
      <c r="E9301" s="703"/>
      <c r="F9301" s="858"/>
      <c r="G9301" s="858"/>
      <c r="H9301" s="372"/>
      <c r="I9301" s="810"/>
      <c r="J9301" s="810"/>
      <c r="K9301" s="718"/>
    </row>
    <row r="9302" spans="1:11" s="323" customFormat="1">
      <c r="A9302" s="701"/>
      <c r="B9302" s="702"/>
      <c r="C9302" s="701"/>
      <c r="D9302" s="702"/>
      <c r="E9302" s="703"/>
      <c r="F9302" s="858"/>
      <c r="G9302" s="858"/>
      <c r="H9302" s="372"/>
      <c r="I9302" s="810"/>
      <c r="J9302" s="810"/>
      <c r="K9302" s="718"/>
    </row>
    <row r="9303" spans="1:11" s="323" customFormat="1">
      <c r="A9303" s="701"/>
      <c r="B9303" s="702"/>
      <c r="C9303" s="701"/>
      <c r="D9303" s="702"/>
      <c r="E9303" s="703"/>
      <c r="F9303" s="858"/>
      <c r="G9303" s="858"/>
      <c r="H9303" s="372"/>
      <c r="I9303" s="810"/>
      <c r="J9303" s="810"/>
      <c r="K9303" s="718"/>
    </row>
    <row r="9304" spans="1:11" s="323" customFormat="1">
      <c r="A9304" s="701"/>
      <c r="B9304" s="702"/>
      <c r="C9304" s="701"/>
      <c r="D9304" s="702"/>
      <c r="E9304" s="703"/>
      <c r="F9304" s="858"/>
      <c r="G9304" s="858"/>
      <c r="H9304" s="372"/>
      <c r="I9304" s="810"/>
      <c r="J9304" s="810"/>
      <c r="K9304" s="718"/>
    </row>
    <row r="9305" spans="1:11" s="323" customFormat="1">
      <c r="A9305" s="701"/>
      <c r="B9305" s="702"/>
      <c r="C9305" s="701"/>
      <c r="D9305" s="702"/>
      <c r="E9305" s="703"/>
      <c r="F9305" s="707"/>
      <c r="G9305" s="707"/>
      <c r="H9305" s="372"/>
      <c r="I9305" s="810"/>
      <c r="J9305" s="810"/>
      <c r="K9305" s="718"/>
    </row>
    <row r="9306" spans="1:11" s="323" customFormat="1">
      <c r="A9306" s="701"/>
      <c r="B9306" s="702"/>
      <c r="C9306" s="701"/>
      <c r="D9306" s="702"/>
      <c r="E9306" s="703"/>
      <c r="F9306" s="707"/>
      <c r="G9306" s="707"/>
      <c r="H9306" s="372"/>
      <c r="I9306" s="371"/>
      <c r="J9306" s="371"/>
      <c r="K9306" s="718"/>
    </row>
    <row r="9307" spans="1:11" s="323" customFormat="1">
      <c r="A9307" s="701"/>
      <c r="B9307" s="702"/>
      <c r="C9307" s="701"/>
      <c r="D9307" s="702"/>
      <c r="E9307" s="703"/>
      <c r="F9307" s="707"/>
      <c r="G9307" s="707"/>
      <c r="H9307" s="372"/>
      <c r="I9307" s="371"/>
      <c r="J9307" s="371"/>
      <c r="K9307" s="718"/>
    </row>
    <row r="9308" spans="1:11" s="323" customFormat="1">
      <c r="A9308" s="701"/>
      <c r="B9308" s="702"/>
      <c r="C9308" s="701"/>
      <c r="D9308" s="702"/>
      <c r="E9308" s="703"/>
      <c r="F9308" s="707"/>
      <c r="G9308" s="707"/>
      <c r="H9308" s="372"/>
      <c r="I9308" s="371"/>
      <c r="J9308" s="371"/>
      <c r="K9308" s="718"/>
    </row>
    <row r="9309" spans="1:11" s="323" customFormat="1">
      <c r="A9309" s="701"/>
      <c r="B9309" s="702"/>
      <c r="C9309" s="701"/>
      <c r="D9309" s="702"/>
      <c r="E9309" s="703"/>
      <c r="F9309" s="707"/>
      <c r="G9309" s="707"/>
      <c r="H9309" s="372"/>
      <c r="I9309" s="810"/>
      <c r="J9309" s="810"/>
      <c r="K9309" s="718"/>
    </row>
    <row r="9310" spans="1:11" s="323" customFormat="1">
      <c r="A9310" s="701"/>
      <c r="B9310" s="702"/>
      <c r="C9310" s="701"/>
      <c r="D9310" s="702"/>
      <c r="E9310" s="703"/>
      <c r="F9310" s="707"/>
      <c r="G9310" s="707"/>
      <c r="H9310" s="372"/>
      <c r="I9310" s="371"/>
      <c r="J9310" s="371"/>
      <c r="K9310" s="718"/>
    </row>
    <row r="9311" spans="1:11" s="323" customFormat="1">
      <c r="A9311" s="701"/>
      <c r="B9311" s="702"/>
      <c r="C9311" s="701"/>
      <c r="D9311" s="702"/>
      <c r="E9311" s="703"/>
      <c r="F9311" s="707"/>
      <c r="G9311" s="707"/>
      <c r="H9311" s="372"/>
      <c r="I9311" s="371"/>
      <c r="J9311" s="371"/>
      <c r="K9311" s="718"/>
    </row>
    <row r="9312" spans="1:11" s="323" customFormat="1">
      <c r="A9312" s="701"/>
      <c r="B9312" s="702"/>
      <c r="C9312" s="701"/>
      <c r="D9312" s="702"/>
      <c r="E9312" s="703"/>
      <c r="F9312" s="707"/>
      <c r="G9312" s="707"/>
      <c r="H9312" s="372"/>
      <c r="I9312" s="810"/>
      <c r="J9312" s="810"/>
      <c r="K9312" s="718"/>
    </row>
    <row r="9313" spans="1:11" s="323" customFormat="1">
      <c r="A9313" s="701"/>
      <c r="B9313" s="702"/>
      <c r="C9313" s="701"/>
      <c r="D9313" s="702"/>
      <c r="E9313" s="703"/>
      <c r="F9313" s="707"/>
      <c r="G9313" s="707"/>
      <c r="H9313" s="372"/>
      <c r="I9313" s="371"/>
      <c r="J9313" s="371"/>
      <c r="K9313" s="718"/>
    </row>
    <row r="9314" spans="1:11" s="323" customFormat="1">
      <c r="A9314" s="701"/>
      <c r="B9314" s="702"/>
      <c r="C9314" s="701"/>
      <c r="D9314" s="702"/>
      <c r="E9314" s="703"/>
      <c r="F9314" s="707"/>
      <c r="G9314" s="707"/>
      <c r="H9314" s="372"/>
      <c r="I9314" s="371"/>
      <c r="J9314" s="371"/>
      <c r="K9314" s="718"/>
    </row>
    <row r="9315" spans="1:11" s="323" customFormat="1">
      <c r="A9315" s="701"/>
      <c r="B9315" s="702"/>
      <c r="C9315" s="701"/>
      <c r="D9315" s="702"/>
      <c r="E9315" s="703"/>
      <c r="F9315" s="707"/>
      <c r="G9315" s="707"/>
      <c r="H9315" s="372"/>
      <c r="I9315" s="371"/>
      <c r="J9315" s="371"/>
      <c r="K9315" s="718"/>
    </row>
    <row r="9316" spans="1:11" s="323" customFormat="1">
      <c r="A9316" s="701"/>
      <c r="B9316" s="702"/>
      <c r="C9316" s="701"/>
      <c r="D9316" s="702"/>
      <c r="E9316" s="703"/>
      <c r="F9316" s="707"/>
      <c r="G9316" s="707"/>
      <c r="H9316" s="372"/>
      <c r="I9316" s="371"/>
      <c r="J9316" s="371"/>
      <c r="K9316" s="718"/>
    </row>
    <row r="9317" spans="1:11" s="323" customFormat="1">
      <c r="A9317" s="701"/>
      <c r="B9317" s="702"/>
      <c r="C9317" s="701"/>
      <c r="D9317" s="702"/>
      <c r="E9317" s="703"/>
      <c r="F9317" s="707"/>
      <c r="G9317" s="707"/>
      <c r="H9317" s="372"/>
      <c r="I9317" s="371"/>
      <c r="J9317" s="371"/>
      <c r="K9317" s="718"/>
    </row>
    <row r="9318" spans="1:11" s="323" customFormat="1">
      <c r="A9318" s="701"/>
      <c r="B9318" s="702"/>
      <c r="C9318" s="701"/>
      <c r="D9318" s="702"/>
      <c r="E9318" s="703"/>
      <c r="F9318" s="707"/>
      <c r="G9318" s="707"/>
      <c r="H9318" s="372"/>
      <c r="I9318" s="371"/>
      <c r="J9318" s="371"/>
      <c r="K9318" s="718"/>
    </row>
    <row r="9319" spans="1:11" s="323" customFormat="1">
      <c r="A9319" s="701"/>
      <c r="B9319" s="702"/>
      <c r="C9319" s="701"/>
      <c r="D9319" s="702"/>
      <c r="E9319" s="703"/>
      <c r="F9319" s="707"/>
      <c r="G9319" s="707"/>
      <c r="H9319" s="372"/>
      <c r="I9319" s="810"/>
      <c r="J9319" s="810"/>
      <c r="K9319" s="718"/>
    </row>
    <row r="9320" spans="1:11" s="323" customFormat="1">
      <c r="A9320" s="701"/>
      <c r="B9320" s="702"/>
      <c r="C9320" s="701"/>
      <c r="D9320" s="702"/>
      <c r="E9320" s="703"/>
      <c r="F9320" s="707"/>
      <c r="G9320" s="707"/>
      <c r="H9320" s="372"/>
      <c r="I9320" s="371"/>
      <c r="J9320" s="371"/>
      <c r="K9320" s="718"/>
    </row>
    <row r="9321" spans="1:11" s="323" customFormat="1">
      <c r="A9321" s="701"/>
      <c r="B9321" s="702"/>
      <c r="C9321" s="701"/>
      <c r="D9321" s="702"/>
      <c r="E9321" s="703"/>
      <c r="F9321" s="707"/>
      <c r="G9321" s="707"/>
      <c r="H9321" s="372"/>
      <c r="I9321" s="371"/>
      <c r="J9321" s="371"/>
      <c r="K9321" s="718"/>
    </row>
    <row r="9322" spans="1:11" s="323" customFormat="1">
      <c r="A9322" s="701"/>
      <c r="B9322" s="702"/>
      <c r="C9322" s="701"/>
      <c r="D9322" s="702"/>
      <c r="E9322" s="703"/>
      <c r="F9322" s="707"/>
      <c r="G9322" s="707"/>
      <c r="H9322" s="372"/>
      <c r="I9322" s="810"/>
      <c r="J9322" s="810"/>
      <c r="K9322" s="718"/>
    </row>
    <row r="9323" spans="1:11" s="323" customFormat="1">
      <c r="A9323" s="701"/>
      <c r="B9323" s="702"/>
      <c r="C9323" s="701"/>
      <c r="D9323" s="702"/>
      <c r="E9323" s="703"/>
      <c r="F9323" s="707"/>
      <c r="G9323" s="707"/>
      <c r="H9323" s="372"/>
      <c r="I9323" s="371"/>
      <c r="J9323" s="371"/>
      <c r="K9323" s="718"/>
    </row>
    <row r="9324" spans="1:11" s="323" customFormat="1">
      <c r="A9324" s="701"/>
      <c r="B9324" s="702"/>
      <c r="C9324" s="701"/>
      <c r="D9324" s="702"/>
      <c r="E9324" s="703"/>
      <c r="F9324" s="707"/>
      <c r="G9324" s="707"/>
      <c r="H9324" s="372"/>
      <c r="I9324" s="371"/>
      <c r="J9324" s="371"/>
      <c r="K9324" s="718"/>
    </row>
    <row r="9325" spans="1:11" s="323" customFormat="1">
      <c r="A9325" s="701"/>
      <c r="B9325" s="702"/>
      <c r="C9325" s="701"/>
      <c r="D9325" s="702"/>
      <c r="E9325" s="703"/>
      <c r="F9325" s="707"/>
      <c r="G9325" s="707"/>
      <c r="H9325" s="372"/>
      <c r="I9325" s="371"/>
      <c r="J9325" s="371"/>
      <c r="K9325" s="718"/>
    </row>
    <row r="9326" spans="1:11" s="323" customFormat="1">
      <c r="A9326" s="701"/>
      <c r="B9326" s="702"/>
      <c r="C9326" s="701"/>
      <c r="D9326" s="702"/>
      <c r="E9326" s="703"/>
      <c r="F9326" s="707"/>
      <c r="G9326" s="707"/>
      <c r="H9326" s="372"/>
      <c r="I9326" s="810"/>
      <c r="J9326" s="810"/>
      <c r="K9326" s="718"/>
    </row>
    <row r="9327" spans="1:11" s="323" customFormat="1">
      <c r="A9327" s="701"/>
      <c r="B9327" s="702"/>
      <c r="C9327" s="701"/>
      <c r="D9327" s="702"/>
      <c r="E9327" s="703"/>
      <c r="F9327" s="707"/>
      <c r="G9327" s="707"/>
      <c r="H9327" s="372"/>
      <c r="I9327" s="810"/>
      <c r="J9327" s="810"/>
      <c r="K9327" s="718"/>
    </row>
    <row r="9328" spans="1:11" s="323" customFormat="1">
      <c r="A9328" s="701"/>
      <c r="B9328" s="702"/>
      <c r="C9328" s="701"/>
      <c r="D9328" s="702"/>
      <c r="E9328" s="703"/>
      <c r="F9328" s="707"/>
      <c r="G9328" s="707"/>
      <c r="H9328" s="372"/>
      <c r="I9328" s="810"/>
      <c r="J9328" s="810"/>
      <c r="K9328" s="718"/>
    </row>
    <row r="9329" spans="1:11" s="323" customFormat="1">
      <c r="A9329" s="701"/>
      <c r="B9329" s="702"/>
      <c r="C9329" s="701"/>
      <c r="D9329" s="702"/>
      <c r="E9329" s="703"/>
      <c r="F9329" s="745"/>
      <c r="G9329" s="745"/>
      <c r="H9329" s="372"/>
      <c r="I9329" s="371"/>
      <c r="J9329" s="371"/>
      <c r="K9329" s="707"/>
    </row>
    <row r="9330" spans="1:11" s="323" customFormat="1">
      <c r="A9330" s="701"/>
      <c r="B9330" s="702"/>
      <c r="C9330" s="701"/>
      <c r="D9330" s="702"/>
      <c r="E9330" s="703"/>
      <c r="F9330" s="707"/>
      <c r="G9330" s="707"/>
      <c r="H9330" s="372"/>
      <c r="I9330" s="371"/>
      <c r="J9330" s="371"/>
      <c r="K9330" s="707"/>
    </row>
    <row r="9331" spans="1:11" s="323" customFormat="1">
      <c r="A9331" s="701"/>
      <c r="B9331" s="702"/>
      <c r="C9331" s="701"/>
      <c r="D9331" s="702"/>
      <c r="E9331" s="703"/>
      <c r="F9331" s="707"/>
      <c r="G9331" s="707"/>
      <c r="H9331" s="372"/>
      <c r="I9331" s="371"/>
      <c r="J9331" s="371"/>
      <c r="K9331" s="707"/>
    </row>
    <row r="9332" spans="1:11" s="323" customFormat="1">
      <c r="A9332" s="701"/>
      <c r="B9332" s="702"/>
      <c r="C9332" s="701"/>
      <c r="D9332" s="702"/>
      <c r="E9332" s="703"/>
      <c r="F9332" s="707"/>
      <c r="G9332" s="707"/>
      <c r="H9332" s="372"/>
      <c r="I9332" s="371"/>
      <c r="J9332" s="371"/>
      <c r="K9332" s="707"/>
    </row>
    <row r="9333" spans="1:11" s="323" customFormat="1">
      <c r="A9333" s="701"/>
      <c r="B9333" s="702"/>
      <c r="C9333" s="701"/>
      <c r="D9333" s="702"/>
      <c r="E9333" s="703"/>
      <c r="F9333" s="745"/>
      <c r="G9333" s="745"/>
      <c r="H9333" s="372"/>
      <c r="I9333" s="371"/>
      <c r="J9333" s="371"/>
      <c r="K9333" s="707"/>
    </row>
    <row r="9334" spans="1:11" s="323" customFormat="1">
      <c r="A9334" s="701"/>
      <c r="B9334" s="702"/>
      <c r="C9334" s="701"/>
      <c r="D9334" s="702"/>
      <c r="E9334" s="703"/>
      <c r="F9334" s="707"/>
      <c r="G9334" s="707"/>
      <c r="H9334" s="372"/>
      <c r="I9334" s="371"/>
      <c r="J9334" s="371"/>
      <c r="K9334" s="718"/>
    </row>
    <row r="9335" spans="1:11" s="323" customFormat="1">
      <c r="A9335" s="701"/>
      <c r="B9335" s="702"/>
      <c r="C9335" s="701"/>
      <c r="D9335" s="702"/>
      <c r="E9335" s="703"/>
      <c r="F9335" s="707"/>
      <c r="G9335" s="707"/>
      <c r="H9335" s="372"/>
      <c r="I9335" s="371"/>
      <c r="J9335" s="371"/>
      <c r="K9335" s="718"/>
    </row>
    <row r="9336" spans="1:11" s="323" customFormat="1">
      <c r="A9336" s="701"/>
      <c r="B9336" s="702"/>
      <c r="C9336" s="701"/>
      <c r="D9336" s="702"/>
      <c r="E9336" s="703"/>
      <c r="F9336" s="707"/>
      <c r="G9336" s="707"/>
      <c r="H9336" s="372"/>
      <c r="I9336" s="810"/>
      <c r="J9336" s="810"/>
      <c r="K9336" s="718"/>
    </row>
    <row r="9337" spans="1:11" s="323" customFormat="1">
      <c r="A9337" s="701"/>
      <c r="B9337" s="702"/>
      <c r="C9337" s="701"/>
      <c r="D9337" s="702"/>
      <c r="E9337" s="703"/>
      <c r="F9337" s="707"/>
      <c r="G9337" s="707"/>
      <c r="H9337" s="372"/>
      <c r="I9337" s="371"/>
      <c r="J9337" s="371"/>
      <c r="K9337" s="718"/>
    </row>
    <row r="9338" spans="1:11" s="323" customFormat="1">
      <c r="A9338" s="701"/>
      <c r="B9338" s="702"/>
      <c r="C9338" s="701"/>
      <c r="D9338" s="702"/>
      <c r="E9338" s="703"/>
      <c r="F9338" s="707"/>
      <c r="G9338" s="707"/>
      <c r="H9338" s="372"/>
      <c r="I9338" s="371"/>
      <c r="J9338" s="371"/>
      <c r="K9338" s="718"/>
    </row>
    <row r="9339" spans="1:11" s="323" customFormat="1">
      <c r="A9339" s="701"/>
      <c r="B9339" s="702"/>
      <c r="C9339" s="701"/>
      <c r="D9339" s="702"/>
      <c r="E9339" s="703"/>
      <c r="F9339" s="707"/>
      <c r="G9339" s="707"/>
      <c r="H9339" s="372"/>
      <c r="I9339" s="371"/>
      <c r="J9339" s="371"/>
      <c r="K9339" s="718"/>
    </row>
    <row r="9340" spans="1:11" s="323" customFormat="1">
      <c r="A9340" s="701"/>
      <c r="B9340" s="702"/>
      <c r="C9340" s="701"/>
      <c r="D9340" s="702"/>
      <c r="E9340" s="703"/>
      <c r="F9340" s="707"/>
      <c r="G9340" s="707"/>
      <c r="H9340" s="372"/>
      <c r="I9340" s="371"/>
      <c r="J9340" s="371"/>
      <c r="K9340" s="718"/>
    </row>
    <row r="9341" spans="1:11" s="323" customFormat="1">
      <c r="A9341" s="701"/>
      <c r="B9341" s="702"/>
      <c r="C9341" s="701"/>
      <c r="D9341" s="702"/>
      <c r="E9341" s="703"/>
      <c r="F9341" s="707"/>
      <c r="G9341" s="707"/>
      <c r="H9341" s="372"/>
      <c r="I9341" s="371"/>
      <c r="J9341" s="371"/>
      <c r="K9341" s="718"/>
    </row>
    <row r="9342" spans="1:11" s="323" customFormat="1">
      <c r="A9342" s="701"/>
      <c r="B9342" s="702"/>
      <c r="C9342" s="701"/>
      <c r="D9342" s="702"/>
      <c r="E9342" s="703"/>
      <c r="F9342" s="707"/>
      <c r="G9342" s="707"/>
      <c r="H9342" s="372"/>
      <c r="I9342" s="371"/>
      <c r="J9342" s="371"/>
      <c r="K9342" s="718"/>
    </row>
    <row r="9343" spans="1:11" s="323" customFormat="1">
      <c r="A9343" s="701"/>
      <c r="B9343" s="702"/>
      <c r="C9343" s="701"/>
      <c r="D9343" s="702"/>
      <c r="E9343" s="703"/>
      <c r="F9343" s="707"/>
      <c r="G9343" s="707"/>
      <c r="H9343" s="372"/>
      <c r="I9343" s="371"/>
      <c r="J9343" s="810"/>
      <c r="K9343" s="718"/>
    </row>
    <row r="9344" spans="1:11" s="323" customFormat="1">
      <c r="A9344" s="701"/>
      <c r="B9344" s="702"/>
      <c r="C9344" s="701"/>
      <c r="D9344" s="702"/>
      <c r="E9344" s="703"/>
      <c r="F9344" s="707"/>
      <c r="G9344" s="707"/>
      <c r="H9344" s="372"/>
      <c r="I9344" s="371"/>
      <c r="J9344" s="371"/>
      <c r="K9344" s="718"/>
    </row>
    <row r="9345" spans="1:11" s="323" customFormat="1">
      <c r="A9345" s="701"/>
      <c r="B9345" s="702"/>
      <c r="C9345" s="701"/>
      <c r="D9345" s="702"/>
      <c r="E9345" s="703"/>
      <c r="F9345" s="707"/>
      <c r="G9345" s="707"/>
      <c r="H9345" s="372"/>
      <c r="I9345" s="371"/>
      <c r="J9345" s="371"/>
      <c r="K9345" s="718"/>
    </row>
    <row r="9346" spans="1:11" s="323" customFormat="1">
      <c r="A9346" s="701"/>
      <c r="B9346" s="702"/>
      <c r="C9346" s="701"/>
      <c r="D9346" s="702"/>
      <c r="E9346" s="703"/>
      <c r="F9346" s="707"/>
      <c r="G9346" s="707"/>
      <c r="H9346" s="372"/>
      <c r="I9346" s="371"/>
      <c r="J9346" s="810"/>
      <c r="K9346" s="718"/>
    </row>
    <row r="9347" spans="1:11" s="323" customFormat="1">
      <c r="A9347" s="701"/>
      <c r="B9347" s="702"/>
      <c r="C9347" s="701"/>
      <c r="D9347" s="702"/>
      <c r="E9347" s="703"/>
      <c r="F9347" s="707"/>
      <c r="G9347" s="707"/>
      <c r="H9347" s="372"/>
      <c r="I9347" s="371"/>
      <c r="J9347" s="371"/>
      <c r="K9347" s="718"/>
    </row>
    <row r="9348" spans="1:11" s="323" customFormat="1">
      <c r="A9348" s="701"/>
      <c r="B9348" s="702"/>
      <c r="C9348" s="701"/>
      <c r="D9348" s="702"/>
      <c r="E9348" s="703"/>
      <c r="F9348" s="707"/>
      <c r="G9348" s="707"/>
      <c r="H9348" s="372"/>
      <c r="I9348" s="371"/>
      <c r="J9348" s="371"/>
      <c r="K9348" s="718"/>
    </row>
    <row r="9349" spans="1:11" s="323" customFormat="1">
      <c r="A9349" s="701"/>
      <c r="B9349" s="702"/>
      <c r="C9349" s="701"/>
      <c r="D9349" s="702"/>
      <c r="E9349" s="703"/>
      <c r="F9349" s="707"/>
      <c r="G9349" s="707"/>
      <c r="H9349" s="372"/>
      <c r="I9349" s="371"/>
      <c r="J9349" s="371"/>
      <c r="K9349" s="718"/>
    </row>
    <row r="9350" spans="1:11" s="323" customFormat="1">
      <c r="A9350" s="701"/>
      <c r="B9350" s="702"/>
      <c r="C9350" s="701"/>
      <c r="D9350" s="702"/>
      <c r="E9350" s="703"/>
      <c r="F9350" s="707"/>
      <c r="G9350" s="707"/>
      <c r="H9350" s="372"/>
      <c r="I9350" s="371"/>
      <c r="J9350" s="371"/>
      <c r="K9350" s="718"/>
    </row>
    <row r="9351" spans="1:11" s="323" customFormat="1">
      <c r="A9351" s="701"/>
      <c r="B9351" s="702"/>
      <c r="C9351" s="701"/>
      <c r="D9351" s="702"/>
      <c r="E9351" s="703"/>
      <c r="F9351" s="707"/>
      <c r="G9351" s="707"/>
      <c r="H9351" s="372"/>
      <c r="I9351" s="371"/>
      <c r="J9351" s="371"/>
      <c r="K9351" s="718"/>
    </row>
    <row r="9352" spans="1:11" s="323" customFormat="1">
      <c r="A9352" s="701"/>
      <c r="B9352" s="702"/>
      <c r="C9352" s="701"/>
      <c r="D9352" s="702"/>
      <c r="E9352" s="703"/>
      <c r="F9352" s="707"/>
      <c r="G9352" s="707"/>
      <c r="H9352" s="372"/>
      <c r="I9352" s="810"/>
      <c r="J9352" s="371"/>
      <c r="K9352" s="718"/>
    </row>
    <row r="9353" spans="1:11" s="323" customFormat="1">
      <c r="A9353" s="701"/>
      <c r="B9353" s="702"/>
      <c r="C9353" s="701"/>
      <c r="D9353" s="702"/>
      <c r="E9353" s="703"/>
      <c r="F9353" s="707"/>
      <c r="G9353" s="707"/>
      <c r="H9353" s="372"/>
      <c r="I9353" s="371"/>
      <c r="J9353" s="810"/>
      <c r="K9353" s="718"/>
    </row>
    <row r="9354" spans="1:11" s="323" customFormat="1">
      <c r="A9354" s="701"/>
      <c r="B9354" s="702"/>
      <c r="C9354" s="701"/>
      <c r="D9354" s="702"/>
      <c r="E9354" s="703"/>
      <c r="F9354" s="707"/>
      <c r="G9354" s="707"/>
      <c r="H9354" s="372"/>
      <c r="I9354" s="371"/>
      <c r="J9354" s="810"/>
      <c r="K9354" s="718"/>
    </row>
    <row r="9355" spans="1:11" s="323" customFormat="1">
      <c r="A9355" s="701"/>
      <c r="B9355" s="702"/>
      <c r="C9355" s="701"/>
      <c r="D9355" s="702"/>
      <c r="E9355" s="703"/>
      <c r="F9355" s="707"/>
      <c r="G9355" s="707"/>
      <c r="H9355" s="372"/>
      <c r="I9355" s="810"/>
      <c r="J9355" s="810"/>
      <c r="K9355" s="718"/>
    </row>
    <row r="9356" spans="1:11" s="323" customFormat="1">
      <c r="A9356" s="701"/>
      <c r="B9356" s="702"/>
      <c r="C9356" s="701"/>
      <c r="D9356" s="702"/>
      <c r="E9356" s="703"/>
      <c r="F9356" s="707"/>
      <c r="G9356" s="707"/>
      <c r="H9356" s="372"/>
      <c r="I9356" s="371"/>
      <c r="J9356" s="810"/>
      <c r="K9356" s="718"/>
    </row>
    <row r="9357" spans="1:11" s="323" customFormat="1">
      <c r="A9357" s="701"/>
      <c r="B9357" s="702"/>
      <c r="C9357" s="701"/>
      <c r="D9357" s="702"/>
      <c r="E9357" s="703"/>
      <c r="F9357" s="707"/>
      <c r="G9357" s="707"/>
      <c r="H9357" s="372"/>
      <c r="I9357" s="371"/>
      <c r="J9357" s="810"/>
      <c r="K9357" s="718"/>
    </row>
    <row r="9358" spans="1:11" s="323" customFormat="1">
      <c r="A9358" s="701"/>
      <c r="B9358" s="702"/>
      <c r="C9358" s="701"/>
      <c r="D9358" s="702"/>
      <c r="E9358" s="703"/>
      <c r="F9358" s="745"/>
      <c r="G9358" s="745"/>
      <c r="H9358" s="372"/>
      <c r="I9358" s="371"/>
      <c r="J9358" s="371"/>
      <c r="K9358" s="747"/>
    </row>
    <row r="9359" spans="1:11" s="323" customFormat="1">
      <c r="A9359" s="701"/>
      <c r="B9359" s="702"/>
      <c r="C9359" s="701"/>
      <c r="D9359" s="702"/>
      <c r="E9359" s="703"/>
      <c r="F9359" s="707"/>
      <c r="G9359" s="707"/>
      <c r="H9359" s="372"/>
      <c r="I9359" s="810"/>
      <c r="J9359" s="810"/>
      <c r="K9359" s="707"/>
    </row>
    <row r="9360" spans="1:11" s="323" customFormat="1">
      <c r="A9360" s="701"/>
      <c r="B9360" s="702"/>
      <c r="C9360" s="701"/>
      <c r="D9360" s="702"/>
      <c r="E9360" s="703"/>
      <c r="F9360" s="707"/>
      <c r="G9360" s="707"/>
      <c r="H9360" s="372"/>
      <c r="I9360" s="810"/>
      <c r="J9360" s="810"/>
      <c r="K9360" s="707"/>
    </row>
    <row r="9361" spans="1:11" s="323" customFormat="1">
      <c r="A9361" s="701"/>
      <c r="B9361" s="702"/>
      <c r="C9361" s="701"/>
      <c r="D9361" s="702"/>
      <c r="E9361" s="703"/>
      <c r="F9361" s="707"/>
      <c r="G9361" s="707"/>
      <c r="H9361" s="372"/>
      <c r="I9361" s="810"/>
      <c r="J9361" s="810"/>
      <c r="K9361" s="707"/>
    </row>
    <row r="9362" spans="1:11" s="323" customFormat="1">
      <c r="A9362" s="701"/>
      <c r="B9362" s="702"/>
      <c r="C9362" s="701"/>
      <c r="D9362" s="702"/>
      <c r="E9362" s="703"/>
      <c r="F9362" s="745"/>
      <c r="G9362" s="745"/>
      <c r="H9362" s="372"/>
      <c r="I9362" s="371"/>
      <c r="J9362" s="371"/>
      <c r="K9362" s="747"/>
    </row>
    <row r="9363" spans="1:11" s="323" customFormat="1">
      <c r="A9363" s="701"/>
      <c r="B9363" s="702"/>
      <c r="C9363" s="701"/>
      <c r="D9363" s="702"/>
      <c r="E9363" s="703"/>
      <c r="F9363" s="863"/>
      <c r="G9363" s="863"/>
      <c r="H9363" s="372"/>
      <c r="I9363" s="810"/>
      <c r="J9363" s="810"/>
      <c r="K9363" s="707"/>
    </row>
    <row r="9364" spans="1:11" s="323" customFormat="1">
      <c r="A9364" s="701"/>
      <c r="B9364" s="702"/>
      <c r="C9364" s="701"/>
      <c r="D9364" s="702"/>
      <c r="E9364" s="703"/>
      <c r="F9364" s="863"/>
      <c r="G9364" s="863"/>
      <c r="H9364" s="372"/>
      <c r="I9364" s="810"/>
      <c r="J9364" s="810"/>
      <c r="K9364" s="707"/>
    </row>
    <row r="9365" spans="1:11" s="323" customFormat="1">
      <c r="A9365" s="701"/>
      <c r="B9365" s="702"/>
      <c r="C9365" s="701"/>
      <c r="D9365" s="702"/>
      <c r="E9365" s="703"/>
      <c r="F9365" s="745"/>
      <c r="G9365" s="745"/>
      <c r="H9365" s="372"/>
      <c r="I9365" s="371"/>
      <c r="J9365" s="371"/>
      <c r="K9365" s="747"/>
    </row>
    <row r="9366" spans="1:11" s="323" customFormat="1" ht="15" customHeight="1">
      <c r="A9366" s="701"/>
      <c r="B9366" s="702"/>
      <c r="C9366" s="701"/>
      <c r="D9366" s="702"/>
      <c r="E9366" s="703"/>
      <c r="F9366" s="371"/>
      <c r="G9366" s="862"/>
      <c r="H9366" s="372"/>
      <c r="I9366" s="371"/>
      <c r="J9366" s="861"/>
      <c r="K9366" s="718"/>
    </row>
    <row r="9367" spans="1:11" s="323" customFormat="1">
      <c r="A9367" s="701"/>
      <c r="B9367" s="702"/>
      <c r="C9367" s="701"/>
      <c r="D9367" s="702"/>
      <c r="E9367" s="703"/>
      <c r="F9367" s="371"/>
      <c r="G9367" s="862"/>
      <c r="H9367" s="372"/>
      <c r="I9367" s="371"/>
      <c r="J9367" s="861"/>
      <c r="K9367" s="718"/>
    </row>
    <row r="9368" spans="1:11" s="323" customFormat="1">
      <c r="A9368" s="701"/>
      <c r="B9368" s="702"/>
      <c r="C9368" s="701"/>
      <c r="D9368" s="702"/>
      <c r="E9368" s="703"/>
      <c r="F9368" s="371"/>
      <c r="G9368" s="862"/>
      <c r="H9368" s="372"/>
      <c r="I9368" s="371"/>
      <c r="J9368" s="861"/>
      <c r="K9368" s="718"/>
    </row>
    <row r="9369" spans="1:11" s="323" customFormat="1">
      <c r="A9369" s="701"/>
      <c r="B9369" s="702"/>
      <c r="C9369" s="701"/>
      <c r="D9369" s="702"/>
      <c r="E9369" s="703"/>
      <c r="F9369" s="371"/>
      <c r="G9369" s="862"/>
      <c r="H9369" s="372"/>
      <c r="I9369" s="371"/>
      <c r="J9369" s="861"/>
      <c r="K9369" s="718"/>
    </row>
    <row r="9370" spans="1:11" s="323" customFormat="1">
      <c r="A9370" s="701"/>
      <c r="B9370" s="702"/>
      <c r="C9370" s="701"/>
      <c r="D9370" s="702"/>
      <c r="E9370" s="703"/>
      <c r="F9370" s="371"/>
      <c r="G9370" s="862"/>
      <c r="H9370" s="372"/>
      <c r="I9370" s="371"/>
      <c r="J9370" s="861"/>
      <c r="K9370" s="718"/>
    </row>
    <row r="9371" spans="1:11" s="323" customFormat="1">
      <c r="A9371" s="701"/>
      <c r="B9371" s="702"/>
      <c r="C9371" s="701"/>
      <c r="D9371" s="702"/>
      <c r="E9371" s="703"/>
      <c r="F9371" s="371"/>
      <c r="G9371" s="862"/>
      <c r="H9371" s="372"/>
      <c r="I9371" s="371"/>
      <c r="J9371" s="861"/>
      <c r="K9371" s="718"/>
    </row>
    <row r="9372" spans="1:11" s="323" customFormat="1">
      <c r="A9372" s="701"/>
      <c r="B9372" s="702"/>
      <c r="C9372" s="701"/>
      <c r="D9372" s="702"/>
      <c r="E9372" s="703"/>
      <c r="F9372" s="371"/>
      <c r="G9372" s="862"/>
      <c r="H9372" s="372"/>
      <c r="I9372" s="371"/>
      <c r="J9372" s="861"/>
      <c r="K9372" s="718"/>
    </row>
    <row r="9373" spans="1:11" s="323" customFormat="1">
      <c r="A9373" s="701"/>
      <c r="B9373" s="702"/>
      <c r="C9373" s="701"/>
      <c r="D9373" s="702"/>
      <c r="E9373" s="703"/>
      <c r="F9373" s="371"/>
      <c r="G9373" s="862"/>
      <c r="H9373" s="372"/>
      <c r="I9373" s="371"/>
      <c r="J9373" s="861"/>
      <c r="K9373" s="718"/>
    </row>
    <row r="9374" spans="1:11" s="323" customFormat="1">
      <c r="A9374" s="701"/>
      <c r="B9374" s="702"/>
      <c r="C9374" s="701"/>
      <c r="D9374" s="702"/>
      <c r="E9374" s="703"/>
      <c r="F9374" s="371"/>
      <c r="G9374" s="862"/>
      <c r="H9374" s="372"/>
      <c r="I9374" s="371"/>
      <c r="J9374" s="861"/>
      <c r="K9374" s="718"/>
    </row>
    <row r="9375" spans="1:11" s="323" customFormat="1">
      <c r="A9375" s="701"/>
      <c r="B9375" s="702"/>
      <c r="C9375" s="701"/>
      <c r="D9375" s="702"/>
      <c r="E9375" s="703"/>
      <c r="F9375" s="371"/>
      <c r="G9375" s="862"/>
      <c r="H9375" s="372"/>
      <c r="I9375" s="371"/>
      <c r="J9375" s="861"/>
      <c r="K9375" s="718"/>
    </row>
    <row r="9376" spans="1:11" s="323" customFormat="1">
      <c r="A9376" s="701"/>
      <c r="B9376" s="702"/>
      <c r="C9376" s="701"/>
      <c r="D9376" s="702"/>
      <c r="E9376" s="703"/>
      <c r="F9376" s="371"/>
      <c r="G9376" s="862"/>
      <c r="H9376" s="372"/>
      <c r="I9376" s="371"/>
      <c r="J9376" s="861"/>
      <c r="K9376" s="718"/>
    </row>
    <row r="9377" spans="1:11" s="323" customFormat="1">
      <c r="A9377" s="701"/>
      <c r="B9377" s="702"/>
      <c r="C9377" s="701"/>
      <c r="D9377" s="702"/>
      <c r="E9377" s="703"/>
      <c r="F9377" s="371"/>
      <c r="G9377" s="862"/>
      <c r="H9377" s="372"/>
      <c r="I9377" s="371"/>
      <c r="J9377" s="861"/>
      <c r="K9377" s="718"/>
    </row>
    <row r="9378" spans="1:11" s="323" customFormat="1">
      <c r="A9378" s="701"/>
      <c r="B9378" s="702"/>
      <c r="C9378" s="701"/>
      <c r="D9378" s="702"/>
      <c r="E9378" s="703"/>
      <c r="F9378" s="371"/>
      <c r="G9378" s="862"/>
      <c r="H9378" s="372"/>
      <c r="I9378" s="371"/>
      <c r="J9378" s="861"/>
      <c r="K9378" s="718"/>
    </row>
    <row r="9379" spans="1:11" s="323" customFormat="1">
      <c r="A9379" s="701"/>
      <c r="B9379" s="702"/>
      <c r="C9379" s="701"/>
      <c r="D9379" s="702"/>
      <c r="E9379" s="703"/>
      <c r="F9379" s="371"/>
      <c r="G9379" s="862"/>
      <c r="H9379" s="372"/>
      <c r="I9379" s="371"/>
      <c r="J9379" s="861"/>
      <c r="K9379" s="718"/>
    </row>
    <row r="9380" spans="1:11" s="323" customFormat="1">
      <c r="A9380" s="701"/>
      <c r="B9380" s="702"/>
      <c r="C9380" s="701"/>
      <c r="D9380" s="702"/>
      <c r="E9380" s="703"/>
      <c r="F9380" s="371"/>
      <c r="G9380" s="862"/>
      <c r="H9380" s="372"/>
      <c r="I9380" s="371"/>
      <c r="J9380" s="861"/>
      <c r="K9380" s="718"/>
    </row>
    <row r="9381" spans="1:11" s="323" customFormat="1">
      <c r="A9381" s="701"/>
      <c r="B9381" s="702"/>
      <c r="C9381" s="701"/>
      <c r="D9381" s="702"/>
      <c r="E9381" s="703"/>
      <c r="F9381" s="371"/>
      <c r="G9381" s="862"/>
      <c r="H9381" s="372"/>
      <c r="I9381" s="371"/>
      <c r="J9381" s="861"/>
      <c r="K9381" s="718"/>
    </row>
    <row r="9382" spans="1:11" s="323" customFormat="1">
      <c r="A9382" s="701"/>
      <c r="B9382" s="702"/>
      <c r="C9382" s="701"/>
      <c r="D9382" s="702"/>
      <c r="E9382" s="703"/>
      <c r="F9382" s="371"/>
      <c r="G9382" s="862"/>
      <c r="H9382" s="372"/>
      <c r="I9382" s="371"/>
      <c r="J9382" s="861"/>
      <c r="K9382" s="718"/>
    </row>
    <row r="9383" spans="1:11" s="323" customFormat="1">
      <c r="A9383" s="701"/>
      <c r="B9383" s="702"/>
      <c r="C9383" s="701"/>
      <c r="D9383" s="702"/>
      <c r="E9383" s="703"/>
      <c r="F9383" s="371"/>
      <c r="G9383" s="862"/>
      <c r="H9383" s="372"/>
      <c r="I9383" s="371"/>
      <c r="J9383" s="861"/>
      <c r="K9383" s="718"/>
    </row>
    <row r="9384" spans="1:11" s="323" customFormat="1">
      <c r="A9384" s="701"/>
      <c r="B9384" s="702"/>
      <c r="C9384" s="701"/>
      <c r="D9384" s="702"/>
      <c r="E9384" s="703"/>
      <c r="F9384" s="371"/>
      <c r="G9384" s="862"/>
      <c r="H9384" s="372"/>
      <c r="I9384" s="371"/>
      <c r="J9384" s="861"/>
      <c r="K9384" s="718"/>
    </row>
    <row r="9385" spans="1:11" s="323" customFormat="1">
      <c r="A9385" s="701"/>
      <c r="B9385" s="702"/>
      <c r="C9385" s="701"/>
      <c r="D9385" s="702"/>
      <c r="E9385" s="703"/>
      <c r="F9385" s="371"/>
      <c r="G9385" s="862"/>
      <c r="H9385" s="372"/>
      <c r="I9385" s="371"/>
      <c r="J9385" s="861"/>
      <c r="K9385" s="718"/>
    </row>
    <row r="9386" spans="1:11" s="323" customFormat="1">
      <c r="A9386" s="701"/>
      <c r="B9386" s="702"/>
      <c r="C9386" s="701"/>
      <c r="D9386" s="702"/>
      <c r="E9386" s="703"/>
      <c r="F9386" s="371"/>
      <c r="G9386" s="862"/>
      <c r="H9386" s="372"/>
      <c r="I9386" s="371"/>
      <c r="J9386" s="861"/>
      <c r="K9386" s="718"/>
    </row>
    <row r="9387" spans="1:11" s="323" customFormat="1">
      <c r="A9387" s="701"/>
      <c r="B9387" s="702"/>
      <c r="C9387" s="701"/>
      <c r="D9387" s="702"/>
      <c r="E9387" s="703"/>
      <c r="F9387" s="371"/>
      <c r="G9387" s="862"/>
      <c r="H9387" s="372"/>
      <c r="I9387" s="371"/>
      <c r="J9387" s="861"/>
      <c r="K9387" s="718"/>
    </row>
    <row r="9388" spans="1:11" s="323" customFormat="1">
      <c r="A9388" s="701"/>
      <c r="B9388" s="702"/>
      <c r="C9388" s="701"/>
      <c r="D9388" s="702"/>
      <c r="E9388" s="703"/>
      <c r="F9388" s="371"/>
      <c r="G9388" s="862"/>
      <c r="H9388" s="372"/>
      <c r="I9388" s="371"/>
      <c r="J9388" s="861"/>
      <c r="K9388" s="718"/>
    </row>
    <row r="9389" spans="1:11" s="323" customFormat="1">
      <c r="A9389" s="701"/>
      <c r="B9389" s="702"/>
      <c r="C9389" s="701"/>
      <c r="D9389" s="702"/>
      <c r="E9389" s="703"/>
      <c r="F9389" s="371"/>
      <c r="G9389" s="862"/>
      <c r="H9389" s="372"/>
      <c r="I9389" s="371"/>
      <c r="J9389" s="861"/>
      <c r="K9389" s="718"/>
    </row>
    <row r="9390" spans="1:11" s="323" customFormat="1">
      <c r="A9390" s="701"/>
      <c r="B9390" s="702"/>
      <c r="C9390" s="701"/>
      <c r="D9390" s="702"/>
      <c r="E9390" s="703"/>
      <c r="F9390" s="371"/>
      <c r="G9390" s="862"/>
      <c r="H9390" s="372"/>
      <c r="I9390" s="371"/>
      <c r="J9390" s="861"/>
      <c r="K9390" s="718"/>
    </row>
    <row r="9391" spans="1:11" s="323" customFormat="1">
      <c r="A9391" s="701"/>
      <c r="B9391" s="702"/>
      <c r="C9391" s="701"/>
      <c r="D9391" s="702"/>
      <c r="E9391" s="703"/>
      <c r="F9391" s="371"/>
      <c r="G9391" s="862"/>
      <c r="H9391" s="372"/>
      <c r="I9391" s="371"/>
      <c r="J9391" s="861"/>
      <c r="K9391" s="718"/>
    </row>
    <row r="9392" spans="1:11" s="323" customFormat="1">
      <c r="A9392" s="701"/>
      <c r="B9392" s="702"/>
      <c r="C9392" s="701"/>
      <c r="D9392" s="702"/>
      <c r="E9392" s="703"/>
      <c r="F9392" s="371"/>
      <c r="G9392" s="862"/>
      <c r="H9392" s="372"/>
      <c r="I9392" s="371"/>
      <c r="J9392" s="861"/>
      <c r="K9392" s="718"/>
    </row>
    <row r="9393" spans="1:11" s="323" customFormat="1">
      <c r="A9393" s="701"/>
      <c r="B9393" s="702"/>
      <c r="C9393" s="701"/>
      <c r="D9393" s="702"/>
      <c r="E9393" s="703"/>
      <c r="F9393" s="371"/>
      <c r="G9393" s="862"/>
      <c r="H9393" s="372"/>
      <c r="I9393" s="371"/>
      <c r="J9393" s="861"/>
      <c r="K9393" s="718"/>
    </row>
    <row r="9394" spans="1:11" s="323" customFormat="1">
      <c r="A9394" s="701"/>
      <c r="B9394" s="702"/>
      <c r="C9394" s="701"/>
      <c r="D9394" s="702"/>
      <c r="E9394" s="703"/>
      <c r="F9394" s="371"/>
      <c r="G9394" s="862"/>
      <c r="H9394" s="372"/>
      <c r="I9394" s="371"/>
      <c r="J9394" s="861"/>
      <c r="K9394" s="718"/>
    </row>
    <row r="9395" spans="1:11" s="323" customFormat="1">
      <c r="A9395" s="701"/>
      <c r="B9395" s="702"/>
      <c r="C9395" s="701"/>
      <c r="D9395" s="702"/>
      <c r="E9395" s="703"/>
      <c r="F9395" s="371"/>
      <c r="G9395" s="862"/>
      <c r="H9395" s="372"/>
      <c r="I9395" s="371"/>
      <c r="J9395" s="861"/>
      <c r="K9395" s="718"/>
    </row>
    <row r="9396" spans="1:11" s="323" customFormat="1">
      <c r="A9396" s="701"/>
      <c r="B9396" s="702"/>
      <c r="C9396" s="701"/>
      <c r="D9396" s="702"/>
      <c r="E9396" s="703"/>
      <c r="F9396" s="371"/>
      <c r="G9396" s="862"/>
      <c r="H9396" s="372"/>
      <c r="I9396" s="371"/>
      <c r="J9396" s="861"/>
      <c r="K9396" s="718"/>
    </row>
    <row r="9397" spans="1:11" s="323" customFormat="1">
      <c r="A9397" s="701"/>
      <c r="B9397" s="702"/>
      <c r="C9397" s="701"/>
      <c r="D9397" s="702"/>
      <c r="E9397" s="703"/>
      <c r="F9397" s="371"/>
      <c r="G9397" s="862"/>
      <c r="H9397" s="372"/>
      <c r="I9397" s="371"/>
      <c r="J9397" s="861"/>
      <c r="K9397" s="718"/>
    </row>
    <row r="9398" spans="1:11" s="323" customFormat="1">
      <c r="A9398" s="701"/>
      <c r="B9398" s="702"/>
      <c r="C9398" s="701"/>
      <c r="D9398" s="702"/>
      <c r="E9398" s="703"/>
      <c r="F9398" s="371"/>
      <c r="G9398" s="862"/>
      <c r="H9398" s="372"/>
      <c r="I9398" s="371"/>
      <c r="J9398" s="861"/>
      <c r="K9398" s="718"/>
    </row>
    <row r="9399" spans="1:11" s="323" customFormat="1">
      <c r="A9399" s="701"/>
      <c r="B9399" s="702"/>
      <c r="C9399" s="701"/>
      <c r="D9399" s="702"/>
      <c r="E9399" s="703"/>
      <c r="F9399" s="371"/>
      <c r="G9399" s="862"/>
      <c r="H9399" s="372"/>
      <c r="I9399" s="371"/>
      <c r="J9399" s="861"/>
      <c r="K9399" s="718"/>
    </row>
    <row r="9400" spans="1:11" s="323" customFormat="1">
      <c r="A9400" s="701"/>
      <c r="B9400" s="702"/>
      <c r="C9400" s="701"/>
      <c r="D9400" s="702"/>
      <c r="E9400" s="703"/>
      <c r="F9400" s="371"/>
      <c r="G9400" s="862"/>
      <c r="H9400" s="372"/>
      <c r="I9400" s="371"/>
      <c r="J9400" s="861"/>
      <c r="K9400" s="718"/>
    </row>
    <row r="9401" spans="1:11" s="323" customFormat="1">
      <c r="A9401" s="701"/>
      <c r="B9401" s="702"/>
      <c r="C9401" s="701"/>
      <c r="D9401" s="702"/>
      <c r="E9401" s="703"/>
      <c r="F9401" s="371"/>
      <c r="G9401" s="862"/>
      <c r="H9401" s="372"/>
      <c r="I9401" s="371"/>
      <c r="J9401" s="861"/>
      <c r="K9401" s="718"/>
    </row>
    <row r="9402" spans="1:11" s="323" customFormat="1">
      <c r="A9402" s="701"/>
      <c r="B9402" s="702"/>
      <c r="C9402" s="701"/>
      <c r="D9402" s="702"/>
      <c r="E9402" s="703"/>
      <c r="F9402" s="371"/>
      <c r="G9402" s="862"/>
      <c r="H9402" s="372"/>
      <c r="I9402" s="371"/>
      <c r="J9402" s="861"/>
      <c r="K9402" s="718"/>
    </row>
    <row r="9403" spans="1:11" s="323" customFormat="1">
      <c r="A9403" s="701"/>
      <c r="B9403" s="702"/>
      <c r="C9403" s="701"/>
      <c r="D9403" s="702"/>
      <c r="E9403" s="703"/>
      <c r="F9403" s="371"/>
      <c r="G9403" s="862"/>
      <c r="H9403" s="372"/>
      <c r="I9403" s="371"/>
      <c r="J9403" s="861"/>
      <c r="K9403" s="718"/>
    </row>
    <row r="9404" spans="1:11" s="323" customFormat="1">
      <c r="A9404" s="701"/>
      <c r="B9404" s="702"/>
      <c r="C9404" s="701"/>
      <c r="D9404" s="702"/>
      <c r="E9404" s="703"/>
      <c r="F9404" s="371"/>
      <c r="G9404" s="862"/>
      <c r="H9404" s="372"/>
      <c r="I9404" s="371"/>
      <c r="J9404" s="861"/>
      <c r="K9404" s="718"/>
    </row>
    <row r="9405" spans="1:11" s="323" customFormat="1">
      <c r="A9405" s="701"/>
      <c r="B9405" s="702"/>
      <c r="C9405" s="701"/>
      <c r="D9405" s="702"/>
      <c r="E9405" s="703"/>
      <c r="F9405" s="371"/>
      <c r="G9405" s="862"/>
      <c r="H9405" s="372"/>
      <c r="I9405" s="371"/>
      <c r="J9405" s="861"/>
      <c r="K9405" s="718"/>
    </row>
    <row r="9406" spans="1:11" s="323" customFormat="1">
      <c r="A9406" s="701"/>
      <c r="B9406" s="702"/>
      <c r="C9406" s="701"/>
      <c r="D9406" s="702"/>
      <c r="E9406" s="703"/>
      <c r="F9406" s="371"/>
      <c r="G9406" s="862"/>
      <c r="H9406" s="372"/>
      <c r="I9406" s="371"/>
      <c r="J9406" s="861"/>
      <c r="K9406" s="718"/>
    </row>
    <row r="9407" spans="1:11" s="323" customFormat="1">
      <c r="A9407" s="701"/>
      <c r="B9407" s="702"/>
      <c r="C9407" s="701"/>
      <c r="D9407" s="702"/>
      <c r="E9407" s="703"/>
      <c r="F9407" s="371"/>
      <c r="G9407" s="862"/>
      <c r="H9407" s="372"/>
      <c r="I9407" s="371"/>
      <c r="J9407" s="861"/>
      <c r="K9407" s="718"/>
    </row>
    <row r="9408" spans="1:11" s="323" customFormat="1">
      <c r="A9408" s="701"/>
      <c r="B9408" s="702"/>
      <c r="C9408" s="701"/>
      <c r="D9408" s="702"/>
      <c r="E9408" s="703"/>
      <c r="F9408" s="371"/>
      <c r="G9408" s="862"/>
      <c r="H9408" s="372"/>
      <c r="I9408" s="371"/>
      <c r="J9408" s="861"/>
      <c r="K9408" s="718"/>
    </row>
    <row r="9409" spans="1:11" s="323" customFormat="1">
      <c r="A9409" s="701"/>
      <c r="B9409" s="702"/>
      <c r="C9409" s="701"/>
      <c r="D9409" s="702"/>
      <c r="E9409" s="703"/>
      <c r="F9409" s="371"/>
      <c r="G9409" s="862"/>
      <c r="H9409" s="372"/>
      <c r="I9409" s="371"/>
      <c r="J9409" s="861"/>
      <c r="K9409" s="718"/>
    </row>
    <row r="9410" spans="1:11" s="323" customFormat="1">
      <c r="A9410" s="701"/>
      <c r="B9410" s="702"/>
      <c r="C9410" s="701"/>
      <c r="D9410" s="702"/>
      <c r="E9410" s="703"/>
      <c r="F9410" s="371"/>
      <c r="G9410" s="862"/>
      <c r="H9410" s="372"/>
      <c r="I9410" s="371"/>
      <c r="J9410" s="861"/>
      <c r="K9410" s="718"/>
    </row>
    <row r="9411" spans="1:11" s="323" customFormat="1">
      <c r="A9411" s="701"/>
      <c r="B9411" s="702"/>
      <c r="C9411" s="701"/>
      <c r="D9411" s="702"/>
      <c r="E9411" s="703"/>
      <c r="F9411" s="371"/>
      <c r="G9411" s="862"/>
      <c r="H9411" s="372"/>
      <c r="I9411" s="371"/>
      <c r="J9411" s="861"/>
      <c r="K9411" s="718"/>
    </row>
    <row r="9412" spans="1:11" s="323" customFormat="1">
      <c r="A9412" s="701"/>
      <c r="B9412" s="702"/>
      <c r="C9412" s="701"/>
      <c r="D9412" s="702"/>
      <c r="E9412" s="703"/>
      <c r="F9412" s="371"/>
      <c r="G9412" s="862"/>
      <c r="H9412" s="372"/>
      <c r="I9412" s="371"/>
      <c r="J9412" s="861"/>
      <c r="K9412" s="718"/>
    </row>
    <row r="9413" spans="1:11" s="323" customFormat="1">
      <c r="A9413" s="701"/>
      <c r="B9413" s="702"/>
      <c r="C9413" s="701"/>
      <c r="D9413" s="702"/>
      <c r="E9413" s="703"/>
      <c r="F9413" s="371"/>
      <c r="G9413" s="862"/>
      <c r="H9413" s="372"/>
      <c r="I9413" s="371"/>
      <c r="J9413" s="861"/>
      <c r="K9413" s="718"/>
    </row>
    <row r="9414" spans="1:11" s="323" customFormat="1">
      <c r="A9414" s="701"/>
      <c r="B9414" s="702"/>
      <c r="C9414" s="701"/>
      <c r="D9414" s="702"/>
      <c r="E9414" s="703"/>
      <c r="F9414" s="371"/>
      <c r="G9414" s="862"/>
      <c r="H9414" s="372"/>
      <c r="I9414" s="371"/>
      <c r="J9414" s="861"/>
      <c r="K9414" s="718"/>
    </row>
    <row r="9415" spans="1:11" s="323" customFormat="1">
      <c r="A9415" s="701"/>
      <c r="B9415" s="702"/>
      <c r="C9415" s="701"/>
      <c r="D9415" s="702"/>
      <c r="E9415" s="703"/>
      <c r="F9415" s="371"/>
      <c r="G9415" s="862"/>
      <c r="H9415" s="372"/>
      <c r="I9415" s="371"/>
      <c r="J9415" s="861"/>
      <c r="K9415" s="718"/>
    </row>
    <row r="9416" spans="1:11" s="323" customFormat="1">
      <c r="A9416" s="701"/>
      <c r="B9416" s="702"/>
      <c r="C9416" s="701"/>
      <c r="D9416" s="702"/>
      <c r="E9416" s="703"/>
      <c r="F9416" s="371"/>
      <c r="G9416" s="862"/>
      <c r="H9416" s="372"/>
      <c r="I9416" s="371"/>
      <c r="J9416" s="861"/>
      <c r="K9416" s="718"/>
    </row>
    <row r="9417" spans="1:11" s="323" customFormat="1">
      <c r="A9417" s="701"/>
      <c r="B9417" s="702"/>
      <c r="C9417" s="701"/>
      <c r="D9417" s="702"/>
      <c r="E9417" s="703"/>
      <c r="F9417" s="371"/>
      <c r="G9417" s="862"/>
      <c r="H9417" s="372"/>
      <c r="I9417" s="371"/>
      <c r="J9417" s="861"/>
      <c r="K9417" s="718"/>
    </row>
    <row r="9418" spans="1:11" s="323" customFormat="1">
      <c r="A9418" s="701"/>
      <c r="B9418" s="702"/>
      <c r="C9418" s="701"/>
      <c r="D9418" s="702"/>
      <c r="E9418" s="703"/>
      <c r="F9418" s="371"/>
      <c r="G9418" s="862"/>
      <c r="H9418" s="372"/>
      <c r="I9418" s="371"/>
      <c r="J9418" s="861"/>
      <c r="K9418" s="718"/>
    </row>
    <row r="9419" spans="1:11" s="323" customFormat="1">
      <c r="A9419" s="701"/>
      <c r="B9419" s="702"/>
      <c r="C9419" s="701"/>
      <c r="D9419" s="702"/>
      <c r="E9419" s="703"/>
      <c r="F9419" s="371"/>
      <c r="G9419" s="862"/>
      <c r="H9419" s="372"/>
      <c r="I9419" s="371"/>
      <c r="J9419" s="861"/>
      <c r="K9419" s="718"/>
    </row>
    <row r="9420" spans="1:11" s="323" customFormat="1">
      <c r="A9420" s="701"/>
      <c r="B9420" s="702"/>
      <c r="C9420" s="701"/>
      <c r="D9420" s="702"/>
      <c r="E9420" s="703"/>
      <c r="F9420" s="371"/>
      <c r="G9420" s="862"/>
      <c r="H9420" s="372"/>
      <c r="I9420" s="371"/>
      <c r="J9420" s="861"/>
      <c r="K9420" s="718"/>
    </row>
    <row r="9421" spans="1:11" s="323" customFormat="1">
      <c r="A9421" s="701"/>
      <c r="B9421" s="702"/>
      <c r="C9421" s="701"/>
      <c r="D9421" s="702"/>
      <c r="E9421" s="703"/>
      <c r="F9421" s="371"/>
      <c r="G9421" s="862"/>
      <c r="H9421" s="372"/>
      <c r="I9421" s="371"/>
      <c r="J9421" s="861"/>
      <c r="K9421" s="718"/>
    </row>
    <row r="9422" spans="1:11" s="323" customFormat="1">
      <c r="A9422" s="701"/>
      <c r="B9422" s="702"/>
      <c r="C9422" s="701"/>
      <c r="D9422" s="702"/>
      <c r="E9422" s="703"/>
      <c r="F9422" s="371"/>
      <c r="G9422" s="862"/>
      <c r="H9422" s="372"/>
      <c r="I9422" s="371"/>
      <c r="J9422" s="861"/>
      <c r="K9422" s="718"/>
    </row>
    <row r="9423" spans="1:11" s="323" customFormat="1">
      <c r="A9423" s="701"/>
      <c r="B9423" s="702"/>
      <c r="C9423" s="701"/>
      <c r="D9423" s="702"/>
      <c r="E9423" s="703"/>
      <c r="F9423" s="371"/>
      <c r="G9423" s="862"/>
      <c r="H9423" s="372"/>
      <c r="I9423" s="371"/>
      <c r="J9423" s="861"/>
      <c r="K9423" s="718"/>
    </row>
    <row r="9424" spans="1:11" s="323" customFormat="1">
      <c r="A9424" s="701"/>
      <c r="B9424" s="702"/>
      <c r="C9424" s="701"/>
      <c r="D9424" s="702"/>
      <c r="E9424" s="703"/>
      <c r="F9424" s="371"/>
      <c r="G9424" s="862"/>
      <c r="H9424" s="372"/>
      <c r="I9424" s="371"/>
      <c r="J9424" s="861"/>
      <c r="K9424" s="718"/>
    </row>
    <row r="9425" spans="1:11" s="323" customFormat="1">
      <c r="A9425" s="701"/>
      <c r="B9425" s="702"/>
      <c r="C9425" s="701"/>
      <c r="D9425" s="702"/>
      <c r="E9425" s="703"/>
      <c r="F9425" s="371"/>
      <c r="G9425" s="862"/>
      <c r="H9425" s="372"/>
      <c r="I9425" s="371"/>
      <c r="J9425" s="861"/>
      <c r="K9425" s="718"/>
    </row>
    <row r="9426" spans="1:11" s="323" customFormat="1">
      <c r="A9426" s="701"/>
      <c r="B9426" s="702"/>
      <c r="C9426" s="701"/>
      <c r="D9426" s="702"/>
      <c r="E9426" s="703"/>
      <c r="F9426" s="371"/>
      <c r="G9426" s="862"/>
      <c r="H9426" s="372"/>
      <c r="I9426" s="371"/>
      <c r="J9426" s="861"/>
      <c r="K9426" s="718"/>
    </row>
    <row r="9427" spans="1:11" s="323" customFormat="1">
      <c r="A9427" s="701"/>
      <c r="B9427" s="702"/>
      <c r="C9427" s="701"/>
      <c r="D9427" s="702"/>
      <c r="E9427" s="703"/>
      <c r="F9427" s="371"/>
      <c r="G9427" s="862"/>
      <c r="H9427" s="372"/>
      <c r="I9427" s="371"/>
      <c r="J9427" s="861"/>
      <c r="K9427" s="718"/>
    </row>
    <row r="9428" spans="1:11" s="323" customFormat="1">
      <c r="A9428" s="701"/>
      <c r="B9428" s="702"/>
      <c r="C9428" s="701"/>
      <c r="D9428" s="702"/>
      <c r="E9428" s="703"/>
      <c r="F9428" s="371"/>
      <c r="G9428" s="862"/>
      <c r="H9428" s="372"/>
      <c r="I9428" s="371"/>
      <c r="J9428" s="861"/>
      <c r="K9428" s="718"/>
    </row>
    <row r="9429" spans="1:11" s="323" customFormat="1">
      <c r="A9429" s="701"/>
      <c r="B9429" s="702"/>
      <c r="C9429" s="701"/>
      <c r="D9429" s="702"/>
      <c r="E9429" s="703"/>
      <c r="F9429" s="371"/>
      <c r="G9429" s="862"/>
      <c r="H9429" s="372"/>
      <c r="I9429" s="371"/>
      <c r="J9429" s="861"/>
      <c r="K9429" s="718"/>
    </row>
    <row r="9430" spans="1:11" s="323" customFormat="1">
      <c r="A9430" s="701"/>
      <c r="B9430" s="702"/>
      <c r="C9430" s="701"/>
      <c r="D9430" s="702"/>
      <c r="E9430" s="703"/>
      <c r="F9430" s="371"/>
      <c r="G9430" s="862"/>
      <c r="H9430" s="372"/>
      <c r="I9430" s="371"/>
      <c r="J9430" s="861"/>
      <c r="K9430" s="718"/>
    </row>
    <row r="9431" spans="1:11" s="323" customFormat="1">
      <c r="A9431" s="701"/>
      <c r="B9431" s="702"/>
      <c r="C9431" s="701"/>
      <c r="D9431" s="702"/>
      <c r="E9431" s="703"/>
      <c r="F9431" s="371"/>
      <c r="G9431" s="862"/>
      <c r="H9431" s="372"/>
      <c r="I9431" s="371"/>
      <c r="J9431" s="861"/>
      <c r="K9431" s="718"/>
    </row>
    <row r="9432" spans="1:11" s="323" customFormat="1">
      <c r="A9432" s="701"/>
      <c r="B9432" s="702"/>
      <c r="C9432" s="701"/>
      <c r="D9432" s="702"/>
      <c r="E9432" s="703"/>
      <c r="F9432" s="371"/>
      <c r="G9432" s="862"/>
      <c r="H9432" s="372"/>
      <c r="I9432" s="371"/>
      <c r="J9432" s="861"/>
      <c r="K9432" s="718"/>
    </row>
    <row r="9433" spans="1:11" s="323" customFormat="1">
      <c r="A9433" s="701"/>
      <c r="B9433" s="702"/>
      <c r="C9433" s="701"/>
      <c r="D9433" s="702"/>
      <c r="E9433" s="703"/>
      <c r="F9433" s="371"/>
      <c r="G9433" s="862"/>
      <c r="H9433" s="372"/>
      <c r="I9433" s="371"/>
      <c r="J9433" s="861"/>
      <c r="K9433" s="718"/>
    </row>
    <row r="9434" spans="1:11" s="323" customFormat="1">
      <c r="A9434" s="701"/>
      <c r="B9434" s="702"/>
      <c r="C9434" s="701"/>
      <c r="D9434" s="702"/>
      <c r="E9434" s="703"/>
      <c r="F9434" s="371"/>
      <c r="G9434" s="862"/>
      <c r="H9434" s="372"/>
      <c r="I9434" s="371"/>
      <c r="J9434" s="861"/>
      <c r="K9434" s="718"/>
    </row>
    <row r="9435" spans="1:11" s="323" customFormat="1">
      <c r="A9435" s="701"/>
      <c r="B9435" s="702"/>
      <c r="C9435" s="701"/>
      <c r="D9435" s="702"/>
      <c r="E9435" s="703"/>
      <c r="F9435" s="371"/>
      <c r="G9435" s="862"/>
      <c r="H9435" s="372"/>
      <c r="I9435" s="371"/>
      <c r="J9435" s="861"/>
      <c r="K9435" s="718"/>
    </row>
    <row r="9436" spans="1:11" s="323" customFormat="1">
      <c r="A9436" s="701"/>
      <c r="B9436" s="702"/>
      <c r="C9436" s="701"/>
      <c r="D9436" s="702"/>
      <c r="E9436" s="703"/>
      <c r="F9436" s="371"/>
      <c r="G9436" s="862"/>
      <c r="H9436" s="372"/>
      <c r="I9436" s="371"/>
      <c r="J9436" s="861"/>
      <c r="K9436" s="718"/>
    </row>
    <row r="9437" spans="1:11" s="323" customFormat="1">
      <c r="A9437" s="701"/>
      <c r="B9437" s="702"/>
      <c r="C9437" s="701"/>
      <c r="D9437" s="702"/>
      <c r="E9437" s="703"/>
      <c r="F9437" s="371"/>
      <c r="G9437" s="862"/>
      <c r="H9437" s="372"/>
      <c r="I9437" s="371"/>
      <c r="J9437" s="861"/>
      <c r="K9437" s="718"/>
    </row>
    <row r="9438" spans="1:11" s="323" customFormat="1">
      <c r="A9438" s="701"/>
      <c r="B9438" s="702"/>
      <c r="C9438" s="701"/>
      <c r="D9438" s="702"/>
      <c r="E9438" s="703"/>
      <c r="F9438" s="371"/>
      <c r="G9438" s="862"/>
      <c r="H9438" s="372"/>
      <c r="I9438" s="371"/>
      <c r="J9438" s="861"/>
      <c r="K9438" s="718"/>
    </row>
    <row r="9439" spans="1:11" s="323" customFormat="1">
      <c r="A9439" s="701"/>
      <c r="B9439" s="702"/>
      <c r="C9439" s="701"/>
      <c r="D9439" s="702"/>
      <c r="E9439" s="703"/>
      <c r="F9439" s="371"/>
      <c r="G9439" s="862"/>
      <c r="H9439" s="372"/>
      <c r="I9439" s="371"/>
      <c r="J9439" s="861"/>
      <c r="K9439" s="718"/>
    </row>
    <row r="9440" spans="1:11" s="323" customFormat="1">
      <c r="A9440" s="701"/>
      <c r="B9440" s="702"/>
      <c r="C9440" s="701"/>
      <c r="D9440" s="702"/>
      <c r="E9440" s="703"/>
      <c r="F9440" s="371"/>
      <c r="G9440" s="862"/>
      <c r="H9440" s="372"/>
      <c r="I9440" s="371"/>
      <c r="J9440" s="861"/>
      <c r="K9440" s="718"/>
    </row>
    <row r="9441" spans="1:11" s="323" customFormat="1">
      <c r="A9441" s="701"/>
      <c r="B9441" s="702"/>
      <c r="C9441" s="701"/>
      <c r="D9441" s="702"/>
      <c r="E9441" s="703"/>
      <c r="F9441" s="371"/>
      <c r="G9441" s="862"/>
      <c r="H9441" s="372"/>
      <c r="I9441" s="371"/>
      <c r="J9441" s="861"/>
      <c r="K9441" s="718"/>
    </row>
    <row r="9442" spans="1:11" s="323" customFormat="1">
      <c r="A9442" s="701"/>
      <c r="B9442" s="702"/>
      <c r="C9442" s="701"/>
      <c r="D9442" s="702"/>
      <c r="E9442" s="703"/>
      <c r="F9442" s="371"/>
      <c r="G9442" s="862"/>
      <c r="H9442" s="372"/>
      <c r="I9442" s="371"/>
      <c r="J9442" s="861"/>
      <c r="K9442" s="718"/>
    </row>
    <row r="9443" spans="1:11" s="323" customFormat="1">
      <c r="A9443" s="701"/>
      <c r="B9443" s="702"/>
      <c r="C9443" s="701"/>
      <c r="D9443" s="702"/>
      <c r="E9443" s="703"/>
      <c r="F9443" s="371"/>
      <c r="G9443" s="862"/>
      <c r="H9443" s="372"/>
      <c r="I9443" s="371"/>
      <c r="J9443" s="861"/>
      <c r="K9443" s="718"/>
    </row>
    <row r="9444" spans="1:11" s="323" customFormat="1">
      <c r="A9444" s="701"/>
      <c r="B9444" s="702"/>
      <c r="C9444" s="701"/>
      <c r="D9444" s="702"/>
      <c r="E9444" s="703"/>
      <c r="F9444" s="745"/>
      <c r="G9444" s="745"/>
      <c r="H9444" s="372"/>
      <c r="I9444" s="371"/>
      <c r="J9444" s="371"/>
      <c r="K9444" s="747"/>
    </row>
    <row r="9445" spans="1:11" s="323" customFormat="1">
      <c r="A9445" s="701"/>
      <c r="B9445" s="702"/>
      <c r="C9445" s="701"/>
      <c r="D9445" s="702"/>
      <c r="E9445" s="703"/>
      <c r="F9445" s="862"/>
      <c r="G9445" s="862"/>
      <c r="H9445" s="372"/>
      <c r="I9445" s="861"/>
      <c r="J9445" s="861"/>
      <c r="K9445" s="707"/>
    </row>
    <row r="9446" spans="1:11" s="323" customFormat="1">
      <c r="A9446" s="701"/>
      <c r="B9446" s="702"/>
      <c r="C9446" s="701"/>
      <c r="D9446" s="702"/>
      <c r="E9446" s="703"/>
      <c r="F9446" s="862"/>
      <c r="G9446" s="862"/>
      <c r="H9446" s="372"/>
      <c r="I9446" s="861"/>
      <c r="J9446" s="861"/>
      <c r="K9446" s="707"/>
    </row>
    <row r="9447" spans="1:11" s="323" customFormat="1">
      <c r="A9447" s="701"/>
      <c r="B9447" s="702"/>
      <c r="C9447" s="701"/>
      <c r="D9447" s="702"/>
      <c r="E9447" s="703"/>
      <c r="F9447" s="862"/>
      <c r="G9447" s="862"/>
      <c r="H9447" s="372"/>
      <c r="I9447" s="861"/>
      <c r="J9447" s="861"/>
      <c r="K9447" s="707"/>
    </row>
    <row r="9448" spans="1:11" s="323" customFormat="1">
      <c r="A9448" s="701"/>
      <c r="B9448" s="702"/>
      <c r="C9448" s="701"/>
      <c r="D9448" s="702"/>
      <c r="E9448" s="703"/>
      <c r="F9448" s="745"/>
      <c r="G9448" s="745"/>
      <c r="H9448" s="372"/>
      <c r="I9448" s="371"/>
      <c r="J9448" s="371"/>
      <c r="K9448" s="747"/>
    </row>
    <row r="9449" spans="1:11" s="323" customFormat="1">
      <c r="A9449" s="701"/>
      <c r="B9449" s="702"/>
      <c r="C9449" s="701"/>
      <c r="D9449" s="702"/>
      <c r="E9449" s="703"/>
      <c r="F9449" s="862"/>
      <c r="G9449" s="862"/>
      <c r="H9449" s="372"/>
      <c r="I9449" s="861"/>
      <c r="J9449" s="861"/>
      <c r="K9449" s="707"/>
    </row>
    <row r="9450" spans="1:11" s="323" customFormat="1">
      <c r="A9450" s="701"/>
      <c r="B9450" s="702"/>
      <c r="C9450" s="701"/>
      <c r="D9450" s="702"/>
      <c r="E9450" s="703"/>
      <c r="F9450" s="862"/>
      <c r="G9450" s="862"/>
      <c r="H9450" s="372"/>
      <c r="I9450" s="861"/>
      <c r="J9450" s="861"/>
      <c r="K9450" s="707"/>
    </row>
    <row r="9451" spans="1:11" s="323" customFormat="1">
      <c r="A9451" s="701"/>
      <c r="B9451" s="702"/>
      <c r="C9451" s="701"/>
      <c r="D9451" s="702"/>
      <c r="E9451" s="703"/>
      <c r="F9451" s="862"/>
      <c r="G9451" s="862"/>
      <c r="H9451" s="372"/>
      <c r="I9451" s="861"/>
      <c r="J9451" s="861"/>
      <c r="K9451" s="707"/>
    </row>
    <row r="9452" spans="1:11" s="323" customFormat="1">
      <c r="A9452" s="701"/>
      <c r="B9452" s="702"/>
      <c r="C9452" s="701"/>
      <c r="D9452" s="702"/>
      <c r="E9452" s="703"/>
      <c r="F9452" s="745"/>
      <c r="G9452" s="745"/>
      <c r="H9452" s="372"/>
      <c r="I9452" s="371"/>
      <c r="J9452" s="371"/>
      <c r="K9452" s="747"/>
    </row>
    <row r="9453" spans="1:11" s="323" customFormat="1">
      <c r="A9453" s="701"/>
      <c r="B9453" s="702"/>
      <c r="C9453" s="701"/>
      <c r="D9453" s="702"/>
      <c r="E9453" s="703"/>
      <c r="F9453" s="371"/>
      <c r="G9453" s="371"/>
      <c r="H9453" s="371"/>
      <c r="I9453" s="721"/>
      <c r="J9453" s="721"/>
      <c r="K9453" s="707"/>
    </row>
    <row r="9454" spans="1:11" s="323" customFormat="1">
      <c r="A9454" s="701"/>
      <c r="B9454" s="702"/>
      <c r="C9454" s="701"/>
      <c r="D9454" s="702"/>
      <c r="E9454" s="703"/>
      <c r="F9454" s="371"/>
      <c r="G9454" s="371"/>
      <c r="H9454" s="371"/>
      <c r="I9454" s="371"/>
      <c r="J9454" s="371"/>
      <c r="K9454" s="707"/>
    </row>
    <row r="9455" spans="1:11" s="323" customFormat="1">
      <c r="A9455" s="701"/>
      <c r="B9455" s="702"/>
      <c r="C9455" s="701"/>
      <c r="D9455" s="702"/>
      <c r="E9455" s="703"/>
      <c r="F9455" s="371"/>
      <c r="G9455" s="371"/>
      <c r="H9455" s="371"/>
      <c r="I9455" s="371"/>
      <c r="J9455" s="371"/>
      <c r="K9455" s="707"/>
    </row>
    <row r="9456" spans="1:11" s="323" customFormat="1">
      <c r="A9456" s="701"/>
      <c r="B9456" s="702"/>
      <c r="C9456" s="701"/>
      <c r="D9456" s="702"/>
      <c r="E9456" s="703"/>
      <c r="F9456" s="371"/>
      <c r="G9456" s="371"/>
      <c r="H9456" s="371"/>
      <c r="I9456" s="371"/>
      <c r="J9456" s="371"/>
      <c r="K9456" s="707"/>
    </row>
    <row r="9457" spans="1:11" s="323" customFormat="1">
      <c r="A9457" s="701"/>
      <c r="B9457" s="702"/>
      <c r="C9457" s="701"/>
      <c r="D9457" s="702"/>
      <c r="E9457" s="703"/>
      <c r="F9457" s="745"/>
      <c r="G9457" s="745"/>
      <c r="H9457" s="372"/>
      <c r="I9457" s="371"/>
      <c r="J9457" s="371"/>
      <c r="K9457" s="747"/>
    </row>
    <row r="9458" spans="1:11" s="323" customFormat="1">
      <c r="A9458" s="701"/>
      <c r="B9458" s="702"/>
      <c r="C9458" s="701"/>
      <c r="D9458" s="702"/>
      <c r="E9458" s="703"/>
      <c r="F9458" s="756"/>
      <c r="G9458" s="756"/>
      <c r="H9458" s="864"/>
      <c r="I9458" s="716"/>
      <c r="J9458" s="371"/>
      <c r="K9458" s="707"/>
    </row>
    <row r="9459" spans="1:11" s="323" customFormat="1">
      <c r="A9459" s="701"/>
      <c r="B9459" s="702"/>
      <c r="C9459" s="701"/>
      <c r="D9459" s="702"/>
      <c r="E9459" s="703"/>
      <c r="F9459" s="756"/>
      <c r="G9459" s="756"/>
      <c r="H9459" s="864"/>
      <c r="I9459" s="716"/>
      <c r="J9459" s="371"/>
      <c r="K9459" s="707"/>
    </row>
    <row r="9460" spans="1:11" s="323" customFormat="1">
      <c r="A9460" s="701"/>
      <c r="B9460" s="702"/>
      <c r="C9460" s="701"/>
      <c r="D9460" s="702"/>
      <c r="E9460" s="703"/>
      <c r="F9460" s="756"/>
      <c r="G9460" s="756"/>
      <c r="H9460" s="864"/>
      <c r="I9460" s="716"/>
      <c r="J9460" s="371"/>
      <c r="K9460" s="707"/>
    </row>
    <row r="9461" spans="1:11" s="323" customFormat="1">
      <c r="A9461" s="701"/>
      <c r="B9461" s="702"/>
      <c r="C9461" s="701"/>
      <c r="D9461" s="702"/>
      <c r="E9461" s="703"/>
      <c r="F9461" s="756"/>
      <c r="G9461" s="756"/>
      <c r="H9461" s="864"/>
      <c r="I9461" s="716"/>
      <c r="J9461" s="371"/>
      <c r="K9461" s="707"/>
    </row>
    <row r="9462" spans="1:11" s="323" customFormat="1">
      <c r="A9462" s="701"/>
      <c r="B9462" s="702"/>
      <c r="C9462" s="701"/>
      <c r="D9462" s="702"/>
      <c r="E9462" s="703"/>
      <c r="F9462" s="756"/>
      <c r="G9462" s="756"/>
      <c r="H9462" s="864"/>
      <c r="I9462" s="716"/>
      <c r="J9462" s="371"/>
      <c r="K9462" s="707"/>
    </row>
    <row r="9463" spans="1:11" s="323" customFormat="1">
      <c r="A9463" s="701"/>
      <c r="B9463" s="702"/>
      <c r="C9463" s="701"/>
      <c r="D9463" s="702"/>
      <c r="E9463" s="703"/>
      <c r="F9463" s="756"/>
      <c r="G9463" s="756"/>
      <c r="H9463" s="864"/>
      <c r="I9463" s="716"/>
      <c r="J9463" s="371"/>
      <c r="K9463" s="707"/>
    </row>
    <row r="9464" spans="1:11" s="323" customFormat="1">
      <c r="A9464" s="701"/>
      <c r="B9464" s="702"/>
      <c r="C9464" s="701"/>
      <c r="D9464" s="702"/>
      <c r="E9464" s="703"/>
      <c r="F9464" s="756"/>
      <c r="G9464" s="756"/>
      <c r="H9464" s="864"/>
      <c r="I9464" s="716"/>
      <c r="J9464" s="371"/>
      <c r="K9464" s="707"/>
    </row>
    <row r="9465" spans="1:11" s="323" customFormat="1">
      <c r="A9465" s="701"/>
      <c r="B9465" s="702"/>
      <c r="C9465" s="701"/>
      <c r="D9465" s="702"/>
      <c r="E9465" s="703"/>
      <c r="F9465" s="756"/>
      <c r="G9465" s="756"/>
      <c r="H9465" s="864"/>
      <c r="I9465" s="716"/>
      <c r="J9465" s="371"/>
      <c r="K9465" s="707"/>
    </row>
    <row r="9466" spans="1:11" s="323" customFormat="1">
      <c r="A9466" s="701"/>
      <c r="B9466" s="702"/>
      <c r="C9466" s="701"/>
      <c r="D9466" s="702"/>
      <c r="E9466" s="703"/>
      <c r="F9466" s="756"/>
      <c r="G9466" s="756"/>
      <c r="H9466" s="864"/>
      <c r="I9466" s="716"/>
      <c r="J9466" s="371"/>
      <c r="K9466" s="707"/>
    </row>
    <row r="9467" spans="1:11" s="323" customFormat="1">
      <c r="A9467" s="701"/>
      <c r="B9467" s="702"/>
      <c r="C9467" s="701"/>
      <c r="D9467" s="702"/>
      <c r="E9467" s="703"/>
      <c r="F9467" s="756"/>
      <c r="G9467" s="756"/>
      <c r="H9467" s="864"/>
      <c r="I9467" s="716"/>
      <c r="J9467" s="371"/>
      <c r="K9467" s="707"/>
    </row>
    <row r="9468" spans="1:11" s="323" customFormat="1">
      <c r="A9468" s="701"/>
      <c r="B9468" s="702"/>
      <c r="C9468" s="701"/>
      <c r="D9468" s="702"/>
      <c r="E9468" s="703"/>
      <c r="F9468" s="745"/>
      <c r="G9468" s="745"/>
      <c r="H9468" s="372"/>
      <c r="I9468" s="371"/>
      <c r="J9468" s="371"/>
      <c r="K9468" s="747"/>
    </row>
    <row r="9469" spans="1:11" s="323" customFormat="1">
      <c r="A9469" s="701"/>
      <c r="B9469" s="702"/>
      <c r="C9469" s="701"/>
      <c r="D9469" s="702"/>
      <c r="E9469" s="703"/>
      <c r="F9469" s="720"/>
      <c r="G9469" s="720"/>
      <c r="H9469" s="720"/>
      <c r="I9469" s="720"/>
      <c r="J9469" s="371"/>
      <c r="K9469" s="707"/>
    </row>
    <row r="9470" spans="1:11" s="323" customFormat="1">
      <c r="A9470" s="701"/>
      <c r="B9470" s="702"/>
      <c r="C9470" s="701"/>
      <c r="D9470" s="702"/>
      <c r="E9470" s="703"/>
      <c r="F9470" s="720"/>
      <c r="G9470" s="720"/>
      <c r="H9470" s="720"/>
      <c r="I9470" s="720"/>
      <c r="J9470" s="371"/>
      <c r="K9470" s="707"/>
    </row>
    <row r="9471" spans="1:11" s="323" customFormat="1">
      <c r="A9471" s="701"/>
      <c r="B9471" s="702"/>
      <c r="C9471" s="701"/>
      <c r="D9471" s="702"/>
      <c r="E9471" s="703"/>
      <c r="F9471" s="745"/>
      <c r="G9471" s="745"/>
      <c r="H9471" s="372"/>
      <c r="I9471" s="371"/>
      <c r="J9471" s="371"/>
      <c r="K9471" s="747"/>
    </row>
    <row r="9472" spans="1:11" s="323" customFormat="1">
      <c r="A9472" s="701"/>
      <c r="B9472" s="702"/>
      <c r="C9472" s="701"/>
      <c r="D9472" s="702"/>
      <c r="E9472" s="703"/>
      <c r="F9472" s="745"/>
      <c r="G9472" s="745"/>
      <c r="H9472" s="372"/>
      <c r="I9472" s="371"/>
      <c r="J9472" s="371"/>
      <c r="K9472" s="747"/>
    </row>
    <row r="9473" spans="1:11" s="323" customFormat="1">
      <c r="A9473" s="701"/>
      <c r="B9473" s="702"/>
      <c r="C9473" s="701"/>
      <c r="D9473" s="702"/>
      <c r="E9473" s="703"/>
      <c r="F9473" s="745"/>
      <c r="G9473" s="745"/>
      <c r="H9473" s="372"/>
      <c r="I9473" s="371"/>
      <c r="J9473" s="371"/>
      <c r="K9473" s="747"/>
    </row>
    <row r="9474" spans="1:11" s="323" customFormat="1">
      <c r="A9474" s="701"/>
      <c r="B9474" s="702"/>
      <c r="C9474" s="701"/>
      <c r="D9474" s="702"/>
      <c r="E9474" s="703"/>
      <c r="F9474" s="745"/>
      <c r="G9474" s="745"/>
      <c r="H9474" s="372"/>
      <c r="I9474" s="371"/>
      <c r="J9474" s="371"/>
      <c r="K9474" s="747"/>
    </row>
    <row r="9475" spans="1:11" s="323" customFormat="1">
      <c r="A9475" s="701"/>
      <c r="B9475" s="702"/>
      <c r="C9475" s="701"/>
      <c r="D9475" s="702"/>
      <c r="E9475" s="703"/>
      <c r="F9475" s="745"/>
      <c r="G9475" s="745"/>
      <c r="H9475" s="372"/>
      <c r="I9475" s="371"/>
      <c r="J9475" s="371"/>
      <c r="K9475" s="747"/>
    </row>
    <row r="9476" spans="1:11" s="323" customFormat="1">
      <c r="A9476" s="701"/>
      <c r="B9476" s="702"/>
      <c r="C9476" s="701"/>
      <c r="D9476" s="702"/>
      <c r="E9476" s="703"/>
      <c r="F9476" s="756"/>
      <c r="G9476" s="756"/>
      <c r="H9476" s="842"/>
      <c r="I9476" s="716"/>
      <c r="J9476" s="371"/>
      <c r="K9476" s="747"/>
    </row>
    <row r="9477" spans="1:11" s="323" customFormat="1">
      <c r="A9477" s="701"/>
      <c r="B9477" s="702"/>
      <c r="C9477" s="701"/>
      <c r="D9477" s="702"/>
      <c r="E9477" s="703"/>
      <c r="F9477" s="756"/>
      <c r="G9477" s="756"/>
      <c r="H9477" s="842"/>
      <c r="I9477" s="716"/>
      <c r="J9477" s="371"/>
      <c r="K9477" s="747"/>
    </row>
    <row r="9478" spans="1:11" s="323" customFormat="1">
      <c r="A9478" s="701"/>
      <c r="B9478" s="702"/>
      <c r="C9478" s="701"/>
      <c r="D9478" s="702"/>
      <c r="E9478" s="703"/>
      <c r="F9478" s="756"/>
      <c r="G9478" s="756"/>
      <c r="H9478" s="842"/>
      <c r="I9478" s="716"/>
      <c r="J9478" s="371"/>
      <c r="K9478" s="747"/>
    </row>
    <row r="9479" spans="1:11" s="323" customFormat="1">
      <c r="A9479" s="701"/>
      <c r="B9479" s="702"/>
      <c r="C9479" s="701"/>
      <c r="D9479" s="702"/>
      <c r="E9479" s="703"/>
      <c r="F9479" s="756"/>
      <c r="G9479" s="756"/>
      <c r="H9479" s="842"/>
      <c r="I9479" s="716"/>
      <c r="J9479" s="371"/>
      <c r="K9479" s="747"/>
    </row>
    <row r="9480" spans="1:11" s="323" customFormat="1">
      <c r="A9480" s="701"/>
      <c r="B9480" s="702"/>
      <c r="C9480" s="701"/>
      <c r="D9480" s="702"/>
      <c r="E9480" s="703"/>
      <c r="F9480" s="756"/>
      <c r="G9480" s="756"/>
      <c r="H9480" s="842"/>
      <c r="I9480" s="716"/>
      <c r="J9480" s="371"/>
      <c r="K9480" s="747"/>
    </row>
    <row r="9481" spans="1:11" s="323" customFormat="1">
      <c r="A9481" s="701"/>
      <c r="B9481" s="702"/>
      <c r="C9481" s="701"/>
      <c r="D9481" s="702"/>
      <c r="E9481" s="703"/>
      <c r="F9481" s="756"/>
      <c r="G9481" s="756"/>
      <c r="H9481" s="842"/>
      <c r="I9481" s="716"/>
      <c r="J9481" s="371"/>
      <c r="K9481" s="747"/>
    </row>
    <row r="9482" spans="1:11" s="323" customFormat="1">
      <c r="A9482" s="701"/>
      <c r="B9482" s="702"/>
      <c r="C9482" s="701"/>
      <c r="D9482" s="702"/>
      <c r="E9482" s="703"/>
      <c r="F9482" s="756"/>
      <c r="G9482" s="756"/>
      <c r="H9482" s="842"/>
      <c r="I9482" s="716"/>
      <c r="J9482" s="371"/>
      <c r="K9482" s="747"/>
    </row>
    <row r="9483" spans="1:11" s="323" customFormat="1">
      <c r="A9483" s="701"/>
      <c r="B9483" s="702"/>
      <c r="C9483" s="701"/>
      <c r="D9483" s="702"/>
      <c r="E9483" s="703"/>
      <c r="F9483" s="756"/>
      <c r="G9483" s="756"/>
      <c r="H9483" s="842"/>
      <c r="I9483" s="716"/>
      <c r="J9483" s="371"/>
      <c r="K9483" s="747"/>
    </row>
    <row r="9484" spans="1:11" s="323" customFormat="1">
      <c r="A9484" s="701"/>
      <c r="B9484" s="702"/>
      <c r="C9484" s="701"/>
      <c r="D9484" s="702"/>
      <c r="E9484" s="703"/>
      <c r="F9484" s="756"/>
      <c r="G9484" s="756"/>
      <c r="H9484" s="842"/>
      <c r="I9484" s="716"/>
      <c r="J9484" s="371"/>
      <c r="K9484" s="747"/>
    </row>
    <row r="9485" spans="1:11" s="323" customFormat="1">
      <c r="A9485" s="701"/>
      <c r="B9485" s="702"/>
      <c r="C9485" s="701"/>
      <c r="D9485" s="702"/>
      <c r="E9485" s="703"/>
      <c r="F9485" s="756"/>
      <c r="G9485" s="756"/>
      <c r="H9485" s="842"/>
      <c r="I9485" s="716"/>
      <c r="J9485" s="371"/>
      <c r="K9485" s="747"/>
    </row>
    <row r="9486" spans="1:11" s="323" customFormat="1">
      <c r="A9486" s="701"/>
      <c r="B9486" s="702"/>
      <c r="C9486" s="701"/>
      <c r="D9486" s="702"/>
      <c r="E9486" s="703"/>
      <c r="F9486" s="756"/>
      <c r="G9486" s="756"/>
      <c r="H9486" s="842"/>
      <c r="I9486" s="716"/>
      <c r="J9486" s="371"/>
      <c r="K9486" s="747"/>
    </row>
    <row r="9487" spans="1:11" s="323" customFormat="1">
      <c r="A9487" s="701"/>
      <c r="B9487" s="702"/>
      <c r="C9487" s="701"/>
      <c r="D9487" s="702"/>
      <c r="E9487" s="703"/>
      <c r="F9487" s="756"/>
      <c r="G9487" s="756"/>
      <c r="H9487" s="842"/>
      <c r="I9487" s="716"/>
      <c r="J9487" s="371"/>
      <c r="K9487" s="747"/>
    </row>
    <row r="9488" spans="1:11" s="323" customFormat="1">
      <c r="A9488" s="701"/>
      <c r="B9488" s="702"/>
      <c r="C9488" s="701"/>
      <c r="D9488" s="702"/>
      <c r="E9488" s="703"/>
      <c r="F9488" s="756"/>
      <c r="G9488" s="756"/>
      <c r="H9488" s="842"/>
      <c r="I9488" s="716"/>
      <c r="J9488" s="371"/>
      <c r="K9488" s="747"/>
    </row>
    <row r="9489" spans="1:11" s="323" customFormat="1">
      <c r="A9489" s="701"/>
      <c r="B9489" s="702"/>
      <c r="C9489" s="701"/>
      <c r="D9489" s="702"/>
      <c r="E9489" s="703"/>
      <c r="F9489" s="756"/>
      <c r="G9489" s="756"/>
      <c r="H9489" s="842"/>
      <c r="I9489" s="716"/>
      <c r="J9489" s="371"/>
      <c r="K9489" s="747"/>
    </row>
    <row r="9490" spans="1:11" s="323" customFormat="1">
      <c r="A9490" s="701"/>
      <c r="B9490" s="702"/>
      <c r="C9490" s="701"/>
      <c r="D9490" s="702"/>
      <c r="E9490" s="703"/>
      <c r="F9490" s="756"/>
      <c r="G9490" s="756"/>
      <c r="H9490" s="842"/>
      <c r="I9490" s="716"/>
      <c r="J9490" s="371"/>
      <c r="K9490" s="747"/>
    </row>
    <row r="9491" spans="1:11" s="323" customFormat="1">
      <c r="A9491" s="701"/>
      <c r="B9491" s="702"/>
      <c r="C9491" s="701"/>
      <c r="D9491" s="702"/>
      <c r="E9491" s="703"/>
      <c r="F9491" s="756"/>
      <c r="G9491" s="756"/>
      <c r="H9491" s="842"/>
      <c r="I9491" s="716"/>
      <c r="J9491" s="371"/>
      <c r="K9491" s="747"/>
    </row>
    <row r="9492" spans="1:11" s="323" customFormat="1">
      <c r="A9492" s="701"/>
      <c r="B9492" s="702"/>
      <c r="C9492" s="701"/>
      <c r="D9492" s="702"/>
      <c r="E9492" s="703"/>
      <c r="F9492" s="745"/>
      <c r="G9492" s="745"/>
      <c r="H9492" s="372"/>
      <c r="I9492" s="371"/>
      <c r="J9492" s="371"/>
      <c r="K9492" s="747"/>
    </row>
    <row r="9493" spans="1:11" s="323" customFormat="1">
      <c r="A9493" s="701"/>
      <c r="B9493" s="702"/>
      <c r="C9493" s="701"/>
      <c r="D9493" s="702"/>
      <c r="E9493" s="703"/>
      <c r="F9493" s="720"/>
      <c r="G9493" s="720"/>
      <c r="H9493" s="372"/>
      <c r="I9493" s="371"/>
      <c r="J9493" s="371"/>
      <c r="K9493" s="707"/>
    </row>
    <row r="9494" spans="1:11" s="323" customFormat="1">
      <c r="A9494" s="701"/>
      <c r="B9494" s="702"/>
      <c r="C9494" s="701"/>
      <c r="D9494" s="702"/>
      <c r="E9494" s="703"/>
      <c r="F9494" s="720"/>
      <c r="G9494" s="720"/>
      <c r="H9494" s="372"/>
      <c r="I9494" s="371"/>
      <c r="J9494" s="371"/>
      <c r="K9494" s="707"/>
    </row>
    <row r="9495" spans="1:11" s="323" customFormat="1">
      <c r="A9495" s="701"/>
      <c r="B9495" s="702"/>
      <c r="C9495" s="701"/>
      <c r="D9495" s="702"/>
      <c r="E9495" s="703"/>
      <c r="F9495" s="720"/>
      <c r="G9495" s="720"/>
      <c r="H9495" s="372"/>
      <c r="I9495" s="371"/>
      <c r="J9495" s="371"/>
      <c r="K9495" s="707"/>
    </row>
    <row r="9496" spans="1:11" s="323" customFormat="1">
      <c r="A9496" s="702"/>
      <c r="B9496" s="702"/>
      <c r="C9496" s="702"/>
      <c r="D9496" s="702"/>
      <c r="E9496" s="720"/>
      <c r="F9496" s="720"/>
      <c r="G9496" s="720"/>
      <c r="H9496" s="702"/>
      <c r="I9496" s="702"/>
      <c r="J9496" s="702"/>
      <c r="K9496" s="720"/>
    </row>
    <row r="9497" spans="1:11" s="323" customFormat="1">
      <c r="A9497" s="701"/>
      <c r="B9497" s="702"/>
      <c r="C9497" s="702"/>
      <c r="D9497" s="702"/>
      <c r="E9497" s="703"/>
      <c r="F9497" s="756"/>
      <c r="G9497" s="756"/>
      <c r="H9497" s="756"/>
      <c r="I9497" s="707"/>
      <c r="J9497" s="716"/>
      <c r="K9497" s="707"/>
    </row>
    <row r="9498" spans="1:11" s="323" customFormat="1">
      <c r="A9498" s="701"/>
      <c r="B9498" s="702"/>
      <c r="C9498" s="701"/>
      <c r="D9498" s="702"/>
      <c r="E9498" s="703"/>
      <c r="F9498" s="756"/>
      <c r="G9498" s="756"/>
      <c r="H9498" s="756"/>
      <c r="I9498" s="707"/>
      <c r="J9498" s="716"/>
      <c r="K9498" s="707"/>
    </row>
    <row r="9499" spans="1:11" s="323" customFormat="1">
      <c r="A9499" s="701"/>
      <c r="B9499" s="702"/>
      <c r="C9499" s="701"/>
      <c r="D9499" s="702"/>
      <c r="E9499" s="703"/>
      <c r="F9499" s="756"/>
      <c r="G9499" s="756"/>
      <c r="H9499" s="756"/>
      <c r="I9499" s="707"/>
      <c r="J9499" s="716"/>
      <c r="K9499" s="707"/>
    </row>
    <row r="9500" spans="1:11" s="323" customFormat="1">
      <c r="A9500" s="701"/>
      <c r="B9500" s="702"/>
      <c r="C9500" s="701"/>
      <c r="D9500" s="702"/>
      <c r="E9500" s="703"/>
      <c r="F9500" s="756"/>
      <c r="G9500" s="756"/>
      <c r="H9500" s="756"/>
      <c r="I9500" s="707"/>
      <c r="J9500" s="716"/>
      <c r="K9500" s="707"/>
    </row>
    <row r="9501" spans="1:11" s="323" customFormat="1">
      <c r="A9501" s="701"/>
      <c r="B9501" s="702"/>
      <c r="C9501" s="701"/>
      <c r="D9501" s="702"/>
      <c r="E9501" s="703"/>
      <c r="F9501" s="756"/>
      <c r="G9501" s="756"/>
      <c r="H9501" s="756"/>
      <c r="I9501" s="707"/>
      <c r="J9501" s="716"/>
      <c r="K9501" s="707"/>
    </row>
    <row r="9502" spans="1:11" s="323" customFormat="1">
      <c r="A9502" s="701"/>
      <c r="B9502" s="702"/>
      <c r="C9502" s="701"/>
      <c r="D9502" s="702"/>
      <c r="E9502" s="703"/>
      <c r="F9502" s="756"/>
      <c r="G9502" s="756"/>
      <c r="H9502" s="756"/>
      <c r="I9502" s="707"/>
      <c r="J9502" s="716"/>
      <c r="K9502" s="707"/>
    </row>
    <row r="9503" spans="1:11" s="323" customFormat="1">
      <c r="A9503" s="701"/>
      <c r="B9503" s="702"/>
      <c r="C9503" s="701"/>
      <c r="D9503" s="702"/>
      <c r="E9503" s="703"/>
      <c r="F9503" s="756"/>
      <c r="G9503" s="756"/>
      <c r="H9503" s="756"/>
      <c r="I9503" s="707"/>
      <c r="J9503" s="716"/>
      <c r="K9503" s="707"/>
    </row>
    <row r="9504" spans="1:11" s="323" customFormat="1">
      <c r="A9504" s="701"/>
      <c r="B9504" s="702"/>
      <c r="C9504" s="701"/>
      <c r="D9504" s="702"/>
      <c r="E9504" s="703"/>
      <c r="F9504" s="756"/>
      <c r="G9504" s="756"/>
      <c r="H9504" s="756"/>
      <c r="I9504" s="707"/>
      <c r="J9504" s="716"/>
      <c r="K9504" s="707"/>
    </row>
    <row r="9505" spans="1:11" s="323" customFormat="1">
      <c r="A9505" s="701"/>
      <c r="B9505" s="702"/>
      <c r="C9505" s="701"/>
      <c r="D9505" s="702"/>
      <c r="E9505" s="703"/>
      <c r="F9505" s="756"/>
      <c r="G9505" s="756"/>
      <c r="H9505" s="756"/>
      <c r="I9505" s="707"/>
      <c r="J9505" s="716"/>
      <c r="K9505" s="707"/>
    </row>
    <row r="9506" spans="1:11" s="323" customFormat="1">
      <c r="A9506" s="701"/>
      <c r="B9506" s="702"/>
      <c r="C9506" s="701"/>
      <c r="D9506" s="702"/>
      <c r="E9506" s="703"/>
      <c r="F9506" s="756"/>
      <c r="G9506" s="756"/>
      <c r="H9506" s="756"/>
      <c r="I9506" s="707"/>
      <c r="J9506" s="716"/>
      <c r="K9506" s="707"/>
    </row>
    <row r="9507" spans="1:11" s="323" customFormat="1">
      <c r="A9507" s="701"/>
      <c r="B9507" s="702"/>
      <c r="C9507" s="701"/>
      <c r="D9507" s="702"/>
      <c r="E9507" s="703"/>
      <c r="F9507" s="756"/>
      <c r="G9507" s="756"/>
      <c r="H9507" s="756"/>
      <c r="I9507" s="707"/>
      <c r="J9507" s="716"/>
      <c r="K9507" s="707"/>
    </row>
    <row r="9508" spans="1:11" s="323" customFormat="1">
      <c r="A9508" s="701"/>
      <c r="B9508" s="702"/>
      <c r="C9508" s="701"/>
      <c r="D9508" s="702"/>
      <c r="E9508" s="703"/>
      <c r="F9508" s="756"/>
      <c r="G9508" s="756"/>
      <c r="H9508" s="756"/>
      <c r="I9508" s="707"/>
      <c r="J9508" s="716"/>
      <c r="K9508" s="707"/>
    </row>
    <row r="9509" spans="1:11" s="323" customFormat="1">
      <c r="A9509" s="701"/>
      <c r="B9509" s="702"/>
      <c r="C9509" s="701"/>
      <c r="D9509" s="702"/>
      <c r="E9509" s="703"/>
      <c r="F9509" s="745"/>
      <c r="G9509" s="745"/>
      <c r="H9509" s="372"/>
      <c r="I9509" s="371"/>
      <c r="J9509" s="371"/>
      <c r="K9509" s="747"/>
    </row>
    <row r="9510" spans="1:11" s="323" customFormat="1">
      <c r="A9510" s="701"/>
      <c r="B9510" s="702"/>
      <c r="C9510" s="701"/>
      <c r="D9510" s="702"/>
      <c r="E9510" s="703"/>
      <c r="F9510" s="720"/>
      <c r="G9510" s="720"/>
      <c r="H9510" s="701"/>
      <c r="I9510" s="371"/>
      <c r="J9510" s="371"/>
      <c r="K9510" s="707"/>
    </row>
    <row r="9511" spans="1:11" s="323" customFormat="1">
      <c r="A9511" s="701"/>
      <c r="B9511" s="702"/>
      <c r="C9511" s="701"/>
      <c r="D9511" s="702"/>
      <c r="E9511" s="703"/>
      <c r="F9511" s="720"/>
      <c r="G9511" s="720"/>
      <c r="H9511" s="701"/>
      <c r="I9511" s="371"/>
      <c r="J9511" s="371"/>
      <c r="K9511" s="707"/>
    </row>
    <row r="9512" spans="1:11" s="323" customFormat="1">
      <c r="A9512" s="701"/>
      <c r="B9512" s="702"/>
      <c r="C9512" s="701"/>
      <c r="D9512" s="702"/>
      <c r="E9512" s="703"/>
      <c r="F9512" s="720"/>
      <c r="G9512" s="720"/>
      <c r="H9512" s="701"/>
      <c r="I9512" s="371"/>
      <c r="J9512" s="371"/>
      <c r="K9512" s="707"/>
    </row>
    <row r="9513" spans="1:11" s="323" customFormat="1">
      <c r="A9513" s="701"/>
      <c r="B9513" s="702"/>
      <c r="C9513" s="701"/>
      <c r="D9513" s="702"/>
      <c r="E9513" s="703"/>
      <c r="F9513" s="720"/>
      <c r="G9513" s="720"/>
      <c r="H9513" s="701"/>
      <c r="I9513" s="371"/>
      <c r="J9513" s="371"/>
      <c r="K9513" s="707"/>
    </row>
    <row r="9514" spans="1:11" s="323" customFormat="1">
      <c r="A9514" s="701"/>
      <c r="B9514" s="702"/>
      <c r="C9514" s="701"/>
      <c r="D9514" s="702"/>
      <c r="E9514" s="703"/>
      <c r="F9514" s="720"/>
      <c r="G9514" s="720"/>
      <c r="H9514" s="701"/>
      <c r="I9514" s="371"/>
      <c r="J9514" s="371"/>
      <c r="K9514" s="707"/>
    </row>
    <row r="9515" spans="1:11" s="323" customFormat="1">
      <c r="A9515" s="701"/>
      <c r="B9515" s="702"/>
      <c r="C9515" s="701"/>
      <c r="D9515" s="702"/>
      <c r="E9515" s="703"/>
      <c r="F9515" s="720"/>
      <c r="G9515" s="720"/>
      <c r="H9515" s="701"/>
      <c r="I9515" s="371"/>
      <c r="J9515" s="371"/>
      <c r="K9515" s="707"/>
    </row>
    <row r="9516" spans="1:11" s="323" customFormat="1">
      <c r="A9516" s="701"/>
      <c r="B9516" s="702"/>
      <c r="C9516" s="701"/>
      <c r="D9516" s="702"/>
      <c r="E9516" s="703"/>
      <c r="F9516" s="720"/>
      <c r="G9516" s="720"/>
      <c r="H9516" s="701"/>
      <c r="I9516" s="371"/>
      <c r="J9516" s="371"/>
      <c r="K9516" s="707"/>
    </row>
    <row r="9517" spans="1:11" s="323" customFormat="1">
      <c r="A9517" s="701"/>
      <c r="B9517" s="702"/>
      <c r="C9517" s="701"/>
      <c r="D9517" s="702"/>
      <c r="E9517" s="703"/>
      <c r="F9517" s="720"/>
      <c r="G9517" s="720"/>
      <c r="H9517" s="701"/>
      <c r="I9517" s="371"/>
      <c r="J9517" s="371"/>
      <c r="K9517" s="707"/>
    </row>
    <row r="9518" spans="1:11" s="323" customFormat="1">
      <c r="A9518" s="701"/>
      <c r="B9518" s="702"/>
      <c r="C9518" s="701"/>
      <c r="D9518" s="702"/>
      <c r="E9518" s="703"/>
      <c r="F9518" s="858"/>
      <c r="G9518" s="858"/>
      <c r="H9518" s="701"/>
      <c r="I9518" s="371"/>
      <c r="J9518" s="371"/>
      <c r="K9518" s="707"/>
    </row>
    <row r="9519" spans="1:11" s="323" customFormat="1">
      <c r="A9519" s="701"/>
      <c r="B9519" s="702"/>
      <c r="C9519" s="701"/>
      <c r="D9519" s="702"/>
      <c r="E9519" s="703"/>
      <c r="F9519" s="858"/>
      <c r="G9519" s="858"/>
      <c r="H9519" s="701"/>
      <c r="I9519" s="371"/>
      <c r="J9519" s="371"/>
      <c r="K9519" s="707"/>
    </row>
    <row r="9520" spans="1:11" s="323" customFormat="1">
      <c r="A9520" s="701"/>
      <c r="B9520" s="702"/>
      <c r="C9520" s="701"/>
      <c r="D9520" s="702"/>
      <c r="E9520" s="703"/>
      <c r="F9520" s="858"/>
      <c r="G9520" s="858"/>
      <c r="H9520" s="701"/>
      <c r="I9520" s="721"/>
      <c r="J9520" s="371"/>
      <c r="K9520" s="707"/>
    </row>
    <row r="9521" spans="1:11" s="323" customFormat="1">
      <c r="A9521" s="701"/>
      <c r="B9521" s="702"/>
      <c r="C9521" s="701"/>
      <c r="D9521" s="702"/>
      <c r="E9521" s="703"/>
      <c r="F9521" s="745"/>
      <c r="G9521" s="745"/>
      <c r="H9521" s="372"/>
      <c r="I9521" s="371"/>
      <c r="J9521" s="371"/>
      <c r="K9521" s="747"/>
    </row>
    <row r="9522" spans="1:11" s="323" customFormat="1" ht="16.5">
      <c r="A9522" s="701"/>
      <c r="B9522" s="702"/>
      <c r="C9522" s="701"/>
      <c r="D9522" s="702"/>
      <c r="E9522" s="703"/>
      <c r="F9522" s="865"/>
      <c r="G9522" s="865"/>
      <c r="H9522" s="854"/>
      <c r="I9522" s="371"/>
      <c r="J9522" s="371"/>
      <c r="K9522" s="707"/>
    </row>
    <row r="9523" spans="1:11" s="323" customFormat="1" ht="16.5">
      <c r="A9523" s="701"/>
      <c r="B9523" s="702"/>
      <c r="C9523" s="865"/>
      <c r="D9523" s="865"/>
      <c r="E9523" s="703"/>
      <c r="F9523" s="865"/>
      <c r="G9523" s="865"/>
      <c r="H9523" s="854"/>
      <c r="I9523" s="371"/>
      <c r="J9523" s="371"/>
      <c r="K9523" s="707"/>
    </row>
    <row r="9524" spans="1:11" s="323" customFormat="1" ht="16.5">
      <c r="A9524" s="701"/>
      <c r="B9524" s="702"/>
      <c r="C9524" s="865"/>
      <c r="D9524" s="865"/>
      <c r="E9524" s="703"/>
      <c r="F9524" s="865"/>
      <c r="G9524" s="865"/>
      <c r="H9524" s="854"/>
      <c r="I9524" s="371"/>
      <c r="J9524" s="371"/>
      <c r="K9524" s="707"/>
    </row>
    <row r="9525" spans="1:11" s="323" customFormat="1">
      <c r="A9525" s="701"/>
      <c r="B9525" s="702"/>
      <c r="C9525" s="701"/>
      <c r="D9525" s="702"/>
      <c r="E9525" s="703"/>
      <c r="F9525" s="745"/>
      <c r="G9525" s="745"/>
      <c r="H9525" s="372"/>
      <c r="I9525" s="371"/>
      <c r="J9525" s="371"/>
      <c r="K9525" s="747"/>
    </row>
    <row r="9526" spans="1:11" s="323" customFormat="1">
      <c r="A9526" s="701"/>
      <c r="B9526" s="702"/>
      <c r="C9526" s="701"/>
      <c r="D9526" s="702"/>
      <c r="E9526" s="703"/>
      <c r="F9526" s="841"/>
      <c r="H9526" s="842"/>
      <c r="I9526" s="843"/>
      <c r="J9526" s="371"/>
      <c r="K9526" s="718"/>
    </row>
    <row r="9527" spans="1:11" s="323" customFormat="1">
      <c r="A9527" s="701"/>
      <c r="B9527" s="702"/>
      <c r="C9527" s="701"/>
      <c r="D9527" s="702"/>
      <c r="E9527" s="703"/>
      <c r="F9527" s="841"/>
      <c r="H9527" s="842"/>
      <c r="I9527" s="843"/>
      <c r="J9527" s="371"/>
      <c r="K9527" s="718"/>
    </row>
    <row r="9528" spans="1:11" s="323" customFormat="1">
      <c r="A9528" s="701"/>
      <c r="B9528" s="702"/>
      <c r="C9528" s="701"/>
      <c r="D9528" s="702"/>
      <c r="E9528" s="703"/>
      <c r="F9528" s="841"/>
      <c r="H9528" s="842"/>
      <c r="I9528" s="843"/>
      <c r="J9528" s="371"/>
      <c r="K9528" s="718"/>
    </row>
    <row r="9529" spans="1:11" s="323" customFormat="1">
      <c r="A9529" s="701"/>
      <c r="B9529" s="702"/>
      <c r="C9529" s="701"/>
      <c r="D9529" s="702"/>
      <c r="E9529" s="703"/>
      <c r="F9529" s="841"/>
      <c r="H9529" s="842"/>
      <c r="I9529" s="843"/>
      <c r="J9529" s="371"/>
      <c r="K9529" s="718"/>
    </row>
    <row r="9530" spans="1:11" s="323" customFormat="1">
      <c r="A9530" s="701"/>
      <c r="B9530" s="702"/>
      <c r="C9530" s="701"/>
      <c r="D9530" s="702"/>
      <c r="E9530" s="703"/>
      <c r="F9530" s="841"/>
      <c r="H9530" s="842"/>
      <c r="I9530" s="843"/>
      <c r="J9530" s="371"/>
      <c r="K9530" s="718"/>
    </row>
    <row r="9531" spans="1:11" s="323" customFormat="1">
      <c r="A9531" s="701"/>
      <c r="B9531" s="702"/>
      <c r="C9531" s="701"/>
      <c r="D9531" s="702"/>
      <c r="E9531" s="703"/>
      <c r="F9531" s="841"/>
      <c r="H9531" s="842"/>
      <c r="I9531" s="843"/>
      <c r="J9531" s="371"/>
      <c r="K9531" s="718"/>
    </row>
    <row r="9532" spans="1:11" s="323" customFormat="1">
      <c r="A9532" s="701"/>
      <c r="B9532" s="702"/>
      <c r="C9532" s="701"/>
      <c r="D9532" s="702"/>
      <c r="E9532" s="703"/>
      <c r="F9532" s="841"/>
      <c r="H9532" s="842"/>
      <c r="I9532" s="843"/>
      <c r="J9532" s="371"/>
      <c r="K9532" s="718"/>
    </row>
    <row r="9533" spans="1:11" s="323" customFormat="1">
      <c r="A9533" s="701"/>
      <c r="B9533" s="702"/>
      <c r="C9533" s="701"/>
      <c r="D9533" s="702"/>
      <c r="E9533" s="703"/>
      <c r="F9533" s="841"/>
      <c r="H9533" s="842"/>
      <c r="I9533" s="843"/>
      <c r="J9533" s="371"/>
      <c r="K9533" s="718"/>
    </row>
    <row r="9534" spans="1:11" s="323" customFormat="1">
      <c r="A9534" s="701"/>
      <c r="B9534" s="702"/>
      <c r="C9534" s="701"/>
      <c r="D9534" s="702"/>
      <c r="E9534" s="703"/>
      <c r="F9534" s="841"/>
      <c r="H9534" s="842"/>
      <c r="I9534" s="843"/>
      <c r="J9534" s="371"/>
      <c r="K9534" s="718"/>
    </row>
    <row r="9535" spans="1:11" s="323" customFormat="1">
      <c r="A9535" s="701"/>
      <c r="B9535" s="702"/>
      <c r="C9535" s="701"/>
      <c r="D9535" s="702"/>
      <c r="E9535" s="703"/>
      <c r="F9535" s="841"/>
      <c r="H9535" s="842"/>
      <c r="I9535" s="843"/>
      <c r="J9535" s="371"/>
      <c r="K9535" s="718"/>
    </row>
    <row r="9536" spans="1:11" s="323" customFormat="1">
      <c r="A9536" s="701"/>
      <c r="B9536" s="702"/>
      <c r="C9536" s="701"/>
      <c r="D9536" s="702"/>
      <c r="E9536" s="703"/>
      <c r="F9536" s="841"/>
      <c r="H9536" s="842"/>
      <c r="I9536" s="843"/>
      <c r="J9536" s="371"/>
      <c r="K9536" s="718"/>
    </row>
    <row r="9537" spans="1:11" s="323" customFormat="1">
      <c r="A9537" s="701"/>
      <c r="B9537" s="702"/>
      <c r="C9537" s="701"/>
      <c r="D9537" s="702"/>
      <c r="E9537" s="703"/>
      <c r="F9537" s="841"/>
      <c r="H9537" s="842"/>
      <c r="I9537" s="843"/>
      <c r="J9537" s="371"/>
      <c r="K9537" s="718"/>
    </row>
    <row r="9538" spans="1:11" s="323" customFormat="1">
      <c r="A9538" s="701"/>
      <c r="B9538" s="702"/>
      <c r="C9538" s="701"/>
      <c r="D9538" s="702"/>
      <c r="E9538" s="703"/>
      <c r="F9538" s="841"/>
      <c r="H9538" s="842"/>
      <c r="I9538" s="843"/>
      <c r="J9538" s="371"/>
      <c r="K9538" s="718"/>
    </row>
    <row r="9539" spans="1:11" s="323" customFormat="1">
      <c r="A9539" s="701"/>
      <c r="B9539" s="702"/>
      <c r="C9539" s="701"/>
      <c r="D9539" s="702"/>
      <c r="E9539" s="703"/>
      <c r="F9539" s="841"/>
      <c r="H9539" s="842"/>
      <c r="I9539" s="843"/>
      <c r="J9539" s="371"/>
      <c r="K9539" s="718"/>
    </row>
    <row r="9540" spans="1:11" s="323" customFormat="1">
      <c r="A9540" s="701"/>
      <c r="B9540" s="702"/>
      <c r="C9540" s="701"/>
      <c r="D9540" s="702"/>
      <c r="E9540" s="703"/>
      <c r="F9540" s="841"/>
      <c r="H9540" s="842"/>
      <c r="I9540" s="843"/>
      <c r="J9540" s="371"/>
      <c r="K9540" s="718"/>
    </row>
    <row r="9541" spans="1:11" s="323" customFormat="1">
      <c r="A9541" s="701"/>
      <c r="B9541" s="702"/>
      <c r="C9541" s="701"/>
      <c r="D9541" s="702"/>
      <c r="E9541" s="703"/>
      <c r="F9541" s="841"/>
      <c r="H9541" s="842"/>
      <c r="I9541" s="843"/>
      <c r="J9541" s="371"/>
      <c r="K9541" s="718"/>
    </row>
    <row r="9542" spans="1:11" s="323" customFormat="1">
      <c r="A9542" s="701"/>
      <c r="B9542" s="702"/>
      <c r="C9542" s="701"/>
      <c r="D9542" s="702"/>
      <c r="E9542" s="703"/>
      <c r="F9542" s="841"/>
      <c r="H9542" s="842"/>
      <c r="I9542" s="843"/>
      <c r="J9542" s="371"/>
      <c r="K9542" s="718"/>
    </row>
    <row r="9543" spans="1:11" s="323" customFormat="1">
      <c r="A9543" s="701"/>
      <c r="B9543" s="702"/>
      <c r="C9543" s="701"/>
      <c r="D9543" s="702"/>
      <c r="E9543" s="703"/>
      <c r="F9543" s="841"/>
      <c r="H9543" s="842"/>
      <c r="I9543" s="843"/>
      <c r="J9543" s="371"/>
      <c r="K9543" s="718"/>
    </row>
    <row r="9544" spans="1:11" s="323" customFormat="1">
      <c r="A9544" s="701"/>
      <c r="B9544" s="702"/>
      <c r="C9544" s="701"/>
      <c r="D9544" s="702"/>
      <c r="E9544" s="703"/>
      <c r="F9544" s="841"/>
      <c r="H9544" s="842"/>
      <c r="I9544" s="843"/>
      <c r="J9544" s="371"/>
      <c r="K9544" s="718"/>
    </row>
    <row r="9545" spans="1:11" s="323" customFormat="1">
      <c r="A9545" s="701"/>
      <c r="B9545" s="702"/>
      <c r="C9545" s="701"/>
      <c r="D9545" s="702"/>
      <c r="E9545" s="703"/>
      <c r="F9545" s="841"/>
      <c r="H9545" s="842"/>
      <c r="I9545" s="843"/>
      <c r="J9545" s="371"/>
      <c r="K9545" s="718"/>
    </row>
    <row r="9546" spans="1:11" s="323" customFormat="1">
      <c r="A9546" s="701"/>
      <c r="B9546" s="702"/>
      <c r="C9546" s="701"/>
      <c r="D9546" s="702"/>
      <c r="E9546" s="703"/>
      <c r="F9546" s="745"/>
      <c r="G9546" s="745"/>
      <c r="H9546" s="372"/>
      <c r="I9546" s="371"/>
      <c r="J9546" s="371"/>
      <c r="K9546" s="747"/>
    </row>
    <row r="9547" spans="1:11" s="323" customFormat="1">
      <c r="A9547" s="701"/>
      <c r="B9547" s="702"/>
      <c r="C9547" s="701"/>
      <c r="D9547" s="702"/>
      <c r="E9547" s="703"/>
      <c r="F9547" s="707"/>
      <c r="G9547" s="707"/>
      <c r="H9547" s="372"/>
      <c r="I9547" s="371"/>
      <c r="J9547" s="371"/>
      <c r="K9547" s="707"/>
    </row>
    <row r="9548" spans="1:11" s="323" customFormat="1">
      <c r="A9548" s="701"/>
      <c r="B9548" s="702"/>
      <c r="C9548" s="701"/>
      <c r="D9548" s="702"/>
      <c r="E9548" s="703"/>
      <c r="F9548" s="707"/>
      <c r="G9548" s="707"/>
      <c r="H9548" s="372"/>
      <c r="I9548" s="371"/>
      <c r="J9548" s="371"/>
      <c r="K9548" s="707"/>
    </row>
    <row r="9549" spans="1:11" s="323" customFormat="1">
      <c r="A9549" s="701"/>
      <c r="B9549" s="702"/>
      <c r="C9549" s="701"/>
      <c r="D9549" s="702"/>
      <c r="E9549" s="703"/>
      <c r="F9549" s="707"/>
      <c r="G9549" s="707"/>
      <c r="H9549" s="372"/>
      <c r="I9549" s="371"/>
      <c r="J9549" s="371"/>
      <c r="K9549" s="707"/>
    </row>
    <row r="9550" spans="1:11" s="323" customFormat="1">
      <c r="A9550" s="701"/>
      <c r="B9550" s="702"/>
      <c r="C9550" s="701"/>
      <c r="D9550" s="702"/>
      <c r="E9550" s="703"/>
      <c r="F9550" s="707"/>
      <c r="G9550" s="707"/>
      <c r="H9550" s="372"/>
      <c r="I9550" s="371"/>
      <c r="J9550" s="371"/>
      <c r="K9550" s="707"/>
    </row>
    <row r="9551" spans="1:11" s="323" customFormat="1">
      <c r="A9551" s="701"/>
      <c r="B9551" s="702"/>
      <c r="C9551" s="701"/>
      <c r="D9551" s="702"/>
      <c r="E9551" s="703"/>
      <c r="F9551" s="745"/>
      <c r="G9551" s="745"/>
      <c r="H9551" s="372"/>
      <c r="I9551" s="371"/>
      <c r="J9551" s="371"/>
      <c r="K9551" s="747"/>
    </row>
    <row r="9552" spans="1:11" s="323" customFormat="1">
      <c r="A9552" s="701"/>
      <c r="B9552" s="702"/>
      <c r="C9552" s="701"/>
      <c r="D9552" s="702"/>
      <c r="E9552" s="703"/>
      <c r="F9552" s="719"/>
      <c r="G9552" s="372"/>
      <c r="I9552" s="719"/>
      <c r="J9552" s="371"/>
      <c r="K9552" s="707"/>
    </row>
    <row r="9553" spans="1:11" s="323" customFormat="1">
      <c r="A9553" s="701"/>
      <c r="B9553" s="702"/>
      <c r="C9553" s="701"/>
      <c r="D9553" s="702"/>
      <c r="E9553" s="703"/>
      <c r="F9553" s="719"/>
      <c r="G9553" s="372"/>
      <c r="I9553" s="719"/>
      <c r="J9553" s="371"/>
      <c r="K9553" s="707"/>
    </row>
    <row r="9554" spans="1:11" s="323" customFormat="1">
      <c r="A9554" s="701"/>
      <c r="B9554" s="702"/>
      <c r="C9554" s="701"/>
      <c r="D9554" s="702"/>
      <c r="E9554" s="703"/>
      <c r="F9554" s="719"/>
      <c r="G9554" s="372"/>
      <c r="I9554" s="719"/>
      <c r="J9554" s="371"/>
      <c r="K9554" s="707"/>
    </row>
    <row r="9555" spans="1:11" s="323" customFormat="1">
      <c r="A9555" s="701"/>
      <c r="B9555" s="702"/>
      <c r="C9555" s="701"/>
      <c r="D9555" s="702"/>
      <c r="E9555" s="703"/>
      <c r="F9555" s="719"/>
      <c r="G9555" s="372"/>
      <c r="I9555" s="795"/>
      <c r="J9555" s="371"/>
      <c r="K9555" s="707"/>
    </row>
    <row r="9556" spans="1:11" s="323" customFormat="1">
      <c r="A9556" s="701"/>
      <c r="B9556" s="702"/>
      <c r="C9556" s="701"/>
      <c r="D9556" s="702"/>
      <c r="E9556" s="703"/>
      <c r="F9556" s="719"/>
      <c r="G9556" s="372"/>
      <c r="I9556" s="719"/>
      <c r="J9556" s="371"/>
      <c r="K9556" s="707"/>
    </row>
    <row r="9557" spans="1:11" s="323" customFormat="1">
      <c r="A9557" s="701"/>
      <c r="B9557" s="702"/>
      <c r="C9557" s="701"/>
      <c r="D9557" s="702"/>
      <c r="E9557" s="703"/>
      <c r="F9557" s="719"/>
      <c r="G9557" s="372"/>
      <c r="I9557" s="719"/>
      <c r="J9557" s="371"/>
      <c r="K9557" s="707"/>
    </row>
    <row r="9558" spans="1:11" s="323" customFormat="1">
      <c r="A9558" s="701"/>
      <c r="B9558" s="702"/>
      <c r="C9558" s="701"/>
      <c r="D9558" s="702"/>
      <c r="E9558" s="703"/>
      <c r="F9558" s="795"/>
      <c r="G9558" s="372"/>
      <c r="I9558" s="719"/>
      <c r="J9558" s="371"/>
      <c r="K9558" s="707"/>
    </row>
    <row r="9559" spans="1:11" s="323" customFormat="1">
      <c r="A9559" s="701"/>
      <c r="B9559" s="702"/>
      <c r="C9559" s="701"/>
      <c r="D9559" s="702"/>
      <c r="E9559" s="703"/>
      <c r="F9559" s="795"/>
      <c r="G9559" s="372"/>
      <c r="I9559" s="719"/>
      <c r="J9559" s="371"/>
      <c r="K9559" s="707"/>
    </row>
    <row r="9560" spans="1:11" s="323" customFormat="1">
      <c r="A9560" s="701"/>
      <c r="B9560" s="702"/>
      <c r="C9560" s="701"/>
      <c r="D9560" s="702"/>
      <c r="E9560" s="703"/>
      <c r="F9560" s="795"/>
      <c r="G9560" s="372"/>
      <c r="I9560" s="719"/>
      <c r="J9560" s="371"/>
      <c r="K9560" s="707"/>
    </row>
    <row r="9561" spans="1:11" s="323" customFormat="1">
      <c r="A9561" s="701"/>
      <c r="B9561" s="702"/>
      <c r="C9561" s="701"/>
      <c r="D9561" s="702"/>
      <c r="E9561" s="703"/>
      <c r="F9561" s="795"/>
      <c r="G9561" s="372"/>
      <c r="I9561" s="719"/>
      <c r="J9561" s="371"/>
      <c r="K9561" s="707"/>
    </row>
    <row r="9562" spans="1:11" s="323" customFormat="1">
      <c r="A9562" s="701"/>
      <c r="B9562" s="702"/>
      <c r="C9562" s="701"/>
      <c r="D9562" s="702"/>
      <c r="E9562" s="703"/>
      <c r="F9562" s="795"/>
      <c r="G9562" s="372"/>
      <c r="I9562" s="719"/>
      <c r="J9562" s="371"/>
      <c r="K9562" s="707"/>
    </row>
    <row r="9563" spans="1:11" s="323" customFormat="1">
      <c r="A9563" s="701"/>
      <c r="B9563" s="702"/>
      <c r="C9563" s="701"/>
      <c r="D9563" s="702"/>
      <c r="E9563" s="703"/>
      <c r="F9563" s="719"/>
      <c r="G9563" s="372"/>
      <c r="I9563" s="719"/>
      <c r="J9563" s="371"/>
      <c r="K9563" s="707"/>
    </row>
    <row r="9564" spans="1:11" s="323" customFormat="1">
      <c r="A9564" s="701"/>
      <c r="B9564" s="702"/>
      <c r="C9564" s="701"/>
      <c r="D9564" s="702"/>
      <c r="E9564" s="703"/>
      <c r="F9564" s="795"/>
      <c r="G9564" s="372"/>
      <c r="I9564" s="719"/>
      <c r="J9564" s="371"/>
      <c r="K9564" s="707"/>
    </row>
    <row r="9565" spans="1:11" s="323" customFormat="1">
      <c r="A9565" s="701"/>
      <c r="B9565" s="702"/>
      <c r="C9565" s="701"/>
      <c r="D9565" s="702"/>
      <c r="E9565" s="703"/>
      <c r="F9565" s="719"/>
      <c r="G9565" s="372"/>
      <c r="I9565" s="719"/>
      <c r="J9565" s="371"/>
      <c r="K9565" s="707"/>
    </row>
    <row r="9566" spans="1:11" s="323" customFormat="1">
      <c r="A9566" s="701"/>
      <c r="B9566" s="702"/>
      <c r="C9566" s="701"/>
      <c r="D9566" s="702"/>
      <c r="E9566" s="703"/>
      <c r="F9566" s="719"/>
      <c r="G9566" s="372"/>
      <c r="I9566" s="719"/>
      <c r="J9566" s="371"/>
      <c r="K9566" s="707"/>
    </row>
    <row r="9567" spans="1:11" s="323" customFormat="1">
      <c r="A9567" s="701"/>
      <c r="B9567" s="702"/>
      <c r="C9567" s="701"/>
      <c r="D9567" s="702"/>
      <c r="E9567" s="703"/>
      <c r="F9567" s="719"/>
      <c r="G9567" s="372"/>
      <c r="I9567" s="719"/>
      <c r="J9567" s="371"/>
      <c r="K9567" s="707"/>
    </row>
    <row r="9568" spans="1:11" s="323" customFormat="1">
      <c r="A9568" s="701"/>
      <c r="B9568" s="702"/>
      <c r="C9568" s="701"/>
      <c r="D9568" s="702"/>
      <c r="E9568" s="703"/>
      <c r="F9568" s="795"/>
      <c r="G9568" s="372"/>
      <c r="I9568" s="719"/>
      <c r="J9568" s="371"/>
      <c r="K9568" s="707"/>
    </row>
    <row r="9569" spans="1:11" s="323" customFormat="1">
      <c r="A9569" s="701"/>
      <c r="B9569" s="702"/>
      <c r="C9569" s="701"/>
      <c r="D9569" s="702"/>
      <c r="E9569" s="703"/>
      <c r="F9569" s="719"/>
      <c r="G9569" s="372"/>
      <c r="I9569" s="719"/>
      <c r="J9569" s="371"/>
      <c r="K9569" s="707"/>
    </row>
    <row r="9570" spans="1:11" s="323" customFormat="1">
      <c r="A9570" s="701"/>
      <c r="B9570" s="702"/>
      <c r="C9570" s="701"/>
      <c r="D9570" s="702"/>
      <c r="E9570" s="703"/>
      <c r="F9570" s="795"/>
      <c r="G9570" s="372"/>
      <c r="I9570" s="719"/>
      <c r="J9570" s="371"/>
      <c r="K9570" s="707"/>
    </row>
    <row r="9571" spans="1:11" s="323" customFormat="1">
      <c r="A9571" s="701"/>
      <c r="B9571" s="702"/>
      <c r="C9571" s="701"/>
      <c r="D9571" s="702"/>
      <c r="E9571" s="703"/>
      <c r="F9571" s="795"/>
      <c r="G9571" s="372"/>
      <c r="I9571" s="719"/>
      <c r="J9571" s="371"/>
      <c r="K9571" s="707"/>
    </row>
    <row r="9572" spans="1:11" s="323" customFormat="1">
      <c r="A9572" s="701"/>
      <c r="B9572" s="702"/>
      <c r="C9572" s="701"/>
      <c r="D9572" s="702"/>
      <c r="E9572" s="703"/>
      <c r="F9572" s="795"/>
      <c r="G9572" s="372"/>
      <c r="I9572" s="719"/>
      <c r="J9572" s="371"/>
      <c r="K9572" s="707"/>
    </row>
    <row r="9573" spans="1:11" s="323" customFormat="1">
      <c r="A9573" s="701"/>
      <c r="B9573" s="702"/>
      <c r="C9573" s="701"/>
      <c r="D9573" s="702"/>
      <c r="E9573" s="703"/>
      <c r="F9573" s="719"/>
      <c r="G9573" s="372"/>
      <c r="I9573" s="719"/>
      <c r="J9573" s="371"/>
      <c r="K9573" s="707"/>
    </row>
    <row r="9574" spans="1:11" s="323" customFormat="1">
      <c r="A9574" s="701"/>
      <c r="B9574" s="702"/>
      <c r="C9574" s="701"/>
      <c r="D9574" s="702"/>
      <c r="E9574" s="703"/>
      <c r="F9574" s="719"/>
      <c r="G9574" s="372"/>
      <c r="I9574" s="719"/>
      <c r="J9574" s="371"/>
      <c r="K9574" s="707"/>
    </row>
    <row r="9575" spans="1:11" s="323" customFormat="1">
      <c r="A9575" s="701"/>
      <c r="B9575" s="702"/>
      <c r="C9575" s="701"/>
      <c r="D9575" s="702"/>
      <c r="E9575" s="703"/>
      <c r="F9575" s="719"/>
      <c r="G9575" s="372"/>
      <c r="I9575" s="719"/>
      <c r="J9575" s="371"/>
      <c r="K9575" s="707"/>
    </row>
    <row r="9576" spans="1:11" s="323" customFormat="1">
      <c r="A9576" s="701"/>
      <c r="B9576" s="702"/>
      <c r="C9576" s="701"/>
      <c r="D9576" s="702"/>
      <c r="E9576" s="703"/>
      <c r="F9576" s="719"/>
      <c r="G9576" s="372"/>
      <c r="I9576" s="719"/>
      <c r="J9576" s="371"/>
      <c r="K9576" s="707"/>
    </row>
    <row r="9577" spans="1:11" s="323" customFormat="1">
      <c r="A9577" s="701"/>
      <c r="B9577" s="702"/>
      <c r="C9577" s="701"/>
      <c r="D9577" s="702"/>
      <c r="E9577" s="703"/>
      <c r="F9577" s="745"/>
      <c r="G9577" s="745"/>
      <c r="H9577" s="372"/>
      <c r="I9577" s="371"/>
      <c r="J9577" s="371"/>
      <c r="K9577" s="747"/>
    </row>
    <row r="9578" spans="1:11" s="323" customFormat="1">
      <c r="A9578" s="701"/>
      <c r="B9578" s="702"/>
      <c r="C9578" s="701"/>
      <c r="D9578" s="702"/>
      <c r="E9578" s="703"/>
      <c r="F9578" s="784"/>
      <c r="G9578" s="372"/>
      <c r="I9578" s="784"/>
      <c r="J9578" s="371"/>
      <c r="K9578" s="707"/>
    </row>
    <row r="9579" spans="1:11" s="323" customFormat="1">
      <c r="A9579" s="701"/>
      <c r="B9579" s="702"/>
      <c r="C9579" s="701"/>
      <c r="D9579" s="702"/>
      <c r="E9579" s="703"/>
      <c r="F9579" s="784"/>
      <c r="G9579" s="372"/>
      <c r="I9579" s="784"/>
      <c r="J9579" s="371"/>
      <c r="K9579" s="707"/>
    </row>
    <row r="9580" spans="1:11" s="323" customFormat="1">
      <c r="A9580" s="701"/>
      <c r="B9580" s="702"/>
      <c r="C9580" s="701"/>
      <c r="D9580" s="702"/>
      <c r="E9580" s="703"/>
      <c r="F9580" s="784"/>
      <c r="G9580" s="372"/>
      <c r="I9580" s="784"/>
      <c r="J9580" s="371"/>
      <c r="K9580" s="707"/>
    </row>
    <row r="9581" spans="1:11" s="323" customFormat="1">
      <c r="A9581" s="701"/>
      <c r="B9581" s="702"/>
      <c r="C9581" s="701"/>
      <c r="D9581" s="702"/>
      <c r="E9581" s="703"/>
      <c r="F9581" s="784"/>
      <c r="G9581" s="372"/>
      <c r="I9581" s="784"/>
      <c r="J9581" s="371"/>
      <c r="K9581" s="707"/>
    </row>
    <row r="9582" spans="1:11" s="323" customFormat="1">
      <c r="A9582" s="701"/>
      <c r="B9582" s="702"/>
      <c r="C9582" s="701"/>
      <c r="D9582" s="702"/>
      <c r="E9582" s="703"/>
      <c r="F9582" s="784"/>
      <c r="G9582" s="372"/>
      <c r="I9582" s="784"/>
      <c r="J9582" s="371"/>
      <c r="K9582" s="707"/>
    </row>
    <row r="9583" spans="1:11" s="323" customFormat="1">
      <c r="A9583" s="701"/>
      <c r="B9583" s="702"/>
      <c r="C9583" s="701"/>
      <c r="D9583" s="702"/>
      <c r="E9583" s="703"/>
      <c r="F9583" s="784"/>
      <c r="G9583" s="372"/>
      <c r="I9583" s="784"/>
      <c r="J9583" s="371"/>
      <c r="K9583" s="707"/>
    </row>
    <row r="9584" spans="1:11" s="323" customFormat="1">
      <c r="A9584" s="701"/>
      <c r="B9584" s="702"/>
      <c r="C9584" s="701"/>
      <c r="D9584" s="702"/>
      <c r="E9584" s="703"/>
      <c r="F9584" s="784"/>
      <c r="G9584" s="372"/>
      <c r="I9584" s="784"/>
      <c r="J9584" s="371"/>
      <c r="K9584" s="707"/>
    </row>
    <row r="9585" spans="1:11" s="323" customFormat="1">
      <c r="A9585" s="701"/>
      <c r="B9585" s="702"/>
      <c r="C9585" s="701"/>
      <c r="D9585" s="702"/>
      <c r="E9585" s="703"/>
      <c r="F9585" s="784"/>
      <c r="G9585" s="372"/>
      <c r="I9585" s="784"/>
      <c r="J9585" s="371"/>
      <c r="K9585" s="707"/>
    </row>
    <row r="9586" spans="1:11" s="323" customFormat="1">
      <c r="A9586" s="701"/>
      <c r="B9586" s="702"/>
      <c r="C9586" s="701"/>
      <c r="D9586" s="702"/>
      <c r="E9586" s="703"/>
      <c r="F9586" s="784"/>
      <c r="G9586" s="372"/>
      <c r="I9586" s="784"/>
      <c r="J9586" s="371"/>
      <c r="K9586" s="707"/>
    </row>
    <row r="9587" spans="1:11" s="323" customFormat="1">
      <c r="A9587" s="701"/>
      <c r="B9587" s="702"/>
      <c r="C9587" s="701"/>
      <c r="D9587" s="702"/>
      <c r="E9587" s="703"/>
      <c r="F9587" s="784"/>
      <c r="G9587" s="372"/>
      <c r="I9587" s="784"/>
      <c r="J9587" s="371"/>
      <c r="K9587" s="707"/>
    </row>
    <row r="9588" spans="1:11" s="323" customFormat="1">
      <c r="A9588" s="701"/>
      <c r="B9588" s="702"/>
      <c r="C9588" s="701"/>
      <c r="D9588" s="702"/>
      <c r="E9588" s="703"/>
      <c r="F9588" s="784"/>
      <c r="G9588" s="372"/>
      <c r="I9588" s="784"/>
      <c r="J9588" s="371"/>
      <c r="K9588" s="707"/>
    </row>
    <row r="9589" spans="1:11" s="323" customFormat="1">
      <c r="A9589" s="701"/>
      <c r="B9589" s="702"/>
      <c r="C9589" s="701"/>
      <c r="D9589" s="702"/>
      <c r="E9589" s="703"/>
      <c r="F9589" s="784"/>
      <c r="G9589" s="372"/>
      <c r="I9589" s="784"/>
      <c r="J9589" s="371"/>
      <c r="K9589" s="707"/>
    </row>
    <row r="9590" spans="1:11" s="323" customFormat="1">
      <c r="A9590" s="701"/>
      <c r="B9590" s="702"/>
      <c r="C9590" s="701"/>
      <c r="D9590" s="702"/>
      <c r="E9590" s="703"/>
      <c r="F9590" s="784"/>
      <c r="G9590" s="372"/>
      <c r="I9590" s="784"/>
      <c r="J9590" s="371"/>
      <c r="K9590" s="707"/>
    </row>
    <row r="9591" spans="1:11" s="323" customFormat="1">
      <c r="A9591" s="701"/>
      <c r="B9591" s="702"/>
      <c r="C9591" s="701"/>
      <c r="D9591" s="702"/>
      <c r="E9591" s="703"/>
      <c r="F9591" s="784"/>
      <c r="G9591" s="372"/>
      <c r="I9591" s="784"/>
      <c r="J9591" s="371"/>
      <c r="K9591" s="707"/>
    </row>
    <row r="9592" spans="1:11" s="323" customFormat="1">
      <c r="A9592" s="701"/>
      <c r="B9592" s="702"/>
      <c r="C9592" s="701"/>
      <c r="D9592" s="702"/>
      <c r="E9592" s="703"/>
      <c r="F9592" s="866"/>
      <c r="G9592" s="372"/>
      <c r="I9592" s="784"/>
      <c r="J9592" s="371"/>
      <c r="K9592" s="707"/>
    </row>
    <row r="9593" spans="1:11" s="323" customFormat="1">
      <c r="A9593" s="701"/>
      <c r="B9593" s="702"/>
      <c r="C9593" s="701"/>
      <c r="D9593" s="702"/>
      <c r="E9593" s="703"/>
      <c r="F9593" s="866"/>
      <c r="G9593" s="372"/>
      <c r="I9593" s="784"/>
      <c r="J9593" s="371"/>
      <c r="K9593" s="707"/>
    </row>
    <row r="9594" spans="1:11" s="323" customFormat="1">
      <c r="A9594" s="701"/>
      <c r="B9594" s="702"/>
      <c r="C9594" s="701"/>
      <c r="D9594" s="702"/>
      <c r="E9594" s="703"/>
      <c r="F9594" s="866"/>
      <c r="G9594" s="372"/>
      <c r="I9594" s="784"/>
      <c r="J9594" s="371"/>
      <c r="K9594" s="707"/>
    </row>
    <row r="9595" spans="1:11" s="323" customFormat="1">
      <c r="A9595" s="701"/>
      <c r="B9595" s="702"/>
      <c r="C9595" s="701"/>
      <c r="D9595" s="702"/>
      <c r="E9595" s="703"/>
      <c r="F9595" s="866"/>
      <c r="G9595" s="372"/>
      <c r="I9595" s="784"/>
      <c r="J9595" s="371"/>
      <c r="K9595" s="707"/>
    </row>
    <row r="9596" spans="1:11" s="323" customFormat="1">
      <c r="A9596" s="701"/>
      <c r="B9596" s="702"/>
      <c r="C9596" s="701"/>
      <c r="D9596" s="702"/>
      <c r="E9596" s="703"/>
      <c r="F9596" s="784"/>
      <c r="G9596" s="372"/>
      <c r="I9596" s="784"/>
      <c r="J9596" s="371"/>
      <c r="K9596" s="707"/>
    </row>
    <row r="9597" spans="1:11" s="323" customFormat="1">
      <c r="A9597" s="701"/>
      <c r="B9597" s="702"/>
      <c r="C9597" s="701"/>
      <c r="D9597" s="702"/>
      <c r="E9597" s="703"/>
      <c r="F9597" s="784"/>
      <c r="G9597" s="372"/>
      <c r="I9597" s="784"/>
      <c r="J9597" s="371"/>
      <c r="K9597" s="707"/>
    </row>
    <row r="9598" spans="1:11" s="323" customFormat="1">
      <c r="A9598" s="701"/>
      <c r="B9598" s="702"/>
      <c r="C9598" s="701"/>
      <c r="D9598" s="702"/>
      <c r="E9598" s="703"/>
      <c r="F9598" s="784"/>
      <c r="G9598" s="372"/>
      <c r="I9598" s="784"/>
      <c r="J9598" s="371"/>
      <c r="K9598" s="707"/>
    </row>
    <row r="9599" spans="1:11" s="323" customFormat="1">
      <c r="A9599" s="701"/>
      <c r="B9599" s="702"/>
      <c r="C9599" s="701"/>
      <c r="D9599" s="702"/>
      <c r="E9599" s="703"/>
      <c r="F9599" s="784"/>
      <c r="G9599" s="372"/>
      <c r="I9599" s="784"/>
      <c r="J9599" s="371"/>
      <c r="K9599" s="707"/>
    </row>
    <row r="9600" spans="1:11" s="323" customFormat="1">
      <c r="A9600" s="701"/>
      <c r="B9600" s="702"/>
      <c r="C9600" s="701"/>
      <c r="D9600" s="702"/>
      <c r="E9600" s="703"/>
      <c r="F9600" s="784"/>
      <c r="G9600" s="372"/>
      <c r="I9600" s="784"/>
      <c r="J9600" s="371"/>
      <c r="K9600" s="707"/>
    </row>
    <row r="9601" spans="1:11" s="323" customFormat="1">
      <c r="A9601" s="701"/>
      <c r="B9601" s="702"/>
      <c r="C9601" s="701"/>
      <c r="D9601" s="702"/>
      <c r="E9601" s="703"/>
      <c r="F9601" s="745"/>
      <c r="G9601" s="745"/>
      <c r="H9601" s="372"/>
      <c r="I9601" s="371"/>
      <c r="J9601" s="371"/>
      <c r="K9601" s="747"/>
    </row>
    <row r="9602" spans="1:11" s="323" customFormat="1">
      <c r="A9602" s="701"/>
      <c r="B9602" s="702"/>
      <c r="C9602" s="701"/>
      <c r="D9602" s="702"/>
      <c r="E9602" s="703"/>
      <c r="F9602" s="801"/>
      <c r="G9602" s="719"/>
      <c r="H9602" s="719"/>
      <c r="I9602" s="801"/>
      <c r="J9602" s="371"/>
      <c r="K9602" s="707"/>
    </row>
    <row r="9603" spans="1:11" s="323" customFormat="1">
      <c r="A9603" s="701"/>
      <c r="B9603" s="702"/>
      <c r="C9603" s="701"/>
      <c r="D9603" s="702"/>
      <c r="E9603" s="703"/>
      <c r="F9603" s="801"/>
      <c r="G9603" s="719"/>
      <c r="H9603" s="719"/>
      <c r="I9603" s="801"/>
      <c r="J9603" s="371"/>
      <c r="K9603" s="707"/>
    </row>
    <row r="9604" spans="1:11" s="323" customFormat="1">
      <c r="A9604" s="701"/>
      <c r="B9604" s="702"/>
      <c r="C9604" s="701"/>
      <c r="D9604" s="702"/>
      <c r="E9604" s="703"/>
      <c r="F9604" s="801"/>
      <c r="G9604" s="719"/>
      <c r="H9604" s="719"/>
      <c r="I9604" s="801"/>
      <c r="J9604" s="371"/>
      <c r="K9604" s="707"/>
    </row>
    <row r="9605" spans="1:11" s="323" customFormat="1">
      <c r="A9605" s="701"/>
      <c r="B9605" s="702"/>
      <c r="C9605" s="701"/>
      <c r="D9605" s="702"/>
      <c r="E9605" s="703"/>
      <c r="F9605" s="801"/>
      <c r="G9605" s="719"/>
      <c r="H9605" s="719"/>
      <c r="I9605" s="801"/>
      <c r="J9605" s="371"/>
      <c r="K9605" s="707"/>
    </row>
    <row r="9606" spans="1:11" s="323" customFormat="1">
      <c r="A9606" s="701"/>
      <c r="B9606" s="702"/>
      <c r="C9606" s="701"/>
      <c r="D9606" s="702"/>
      <c r="E9606" s="703"/>
      <c r="F9606" s="801"/>
      <c r="G9606" s="719"/>
      <c r="H9606" s="719"/>
      <c r="I9606" s="801"/>
      <c r="J9606" s="371"/>
      <c r="K9606" s="707"/>
    </row>
    <row r="9607" spans="1:11" s="323" customFormat="1">
      <c r="A9607" s="701"/>
      <c r="B9607" s="702"/>
      <c r="C9607" s="701"/>
      <c r="D9607" s="702"/>
      <c r="E9607" s="703"/>
      <c r="F9607" s="801"/>
      <c r="G9607" s="719"/>
      <c r="H9607" s="719"/>
      <c r="I9607" s="801"/>
      <c r="J9607" s="371"/>
      <c r="K9607" s="707"/>
    </row>
    <row r="9608" spans="1:11" s="323" customFormat="1">
      <c r="A9608" s="701"/>
      <c r="B9608" s="702"/>
      <c r="C9608" s="701"/>
      <c r="D9608" s="702"/>
      <c r="E9608" s="703"/>
      <c r="F9608" s="801"/>
      <c r="G9608" s="719"/>
      <c r="H9608" s="719"/>
      <c r="I9608" s="801"/>
      <c r="J9608" s="371"/>
      <c r="K9608" s="707"/>
    </row>
    <row r="9609" spans="1:11" s="323" customFormat="1">
      <c r="A9609" s="701"/>
      <c r="B9609" s="702"/>
      <c r="C9609" s="701"/>
      <c r="D9609" s="702"/>
      <c r="E9609" s="703"/>
      <c r="F9609" s="801"/>
      <c r="G9609" s="719"/>
      <c r="H9609" s="719"/>
      <c r="I9609" s="801"/>
      <c r="J9609" s="371"/>
      <c r="K9609" s="707"/>
    </row>
    <row r="9610" spans="1:11" s="323" customFormat="1">
      <c r="A9610" s="701"/>
      <c r="B9610" s="702"/>
      <c r="C9610" s="701"/>
      <c r="D9610" s="702"/>
      <c r="E9610" s="703"/>
      <c r="F9610" s="801"/>
      <c r="G9610" s="719"/>
      <c r="H9610" s="719"/>
      <c r="I9610" s="801"/>
      <c r="J9610" s="371"/>
      <c r="K9610" s="707"/>
    </row>
    <row r="9611" spans="1:11" s="323" customFormat="1">
      <c r="A9611" s="701"/>
      <c r="B9611" s="702"/>
      <c r="C9611" s="701"/>
      <c r="D9611" s="702"/>
      <c r="E9611" s="703"/>
      <c r="F9611" s="801"/>
      <c r="G9611" s="719"/>
      <c r="H9611" s="719"/>
      <c r="I9611" s="801"/>
      <c r="J9611" s="371"/>
      <c r="K9611" s="707"/>
    </row>
    <row r="9612" spans="1:11" s="323" customFormat="1">
      <c r="A9612" s="701"/>
      <c r="B9612" s="702"/>
      <c r="C9612" s="701"/>
      <c r="D9612" s="702"/>
      <c r="E9612" s="703"/>
      <c r="F9612" s="801"/>
      <c r="G9612" s="719"/>
      <c r="H9612" s="719"/>
      <c r="I9612" s="801"/>
      <c r="J9612" s="371"/>
      <c r="K9612" s="707"/>
    </row>
    <row r="9613" spans="1:11" s="323" customFormat="1">
      <c r="A9613" s="701"/>
      <c r="B9613" s="702"/>
      <c r="C9613" s="701"/>
      <c r="D9613" s="702"/>
      <c r="E9613" s="703"/>
      <c r="F9613" s="801"/>
      <c r="G9613" s="719"/>
      <c r="H9613" s="719"/>
      <c r="I9613" s="801"/>
      <c r="J9613" s="371"/>
      <c r="K9613" s="707"/>
    </row>
    <row r="9614" spans="1:11" s="323" customFormat="1">
      <c r="A9614" s="701"/>
      <c r="B9614" s="702"/>
      <c r="C9614" s="701"/>
      <c r="D9614" s="702"/>
      <c r="E9614" s="703"/>
      <c r="F9614" s="801"/>
      <c r="G9614" s="719"/>
      <c r="H9614" s="719"/>
      <c r="I9614" s="801"/>
      <c r="J9614" s="371"/>
      <c r="K9614" s="707"/>
    </row>
    <row r="9615" spans="1:11" s="323" customFormat="1">
      <c r="A9615" s="701"/>
      <c r="B9615" s="702"/>
      <c r="C9615" s="701"/>
      <c r="D9615" s="702"/>
      <c r="E9615" s="703"/>
      <c r="F9615" s="801"/>
      <c r="G9615" s="719"/>
      <c r="H9615" s="719"/>
      <c r="I9615" s="801"/>
      <c r="J9615" s="371"/>
      <c r="K9615" s="707"/>
    </row>
    <row r="9616" spans="1:11" s="323" customFormat="1">
      <c r="A9616" s="701"/>
      <c r="B9616" s="702"/>
      <c r="C9616" s="701"/>
      <c r="D9616" s="702"/>
      <c r="E9616" s="703"/>
      <c r="F9616" s="745"/>
      <c r="G9616" s="745"/>
      <c r="H9616" s="372"/>
      <c r="I9616" s="371"/>
      <c r="J9616" s="371"/>
      <c r="K9616" s="747"/>
    </row>
    <row r="9617" spans="1:11" s="323" customFormat="1">
      <c r="A9617" s="701"/>
      <c r="B9617" s="702"/>
      <c r="C9617" s="701"/>
      <c r="D9617" s="702"/>
      <c r="E9617" s="703"/>
      <c r="F9617" s="867"/>
      <c r="G9617" s="867"/>
      <c r="H9617" s="372"/>
      <c r="I9617" s="371"/>
      <c r="J9617" s="371"/>
      <c r="K9617" s="707"/>
    </row>
    <row r="9618" spans="1:11" s="323" customFormat="1">
      <c r="A9618" s="701"/>
      <c r="B9618" s="702"/>
      <c r="C9618" s="701"/>
      <c r="D9618" s="702"/>
      <c r="E9618" s="703"/>
      <c r="F9618" s="867"/>
      <c r="G9618" s="867"/>
      <c r="H9618" s="372"/>
      <c r="I9618" s="371"/>
      <c r="J9618" s="371"/>
      <c r="K9618" s="707"/>
    </row>
    <row r="9619" spans="1:11" s="323" customFormat="1">
      <c r="A9619" s="701"/>
      <c r="B9619" s="702"/>
      <c r="C9619" s="701"/>
      <c r="D9619" s="702"/>
      <c r="E9619" s="703"/>
      <c r="F9619" s="867"/>
      <c r="G9619" s="867"/>
      <c r="H9619" s="372"/>
      <c r="I9619" s="371"/>
      <c r="J9619" s="371"/>
      <c r="K9619" s="707"/>
    </row>
    <row r="9620" spans="1:11" s="323" customFormat="1">
      <c r="A9620" s="701"/>
      <c r="B9620" s="702"/>
      <c r="C9620" s="701"/>
      <c r="D9620" s="702"/>
      <c r="E9620" s="703"/>
      <c r="F9620" s="867"/>
      <c r="G9620" s="867"/>
      <c r="H9620" s="372"/>
      <c r="I9620" s="371"/>
      <c r="J9620" s="371"/>
      <c r="K9620" s="703"/>
    </row>
    <row r="9621" spans="1:11" s="323" customFormat="1">
      <c r="A9621" s="701"/>
      <c r="B9621" s="702"/>
      <c r="C9621" s="701"/>
      <c r="D9621" s="702"/>
      <c r="E9621" s="703"/>
      <c r="F9621" s="867"/>
      <c r="G9621" s="867"/>
      <c r="H9621" s="372"/>
      <c r="I9621" s="371"/>
      <c r="J9621" s="371"/>
      <c r="K9621" s="707"/>
    </row>
    <row r="9622" spans="1:11" s="323" customFormat="1">
      <c r="A9622" s="701"/>
      <c r="B9622" s="702"/>
      <c r="C9622" s="701"/>
      <c r="D9622" s="702"/>
      <c r="E9622" s="703"/>
      <c r="F9622" s="867"/>
      <c r="G9622" s="867"/>
      <c r="H9622" s="372"/>
      <c r="I9622" s="371"/>
      <c r="J9622" s="371"/>
      <c r="K9622" s="707"/>
    </row>
    <row r="9623" spans="1:11" s="323" customFormat="1">
      <c r="A9623" s="701"/>
      <c r="B9623" s="702"/>
      <c r="C9623" s="701"/>
      <c r="D9623" s="702"/>
      <c r="E9623" s="703"/>
      <c r="F9623" s="867"/>
      <c r="G9623" s="867"/>
      <c r="H9623" s="372"/>
      <c r="I9623" s="371"/>
      <c r="J9623" s="371"/>
      <c r="K9623" s="707"/>
    </row>
    <row r="9624" spans="1:11" s="323" customFormat="1">
      <c r="A9624" s="701"/>
      <c r="B9624" s="702"/>
      <c r="C9624" s="701"/>
      <c r="D9624" s="702"/>
      <c r="E9624" s="703"/>
      <c r="F9624" s="867"/>
      <c r="G9624" s="867"/>
      <c r="H9624" s="372"/>
      <c r="I9624" s="371"/>
      <c r="J9624" s="371"/>
      <c r="K9624" s="707"/>
    </row>
    <row r="9625" spans="1:11" s="323" customFormat="1">
      <c r="A9625" s="701"/>
      <c r="B9625" s="702"/>
      <c r="C9625" s="701"/>
      <c r="D9625" s="702"/>
      <c r="E9625" s="703"/>
      <c r="F9625" s="867"/>
      <c r="G9625" s="867"/>
      <c r="H9625" s="372"/>
      <c r="I9625" s="371"/>
      <c r="J9625" s="371"/>
      <c r="K9625" s="707"/>
    </row>
    <row r="9626" spans="1:11" s="323" customFormat="1">
      <c r="A9626" s="701"/>
      <c r="B9626" s="702"/>
      <c r="C9626" s="701"/>
      <c r="D9626" s="702"/>
      <c r="E9626" s="703"/>
      <c r="F9626" s="867"/>
      <c r="G9626" s="867"/>
      <c r="H9626" s="372"/>
      <c r="I9626" s="371"/>
      <c r="J9626" s="371"/>
      <c r="K9626" s="707"/>
    </row>
    <row r="9627" spans="1:11" s="323" customFormat="1">
      <c r="A9627" s="701"/>
      <c r="B9627" s="702"/>
      <c r="C9627" s="701"/>
      <c r="D9627" s="702"/>
      <c r="E9627" s="703"/>
      <c r="F9627" s="867"/>
      <c r="G9627" s="867"/>
      <c r="H9627" s="372"/>
      <c r="I9627" s="371"/>
      <c r="J9627" s="371"/>
      <c r="K9627" s="707"/>
    </row>
    <row r="9628" spans="1:11" s="323" customFormat="1">
      <c r="A9628" s="701"/>
      <c r="B9628" s="702"/>
      <c r="C9628" s="701"/>
      <c r="D9628" s="702"/>
      <c r="E9628" s="703"/>
      <c r="F9628" s="867"/>
      <c r="G9628" s="867"/>
      <c r="H9628" s="372"/>
      <c r="I9628" s="371"/>
      <c r="J9628" s="371"/>
      <c r="K9628" s="707"/>
    </row>
    <row r="9629" spans="1:11" s="323" customFormat="1">
      <c r="A9629" s="701"/>
      <c r="B9629" s="702"/>
      <c r="C9629" s="701"/>
      <c r="D9629" s="702"/>
      <c r="E9629" s="703"/>
      <c r="F9629" s="867"/>
      <c r="G9629" s="867"/>
      <c r="H9629" s="372"/>
      <c r="I9629" s="371"/>
      <c r="J9629" s="371"/>
      <c r="K9629" s="707"/>
    </row>
    <row r="9630" spans="1:11" s="323" customFormat="1">
      <c r="A9630" s="701"/>
      <c r="B9630" s="702"/>
      <c r="C9630" s="701"/>
      <c r="D9630" s="702"/>
      <c r="E9630" s="703"/>
      <c r="F9630" s="867"/>
      <c r="G9630" s="867"/>
      <c r="H9630" s="372"/>
      <c r="I9630" s="371"/>
      <c r="J9630" s="371"/>
      <c r="K9630" s="707"/>
    </row>
    <row r="9631" spans="1:11" s="323" customFormat="1">
      <c r="A9631" s="701"/>
      <c r="B9631" s="702"/>
      <c r="C9631" s="701"/>
      <c r="D9631" s="702"/>
      <c r="E9631" s="703"/>
      <c r="F9631" s="867"/>
      <c r="G9631" s="867"/>
      <c r="H9631" s="372"/>
      <c r="I9631" s="371"/>
      <c r="J9631" s="371"/>
      <c r="K9631" s="707"/>
    </row>
    <row r="9632" spans="1:11" s="323" customFormat="1">
      <c r="A9632" s="701"/>
      <c r="B9632" s="702"/>
      <c r="C9632" s="701"/>
      <c r="D9632" s="702"/>
      <c r="E9632" s="703"/>
      <c r="F9632" s="867"/>
      <c r="G9632" s="867"/>
      <c r="H9632" s="372"/>
      <c r="I9632" s="371"/>
      <c r="J9632" s="371"/>
      <c r="K9632" s="707"/>
    </row>
    <row r="9633" spans="1:11" s="323" customFormat="1">
      <c r="A9633" s="701"/>
      <c r="B9633" s="702"/>
      <c r="C9633" s="701"/>
      <c r="D9633" s="702"/>
      <c r="E9633" s="703"/>
      <c r="F9633" s="867"/>
      <c r="G9633" s="867"/>
      <c r="H9633" s="372"/>
      <c r="I9633" s="371"/>
      <c r="J9633" s="371"/>
      <c r="K9633" s="707"/>
    </row>
    <row r="9634" spans="1:11" s="323" customFormat="1">
      <c r="A9634" s="701"/>
      <c r="B9634" s="702"/>
      <c r="C9634" s="701"/>
      <c r="D9634" s="702"/>
      <c r="E9634" s="703"/>
      <c r="F9634" s="867"/>
      <c r="G9634" s="867"/>
      <c r="H9634" s="372"/>
      <c r="I9634" s="371"/>
      <c r="J9634" s="371"/>
      <c r="K9634" s="707"/>
    </row>
    <row r="9635" spans="1:11" s="323" customFormat="1">
      <c r="A9635" s="701"/>
      <c r="B9635" s="702"/>
      <c r="C9635" s="701"/>
      <c r="D9635" s="702"/>
      <c r="E9635" s="703"/>
      <c r="F9635" s="867"/>
      <c r="G9635" s="867"/>
      <c r="H9635" s="372"/>
      <c r="I9635" s="371"/>
      <c r="J9635" s="371"/>
      <c r="K9635" s="707"/>
    </row>
    <row r="9636" spans="1:11" s="323" customFormat="1">
      <c r="A9636" s="701"/>
      <c r="B9636" s="702"/>
      <c r="C9636" s="701"/>
      <c r="D9636" s="702"/>
      <c r="E9636" s="703"/>
      <c r="F9636" s="867"/>
      <c r="G9636" s="867"/>
      <c r="H9636" s="372"/>
      <c r="I9636" s="371"/>
      <c r="J9636" s="371"/>
      <c r="K9636" s="707"/>
    </row>
    <row r="9637" spans="1:11" s="323" customFormat="1">
      <c r="A9637" s="701"/>
      <c r="B9637" s="702"/>
      <c r="C9637" s="701"/>
      <c r="D9637" s="702"/>
      <c r="E9637" s="703"/>
      <c r="F9637" s="867"/>
      <c r="G9637" s="867"/>
      <c r="H9637" s="372"/>
      <c r="I9637" s="371"/>
      <c r="J9637" s="371"/>
      <c r="K9637" s="707"/>
    </row>
    <row r="9638" spans="1:11" s="323" customFormat="1">
      <c r="A9638" s="701"/>
      <c r="B9638" s="702"/>
      <c r="C9638" s="701"/>
      <c r="D9638" s="702"/>
      <c r="E9638" s="703"/>
      <c r="F9638" s="867"/>
      <c r="G9638" s="867"/>
      <c r="H9638" s="372"/>
      <c r="I9638" s="371"/>
      <c r="J9638" s="371"/>
      <c r="K9638" s="707"/>
    </row>
    <row r="9639" spans="1:11" s="323" customFormat="1">
      <c r="A9639" s="701"/>
      <c r="B9639" s="702"/>
      <c r="C9639" s="701"/>
      <c r="D9639" s="702"/>
      <c r="E9639" s="703"/>
      <c r="F9639" s="867"/>
      <c r="G9639" s="867"/>
      <c r="H9639" s="372"/>
      <c r="I9639" s="371"/>
      <c r="J9639" s="371"/>
      <c r="K9639" s="707"/>
    </row>
    <row r="9640" spans="1:11" s="323" customFormat="1">
      <c r="A9640" s="701"/>
      <c r="B9640" s="702"/>
      <c r="C9640" s="701"/>
      <c r="D9640" s="702"/>
      <c r="E9640" s="703"/>
      <c r="F9640" s="867"/>
      <c r="G9640" s="867"/>
      <c r="H9640" s="372"/>
      <c r="I9640" s="371"/>
      <c r="J9640" s="371"/>
      <c r="K9640" s="703"/>
    </row>
    <row r="9641" spans="1:11" s="323" customFormat="1">
      <c r="A9641" s="701"/>
      <c r="B9641" s="702"/>
      <c r="C9641" s="701"/>
      <c r="D9641" s="702"/>
      <c r="E9641" s="703"/>
      <c r="F9641" s="371"/>
      <c r="G9641" s="371"/>
      <c r="H9641" s="371"/>
      <c r="I9641" s="371"/>
      <c r="J9641" s="371"/>
      <c r="K9641" s="703"/>
    </row>
    <row r="9642" spans="1:11" s="323" customFormat="1">
      <c r="A9642" s="701"/>
      <c r="B9642" s="702"/>
      <c r="C9642" s="701"/>
      <c r="D9642" s="702"/>
      <c r="E9642" s="703"/>
      <c r="F9642" s="371"/>
      <c r="G9642" s="371"/>
      <c r="H9642" s="371"/>
      <c r="I9642" s="371"/>
      <c r="J9642" s="371"/>
      <c r="K9642" s="703"/>
    </row>
    <row r="9643" spans="1:11" s="323" customFormat="1">
      <c r="A9643" s="701"/>
      <c r="B9643" s="702"/>
      <c r="C9643" s="701"/>
      <c r="D9643" s="702"/>
      <c r="E9643" s="703"/>
      <c r="F9643" s="371"/>
      <c r="G9643" s="371"/>
      <c r="H9643" s="371"/>
      <c r="I9643" s="371"/>
      <c r="J9643" s="371"/>
      <c r="K9643" s="703"/>
    </row>
    <row r="9644" spans="1:11" s="323" customFormat="1">
      <c r="A9644" s="701"/>
      <c r="B9644" s="702"/>
      <c r="C9644" s="701"/>
      <c r="D9644" s="702"/>
      <c r="E9644" s="703"/>
      <c r="F9644" s="371"/>
      <c r="G9644" s="371"/>
      <c r="H9644" s="371"/>
      <c r="I9644" s="371"/>
      <c r="J9644" s="371"/>
      <c r="K9644" s="703"/>
    </row>
    <row r="9645" spans="1:11" s="323" customFormat="1">
      <c r="A9645" s="701"/>
      <c r="B9645" s="702"/>
      <c r="C9645" s="701"/>
      <c r="D9645" s="702"/>
      <c r="E9645" s="703"/>
      <c r="F9645" s="371"/>
      <c r="G9645" s="371"/>
      <c r="H9645" s="371"/>
      <c r="I9645" s="371"/>
      <c r="J9645" s="371"/>
      <c r="K9645" s="703"/>
    </row>
    <row r="9646" spans="1:11" s="323" customFormat="1">
      <c r="A9646" s="701"/>
      <c r="B9646" s="702"/>
      <c r="C9646" s="701"/>
      <c r="D9646" s="702"/>
      <c r="E9646" s="703"/>
      <c r="F9646" s="371"/>
      <c r="G9646" s="371"/>
      <c r="H9646" s="371"/>
      <c r="I9646" s="371"/>
      <c r="J9646" s="371"/>
      <c r="K9646" s="703"/>
    </row>
    <row r="9647" spans="1:11" s="323" customFormat="1">
      <c r="A9647" s="701"/>
      <c r="B9647" s="702"/>
      <c r="C9647" s="701"/>
      <c r="D9647" s="702"/>
      <c r="E9647" s="703"/>
      <c r="F9647" s="371"/>
      <c r="G9647" s="371"/>
      <c r="H9647" s="371"/>
      <c r="I9647" s="371"/>
      <c r="J9647" s="371"/>
      <c r="K9647" s="703"/>
    </row>
    <row r="9648" spans="1:11" s="323" customFormat="1">
      <c r="A9648" s="701"/>
      <c r="B9648" s="702"/>
      <c r="C9648" s="701"/>
      <c r="D9648" s="702"/>
      <c r="E9648" s="703"/>
      <c r="F9648" s="371"/>
      <c r="G9648" s="371"/>
      <c r="H9648" s="371"/>
      <c r="I9648" s="371"/>
      <c r="J9648" s="371"/>
      <c r="K9648" s="703"/>
    </row>
    <row r="9649" spans="1:11" s="323" customFormat="1">
      <c r="A9649" s="701"/>
      <c r="B9649" s="702"/>
      <c r="C9649" s="701"/>
      <c r="D9649" s="702"/>
      <c r="E9649" s="703"/>
      <c r="F9649" s="371"/>
      <c r="G9649" s="371"/>
      <c r="H9649" s="371"/>
      <c r="I9649" s="371"/>
      <c r="J9649" s="371"/>
      <c r="K9649" s="703"/>
    </row>
    <row r="9650" spans="1:11" s="323" customFormat="1">
      <c r="A9650" s="701"/>
      <c r="B9650" s="702"/>
      <c r="C9650" s="701"/>
      <c r="D9650" s="702"/>
      <c r="E9650" s="703"/>
      <c r="F9650" s="371"/>
      <c r="G9650" s="371"/>
      <c r="H9650" s="371"/>
      <c r="I9650" s="371"/>
      <c r="J9650" s="371"/>
      <c r="K9650" s="703"/>
    </row>
    <row r="9651" spans="1:11" s="323" customFormat="1">
      <c r="A9651" s="701"/>
      <c r="B9651" s="702"/>
      <c r="C9651" s="701"/>
      <c r="D9651" s="702"/>
      <c r="E9651" s="703"/>
      <c r="F9651" s="371"/>
      <c r="G9651" s="371"/>
      <c r="H9651" s="371"/>
      <c r="I9651" s="371"/>
      <c r="J9651" s="371"/>
      <c r="K9651" s="703"/>
    </row>
    <row r="9652" spans="1:11" s="323" customFormat="1">
      <c r="A9652" s="701"/>
      <c r="B9652" s="702"/>
      <c r="C9652" s="701"/>
      <c r="D9652" s="702"/>
      <c r="E9652" s="703"/>
      <c r="F9652" s="371"/>
      <c r="G9652" s="371"/>
      <c r="H9652" s="371"/>
      <c r="I9652" s="371"/>
      <c r="J9652" s="371"/>
      <c r="K9652" s="703"/>
    </row>
    <row r="9653" spans="1:11" s="323" customFormat="1">
      <c r="A9653" s="701"/>
      <c r="B9653" s="702"/>
      <c r="C9653" s="701"/>
      <c r="D9653" s="702"/>
      <c r="E9653" s="703"/>
      <c r="F9653" s="371"/>
      <c r="G9653" s="371"/>
      <c r="H9653" s="371"/>
      <c r="I9653" s="371"/>
      <c r="J9653" s="371"/>
      <c r="K9653" s="703"/>
    </row>
    <row r="9654" spans="1:11" s="323" customFormat="1">
      <c r="A9654" s="701"/>
      <c r="B9654" s="702"/>
      <c r="C9654" s="701"/>
      <c r="D9654" s="702"/>
      <c r="E9654" s="703"/>
      <c r="F9654" s="867"/>
      <c r="G9654" s="867"/>
      <c r="H9654" s="372"/>
      <c r="I9654" s="371"/>
      <c r="J9654" s="371"/>
      <c r="K9654" s="703"/>
    </row>
    <row r="9655" spans="1:11" s="323" customFormat="1">
      <c r="A9655" s="701"/>
      <c r="B9655" s="702"/>
      <c r="C9655" s="701"/>
      <c r="D9655" s="702"/>
      <c r="E9655" s="703"/>
      <c r="F9655" s="719"/>
      <c r="G9655" s="719"/>
      <c r="H9655" s="719"/>
      <c r="I9655" s="719"/>
      <c r="J9655" s="371"/>
      <c r="K9655" s="703"/>
    </row>
    <row r="9656" spans="1:11" s="323" customFormat="1">
      <c r="A9656" s="701"/>
      <c r="B9656" s="702"/>
      <c r="C9656" s="701"/>
      <c r="D9656" s="702"/>
      <c r="E9656" s="703"/>
      <c r="F9656" s="719"/>
      <c r="G9656" s="719"/>
      <c r="H9656" s="719"/>
      <c r="I9656" s="719"/>
      <c r="J9656" s="371"/>
      <c r="K9656" s="703"/>
    </row>
    <row r="9657" spans="1:11" s="323" customFormat="1">
      <c r="A9657" s="701"/>
      <c r="B9657" s="702"/>
      <c r="C9657" s="701"/>
      <c r="D9657" s="702"/>
      <c r="E9657" s="703"/>
      <c r="F9657" s="719"/>
      <c r="G9657" s="719"/>
      <c r="H9657" s="719"/>
      <c r="I9657" s="719"/>
      <c r="J9657" s="371"/>
      <c r="K9657" s="703"/>
    </row>
    <row r="9658" spans="1:11" s="323" customFormat="1">
      <c r="A9658" s="701"/>
      <c r="B9658" s="702"/>
      <c r="C9658" s="701"/>
      <c r="D9658" s="702"/>
      <c r="E9658" s="703"/>
      <c r="F9658" s="719"/>
      <c r="G9658" s="719"/>
      <c r="H9658" s="719"/>
      <c r="I9658" s="719"/>
      <c r="J9658" s="371"/>
      <c r="K9658" s="703"/>
    </row>
    <row r="9659" spans="1:11" s="323" customFormat="1">
      <c r="A9659" s="701"/>
      <c r="B9659" s="702"/>
      <c r="C9659" s="701"/>
      <c r="D9659" s="702"/>
      <c r="E9659" s="703"/>
      <c r="F9659" s="719"/>
      <c r="G9659" s="719"/>
      <c r="H9659" s="719"/>
      <c r="I9659" s="719"/>
      <c r="J9659" s="371"/>
      <c r="K9659" s="703"/>
    </row>
    <row r="9660" spans="1:11" s="323" customFormat="1">
      <c r="A9660" s="701"/>
      <c r="B9660" s="702"/>
      <c r="C9660" s="701"/>
      <c r="D9660" s="702"/>
      <c r="E9660" s="703"/>
      <c r="F9660" s="719"/>
      <c r="G9660" s="719"/>
      <c r="H9660" s="719"/>
      <c r="I9660" s="719"/>
      <c r="J9660" s="371"/>
      <c r="K9660" s="703"/>
    </row>
    <row r="9661" spans="1:11" s="323" customFormat="1">
      <c r="A9661" s="701"/>
      <c r="B9661" s="702"/>
      <c r="C9661" s="701"/>
      <c r="D9661" s="702"/>
      <c r="E9661" s="703"/>
      <c r="F9661" s="719"/>
      <c r="G9661" s="719"/>
      <c r="H9661" s="719"/>
      <c r="I9661" s="719"/>
      <c r="J9661" s="371"/>
      <c r="K9661" s="703"/>
    </row>
    <row r="9662" spans="1:11" s="323" customFormat="1">
      <c r="A9662" s="701"/>
      <c r="B9662" s="702"/>
      <c r="C9662" s="701"/>
      <c r="D9662" s="702"/>
      <c r="E9662" s="703"/>
      <c r="F9662" s="719"/>
      <c r="G9662" s="719"/>
      <c r="H9662" s="719"/>
      <c r="I9662" s="719"/>
      <c r="J9662" s="371"/>
      <c r="K9662" s="703"/>
    </row>
    <row r="9663" spans="1:11" s="323" customFormat="1">
      <c r="A9663" s="701"/>
      <c r="B9663" s="702"/>
      <c r="C9663" s="701"/>
      <c r="D9663" s="702"/>
      <c r="E9663" s="703"/>
      <c r="F9663" s="719"/>
      <c r="G9663" s="719"/>
      <c r="H9663" s="719"/>
      <c r="I9663" s="719"/>
      <c r="J9663" s="371"/>
      <c r="K9663" s="703"/>
    </row>
    <row r="9664" spans="1:11" s="323" customFormat="1">
      <c r="A9664" s="701"/>
      <c r="B9664" s="702"/>
      <c r="C9664" s="701"/>
      <c r="D9664" s="702"/>
      <c r="E9664" s="703"/>
      <c r="F9664" s="719"/>
      <c r="G9664" s="719"/>
      <c r="H9664" s="719"/>
      <c r="I9664" s="719"/>
      <c r="J9664" s="371"/>
      <c r="K9664" s="703"/>
    </row>
    <row r="9665" spans="1:11" s="323" customFormat="1">
      <c r="A9665" s="701"/>
      <c r="B9665" s="702"/>
      <c r="C9665" s="701"/>
      <c r="D9665" s="702"/>
      <c r="E9665" s="703"/>
      <c r="F9665" s="719"/>
      <c r="G9665" s="719"/>
      <c r="H9665" s="719"/>
      <c r="I9665" s="719"/>
      <c r="J9665" s="371"/>
      <c r="K9665" s="703"/>
    </row>
    <row r="9666" spans="1:11" s="323" customFormat="1">
      <c r="A9666" s="701"/>
      <c r="B9666" s="702"/>
      <c r="C9666" s="701"/>
      <c r="D9666" s="702"/>
      <c r="E9666" s="703"/>
      <c r="F9666" s="719"/>
      <c r="G9666" s="719"/>
      <c r="H9666" s="719"/>
      <c r="I9666" s="719"/>
      <c r="J9666" s="371"/>
      <c r="K9666" s="703"/>
    </row>
    <row r="9667" spans="1:11" s="323" customFormat="1">
      <c r="A9667" s="701"/>
      <c r="B9667" s="702"/>
      <c r="C9667" s="701"/>
      <c r="D9667" s="702"/>
      <c r="E9667" s="703"/>
      <c r="F9667" s="867"/>
      <c r="G9667" s="867"/>
      <c r="H9667" s="372"/>
      <c r="I9667" s="371"/>
      <c r="J9667" s="371"/>
      <c r="K9667" s="703"/>
    </row>
    <row r="9668" spans="1:11" s="323" customFormat="1">
      <c r="A9668" s="701"/>
      <c r="B9668" s="702"/>
      <c r="C9668" s="701"/>
      <c r="D9668" s="702"/>
      <c r="E9668" s="703"/>
      <c r="F9668" s="867"/>
      <c r="G9668" s="867"/>
      <c r="H9668" s="372"/>
      <c r="I9668" s="371"/>
      <c r="J9668" s="371"/>
      <c r="K9668" s="703"/>
    </row>
    <row r="9669" spans="1:11" s="323" customFormat="1">
      <c r="A9669" s="701"/>
      <c r="B9669" s="702"/>
      <c r="C9669" s="701"/>
      <c r="D9669" s="702"/>
      <c r="E9669" s="703"/>
      <c r="F9669" s="867"/>
      <c r="G9669" s="867"/>
      <c r="H9669" s="372"/>
      <c r="I9669" s="371"/>
      <c r="J9669" s="371"/>
      <c r="K9669" s="703"/>
    </row>
    <row r="9670" spans="1:11" s="323" customFormat="1">
      <c r="A9670" s="701"/>
      <c r="B9670" s="702"/>
      <c r="C9670" s="701"/>
      <c r="D9670" s="702"/>
      <c r="E9670" s="703"/>
      <c r="F9670" s="867"/>
      <c r="G9670" s="867"/>
      <c r="H9670" s="372"/>
      <c r="I9670" s="371"/>
      <c r="J9670" s="371"/>
      <c r="K9670" s="703"/>
    </row>
    <row r="9671" spans="1:11" s="323" customFormat="1">
      <c r="A9671" s="701"/>
      <c r="B9671" s="702"/>
      <c r="C9671" s="701"/>
      <c r="D9671" s="702"/>
      <c r="E9671" s="703"/>
      <c r="F9671" s="867"/>
      <c r="G9671" s="867"/>
      <c r="H9671" s="372"/>
      <c r="I9671" s="371"/>
      <c r="J9671" s="371"/>
      <c r="K9671" s="703"/>
    </row>
    <row r="9672" spans="1:11" s="323" customFormat="1">
      <c r="A9672" s="701"/>
      <c r="B9672" s="702"/>
      <c r="C9672" s="701"/>
      <c r="D9672" s="702"/>
      <c r="E9672" s="703"/>
      <c r="F9672" s="867"/>
      <c r="G9672" s="867"/>
      <c r="H9672" s="372"/>
      <c r="I9672" s="371"/>
      <c r="J9672" s="371"/>
      <c r="K9672" s="703"/>
    </row>
    <row r="9673" spans="1:11" s="323" customFormat="1">
      <c r="A9673" s="701"/>
      <c r="B9673" s="702"/>
      <c r="C9673" s="701"/>
      <c r="D9673" s="702"/>
      <c r="E9673" s="703"/>
      <c r="F9673" s="867"/>
      <c r="G9673" s="867"/>
      <c r="H9673" s="372"/>
      <c r="I9673" s="371"/>
      <c r="J9673" s="371"/>
      <c r="K9673" s="703"/>
    </row>
    <row r="9674" spans="1:11" s="323" customFormat="1">
      <c r="A9674" s="701"/>
      <c r="B9674" s="702"/>
      <c r="C9674" s="701"/>
      <c r="D9674" s="702"/>
      <c r="E9674" s="703"/>
      <c r="F9674" s="867"/>
      <c r="G9674" s="867"/>
      <c r="H9674" s="372"/>
      <c r="I9674" s="371"/>
      <c r="J9674" s="371"/>
      <c r="K9674" s="703"/>
    </row>
    <row r="9675" spans="1:11" s="323" customFormat="1">
      <c r="A9675" s="701"/>
      <c r="B9675" s="702"/>
      <c r="C9675" s="701"/>
      <c r="D9675" s="702"/>
      <c r="E9675" s="703"/>
      <c r="F9675" s="867"/>
      <c r="G9675" s="867"/>
      <c r="H9675" s="372"/>
      <c r="I9675" s="371"/>
      <c r="J9675" s="371"/>
      <c r="K9675" s="703"/>
    </row>
    <row r="9676" spans="1:11" s="323" customFormat="1">
      <c r="A9676" s="701"/>
      <c r="B9676" s="702"/>
      <c r="C9676" s="701"/>
      <c r="D9676" s="702"/>
      <c r="E9676" s="703"/>
      <c r="F9676" s="867"/>
      <c r="G9676" s="867"/>
      <c r="H9676" s="372"/>
      <c r="I9676" s="371"/>
      <c r="J9676" s="371"/>
      <c r="K9676" s="703"/>
    </row>
    <row r="9677" spans="1:11" s="323" customFormat="1">
      <c r="A9677" s="701"/>
      <c r="B9677" s="702"/>
      <c r="C9677" s="701"/>
      <c r="D9677" s="702"/>
      <c r="E9677" s="703"/>
      <c r="F9677" s="867"/>
      <c r="G9677" s="867"/>
      <c r="H9677" s="372"/>
      <c r="I9677" s="371"/>
      <c r="J9677" s="371"/>
      <c r="K9677" s="703"/>
    </row>
    <row r="9678" spans="1:11" s="323" customFormat="1">
      <c r="A9678" s="701"/>
      <c r="B9678" s="702"/>
      <c r="C9678" s="701"/>
      <c r="D9678" s="702"/>
      <c r="E9678" s="703"/>
      <c r="F9678" s="867"/>
      <c r="G9678" s="867"/>
      <c r="H9678" s="372"/>
      <c r="I9678" s="371"/>
      <c r="J9678" s="371"/>
      <c r="K9678" s="703"/>
    </row>
    <row r="9679" spans="1:11" s="323" customFormat="1">
      <c r="A9679" s="701"/>
      <c r="B9679" s="702"/>
      <c r="C9679" s="701"/>
      <c r="D9679" s="702"/>
      <c r="E9679" s="703"/>
      <c r="F9679" s="867"/>
      <c r="G9679" s="867"/>
      <c r="H9679" s="372"/>
      <c r="I9679" s="371"/>
      <c r="J9679" s="371"/>
      <c r="K9679" s="703"/>
    </row>
    <row r="9680" spans="1:11" s="323" customFormat="1">
      <c r="A9680" s="701"/>
      <c r="B9680" s="702"/>
      <c r="C9680" s="701"/>
      <c r="D9680" s="702"/>
      <c r="E9680" s="703"/>
      <c r="F9680" s="867"/>
      <c r="G9680" s="867"/>
      <c r="H9680" s="372"/>
      <c r="I9680" s="371"/>
      <c r="J9680" s="371"/>
      <c r="K9680" s="703"/>
    </row>
    <row r="9681" spans="1:11" s="323" customFormat="1">
      <c r="A9681" s="701"/>
      <c r="B9681" s="702"/>
      <c r="C9681" s="701"/>
      <c r="D9681" s="702"/>
      <c r="E9681" s="703"/>
      <c r="F9681" s="867"/>
      <c r="G9681" s="867"/>
      <c r="H9681" s="372"/>
      <c r="I9681" s="371"/>
      <c r="J9681" s="371"/>
      <c r="K9681" s="703"/>
    </row>
    <row r="9682" spans="1:11" s="323" customFormat="1">
      <c r="A9682" s="701"/>
      <c r="B9682" s="702"/>
      <c r="C9682" s="701"/>
      <c r="D9682" s="702"/>
      <c r="E9682" s="703"/>
      <c r="F9682" s="867"/>
      <c r="G9682" s="867"/>
      <c r="H9682" s="372"/>
      <c r="I9682" s="371"/>
      <c r="J9682" s="371"/>
      <c r="K9682" s="703"/>
    </row>
    <row r="9683" spans="1:11" s="323" customFormat="1">
      <c r="A9683" s="701"/>
      <c r="B9683" s="702"/>
      <c r="C9683" s="701"/>
      <c r="D9683" s="702"/>
      <c r="E9683" s="703"/>
      <c r="F9683" s="867"/>
      <c r="G9683" s="867"/>
      <c r="H9683" s="372"/>
      <c r="I9683" s="371"/>
      <c r="J9683" s="371"/>
      <c r="K9683" s="703"/>
    </row>
    <row r="9684" spans="1:11" s="323" customFormat="1">
      <c r="A9684" s="701"/>
      <c r="B9684" s="702"/>
      <c r="C9684" s="701"/>
      <c r="D9684" s="702"/>
      <c r="E9684" s="703"/>
      <c r="F9684" s="867"/>
      <c r="G9684" s="867"/>
      <c r="H9684" s="372"/>
      <c r="I9684" s="371"/>
      <c r="J9684" s="371"/>
      <c r="K9684" s="703"/>
    </row>
    <row r="9685" spans="1:11" s="323" customFormat="1">
      <c r="A9685" s="701"/>
      <c r="B9685" s="702"/>
      <c r="C9685" s="701"/>
      <c r="D9685" s="702"/>
      <c r="E9685" s="703"/>
      <c r="F9685" s="867"/>
      <c r="G9685" s="867"/>
      <c r="H9685" s="372"/>
      <c r="I9685" s="371"/>
      <c r="J9685" s="371"/>
      <c r="K9685" s="703"/>
    </row>
    <row r="9686" spans="1:11" s="323" customFormat="1">
      <c r="A9686" s="701"/>
      <c r="B9686" s="702"/>
      <c r="C9686" s="701"/>
      <c r="D9686" s="702"/>
      <c r="E9686" s="703"/>
      <c r="F9686" s="867"/>
      <c r="G9686" s="867"/>
      <c r="H9686" s="372"/>
      <c r="I9686" s="371"/>
      <c r="J9686" s="371"/>
      <c r="K9686" s="703"/>
    </row>
    <row r="9687" spans="1:11" s="323" customFormat="1">
      <c r="A9687" s="701"/>
      <c r="B9687" s="702"/>
      <c r="C9687" s="701"/>
      <c r="D9687" s="702"/>
      <c r="E9687" s="703"/>
      <c r="F9687" s="867"/>
      <c r="G9687" s="867"/>
      <c r="H9687" s="372"/>
      <c r="I9687" s="371"/>
      <c r="J9687" s="371"/>
      <c r="K9687" s="703"/>
    </row>
    <row r="9688" spans="1:11" s="323" customFormat="1">
      <c r="A9688" s="701"/>
      <c r="B9688" s="702"/>
      <c r="C9688" s="701"/>
      <c r="D9688" s="702"/>
      <c r="E9688" s="703"/>
      <c r="F9688" s="867"/>
      <c r="G9688" s="867"/>
      <c r="H9688" s="372"/>
      <c r="I9688" s="371"/>
      <c r="J9688" s="371"/>
      <c r="K9688" s="703"/>
    </row>
    <row r="9689" spans="1:11" s="323" customFormat="1">
      <c r="A9689" s="701"/>
      <c r="B9689" s="702"/>
      <c r="C9689" s="701"/>
      <c r="D9689" s="702"/>
      <c r="E9689" s="703"/>
      <c r="F9689" s="867"/>
      <c r="G9689" s="867"/>
      <c r="H9689" s="372"/>
      <c r="I9689" s="371"/>
      <c r="J9689" s="371"/>
      <c r="K9689" s="703"/>
    </row>
    <row r="9690" spans="1:11" s="323" customFormat="1">
      <c r="A9690" s="701"/>
      <c r="B9690" s="702"/>
      <c r="C9690" s="701"/>
      <c r="D9690" s="702"/>
      <c r="E9690" s="703"/>
      <c r="F9690" s="867"/>
      <c r="G9690" s="867"/>
      <c r="H9690" s="372"/>
      <c r="I9690" s="371"/>
      <c r="J9690" s="371"/>
      <c r="K9690" s="703"/>
    </row>
    <row r="9691" spans="1:11" s="323" customFormat="1">
      <c r="A9691" s="701"/>
      <c r="B9691" s="702"/>
      <c r="C9691" s="701"/>
      <c r="D9691" s="702"/>
      <c r="E9691" s="703"/>
      <c r="F9691" s="867"/>
      <c r="G9691" s="867"/>
      <c r="H9691" s="372"/>
      <c r="I9691" s="371"/>
      <c r="J9691" s="371"/>
      <c r="K9691" s="703"/>
    </row>
    <row r="9692" spans="1:11" s="323" customFormat="1" ht="15.75">
      <c r="A9692" s="701"/>
      <c r="B9692" s="702"/>
      <c r="C9692" s="701"/>
      <c r="D9692" s="702"/>
      <c r="E9692" s="703"/>
      <c r="F9692" s="868"/>
      <c r="G9692" s="719"/>
      <c r="H9692" s="719"/>
      <c r="I9692" s="869"/>
      <c r="J9692" s="371"/>
      <c r="K9692" s="703"/>
    </row>
    <row r="9693" spans="1:11" s="323" customFormat="1" ht="15.75">
      <c r="A9693" s="701"/>
      <c r="B9693" s="702"/>
      <c r="C9693" s="701"/>
      <c r="D9693" s="702"/>
      <c r="E9693" s="703"/>
      <c r="F9693" s="868"/>
      <c r="G9693" s="719"/>
      <c r="H9693" s="719"/>
      <c r="I9693" s="869"/>
      <c r="J9693" s="371"/>
      <c r="K9693" s="703"/>
    </row>
    <row r="9694" spans="1:11" s="323" customFormat="1" ht="15.75">
      <c r="A9694" s="701"/>
      <c r="B9694" s="702"/>
      <c r="C9694" s="701"/>
      <c r="D9694" s="702"/>
      <c r="E9694" s="703"/>
      <c r="F9694" s="868"/>
      <c r="G9694" s="719"/>
      <c r="H9694" s="719"/>
      <c r="I9694" s="869"/>
      <c r="J9694" s="371"/>
      <c r="K9694" s="703"/>
    </row>
    <row r="9695" spans="1:11" s="323" customFormat="1" ht="15.75">
      <c r="A9695" s="701"/>
      <c r="B9695" s="702"/>
      <c r="C9695" s="701"/>
      <c r="D9695" s="702"/>
      <c r="E9695" s="703"/>
      <c r="F9695" s="868"/>
      <c r="G9695" s="719"/>
      <c r="H9695" s="719"/>
      <c r="I9695" s="870"/>
      <c r="J9695" s="371"/>
      <c r="K9695" s="703"/>
    </row>
    <row r="9696" spans="1:11" s="323" customFormat="1" ht="15.75">
      <c r="A9696" s="701"/>
      <c r="B9696" s="702"/>
      <c r="C9696" s="701"/>
      <c r="D9696" s="702"/>
      <c r="E9696" s="703"/>
      <c r="F9696" s="868"/>
      <c r="G9696" s="719"/>
      <c r="H9696" s="719"/>
      <c r="I9696" s="870"/>
      <c r="J9696" s="371"/>
      <c r="K9696" s="703"/>
    </row>
    <row r="9697" spans="1:11" s="323" customFormat="1" ht="15.75">
      <c r="A9697" s="701"/>
      <c r="B9697" s="702"/>
      <c r="C9697" s="701"/>
      <c r="D9697" s="702"/>
      <c r="E9697" s="703"/>
      <c r="F9697" s="868"/>
      <c r="G9697" s="719"/>
      <c r="H9697" s="719"/>
      <c r="I9697" s="871"/>
      <c r="J9697" s="371"/>
      <c r="K9697" s="703"/>
    </row>
    <row r="9698" spans="1:11" s="323" customFormat="1" ht="15.75">
      <c r="A9698" s="701"/>
      <c r="B9698" s="702"/>
      <c r="C9698" s="701"/>
      <c r="D9698" s="702"/>
      <c r="E9698" s="703"/>
      <c r="F9698" s="868"/>
      <c r="G9698" s="719"/>
      <c r="H9698" s="719"/>
      <c r="I9698" s="871"/>
      <c r="J9698" s="371"/>
      <c r="K9698" s="703"/>
    </row>
    <row r="9699" spans="1:11" s="323" customFormat="1" ht="15.75">
      <c r="A9699" s="701"/>
      <c r="B9699" s="702"/>
      <c r="C9699" s="701"/>
      <c r="D9699" s="702"/>
      <c r="E9699" s="703"/>
      <c r="F9699" s="868"/>
      <c r="G9699" s="719"/>
      <c r="H9699" s="719"/>
      <c r="I9699" s="868"/>
      <c r="J9699" s="371"/>
      <c r="K9699" s="703"/>
    </row>
    <row r="9700" spans="1:11" s="323" customFormat="1" ht="15.75">
      <c r="A9700" s="701"/>
      <c r="B9700" s="702"/>
      <c r="C9700" s="701"/>
      <c r="D9700" s="702"/>
      <c r="E9700" s="703"/>
      <c r="F9700" s="868"/>
      <c r="G9700" s="719"/>
      <c r="H9700" s="719"/>
      <c r="I9700" s="868"/>
      <c r="J9700" s="371"/>
      <c r="K9700" s="703"/>
    </row>
    <row r="9701" spans="1:11" s="323" customFormat="1" ht="15.75">
      <c r="A9701" s="701"/>
      <c r="B9701" s="702"/>
      <c r="C9701" s="701"/>
      <c r="D9701" s="702"/>
      <c r="E9701" s="703"/>
      <c r="F9701" s="868"/>
      <c r="G9701" s="719"/>
      <c r="H9701" s="719"/>
      <c r="I9701" s="868"/>
      <c r="J9701" s="371"/>
      <c r="K9701" s="703"/>
    </row>
    <row r="9702" spans="1:11" s="323" customFormat="1" ht="15.75">
      <c r="A9702" s="701"/>
      <c r="B9702" s="702"/>
      <c r="C9702" s="701"/>
      <c r="D9702" s="702"/>
      <c r="E9702" s="703"/>
      <c r="F9702" s="868"/>
      <c r="G9702" s="719"/>
      <c r="H9702" s="719"/>
      <c r="I9702" s="871"/>
      <c r="J9702" s="371"/>
      <c r="K9702" s="703"/>
    </row>
    <row r="9703" spans="1:11" s="323" customFormat="1" ht="15.75">
      <c r="A9703" s="701"/>
      <c r="B9703" s="702"/>
      <c r="C9703" s="701"/>
      <c r="D9703" s="702"/>
      <c r="E9703" s="703"/>
      <c r="F9703" s="868"/>
      <c r="G9703" s="719"/>
      <c r="H9703" s="719"/>
      <c r="I9703" s="871"/>
      <c r="J9703" s="371"/>
      <c r="K9703" s="703"/>
    </row>
    <row r="9704" spans="1:11" s="323" customFormat="1" ht="15.75">
      <c r="A9704" s="701"/>
      <c r="B9704" s="702"/>
      <c r="C9704" s="701"/>
      <c r="D9704" s="702"/>
      <c r="E9704" s="703"/>
      <c r="F9704" s="868"/>
      <c r="G9704" s="719"/>
      <c r="H9704" s="719"/>
      <c r="I9704" s="871"/>
      <c r="J9704" s="371"/>
      <c r="K9704" s="703"/>
    </row>
    <row r="9705" spans="1:11" s="323" customFormat="1" ht="15.75">
      <c r="A9705" s="701"/>
      <c r="B9705" s="702"/>
      <c r="C9705" s="701"/>
      <c r="D9705" s="702"/>
      <c r="E9705" s="703"/>
      <c r="F9705" s="868"/>
      <c r="G9705" s="719"/>
      <c r="H9705" s="719"/>
      <c r="I9705" s="872"/>
      <c r="J9705" s="371"/>
      <c r="K9705" s="703"/>
    </row>
    <row r="9706" spans="1:11" s="323" customFormat="1" ht="15.75">
      <c r="A9706" s="701"/>
      <c r="B9706" s="702"/>
      <c r="C9706" s="701"/>
      <c r="D9706" s="702"/>
      <c r="E9706" s="703"/>
      <c r="F9706" s="868"/>
      <c r="G9706" s="719"/>
      <c r="H9706" s="719"/>
      <c r="I9706" s="872"/>
      <c r="J9706" s="371"/>
      <c r="K9706" s="703"/>
    </row>
    <row r="9707" spans="1:11" s="323" customFormat="1" ht="15.75">
      <c r="A9707" s="701"/>
      <c r="B9707" s="702"/>
      <c r="C9707" s="701"/>
      <c r="D9707" s="702"/>
      <c r="E9707" s="703"/>
      <c r="F9707" s="868"/>
      <c r="G9707" s="719"/>
      <c r="H9707" s="719"/>
      <c r="I9707" s="869"/>
      <c r="J9707" s="371"/>
      <c r="K9707" s="703"/>
    </row>
    <row r="9708" spans="1:11" s="323" customFormat="1">
      <c r="A9708" s="701"/>
      <c r="B9708" s="702"/>
      <c r="C9708" s="701"/>
      <c r="D9708" s="702"/>
      <c r="E9708" s="703"/>
      <c r="F9708" s="867"/>
      <c r="G9708" s="867"/>
      <c r="H9708" s="372"/>
      <c r="I9708" s="371"/>
      <c r="J9708" s="371"/>
      <c r="K9708" s="703"/>
    </row>
    <row r="9709" spans="1:11" s="323" customFormat="1">
      <c r="A9709" s="701"/>
      <c r="B9709" s="702"/>
      <c r="C9709" s="701"/>
      <c r="D9709" s="702"/>
      <c r="E9709" s="703"/>
      <c r="F9709" s="784"/>
      <c r="G9709" s="719"/>
      <c r="H9709" s="719"/>
      <c r="I9709" s="784"/>
      <c r="J9709" s="784"/>
      <c r="K9709" s="707"/>
    </row>
    <row r="9710" spans="1:11" s="323" customFormat="1">
      <c r="A9710" s="701"/>
      <c r="B9710" s="702"/>
      <c r="C9710" s="701"/>
      <c r="D9710" s="702"/>
      <c r="E9710" s="703"/>
      <c r="F9710" s="784"/>
      <c r="G9710" s="719"/>
      <c r="H9710" s="719"/>
      <c r="I9710" s="784"/>
      <c r="J9710" s="784"/>
      <c r="K9710" s="707"/>
    </row>
    <row r="9711" spans="1:11" s="323" customFormat="1">
      <c r="A9711" s="701"/>
      <c r="B9711" s="702"/>
      <c r="C9711" s="701"/>
      <c r="D9711" s="702"/>
      <c r="E9711" s="703"/>
      <c r="F9711" s="784"/>
      <c r="G9711" s="719"/>
      <c r="H9711" s="719"/>
      <c r="I9711" s="784"/>
      <c r="J9711" s="784"/>
      <c r="K9711" s="707"/>
    </row>
    <row r="9712" spans="1:11" s="323" customFormat="1">
      <c r="A9712" s="701"/>
      <c r="B9712" s="702"/>
      <c r="C9712" s="701"/>
      <c r="D9712" s="702"/>
      <c r="E9712" s="703"/>
      <c r="F9712" s="784"/>
      <c r="G9712" s="719"/>
      <c r="H9712" s="719"/>
      <c r="I9712" s="784"/>
      <c r="J9712" s="784"/>
      <c r="K9712" s="707"/>
    </row>
    <row r="9713" spans="1:11" s="323" customFormat="1">
      <c r="A9713" s="701"/>
      <c r="B9713" s="702"/>
      <c r="C9713" s="701"/>
      <c r="D9713" s="702"/>
      <c r="E9713" s="703"/>
      <c r="F9713" s="784"/>
      <c r="G9713" s="719"/>
      <c r="H9713" s="719"/>
      <c r="I9713" s="784"/>
      <c r="J9713" s="784"/>
      <c r="K9713" s="707"/>
    </row>
    <row r="9714" spans="1:11" s="323" customFormat="1">
      <c r="A9714" s="701"/>
      <c r="B9714" s="702"/>
      <c r="C9714" s="701"/>
      <c r="D9714" s="702"/>
      <c r="E9714" s="703"/>
      <c r="F9714" s="784"/>
      <c r="G9714" s="719"/>
      <c r="H9714" s="719"/>
      <c r="I9714" s="784"/>
      <c r="J9714" s="784"/>
      <c r="K9714" s="707"/>
    </row>
    <row r="9715" spans="1:11" s="323" customFormat="1">
      <c r="A9715" s="701"/>
      <c r="B9715" s="702"/>
      <c r="C9715" s="701"/>
      <c r="D9715" s="702"/>
      <c r="E9715" s="703"/>
      <c r="F9715" s="784"/>
      <c r="G9715" s="719"/>
      <c r="H9715" s="719"/>
      <c r="I9715" s="784"/>
      <c r="J9715" s="784"/>
      <c r="K9715" s="707"/>
    </row>
    <row r="9716" spans="1:11" s="323" customFormat="1">
      <c r="A9716" s="701"/>
      <c r="B9716" s="702"/>
      <c r="C9716" s="701"/>
      <c r="D9716" s="702"/>
      <c r="E9716" s="703"/>
      <c r="F9716" s="784"/>
      <c r="G9716" s="719"/>
      <c r="H9716" s="719"/>
      <c r="I9716" s="784"/>
      <c r="J9716" s="784"/>
      <c r="K9716" s="707"/>
    </row>
    <row r="9717" spans="1:11" s="323" customFormat="1">
      <c r="A9717" s="701"/>
      <c r="B9717" s="702"/>
      <c r="C9717" s="701"/>
      <c r="D9717" s="702"/>
      <c r="E9717" s="703"/>
      <c r="F9717" s="784"/>
      <c r="G9717" s="719"/>
      <c r="H9717" s="719"/>
      <c r="I9717" s="784"/>
      <c r="J9717" s="784"/>
      <c r="K9717" s="707"/>
    </row>
    <row r="9718" spans="1:11" s="323" customFormat="1">
      <c r="A9718" s="701"/>
      <c r="B9718" s="702"/>
      <c r="C9718" s="701"/>
      <c r="D9718" s="702"/>
      <c r="E9718" s="703"/>
      <c r="F9718" s="784"/>
      <c r="G9718" s="719"/>
      <c r="H9718" s="719"/>
      <c r="I9718" s="784"/>
      <c r="J9718" s="784"/>
      <c r="K9718" s="707"/>
    </row>
    <row r="9719" spans="1:11" s="323" customFormat="1">
      <c r="A9719" s="701"/>
      <c r="B9719" s="702"/>
      <c r="C9719" s="701"/>
      <c r="D9719" s="702"/>
      <c r="E9719" s="703"/>
      <c r="F9719" s="867"/>
      <c r="G9719" s="867"/>
      <c r="H9719" s="372"/>
      <c r="I9719" s="371"/>
      <c r="J9719" s="371"/>
      <c r="K9719" s="703"/>
    </row>
    <row r="9720" spans="1:11" s="323" customFormat="1">
      <c r="A9720" s="701"/>
      <c r="B9720" s="702"/>
      <c r="C9720" s="701"/>
      <c r="D9720" s="702"/>
      <c r="E9720" s="703"/>
      <c r="F9720" s="719"/>
      <c r="G9720" s="719"/>
      <c r="H9720" s="719"/>
      <c r="I9720" s="719"/>
      <c r="J9720" s="371"/>
      <c r="K9720" s="703"/>
    </row>
    <row r="9721" spans="1:11" s="323" customFormat="1">
      <c r="A9721" s="701"/>
      <c r="B9721" s="702"/>
      <c r="C9721" s="701"/>
      <c r="D9721" s="702"/>
      <c r="E9721" s="703"/>
      <c r="F9721" s="719"/>
      <c r="G9721" s="719"/>
      <c r="H9721" s="719"/>
      <c r="I9721" s="719"/>
      <c r="J9721" s="371"/>
      <c r="K9721" s="703"/>
    </row>
    <row r="9722" spans="1:11" s="323" customFormat="1">
      <c r="A9722" s="701"/>
      <c r="B9722" s="702"/>
      <c r="C9722" s="701"/>
      <c r="D9722" s="702"/>
      <c r="E9722" s="703"/>
      <c r="F9722" s="719"/>
      <c r="G9722" s="719"/>
      <c r="H9722" s="719"/>
      <c r="I9722" s="719"/>
      <c r="J9722" s="371"/>
      <c r="K9722" s="703"/>
    </row>
    <row r="9723" spans="1:11" s="323" customFormat="1">
      <c r="A9723" s="701"/>
      <c r="B9723" s="702"/>
      <c r="C9723" s="701"/>
      <c r="D9723" s="702"/>
      <c r="E9723" s="703"/>
      <c r="F9723" s="719"/>
      <c r="G9723" s="719"/>
      <c r="H9723" s="719"/>
      <c r="I9723" s="719"/>
      <c r="J9723" s="371"/>
      <c r="K9723" s="703"/>
    </row>
    <row r="9724" spans="1:11" s="323" customFormat="1">
      <c r="A9724" s="701"/>
      <c r="B9724" s="702"/>
      <c r="C9724" s="701"/>
      <c r="D9724" s="702"/>
      <c r="E9724" s="703"/>
      <c r="F9724" s="719"/>
      <c r="G9724" s="719"/>
      <c r="H9724" s="719"/>
      <c r="I9724" s="719"/>
      <c r="J9724" s="371"/>
      <c r="K9724" s="703"/>
    </row>
    <row r="9725" spans="1:11" s="323" customFormat="1">
      <c r="A9725" s="701"/>
      <c r="B9725" s="702"/>
      <c r="C9725" s="701"/>
      <c r="D9725" s="702"/>
      <c r="E9725" s="703"/>
      <c r="F9725" s="719"/>
      <c r="G9725" s="719"/>
      <c r="H9725" s="719"/>
      <c r="I9725" s="719"/>
      <c r="J9725" s="371"/>
      <c r="K9725" s="703"/>
    </row>
    <row r="9726" spans="1:11" s="323" customFormat="1">
      <c r="A9726" s="701"/>
      <c r="B9726" s="702"/>
      <c r="C9726" s="701"/>
      <c r="D9726" s="702"/>
      <c r="E9726" s="703"/>
      <c r="F9726" s="719"/>
      <c r="G9726" s="719"/>
      <c r="H9726" s="719"/>
      <c r="I9726" s="719"/>
      <c r="J9726" s="371"/>
      <c r="K9726" s="703"/>
    </row>
    <row r="9727" spans="1:11" s="323" customFormat="1">
      <c r="A9727" s="701"/>
      <c r="B9727" s="702"/>
      <c r="C9727" s="701"/>
      <c r="D9727" s="702"/>
      <c r="E9727" s="703"/>
      <c r="F9727" s="719"/>
      <c r="G9727" s="719"/>
      <c r="H9727" s="719"/>
      <c r="I9727" s="719"/>
      <c r="J9727" s="371"/>
      <c r="K9727" s="703"/>
    </row>
    <row r="9728" spans="1:11" s="323" customFormat="1">
      <c r="A9728" s="701"/>
      <c r="B9728" s="702"/>
      <c r="C9728" s="701"/>
      <c r="D9728" s="702"/>
      <c r="E9728" s="703"/>
      <c r="F9728" s="719"/>
      <c r="G9728" s="719"/>
      <c r="H9728" s="719"/>
      <c r="I9728" s="719"/>
      <c r="J9728" s="371"/>
      <c r="K9728" s="703"/>
    </row>
    <row r="9729" spans="1:11" s="323" customFormat="1">
      <c r="A9729" s="701"/>
      <c r="B9729" s="702"/>
      <c r="C9729" s="701"/>
      <c r="D9729" s="702"/>
      <c r="E9729" s="703"/>
      <c r="F9729" s="867"/>
      <c r="G9729" s="867"/>
      <c r="H9729" s="372"/>
      <c r="I9729" s="371"/>
      <c r="J9729" s="371"/>
      <c r="K9729" s="703"/>
    </row>
    <row r="9730" spans="1:11" s="323" customFormat="1">
      <c r="A9730" s="701"/>
      <c r="B9730" s="702"/>
      <c r="C9730" s="701"/>
      <c r="D9730" s="702"/>
      <c r="E9730" s="703"/>
      <c r="F9730" s="740"/>
      <c r="G9730" s="740"/>
      <c r="H9730" s="372"/>
      <c r="I9730" s="784"/>
      <c r="J9730" s="784"/>
      <c r="K9730" s="707"/>
    </row>
    <row r="9731" spans="1:11" s="323" customFormat="1">
      <c r="A9731" s="701"/>
      <c r="B9731" s="702"/>
      <c r="C9731" s="701"/>
      <c r="D9731" s="702"/>
      <c r="E9731" s="703"/>
      <c r="F9731" s="740"/>
      <c r="G9731" s="740"/>
      <c r="H9731" s="372"/>
      <c r="I9731" s="784"/>
      <c r="J9731" s="784"/>
      <c r="K9731" s="707"/>
    </row>
    <row r="9732" spans="1:11" s="323" customFormat="1">
      <c r="A9732" s="701"/>
      <c r="B9732" s="702"/>
      <c r="C9732" s="701"/>
      <c r="D9732" s="702"/>
      <c r="E9732" s="703"/>
      <c r="F9732" s="740"/>
      <c r="G9732" s="740"/>
      <c r="H9732" s="372"/>
      <c r="I9732" s="784"/>
      <c r="J9732" s="784"/>
      <c r="K9732" s="707"/>
    </row>
    <row r="9733" spans="1:11" s="323" customFormat="1">
      <c r="A9733" s="701"/>
      <c r="B9733" s="702"/>
      <c r="C9733" s="701"/>
      <c r="D9733" s="702"/>
      <c r="E9733" s="703"/>
      <c r="F9733" s="740"/>
      <c r="G9733" s="740"/>
      <c r="H9733" s="372"/>
      <c r="I9733" s="784"/>
      <c r="J9733" s="784"/>
      <c r="K9733" s="707"/>
    </row>
    <row r="9734" spans="1:11" s="323" customFormat="1">
      <c r="A9734" s="701"/>
      <c r="B9734" s="702"/>
      <c r="C9734" s="701"/>
      <c r="D9734" s="702"/>
      <c r="E9734" s="703"/>
      <c r="F9734" s="740"/>
      <c r="G9734" s="740"/>
      <c r="H9734" s="372"/>
      <c r="I9734" s="784"/>
      <c r="J9734" s="784"/>
      <c r="K9734" s="707"/>
    </row>
    <row r="9735" spans="1:11" s="323" customFormat="1">
      <c r="A9735" s="701"/>
      <c r="B9735" s="702"/>
      <c r="C9735" s="701"/>
      <c r="D9735" s="702"/>
      <c r="E9735" s="703"/>
      <c r="F9735" s="740"/>
      <c r="G9735" s="740"/>
      <c r="H9735" s="372"/>
      <c r="I9735" s="784"/>
      <c r="J9735" s="784"/>
      <c r="K9735" s="707"/>
    </row>
    <row r="9736" spans="1:11" s="323" customFormat="1">
      <c r="A9736" s="701"/>
      <c r="B9736" s="702"/>
      <c r="C9736" s="701"/>
      <c r="D9736" s="702"/>
      <c r="E9736" s="703"/>
      <c r="F9736" s="740"/>
      <c r="G9736" s="740"/>
      <c r="H9736" s="372"/>
      <c r="I9736" s="784"/>
      <c r="J9736" s="784"/>
      <c r="K9736" s="707"/>
    </row>
    <row r="9737" spans="1:11" s="323" customFormat="1">
      <c r="A9737" s="701"/>
      <c r="B9737" s="702"/>
      <c r="C9737" s="701"/>
      <c r="D9737" s="702"/>
      <c r="E9737" s="703"/>
      <c r="F9737" s="740"/>
      <c r="G9737" s="740"/>
      <c r="H9737" s="372"/>
      <c r="I9737" s="784"/>
      <c r="J9737" s="784"/>
      <c r="K9737" s="707"/>
    </row>
    <row r="9738" spans="1:11" s="323" customFormat="1">
      <c r="A9738" s="701"/>
      <c r="B9738" s="702"/>
      <c r="C9738" s="701"/>
      <c r="D9738" s="702"/>
      <c r="E9738" s="703"/>
      <c r="F9738" s="740"/>
      <c r="G9738" s="740"/>
      <c r="H9738" s="372"/>
      <c r="I9738" s="784"/>
      <c r="J9738" s="784"/>
      <c r="K9738" s="707"/>
    </row>
    <row r="9739" spans="1:11" s="323" customFormat="1">
      <c r="A9739" s="701"/>
      <c r="B9739" s="702"/>
      <c r="C9739" s="701"/>
      <c r="D9739" s="702"/>
      <c r="E9739" s="703"/>
      <c r="F9739" s="740"/>
      <c r="G9739" s="740"/>
      <c r="H9739" s="372"/>
      <c r="I9739" s="784"/>
      <c r="J9739" s="784"/>
      <c r="K9739" s="707"/>
    </row>
    <row r="9740" spans="1:11" s="323" customFormat="1">
      <c r="A9740" s="701"/>
      <c r="B9740" s="702"/>
      <c r="C9740" s="701"/>
      <c r="D9740" s="702"/>
      <c r="E9740" s="703"/>
      <c r="F9740" s="740"/>
      <c r="G9740" s="740"/>
      <c r="H9740" s="372"/>
      <c r="I9740" s="784"/>
      <c r="J9740" s="784"/>
      <c r="K9740" s="707"/>
    </row>
    <row r="9741" spans="1:11" s="323" customFormat="1">
      <c r="A9741" s="701"/>
      <c r="B9741" s="702"/>
      <c r="C9741" s="701"/>
      <c r="D9741" s="702"/>
      <c r="E9741" s="703"/>
      <c r="F9741" s="740"/>
      <c r="G9741" s="740"/>
      <c r="H9741" s="372"/>
      <c r="I9741" s="784"/>
      <c r="J9741" s="784"/>
      <c r="K9741" s="707"/>
    </row>
    <row r="9742" spans="1:11" s="323" customFormat="1">
      <c r="A9742" s="701"/>
      <c r="B9742" s="702"/>
      <c r="C9742" s="701"/>
      <c r="D9742" s="702"/>
      <c r="E9742" s="703"/>
      <c r="F9742" s="740"/>
      <c r="G9742" s="740"/>
      <c r="H9742" s="372"/>
      <c r="I9742" s="784"/>
      <c r="J9742" s="784"/>
      <c r="K9742" s="707"/>
    </row>
    <row r="9743" spans="1:11" s="323" customFormat="1">
      <c r="A9743" s="701"/>
      <c r="B9743" s="702"/>
      <c r="C9743" s="701"/>
      <c r="D9743" s="702"/>
      <c r="E9743" s="703"/>
      <c r="F9743" s="740"/>
      <c r="G9743" s="740"/>
      <c r="H9743" s="372"/>
      <c r="I9743" s="784"/>
      <c r="J9743" s="784"/>
      <c r="K9743" s="707"/>
    </row>
    <row r="9744" spans="1:11" s="323" customFormat="1">
      <c r="A9744" s="701"/>
      <c r="B9744" s="702"/>
      <c r="C9744" s="701"/>
      <c r="D9744" s="702"/>
      <c r="E9744" s="703"/>
      <c r="F9744" s="740"/>
      <c r="G9744" s="740"/>
      <c r="H9744" s="372"/>
      <c r="I9744" s="784"/>
      <c r="J9744" s="784"/>
      <c r="K9744" s="707"/>
    </row>
    <row r="9745" spans="1:11" s="323" customFormat="1">
      <c r="A9745" s="701"/>
      <c r="B9745" s="702"/>
      <c r="C9745" s="701"/>
      <c r="D9745" s="702"/>
      <c r="E9745" s="703"/>
      <c r="F9745" s="740"/>
      <c r="G9745" s="740"/>
      <c r="H9745" s="372"/>
      <c r="I9745" s="784"/>
      <c r="J9745" s="784"/>
      <c r="K9745" s="707"/>
    </row>
    <row r="9746" spans="1:11" s="323" customFormat="1">
      <c r="A9746" s="701"/>
      <c r="B9746" s="702"/>
      <c r="C9746" s="701"/>
      <c r="D9746" s="702"/>
      <c r="E9746" s="703"/>
      <c r="F9746" s="740"/>
      <c r="G9746" s="740"/>
      <c r="H9746" s="372"/>
      <c r="I9746" s="784"/>
      <c r="J9746" s="784"/>
      <c r="K9746" s="707"/>
    </row>
    <row r="9747" spans="1:11" s="323" customFormat="1">
      <c r="A9747" s="701"/>
      <c r="B9747" s="702"/>
      <c r="C9747" s="701"/>
      <c r="D9747" s="702"/>
      <c r="E9747" s="703"/>
      <c r="F9747" s="740"/>
      <c r="G9747" s="740"/>
      <c r="H9747" s="372"/>
      <c r="I9747" s="784"/>
      <c r="J9747" s="784"/>
      <c r="K9747" s="707"/>
    </row>
    <row r="9748" spans="1:11" s="323" customFormat="1">
      <c r="A9748" s="701"/>
      <c r="B9748" s="702"/>
      <c r="C9748" s="701"/>
      <c r="D9748" s="702"/>
      <c r="E9748" s="703"/>
      <c r="F9748" s="740"/>
      <c r="G9748" s="740"/>
      <c r="H9748" s="372"/>
      <c r="I9748" s="784"/>
      <c r="J9748" s="784"/>
      <c r="K9748" s="707"/>
    </row>
    <row r="9749" spans="1:11" s="323" customFormat="1">
      <c r="A9749" s="701"/>
      <c r="B9749" s="702"/>
      <c r="C9749" s="701"/>
      <c r="D9749" s="702"/>
      <c r="E9749" s="703"/>
      <c r="F9749" s="740"/>
      <c r="G9749" s="740"/>
      <c r="H9749" s="372"/>
      <c r="I9749" s="784"/>
      <c r="J9749" s="784"/>
      <c r="K9749" s="707"/>
    </row>
    <row r="9750" spans="1:11" s="323" customFormat="1">
      <c r="A9750" s="701"/>
      <c r="B9750" s="702"/>
      <c r="C9750" s="701"/>
      <c r="D9750" s="702"/>
      <c r="E9750" s="703"/>
      <c r="F9750" s="740"/>
      <c r="G9750" s="740"/>
      <c r="H9750" s="372"/>
      <c r="I9750" s="784"/>
      <c r="J9750" s="784"/>
      <c r="K9750" s="707"/>
    </row>
    <row r="9751" spans="1:11" s="323" customFormat="1">
      <c r="A9751" s="701"/>
      <c r="B9751" s="702"/>
      <c r="C9751" s="701"/>
      <c r="D9751" s="702"/>
      <c r="E9751" s="703"/>
      <c r="F9751" s="740"/>
      <c r="G9751" s="740"/>
      <c r="H9751" s="372"/>
      <c r="I9751" s="784"/>
      <c r="J9751" s="784"/>
      <c r="K9751" s="707"/>
    </row>
    <row r="9752" spans="1:11" s="323" customFormat="1">
      <c r="A9752" s="701"/>
      <c r="B9752" s="702"/>
      <c r="C9752" s="701"/>
      <c r="D9752" s="702"/>
      <c r="E9752" s="703"/>
      <c r="F9752" s="740"/>
      <c r="G9752" s="740"/>
      <c r="H9752" s="372"/>
      <c r="I9752" s="784"/>
      <c r="J9752" s="784"/>
      <c r="K9752" s="707"/>
    </row>
    <row r="9753" spans="1:11" s="323" customFormat="1">
      <c r="A9753" s="701"/>
      <c r="B9753" s="702"/>
      <c r="C9753" s="701"/>
      <c r="D9753" s="702"/>
      <c r="E9753" s="703"/>
      <c r="F9753" s="740"/>
      <c r="G9753" s="740"/>
      <c r="H9753" s="372"/>
      <c r="I9753" s="784"/>
      <c r="J9753" s="784"/>
      <c r="K9753" s="707"/>
    </row>
    <row r="9754" spans="1:11" s="323" customFormat="1">
      <c r="A9754" s="701"/>
      <c r="B9754" s="702"/>
      <c r="C9754" s="701"/>
      <c r="D9754" s="702"/>
      <c r="E9754" s="703"/>
      <c r="F9754" s="740"/>
      <c r="G9754" s="740"/>
      <c r="H9754" s="372"/>
      <c r="I9754" s="784"/>
      <c r="J9754" s="784"/>
      <c r="K9754" s="707"/>
    </row>
    <row r="9755" spans="1:11" s="323" customFormat="1">
      <c r="A9755" s="701"/>
      <c r="B9755" s="702"/>
      <c r="C9755" s="701"/>
      <c r="D9755" s="702"/>
      <c r="E9755" s="703"/>
      <c r="F9755" s="740"/>
      <c r="G9755" s="740"/>
      <c r="H9755" s="372"/>
      <c r="I9755" s="784"/>
      <c r="J9755" s="784"/>
      <c r="K9755" s="707"/>
    </row>
    <row r="9756" spans="1:11" s="323" customFormat="1">
      <c r="A9756" s="701"/>
      <c r="B9756" s="702"/>
      <c r="C9756" s="701"/>
      <c r="D9756" s="702"/>
      <c r="E9756" s="703"/>
      <c r="F9756" s="740"/>
      <c r="G9756" s="740"/>
      <c r="H9756" s="372"/>
      <c r="I9756" s="784"/>
      <c r="J9756" s="784"/>
      <c r="K9756" s="707"/>
    </row>
    <row r="9757" spans="1:11" s="323" customFormat="1">
      <c r="A9757" s="701"/>
      <c r="B9757" s="702"/>
      <c r="C9757" s="701"/>
      <c r="D9757" s="702"/>
      <c r="E9757" s="703"/>
      <c r="F9757" s="740"/>
      <c r="G9757" s="740"/>
      <c r="H9757" s="372"/>
      <c r="I9757" s="784"/>
      <c r="J9757" s="784"/>
      <c r="K9757" s="707"/>
    </row>
    <row r="9758" spans="1:11" s="323" customFormat="1">
      <c r="A9758" s="701"/>
      <c r="B9758" s="702"/>
      <c r="C9758" s="701"/>
      <c r="D9758" s="702"/>
      <c r="E9758" s="703"/>
      <c r="F9758" s="867"/>
      <c r="G9758" s="867"/>
      <c r="H9758" s="372"/>
      <c r="I9758" s="371"/>
      <c r="J9758" s="371"/>
      <c r="K9758" s="703"/>
    </row>
    <row r="9759" spans="1:11" s="323" customFormat="1">
      <c r="A9759" s="701"/>
      <c r="B9759" s="702"/>
      <c r="C9759" s="701"/>
      <c r="D9759" s="702"/>
      <c r="E9759" s="703"/>
      <c r="F9759" s="867"/>
      <c r="G9759" s="867"/>
      <c r="H9759" s="372"/>
      <c r="I9759" s="371"/>
      <c r="J9759" s="371"/>
      <c r="K9759" s="703"/>
    </row>
    <row r="9760" spans="1:11" s="323" customFormat="1">
      <c r="A9760" s="701"/>
      <c r="B9760" s="702"/>
      <c r="C9760" s="701"/>
      <c r="D9760" s="702"/>
      <c r="E9760" s="703"/>
      <c r="F9760" s="867"/>
      <c r="G9760" s="867"/>
      <c r="H9760" s="372"/>
      <c r="I9760" s="371"/>
      <c r="J9760" s="371"/>
      <c r="K9760" s="703"/>
    </row>
    <row r="9761" spans="1:11" s="323" customFormat="1">
      <c r="A9761" s="701"/>
      <c r="B9761" s="702"/>
      <c r="C9761" s="701"/>
      <c r="D9761" s="702"/>
      <c r="E9761" s="703"/>
      <c r="F9761" s="867"/>
      <c r="G9761" s="867"/>
      <c r="H9761" s="372"/>
      <c r="I9761" s="371"/>
      <c r="J9761" s="371"/>
      <c r="K9761" s="703"/>
    </row>
    <row r="9762" spans="1:11" s="323" customFormat="1">
      <c r="A9762" s="701"/>
      <c r="B9762" s="702"/>
      <c r="C9762" s="701"/>
      <c r="D9762" s="702"/>
      <c r="E9762" s="703"/>
      <c r="F9762" s="867"/>
      <c r="G9762" s="867"/>
      <c r="H9762" s="372"/>
      <c r="I9762" s="371"/>
      <c r="J9762" s="371"/>
      <c r="K9762" s="703"/>
    </row>
    <row r="9763" spans="1:11" s="323" customFormat="1">
      <c r="A9763" s="701"/>
      <c r="B9763" s="702"/>
      <c r="C9763" s="701"/>
      <c r="D9763" s="702"/>
      <c r="E9763" s="703"/>
      <c r="F9763" s="867"/>
      <c r="G9763" s="867"/>
      <c r="H9763" s="372"/>
      <c r="I9763" s="371"/>
      <c r="J9763" s="371"/>
      <c r="K9763" s="703"/>
    </row>
    <row r="9764" spans="1:11" s="323" customFormat="1">
      <c r="A9764" s="701"/>
      <c r="B9764" s="702"/>
      <c r="C9764" s="701"/>
      <c r="D9764" s="702"/>
      <c r="E9764" s="703"/>
      <c r="F9764" s="867"/>
      <c r="G9764" s="867"/>
      <c r="H9764" s="372"/>
      <c r="I9764" s="371"/>
      <c r="J9764" s="371"/>
      <c r="K9764" s="703"/>
    </row>
    <row r="9765" spans="1:11" s="323" customFormat="1">
      <c r="A9765" s="701"/>
      <c r="B9765" s="702"/>
      <c r="C9765" s="701"/>
      <c r="D9765" s="702"/>
      <c r="E9765" s="703"/>
      <c r="F9765" s="867"/>
      <c r="G9765" s="867"/>
      <c r="H9765" s="372"/>
      <c r="I9765" s="371"/>
      <c r="J9765" s="371"/>
      <c r="K9765" s="703"/>
    </row>
    <row r="9766" spans="1:11" s="323" customFormat="1">
      <c r="A9766" s="701"/>
      <c r="B9766" s="702"/>
      <c r="C9766" s="701"/>
      <c r="D9766" s="702"/>
      <c r="E9766" s="703"/>
      <c r="F9766" s="867"/>
      <c r="G9766" s="867"/>
      <c r="H9766" s="372"/>
      <c r="I9766" s="371"/>
      <c r="J9766" s="371"/>
      <c r="K9766" s="703"/>
    </row>
    <row r="9767" spans="1:11" s="323" customFormat="1">
      <c r="A9767" s="701"/>
      <c r="B9767" s="702"/>
      <c r="C9767" s="701"/>
      <c r="D9767" s="702"/>
      <c r="E9767" s="703"/>
      <c r="F9767" s="867"/>
      <c r="G9767" s="867"/>
      <c r="H9767" s="372"/>
      <c r="I9767" s="371"/>
      <c r="J9767" s="371"/>
      <c r="K9767" s="703"/>
    </row>
    <row r="9768" spans="1:11" s="323" customFormat="1">
      <c r="A9768" s="701"/>
      <c r="B9768" s="702"/>
      <c r="C9768" s="701"/>
      <c r="D9768" s="702"/>
      <c r="E9768" s="703"/>
      <c r="F9768" s="867"/>
      <c r="G9768" s="867"/>
      <c r="H9768" s="372"/>
      <c r="I9768" s="371"/>
      <c r="J9768" s="371"/>
      <c r="K9768" s="703"/>
    </row>
    <row r="9769" spans="1:11" s="323" customFormat="1">
      <c r="A9769" s="701"/>
      <c r="B9769" s="702"/>
      <c r="C9769" s="701"/>
      <c r="D9769" s="702"/>
      <c r="E9769" s="703"/>
      <c r="F9769" s="867"/>
      <c r="G9769" s="867"/>
      <c r="H9769" s="372"/>
      <c r="I9769" s="371"/>
      <c r="J9769" s="371"/>
      <c r="K9769" s="703"/>
    </row>
    <row r="9770" spans="1:11" s="323" customFormat="1">
      <c r="A9770" s="701"/>
      <c r="B9770" s="702"/>
      <c r="C9770" s="701"/>
      <c r="D9770" s="702"/>
      <c r="E9770" s="703"/>
      <c r="F9770" s="867"/>
      <c r="G9770" s="867"/>
      <c r="H9770" s="372"/>
      <c r="I9770" s="371"/>
      <c r="J9770" s="371"/>
      <c r="K9770" s="703"/>
    </row>
    <row r="9771" spans="1:11" s="323" customFormat="1">
      <c r="A9771" s="701"/>
      <c r="B9771" s="702"/>
      <c r="C9771" s="701"/>
      <c r="D9771" s="702"/>
      <c r="E9771" s="703"/>
      <c r="F9771" s="867"/>
      <c r="G9771" s="867"/>
      <c r="H9771" s="372"/>
      <c r="I9771" s="371"/>
      <c r="J9771" s="371"/>
      <c r="K9771" s="703"/>
    </row>
    <row r="9772" spans="1:11" s="323" customFormat="1">
      <c r="A9772" s="701"/>
      <c r="B9772" s="702"/>
      <c r="C9772" s="701"/>
      <c r="D9772" s="702"/>
      <c r="E9772" s="703"/>
      <c r="F9772" s="867"/>
      <c r="G9772" s="867"/>
      <c r="H9772" s="372"/>
      <c r="I9772" s="371"/>
      <c r="J9772" s="371"/>
      <c r="K9772" s="703"/>
    </row>
    <row r="9773" spans="1:11" s="323" customFormat="1">
      <c r="A9773" s="701"/>
      <c r="B9773" s="702"/>
      <c r="C9773" s="701"/>
      <c r="D9773" s="702"/>
      <c r="E9773" s="703"/>
      <c r="F9773" s="867"/>
      <c r="G9773" s="867"/>
      <c r="H9773" s="372"/>
      <c r="I9773" s="371"/>
      <c r="J9773" s="371"/>
      <c r="K9773" s="703"/>
    </row>
    <row r="9774" spans="1:11" s="323" customFormat="1">
      <c r="A9774" s="701"/>
      <c r="B9774" s="702"/>
      <c r="C9774" s="701"/>
      <c r="D9774" s="702"/>
      <c r="E9774" s="703"/>
      <c r="F9774" s="867"/>
      <c r="G9774" s="867"/>
      <c r="H9774" s="372"/>
      <c r="I9774" s="371"/>
      <c r="J9774" s="371"/>
      <c r="K9774" s="703"/>
    </row>
    <row r="9775" spans="1:11" s="323" customFormat="1">
      <c r="A9775" s="701"/>
      <c r="B9775" s="702"/>
      <c r="C9775" s="701"/>
      <c r="D9775" s="702"/>
      <c r="E9775" s="703"/>
      <c r="F9775" s="867"/>
      <c r="G9775" s="867"/>
      <c r="H9775" s="372"/>
      <c r="I9775" s="371"/>
      <c r="J9775" s="371"/>
      <c r="K9775" s="703"/>
    </row>
    <row r="9776" spans="1:11" s="323" customFormat="1">
      <c r="A9776" s="701"/>
      <c r="B9776" s="702"/>
      <c r="C9776" s="701"/>
      <c r="D9776" s="702"/>
      <c r="E9776" s="703"/>
      <c r="F9776" s="867"/>
      <c r="G9776" s="867"/>
      <c r="H9776" s="372"/>
      <c r="I9776" s="371"/>
      <c r="J9776" s="371"/>
      <c r="K9776" s="703"/>
    </row>
    <row r="9777" spans="1:11" s="323" customFormat="1">
      <c r="A9777" s="701"/>
      <c r="B9777" s="702"/>
      <c r="C9777" s="701"/>
      <c r="D9777" s="702"/>
      <c r="E9777" s="703"/>
      <c r="F9777" s="867"/>
      <c r="G9777" s="867"/>
      <c r="H9777" s="372"/>
      <c r="I9777" s="371"/>
      <c r="J9777" s="371"/>
      <c r="K9777" s="703"/>
    </row>
    <row r="9778" spans="1:11" s="323" customFormat="1">
      <c r="A9778" s="701"/>
      <c r="B9778" s="702"/>
      <c r="C9778" s="701"/>
      <c r="D9778" s="702"/>
      <c r="E9778" s="703"/>
      <c r="F9778" s="867"/>
      <c r="G9778" s="867"/>
      <c r="H9778" s="372"/>
      <c r="I9778" s="371"/>
      <c r="J9778" s="371"/>
      <c r="K9778" s="703"/>
    </row>
    <row r="9779" spans="1:11" s="323" customFormat="1">
      <c r="A9779" s="701"/>
      <c r="B9779" s="702"/>
      <c r="C9779" s="701"/>
      <c r="D9779" s="702"/>
      <c r="E9779" s="703"/>
      <c r="F9779" s="867"/>
      <c r="G9779" s="867"/>
      <c r="H9779" s="372"/>
      <c r="I9779" s="371"/>
      <c r="J9779" s="371"/>
      <c r="K9779" s="703"/>
    </row>
    <row r="9780" spans="1:11" s="323" customFormat="1">
      <c r="A9780" s="701"/>
      <c r="B9780" s="702"/>
      <c r="C9780" s="701"/>
      <c r="D9780" s="702"/>
      <c r="E9780" s="703"/>
      <c r="F9780" s="867"/>
      <c r="G9780" s="867"/>
      <c r="H9780" s="372"/>
      <c r="I9780" s="371"/>
      <c r="J9780" s="371"/>
      <c r="K9780" s="703"/>
    </row>
    <row r="9781" spans="1:11" s="323" customFormat="1">
      <c r="A9781" s="701"/>
      <c r="B9781" s="702"/>
      <c r="C9781" s="701"/>
      <c r="D9781" s="702"/>
      <c r="E9781" s="703"/>
      <c r="F9781" s="867"/>
      <c r="G9781" s="867"/>
      <c r="H9781" s="372"/>
      <c r="I9781" s="371"/>
      <c r="J9781" s="371"/>
      <c r="K9781" s="703"/>
    </row>
    <row r="9782" spans="1:11" s="323" customFormat="1">
      <c r="A9782" s="701"/>
      <c r="B9782" s="702"/>
      <c r="C9782" s="701"/>
      <c r="D9782" s="702"/>
      <c r="E9782" s="703"/>
      <c r="F9782" s="719"/>
      <c r="G9782" s="719"/>
      <c r="H9782" s="719"/>
      <c r="I9782" s="719"/>
      <c r="J9782" s="371"/>
      <c r="K9782" s="703"/>
    </row>
    <row r="9783" spans="1:11" s="323" customFormat="1">
      <c r="A9783" s="701"/>
      <c r="B9783" s="702"/>
      <c r="C9783" s="701"/>
      <c r="D9783" s="702"/>
      <c r="E9783" s="703"/>
      <c r="F9783" s="719"/>
      <c r="G9783" s="719"/>
      <c r="H9783" s="719"/>
      <c r="I9783" s="719"/>
      <c r="J9783" s="371"/>
      <c r="K9783" s="703"/>
    </row>
    <row r="9784" spans="1:11" s="323" customFormat="1">
      <c r="A9784" s="701"/>
      <c r="B9784" s="702"/>
      <c r="C9784" s="701"/>
      <c r="D9784" s="702"/>
      <c r="E9784" s="703"/>
      <c r="F9784" s="719"/>
      <c r="G9784" s="719"/>
      <c r="H9784" s="719"/>
      <c r="I9784" s="719"/>
      <c r="J9784" s="371"/>
      <c r="K9784" s="703"/>
    </row>
    <row r="9785" spans="1:11" s="323" customFormat="1">
      <c r="A9785" s="701"/>
      <c r="B9785" s="702"/>
      <c r="C9785" s="701"/>
      <c r="D9785" s="702"/>
      <c r="E9785" s="703"/>
      <c r="F9785" s="719"/>
      <c r="G9785" s="719"/>
      <c r="H9785" s="719"/>
      <c r="I9785" s="719"/>
      <c r="J9785" s="371"/>
      <c r="K9785" s="703"/>
    </row>
    <row r="9786" spans="1:11" s="323" customFormat="1">
      <c r="A9786" s="701"/>
      <c r="B9786" s="702"/>
      <c r="C9786" s="701"/>
      <c r="D9786" s="702"/>
      <c r="E9786" s="703"/>
      <c r="F9786" s="719"/>
      <c r="G9786" s="719"/>
      <c r="H9786" s="719"/>
      <c r="I9786" s="719"/>
      <c r="J9786" s="371"/>
      <c r="K9786" s="703"/>
    </row>
    <row r="9787" spans="1:11" s="323" customFormat="1">
      <c r="A9787" s="701"/>
      <c r="B9787" s="702"/>
      <c r="C9787" s="701"/>
      <c r="D9787" s="702"/>
      <c r="E9787" s="703"/>
      <c r="F9787" s="719"/>
      <c r="G9787" s="719"/>
      <c r="H9787" s="719"/>
      <c r="I9787" s="719"/>
      <c r="J9787" s="371"/>
      <c r="K9787" s="703"/>
    </row>
    <row r="9788" spans="1:11" s="323" customFormat="1">
      <c r="A9788" s="701"/>
      <c r="B9788" s="702"/>
      <c r="C9788" s="701"/>
      <c r="D9788" s="702"/>
      <c r="E9788" s="703"/>
      <c r="F9788" s="719"/>
      <c r="G9788" s="719"/>
      <c r="H9788" s="719"/>
      <c r="I9788" s="719"/>
      <c r="J9788" s="371"/>
      <c r="K9788" s="703"/>
    </row>
    <row r="9789" spans="1:11" s="323" customFormat="1">
      <c r="A9789" s="701"/>
      <c r="B9789" s="702"/>
      <c r="C9789" s="701"/>
      <c r="D9789" s="702"/>
      <c r="E9789" s="703"/>
      <c r="F9789" s="719"/>
      <c r="G9789" s="719"/>
      <c r="H9789" s="719"/>
      <c r="I9789" s="719"/>
      <c r="J9789" s="371"/>
      <c r="K9789" s="703"/>
    </row>
    <row r="9790" spans="1:11" s="323" customFormat="1">
      <c r="A9790" s="701"/>
      <c r="B9790" s="702"/>
      <c r="C9790" s="701"/>
      <c r="D9790" s="702"/>
      <c r="E9790" s="703"/>
      <c r="F9790" s="719"/>
      <c r="G9790" s="719"/>
      <c r="H9790" s="719"/>
      <c r="I9790" s="719"/>
      <c r="J9790" s="371"/>
      <c r="K9790" s="703"/>
    </row>
    <row r="9791" spans="1:11" s="323" customFormat="1">
      <c r="A9791" s="701"/>
      <c r="B9791" s="702"/>
      <c r="C9791" s="701"/>
      <c r="D9791" s="702"/>
      <c r="E9791" s="703"/>
      <c r="F9791" s="719"/>
      <c r="G9791" s="719"/>
      <c r="H9791" s="719"/>
      <c r="I9791" s="719"/>
      <c r="J9791" s="371"/>
      <c r="K9791" s="703"/>
    </row>
    <row r="9792" spans="1:11" s="323" customFormat="1">
      <c r="A9792" s="701"/>
      <c r="B9792" s="702"/>
      <c r="C9792" s="701"/>
      <c r="D9792" s="702"/>
      <c r="E9792" s="703"/>
      <c r="F9792" s="719"/>
      <c r="G9792" s="719"/>
      <c r="H9792" s="719"/>
      <c r="I9792" s="719"/>
      <c r="J9792" s="371"/>
      <c r="K9792" s="703"/>
    </row>
    <row r="9793" spans="1:11" s="323" customFormat="1">
      <c r="A9793" s="701"/>
      <c r="B9793" s="702"/>
      <c r="C9793" s="701"/>
      <c r="D9793" s="702"/>
      <c r="E9793" s="703"/>
      <c r="F9793" s="719"/>
      <c r="G9793" s="719"/>
      <c r="H9793" s="719"/>
      <c r="I9793" s="719"/>
      <c r="J9793" s="371"/>
      <c r="K9793" s="703"/>
    </row>
    <row r="9794" spans="1:11" s="323" customFormat="1">
      <c r="A9794" s="701"/>
      <c r="B9794" s="702"/>
      <c r="C9794" s="701"/>
      <c r="D9794" s="702"/>
      <c r="E9794" s="703"/>
      <c r="F9794" s="719"/>
      <c r="G9794" s="719"/>
      <c r="H9794" s="719"/>
      <c r="I9794" s="719"/>
      <c r="J9794" s="371"/>
      <c r="K9794" s="703"/>
    </row>
    <row r="9795" spans="1:11" s="323" customFormat="1">
      <c r="A9795" s="701"/>
      <c r="B9795" s="702"/>
      <c r="C9795" s="701"/>
      <c r="D9795" s="702"/>
      <c r="E9795" s="703"/>
      <c r="F9795" s="719"/>
      <c r="G9795" s="719"/>
      <c r="H9795" s="719"/>
      <c r="I9795" s="719"/>
      <c r="J9795" s="371"/>
      <c r="K9795" s="703"/>
    </row>
    <row r="9796" spans="1:11" s="323" customFormat="1">
      <c r="A9796" s="701"/>
      <c r="B9796" s="702"/>
      <c r="C9796" s="701"/>
      <c r="D9796" s="702"/>
      <c r="E9796" s="703"/>
      <c r="F9796" s="719"/>
      <c r="G9796" s="719"/>
      <c r="H9796" s="719"/>
      <c r="I9796" s="719"/>
      <c r="J9796" s="371"/>
      <c r="K9796" s="703"/>
    </row>
    <row r="9797" spans="1:11" s="323" customFormat="1">
      <c r="A9797" s="701"/>
      <c r="B9797" s="702"/>
      <c r="C9797" s="701"/>
      <c r="D9797" s="702"/>
      <c r="E9797" s="703"/>
      <c r="F9797" s="719"/>
      <c r="G9797" s="719"/>
      <c r="H9797" s="719"/>
      <c r="I9797" s="719"/>
      <c r="J9797" s="371"/>
      <c r="K9797" s="703"/>
    </row>
    <row r="9798" spans="1:11" s="323" customFormat="1">
      <c r="A9798" s="701"/>
      <c r="B9798" s="702"/>
      <c r="C9798" s="701"/>
      <c r="D9798" s="702"/>
      <c r="E9798" s="703"/>
      <c r="F9798" s="719"/>
      <c r="G9798" s="719"/>
      <c r="H9798" s="719"/>
      <c r="I9798" s="719"/>
      <c r="J9798" s="371"/>
      <c r="K9798" s="703"/>
    </row>
    <row r="9799" spans="1:11" s="323" customFormat="1">
      <c r="A9799" s="701"/>
      <c r="B9799" s="702"/>
      <c r="C9799" s="701"/>
      <c r="D9799" s="702"/>
      <c r="E9799" s="703"/>
      <c r="F9799" s="719"/>
      <c r="G9799" s="719"/>
      <c r="H9799" s="719"/>
      <c r="I9799" s="719"/>
      <c r="J9799" s="371"/>
      <c r="K9799" s="703"/>
    </row>
    <row r="9800" spans="1:11" s="323" customFormat="1" ht="17.25" customHeight="1">
      <c r="A9800" s="701"/>
      <c r="B9800" s="702"/>
      <c r="C9800" s="701"/>
      <c r="D9800" s="702"/>
      <c r="E9800" s="703"/>
      <c r="F9800" s="719"/>
      <c r="G9800" s="719"/>
      <c r="H9800" s="719"/>
      <c r="I9800" s="719"/>
      <c r="J9800" s="371"/>
      <c r="K9800" s="703"/>
    </row>
    <row r="9801" spans="1:11" s="323" customFormat="1">
      <c r="A9801" s="701"/>
      <c r="B9801" s="702"/>
      <c r="C9801" s="701"/>
      <c r="D9801" s="702"/>
      <c r="E9801" s="703"/>
      <c r="F9801" s="867"/>
      <c r="G9801" s="867"/>
      <c r="H9801" s="372"/>
      <c r="I9801" s="371"/>
      <c r="J9801" s="371"/>
      <c r="K9801" s="703"/>
    </row>
    <row r="9802" spans="1:11" s="323" customFormat="1">
      <c r="A9802" s="701"/>
      <c r="B9802" s="702"/>
      <c r="C9802" s="701"/>
      <c r="D9802" s="702"/>
      <c r="E9802" s="703"/>
      <c r="F9802" s="867"/>
      <c r="G9802" s="719"/>
      <c r="H9802" s="719"/>
      <c r="I9802" s="371"/>
      <c r="J9802" s="371"/>
      <c r="K9802" s="703"/>
    </row>
    <row r="9803" spans="1:11" s="323" customFormat="1">
      <c r="A9803" s="701"/>
      <c r="B9803" s="702"/>
      <c r="C9803" s="701"/>
      <c r="D9803" s="702"/>
      <c r="E9803" s="703"/>
      <c r="F9803" s="867"/>
      <c r="G9803" s="719"/>
      <c r="H9803" s="719"/>
      <c r="I9803" s="371"/>
      <c r="J9803" s="371"/>
      <c r="K9803" s="703"/>
    </row>
    <row r="9804" spans="1:11" s="323" customFormat="1">
      <c r="A9804" s="701"/>
      <c r="B9804" s="702"/>
      <c r="C9804" s="701"/>
      <c r="D9804" s="702"/>
      <c r="E9804" s="703"/>
      <c r="F9804" s="867"/>
      <c r="G9804" s="719"/>
      <c r="H9804" s="719"/>
      <c r="I9804" s="371"/>
      <c r="J9804" s="371"/>
      <c r="K9804" s="703"/>
    </row>
    <row r="9805" spans="1:11" s="323" customFormat="1">
      <c r="A9805" s="701"/>
      <c r="B9805" s="702"/>
      <c r="C9805" s="701"/>
      <c r="D9805" s="702"/>
      <c r="E9805" s="703"/>
      <c r="F9805" s="867"/>
      <c r="G9805" s="719"/>
      <c r="H9805" s="719"/>
      <c r="I9805" s="371"/>
      <c r="J9805" s="371"/>
      <c r="K9805" s="703"/>
    </row>
    <row r="9806" spans="1:11" s="323" customFormat="1">
      <c r="A9806" s="701"/>
      <c r="B9806" s="702"/>
      <c r="C9806" s="701"/>
      <c r="D9806" s="702"/>
      <c r="E9806" s="703"/>
      <c r="F9806" s="867"/>
      <c r="G9806" s="719"/>
      <c r="H9806" s="719"/>
      <c r="I9806" s="371"/>
      <c r="J9806" s="371"/>
      <c r="K9806" s="703"/>
    </row>
    <row r="9807" spans="1:11" s="323" customFormat="1">
      <c r="A9807" s="701"/>
      <c r="B9807" s="702"/>
      <c r="C9807" s="701"/>
      <c r="D9807" s="702"/>
      <c r="E9807" s="703"/>
      <c r="F9807" s="867"/>
      <c r="G9807" s="719"/>
      <c r="H9807" s="719"/>
      <c r="I9807" s="371"/>
      <c r="J9807" s="371"/>
      <c r="K9807" s="703"/>
    </row>
    <row r="9808" spans="1:11" s="323" customFormat="1">
      <c r="A9808" s="701"/>
      <c r="B9808" s="702"/>
      <c r="C9808" s="701"/>
      <c r="D9808" s="702"/>
      <c r="E9808" s="703"/>
      <c r="F9808" s="867"/>
      <c r="G9808" s="719"/>
      <c r="H9808" s="719"/>
      <c r="I9808" s="371"/>
      <c r="J9808" s="371"/>
      <c r="K9808" s="703"/>
    </row>
    <row r="9809" spans="1:11" s="323" customFormat="1">
      <c r="A9809" s="701"/>
      <c r="B9809" s="702"/>
      <c r="C9809" s="701"/>
      <c r="D9809" s="702"/>
      <c r="E9809" s="703"/>
      <c r="F9809" s="867"/>
      <c r="G9809" s="719"/>
      <c r="H9809" s="719"/>
      <c r="I9809" s="371"/>
      <c r="J9809" s="371"/>
      <c r="K9809" s="703"/>
    </row>
    <row r="9810" spans="1:11" s="323" customFormat="1">
      <c r="A9810" s="701"/>
      <c r="B9810" s="702"/>
      <c r="C9810" s="701"/>
      <c r="D9810" s="702"/>
      <c r="E9810" s="703"/>
      <c r="F9810" s="867"/>
      <c r="G9810" s="719"/>
      <c r="H9810" s="719"/>
      <c r="I9810" s="371"/>
      <c r="J9810" s="371"/>
      <c r="K9810" s="703"/>
    </row>
    <row r="9811" spans="1:11" s="323" customFormat="1">
      <c r="A9811" s="701"/>
      <c r="B9811" s="702"/>
      <c r="C9811" s="701"/>
      <c r="D9811" s="702"/>
      <c r="E9811" s="703"/>
      <c r="F9811" s="867"/>
      <c r="G9811" s="719"/>
      <c r="H9811" s="719"/>
      <c r="I9811" s="371"/>
      <c r="J9811" s="371"/>
      <c r="K9811" s="703"/>
    </row>
    <row r="9812" spans="1:11" s="323" customFormat="1">
      <c r="A9812" s="701"/>
      <c r="B9812" s="702"/>
      <c r="C9812" s="701"/>
      <c r="D9812" s="702"/>
      <c r="E9812" s="703"/>
      <c r="F9812" s="867"/>
      <c r="G9812" s="719"/>
      <c r="H9812" s="719"/>
      <c r="I9812" s="371"/>
      <c r="J9812" s="371"/>
      <c r="K9812" s="703"/>
    </row>
    <row r="9813" spans="1:11" s="323" customFormat="1">
      <c r="A9813" s="701"/>
      <c r="B9813" s="702"/>
      <c r="C9813" s="701"/>
      <c r="D9813" s="702"/>
      <c r="E9813" s="703"/>
      <c r="F9813" s="719"/>
      <c r="G9813" s="719"/>
      <c r="H9813" s="719"/>
      <c r="I9813" s="719"/>
      <c r="J9813" s="371"/>
      <c r="K9813" s="703"/>
    </row>
    <row r="9814" spans="1:11" s="323" customFormat="1">
      <c r="A9814" s="701"/>
      <c r="B9814" s="702"/>
      <c r="C9814" s="701"/>
      <c r="D9814" s="702"/>
      <c r="E9814" s="703"/>
      <c r="F9814" s="719"/>
      <c r="G9814" s="719"/>
      <c r="H9814" s="719"/>
      <c r="I9814" s="719"/>
      <c r="J9814" s="371"/>
      <c r="K9814" s="703"/>
    </row>
    <row r="9815" spans="1:11" s="323" customFormat="1">
      <c r="A9815" s="701"/>
      <c r="B9815" s="702"/>
      <c r="C9815" s="701"/>
      <c r="D9815" s="702"/>
      <c r="E9815" s="703"/>
      <c r="F9815" s="867"/>
      <c r="G9815" s="719"/>
      <c r="H9815" s="719"/>
      <c r="I9815" s="371"/>
      <c r="J9815" s="371"/>
      <c r="K9815" s="703"/>
    </row>
    <row r="9816" spans="1:11" s="323" customFormat="1">
      <c r="A9816" s="701"/>
      <c r="B9816" s="702"/>
      <c r="C9816" s="701"/>
      <c r="D9816" s="702"/>
      <c r="E9816" s="703"/>
      <c r="F9816" s="867"/>
      <c r="G9816" s="719"/>
      <c r="H9816" s="719"/>
      <c r="I9816" s="371"/>
      <c r="J9816" s="371"/>
      <c r="K9816" s="703"/>
    </row>
    <row r="9817" spans="1:11" s="323" customFormat="1">
      <c r="A9817" s="701"/>
      <c r="B9817" s="702"/>
      <c r="C9817" s="701"/>
      <c r="D9817" s="702"/>
      <c r="E9817" s="703"/>
      <c r="F9817" s="867"/>
      <c r="G9817" s="867"/>
      <c r="H9817" s="372"/>
      <c r="I9817" s="371"/>
      <c r="J9817" s="371"/>
      <c r="K9817" s="703"/>
    </row>
    <row r="9818" spans="1:11" s="323" customFormat="1">
      <c r="A9818" s="701"/>
      <c r="B9818" s="702"/>
      <c r="C9818" s="701"/>
      <c r="D9818" s="702"/>
      <c r="E9818" s="703"/>
      <c r="F9818" s="719"/>
      <c r="G9818" s="867"/>
      <c r="H9818" s="372"/>
      <c r="I9818" s="719"/>
      <c r="J9818" s="371"/>
      <c r="K9818" s="703"/>
    </row>
    <row r="9819" spans="1:11" s="323" customFormat="1">
      <c r="A9819" s="701"/>
      <c r="B9819" s="702"/>
      <c r="C9819" s="701"/>
      <c r="D9819" s="702"/>
      <c r="E9819" s="703"/>
      <c r="F9819" s="719"/>
      <c r="G9819" s="867"/>
      <c r="H9819" s="372"/>
      <c r="I9819" s="719"/>
      <c r="J9819" s="371"/>
      <c r="K9819" s="703"/>
    </row>
    <row r="9820" spans="1:11" s="323" customFormat="1">
      <c r="A9820" s="701"/>
      <c r="B9820" s="702"/>
      <c r="C9820" s="701"/>
      <c r="D9820" s="702"/>
      <c r="E9820" s="703"/>
      <c r="F9820" s="719"/>
      <c r="G9820" s="867"/>
      <c r="H9820" s="372"/>
      <c r="I9820" s="719"/>
      <c r="J9820" s="371"/>
      <c r="K9820" s="703"/>
    </row>
    <row r="9821" spans="1:11" s="323" customFormat="1">
      <c r="A9821" s="701"/>
      <c r="B9821" s="702"/>
      <c r="C9821" s="701"/>
      <c r="D9821" s="702"/>
      <c r="E9821" s="703"/>
      <c r="F9821" s="719"/>
      <c r="G9821" s="867"/>
      <c r="H9821" s="372"/>
      <c r="I9821" s="719"/>
      <c r="J9821" s="371"/>
      <c r="K9821" s="703"/>
    </row>
    <row r="9822" spans="1:11" s="323" customFormat="1">
      <c r="A9822" s="701"/>
      <c r="B9822" s="702"/>
      <c r="C9822" s="701"/>
      <c r="D9822" s="702"/>
      <c r="E9822" s="703"/>
      <c r="F9822" s="719"/>
      <c r="G9822" s="867"/>
      <c r="H9822" s="372"/>
      <c r="I9822" s="719"/>
      <c r="J9822" s="371"/>
      <c r="K9822" s="703"/>
    </row>
    <row r="9823" spans="1:11" s="323" customFormat="1">
      <c r="A9823" s="701"/>
      <c r="B9823" s="702"/>
      <c r="C9823" s="701"/>
      <c r="D9823" s="702"/>
      <c r="E9823" s="703"/>
      <c r="F9823" s="719"/>
      <c r="G9823" s="867"/>
      <c r="H9823" s="372"/>
      <c r="I9823" s="719"/>
      <c r="J9823" s="371"/>
      <c r="K9823" s="703"/>
    </row>
    <row r="9824" spans="1:11" s="323" customFormat="1">
      <c r="A9824" s="701"/>
      <c r="B9824" s="702"/>
      <c r="C9824" s="701"/>
      <c r="D9824" s="702"/>
      <c r="E9824" s="703"/>
      <c r="F9824" s="719"/>
      <c r="G9824" s="867"/>
      <c r="H9824" s="372"/>
      <c r="I9824" s="719"/>
      <c r="J9824" s="371"/>
      <c r="K9824" s="703"/>
    </row>
    <row r="9825" spans="1:11" s="323" customFormat="1">
      <c r="A9825" s="701"/>
      <c r="B9825" s="702"/>
      <c r="C9825" s="701"/>
      <c r="D9825" s="702"/>
      <c r="E9825" s="703"/>
      <c r="F9825" s="719"/>
      <c r="G9825" s="867"/>
      <c r="H9825" s="372"/>
      <c r="I9825" s="719"/>
      <c r="J9825" s="371"/>
      <c r="K9825" s="703"/>
    </row>
    <row r="9826" spans="1:11" s="323" customFormat="1">
      <c r="A9826" s="701"/>
      <c r="B9826" s="702"/>
      <c r="C9826" s="701"/>
      <c r="D9826" s="702"/>
      <c r="E9826" s="703"/>
      <c r="F9826" s="719"/>
      <c r="G9826" s="867"/>
      <c r="H9826" s="372"/>
      <c r="I9826" s="719"/>
      <c r="J9826" s="371"/>
      <c r="K9826" s="703"/>
    </row>
    <row r="9827" spans="1:11" s="323" customFormat="1">
      <c r="A9827" s="701"/>
      <c r="B9827" s="702"/>
      <c r="C9827" s="701"/>
      <c r="D9827" s="702"/>
      <c r="E9827" s="703"/>
      <c r="F9827" s="719"/>
      <c r="G9827" s="867"/>
      <c r="H9827" s="372"/>
      <c r="I9827" s="719"/>
      <c r="J9827" s="371"/>
      <c r="K9827" s="703"/>
    </row>
    <row r="9828" spans="1:11" s="323" customFormat="1">
      <c r="A9828" s="701"/>
      <c r="B9828" s="702"/>
      <c r="C9828" s="701"/>
      <c r="D9828" s="702"/>
      <c r="E9828" s="703"/>
      <c r="F9828" s="719"/>
      <c r="G9828" s="867"/>
      <c r="H9828" s="372"/>
      <c r="I9828" s="719"/>
      <c r="J9828" s="371"/>
      <c r="K9828" s="703"/>
    </row>
    <row r="9829" spans="1:11" s="323" customFormat="1">
      <c r="A9829" s="701"/>
      <c r="B9829" s="702"/>
      <c r="C9829" s="701"/>
      <c r="D9829" s="702"/>
      <c r="E9829" s="703"/>
      <c r="F9829" s="719"/>
      <c r="G9829" s="867"/>
      <c r="H9829" s="372"/>
      <c r="I9829" s="719"/>
      <c r="J9829" s="371"/>
      <c r="K9829" s="703"/>
    </row>
    <row r="9830" spans="1:11" s="323" customFormat="1">
      <c r="A9830" s="701"/>
      <c r="B9830" s="702"/>
      <c r="C9830" s="701"/>
      <c r="D9830" s="702"/>
      <c r="E9830" s="703"/>
      <c r="F9830" s="719"/>
      <c r="G9830" s="867"/>
      <c r="H9830" s="372"/>
      <c r="I9830" s="719"/>
      <c r="J9830" s="371"/>
      <c r="K9830" s="703"/>
    </row>
    <row r="9831" spans="1:11" s="323" customFormat="1">
      <c r="A9831" s="701"/>
      <c r="B9831" s="702"/>
      <c r="C9831" s="701"/>
      <c r="D9831" s="702"/>
      <c r="E9831" s="703"/>
      <c r="F9831" s="719"/>
      <c r="G9831" s="867"/>
      <c r="H9831" s="372"/>
      <c r="I9831" s="719"/>
      <c r="J9831" s="371"/>
      <c r="K9831" s="703"/>
    </row>
    <row r="9832" spans="1:11" s="323" customFormat="1">
      <c r="A9832" s="701"/>
      <c r="B9832" s="702"/>
      <c r="C9832" s="701"/>
      <c r="D9832" s="702"/>
      <c r="E9832" s="703"/>
      <c r="F9832" s="867"/>
      <c r="G9832" s="867"/>
      <c r="H9832" s="372"/>
      <c r="I9832" s="371"/>
      <c r="J9832" s="371"/>
      <c r="K9832" s="703"/>
    </row>
    <row r="9833" spans="1:11" s="323" customFormat="1">
      <c r="A9833" s="701"/>
      <c r="B9833" s="702"/>
      <c r="C9833" s="701"/>
      <c r="D9833" s="702"/>
      <c r="E9833" s="703"/>
      <c r="F9833" s="867"/>
      <c r="G9833" s="867"/>
      <c r="H9833" s="372"/>
      <c r="I9833" s="371"/>
      <c r="J9833" s="371"/>
      <c r="K9833" s="703"/>
    </row>
    <row r="9834" spans="1:11" s="323" customFormat="1">
      <c r="A9834" s="701"/>
      <c r="B9834" s="702"/>
      <c r="C9834" s="701"/>
      <c r="D9834" s="702"/>
      <c r="E9834" s="703"/>
      <c r="F9834" s="867"/>
      <c r="G9834" s="867"/>
      <c r="H9834" s="372"/>
      <c r="I9834" s="371"/>
      <c r="J9834" s="371"/>
      <c r="K9834" s="703"/>
    </row>
    <row r="9835" spans="1:11" s="323" customFormat="1">
      <c r="A9835" s="701"/>
      <c r="B9835" s="702"/>
      <c r="C9835" s="701"/>
      <c r="D9835" s="702"/>
      <c r="E9835" s="703"/>
      <c r="F9835" s="867"/>
      <c r="G9835" s="867"/>
      <c r="H9835" s="372"/>
      <c r="I9835" s="371"/>
      <c r="J9835" s="371"/>
      <c r="K9835" s="703"/>
    </row>
    <row r="9836" spans="1:11" s="323" customFormat="1">
      <c r="A9836" s="701"/>
      <c r="B9836" s="702"/>
      <c r="C9836" s="701"/>
      <c r="D9836" s="702"/>
      <c r="E9836" s="703"/>
      <c r="F9836" s="867"/>
      <c r="G9836" s="867"/>
      <c r="H9836" s="372"/>
      <c r="I9836" s="371"/>
      <c r="J9836" s="371"/>
      <c r="K9836" s="703"/>
    </row>
    <row r="9837" spans="1:11" s="323" customFormat="1">
      <c r="A9837" s="701"/>
      <c r="B9837" s="702"/>
      <c r="C9837" s="701"/>
      <c r="D9837" s="702"/>
      <c r="E9837" s="703"/>
      <c r="F9837" s="719"/>
      <c r="G9837" s="867"/>
      <c r="H9837" s="372"/>
      <c r="I9837" s="719"/>
      <c r="J9837" s="371"/>
      <c r="K9837" s="703"/>
    </row>
    <row r="9838" spans="1:11" s="323" customFormat="1">
      <c r="A9838" s="701"/>
      <c r="B9838" s="702"/>
      <c r="C9838" s="701"/>
      <c r="D9838" s="702"/>
      <c r="E9838" s="703"/>
      <c r="F9838" s="719"/>
      <c r="G9838" s="867"/>
      <c r="H9838" s="372"/>
      <c r="I9838" s="719"/>
      <c r="J9838" s="371"/>
      <c r="K9838" s="703"/>
    </row>
    <row r="9839" spans="1:11" s="323" customFormat="1">
      <c r="A9839" s="701"/>
      <c r="B9839" s="702"/>
      <c r="C9839" s="701"/>
      <c r="D9839" s="702"/>
      <c r="E9839" s="703"/>
      <c r="F9839" s="719"/>
      <c r="G9839" s="867"/>
      <c r="H9839" s="372"/>
      <c r="I9839" s="719"/>
      <c r="J9839" s="371"/>
      <c r="K9839" s="703"/>
    </row>
    <row r="9840" spans="1:11" s="323" customFormat="1">
      <c r="A9840" s="701"/>
      <c r="B9840" s="702"/>
      <c r="C9840" s="701"/>
      <c r="D9840" s="702"/>
      <c r="E9840" s="703"/>
      <c r="F9840" s="719"/>
      <c r="G9840" s="867"/>
      <c r="H9840" s="372"/>
      <c r="I9840" s="719"/>
      <c r="J9840" s="371"/>
      <c r="K9840" s="703"/>
    </row>
    <row r="9841" spans="1:11" s="323" customFormat="1">
      <c r="A9841" s="701"/>
      <c r="B9841" s="702"/>
      <c r="C9841" s="701"/>
      <c r="D9841" s="702"/>
      <c r="E9841" s="703"/>
      <c r="F9841" s="719"/>
      <c r="G9841" s="867"/>
      <c r="H9841" s="372"/>
      <c r="I9841" s="719"/>
      <c r="J9841" s="371"/>
      <c r="K9841" s="703"/>
    </row>
    <row r="9842" spans="1:11" s="323" customFormat="1">
      <c r="A9842" s="701"/>
      <c r="B9842" s="702"/>
      <c r="C9842" s="701"/>
      <c r="D9842" s="702"/>
      <c r="E9842" s="703"/>
      <c r="F9842" s="719"/>
      <c r="G9842" s="867"/>
      <c r="H9842" s="372"/>
      <c r="I9842" s="719"/>
      <c r="J9842" s="371"/>
      <c r="K9842" s="703"/>
    </row>
    <row r="9843" spans="1:11" s="323" customFormat="1">
      <c r="A9843" s="701"/>
      <c r="B9843" s="702"/>
      <c r="C9843" s="701"/>
      <c r="D9843" s="702"/>
      <c r="E9843" s="703"/>
      <c r="F9843" s="719"/>
      <c r="G9843" s="867"/>
      <c r="H9843" s="372"/>
      <c r="I9843" s="719"/>
      <c r="J9843" s="371"/>
      <c r="K9843" s="703"/>
    </row>
    <row r="9844" spans="1:11" s="323" customFormat="1">
      <c r="A9844" s="701"/>
      <c r="B9844" s="702"/>
      <c r="C9844" s="701"/>
      <c r="D9844" s="702"/>
      <c r="E9844" s="703"/>
      <c r="F9844" s="719"/>
      <c r="G9844" s="867"/>
      <c r="H9844" s="372"/>
      <c r="I9844" s="719"/>
      <c r="J9844" s="371"/>
      <c r="K9844" s="703"/>
    </row>
    <row r="9845" spans="1:11" s="323" customFormat="1">
      <c r="A9845" s="701"/>
      <c r="B9845" s="702"/>
      <c r="C9845" s="701"/>
      <c r="D9845" s="702"/>
      <c r="E9845" s="703"/>
      <c r="F9845" s="719"/>
      <c r="G9845" s="867"/>
      <c r="H9845" s="372"/>
      <c r="I9845" s="719"/>
      <c r="J9845" s="371"/>
      <c r="K9845" s="703"/>
    </row>
    <row r="9846" spans="1:11" s="323" customFormat="1">
      <c r="A9846" s="701"/>
      <c r="B9846" s="702"/>
      <c r="C9846" s="701"/>
      <c r="D9846" s="702"/>
      <c r="E9846" s="703"/>
      <c r="F9846" s="719"/>
      <c r="G9846" s="867"/>
      <c r="H9846" s="372"/>
      <c r="I9846" s="719"/>
      <c r="J9846" s="371"/>
      <c r="K9846" s="703"/>
    </row>
    <row r="9847" spans="1:11" s="323" customFormat="1">
      <c r="A9847" s="701"/>
      <c r="B9847" s="702"/>
      <c r="C9847" s="701"/>
      <c r="D9847" s="702"/>
      <c r="E9847" s="703"/>
      <c r="F9847" s="867"/>
      <c r="G9847" s="867"/>
      <c r="H9847" s="372"/>
      <c r="I9847" s="371"/>
      <c r="J9847" s="371"/>
      <c r="K9847" s="703"/>
    </row>
    <row r="9848" spans="1:11" s="323" customFormat="1">
      <c r="A9848" s="701"/>
      <c r="B9848" s="702"/>
      <c r="C9848" s="701"/>
      <c r="D9848" s="702"/>
      <c r="E9848" s="703"/>
      <c r="F9848" s="867"/>
      <c r="G9848" s="867"/>
      <c r="H9848" s="372"/>
      <c r="I9848" s="371"/>
      <c r="J9848" s="371"/>
      <c r="K9848" s="703"/>
    </row>
    <row r="9849" spans="1:11" s="323" customFormat="1">
      <c r="A9849" s="701"/>
      <c r="B9849" s="702"/>
      <c r="C9849" s="701"/>
      <c r="D9849" s="702"/>
      <c r="E9849" s="703"/>
      <c r="F9849" s="867"/>
      <c r="G9849" s="867"/>
      <c r="H9849" s="372"/>
      <c r="I9849" s="371"/>
      <c r="J9849" s="371"/>
      <c r="K9849" s="703"/>
    </row>
    <row r="9850" spans="1:11" s="323" customFormat="1">
      <c r="A9850" s="701"/>
      <c r="B9850" s="702"/>
      <c r="C9850" s="701"/>
      <c r="D9850" s="702"/>
      <c r="E9850" s="703"/>
      <c r="F9850" s="867"/>
      <c r="G9850" s="867"/>
      <c r="H9850" s="372"/>
      <c r="I9850" s="371"/>
      <c r="J9850" s="371"/>
      <c r="K9850" s="703"/>
    </row>
    <row r="9851" spans="1:11" s="323" customFormat="1">
      <c r="A9851" s="701"/>
      <c r="B9851" s="702"/>
      <c r="C9851" s="701"/>
      <c r="D9851" s="702"/>
      <c r="E9851" s="703"/>
      <c r="F9851" s="745"/>
      <c r="G9851" s="745"/>
      <c r="H9851" s="372"/>
      <c r="I9851" s="371"/>
      <c r="J9851" s="371"/>
      <c r="K9851" s="747"/>
    </row>
    <row r="9852" spans="1:11" s="323" customFormat="1">
      <c r="A9852" s="701"/>
      <c r="C9852" s="701"/>
      <c r="D9852" s="702"/>
      <c r="E9852" s="703"/>
      <c r="F9852" s="873"/>
      <c r="G9852" s="719"/>
      <c r="H9852" s="719"/>
      <c r="I9852" s="873"/>
      <c r="J9852" s="371"/>
      <c r="K9852" s="747"/>
    </row>
    <row r="9853" spans="1:11" s="323" customFormat="1">
      <c r="A9853" s="701"/>
      <c r="C9853" s="701"/>
      <c r="D9853" s="702"/>
      <c r="E9853" s="703"/>
      <c r="F9853" s="873"/>
      <c r="G9853" s="719"/>
      <c r="H9853" s="719"/>
      <c r="I9853" s="873"/>
      <c r="J9853" s="371"/>
      <c r="K9853" s="747"/>
    </row>
    <row r="9854" spans="1:11" s="323" customFormat="1">
      <c r="A9854" s="701"/>
      <c r="C9854" s="701"/>
      <c r="D9854" s="702"/>
      <c r="E9854" s="703"/>
      <c r="F9854" s="873"/>
      <c r="G9854" s="719"/>
      <c r="H9854" s="719"/>
      <c r="I9854" s="873"/>
      <c r="J9854" s="371"/>
      <c r="K9854" s="747"/>
    </row>
    <row r="9855" spans="1:11" s="323" customFormat="1">
      <c r="A9855" s="701"/>
      <c r="C9855" s="701"/>
      <c r="D9855" s="702"/>
      <c r="E9855" s="703"/>
      <c r="F9855" s="873"/>
      <c r="G9855" s="719"/>
      <c r="H9855" s="719"/>
      <c r="I9855" s="873"/>
      <c r="J9855" s="371"/>
      <c r="K9855" s="747"/>
    </row>
    <row r="9856" spans="1:11" s="323" customFormat="1">
      <c r="A9856" s="701"/>
      <c r="C9856" s="701"/>
      <c r="D9856" s="702"/>
      <c r="E9856" s="703"/>
      <c r="F9856" s="873"/>
      <c r="G9856" s="719"/>
      <c r="H9856" s="719"/>
      <c r="I9856" s="873"/>
      <c r="J9856" s="371"/>
      <c r="K9856" s="747"/>
    </row>
    <row r="9857" spans="1:11" s="323" customFormat="1">
      <c r="A9857" s="701"/>
      <c r="C9857" s="701"/>
      <c r="D9857" s="702"/>
      <c r="E9857" s="703"/>
      <c r="F9857" s="873"/>
      <c r="G9857" s="719"/>
      <c r="H9857" s="719"/>
      <c r="I9857" s="873"/>
      <c r="J9857" s="371"/>
      <c r="K9857" s="747"/>
    </row>
    <row r="9858" spans="1:11" s="323" customFormat="1">
      <c r="A9858" s="701"/>
      <c r="C9858" s="701"/>
      <c r="D9858" s="702"/>
      <c r="E9858" s="703"/>
      <c r="F9858" s="873"/>
      <c r="G9858" s="719"/>
      <c r="H9858" s="719"/>
      <c r="I9858" s="873"/>
      <c r="J9858" s="371"/>
      <c r="K9858" s="747"/>
    </row>
    <row r="9859" spans="1:11" s="323" customFormat="1">
      <c r="A9859" s="701"/>
      <c r="C9859" s="701"/>
      <c r="D9859" s="702"/>
      <c r="E9859" s="703"/>
      <c r="F9859" s="873"/>
      <c r="G9859" s="719"/>
      <c r="H9859" s="719"/>
      <c r="I9859" s="873"/>
      <c r="J9859" s="371"/>
      <c r="K9859" s="747"/>
    </row>
    <row r="9860" spans="1:11" s="323" customFormat="1">
      <c r="A9860" s="701"/>
      <c r="C9860" s="701"/>
      <c r="D9860" s="702"/>
      <c r="E9860" s="703"/>
      <c r="F9860" s="873"/>
      <c r="G9860" s="719"/>
      <c r="H9860" s="719"/>
      <c r="I9860" s="873"/>
      <c r="J9860" s="371"/>
      <c r="K9860" s="747"/>
    </row>
    <row r="9861" spans="1:11" s="323" customFormat="1">
      <c r="A9861" s="701"/>
      <c r="C9861" s="701"/>
      <c r="D9861" s="702"/>
      <c r="E9861" s="703"/>
      <c r="F9861" s="873"/>
      <c r="G9861" s="719"/>
      <c r="H9861" s="719"/>
      <c r="I9861" s="873"/>
      <c r="J9861" s="371"/>
      <c r="K9861" s="747"/>
    </row>
    <row r="9862" spans="1:11" s="323" customFormat="1">
      <c r="A9862" s="701"/>
      <c r="C9862" s="701"/>
      <c r="D9862" s="702"/>
      <c r="E9862" s="703"/>
      <c r="F9862" s="873"/>
      <c r="G9862" s="719"/>
      <c r="H9862" s="719"/>
      <c r="I9862" s="873"/>
      <c r="J9862" s="371"/>
      <c r="K9862" s="747"/>
    </row>
    <row r="9863" spans="1:11" s="323" customFormat="1">
      <c r="A9863" s="701"/>
      <c r="C9863" s="701"/>
      <c r="D9863" s="702"/>
      <c r="E9863" s="703"/>
      <c r="F9863" s="873"/>
      <c r="G9863" s="719"/>
      <c r="H9863" s="719"/>
      <c r="I9863" s="873"/>
      <c r="J9863" s="371"/>
      <c r="K9863" s="747"/>
    </row>
    <row r="9864" spans="1:11" s="323" customFormat="1">
      <c r="A9864" s="701"/>
      <c r="C9864" s="701"/>
      <c r="D9864" s="702"/>
      <c r="E9864" s="703"/>
      <c r="F9864" s="873"/>
      <c r="G9864" s="719"/>
      <c r="H9864" s="719"/>
      <c r="I9864" s="873"/>
      <c r="J9864" s="371"/>
      <c r="K9864" s="747"/>
    </row>
    <row r="9865" spans="1:11" s="323" customFormat="1">
      <c r="A9865" s="701"/>
      <c r="C9865" s="701"/>
      <c r="D9865" s="702"/>
      <c r="E9865" s="703"/>
      <c r="F9865" s="873"/>
      <c r="G9865" s="719"/>
      <c r="H9865" s="719"/>
      <c r="I9865" s="873"/>
      <c r="J9865" s="371"/>
      <c r="K9865" s="747"/>
    </row>
    <row r="9866" spans="1:11" s="323" customFormat="1">
      <c r="A9866" s="701"/>
      <c r="C9866" s="701"/>
      <c r="D9866" s="702"/>
      <c r="E9866" s="703"/>
      <c r="F9866" s="873"/>
      <c r="G9866" s="719"/>
      <c r="H9866" s="719"/>
      <c r="I9866" s="873"/>
      <c r="J9866" s="371"/>
      <c r="K9866" s="747"/>
    </row>
    <row r="9867" spans="1:11" s="323" customFormat="1">
      <c r="A9867" s="701"/>
      <c r="C9867" s="701"/>
      <c r="D9867" s="702"/>
      <c r="E9867" s="703"/>
      <c r="F9867" s="873"/>
      <c r="G9867" s="719"/>
      <c r="H9867" s="719"/>
      <c r="I9867" s="873"/>
      <c r="J9867" s="371"/>
      <c r="K9867" s="747"/>
    </row>
    <row r="9868" spans="1:11" s="323" customFormat="1">
      <c r="A9868" s="701"/>
      <c r="C9868" s="701"/>
      <c r="D9868" s="702"/>
      <c r="E9868" s="703"/>
      <c r="F9868" s="873"/>
      <c r="G9868" s="719"/>
      <c r="H9868" s="719"/>
      <c r="I9868" s="873"/>
      <c r="J9868" s="371"/>
      <c r="K9868" s="747"/>
    </row>
    <row r="9869" spans="1:11" s="323" customFormat="1">
      <c r="A9869" s="701"/>
      <c r="C9869" s="701"/>
      <c r="D9869" s="702"/>
      <c r="E9869" s="703"/>
      <c r="F9869" s="873"/>
      <c r="G9869" s="719"/>
      <c r="H9869" s="719"/>
      <c r="I9869" s="719"/>
      <c r="J9869" s="371"/>
      <c r="K9869" s="747"/>
    </row>
    <row r="9870" spans="1:11" s="323" customFormat="1">
      <c r="A9870" s="701"/>
      <c r="B9870" s="702"/>
      <c r="C9870" s="701"/>
      <c r="D9870" s="702"/>
      <c r="E9870" s="703"/>
      <c r="F9870" s="745"/>
      <c r="G9870" s="745"/>
      <c r="H9870" s="372"/>
      <c r="I9870" s="371"/>
      <c r="J9870" s="371"/>
      <c r="K9870" s="747"/>
    </row>
    <row r="9871" spans="1:11" s="323" customFormat="1">
      <c r="A9871" s="701"/>
      <c r="B9871" s="702"/>
      <c r="C9871" s="701"/>
      <c r="D9871" s="702"/>
      <c r="E9871" s="703"/>
      <c r="F9871" s="719"/>
      <c r="G9871" s="719"/>
      <c r="H9871" s="719"/>
      <c r="I9871" s="719"/>
      <c r="J9871" s="371"/>
      <c r="K9871" s="747"/>
    </row>
    <row r="9872" spans="1:11" s="323" customFormat="1">
      <c r="A9872" s="701"/>
      <c r="B9872" s="702"/>
      <c r="C9872" s="701"/>
      <c r="D9872" s="702"/>
      <c r="E9872" s="703"/>
      <c r="F9872" s="719"/>
      <c r="G9872" s="719"/>
      <c r="H9872" s="719"/>
      <c r="I9872" s="719"/>
      <c r="J9872" s="371"/>
      <c r="K9872" s="747"/>
    </row>
    <row r="9873" spans="1:11" s="323" customFormat="1">
      <c r="A9873" s="701"/>
      <c r="B9873" s="702"/>
      <c r="C9873" s="701"/>
      <c r="D9873" s="702"/>
      <c r="E9873" s="703"/>
      <c r="F9873" s="719"/>
      <c r="G9873" s="719"/>
      <c r="H9873" s="719"/>
      <c r="I9873" s="719"/>
      <c r="J9873" s="371"/>
      <c r="K9873" s="747"/>
    </row>
    <row r="9874" spans="1:11" s="323" customFormat="1">
      <c r="A9874" s="701"/>
      <c r="B9874" s="702"/>
      <c r="C9874" s="701"/>
      <c r="D9874" s="702"/>
      <c r="E9874" s="703"/>
      <c r="F9874" s="719"/>
      <c r="G9874" s="719"/>
      <c r="H9874" s="719"/>
      <c r="I9874" s="719"/>
      <c r="J9874" s="371"/>
      <c r="K9874" s="747"/>
    </row>
    <row r="9875" spans="1:11" s="323" customFormat="1">
      <c r="A9875" s="701"/>
      <c r="B9875" s="702"/>
      <c r="C9875" s="701"/>
      <c r="D9875" s="702"/>
      <c r="E9875" s="703"/>
      <c r="F9875" s="719"/>
      <c r="G9875" s="719"/>
      <c r="H9875" s="719"/>
      <c r="I9875" s="719"/>
      <c r="J9875" s="371"/>
      <c r="K9875" s="747"/>
    </row>
    <row r="9876" spans="1:11" s="323" customFormat="1">
      <c r="A9876" s="701"/>
      <c r="B9876" s="702"/>
      <c r="C9876" s="701"/>
      <c r="D9876" s="702"/>
      <c r="E9876" s="703"/>
      <c r="F9876" s="719"/>
      <c r="G9876" s="719"/>
      <c r="H9876" s="719"/>
      <c r="I9876" s="719"/>
      <c r="J9876" s="371"/>
      <c r="K9876" s="747"/>
    </row>
    <row r="9877" spans="1:11" s="323" customFormat="1">
      <c r="A9877" s="701"/>
      <c r="B9877" s="702"/>
      <c r="C9877" s="701"/>
      <c r="D9877" s="702"/>
      <c r="E9877" s="703"/>
      <c r="F9877" s="719"/>
      <c r="G9877" s="719"/>
      <c r="H9877" s="719"/>
      <c r="I9877" s="719"/>
      <c r="J9877" s="371"/>
      <c r="K9877" s="747"/>
    </row>
    <row r="9878" spans="1:11" s="323" customFormat="1">
      <c r="A9878" s="701"/>
      <c r="B9878" s="702"/>
      <c r="C9878" s="701"/>
      <c r="D9878" s="702"/>
      <c r="E9878" s="703"/>
      <c r="F9878" s="719"/>
      <c r="G9878" s="719"/>
      <c r="H9878" s="719"/>
      <c r="I9878" s="719"/>
      <c r="J9878" s="371"/>
      <c r="K9878" s="747"/>
    </row>
    <row r="9879" spans="1:11" s="323" customFormat="1">
      <c r="A9879" s="701"/>
      <c r="B9879" s="702"/>
      <c r="C9879" s="701"/>
      <c r="D9879" s="702"/>
      <c r="E9879" s="703"/>
      <c r="F9879" s="719"/>
      <c r="G9879" s="719"/>
      <c r="H9879" s="719"/>
      <c r="I9879" s="719"/>
      <c r="J9879" s="371"/>
      <c r="K9879" s="747"/>
    </row>
    <row r="9880" spans="1:11" s="323" customFormat="1">
      <c r="A9880" s="701"/>
      <c r="B9880" s="702"/>
      <c r="C9880" s="701"/>
      <c r="D9880" s="702"/>
      <c r="E9880" s="703"/>
      <c r="F9880" s="719"/>
      <c r="G9880" s="719"/>
      <c r="H9880" s="719"/>
      <c r="I9880" s="719"/>
      <c r="J9880" s="371"/>
      <c r="K9880" s="747"/>
    </row>
    <row r="9881" spans="1:11" s="323" customFormat="1">
      <c r="A9881" s="701"/>
      <c r="B9881" s="702"/>
      <c r="C9881" s="701"/>
      <c r="D9881" s="702"/>
      <c r="E9881" s="703"/>
      <c r="F9881" s="719"/>
      <c r="G9881" s="719"/>
      <c r="H9881" s="719"/>
      <c r="I9881" s="719"/>
      <c r="J9881" s="371"/>
      <c r="K9881" s="747"/>
    </row>
    <row r="9882" spans="1:11" s="323" customFormat="1">
      <c r="A9882" s="701"/>
      <c r="B9882" s="702"/>
      <c r="C9882" s="701"/>
      <c r="D9882" s="702"/>
      <c r="E9882" s="703"/>
      <c r="F9882" s="719"/>
      <c r="G9882" s="719"/>
      <c r="H9882" s="719"/>
      <c r="I9882" s="719"/>
      <c r="J9882" s="371"/>
      <c r="K9882" s="747"/>
    </row>
    <row r="9883" spans="1:11" s="323" customFormat="1">
      <c r="A9883" s="701"/>
      <c r="B9883" s="702"/>
      <c r="C9883" s="701"/>
      <c r="D9883" s="702"/>
      <c r="E9883" s="703"/>
      <c r="F9883" s="745"/>
      <c r="G9883" s="745"/>
      <c r="H9883" s="372"/>
      <c r="I9883" s="371"/>
      <c r="J9883" s="371"/>
      <c r="K9883" s="747"/>
    </row>
    <row r="9884" spans="1:11" s="323" customFormat="1">
      <c r="A9884" s="701"/>
      <c r="B9884" s="702"/>
      <c r="C9884" s="701"/>
      <c r="D9884" s="702"/>
      <c r="E9884" s="703"/>
      <c r="F9884" s="719"/>
      <c r="G9884" s="719"/>
      <c r="H9884" s="719"/>
      <c r="I9884" s="719"/>
      <c r="J9884" s="371"/>
      <c r="K9884" s="747"/>
    </row>
    <row r="9885" spans="1:11" s="323" customFormat="1">
      <c r="A9885" s="701"/>
      <c r="B9885" s="702"/>
      <c r="C9885" s="701"/>
      <c r="D9885" s="702"/>
      <c r="E9885" s="703"/>
      <c r="F9885" s="719"/>
      <c r="G9885" s="719"/>
      <c r="H9885" s="719"/>
      <c r="I9885" s="719"/>
      <c r="J9885" s="371"/>
      <c r="K9885" s="747"/>
    </row>
    <row r="9886" spans="1:11" s="323" customFormat="1">
      <c r="A9886" s="701"/>
      <c r="B9886" s="702"/>
      <c r="C9886" s="701"/>
      <c r="D9886" s="702"/>
      <c r="E9886" s="703"/>
      <c r="F9886" s="719"/>
      <c r="G9886" s="719"/>
      <c r="H9886" s="719"/>
      <c r="I9886" s="719"/>
      <c r="J9886" s="371"/>
      <c r="K9886" s="747"/>
    </row>
    <row r="9887" spans="1:11" s="323" customFormat="1">
      <c r="A9887" s="701"/>
      <c r="B9887" s="702"/>
      <c r="C9887" s="701"/>
      <c r="D9887" s="702"/>
      <c r="E9887" s="703"/>
      <c r="F9887" s="719"/>
      <c r="G9887" s="719"/>
      <c r="H9887" s="719"/>
      <c r="I9887" s="719"/>
      <c r="J9887" s="371"/>
      <c r="K9887" s="747"/>
    </row>
    <row r="9888" spans="1:11" s="323" customFormat="1">
      <c r="A9888" s="701"/>
      <c r="B9888" s="702"/>
      <c r="C9888" s="701"/>
      <c r="D9888" s="702"/>
      <c r="E9888" s="703"/>
      <c r="F9888" s="719"/>
      <c r="G9888" s="719"/>
      <c r="H9888" s="719"/>
      <c r="I9888" s="719"/>
      <c r="J9888" s="371"/>
      <c r="K9888" s="747"/>
    </row>
    <row r="9889" spans="1:11" s="323" customFormat="1">
      <c r="A9889" s="701"/>
      <c r="B9889" s="702"/>
      <c r="C9889" s="701"/>
      <c r="D9889" s="702"/>
      <c r="E9889" s="703"/>
      <c r="F9889" s="719"/>
      <c r="G9889" s="719"/>
      <c r="H9889" s="719"/>
      <c r="I9889" s="719"/>
      <c r="J9889" s="371"/>
      <c r="K9889" s="747"/>
    </row>
    <row r="9890" spans="1:11" s="323" customFormat="1">
      <c r="A9890" s="701"/>
      <c r="B9890" s="702"/>
      <c r="C9890" s="701"/>
      <c r="D9890" s="702"/>
      <c r="E9890" s="703"/>
      <c r="F9890" s="719"/>
      <c r="G9890" s="719"/>
      <c r="H9890" s="719"/>
      <c r="I9890" s="719"/>
      <c r="J9890" s="371"/>
      <c r="K9890" s="747"/>
    </row>
    <row r="9891" spans="1:11" s="323" customFormat="1">
      <c r="A9891" s="701"/>
      <c r="B9891" s="702"/>
      <c r="C9891" s="701"/>
      <c r="D9891" s="702"/>
      <c r="E9891" s="703"/>
      <c r="F9891" s="719"/>
      <c r="G9891" s="719"/>
      <c r="H9891" s="719"/>
      <c r="I9891" s="719"/>
      <c r="J9891" s="371"/>
      <c r="K9891" s="747"/>
    </row>
    <row r="9892" spans="1:11" s="323" customFormat="1">
      <c r="A9892" s="701"/>
      <c r="B9892" s="702"/>
      <c r="C9892" s="701"/>
      <c r="D9892" s="702"/>
      <c r="E9892" s="703"/>
      <c r="F9892" s="719"/>
      <c r="G9892" s="719"/>
      <c r="H9892" s="719"/>
      <c r="I9892" s="719"/>
      <c r="J9892" s="371"/>
      <c r="K9892" s="747"/>
    </row>
    <row r="9893" spans="1:11" s="323" customFormat="1">
      <c r="A9893" s="701"/>
      <c r="B9893" s="702"/>
      <c r="C9893" s="701"/>
      <c r="D9893" s="702"/>
      <c r="E9893" s="703"/>
      <c r="F9893" s="719"/>
      <c r="G9893" s="719"/>
      <c r="H9893" s="719"/>
      <c r="I9893" s="719"/>
      <c r="J9893" s="371"/>
      <c r="K9893" s="747"/>
    </row>
    <row r="9894" spans="1:11" s="323" customFormat="1">
      <c r="A9894" s="701"/>
      <c r="B9894" s="702"/>
      <c r="C9894" s="701"/>
      <c r="D9894" s="702"/>
      <c r="E9894" s="703"/>
      <c r="F9894" s="719"/>
      <c r="G9894" s="719"/>
      <c r="H9894" s="719"/>
      <c r="I9894" s="719"/>
      <c r="J9894" s="371"/>
      <c r="K9894" s="747"/>
    </row>
    <row r="9895" spans="1:11" s="323" customFormat="1">
      <c r="A9895" s="701"/>
      <c r="B9895" s="702"/>
      <c r="C9895" s="701"/>
      <c r="D9895" s="702"/>
      <c r="E9895" s="703"/>
      <c r="F9895" s="719"/>
      <c r="G9895" s="719"/>
      <c r="H9895" s="719"/>
      <c r="I9895" s="719"/>
      <c r="J9895" s="371"/>
      <c r="K9895" s="747"/>
    </row>
    <row r="9896" spans="1:11" s="323" customFormat="1">
      <c r="A9896" s="701"/>
      <c r="B9896" s="702"/>
      <c r="C9896" s="701"/>
      <c r="D9896" s="702"/>
      <c r="E9896" s="703"/>
      <c r="F9896" s="719"/>
      <c r="G9896" s="719"/>
      <c r="H9896" s="719"/>
      <c r="I9896" s="719"/>
      <c r="J9896" s="371"/>
      <c r="K9896" s="747"/>
    </row>
    <row r="9897" spans="1:11" s="323" customFormat="1">
      <c r="A9897" s="701"/>
      <c r="B9897" s="702"/>
      <c r="C9897" s="701"/>
      <c r="D9897" s="702"/>
      <c r="E9897" s="703"/>
      <c r="F9897" s="719"/>
      <c r="G9897" s="719"/>
      <c r="H9897" s="719"/>
      <c r="I9897" s="719"/>
      <c r="J9897" s="371"/>
      <c r="K9897" s="747"/>
    </row>
    <row r="9898" spans="1:11" s="323" customFormat="1">
      <c r="A9898" s="701"/>
      <c r="B9898" s="702"/>
      <c r="C9898" s="701"/>
      <c r="D9898" s="702"/>
      <c r="E9898" s="703"/>
      <c r="F9898" s="719"/>
      <c r="G9898" s="719"/>
      <c r="H9898" s="719"/>
      <c r="I9898" s="719"/>
      <c r="J9898" s="371"/>
      <c r="K9898" s="747"/>
    </row>
    <row r="9899" spans="1:11" s="323" customFormat="1">
      <c r="A9899" s="701"/>
      <c r="B9899" s="702"/>
      <c r="C9899" s="701"/>
      <c r="D9899" s="702"/>
      <c r="E9899" s="703"/>
      <c r="F9899" s="719"/>
      <c r="G9899" s="719"/>
      <c r="H9899" s="719"/>
      <c r="I9899" s="719"/>
      <c r="J9899" s="371"/>
      <c r="K9899" s="747"/>
    </row>
    <row r="9900" spans="1:11" s="323" customFormat="1">
      <c r="A9900" s="701"/>
      <c r="B9900" s="702"/>
      <c r="C9900" s="701"/>
      <c r="D9900" s="702"/>
      <c r="E9900" s="703"/>
      <c r="F9900" s="719"/>
      <c r="G9900" s="719"/>
      <c r="H9900" s="719"/>
      <c r="I9900" s="719"/>
      <c r="J9900" s="371"/>
      <c r="K9900" s="747"/>
    </row>
    <row r="9901" spans="1:11" s="323" customFormat="1">
      <c r="A9901" s="701"/>
      <c r="B9901" s="702"/>
      <c r="C9901" s="701"/>
      <c r="D9901" s="702"/>
      <c r="E9901" s="703"/>
      <c r="F9901" s="719"/>
      <c r="G9901" s="719"/>
      <c r="H9901" s="719"/>
      <c r="I9901" s="719"/>
      <c r="J9901" s="371"/>
      <c r="K9901" s="747"/>
    </row>
    <row r="9902" spans="1:11" s="323" customFormat="1">
      <c r="A9902" s="701"/>
      <c r="B9902" s="702"/>
      <c r="C9902" s="701"/>
      <c r="D9902" s="702"/>
      <c r="E9902" s="703"/>
      <c r="F9902" s="719"/>
      <c r="G9902" s="719"/>
      <c r="H9902" s="719"/>
      <c r="I9902" s="719"/>
      <c r="J9902" s="371"/>
      <c r="K9902" s="747"/>
    </row>
    <row r="9903" spans="1:11" s="323" customFormat="1">
      <c r="A9903" s="701"/>
      <c r="B9903" s="702"/>
      <c r="C9903" s="701"/>
      <c r="D9903" s="702"/>
      <c r="E9903" s="703"/>
      <c r="F9903" s="719"/>
      <c r="G9903" s="719"/>
      <c r="H9903" s="719"/>
      <c r="I9903" s="719"/>
      <c r="J9903" s="371"/>
      <c r="K9903" s="747"/>
    </row>
    <row r="9904" spans="1:11" s="323" customFormat="1">
      <c r="A9904" s="701"/>
      <c r="B9904" s="702"/>
      <c r="C9904" s="701"/>
      <c r="D9904" s="702"/>
      <c r="E9904" s="703"/>
      <c r="F9904" s="719"/>
      <c r="G9904" s="719"/>
      <c r="H9904" s="719"/>
      <c r="I9904" s="719"/>
      <c r="J9904" s="371"/>
      <c r="K9904" s="747"/>
    </row>
    <row r="9905" spans="1:11" s="323" customFormat="1">
      <c r="A9905" s="701"/>
      <c r="B9905" s="702"/>
      <c r="C9905" s="701"/>
      <c r="D9905" s="702"/>
      <c r="E9905" s="703"/>
      <c r="F9905" s="719"/>
      <c r="G9905" s="719"/>
      <c r="H9905" s="719"/>
      <c r="I9905" s="719"/>
      <c r="J9905" s="371"/>
      <c r="K9905" s="747"/>
    </row>
    <row r="9906" spans="1:11" s="323" customFormat="1">
      <c r="A9906" s="701"/>
      <c r="B9906" s="702"/>
      <c r="C9906" s="701"/>
      <c r="D9906" s="702"/>
      <c r="E9906" s="703"/>
      <c r="F9906" s="745"/>
      <c r="G9906" s="745"/>
      <c r="H9906" s="372"/>
      <c r="I9906" s="371"/>
      <c r="J9906" s="371"/>
      <c r="K9906" s="747"/>
    </row>
    <row r="9907" spans="1:11" s="323" customFormat="1">
      <c r="A9907" s="701"/>
      <c r="B9907" s="702"/>
      <c r="C9907" s="701"/>
      <c r="D9907" s="702"/>
      <c r="E9907" s="703"/>
      <c r="F9907" s="719"/>
      <c r="G9907" s="719"/>
      <c r="H9907" s="719"/>
      <c r="I9907" s="719"/>
      <c r="J9907" s="371"/>
      <c r="K9907" s="747"/>
    </row>
    <row r="9908" spans="1:11" s="323" customFormat="1">
      <c r="A9908" s="701"/>
      <c r="B9908" s="702"/>
      <c r="C9908" s="701"/>
      <c r="D9908" s="702"/>
      <c r="E9908" s="703"/>
      <c r="F9908" s="719"/>
      <c r="G9908" s="719"/>
      <c r="H9908" s="719"/>
      <c r="I9908" s="719"/>
      <c r="J9908" s="371"/>
      <c r="K9908" s="747"/>
    </row>
    <row r="9909" spans="1:11" s="323" customFormat="1">
      <c r="A9909" s="701"/>
      <c r="B9909" s="702"/>
      <c r="C9909" s="701"/>
      <c r="D9909" s="702"/>
      <c r="E9909" s="703"/>
      <c r="F9909" s="719"/>
      <c r="G9909" s="719"/>
      <c r="H9909" s="719"/>
      <c r="I9909" s="719"/>
      <c r="J9909" s="371"/>
      <c r="K9909" s="747"/>
    </row>
    <row r="9910" spans="1:11" s="323" customFormat="1">
      <c r="A9910" s="701"/>
      <c r="B9910" s="702"/>
      <c r="C9910" s="701"/>
      <c r="D9910" s="702"/>
      <c r="E9910" s="703"/>
      <c r="F9910" s="719"/>
      <c r="G9910" s="719"/>
      <c r="H9910" s="719"/>
      <c r="I9910" s="719"/>
      <c r="J9910" s="371"/>
      <c r="K9910" s="747"/>
    </row>
    <row r="9911" spans="1:11" s="323" customFormat="1">
      <c r="A9911" s="701"/>
      <c r="B9911" s="702"/>
      <c r="C9911" s="701"/>
      <c r="D9911" s="702"/>
      <c r="E9911" s="703"/>
      <c r="F9911" s="719"/>
      <c r="G9911" s="719"/>
      <c r="H9911" s="719"/>
      <c r="I9911" s="719"/>
      <c r="J9911" s="371"/>
      <c r="K9911" s="747"/>
    </row>
    <row r="9912" spans="1:11" s="323" customFormat="1">
      <c r="A9912" s="701"/>
      <c r="B9912" s="702"/>
      <c r="C9912" s="701"/>
      <c r="D9912" s="702"/>
      <c r="E9912" s="703"/>
      <c r="F9912" s="719"/>
      <c r="G9912" s="719"/>
      <c r="H9912" s="719"/>
      <c r="I9912" s="719"/>
      <c r="J9912" s="371"/>
      <c r="K9912" s="747"/>
    </row>
    <row r="9913" spans="1:11" s="323" customFormat="1">
      <c r="A9913" s="701"/>
      <c r="B9913" s="702"/>
      <c r="C9913" s="701"/>
      <c r="D9913" s="702"/>
      <c r="E9913" s="703"/>
      <c r="F9913" s="719"/>
      <c r="G9913" s="719"/>
      <c r="H9913" s="719"/>
      <c r="I9913" s="719"/>
      <c r="J9913" s="371"/>
      <c r="K9913" s="747"/>
    </row>
    <row r="9914" spans="1:11" s="323" customFormat="1">
      <c r="A9914" s="701"/>
      <c r="B9914" s="702"/>
      <c r="C9914" s="701"/>
      <c r="D9914" s="702"/>
      <c r="E9914" s="703"/>
      <c r="F9914" s="719"/>
      <c r="G9914" s="719"/>
      <c r="H9914" s="719"/>
      <c r="I9914" s="719"/>
      <c r="J9914" s="371"/>
      <c r="K9914" s="747"/>
    </row>
    <row r="9915" spans="1:11" s="323" customFormat="1">
      <c r="A9915" s="701"/>
      <c r="B9915" s="702"/>
      <c r="C9915" s="701"/>
      <c r="D9915" s="702"/>
      <c r="E9915" s="703"/>
      <c r="F9915" s="719"/>
      <c r="G9915" s="719"/>
      <c r="H9915" s="719"/>
      <c r="I9915" s="719"/>
      <c r="J9915" s="371"/>
      <c r="K9915" s="747"/>
    </row>
    <row r="9916" spans="1:11" s="323" customFormat="1">
      <c r="A9916" s="701"/>
      <c r="B9916" s="702"/>
      <c r="C9916" s="701"/>
      <c r="D9916" s="702"/>
      <c r="E9916" s="703"/>
      <c r="F9916" s="719"/>
      <c r="G9916" s="719"/>
      <c r="H9916" s="719"/>
      <c r="I9916" s="719"/>
      <c r="J9916" s="371"/>
      <c r="K9916" s="747"/>
    </row>
    <row r="9917" spans="1:11" s="323" customFormat="1">
      <c r="A9917" s="701"/>
      <c r="B9917" s="702"/>
      <c r="C9917" s="701"/>
      <c r="D9917" s="702"/>
      <c r="E9917" s="703"/>
      <c r="F9917" s="745"/>
      <c r="G9917" s="745"/>
      <c r="H9917" s="372"/>
      <c r="I9917" s="371"/>
      <c r="J9917" s="371"/>
      <c r="K9917" s="747"/>
    </row>
    <row r="9918" spans="1:11" s="323" customFormat="1">
      <c r="A9918" s="701"/>
      <c r="B9918" s="702"/>
      <c r="C9918" s="701"/>
      <c r="D9918" s="702"/>
      <c r="E9918" s="703"/>
      <c r="F9918" s="719"/>
      <c r="G9918" s="719"/>
      <c r="H9918" s="719"/>
      <c r="I9918" s="719"/>
      <c r="J9918" s="371"/>
      <c r="K9918" s="747"/>
    </row>
    <row r="9919" spans="1:11" s="323" customFormat="1">
      <c r="A9919" s="701"/>
      <c r="B9919" s="702"/>
      <c r="C9919" s="701"/>
      <c r="D9919" s="702"/>
      <c r="E9919" s="703"/>
      <c r="F9919" s="719"/>
      <c r="G9919" s="719"/>
      <c r="H9919" s="719"/>
      <c r="I9919" s="719"/>
      <c r="J9919" s="371"/>
      <c r="K9919" s="747"/>
    </row>
    <row r="9920" spans="1:11" s="323" customFormat="1">
      <c r="A9920" s="701"/>
      <c r="B9920" s="702"/>
      <c r="C9920" s="701"/>
      <c r="D9920" s="702"/>
      <c r="E9920" s="703"/>
      <c r="F9920" s="719"/>
      <c r="G9920" s="719"/>
      <c r="H9920" s="719"/>
      <c r="I9920" s="719"/>
      <c r="J9920" s="371"/>
      <c r="K9920" s="747"/>
    </row>
    <row r="9921" spans="1:11" s="323" customFormat="1">
      <c r="A9921" s="701"/>
      <c r="B9921" s="702"/>
      <c r="C9921" s="701"/>
      <c r="D9921" s="702"/>
      <c r="E9921" s="703"/>
      <c r="F9921" s="719"/>
      <c r="G9921" s="719"/>
      <c r="H9921" s="719"/>
      <c r="I9921" s="719"/>
      <c r="J9921" s="371"/>
      <c r="K9921" s="747"/>
    </row>
    <row r="9922" spans="1:11" s="323" customFormat="1">
      <c r="A9922" s="701"/>
      <c r="B9922" s="702"/>
      <c r="C9922" s="701"/>
      <c r="D9922" s="702"/>
      <c r="E9922" s="703"/>
      <c r="F9922" s="719"/>
      <c r="G9922" s="719"/>
      <c r="H9922" s="719"/>
      <c r="I9922" s="719"/>
      <c r="J9922" s="371"/>
      <c r="K9922" s="747"/>
    </row>
    <row r="9923" spans="1:11" s="323" customFormat="1">
      <c r="A9923" s="701"/>
      <c r="B9923" s="702"/>
      <c r="C9923" s="701"/>
      <c r="D9923" s="702"/>
      <c r="E9923" s="703"/>
      <c r="F9923" s="719"/>
      <c r="G9923" s="719"/>
      <c r="H9923" s="719"/>
      <c r="I9923" s="719"/>
      <c r="J9923" s="371"/>
      <c r="K9923" s="747"/>
    </row>
    <row r="9924" spans="1:11" s="323" customFormat="1">
      <c r="A9924" s="701"/>
      <c r="B9924" s="702"/>
      <c r="C9924" s="701"/>
      <c r="D9924" s="702"/>
      <c r="E9924" s="703"/>
      <c r="F9924" s="719"/>
      <c r="G9924" s="719"/>
      <c r="H9924" s="719"/>
      <c r="I9924" s="719"/>
      <c r="J9924" s="371"/>
      <c r="K9924" s="747"/>
    </row>
    <row r="9925" spans="1:11" s="323" customFormat="1">
      <c r="A9925" s="701"/>
      <c r="B9925" s="702"/>
      <c r="C9925" s="701"/>
      <c r="D9925" s="702"/>
      <c r="E9925" s="703"/>
      <c r="F9925" s="745"/>
      <c r="G9925" s="745"/>
      <c r="H9925" s="372"/>
      <c r="I9925" s="371"/>
      <c r="J9925" s="371"/>
      <c r="K9925" s="747"/>
    </row>
    <row r="9926" spans="1:11" s="323" customFormat="1">
      <c r="A9926" s="701"/>
      <c r="B9926" s="702"/>
      <c r="C9926" s="701"/>
      <c r="D9926" s="702"/>
      <c r="E9926" s="703"/>
      <c r="F9926" s="745"/>
      <c r="G9926" s="745"/>
      <c r="H9926" s="372"/>
      <c r="I9926" s="371"/>
      <c r="J9926" s="371"/>
      <c r="K9926" s="747"/>
    </row>
    <row r="9927" spans="1:11" s="323" customFormat="1">
      <c r="A9927" s="701"/>
      <c r="B9927" s="702"/>
      <c r="C9927" s="701"/>
      <c r="D9927" s="702"/>
      <c r="E9927" s="703"/>
      <c r="F9927" s="745"/>
      <c r="G9927" s="745"/>
      <c r="H9927" s="372"/>
      <c r="I9927" s="371"/>
      <c r="J9927" s="371"/>
      <c r="K9927" s="747"/>
    </row>
    <row r="9928" spans="1:11" s="323" customFormat="1">
      <c r="A9928" s="701"/>
      <c r="B9928" s="702"/>
      <c r="C9928" s="701"/>
      <c r="D9928" s="702"/>
      <c r="E9928" s="703"/>
      <c r="F9928" s="745"/>
      <c r="G9928" s="745"/>
      <c r="H9928" s="372"/>
      <c r="I9928" s="371"/>
      <c r="J9928" s="371"/>
      <c r="K9928" s="747"/>
    </row>
    <row r="9929" spans="1:11" s="323" customFormat="1">
      <c r="A9929" s="701"/>
      <c r="B9929" s="702"/>
      <c r="C9929" s="701"/>
      <c r="D9929" s="702"/>
      <c r="E9929" s="703"/>
      <c r="F9929" s="745"/>
      <c r="G9929" s="745"/>
      <c r="H9929" s="372"/>
      <c r="I9929" s="371"/>
      <c r="J9929" s="371"/>
      <c r="K9929" s="747"/>
    </row>
    <row r="9930" spans="1:11" s="323" customFormat="1">
      <c r="A9930" s="701"/>
      <c r="B9930" s="702"/>
      <c r="C9930" s="701"/>
      <c r="D9930" s="702"/>
      <c r="E9930" s="703"/>
      <c r="F9930" s="719"/>
      <c r="G9930" s="745"/>
      <c r="H9930" s="372"/>
      <c r="I9930" s="371"/>
      <c r="J9930" s="719"/>
      <c r="K9930" s="747"/>
    </row>
    <row r="9931" spans="1:11" s="323" customFormat="1">
      <c r="A9931" s="701"/>
      <c r="B9931" s="702"/>
      <c r="C9931" s="701"/>
      <c r="D9931" s="702"/>
      <c r="E9931" s="703"/>
      <c r="F9931" s="719"/>
      <c r="G9931" s="745"/>
      <c r="H9931" s="372"/>
      <c r="I9931" s="371"/>
      <c r="J9931" s="719"/>
      <c r="K9931" s="747"/>
    </row>
    <row r="9932" spans="1:11" s="323" customFormat="1">
      <c r="A9932" s="701"/>
      <c r="B9932" s="702"/>
      <c r="C9932" s="701"/>
      <c r="D9932" s="702"/>
      <c r="E9932" s="703"/>
      <c r="F9932" s="719"/>
      <c r="G9932" s="745"/>
      <c r="H9932" s="372"/>
      <c r="I9932" s="371"/>
      <c r="J9932" s="719"/>
      <c r="K9932" s="747"/>
    </row>
    <row r="9933" spans="1:11" s="323" customFormat="1">
      <c r="A9933" s="701"/>
      <c r="B9933" s="702"/>
      <c r="C9933" s="701"/>
      <c r="D9933" s="702"/>
      <c r="E9933" s="703"/>
      <c r="F9933" s="719"/>
      <c r="G9933" s="745"/>
      <c r="H9933" s="372"/>
      <c r="I9933" s="371"/>
      <c r="J9933" s="719"/>
      <c r="K9933" s="747"/>
    </row>
    <row r="9934" spans="1:11" s="323" customFormat="1">
      <c r="A9934" s="701"/>
      <c r="B9934" s="702"/>
      <c r="C9934" s="701"/>
      <c r="D9934" s="702"/>
      <c r="E9934" s="703"/>
      <c r="F9934" s="719"/>
      <c r="G9934" s="745"/>
      <c r="H9934" s="372"/>
      <c r="I9934" s="371"/>
      <c r="J9934" s="719"/>
      <c r="K9934" s="747"/>
    </row>
    <row r="9935" spans="1:11" s="323" customFormat="1">
      <c r="A9935" s="701"/>
      <c r="B9935" s="702"/>
      <c r="C9935" s="701"/>
      <c r="D9935" s="702"/>
      <c r="E9935" s="703"/>
      <c r="F9935" s="719"/>
      <c r="G9935" s="745"/>
      <c r="H9935" s="372"/>
      <c r="I9935" s="371"/>
      <c r="J9935" s="719"/>
      <c r="K9935" s="747"/>
    </row>
    <row r="9936" spans="1:11" s="323" customFormat="1">
      <c r="A9936" s="701"/>
      <c r="B9936" s="702"/>
      <c r="C9936" s="701"/>
      <c r="D9936" s="702"/>
      <c r="E9936" s="703"/>
      <c r="F9936" s="719"/>
      <c r="G9936" s="745"/>
      <c r="H9936" s="372"/>
      <c r="I9936" s="371"/>
      <c r="J9936" s="719"/>
      <c r="K9936" s="747"/>
    </row>
    <row r="9937" spans="1:11" s="323" customFormat="1">
      <c r="A9937" s="701"/>
      <c r="B9937" s="702"/>
      <c r="C9937" s="701"/>
      <c r="D9937" s="702"/>
      <c r="E9937" s="703"/>
      <c r="F9937" s="719"/>
      <c r="G9937" s="745"/>
      <c r="H9937" s="372"/>
      <c r="I9937" s="371"/>
      <c r="J9937" s="719"/>
      <c r="K9937" s="747"/>
    </row>
    <row r="9938" spans="1:11" s="719" customFormat="1">
      <c r="E9938" s="827"/>
    </row>
    <row r="9939" spans="1:11" s="719" customFormat="1">
      <c r="E9939" s="827"/>
    </row>
    <row r="9940" spans="1:11" s="323" customFormat="1">
      <c r="A9940" s="701"/>
      <c r="B9940" s="702"/>
      <c r="C9940" s="701"/>
      <c r="D9940" s="702"/>
      <c r="E9940" s="703"/>
      <c r="F9940" s="874"/>
      <c r="G9940" s="745"/>
      <c r="H9940" s="372"/>
      <c r="I9940" s="371"/>
      <c r="J9940" s="371"/>
      <c r="K9940" s="747"/>
    </row>
    <row r="9941" spans="1:11" s="323" customFormat="1">
      <c r="A9941" s="701"/>
      <c r="B9941" s="702"/>
      <c r="C9941" s="701"/>
      <c r="D9941" s="702"/>
      <c r="E9941" s="703"/>
      <c r="F9941" s="852"/>
      <c r="G9941" s="852"/>
      <c r="H9941" s="852"/>
      <c r="I9941" s="852"/>
      <c r="J9941" s="371"/>
      <c r="K9941" s="703"/>
    </row>
    <row r="9942" spans="1:11" s="323" customFormat="1">
      <c r="A9942" s="701"/>
      <c r="B9942" s="702"/>
      <c r="C9942" s="875"/>
      <c r="D9942" s="875"/>
      <c r="E9942" s="703"/>
      <c r="F9942" s="852"/>
      <c r="G9942" s="852"/>
      <c r="H9942" s="852"/>
      <c r="I9942" s="852"/>
      <c r="J9942" s="371"/>
      <c r="K9942" s="707"/>
    </row>
    <row r="9943" spans="1:11" s="323" customFormat="1">
      <c r="A9943" s="701"/>
      <c r="B9943" s="702"/>
      <c r="C9943" s="875"/>
      <c r="D9943" s="875"/>
      <c r="E9943" s="703"/>
      <c r="F9943" s="852"/>
      <c r="G9943" s="852"/>
      <c r="H9943" s="852"/>
      <c r="I9943" s="852"/>
      <c r="J9943" s="371"/>
      <c r="K9943" s="707"/>
    </row>
    <row r="9944" spans="1:11" s="323" customFormat="1">
      <c r="A9944" s="701"/>
      <c r="B9944" s="702"/>
      <c r="C9944" s="875"/>
      <c r="D9944" s="875"/>
      <c r="E9944" s="703"/>
      <c r="F9944" s="852"/>
      <c r="G9944" s="852"/>
      <c r="H9944" s="852"/>
      <c r="I9944" s="852"/>
      <c r="J9944" s="371"/>
      <c r="K9944" s="707"/>
    </row>
    <row r="9945" spans="1:11" s="323" customFormat="1">
      <c r="A9945" s="701"/>
      <c r="B9945" s="702"/>
      <c r="C9945" s="875"/>
      <c r="D9945" s="875"/>
      <c r="E9945" s="703"/>
      <c r="F9945" s="852"/>
      <c r="G9945" s="852"/>
      <c r="H9945" s="852"/>
      <c r="I9945" s="852"/>
      <c r="J9945" s="371"/>
      <c r="K9945" s="707"/>
    </row>
    <row r="9946" spans="1:11" s="323" customFormat="1">
      <c r="A9946" s="701"/>
      <c r="B9946" s="702"/>
      <c r="C9946" s="875"/>
      <c r="D9946" s="875"/>
      <c r="E9946" s="703"/>
      <c r="F9946" s="852"/>
      <c r="G9946" s="852"/>
      <c r="H9946" s="852"/>
      <c r="I9946" s="852"/>
      <c r="J9946" s="371"/>
      <c r="K9946" s="707"/>
    </row>
    <row r="9947" spans="1:11" s="323" customFormat="1">
      <c r="A9947" s="701"/>
      <c r="B9947" s="702"/>
      <c r="C9947" s="875"/>
      <c r="D9947" s="875"/>
      <c r="E9947" s="703"/>
      <c r="F9947" s="852"/>
      <c r="G9947" s="852"/>
      <c r="H9947" s="852"/>
      <c r="I9947" s="852"/>
      <c r="J9947" s="371"/>
      <c r="K9947" s="707"/>
    </row>
    <row r="9948" spans="1:11" s="323" customFormat="1">
      <c r="A9948" s="701"/>
      <c r="B9948" s="702"/>
      <c r="C9948" s="875"/>
      <c r="D9948" s="875"/>
      <c r="E9948" s="703"/>
      <c r="F9948" s="852"/>
      <c r="G9948" s="852"/>
      <c r="H9948" s="852"/>
      <c r="I9948" s="852"/>
      <c r="J9948" s="371"/>
      <c r="K9948" s="707"/>
    </row>
    <row r="9949" spans="1:11" s="323" customFormat="1">
      <c r="A9949" s="701"/>
      <c r="B9949" s="702"/>
      <c r="C9949" s="875"/>
      <c r="D9949" s="875"/>
      <c r="E9949" s="703"/>
      <c r="F9949" s="852"/>
      <c r="G9949" s="852"/>
      <c r="H9949" s="852"/>
      <c r="I9949" s="852"/>
      <c r="J9949" s="371"/>
      <c r="K9949" s="707"/>
    </row>
    <row r="9950" spans="1:11" s="323" customFormat="1">
      <c r="A9950" s="701"/>
      <c r="B9950" s="702"/>
      <c r="C9950" s="875"/>
      <c r="D9950" s="875"/>
      <c r="E9950" s="703"/>
      <c r="F9950" s="852"/>
      <c r="G9950" s="852"/>
      <c r="H9950" s="852"/>
      <c r="I9950" s="852"/>
      <c r="J9950" s="371"/>
      <c r="K9950" s="707"/>
    </row>
    <row r="9951" spans="1:11" s="323" customFormat="1">
      <c r="A9951" s="701"/>
      <c r="B9951" s="702"/>
      <c r="C9951" s="875"/>
      <c r="D9951" s="875"/>
      <c r="E9951" s="703"/>
      <c r="F9951" s="852"/>
      <c r="G9951" s="852"/>
      <c r="H9951" s="852"/>
      <c r="I9951" s="852"/>
      <c r="J9951" s="371"/>
      <c r="K9951" s="707"/>
    </row>
    <row r="9952" spans="1:11" s="323" customFormat="1">
      <c r="A9952" s="701"/>
      <c r="B9952" s="702"/>
      <c r="C9952" s="875"/>
      <c r="D9952" s="875"/>
      <c r="E9952" s="703"/>
      <c r="F9952" s="852"/>
      <c r="G9952" s="852"/>
      <c r="H9952" s="852"/>
      <c r="I9952" s="852"/>
      <c r="J9952" s="371"/>
      <c r="K9952" s="707"/>
    </row>
    <row r="9953" spans="1:11" s="323" customFormat="1">
      <c r="A9953" s="701"/>
      <c r="B9953" s="702"/>
      <c r="C9953" s="875"/>
      <c r="D9953" s="875"/>
      <c r="E9953" s="703"/>
      <c r="F9953" s="852"/>
      <c r="G9953" s="852"/>
      <c r="H9953" s="852"/>
      <c r="I9953" s="852"/>
      <c r="J9953" s="371"/>
      <c r="K9953" s="707"/>
    </row>
    <row r="9954" spans="1:11" s="323" customFormat="1">
      <c r="A9954" s="701"/>
      <c r="B9954" s="702"/>
      <c r="C9954" s="875"/>
      <c r="D9954" s="875"/>
      <c r="E9954" s="703"/>
      <c r="F9954" s="852"/>
      <c r="G9954" s="852"/>
      <c r="H9954" s="852"/>
      <c r="I9954" s="852"/>
      <c r="J9954" s="371"/>
      <c r="K9954" s="707"/>
    </row>
    <row r="9955" spans="1:11" s="323" customFormat="1">
      <c r="A9955" s="701"/>
      <c r="B9955" s="702"/>
      <c r="C9955" s="875"/>
      <c r="D9955" s="875"/>
      <c r="E9955" s="703"/>
      <c r="F9955" s="852"/>
      <c r="G9955" s="852"/>
      <c r="H9955" s="852"/>
      <c r="I9955" s="852"/>
      <c r="J9955" s="371"/>
      <c r="K9955" s="707"/>
    </row>
    <row r="9956" spans="1:11" s="323" customFormat="1">
      <c r="A9956" s="701"/>
      <c r="B9956" s="702"/>
      <c r="C9956" s="875"/>
      <c r="D9956" s="875"/>
      <c r="E9956" s="703"/>
      <c r="F9956" s="852"/>
      <c r="G9956" s="852"/>
      <c r="H9956" s="852"/>
      <c r="I9956" s="852"/>
      <c r="J9956" s="371"/>
      <c r="K9956" s="707"/>
    </row>
    <row r="9957" spans="1:11" s="323" customFormat="1">
      <c r="A9957" s="701"/>
      <c r="B9957" s="702"/>
      <c r="C9957" s="875"/>
      <c r="D9957" s="875"/>
      <c r="E9957" s="703"/>
      <c r="F9957" s="852"/>
      <c r="G9957" s="852"/>
      <c r="H9957" s="852"/>
      <c r="I9957" s="852"/>
      <c r="J9957" s="371"/>
      <c r="K9957" s="707"/>
    </row>
    <row r="9958" spans="1:11" s="323" customFormat="1">
      <c r="A9958" s="701"/>
      <c r="B9958" s="702"/>
      <c r="C9958" s="875"/>
      <c r="D9958" s="875"/>
      <c r="E9958" s="703"/>
      <c r="F9958" s="852"/>
      <c r="G9958" s="852"/>
      <c r="H9958" s="852"/>
      <c r="I9958" s="852"/>
      <c r="J9958" s="371"/>
      <c r="K9958" s="707"/>
    </row>
    <row r="9959" spans="1:11" s="323" customFormat="1">
      <c r="A9959" s="701"/>
      <c r="B9959" s="702"/>
      <c r="C9959" s="875"/>
      <c r="D9959" s="875"/>
      <c r="E9959" s="703"/>
      <c r="F9959" s="852"/>
      <c r="G9959" s="852"/>
      <c r="H9959" s="852"/>
      <c r="I9959" s="852"/>
      <c r="J9959" s="371"/>
      <c r="K9959" s="707"/>
    </row>
    <row r="9960" spans="1:11" s="323" customFormat="1">
      <c r="A9960" s="701"/>
      <c r="B9960" s="702"/>
      <c r="C9960" s="875"/>
      <c r="D9960" s="875"/>
      <c r="E9960" s="703"/>
      <c r="F9960" s="852"/>
      <c r="G9960" s="852"/>
      <c r="H9960" s="852"/>
      <c r="I9960" s="852"/>
      <c r="J9960" s="371"/>
      <c r="K9960" s="707"/>
    </row>
    <row r="9961" spans="1:11" s="323" customFormat="1">
      <c r="A9961" s="701"/>
      <c r="B9961" s="702"/>
      <c r="C9961" s="875"/>
      <c r="D9961" s="875"/>
      <c r="E9961" s="703"/>
      <c r="F9961" s="867"/>
      <c r="G9961" s="867"/>
      <c r="H9961" s="372"/>
      <c r="I9961" s="371"/>
      <c r="J9961" s="371"/>
      <c r="K9961" s="707"/>
    </row>
    <row r="9962" spans="1:11" s="323" customFormat="1">
      <c r="A9962" s="701"/>
      <c r="B9962" s="702"/>
      <c r="C9962" s="875"/>
      <c r="D9962" s="875"/>
      <c r="E9962" s="703"/>
      <c r="F9962" s="867"/>
      <c r="G9962" s="867"/>
      <c r="H9962" s="372"/>
      <c r="I9962" s="371"/>
      <c r="J9962" s="371"/>
      <c r="K9962" s="707"/>
    </row>
    <row r="9963" spans="1:11" s="323" customFormat="1">
      <c r="A9963" s="701"/>
      <c r="B9963" s="702"/>
      <c r="C9963" s="875"/>
      <c r="D9963" s="875"/>
      <c r="E9963" s="703"/>
      <c r="F9963" s="867"/>
      <c r="G9963" s="867"/>
      <c r="H9963" s="372"/>
      <c r="I9963" s="371"/>
      <c r="J9963" s="371"/>
      <c r="K9963" s="707"/>
    </row>
    <row r="9964" spans="1:11" s="323" customFormat="1">
      <c r="A9964" s="701"/>
      <c r="B9964" s="702"/>
      <c r="C9964" s="875"/>
      <c r="D9964" s="875"/>
      <c r="E9964" s="703"/>
      <c r="F9964" s="867"/>
      <c r="G9964" s="867"/>
      <c r="H9964" s="372"/>
      <c r="I9964" s="371"/>
      <c r="J9964" s="371"/>
      <c r="K9964" s="707"/>
    </row>
    <row r="9965" spans="1:11" s="323" customFormat="1">
      <c r="A9965" s="701"/>
      <c r="B9965" s="702"/>
      <c r="C9965" s="875"/>
      <c r="D9965" s="875"/>
      <c r="E9965" s="703"/>
      <c r="F9965" s="867"/>
      <c r="G9965" s="867"/>
      <c r="H9965" s="372"/>
      <c r="I9965" s="371"/>
      <c r="J9965" s="371"/>
      <c r="K9965" s="707"/>
    </row>
    <row r="9966" spans="1:11" s="323" customFormat="1">
      <c r="A9966" s="701"/>
      <c r="B9966" s="702"/>
      <c r="C9966" s="875"/>
      <c r="D9966" s="875"/>
      <c r="E9966" s="703"/>
      <c r="F9966" s="867"/>
      <c r="G9966" s="867"/>
      <c r="H9966" s="372"/>
      <c r="I9966" s="371"/>
      <c r="J9966" s="371"/>
      <c r="K9966" s="707"/>
    </row>
    <row r="9967" spans="1:11" s="323" customFormat="1">
      <c r="A9967" s="701"/>
      <c r="B9967" s="702"/>
      <c r="C9967" s="875"/>
      <c r="D9967" s="875"/>
      <c r="E9967" s="703"/>
      <c r="F9967" s="867"/>
      <c r="G9967" s="867"/>
      <c r="H9967" s="372"/>
      <c r="I9967" s="371"/>
      <c r="J9967" s="371"/>
      <c r="K9967" s="707"/>
    </row>
    <row r="9968" spans="1:11" s="323" customFormat="1">
      <c r="A9968" s="701"/>
      <c r="B9968" s="702"/>
      <c r="C9968" s="875"/>
      <c r="D9968" s="875"/>
      <c r="E9968" s="703"/>
      <c r="F9968" s="867"/>
      <c r="G9968" s="867"/>
      <c r="H9968" s="372"/>
      <c r="I9968" s="371"/>
      <c r="J9968" s="371"/>
      <c r="K9968" s="707"/>
    </row>
    <row r="9969" spans="1:11" s="323" customFormat="1">
      <c r="A9969" s="701"/>
      <c r="B9969" s="702"/>
      <c r="C9969" s="875"/>
      <c r="D9969" s="875"/>
      <c r="E9969" s="703"/>
      <c r="F9969" s="867"/>
      <c r="G9969" s="867"/>
      <c r="H9969" s="372"/>
      <c r="I9969" s="721"/>
      <c r="J9969" s="371"/>
      <c r="K9969" s="707"/>
    </row>
    <row r="9970" spans="1:11" s="323" customFormat="1">
      <c r="A9970" s="701"/>
      <c r="B9970" s="702"/>
      <c r="C9970" s="875"/>
      <c r="D9970" s="875"/>
      <c r="E9970" s="703"/>
      <c r="F9970" s="867"/>
      <c r="G9970" s="867"/>
      <c r="H9970" s="372"/>
      <c r="I9970" s="721"/>
      <c r="J9970" s="371"/>
      <c r="K9970" s="707"/>
    </row>
    <row r="9971" spans="1:11" s="323" customFormat="1">
      <c r="A9971" s="701"/>
      <c r="B9971" s="702"/>
      <c r="C9971" s="875"/>
      <c r="D9971" s="875"/>
      <c r="E9971" s="703"/>
      <c r="F9971" s="867"/>
      <c r="G9971" s="867"/>
      <c r="H9971" s="372"/>
      <c r="I9971" s="721"/>
      <c r="J9971" s="371"/>
      <c r="K9971" s="707"/>
    </row>
    <row r="9972" spans="1:11" s="323" customFormat="1">
      <c r="A9972" s="701"/>
      <c r="B9972" s="702"/>
      <c r="C9972" s="875"/>
      <c r="D9972" s="875"/>
      <c r="E9972" s="703"/>
      <c r="F9972" s="867"/>
      <c r="G9972" s="867"/>
      <c r="H9972" s="372"/>
      <c r="I9972" s="721"/>
      <c r="J9972" s="371"/>
      <c r="K9972" s="707"/>
    </row>
    <row r="9973" spans="1:11" s="323" customFormat="1">
      <c r="A9973" s="701"/>
      <c r="B9973" s="702"/>
      <c r="C9973" s="875"/>
      <c r="D9973" s="875"/>
      <c r="E9973" s="703"/>
      <c r="F9973" s="867"/>
      <c r="G9973" s="867"/>
      <c r="H9973" s="372"/>
      <c r="I9973" s="721"/>
      <c r="J9973" s="371"/>
      <c r="K9973" s="707"/>
    </row>
    <row r="9974" spans="1:11" s="323" customFormat="1">
      <c r="A9974" s="701"/>
      <c r="B9974" s="702"/>
      <c r="C9974" s="875"/>
      <c r="D9974" s="875"/>
      <c r="E9974" s="703"/>
      <c r="F9974" s="867"/>
      <c r="G9974" s="867"/>
      <c r="H9974" s="372"/>
      <c r="I9974" s="721"/>
      <c r="J9974" s="371"/>
      <c r="K9974" s="707"/>
    </row>
    <row r="9975" spans="1:11" s="323" customFormat="1">
      <c r="A9975" s="701"/>
      <c r="B9975" s="702"/>
      <c r="C9975" s="875"/>
      <c r="D9975" s="875"/>
      <c r="E9975" s="703"/>
      <c r="F9975" s="867"/>
      <c r="G9975" s="867"/>
      <c r="H9975" s="372"/>
      <c r="I9975" s="721"/>
      <c r="J9975" s="371"/>
      <c r="K9975" s="707"/>
    </row>
    <row r="9976" spans="1:11" s="323" customFormat="1">
      <c r="A9976" s="701"/>
      <c r="B9976" s="702"/>
      <c r="C9976" s="875"/>
      <c r="D9976" s="875"/>
      <c r="E9976" s="703"/>
      <c r="F9976" s="867"/>
      <c r="G9976" s="867"/>
      <c r="H9976" s="372"/>
      <c r="I9976" s="721"/>
      <c r="J9976" s="371"/>
      <c r="K9976" s="707"/>
    </row>
    <row r="9977" spans="1:11" s="323" customFormat="1">
      <c r="A9977" s="701"/>
      <c r="B9977" s="702"/>
      <c r="C9977" s="875"/>
      <c r="D9977" s="875"/>
      <c r="E9977" s="703"/>
      <c r="F9977" s="867"/>
      <c r="G9977" s="867"/>
      <c r="H9977" s="372"/>
      <c r="I9977" s="721"/>
      <c r="J9977" s="371"/>
      <c r="K9977" s="707"/>
    </row>
    <row r="9978" spans="1:11" s="323" customFormat="1">
      <c r="A9978" s="701"/>
      <c r="B9978" s="702"/>
      <c r="C9978" s="875"/>
      <c r="D9978" s="875"/>
      <c r="E9978" s="703"/>
      <c r="F9978" s="867"/>
      <c r="G9978" s="867"/>
      <c r="H9978" s="372"/>
      <c r="I9978" s="721"/>
      <c r="J9978" s="371"/>
      <c r="K9978" s="707"/>
    </row>
    <row r="9979" spans="1:11" s="323" customFormat="1">
      <c r="A9979" s="701"/>
      <c r="B9979" s="702"/>
      <c r="C9979" s="875"/>
      <c r="D9979" s="875"/>
      <c r="E9979" s="703"/>
      <c r="F9979" s="867"/>
      <c r="G9979" s="867"/>
      <c r="H9979" s="372"/>
      <c r="I9979" s="721"/>
      <c r="J9979" s="371"/>
      <c r="K9979" s="707"/>
    </row>
    <row r="9980" spans="1:11" s="323" customFormat="1">
      <c r="A9980" s="701"/>
      <c r="B9980" s="702"/>
      <c r="C9980" s="875"/>
      <c r="D9980" s="875"/>
      <c r="E9980" s="703"/>
      <c r="F9980" s="867"/>
      <c r="G9980" s="867"/>
      <c r="H9980" s="372"/>
      <c r="I9980" s="721"/>
      <c r="J9980" s="371"/>
      <c r="K9980" s="707"/>
    </row>
    <row r="9981" spans="1:11" s="323" customFormat="1">
      <c r="A9981" s="701"/>
      <c r="B9981" s="702"/>
      <c r="C9981" s="875"/>
      <c r="D9981" s="875"/>
      <c r="E9981" s="703"/>
      <c r="F9981" s="867"/>
      <c r="G9981" s="867"/>
      <c r="H9981" s="372"/>
      <c r="I9981" s="721"/>
      <c r="J9981" s="371"/>
      <c r="K9981" s="707"/>
    </row>
    <row r="9982" spans="1:11" s="323" customFormat="1">
      <c r="A9982" s="701"/>
      <c r="B9982" s="702"/>
      <c r="C9982" s="875"/>
      <c r="D9982" s="875"/>
      <c r="E9982" s="703"/>
      <c r="F9982" s="867"/>
      <c r="G9982" s="867"/>
      <c r="H9982" s="372"/>
      <c r="I9982" s="721"/>
      <c r="J9982" s="371"/>
      <c r="K9982" s="707"/>
    </row>
    <row r="9983" spans="1:11" s="323" customFormat="1">
      <c r="A9983" s="701"/>
      <c r="B9983" s="702"/>
      <c r="C9983" s="875"/>
      <c r="D9983" s="875"/>
      <c r="E9983" s="703"/>
      <c r="F9983" s="867"/>
      <c r="G9983" s="867"/>
      <c r="H9983" s="372"/>
      <c r="I9983" s="721"/>
      <c r="J9983" s="371"/>
      <c r="K9983" s="707"/>
    </row>
    <row r="9984" spans="1:11" s="323" customFormat="1">
      <c r="A9984" s="701"/>
      <c r="B9984" s="702"/>
      <c r="C9984" s="875"/>
      <c r="D9984" s="875"/>
      <c r="E9984" s="703"/>
      <c r="F9984" s="867"/>
      <c r="G9984" s="867"/>
      <c r="H9984" s="372"/>
      <c r="I9984" s="721"/>
      <c r="J9984" s="371"/>
      <c r="K9984" s="707"/>
    </row>
    <row r="9985" spans="1:11" s="323" customFormat="1">
      <c r="A9985" s="701"/>
      <c r="B9985" s="702"/>
      <c r="C9985" s="875"/>
      <c r="D9985" s="875"/>
      <c r="E9985" s="703"/>
      <c r="F9985" s="867"/>
      <c r="G9985" s="867"/>
      <c r="H9985" s="372"/>
      <c r="I9985" s="721"/>
      <c r="J9985" s="371"/>
      <c r="K9985" s="707"/>
    </row>
    <row r="9986" spans="1:11" s="323" customFormat="1">
      <c r="A9986" s="701"/>
      <c r="B9986" s="702"/>
      <c r="C9986" s="875"/>
      <c r="D9986" s="875"/>
      <c r="E9986" s="703"/>
      <c r="F9986" s="867"/>
      <c r="G9986" s="867"/>
      <c r="H9986" s="372"/>
      <c r="I9986" s="721"/>
      <c r="J9986" s="371"/>
      <c r="K9986" s="707"/>
    </row>
    <row r="9987" spans="1:11" s="323" customFormat="1">
      <c r="A9987" s="701"/>
      <c r="B9987" s="702"/>
      <c r="C9987" s="875"/>
      <c r="D9987" s="875"/>
      <c r="E9987" s="703"/>
      <c r="F9987" s="867"/>
      <c r="G9987" s="867"/>
      <c r="H9987" s="372"/>
      <c r="I9987" s="721"/>
      <c r="J9987" s="371"/>
      <c r="K9987" s="707"/>
    </row>
    <row r="9988" spans="1:11" s="323" customFormat="1">
      <c r="A9988" s="701"/>
      <c r="B9988" s="702"/>
      <c r="C9988" s="875"/>
      <c r="D9988" s="875"/>
      <c r="E9988" s="703"/>
      <c r="F9988" s="867"/>
      <c r="G9988" s="867"/>
      <c r="H9988" s="372"/>
      <c r="I9988" s="721"/>
      <c r="J9988" s="371"/>
      <c r="K9988" s="707"/>
    </row>
    <row r="9989" spans="1:11" s="323" customFormat="1">
      <c r="A9989" s="701"/>
      <c r="B9989" s="702"/>
      <c r="C9989" s="875"/>
      <c r="D9989" s="875"/>
      <c r="E9989" s="703"/>
      <c r="F9989" s="867"/>
      <c r="G9989" s="867"/>
      <c r="H9989" s="372"/>
      <c r="I9989" s="721"/>
      <c r="J9989" s="371"/>
      <c r="K9989" s="707"/>
    </row>
    <row r="9990" spans="1:11" s="323" customFormat="1">
      <c r="A9990" s="701"/>
      <c r="B9990" s="702"/>
      <c r="C9990" s="875"/>
      <c r="D9990" s="875"/>
      <c r="E9990" s="703"/>
      <c r="F9990" s="867"/>
      <c r="G9990" s="867"/>
      <c r="H9990" s="372"/>
      <c r="I9990" s="721"/>
      <c r="J9990" s="371"/>
      <c r="K9990" s="707"/>
    </row>
    <row r="9991" spans="1:11" s="323" customFormat="1">
      <c r="A9991" s="701"/>
      <c r="B9991" s="702"/>
      <c r="C9991" s="875"/>
      <c r="D9991" s="875"/>
      <c r="E9991" s="703"/>
      <c r="F9991" s="867"/>
      <c r="G9991" s="867"/>
      <c r="H9991" s="372"/>
      <c r="I9991" s="721"/>
      <c r="J9991" s="371"/>
      <c r="K9991" s="707"/>
    </row>
    <row r="9992" spans="1:11" s="323" customFormat="1">
      <c r="A9992" s="701"/>
      <c r="B9992" s="702"/>
      <c r="C9992" s="875"/>
      <c r="D9992" s="875"/>
      <c r="E9992" s="703"/>
      <c r="F9992" s="867"/>
      <c r="G9992" s="867"/>
      <c r="H9992" s="372"/>
      <c r="I9992" s="721"/>
      <c r="J9992" s="371"/>
      <c r="K9992" s="707"/>
    </row>
    <row r="9993" spans="1:11" s="323" customFormat="1">
      <c r="A9993" s="701"/>
      <c r="B9993" s="702"/>
      <c r="C9993" s="875"/>
      <c r="D9993" s="875"/>
      <c r="E9993" s="703"/>
      <c r="F9993" s="867"/>
      <c r="G9993" s="867"/>
      <c r="H9993" s="372"/>
      <c r="I9993" s="721"/>
      <c r="J9993" s="371"/>
      <c r="K9993" s="707"/>
    </row>
    <row r="9994" spans="1:11" s="323" customFormat="1">
      <c r="A9994" s="701"/>
      <c r="B9994" s="702"/>
      <c r="C9994" s="875"/>
      <c r="D9994" s="875"/>
      <c r="E9994" s="703"/>
      <c r="F9994" s="867"/>
      <c r="G9994" s="867"/>
      <c r="H9994" s="372"/>
      <c r="I9994" s="721"/>
      <c r="J9994" s="371"/>
      <c r="K9994" s="707"/>
    </row>
    <row r="9995" spans="1:11" s="323" customFormat="1">
      <c r="A9995" s="701"/>
      <c r="B9995" s="702"/>
      <c r="C9995" s="875"/>
      <c r="D9995" s="875"/>
      <c r="E9995" s="703"/>
      <c r="F9995" s="867"/>
      <c r="G9995" s="867"/>
      <c r="H9995" s="372"/>
      <c r="I9995" s="721"/>
      <c r="J9995" s="371"/>
      <c r="K9995" s="707"/>
    </row>
    <row r="9996" spans="1:11" s="323" customFormat="1">
      <c r="A9996" s="701"/>
      <c r="B9996" s="702"/>
      <c r="C9996" s="875"/>
      <c r="D9996" s="875"/>
      <c r="E9996" s="703"/>
      <c r="F9996" s="867"/>
      <c r="G9996" s="867"/>
      <c r="H9996" s="372"/>
      <c r="I9996" s="721"/>
      <c r="J9996" s="371"/>
      <c r="K9996" s="707"/>
    </row>
    <row r="9997" spans="1:11" s="323" customFormat="1">
      <c r="A9997" s="701"/>
      <c r="B9997" s="702"/>
      <c r="C9997" s="875"/>
      <c r="D9997" s="875"/>
      <c r="E9997" s="703"/>
      <c r="F9997" s="867"/>
      <c r="G9997" s="867"/>
      <c r="H9997" s="372"/>
      <c r="I9997" s="721"/>
      <c r="J9997" s="371"/>
      <c r="K9997" s="707"/>
    </row>
    <row r="9998" spans="1:11" s="323" customFormat="1">
      <c r="A9998" s="701"/>
      <c r="B9998" s="702"/>
      <c r="C9998" s="875"/>
      <c r="D9998" s="875"/>
      <c r="E9998" s="703"/>
      <c r="F9998" s="867"/>
      <c r="G9998" s="867"/>
      <c r="H9998" s="372"/>
      <c r="I9998" s="721"/>
      <c r="J9998" s="371"/>
      <c r="K9998" s="707"/>
    </row>
    <row r="9999" spans="1:11" s="323" customFormat="1">
      <c r="A9999" s="701"/>
      <c r="B9999" s="702"/>
      <c r="C9999" s="875"/>
      <c r="D9999" s="875"/>
      <c r="E9999" s="703"/>
      <c r="F9999" s="867"/>
      <c r="G9999" s="867"/>
      <c r="H9999" s="372"/>
      <c r="I9999" s="721"/>
      <c r="J9999" s="371"/>
      <c r="K9999" s="707"/>
    </row>
    <row r="10000" spans="1:11" s="323" customFormat="1">
      <c r="A10000" s="701"/>
      <c r="B10000" s="702"/>
      <c r="C10000" s="875"/>
      <c r="D10000" s="875"/>
      <c r="E10000" s="703"/>
      <c r="F10000" s="867"/>
      <c r="G10000" s="867"/>
      <c r="H10000" s="372"/>
      <c r="I10000" s="721"/>
      <c r="J10000" s="371"/>
      <c r="K10000" s="707"/>
    </row>
    <row r="10001" spans="1:11" s="323" customFormat="1">
      <c r="A10001" s="701"/>
      <c r="B10001" s="702"/>
      <c r="C10001" s="875"/>
      <c r="D10001" s="875"/>
      <c r="E10001" s="703"/>
      <c r="F10001" s="867"/>
      <c r="G10001" s="867"/>
      <c r="H10001" s="372"/>
      <c r="I10001" s="721"/>
      <c r="J10001" s="371"/>
      <c r="K10001" s="707"/>
    </row>
    <row r="10002" spans="1:11" s="323" customFormat="1">
      <c r="A10002" s="701"/>
      <c r="B10002" s="702"/>
      <c r="C10002" s="875"/>
      <c r="D10002" s="875"/>
      <c r="E10002" s="703"/>
      <c r="F10002" s="867"/>
      <c r="G10002" s="867"/>
      <c r="H10002" s="372"/>
      <c r="I10002" s="721"/>
      <c r="J10002" s="371"/>
      <c r="K10002" s="707"/>
    </row>
    <row r="10003" spans="1:11" s="323" customFormat="1">
      <c r="A10003" s="701"/>
      <c r="B10003" s="702"/>
      <c r="C10003" s="875"/>
      <c r="D10003" s="875"/>
      <c r="E10003" s="703"/>
      <c r="F10003" s="867"/>
      <c r="G10003" s="867"/>
      <c r="H10003" s="372"/>
      <c r="I10003" s="721"/>
      <c r="J10003" s="371"/>
      <c r="K10003" s="707"/>
    </row>
    <row r="10004" spans="1:11" s="323" customFormat="1">
      <c r="A10004" s="701"/>
      <c r="B10004" s="702"/>
      <c r="C10004" s="875"/>
      <c r="D10004" s="875"/>
      <c r="E10004" s="703"/>
      <c r="F10004" s="867"/>
      <c r="G10004" s="867"/>
      <c r="H10004" s="372"/>
      <c r="I10004" s="721"/>
      <c r="J10004" s="371"/>
      <c r="K10004" s="707"/>
    </row>
    <row r="10005" spans="1:11" s="323" customFormat="1">
      <c r="A10005" s="701"/>
      <c r="B10005" s="702"/>
      <c r="C10005" s="875"/>
      <c r="D10005" s="875"/>
      <c r="E10005" s="703"/>
      <c r="F10005" s="867"/>
      <c r="G10005" s="867"/>
      <c r="H10005" s="372"/>
      <c r="I10005" s="721"/>
      <c r="J10005" s="371"/>
      <c r="K10005" s="707"/>
    </row>
    <row r="10006" spans="1:11" s="323" customFormat="1">
      <c r="A10006" s="701"/>
      <c r="B10006" s="702"/>
      <c r="C10006" s="875"/>
      <c r="D10006" s="875"/>
      <c r="E10006" s="703"/>
      <c r="F10006" s="867"/>
      <c r="G10006" s="867"/>
      <c r="H10006" s="372"/>
      <c r="I10006" s="721"/>
      <c r="J10006" s="371"/>
      <c r="K10006" s="707"/>
    </row>
    <row r="10007" spans="1:11" s="323" customFormat="1">
      <c r="A10007" s="701"/>
      <c r="B10007" s="702"/>
      <c r="C10007" s="875"/>
      <c r="D10007" s="875"/>
      <c r="E10007" s="703"/>
      <c r="F10007" s="867"/>
      <c r="G10007" s="867"/>
      <c r="H10007" s="372"/>
      <c r="I10007" s="721"/>
      <c r="J10007" s="371"/>
      <c r="K10007" s="707"/>
    </row>
    <row r="10008" spans="1:11" s="323" customFormat="1">
      <c r="A10008" s="701"/>
      <c r="B10008" s="702"/>
      <c r="C10008" s="875"/>
      <c r="D10008" s="875"/>
      <c r="E10008" s="703"/>
      <c r="F10008" s="867"/>
      <c r="G10008" s="867"/>
      <c r="H10008" s="372"/>
      <c r="I10008" s="721"/>
      <c r="J10008" s="371"/>
      <c r="K10008" s="707"/>
    </row>
    <row r="10009" spans="1:11" s="323" customFormat="1">
      <c r="A10009" s="701"/>
      <c r="B10009" s="702"/>
      <c r="C10009" s="875"/>
      <c r="D10009" s="875"/>
      <c r="E10009" s="703"/>
      <c r="F10009" s="867"/>
      <c r="G10009" s="867"/>
      <c r="H10009" s="372"/>
      <c r="I10009" s="721"/>
      <c r="J10009" s="371"/>
      <c r="K10009" s="707"/>
    </row>
    <row r="10010" spans="1:11" s="323" customFormat="1">
      <c r="A10010" s="701"/>
      <c r="B10010" s="702"/>
      <c r="C10010" s="875"/>
      <c r="D10010" s="875"/>
      <c r="E10010" s="703"/>
      <c r="F10010" s="867"/>
      <c r="G10010" s="867"/>
      <c r="H10010" s="372"/>
      <c r="I10010" s="721"/>
      <c r="J10010" s="371"/>
      <c r="K10010" s="707"/>
    </row>
    <row r="10011" spans="1:11" s="323" customFormat="1">
      <c r="A10011" s="701"/>
      <c r="B10011" s="702"/>
      <c r="C10011" s="875"/>
      <c r="D10011" s="875"/>
      <c r="E10011" s="703"/>
      <c r="F10011" s="867"/>
      <c r="G10011" s="867"/>
      <c r="H10011" s="372"/>
      <c r="I10011" s="721"/>
      <c r="J10011" s="371"/>
      <c r="K10011" s="707"/>
    </row>
    <row r="10012" spans="1:11" s="323" customFormat="1">
      <c r="A10012" s="701"/>
      <c r="B10012" s="702"/>
      <c r="C10012" s="875"/>
      <c r="D10012" s="875"/>
      <c r="E10012" s="703"/>
      <c r="F10012" s="867"/>
      <c r="G10012" s="867"/>
      <c r="H10012" s="372"/>
      <c r="I10012" s="721"/>
      <c r="J10012" s="371"/>
      <c r="K10012" s="707"/>
    </row>
    <row r="10013" spans="1:11" s="323" customFormat="1">
      <c r="A10013" s="701"/>
      <c r="B10013" s="702"/>
      <c r="C10013" s="875"/>
      <c r="D10013" s="875"/>
      <c r="E10013" s="703"/>
      <c r="F10013" s="867"/>
      <c r="G10013" s="867"/>
      <c r="H10013" s="372"/>
      <c r="I10013" s="721"/>
      <c r="J10013" s="371"/>
      <c r="K10013" s="707"/>
    </row>
    <row r="10014" spans="1:11" s="323" customFormat="1">
      <c r="A10014" s="701"/>
      <c r="B10014" s="702"/>
      <c r="C10014" s="875"/>
      <c r="D10014" s="875"/>
      <c r="E10014" s="703"/>
      <c r="F10014" s="867"/>
      <c r="G10014" s="867"/>
      <c r="H10014" s="372"/>
      <c r="I10014" s="721"/>
      <c r="J10014" s="371"/>
      <c r="K10014" s="707"/>
    </row>
    <row r="10015" spans="1:11" s="323" customFormat="1">
      <c r="A10015" s="701"/>
      <c r="B10015" s="702"/>
      <c r="C10015" s="875"/>
      <c r="D10015" s="875"/>
      <c r="E10015" s="703"/>
      <c r="F10015" s="867"/>
      <c r="G10015" s="867"/>
      <c r="H10015" s="372"/>
      <c r="I10015" s="721"/>
      <c r="J10015" s="371"/>
      <c r="K10015" s="707"/>
    </row>
    <row r="10016" spans="1:11" s="323" customFormat="1">
      <c r="A10016" s="701"/>
      <c r="B10016" s="702"/>
      <c r="C10016" s="875"/>
      <c r="D10016" s="875"/>
      <c r="E10016" s="703"/>
      <c r="F10016" s="867"/>
      <c r="G10016" s="867"/>
      <c r="H10016" s="372"/>
      <c r="I10016" s="721"/>
      <c r="J10016" s="371"/>
      <c r="K10016" s="707"/>
    </row>
    <row r="10017" spans="1:11" s="323" customFormat="1">
      <c r="A10017" s="701"/>
      <c r="B10017" s="702"/>
      <c r="C10017" s="875"/>
      <c r="D10017" s="875"/>
      <c r="E10017" s="703"/>
      <c r="F10017" s="867"/>
      <c r="G10017" s="867"/>
      <c r="H10017" s="372"/>
      <c r="I10017" s="721"/>
      <c r="J10017" s="371"/>
      <c r="K10017" s="707"/>
    </row>
    <row r="10018" spans="1:11" s="323" customFormat="1">
      <c r="A10018" s="701"/>
      <c r="B10018" s="702"/>
      <c r="C10018" s="875"/>
      <c r="D10018" s="875"/>
      <c r="E10018" s="703"/>
      <c r="F10018" s="867"/>
      <c r="G10018" s="867"/>
      <c r="H10018" s="372"/>
      <c r="I10018" s="721"/>
      <c r="J10018" s="371"/>
      <c r="K10018" s="707"/>
    </row>
    <row r="10019" spans="1:11" s="323" customFormat="1">
      <c r="A10019" s="701"/>
      <c r="B10019" s="702"/>
      <c r="C10019" s="875"/>
      <c r="D10019" s="875"/>
      <c r="E10019" s="703"/>
      <c r="F10019" s="867"/>
      <c r="G10019" s="867"/>
      <c r="H10019" s="372"/>
      <c r="I10019" s="721"/>
      <c r="J10019" s="371"/>
      <c r="K10019" s="707"/>
    </row>
    <row r="10020" spans="1:11" s="323" customFormat="1">
      <c r="A10020" s="701"/>
      <c r="B10020" s="702"/>
      <c r="C10020" s="875"/>
      <c r="D10020" s="875"/>
      <c r="E10020" s="703"/>
      <c r="F10020" s="867"/>
      <c r="G10020" s="867"/>
      <c r="H10020" s="372"/>
      <c r="I10020" s="721"/>
      <c r="J10020" s="371"/>
      <c r="K10020" s="707"/>
    </row>
    <row r="10021" spans="1:11" s="323" customFormat="1">
      <c r="A10021" s="701"/>
      <c r="B10021" s="702"/>
      <c r="C10021" s="875"/>
      <c r="D10021" s="875"/>
      <c r="E10021" s="703"/>
      <c r="F10021" s="867"/>
      <c r="G10021" s="867"/>
      <c r="H10021" s="372"/>
      <c r="I10021" s="721"/>
      <c r="J10021" s="371"/>
      <c r="K10021" s="707"/>
    </row>
    <row r="10022" spans="1:11" s="323" customFormat="1">
      <c r="A10022" s="701"/>
      <c r="B10022" s="702"/>
      <c r="C10022" s="875"/>
      <c r="D10022" s="875"/>
      <c r="E10022" s="703"/>
      <c r="F10022" s="867"/>
      <c r="G10022" s="867"/>
      <c r="H10022" s="372"/>
      <c r="I10022" s="721"/>
      <c r="J10022" s="371"/>
      <c r="K10022" s="707"/>
    </row>
    <row r="10023" spans="1:11" s="323" customFormat="1">
      <c r="A10023" s="701"/>
      <c r="B10023" s="702"/>
      <c r="C10023" s="875"/>
      <c r="D10023" s="875"/>
      <c r="E10023" s="703"/>
      <c r="F10023" s="867"/>
      <c r="G10023" s="867"/>
      <c r="H10023" s="372"/>
      <c r="I10023" s="721"/>
      <c r="J10023" s="371"/>
      <c r="K10023" s="707"/>
    </row>
    <row r="10024" spans="1:11" s="323" customFormat="1">
      <c r="A10024" s="701"/>
      <c r="B10024" s="702"/>
      <c r="C10024" s="875"/>
      <c r="D10024" s="875"/>
      <c r="E10024" s="703"/>
      <c r="F10024" s="867"/>
      <c r="G10024" s="867"/>
      <c r="H10024" s="372"/>
      <c r="I10024" s="721"/>
      <c r="J10024" s="371"/>
      <c r="K10024" s="707"/>
    </row>
    <row r="10025" spans="1:11" s="323" customFormat="1">
      <c r="A10025" s="701"/>
      <c r="B10025" s="702"/>
      <c r="C10025" s="875"/>
      <c r="D10025" s="875"/>
      <c r="E10025" s="703"/>
      <c r="F10025" s="867"/>
      <c r="G10025" s="867"/>
      <c r="H10025" s="372"/>
      <c r="I10025" s="721"/>
      <c r="J10025" s="371"/>
      <c r="K10025" s="707"/>
    </row>
    <row r="10026" spans="1:11" s="323" customFormat="1">
      <c r="A10026" s="701"/>
      <c r="B10026" s="702"/>
      <c r="C10026" s="875"/>
      <c r="D10026" s="875"/>
      <c r="E10026" s="703"/>
      <c r="F10026" s="867"/>
      <c r="G10026" s="867"/>
      <c r="H10026" s="372"/>
      <c r="I10026" s="721"/>
      <c r="J10026" s="371"/>
      <c r="K10026" s="707"/>
    </row>
    <row r="10027" spans="1:11" s="323" customFormat="1">
      <c r="A10027" s="701"/>
      <c r="B10027" s="702"/>
      <c r="C10027" s="875"/>
      <c r="D10027" s="875"/>
      <c r="E10027" s="703"/>
      <c r="F10027" s="867"/>
      <c r="G10027" s="867"/>
      <c r="H10027" s="372"/>
      <c r="I10027" s="721"/>
      <c r="J10027" s="371"/>
      <c r="K10027" s="707"/>
    </row>
    <row r="10028" spans="1:11" s="323" customFormat="1">
      <c r="A10028" s="701"/>
      <c r="B10028" s="702"/>
      <c r="C10028" s="875"/>
      <c r="D10028" s="875"/>
      <c r="E10028" s="703"/>
      <c r="F10028" s="867"/>
      <c r="G10028" s="867"/>
      <c r="H10028" s="372"/>
      <c r="I10028" s="721"/>
      <c r="J10028" s="371"/>
      <c r="K10028" s="707"/>
    </row>
    <row r="10029" spans="1:11" s="323" customFormat="1">
      <c r="A10029" s="701"/>
      <c r="B10029" s="702"/>
      <c r="C10029" s="875"/>
      <c r="D10029" s="875"/>
      <c r="E10029" s="703"/>
      <c r="F10029" s="867"/>
      <c r="G10029" s="867"/>
      <c r="H10029" s="372"/>
      <c r="I10029" s="721"/>
      <c r="J10029" s="371"/>
      <c r="K10029" s="707"/>
    </row>
    <row r="10030" spans="1:11" s="323" customFormat="1">
      <c r="A10030" s="701"/>
      <c r="B10030" s="702"/>
      <c r="C10030" s="875"/>
      <c r="D10030" s="875"/>
      <c r="E10030" s="703"/>
      <c r="F10030" s="867"/>
      <c r="G10030" s="867"/>
      <c r="H10030" s="372"/>
      <c r="I10030" s="721"/>
      <c r="J10030" s="371"/>
      <c r="K10030" s="707"/>
    </row>
    <row r="10031" spans="1:11" s="323" customFormat="1">
      <c r="A10031" s="701"/>
      <c r="B10031" s="702"/>
      <c r="C10031" s="875"/>
      <c r="D10031" s="875"/>
      <c r="E10031" s="703"/>
      <c r="F10031" s="867"/>
      <c r="G10031" s="867"/>
      <c r="H10031" s="372"/>
      <c r="I10031" s="721"/>
      <c r="J10031" s="371"/>
      <c r="K10031" s="707"/>
    </row>
    <row r="10032" spans="1:11" s="323" customFormat="1">
      <c r="A10032" s="701"/>
      <c r="B10032" s="702"/>
      <c r="C10032" s="875"/>
      <c r="D10032" s="875"/>
      <c r="E10032" s="703"/>
      <c r="F10032" s="867"/>
      <c r="G10032" s="867"/>
      <c r="H10032" s="372"/>
      <c r="I10032" s="721"/>
      <c r="J10032" s="371"/>
      <c r="K10032" s="707"/>
    </row>
    <row r="10033" spans="1:11" s="323" customFormat="1">
      <c r="A10033" s="701"/>
      <c r="B10033" s="702"/>
      <c r="C10033" s="875"/>
      <c r="D10033" s="875"/>
      <c r="E10033" s="703"/>
      <c r="F10033" s="867"/>
      <c r="G10033" s="867"/>
      <c r="H10033" s="372"/>
      <c r="I10033" s="721"/>
      <c r="J10033" s="371"/>
      <c r="K10033" s="707"/>
    </row>
    <row r="10034" spans="1:11" s="323" customFormat="1">
      <c r="A10034" s="701"/>
      <c r="B10034" s="702"/>
      <c r="C10034" s="875"/>
      <c r="D10034" s="875"/>
      <c r="E10034" s="703"/>
      <c r="F10034" s="867"/>
      <c r="G10034" s="867"/>
      <c r="H10034" s="372"/>
      <c r="I10034" s="721"/>
      <c r="J10034" s="371"/>
      <c r="K10034" s="707"/>
    </row>
    <row r="10035" spans="1:11" s="323" customFormat="1">
      <c r="A10035" s="701"/>
      <c r="B10035" s="702"/>
      <c r="C10035" s="875"/>
      <c r="D10035" s="875"/>
      <c r="E10035" s="703"/>
      <c r="F10035" s="867"/>
      <c r="G10035" s="867"/>
      <c r="H10035" s="372"/>
      <c r="I10035" s="721"/>
      <c r="J10035" s="371"/>
      <c r="K10035" s="707"/>
    </row>
    <row r="10036" spans="1:11" s="323" customFormat="1">
      <c r="A10036" s="701"/>
      <c r="B10036" s="702"/>
      <c r="C10036" s="875"/>
      <c r="D10036" s="875"/>
      <c r="E10036" s="703"/>
      <c r="F10036" s="867"/>
      <c r="G10036" s="867"/>
      <c r="H10036" s="372"/>
      <c r="I10036" s="721"/>
      <c r="J10036" s="371"/>
      <c r="K10036" s="707"/>
    </row>
    <row r="10037" spans="1:11" s="323" customFormat="1">
      <c r="A10037" s="701"/>
      <c r="B10037" s="702"/>
      <c r="C10037" s="875"/>
      <c r="D10037" s="875"/>
      <c r="E10037" s="703"/>
      <c r="F10037" s="867"/>
      <c r="G10037" s="867"/>
      <c r="H10037" s="372"/>
      <c r="I10037" s="721"/>
      <c r="J10037" s="371"/>
      <c r="K10037" s="707"/>
    </row>
    <row r="10038" spans="1:11" s="323" customFormat="1">
      <c r="A10038" s="701"/>
      <c r="B10038" s="702"/>
      <c r="C10038" s="875"/>
      <c r="D10038" s="875"/>
      <c r="E10038" s="703"/>
      <c r="F10038" s="867"/>
      <c r="G10038" s="867"/>
      <c r="H10038" s="372"/>
      <c r="I10038" s="721"/>
      <c r="J10038" s="371"/>
      <c r="K10038" s="707"/>
    </row>
    <row r="10039" spans="1:11" s="323" customFormat="1">
      <c r="A10039" s="701"/>
      <c r="B10039" s="702"/>
      <c r="C10039" s="875"/>
      <c r="D10039" s="875"/>
      <c r="E10039" s="703"/>
      <c r="F10039" s="867"/>
      <c r="G10039" s="867"/>
      <c r="H10039" s="372"/>
      <c r="I10039" s="721"/>
      <c r="J10039" s="371"/>
      <c r="K10039" s="707"/>
    </row>
    <row r="10040" spans="1:11" s="323" customFormat="1">
      <c r="A10040" s="701"/>
      <c r="B10040" s="702"/>
      <c r="C10040" s="875"/>
      <c r="D10040" s="875"/>
      <c r="E10040" s="703"/>
      <c r="F10040" s="867"/>
      <c r="G10040" s="867"/>
      <c r="H10040" s="372"/>
      <c r="I10040" s="721"/>
      <c r="J10040" s="371"/>
      <c r="K10040" s="707"/>
    </row>
    <row r="10041" spans="1:11" s="323" customFormat="1">
      <c r="A10041" s="701"/>
      <c r="B10041" s="702"/>
      <c r="C10041" s="875"/>
      <c r="D10041" s="875"/>
      <c r="E10041" s="703"/>
      <c r="F10041" s="867"/>
      <c r="G10041" s="867"/>
      <c r="H10041" s="372"/>
      <c r="I10041" s="721"/>
      <c r="J10041" s="371"/>
      <c r="K10041" s="707"/>
    </row>
    <row r="10042" spans="1:11" s="323" customFormat="1">
      <c r="A10042" s="701"/>
      <c r="B10042" s="702"/>
      <c r="C10042" s="875"/>
      <c r="D10042" s="875"/>
      <c r="E10042" s="703"/>
      <c r="F10042" s="867"/>
      <c r="G10042" s="867"/>
      <c r="H10042" s="372"/>
      <c r="I10042" s="721"/>
      <c r="J10042" s="371"/>
      <c r="K10042" s="707"/>
    </row>
    <row r="10043" spans="1:11" s="323" customFormat="1">
      <c r="A10043" s="701"/>
      <c r="B10043" s="702"/>
      <c r="C10043" s="875"/>
      <c r="D10043" s="875"/>
      <c r="E10043" s="703"/>
      <c r="F10043" s="867"/>
      <c r="G10043" s="867"/>
      <c r="H10043" s="372"/>
      <c r="I10043" s="721"/>
      <c r="J10043" s="371"/>
      <c r="K10043" s="707"/>
    </row>
    <row r="10044" spans="1:11" s="323" customFormat="1">
      <c r="A10044" s="701"/>
      <c r="B10044" s="702"/>
      <c r="C10044" s="875"/>
      <c r="D10044" s="875"/>
      <c r="E10044" s="703"/>
      <c r="F10044" s="867"/>
      <c r="G10044" s="867"/>
      <c r="H10044" s="372"/>
      <c r="I10044" s="721"/>
      <c r="J10044" s="371"/>
      <c r="K10044" s="707"/>
    </row>
    <row r="10045" spans="1:11" s="323" customFormat="1">
      <c r="A10045" s="701"/>
      <c r="B10045" s="702"/>
      <c r="C10045" s="875"/>
      <c r="D10045" s="875"/>
      <c r="E10045" s="703"/>
      <c r="F10045" s="867"/>
      <c r="G10045" s="867"/>
      <c r="H10045" s="372"/>
      <c r="I10045" s="721"/>
      <c r="J10045" s="371"/>
      <c r="K10045" s="707"/>
    </row>
    <row r="10046" spans="1:11" s="323" customFormat="1">
      <c r="A10046" s="701"/>
      <c r="B10046" s="702"/>
      <c r="C10046" s="875"/>
      <c r="D10046" s="875"/>
      <c r="E10046" s="703"/>
      <c r="F10046" s="867"/>
      <c r="G10046" s="867"/>
      <c r="H10046" s="372"/>
      <c r="I10046" s="721"/>
      <c r="J10046" s="371"/>
      <c r="K10046" s="707"/>
    </row>
    <row r="10047" spans="1:11" s="323" customFormat="1">
      <c r="A10047" s="701"/>
      <c r="B10047" s="702"/>
      <c r="C10047" s="875"/>
      <c r="D10047" s="875"/>
      <c r="E10047" s="703"/>
      <c r="F10047" s="867"/>
      <c r="G10047" s="867"/>
      <c r="H10047" s="372"/>
      <c r="I10047" s="721"/>
      <c r="J10047" s="371"/>
      <c r="K10047" s="707"/>
    </row>
    <row r="10048" spans="1:11" s="323" customFormat="1">
      <c r="A10048" s="701"/>
      <c r="B10048" s="702"/>
      <c r="C10048" s="875"/>
      <c r="D10048" s="875"/>
      <c r="E10048" s="703"/>
      <c r="F10048" s="867"/>
      <c r="G10048" s="867"/>
      <c r="H10048" s="372"/>
      <c r="I10048" s="721"/>
      <c r="J10048" s="371"/>
      <c r="K10048" s="707"/>
    </row>
    <row r="10049" spans="1:11" s="323" customFormat="1">
      <c r="A10049" s="701"/>
      <c r="B10049" s="702"/>
      <c r="C10049" s="875"/>
      <c r="D10049" s="875"/>
      <c r="E10049" s="703"/>
      <c r="F10049" s="867"/>
      <c r="G10049" s="867"/>
      <c r="H10049" s="372"/>
      <c r="I10049" s="721"/>
      <c r="J10049" s="371"/>
      <c r="K10049" s="707"/>
    </row>
    <row r="10050" spans="1:11" s="323" customFormat="1">
      <c r="A10050" s="701"/>
      <c r="B10050" s="702"/>
      <c r="C10050" s="875"/>
      <c r="D10050" s="875"/>
      <c r="E10050" s="703"/>
      <c r="F10050" s="867"/>
      <c r="G10050" s="867"/>
      <c r="H10050" s="372"/>
      <c r="I10050" s="721"/>
      <c r="J10050" s="371"/>
      <c r="K10050" s="707"/>
    </row>
    <row r="10051" spans="1:11" s="323" customFormat="1">
      <c r="A10051" s="701"/>
      <c r="B10051" s="702"/>
      <c r="C10051" s="875"/>
      <c r="D10051" s="875"/>
      <c r="E10051" s="703"/>
      <c r="F10051" s="867"/>
      <c r="G10051" s="867"/>
      <c r="H10051" s="372"/>
      <c r="I10051" s="721"/>
      <c r="J10051" s="371"/>
      <c r="K10051" s="707"/>
    </row>
    <row r="10052" spans="1:11" s="323" customFormat="1">
      <c r="A10052" s="701"/>
      <c r="B10052" s="702"/>
      <c r="C10052" s="875"/>
      <c r="D10052" s="875"/>
      <c r="E10052" s="703"/>
      <c r="F10052" s="867"/>
      <c r="G10052" s="867"/>
      <c r="H10052" s="372"/>
      <c r="I10052" s="721"/>
      <c r="J10052" s="371"/>
      <c r="K10052" s="707"/>
    </row>
    <row r="10053" spans="1:11" s="323" customFormat="1">
      <c r="A10053" s="701"/>
      <c r="B10053" s="702"/>
      <c r="C10053" s="875"/>
      <c r="D10053" s="875"/>
      <c r="E10053" s="703"/>
      <c r="F10053" s="867"/>
      <c r="G10053" s="867"/>
      <c r="H10053" s="372"/>
      <c r="I10053" s="721"/>
      <c r="J10053" s="371"/>
      <c r="K10053" s="707"/>
    </row>
    <row r="10054" spans="1:11" s="323" customFormat="1">
      <c r="A10054" s="701"/>
      <c r="B10054" s="702"/>
      <c r="C10054" s="875"/>
      <c r="D10054" s="875"/>
      <c r="E10054" s="703"/>
      <c r="F10054" s="867"/>
      <c r="G10054" s="867"/>
      <c r="H10054" s="372"/>
      <c r="I10054" s="721"/>
      <c r="J10054" s="371"/>
      <c r="K10054" s="707"/>
    </row>
    <row r="10055" spans="1:11" s="323" customFormat="1">
      <c r="A10055" s="701"/>
      <c r="B10055" s="702"/>
      <c r="C10055" s="875"/>
      <c r="D10055" s="875"/>
      <c r="E10055" s="703"/>
      <c r="F10055" s="867"/>
      <c r="G10055" s="867"/>
      <c r="H10055" s="372"/>
      <c r="I10055" s="721"/>
      <c r="J10055" s="371"/>
      <c r="K10055" s="707"/>
    </row>
    <row r="10056" spans="1:11" s="323" customFormat="1">
      <c r="A10056" s="701"/>
      <c r="B10056" s="702"/>
      <c r="C10056" s="875"/>
      <c r="D10056" s="875"/>
      <c r="E10056" s="703"/>
      <c r="F10056" s="867"/>
      <c r="G10056" s="867"/>
      <c r="H10056" s="372"/>
      <c r="I10056" s="721"/>
      <c r="J10056" s="371"/>
      <c r="K10056" s="707"/>
    </row>
    <row r="10057" spans="1:11" s="323" customFormat="1">
      <c r="A10057" s="701"/>
      <c r="B10057" s="702"/>
      <c r="C10057" s="875"/>
      <c r="D10057" s="875"/>
      <c r="E10057" s="703"/>
      <c r="F10057" s="867"/>
      <c r="G10057" s="867"/>
      <c r="H10057" s="372"/>
      <c r="I10057" s="721"/>
      <c r="J10057" s="371"/>
      <c r="K10057" s="707"/>
    </row>
    <row r="10058" spans="1:11" s="323" customFormat="1">
      <c r="A10058" s="701"/>
      <c r="B10058" s="702"/>
      <c r="C10058" s="875"/>
      <c r="D10058" s="875"/>
      <c r="E10058" s="703"/>
      <c r="F10058" s="867"/>
      <c r="G10058" s="867"/>
      <c r="H10058" s="372"/>
      <c r="I10058" s="721"/>
      <c r="J10058" s="371"/>
      <c r="K10058" s="707"/>
    </row>
    <row r="10059" spans="1:11" s="323" customFormat="1">
      <c r="A10059" s="701"/>
      <c r="B10059" s="702"/>
      <c r="C10059" s="875"/>
      <c r="D10059" s="875"/>
      <c r="E10059" s="703"/>
      <c r="F10059" s="867"/>
      <c r="G10059" s="867"/>
      <c r="H10059" s="372"/>
      <c r="I10059" s="721"/>
      <c r="J10059" s="371"/>
      <c r="K10059" s="707"/>
    </row>
    <row r="10060" spans="1:11" s="323" customFormat="1">
      <c r="A10060" s="701"/>
      <c r="B10060" s="702"/>
      <c r="C10060" s="875"/>
      <c r="D10060" s="875"/>
      <c r="E10060" s="703"/>
      <c r="F10060" s="867"/>
      <c r="G10060" s="867"/>
      <c r="H10060" s="372"/>
      <c r="I10060" s="721"/>
      <c r="J10060" s="371"/>
      <c r="K10060" s="707"/>
    </row>
    <row r="10061" spans="1:11" s="323" customFormat="1">
      <c r="A10061" s="701"/>
      <c r="B10061" s="702"/>
      <c r="C10061" s="875"/>
      <c r="D10061" s="875"/>
      <c r="E10061" s="703"/>
      <c r="F10061" s="867"/>
      <c r="G10061" s="867"/>
      <c r="H10061" s="372"/>
      <c r="I10061" s="721"/>
      <c r="J10061" s="371"/>
      <c r="K10061" s="707"/>
    </row>
    <row r="10062" spans="1:11" s="323" customFormat="1">
      <c r="A10062" s="701"/>
      <c r="B10062" s="702"/>
      <c r="C10062" s="875"/>
      <c r="D10062" s="875"/>
      <c r="E10062" s="703"/>
      <c r="F10062" s="867"/>
      <c r="G10062" s="867"/>
      <c r="H10062" s="372"/>
      <c r="I10062" s="721"/>
      <c r="J10062" s="371"/>
      <c r="K10062" s="707"/>
    </row>
    <row r="10063" spans="1:11" s="323" customFormat="1">
      <c r="A10063" s="701"/>
      <c r="B10063" s="702"/>
      <c r="C10063" s="875"/>
      <c r="D10063" s="875"/>
      <c r="E10063" s="703"/>
      <c r="F10063" s="867"/>
      <c r="G10063" s="867"/>
      <c r="H10063" s="372"/>
      <c r="I10063" s="721"/>
      <c r="J10063" s="371"/>
      <c r="K10063" s="707"/>
    </row>
    <row r="10064" spans="1:11" s="323" customFormat="1">
      <c r="A10064" s="701"/>
      <c r="B10064" s="702"/>
      <c r="C10064" s="875"/>
      <c r="D10064" s="875"/>
      <c r="E10064" s="703"/>
      <c r="F10064" s="867"/>
      <c r="G10064" s="867"/>
      <c r="H10064" s="372"/>
      <c r="I10064" s="721"/>
      <c r="J10064" s="371"/>
      <c r="K10064" s="707"/>
    </row>
    <row r="10065" spans="1:11" s="323" customFormat="1">
      <c r="A10065" s="701"/>
      <c r="B10065" s="702"/>
      <c r="C10065" s="875"/>
      <c r="D10065" s="875"/>
      <c r="E10065" s="703"/>
      <c r="F10065" s="867"/>
      <c r="G10065" s="867"/>
      <c r="H10065" s="372"/>
      <c r="I10065" s="721"/>
      <c r="J10065" s="371"/>
      <c r="K10065" s="707"/>
    </row>
    <row r="10066" spans="1:11" s="323" customFormat="1">
      <c r="A10066" s="701"/>
      <c r="B10066" s="702"/>
      <c r="C10066" s="875"/>
      <c r="D10066" s="875"/>
      <c r="E10066" s="703"/>
      <c r="F10066" s="867"/>
      <c r="G10066" s="867"/>
      <c r="H10066" s="372"/>
      <c r="I10066" s="721"/>
      <c r="J10066" s="371"/>
      <c r="K10066" s="707"/>
    </row>
    <row r="10067" spans="1:11" s="323" customFormat="1">
      <c r="A10067" s="701"/>
      <c r="B10067" s="702"/>
      <c r="C10067" s="875"/>
      <c r="D10067" s="875"/>
      <c r="E10067" s="703"/>
      <c r="F10067" s="867"/>
      <c r="G10067" s="867"/>
      <c r="H10067" s="372"/>
      <c r="I10067" s="721"/>
      <c r="J10067" s="371"/>
      <c r="K10067" s="707"/>
    </row>
    <row r="10068" spans="1:11" s="323" customFormat="1">
      <c r="A10068" s="701"/>
      <c r="B10068" s="702"/>
      <c r="C10068" s="875"/>
      <c r="D10068" s="875"/>
      <c r="E10068" s="703"/>
      <c r="F10068" s="867"/>
      <c r="G10068" s="867"/>
      <c r="H10068" s="372"/>
      <c r="I10068" s="721"/>
      <c r="J10068" s="371"/>
      <c r="K10068" s="707"/>
    </row>
    <row r="10069" spans="1:11" s="323" customFormat="1">
      <c r="A10069" s="701"/>
      <c r="B10069" s="702"/>
      <c r="C10069" s="875"/>
      <c r="D10069" s="875"/>
      <c r="E10069" s="703"/>
      <c r="F10069" s="867"/>
      <c r="G10069" s="867"/>
      <c r="H10069" s="372"/>
      <c r="I10069" s="721"/>
      <c r="J10069" s="371"/>
      <c r="K10069" s="707"/>
    </row>
    <row r="10070" spans="1:11" s="323" customFormat="1">
      <c r="A10070" s="701"/>
      <c r="B10070" s="702"/>
      <c r="C10070" s="875"/>
      <c r="D10070" s="875"/>
      <c r="E10070" s="703"/>
      <c r="F10070" s="867"/>
      <c r="G10070" s="867"/>
      <c r="H10070" s="372"/>
      <c r="I10070" s="721"/>
      <c r="J10070" s="371"/>
      <c r="K10070" s="707"/>
    </row>
    <row r="10071" spans="1:11" s="323" customFormat="1">
      <c r="A10071" s="701"/>
      <c r="B10071" s="702"/>
      <c r="C10071" s="875"/>
      <c r="D10071" s="875"/>
      <c r="E10071" s="703"/>
      <c r="F10071" s="867"/>
      <c r="G10071" s="867"/>
      <c r="H10071" s="372"/>
      <c r="I10071" s="721"/>
      <c r="J10071" s="371"/>
      <c r="K10071" s="707"/>
    </row>
    <row r="10072" spans="1:11" s="323" customFormat="1">
      <c r="A10072" s="701"/>
      <c r="B10072" s="702"/>
      <c r="C10072" s="875"/>
      <c r="D10072" s="875"/>
      <c r="E10072" s="703"/>
      <c r="F10072" s="867"/>
      <c r="G10072" s="867"/>
      <c r="H10072" s="372"/>
      <c r="I10072" s="721"/>
      <c r="J10072" s="371"/>
      <c r="K10072" s="707"/>
    </row>
    <row r="10073" spans="1:11" s="323" customFormat="1">
      <c r="A10073" s="701"/>
      <c r="B10073" s="702"/>
      <c r="C10073" s="875"/>
      <c r="D10073" s="875"/>
      <c r="E10073" s="703"/>
      <c r="F10073" s="867"/>
      <c r="G10073" s="867"/>
      <c r="H10073" s="372"/>
      <c r="I10073" s="721"/>
      <c r="J10073" s="371"/>
      <c r="K10073" s="707"/>
    </row>
    <row r="10074" spans="1:11" s="323" customFormat="1">
      <c r="A10074" s="701"/>
      <c r="B10074" s="702"/>
      <c r="C10074" s="875"/>
      <c r="D10074" s="875"/>
      <c r="E10074" s="703"/>
      <c r="F10074" s="867"/>
      <c r="G10074" s="867"/>
      <c r="H10074" s="372"/>
      <c r="I10074" s="721"/>
      <c r="J10074" s="371"/>
      <c r="K10074" s="707"/>
    </row>
    <row r="10075" spans="1:11" s="323" customFormat="1">
      <c r="A10075" s="701"/>
      <c r="B10075" s="702"/>
      <c r="C10075" s="875"/>
      <c r="D10075" s="875"/>
      <c r="E10075" s="703"/>
      <c r="F10075" s="867"/>
      <c r="G10075" s="867"/>
      <c r="H10075" s="372"/>
      <c r="I10075" s="721"/>
      <c r="J10075" s="371"/>
      <c r="K10075" s="707"/>
    </row>
    <row r="10076" spans="1:11" s="323" customFormat="1">
      <c r="A10076" s="701"/>
      <c r="B10076" s="702"/>
      <c r="C10076" s="875"/>
      <c r="D10076" s="875"/>
      <c r="E10076" s="703"/>
      <c r="F10076" s="867"/>
      <c r="G10076" s="867"/>
      <c r="H10076" s="372"/>
      <c r="I10076" s="721"/>
      <c r="J10076" s="371"/>
      <c r="K10076" s="707"/>
    </row>
    <row r="10077" spans="1:11" s="323" customFormat="1">
      <c r="A10077" s="701"/>
      <c r="B10077" s="702"/>
      <c r="C10077" s="875"/>
      <c r="D10077" s="875"/>
      <c r="E10077" s="703"/>
      <c r="F10077" s="867"/>
      <c r="G10077" s="867"/>
      <c r="H10077" s="372"/>
      <c r="I10077" s="721"/>
      <c r="J10077" s="371"/>
      <c r="K10077" s="707"/>
    </row>
    <row r="10078" spans="1:11" s="323" customFormat="1">
      <c r="A10078" s="701"/>
      <c r="B10078" s="702"/>
      <c r="C10078" s="875"/>
      <c r="D10078" s="875"/>
      <c r="E10078" s="703"/>
      <c r="F10078" s="867"/>
      <c r="G10078" s="867"/>
      <c r="H10078" s="372"/>
      <c r="I10078" s="721"/>
      <c r="J10078" s="371"/>
      <c r="K10078" s="707"/>
    </row>
    <row r="10079" spans="1:11" s="323" customFormat="1">
      <c r="A10079" s="701"/>
      <c r="B10079" s="702"/>
      <c r="C10079" s="875"/>
      <c r="D10079" s="875"/>
      <c r="E10079" s="703"/>
      <c r="F10079" s="867"/>
      <c r="G10079" s="867"/>
      <c r="H10079" s="372"/>
      <c r="I10079" s="721"/>
      <c r="J10079" s="371"/>
      <c r="K10079" s="707"/>
    </row>
    <row r="10080" spans="1:11" s="323" customFormat="1">
      <c r="A10080" s="701"/>
      <c r="B10080" s="702"/>
      <c r="C10080" s="875"/>
      <c r="D10080" s="875"/>
      <c r="E10080" s="703"/>
      <c r="F10080" s="867"/>
      <c r="G10080" s="867"/>
      <c r="H10080" s="372"/>
      <c r="I10080" s="721"/>
      <c r="J10080" s="371"/>
      <c r="K10080" s="707"/>
    </row>
    <row r="10081" spans="1:11" s="323" customFormat="1">
      <c r="A10081" s="701"/>
      <c r="B10081" s="702"/>
      <c r="C10081" s="875"/>
      <c r="D10081" s="875"/>
      <c r="E10081" s="703"/>
      <c r="F10081" s="867"/>
      <c r="G10081" s="867"/>
      <c r="H10081" s="372"/>
      <c r="I10081" s="721"/>
      <c r="J10081" s="371"/>
      <c r="K10081" s="707"/>
    </row>
    <row r="10082" spans="1:11" s="323" customFormat="1">
      <c r="A10082" s="701"/>
      <c r="B10082" s="702"/>
      <c r="C10082" s="875"/>
      <c r="D10082" s="875"/>
      <c r="E10082" s="703"/>
      <c r="F10082" s="867"/>
      <c r="G10082" s="867"/>
      <c r="H10082" s="372"/>
      <c r="I10082" s="721"/>
      <c r="J10082" s="371"/>
      <c r="K10082" s="707"/>
    </row>
    <row r="10083" spans="1:11" s="323" customFormat="1">
      <c r="A10083" s="701"/>
      <c r="B10083" s="702"/>
      <c r="C10083" s="875"/>
      <c r="D10083" s="875"/>
      <c r="E10083" s="703"/>
      <c r="F10083" s="867"/>
      <c r="G10083" s="867"/>
      <c r="H10083" s="372"/>
      <c r="I10083" s="721"/>
      <c r="J10083" s="371"/>
      <c r="K10083" s="707"/>
    </row>
    <row r="10084" spans="1:11" s="323" customFormat="1">
      <c r="A10084" s="701"/>
      <c r="B10084" s="702"/>
      <c r="C10084" s="875"/>
      <c r="D10084" s="875"/>
      <c r="E10084" s="703"/>
      <c r="F10084" s="867"/>
      <c r="G10084" s="867"/>
      <c r="H10084" s="372"/>
      <c r="I10084" s="721"/>
      <c r="J10084" s="371"/>
      <c r="K10084" s="707"/>
    </row>
    <row r="10085" spans="1:11" s="323" customFormat="1">
      <c r="A10085" s="701"/>
      <c r="B10085" s="702"/>
      <c r="C10085" s="875"/>
      <c r="D10085" s="875"/>
      <c r="E10085" s="703"/>
      <c r="F10085" s="867"/>
      <c r="G10085" s="867"/>
      <c r="H10085" s="372"/>
      <c r="I10085" s="721"/>
      <c r="J10085" s="371"/>
      <c r="K10085" s="707"/>
    </row>
    <row r="10086" spans="1:11" s="323" customFormat="1">
      <c r="A10086" s="701"/>
      <c r="B10086" s="702"/>
      <c r="C10086" s="875"/>
      <c r="D10086" s="875"/>
      <c r="E10086" s="703"/>
      <c r="F10086" s="867"/>
      <c r="G10086" s="867"/>
      <c r="H10086" s="372"/>
      <c r="I10086" s="721"/>
      <c r="J10086" s="371"/>
      <c r="K10086" s="707"/>
    </row>
    <row r="10087" spans="1:11" s="323" customFormat="1">
      <c r="A10087" s="701"/>
      <c r="B10087" s="702"/>
      <c r="C10087" s="875"/>
      <c r="D10087" s="875"/>
      <c r="E10087" s="703"/>
      <c r="F10087" s="867"/>
      <c r="G10087" s="867"/>
      <c r="H10087" s="372"/>
      <c r="I10087" s="721"/>
      <c r="J10087" s="371"/>
      <c r="K10087" s="707"/>
    </row>
    <row r="10088" spans="1:11" s="323" customFormat="1">
      <c r="A10088" s="701"/>
      <c r="B10088" s="702"/>
      <c r="C10088" s="875"/>
      <c r="D10088" s="875"/>
      <c r="E10088" s="703"/>
      <c r="F10088" s="867"/>
      <c r="G10088" s="867"/>
      <c r="H10088" s="372"/>
      <c r="I10088" s="721"/>
      <c r="J10088" s="371"/>
      <c r="K10088" s="707"/>
    </row>
    <row r="10089" spans="1:11" s="323" customFormat="1">
      <c r="A10089" s="701"/>
      <c r="B10089" s="702"/>
      <c r="C10089" s="875"/>
      <c r="D10089" s="875"/>
      <c r="E10089" s="703"/>
      <c r="F10089" s="867"/>
      <c r="G10089" s="867"/>
      <c r="H10089" s="372"/>
      <c r="I10089" s="721"/>
      <c r="J10089" s="371"/>
      <c r="K10089" s="707"/>
    </row>
    <row r="10090" spans="1:11" s="323" customFormat="1">
      <c r="A10090" s="701"/>
      <c r="B10090" s="702"/>
      <c r="C10090" s="875"/>
      <c r="D10090" s="875"/>
      <c r="E10090" s="703"/>
      <c r="F10090" s="867"/>
      <c r="G10090" s="867"/>
      <c r="H10090" s="372"/>
      <c r="I10090" s="721"/>
      <c r="J10090" s="371"/>
      <c r="K10090" s="707"/>
    </row>
    <row r="10091" spans="1:11" s="323" customFormat="1">
      <c r="A10091" s="701"/>
      <c r="B10091" s="702"/>
      <c r="C10091" s="875"/>
      <c r="D10091" s="875"/>
      <c r="E10091" s="703"/>
      <c r="F10091" s="867"/>
      <c r="G10091" s="867"/>
      <c r="H10091" s="372"/>
      <c r="I10091" s="721"/>
      <c r="J10091" s="371"/>
      <c r="K10091" s="707"/>
    </row>
    <row r="10092" spans="1:11" s="323" customFormat="1">
      <c r="A10092" s="701"/>
      <c r="B10092" s="702"/>
      <c r="C10092" s="875"/>
      <c r="D10092" s="875"/>
      <c r="E10092" s="703"/>
      <c r="F10092" s="867"/>
      <c r="G10092" s="867"/>
      <c r="H10092" s="372"/>
      <c r="I10092" s="721"/>
      <c r="J10092" s="371"/>
      <c r="K10092" s="707"/>
    </row>
    <row r="10093" spans="1:11" s="323" customFormat="1">
      <c r="A10093" s="701"/>
      <c r="B10093" s="702"/>
      <c r="C10093" s="875"/>
      <c r="D10093" s="875"/>
      <c r="E10093" s="703"/>
      <c r="F10093" s="867"/>
      <c r="G10093" s="867"/>
      <c r="H10093" s="372"/>
      <c r="I10093" s="721"/>
      <c r="J10093" s="371"/>
      <c r="K10093" s="707"/>
    </row>
    <row r="10094" spans="1:11" s="323" customFormat="1">
      <c r="A10094" s="701"/>
      <c r="B10094" s="702"/>
      <c r="C10094" s="875"/>
      <c r="D10094" s="875"/>
      <c r="E10094" s="703"/>
      <c r="F10094" s="867"/>
      <c r="G10094" s="867"/>
      <c r="H10094" s="372"/>
      <c r="I10094" s="721"/>
      <c r="J10094" s="371"/>
      <c r="K10094" s="707"/>
    </row>
    <row r="10095" spans="1:11" s="323" customFormat="1">
      <c r="A10095" s="701"/>
      <c r="B10095" s="702"/>
      <c r="C10095" s="875"/>
      <c r="D10095" s="875"/>
      <c r="E10095" s="703"/>
      <c r="F10095" s="867"/>
      <c r="G10095" s="867"/>
      <c r="H10095" s="372"/>
      <c r="I10095" s="721"/>
      <c r="J10095" s="371"/>
      <c r="K10095" s="707"/>
    </row>
    <row r="10096" spans="1:11" s="323" customFormat="1">
      <c r="A10096" s="701"/>
      <c r="B10096" s="702"/>
      <c r="C10096" s="875"/>
      <c r="D10096" s="875"/>
      <c r="E10096" s="703"/>
      <c r="F10096" s="867"/>
      <c r="G10096" s="867"/>
      <c r="H10096" s="372"/>
      <c r="I10096" s="721"/>
      <c r="J10096" s="371"/>
      <c r="K10096" s="707"/>
    </row>
    <row r="10097" spans="1:11" s="323" customFormat="1">
      <c r="A10097" s="701"/>
      <c r="B10097" s="702"/>
      <c r="C10097" s="875"/>
      <c r="D10097" s="875"/>
      <c r="E10097" s="703"/>
      <c r="F10097" s="867"/>
      <c r="G10097" s="867"/>
      <c r="H10097" s="372"/>
      <c r="I10097" s="721"/>
      <c r="J10097" s="371"/>
      <c r="K10097" s="707"/>
    </row>
    <row r="10098" spans="1:11" s="323" customFormat="1">
      <c r="A10098" s="701"/>
      <c r="B10098" s="702"/>
      <c r="C10098" s="875"/>
      <c r="D10098" s="875"/>
      <c r="E10098" s="703"/>
      <c r="F10098" s="867"/>
      <c r="G10098" s="867"/>
      <c r="H10098" s="372"/>
      <c r="I10098" s="721"/>
      <c r="J10098" s="371"/>
      <c r="K10098" s="707"/>
    </row>
    <row r="10099" spans="1:11" s="323" customFormat="1">
      <c r="A10099" s="701"/>
      <c r="B10099" s="702"/>
      <c r="C10099" s="875"/>
      <c r="D10099" s="875"/>
      <c r="E10099" s="703"/>
      <c r="F10099" s="867"/>
      <c r="G10099" s="867"/>
      <c r="H10099" s="372"/>
      <c r="I10099" s="721"/>
      <c r="J10099" s="371"/>
      <c r="K10099" s="707"/>
    </row>
    <row r="10100" spans="1:11" s="323" customFormat="1">
      <c r="A10100" s="701"/>
      <c r="B10100" s="702"/>
      <c r="C10100" s="875"/>
      <c r="D10100" s="875"/>
      <c r="E10100" s="703"/>
      <c r="F10100" s="867"/>
      <c r="G10100" s="867"/>
      <c r="H10100" s="372"/>
      <c r="I10100" s="721"/>
      <c r="J10100" s="371"/>
      <c r="K10100" s="707"/>
    </row>
    <row r="10101" spans="1:11" s="323" customFormat="1">
      <c r="A10101" s="701"/>
      <c r="B10101" s="702"/>
      <c r="C10101" s="875"/>
      <c r="D10101" s="875"/>
      <c r="E10101" s="703"/>
      <c r="F10101" s="867"/>
      <c r="G10101" s="867"/>
      <c r="H10101" s="372"/>
      <c r="I10101" s="721"/>
      <c r="J10101" s="371"/>
      <c r="K10101" s="707"/>
    </row>
    <row r="10102" spans="1:11" s="323" customFormat="1">
      <c r="A10102" s="701"/>
      <c r="B10102" s="702"/>
      <c r="C10102" s="875"/>
      <c r="D10102" s="875"/>
      <c r="E10102" s="703"/>
      <c r="F10102" s="867"/>
      <c r="G10102" s="867"/>
      <c r="H10102" s="372"/>
      <c r="I10102" s="721"/>
      <c r="J10102" s="371"/>
      <c r="K10102" s="707"/>
    </row>
    <row r="10103" spans="1:11" s="323" customFormat="1">
      <c r="A10103" s="701"/>
      <c r="B10103" s="702"/>
      <c r="C10103" s="875"/>
      <c r="D10103" s="875"/>
      <c r="E10103" s="703"/>
      <c r="F10103" s="867"/>
      <c r="G10103" s="867"/>
      <c r="H10103" s="372"/>
      <c r="I10103" s="721"/>
      <c r="J10103" s="371"/>
      <c r="K10103" s="707"/>
    </row>
    <row r="10104" spans="1:11" s="323" customFormat="1">
      <c r="A10104" s="701"/>
      <c r="B10104" s="702"/>
      <c r="C10104" s="875"/>
      <c r="D10104" s="875"/>
      <c r="E10104" s="703"/>
      <c r="F10104" s="867"/>
      <c r="G10104" s="867"/>
      <c r="H10104" s="372"/>
      <c r="I10104" s="721"/>
      <c r="J10104" s="371"/>
      <c r="K10104" s="707"/>
    </row>
    <row r="10105" spans="1:11" s="323" customFormat="1">
      <c r="A10105" s="701"/>
      <c r="B10105" s="702"/>
      <c r="C10105" s="875"/>
      <c r="D10105" s="875"/>
      <c r="E10105" s="703"/>
      <c r="F10105" s="867"/>
      <c r="G10105" s="867"/>
      <c r="H10105" s="372"/>
      <c r="I10105" s="721"/>
      <c r="J10105" s="371"/>
      <c r="K10105" s="707"/>
    </row>
    <row r="10106" spans="1:11" s="323" customFormat="1">
      <c r="A10106" s="701"/>
      <c r="B10106" s="702"/>
      <c r="C10106" s="875"/>
      <c r="D10106" s="875"/>
      <c r="E10106" s="703"/>
      <c r="F10106" s="867"/>
      <c r="G10106" s="867"/>
      <c r="H10106" s="372"/>
      <c r="I10106" s="721"/>
      <c r="J10106" s="371"/>
      <c r="K10106" s="707"/>
    </row>
    <row r="10107" spans="1:11" s="323" customFormat="1">
      <c r="A10107" s="701"/>
      <c r="B10107" s="702"/>
      <c r="C10107" s="875"/>
      <c r="D10107" s="875"/>
      <c r="E10107" s="703"/>
      <c r="F10107" s="867"/>
      <c r="G10107" s="867"/>
      <c r="H10107" s="372"/>
      <c r="I10107" s="721"/>
      <c r="J10107" s="371"/>
      <c r="K10107" s="707"/>
    </row>
    <row r="10108" spans="1:11" s="323" customFormat="1">
      <c r="A10108" s="701"/>
      <c r="B10108" s="702"/>
      <c r="C10108" s="875"/>
      <c r="D10108" s="875"/>
      <c r="E10108" s="703"/>
      <c r="F10108" s="867"/>
      <c r="G10108" s="867"/>
      <c r="H10108" s="372"/>
      <c r="I10108" s="721"/>
      <c r="J10108" s="371"/>
      <c r="K10108" s="707"/>
    </row>
    <row r="10109" spans="1:11" s="323" customFormat="1">
      <c r="A10109" s="701"/>
      <c r="B10109" s="702"/>
      <c r="C10109" s="875"/>
      <c r="D10109" s="875"/>
      <c r="E10109" s="703"/>
      <c r="F10109" s="867"/>
      <c r="G10109" s="867"/>
      <c r="H10109" s="372"/>
      <c r="I10109" s="721"/>
      <c r="J10109" s="371"/>
      <c r="K10109" s="707"/>
    </row>
    <row r="10110" spans="1:11" s="323" customFormat="1">
      <c r="A10110" s="701"/>
      <c r="B10110" s="702"/>
      <c r="C10110" s="875"/>
      <c r="D10110" s="875"/>
      <c r="E10110" s="703"/>
      <c r="F10110" s="867"/>
      <c r="G10110" s="867"/>
      <c r="H10110" s="372"/>
      <c r="I10110" s="721"/>
      <c r="J10110" s="371"/>
      <c r="K10110" s="707"/>
    </row>
    <row r="10111" spans="1:11" s="323" customFormat="1">
      <c r="A10111" s="701"/>
      <c r="B10111" s="702"/>
      <c r="C10111" s="875"/>
      <c r="D10111" s="875"/>
      <c r="E10111" s="703"/>
      <c r="F10111" s="867"/>
      <c r="G10111" s="867"/>
      <c r="H10111" s="372"/>
      <c r="I10111" s="721"/>
      <c r="J10111" s="371"/>
      <c r="K10111" s="707"/>
    </row>
    <row r="10112" spans="1:11" s="323" customFormat="1">
      <c r="A10112" s="701"/>
      <c r="B10112" s="702"/>
      <c r="C10112" s="875"/>
      <c r="D10112" s="875"/>
      <c r="E10112" s="703"/>
      <c r="F10112" s="867"/>
      <c r="G10112" s="867"/>
      <c r="H10112" s="372"/>
      <c r="I10112" s="721"/>
      <c r="J10112" s="371"/>
      <c r="K10112" s="707"/>
    </row>
    <row r="10113" spans="1:11" s="323" customFormat="1">
      <c r="A10113" s="701"/>
      <c r="B10113" s="702"/>
      <c r="C10113" s="875"/>
      <c r="D10113" s="875"/>
      <c r="E10113" s="703"/>
      <c r="F10113" s="867"/>
      <c r="G10113" s="867"/>
      <c r="H10113" s="372"/>
      <c r="I10113" s="721"/>
      <c r="J10113" s="371"/>
      <c r="K10113" s="707"/>
    </row>
    <row r="10114" spans="1:11" s="323" customFormat="1">
      <c r="A10114" s="701"/>
      <c r="B10114" s="702"/>
      <c r="C10114" s="875"/>
      <c r="D10114" s="875"/>
      <c r="E10114" s="703"/>
      <c r="F10114" s="867"/>
      <c r="G10114" s="867"/>
      <c r="H10114" s="372"/>
      <c r="I10114" s="721"/>
      <c r="J10114" s="371"/>
      <c r="K10114" s="707"/>
    </row>
    <row r="10115" spans="1:11" s="323" customFormat="1">
      <c r="A10115" s="701"/>
      <c r="B10115" s="702"/>
      <c r="C10115" s="875"/>
      <c r="D10115" s="875"/>
      <c r="E10115" s="703"/>
      <c r="F10115" s="867"/>
      <c r="G10115" s="867"/>
      <c r="H10115" s="372"/>
      <c r="I10115" s="721"/>
      <c r="J10115" s="371"/>
      <c r="K10115" s="707"/>
    </row>
    <row r="10116" spans="1:11" s="323" customFormat="1">
      <c r="A10116" s="701"/>
      <c r="B10116" s="702"/>
      <c r="C10116" s="875"/>
      <c r="D10116" s="875"/>
      <c r="E10116" s="703"/>
      <c r="F10116" s="867"/>
      <c r="G10116" s="867"/>
      <c r="H10116" s="372"/>
      <c r="I10116" s="721"/>
      <c r="J10116" s="371"/>
      <c r="K10116" s="707"/>
    </row>
    <row r="10117" spans="1:11" s="323" customFormat="1">
      <c r="A10117" s="701"/>
      <c r="B10117" s="702"/>
      <c r="C10117" s="875"/>
      <c r="D10117" s="875"/>
      <c r="E10117" s="703"/>
      <c r="F10117" s="867"/>
      <c r="G10117" s="867"/>
      <c r="H10117" s="372"/>
      <c r="I10117" s="721"/>
      <c r="J10117" s="371"/>
      <c r="K10117" s="707"/>
    </row>
    <row r="10118" spans="1:11" s="323" customFormat="1">
      <c r="A10118" s="701"/>
      <c r="B10118" s="702"/>
      <c r="C10118" s="875"/>
      <c r="D10118" s="875"/>
      <c r="E10118" s="703"/>
      <c r="F10118" s="867"/>
      <c r="G10118" s="867"/>
      <c r="H10118" s="372"/>
      <c r="I10118" s="721"/>
      <c r="J10118" s="371"/>
      <c r="K10118" s="707"/>
    </row>
    <row r="10119" spans="1:11" s="323" customFormat="1">
      <c r="A10119" s="701"/>
      <c r="B10119" s="702"/>
      <c r="C10119" s="875"/>
      <c r="D10119" s="875"/>
      <c r="E10119" s="703"/>
      <c r="F10119" s="867"/>
      <c r="G10119" s="867"/>
      <c r="H10119" s="372"/>
      <c r="I10119" s="721"/>
      <c r="J10119" s="371"/>
      <c r="K10119" s="707"/>
    </row>
    <row r="10120" spans="1:11" s="323" customFormat="1">
      <c r="A10120" s="701"/>
      <c r="B10120" s="702"/>
      <c r="C10120" s="875"/>
      <c r="D10120" s="875"/>
      <c r="E10120" s="703"/>
      <c r="F10120" s="867"/>
      <c r="G10120" s="867"/>
      <c r="H10120" s="372"/>
      <c r="I10120" s="721"/>
      <c r="J10120" s="371"/>
      <c r="K10120" s="707"/>
    </row>
    <row r="10121" spans="1:11" s="323" customFormat="1">
      <c r="A10121" s="701"/>
      <c r="B10121" s="702"/>
      <c r="C10121" s="875"/>
      <c r="D10121" s="875"/>
      <c r="E10121" s="703"/>
      <c r="F10121" s="867"/>
      <c r="G10121" s="867"/>
      <c r="H10121" s="372"/>
      <c r="I10121" s="721"/>
      <c r="J10121" s="371"/>
      <c r="K10121" s="707"/>
    </row>
    <row r="10122" spans="1:11" s="323" customFormat="1">
      <c r="A10122" s="701"/>
      <c r="B10122" s="702"/>
      <c r="C10122" s="875"/>
      <c r="D10122" s="875"/>
      <c r="E10122" s="703"/>
      <c r="F10122" s="867"/>
      <c r="G10122" s="867"/>
      <c r="H10122" s="372"/>
      <c r="I10122" s="721"/>
      <c r="J10122" s="371"/>
      <c r="K10122" s="707"/>
    </row>
    <row r="10123" spans="1:11" s="323" customFormat="1">
      <c r="A10123" s="701"/>
      <c r="B10123" s="702"/>
      <c r="C10123" s="875"/>
      <c r="D10123" s="875"/>
      <c r="E10123" s="703"/>
      <c r="F10123" s="867"/>
      <c r="G10123" s="867"/>
      <c r="H10123" s="372"/>
      <c r="I10123" s="721"/>
      <c r="J10123" s="371"/>
      <c r="K10123" s="707"/>
    </row>
    <row r="10124" spans="1:11" s="323" customFormat="1">
      <c r="A10124" s="701"/>
      <c r="B10124" s="702"/>
      <c r="C10124" s="875"/>
      <c r="D10124" s="875"/>
      <c r="E10124" s="703"/>
      <c r="F10124" s="867"/>
      <c r="G10124" s="867"/>
      <c r="H10124" s="372"/>
      <c r="I10124" s="721"/>
      <c r="J10124" s="371"/>
      <c r="K10124" s="707"/>
    </row>
    <row r="10125" spans="1:11" s="323" customFormat="1">
      <c r="A10125" s="701"/>
      <c r="B10125" s="702"/>
      <c r="C10125" s="875"/>
      <c r="D10125" s="875"/>
      <c r="E10125" s="703"/>
      <c r="F10125" s="867"/>
      <c r="G10125" s="867"/>
      <c r="H10125" s="372"/>
      <c r="I10125" s="721"/>
      <c r="J10125" s="371"/>
      <c r="K10125" s="707"/>
    </row>
    <row r="10126" spans="1:11" s="323" customFormat="1">
      <c r="A10126" s="701"/>
      <c r="B10126" s="702"/>
      <c r="C10126" s="875"/>
      <c r="D10126" s="875"/>
      <c r="E10126" s="703"/>
      <c r="F10126" s="867"/>
      <c r="G10126" s="867"/>
      <c r="H10126" s="372"/>
      <c r="I10126" s="721"/>
      <c r="J10126" s="371"/>
      <c r="K10126" s="707"/>
    </row>
    <row r="10127" spans="1:11" s="323" customFormat="1">
      <c r="A10127" s="701"/>
      <c r="B10127" s="702"/>
      <c r="C10127" s="875"/>
      <c r="D10127" s="875"/>
      <c r="E10127" s="703"/>
      <c r="F10127" s="867"/>
      <c r="G10127" s="867"/>
      <c r="H10127" s="372"/>
      <c r="I10127" s="721"/>
      <c r="J10127" s="371"/>
      <c r="K10127" s="707"/>
    </row>
    <row r="10128" spans="1:11" s="323" customFormat="1">
      <c r="A10128" s="701"/>
      <c r="B10128" s="702"/>
      <c r="C10128" s="875"/>
      <c r="D10128" s="875"/>
      <c r="E10128" s="703"/>
      <c r="F10128" s="867"/>
      <c r="G10128" s="867"/>
      <c r="H10128" s="372"/>
      <c r="I10128" s="721"/>
      <c r="J10128" s="371"/>
      <c r="K10128" s="707"/>
    </row>
    <row r="10129" spans="1:11" s="323" customFormat="1">
      <c r="A10129" s="701"/>
      <c r="B10129" s="702"/>
      <c r="C10129" s="875"/>
      <c r="D10129" s="875"/>
      <c r="E10129" s="703"/>
      <c r="F10129" s="867"/>
      <c r="G10129" s="867"/>
      <c r="H10129" s="372"/>
      <c r="I10129" s="721"/>
      <c r="J10129" s="371"/>
      <c r="K10129" s="707"/>
    </row>
    <row r="10130" spans="1:11" s="323" customFormat="1">
      <c r="A10130" s="701"/>
      <c r="B10130" s="702"/>
      <c r="C10130" s="875"/>
      <c r="D10130" s="875"/>
      <c r="E10130" s="703"/>
      <c r="F10130" s="867"/>
      <c r="G10130" s="867"/>
      <c r="H10130" s="372"/>
      <c r="I10130" s="721"/>
      <c r="J10130" s="371"/>
      <c r="K10130" s="707"/>
    </row>
    <row r="10131" spans="1:11" s="323" customFormat="1">
      <c r="A10131" s="701"/>
      <c r="B10131" s="702"/>
      <c r="C10131" s="875"/>
      <c r="D10131" s="875"/>
      <c r="E10131" s="703"/>
      <c r="F10131" s="867"/>
      <c r="G10131" s="867"/>
      <c r="H10131" s="372"/>
      <c r="I10131" s="721"/>
      <c r="J10131" s="371"/>
      <c r="K10131" s="707"/>
    </row>
    <row r="10132" spans="1:11" s="323" customFormat="1">
      <c r="A10132" s="701"/>
      <c r="B10132" s="702"/>
      <c r="C10132" s="875"/>
      <c r="D10132" s="875"/>
      <c r="E10132" s="703"/>
      <c r="F10132" s="867"/>
      <c r="G10132" s="867"/>
      <c r="H10132" s="372"/>
      <c r="I10132" s="721"/>
      <c r="J10132" s="371"/>
      <c r="K10132" s="707"/>
    </row>
    <row r="10133" spans="1:11" s="323" customFormat="1">
      <c r="A10133" s="701"/>
      <c r="B10133" s="702"/>
      <c r="C10133" s="875"/>
      <c r="D10133" s="875"/>
      <c r="E10133" s="703"/>
      <c r="F10133" s="867"/>
      <c r="G10133" s="867"/>
      <c r="H10133" s="372"/>
      <c r="I10133" s="721"/>
      <c r="J10133" s="371"/>
      <c r="K10133" s="707"/>
    </row>
    <row r="10134" spans="1:11" s="323" customFormat="1">
      <c r="A10134" s="701"/>
      <c r="B10134" s="702"/>
      <c r="C10134" s="875"/>
      <c r="D10134" s="875"/>
      <c r="E10134" s="703"/>
      <c r="F10134" s="867"/>
      <c r="G10134" s="867"/>
      <c r="H10134" s="372"/>
      <c r="I10134" s="721"/>
      <c r="J10134" s="371"/>
      <c r="K10134" s="707"/>
    </row>
    <row r="10135" spans="1:11" s="323" customFormat="1">
      <c r="A10135" s="701"/>
      <c r="B10135" s="702"/>
      <c r="C10135" s="875"/>
      <c r="D10135" s="875"/>
      <c r="E10135" s="703"/>
      <c r="F10135" s="867"/>
      <c r="G10135" s="867"/>
      <c r="H10135" s="372"/>
      <c r="I10135" s="721"/>
      <c r="J10135" s="371"/>
      <c r="K10135" s="707"/>
    </row>
    <row r="10136" spans="1:11" s="323" customFormat="1">
      <c r="A10136" s="701"/>
      <c r="B10136" s="702"/>
      <c r="C10136" s="875"/>
      <c r="D10136" s="875"/>
      <c r="E10136" s="703"/>
      <c r="F10136" s="867"/>
      <c r="G10136" s="867"/>
      <c r="H10136" s="372"/>
      <c r="I10136" s="721"/>
      <c r="J10136" s="371"/>
      <c r="K10136" s="707"/>
    </row>
    <row r="10137" spans="1:11" s="323" customFormat="1">
      <c r="A10137" s="701"/>
      <c r="B10137" s="702"/>
      <c r="C10137" s="875"/>
      <c r="D10137" s="875"/>
      <c r="E10137" s="703"/>
      <c r="F10137" s="867"/>
      <c r="G10137" s="867"/>
      <c r="H10137" s="372"/>
      <c r="I10137" s="721"/>
      <c r="J10137" s="371"/>
      <c r="K10137" s="707"/>
    </row>
    <row r="10138" spans="1:11" s="323" customFormat="1">
      <c r="A10138" s="701"/>
      <c r="B10138" s="702"/>
      <c r="C10138" s="875"/>
      <c r="D10138" s="875"/>
      <c r="E10138" s="703"/>
      <c r="F10138" s="867"/>
      <c r="G10138" s="867"/>
      <c r="H10138" s="372"/>
      <c r="I10138" s="721"/>
      <c r="J10138" s="371"/>
      <c r="K10138" s="707"/>
    </row>
    <row r="10139" spans="1:11" s="323" customFormat="1">
      <c r="A10139" s="701"/>
      <c r="B10139" s="702"/>
      <c r="C10139" s="875"/>
      <c r="D10139" s="875"/>
      <c r="E10139" s="703"/>
      <c r="F10139" s="867"/>
      <c r="G10139" s="867"/>
      <c r="H10139" s="372"/>
      <c r="I10139" s="721"/>
      <c r="J10139" s="371"/>
      <c r="K10139" s="707"/>
    </row>
    <row r="10140" spans="1:11" s="323" customFormat="1">
      <c r="A10140" s="701"/>
      <c r="B10140" s="702"/>
      <c r="C10140" s="875"/>
      <c r="D10140" s="875"/>
      <c r="E10140" s="703"/>
      <c r="F10140" s="867"/>
      <c r="G10140" s="867"/>
      <c r="H10140" s="372"/>
      <c r="I10140" s="721"/>
      <c r="J10140" s="371"/>
      <c r="K10140" s="707"/>
    </row>
    <row r="10141" spans="1:11" s="323" customFormat="1">
      <c r="A10141" s="701"/>
      <c r="B10141" s="702"/>
      <c r="C10141" s="875"/>
      <c r="D10141" s="875"/>
      <c r="E10141" s="703"/>
      <c r="F10141" s="867"/>
      <c r="G10141" s="867"/>
      <c r="H10141" s="372"/>
      <c r="I10141" s="721"/>
      <c r="J10141" s="371"/>
      <c r="K10141" s="707"/>
    </row>
    <row r="10142" spans="1:11" s="323" customFormat="1">
      <c r="A10142" s="701"/>
      <c r="B10142" s="702"/>
      <c r="C10142" s="875"/>
      <c r="D10142" s="875"/>
      <c r="E10142" s="703"/>
      <c r="F10142" s="867"/>
      <c r="G10142" s="867"/>
      <c r="H10142" s="372"/>
      <c r="I10142" s="721"/>
      <c r="J10142" s="371"/>
      <c r="K10142" s="707"/>
    </row>
    <row r="10143" spans="1:11" s="323" customFormat="1">
      <c r="A10143" s="701"/>
      <c r="B10143" s="702"/>
      <c r="C10143" s="875"/>
      <c r="D10143" s="875"/>
      <c r="E10143" s="703"/>
      <c r="F10143" s="867"/>
      <c r="G10143" s="867"/>
      <c r="H10143" s="372"/>
      <c r="I10143" s="371"/>
      <c r="J10143" s="371"/>
      <c r="K10143" s="707"/>
    </row>
    <row r="10144" spans="1:11" s="323" customFormat="1">
      <c r="A10144" s="701"/>
      <c r="B10144" s="702"/>
      <c r="C10144" s="875"/>
      <c r="D10144" s="875"/>
      <c r="E10144" s="703"/>
      <c r="F10144" s="867"/>
      <c r="G10144" s="867"/>
      <c r="H10144" s="372"/>
      <c r="I10144" s="371"/>
      <c r="J10144" s="371"/>
      <c r="K10144" s="707"/>
    </row>
    <row r="10145" spans="1:11" s="323" customFormat="1">
      <c r="A10145" s="701"/>
      <c r="B10145" s="702"/>
      <c r="C10145" s="875"/>
      <c r="D10145" s="875"/>
      <c r="E10145" s="703"/>
      <c r="F10145" s="867"/>
      <c r="G10145" s="867"/>
      <c r="H10145" s="372"/>
      <c r="I10145" s="371"/>
      <c r="J10145" s="371"/>
      <c r="K10145" s="707"/>
    </row>
    <row r="10146" spans="1:11" s="323" customFormat="1">
      <c r="A10146" s="701"/>
      <c r="B10146" s="702"/>
      <c r="C10146" s="875"/>
      <c r="D10146" s="875"/>
      <c r="E10146" s="703"/>
      <c r="F10146" s="867"/>
      <c r="G10146" s="867"/>
      <c r="H10146" s="372"/>
      <c r="I10146" s="371"/>
      <c r="J10146" s="371"/>
      <c r="K10146" s="707"/>
    </row>
    <row r="10147" spans="1:11" s="323" customFormat="1">
      <c r="A10147" s="701"/>
      <c r="B10147" s="702"/>
      <c r="C10147" s="875"/>
      <c r="D10147" s="875"/>
      <c r="E10147" s="703"/>
      <c r="F10147" s="867"/>
      <c r="G10147" s="867"/>
      <c r="H10147" s="372"/>
      <c r="I10147" s="371"/>
      <c r="J10147" s="371"/>
      <c r="K10147" s="707"/>
    </row>
    <row r="10148" spans="1:11" s="323" customFormat="1">
      <c r="A10148" s="701"/>
      <c r="B10148" s="702"/>
      <c r="C10148" s="875"/>
      <c r="D10148" s="875"/>
      <c r="E10148" s="703"/>
      <c r="F10148" s="852"/>
      <c r="G10148" s="372"/>
      <c r="J10148" s="852"/>
      <c r="K10148" s="703"/>
    </row>
    <row r="10149" spans="1:11" s="323" customFormat="1">
      <c r="A10149" s="701"/>
      <c r="B10149" s="702"/>
      <c r="C10149" s="701"/>
      <c r="D10149" s="702"/>
      <c r="E10149" s="703"/>
      <c r="F10149" s="852"/>
      <c r="G10149" s="372"/>
      <c r="J10149" s="852"/>
      <c r="K10149" s="703"/>
    </row>
    <row r="10150" spans="1:11" s="323" customFormat="1">
      <c r="A10150" s="701"/>
      <c r="B10150" s="702"/>
      <c r="C10150" s="701"/>
      <c r="D10150" s="702"/>
      <c r="E10150" s="703"/>
      <c r="F10150" s="852"/>
      <c r="G10150" s="372"/>
      <c r="I10150" s="852"/>
      <c r="J10150" s="371"/>
      <c r="K10150" s="703"/>
    </row>
    <row r="10151" spans="1:11" s="323" customFormat="1">
      <c r="A10151" s="701"/>
      <c r="B10151" s="702"/>
      <c r="C10151" s="701"/>
      <c r="D10151" s="702"/>
      <c r="E10151" s="703"/>
      <c r="F10151" s="852"/>
      <c r="G10151" s="372"/>
      <c r="I10151" s="852"/>
      <c r="J10151" s="371"/>
      <c r="K10151" s="703"/>
    </row>
    <row r="10152" spans="1:11" s="323" customFormat="1">
      <c r="A10152" s="701"/>
      <c r="B10152" s="702"/>
      <c r="C10152" s="701"/>
      <c r="D10152" s="702"/>
      <c r="E10152" s="703"/>
      <c r="F10152" s="852"/>
      <c r="G10152" s="372"/>
      <c r="I10152" s="852"/>
      <c r="J10152" s="371"/>
      <c r="K10152" s="703"/>
    </row>
    <row r="10153" spans="1:11" s="323" customFormat="1">
      <c r="A10153" s="701"/>
      <c r="B10153" s="702"/>
      <c r="C10153" s="701"/>
      <c r="D10153" s="702"/>
      <c r="E10153" s="703"/>
      <c r="F10153" s="852"/>
      <c r="G10153" s="372"/>
      <c r="I10153" s="852"/>
      <c r="J10153" s="371"/>
      <c r="K10153" s="703"/>
    </row>
    <row r="10154" spans="1:11" s="323" customFormat="1">
      <c r="A10154" s="701"/>
      <c r="B10154" s="702"/>
      <c r="C10154" s="701"/>
      <c r="D10154" s="702"/>
      <c r="E10154" s="703"/>
      <c r="F10154" s="852"/>
      <c r="G10154" s="372"/>
      <c r="I10154" s="852"/>
      <c r="J10154" s="371"/>
      <c r="K10154" s="703"/>
    </row>
    <row r="10155" spans="1:11" s="323" customFormat="1">
      <c r="A10155" s="701"/>
      <c r="B10155" s="702"/>
      <c r="C10155" s="701"/>
      <c r="D10155" s="702"/>
      <c r="E10155" s="703"/>
      <c r="F10155" s="852"/>
      <c r="G10155" s="372"/>
      <c r="I10155" s="852"/>
      <c r="J10155" s="371"/>
      <c r="K10155" s="703"/>
    </row>
    <row r="10156" spans="1:11" s="323" customFormat="1">
      <c r="A10156" s="701"/>
      <c r="B10156" s="702"/>
      <c r="C10156" s="701"/>
      <c r="D10156" s="702"/>
      <c r="E10156" s="703"/>
      <c r="F10156" s="852"/>
      <c r="G10156" s="372"/>
      <c r="I10156" s="852"/>
      <c r="J10156" s="371"/>
      <c r="K10156" s="703"/>
    </row>
    <row r="10157" spans="1:11" s="323" customFormat="1">
      <c r="A10157" s="701"/>
      <c r="B10157" s="702"/>
      <c r="C10157" s="701"/>
      <c r="D10157" s="702"/>
      <c r="E10157" s="703"/>
      <c r="F10157" s="852"/>
      <c r="G10157" s="372"/>
      <c r="I10157" s="852"/>
      <c r="J10157" s="371"/>
      <c r="K10157" s="703"/>
    </row>
    <row r="10158" spans="1:11" s="323" customFormat="1">
      <c r="A10158" s="701"/>
      <c r="B10158" s="702"/>
      <c r="C10158" s="701"/>
      <c r="D10158" s="702"/>
      <c r="E10158" s="703"/>
      <c r="F10158" s="852"/>
      <c r="G10158" s="372"/>
      <c r="I10158" s="852"/>
      <c r="J10158" s="371"/>
      <c r="K10158" s="703"/>
    </row>
    <row r="10159" spans="1:11" s="323" customFormat="1">
      <c r="A10159" s="701"/>
      <c r="B10159" s="702"/>
      <c r="C10159" s="701"/>
      <c r="D10159" s="702"/>
      <c r="E10159" s="703"/>
      <c r="F10159" s="852"/>
      <c r="G10159" s="372"/>
      <c r="I10159" s="852"/>
      <c r="J10159" s="371"/>
      <c r="K10159" s="703"/>
    </row>
    <row r="10160" spans="1:11" s="323" customFormat="1">
      <c r="A10160" s="701"/>
      <c r="B10160" s="702"/>
      <c r="C10160" s="701"/>
      <c r="D10160" s="702"/>
      <c r="E10160" s="703"/>
      <c r="F10160" s="852"/>
      <c r="G10160" s="372"/>
      <c r="I10160" s="852"/>
      <c r="J10160" s="371"/>
      <c r="K10160" s="703"/>
    </row>
    <row r="10161" spans="1:11" s="323" customFormat="1">
      <c r="A10161" s="701"/>
      <c r="B10161" s="702"/>
      <c r="C10161" s="701"/>
      <c r="D10161" s="702"/>
      <c r="E10161" s="703"/>
      <c r="F10161" s="852"/>
      <c r="G10161" s="372"/>
      <c r="I10161" s="852"/>
      <c r="J10161" s="371"/>
      <c r="K10161" s="703"/>
    </row>
    <row r="10162" spans="1:11" s="323" customFormat="1">
      <c r="A10162" s="701"/>
      <c r="B10162" s="702"/>
      <c r="C10162" s="701"/>
      <c r="D10162" s="702"/>
      <c r="E10162" s="703"/>
      <c r="F10162" s="852"/>
      <c r="G10162" s="372"/>
      <c r="I10162" s="852"/>
      <c r="J10162" s="371"/>
      <c r="K10162" s="703"/>
    </row>
    <row r="10163" spans="1:11" s="323" customFormat="1">
      <c r="A10163" s="701"/>
      <c r="B10163" s="702"/>
      <c r="C10163" s="701"/>
      <c r="D10163" s="702"/>
      <c r="E10163" s="703"/>
      <c r="F10163" s="852"/>
      <c r="G10163" s="372"/>
      <c r="I10163" s="852"/>
      <c r="J10163" s="371"/>
      <c r="K10163" s="703"/>
    </row>
    <row r="10164" spans="1:11" s="323" customFormat="1">
      <c r="A10164" s="701"/>
      <c r="B10164" s="702"/>
      <c r="C10164" s="701"/>
      <c r="D10164" s="702"/>
      <c r="E10164" s="703"/>
      <c r="F10164" s="852"/>
      <c r="G10164" s="372"/>
      <c r="I10164" s="852"/>
      <c r="J10164" s="371"/>
      <c r="K10164" s="703"/>
    </row>
    <row r="10165" spans="1:11" s="323" customFormat="1">
      <c r="A10165" s="701"/>
      <c r="B10165" s="702"/>
      <c r="C10165" s="701"/>
      <c r="D10165" s="702"/>
      <c r="E10165" s="703"/>
      <c r="F10165" s="852"/>
      <c r="G10165" s="372"/>
      <c r="I10165" s="852"/>
      <c r="J10165" s="371"/>
      <c r="K10165" s="703"/>
    </row>
    <row r="10166" spans="1:11" s="323" customFormat="1">
      <c r="A10166" s="701"/>
      <c r="B10166" s="702"/>
      <c r="C10166" s="701"/>
      <c r="D10166" s="702"/>
      <c r="E10166" s="703"/>
      <c r="F10166" s="852"/>
      <c r="G10166" s="372"/>
      <c r="I10166" s="852"/>
      <c r="J10166" s="371"/>
      <c r="K10166" s="703"/>
    </row>
    <row r="10167" spans="1:11" s="323" customFormat="1">
      <c r="A10167" s="701"/>
      <c r="B10167" s="702"/>
      <c r="C10167" s="701"/>
      <c r="D10167" s="702"/>
      <c r="E10167" s="703"/>
      <c r="F10167" s="852"/>
      <c r="G10167" s="372"/>
      <c r="I10167" s="852"/>
      <c r="J10167" s="371"/>
      <c r="K10167" s="703"/>
    </row>
    <row r="10168" spans="1:11" s="323" customFormat="1">
      <c r="A10168" s="701"/>
      <c r="B10168" s="702"/>
      <c r="C10168" s="701"/>
      <c r="D10168" s="702"/>
      <c r="E10168" s="703"/>
      <c r="F10168" s="852"/>
      <c r="G10168" s="372"/>
      <c r="J10168" s="852"/>
      <c r="K10168" s="703"/>
    </row>
    <row r="10169" spans="1:11" s="323" customFormat="1">
      <c r="A10169" s="701"/>
      <c r="B10169" s="702"/>
      <c r="C10169" s="701"/>
      <c r="D10169" s="702"/>
      <c r="E10169" s="703"/>
      <c r="F10169" s="852"/>
      <c r="G10169" s="372"/>
      <c r="I10169" s="852"/>
      <c r="J10169" s="371"/>
      <c r="K10169" s="703"/>
    </row>
    <row r="10170" spans="1:11" s="323" customFormat="1">
      <c r="A10170" s="701"/>
      <c r="B10170" s="702"/>
      <c r="C10170" s="701"/>
      <c r="D10170" s="702"/>
      <c r="E10170" s="703"/>
      <c r="F10170" s="852"/>
      <c r="G10170" s="372"/>
      <c r="I10170" s="852"/>
      <c r="J10170" s="371"/>
      <c r="K10170" s="703"/>
    </row>
    <row r="10171" spans="1:11" s="323" customFormat="1">
      <c r="A10171" s="701"/>
      <c r="B10171" s="702"/>
      <c r="C10171" s="701"/>
      <c r="D10171" s="702"/>
      <c r="E10171" s="703"/>
      <c r="F10171" s="852"/>
      <c r="G10171" s="372"/>
      <c r="I10171" s="852"/>
      <c r="J10171" s="371"/>
      <c r="K10171" s="703"/>
    </row>
    <row r="10172" spans="1:11" s="323" customFormat="1">
      <c r="A10172" s="701"/>
      <c r="B10172" s="702"/>
      <c r="C10172" s="701"/>
      <c r="D10172" s="702"/>
      <c r="E10172" s="703"/>
      <c r="F10172" s="852"/>
      <c r="G10172" s="372"/>
      <c r="I10172" s="852"/>
      <c r="J10172" s="371"/>
      <c r="K10172" s="703"/>
    </row>
    <row r="10173" spans="1:11" s="323" customFormat="1">
      <c r="A10173" s="701"/>
      <c r="B10173" s="702"/>
      <c r="C10173" s="701"/>
      <c r="D10173" s="702"/>
      <c r="E10173" s="703"/>
      <c r="F10173" s="852"/>
      <c r="G10173" s="372"/>
      <c r="I10173" s="852"/>
      <c r="J10173" s="371"/>
      <c r="K10173" s="703"/>
    </row>
    <row r="10174" spans="1:11" s="323" customFormat="1">
      <c r="A10174" s="701"/>
      <c r="B10174" s="702"/>
      <c r="C10174" s="701"/>
      <c r="D10174" s="702"/>
      <c r="E10174" s="703"/>
      <c r="F10174" s="852"/>
      <c r="G10174" s="372"/>
      <c r="I10174" s="852"/>
      <c r="J10174" s="371"/>
      <c r="K10174" s="703"/>
    </row>
    <row r="10175" spans="1:11" s="323" customFormat="1">
      <c r="A10175" s="701"/>
      <c r="B10175" s="702"/>
      <c r="C10175" s="701"/>
      <c r="D10175" s="702"/>
      <c r="E10175" s="703"/>
      <c r="F10175" s="852"/>
      <c r="G10175" s="372"/>
      <c r="I10175" s="852"/>
      <c r="J10175" s="371"/>
      <c r="K10175" s="703"/>
    </row>
    <row r="10176" spans="1:11" s="323" customFormat="1">
      <c r="A10176" s="701"/>
      <c r="B10176" s="702"/>
      <c r="C10176" s="701"/>
      <c r="D10176" s="702"/>
      <c r="E10176" s="703"/>
      <c r="F10176" s="852"/>
      <c r="G10176" s="372"/>
      <c r="I10176" s="852"/>
      <c r="J10176" s="371"/>
      <c r="K10176" s="703"/>
    </row>
    <row r="10177" spans="1:11" s="323" customFormat="1">
      <c r="A10177" s="701"/>
      <c r="B10177" s="702"/>
      <c r="C10177" s="701"/>
      <c r="D10177" s="702"/>
      <c r="E10177" s="703"/>
      <c r="F10177" s="852"/>
      <c r="G10177" s="372"/>
      <c r="I10177" s="852"/>
      <c r="J10177" s="371"/>
      <c r="K10177" s="703"/>
    </row>
    <row r="10178" spans="1:11" s="323" customFormat="1">
      <c r="A10178" s="701"/>
      <c r="B10178" s="702"/>
      <c r="C10178" s="701"/>
      <c r="D10178" s="702"/>
      <c r="E10178" s="703"/>
      <c r="F10178" s="852"/>
      <c r="G10178" s="372"/>
      <c r="I10178" s="852"/>
      <c r="J10178" s="371"/>
      <c r="K10178" s="703"/>
    </row>
    <row r="10179" spans="1:11" s="323" customFormat="1">
      <c r="A10179" s="701"/>
      <c r="B10179" s="702"/>
      <c r="C10179" s="701"/>
      <c r="D10179" s="702"/>
      <c r="E10179" s="703"/>
      <c r="F10179" s="852"/>
      <c r="G10179" s="372"/>
      <c r="I10179" s="852"/>
      <c r="J10179" s="371"/>
      <c r="K10179" s="703"/>
    </row>
    <row r="10180" spans="1:11" s="323" customFormat="1">
      <c r="A10180" s="701"/>
      <c r="B10180" s="702"/>
      <c r="C10180" s="701"/>
      <c r="D10180" s="702"/>
      <c r="E10180" s="703"/>
      <c r="F10180" s="852"/>
      <c r="G10180" s="372"/>
      <c r="I10180" s="852"/>
      <c r="J10180" s="371"/>
      <c r="K10180" s="703"/>
    </row>
    <row r="10181" spans="1:11" s="323" customFormat="1">
      <c r="A10181" s="701"/>
      <c r="B10181" s="702"/>
      <c r="C10181" s="701"/>
      <c r="D10181" s="702"/>
      <c r="E10181" s="703"/>
      <c r="F10181" s="852"/>
      <c r="G10181" s="372"/>
      <c r="I10181" s="852"/>
      <c r="J10181" s="371"/>
      <c r="K10181" s="703"/>
    </row>
    <row r="10182" spans="1:11" s="323" customFormat="1">
      <c r="A10182" s="701"/>
      <c r="B10182" s="702"/>
      <c r="C10182" s="701"/>
      <c r="D10182" s="702"/>
      <c r="E10182" s="703"/>
      <c r="F10182" s="852"/>
      <c r="G10182" s="372"/>
      <c r="I10182" s="852"/>
      <c r="J10182" s="371"/>
      <c r="K10182" s="703"/>
    </row>
    <row r="10183" spans="1:11" s="323" customFormat="1">
      <c r="A10183" s="701"/>
      <c r="B10183" s="702"/>
      <c r="C10183" s="701"/>
      <c r="D10183" s="702"/>
      <c r="E10183" s="703"/>
      <c r="F10183" s="852"/>
      <c r="G10183" s="372"/>
      <c r="J10183" s="852"/>
      <c r="K10183" s="703"/>
    </row>
    <row r="10184" spans="1:11" s="323" customFormat="1">
      <c r="A10184" s="701"/>
      <c r="B10184" s="702"/>
      <c r="C10184" s="701"/>
      <c r="D10184" s="702"/>
      <c r="E10184" s="703"/>
      <c r="F10184" s="852"/>
      <c r="G10184" s="372"/>
      <c r="I10184" s="852"/>
      <c r="J10184" s="371"/>
      <c r="K10184" s="703"/>
    </row>
    <row r="10185" spans="1:11" s="323" customFormat="1">
      <c r="A10185" s="701"/>
      <c r="B10185" s="702"/>
      <c r="C10185" s="701"/>
      <c r="D10185" s="702"/>
      <c r="E10185" s="703"/>
      <c r="F10185" s="852"/>
      <c r="G10185" s="372"/>
      <c r="I10185" s="852"/>
      <c r="J10185" s="371"/>
      <c r="K10185" s="703"/>
    </row>
    <row r="10186" spans="1:11" s="323" customFormat="1">
      <c r="A10186" s="701"/>
      <c r="B10186" s="702"/>
      <c r="C10186" s="701"/>
      <c r="D10186" s="702"/>
      <c r="E10186" s="703"/>
      <c r="F10186" s="852"/>
      <c r="G10186" s="372"/>
      <c r="I10186" s="852"/>
      <c r="J10186" s="371"/>
      <c r="K10186" s="703"/>
    </row>
    <row r="10187" spans="1:11" s="323" customFormat="1">
      <c r="A10187" s="701"/>
      <c r="B10187" s="702"/>
      <c r="C10187" s="701"/>
      <c r="D10187" s="702"/>
      <c r="E10187" s="703"/>
      <c r="F10187" s="852"/>
      <c r="G10187" s="372"/>
      <c r="I10187" s="852"/>
      <c r="J10187" s="371"/>
      <c r="K10187" s="703"/>
    </row>
    <row r="10188" spans="1:11" s="323" customFormat="1">
      <c r="A10188" s="701"/>
      <c r="B10188" s="702"/>
      <c r="C10188" s="701"/>
      <c r="D10188" s="702"/>
      <c r="E10188" s="703"/>
      <c r="F10188" s="852"/>
      <c r="G10188" s="372"/>
      <c r="I10188" s="852"/>
      <c r="J10188" s="371"/>
      <c r="K10188" s="703"/>
    </row>
    <row r="10189" spans="1:11" s="323" customFormat="1">
      <c r="A10189" s="701"/>
      <c r="B10189" s="702"/>
      <c r="C10189" s="701"/>
      <c r="D10189" s="702"/>
      <c r="E10189" s="703"/>
      <c r="F10189" s="852"/>
      <c r="G10189" s="372"/>
      <c r="I10189" s="852"/>
      <c r="J10189" s="371"/>
      <c r="K10189" s="703"/>
    </row>
    <row r="10190" spans="1:11" s="323" customFormat="1">
      <c r="A10190" s="701"/>
      <c r="B10190" s="702"/>
      <c r="C10190" s="701"/>
      <c r="D10190" s="702"/>
      <c r="E10190" s="703"/>
      <c r="F10190" s="852"/>
      <c r="G10190" s="372"/>
      <c r="I10190" s="852"/>
      <c r="J10190" s="371"/>
      <c r="K10190" s="703"/>
    </row>
    <row r="10191" spans="1:11" s="323" customFormat="1">
      <c r="A10191" s="701"/>
      <c r="B10191" s="702"/>
      <c r="C10191" s="701"/>
      <c r="D10191" s="702"/>
      <c r="E10191" s="703"/>
      <c r="F10191" s="852"/>
      <c r="G10191" s="372"/>
      <c r="I10191" s="852"/>
      <c r="J10191" s="371"/>
      <c r="K10191" s="703"/>
    </row>
    <row r="10192" spans="1:11" s="323" customFormat="1">
      <c r="A10192" s="701"/>
      <c r="B10192" s="702"/>
      <c r="C10192" s="701"/>
      <c r="D10192" s="702"/>
      <c r="E10192" s="703"/>
      <c r="F10192" s="852"/>
      <c r="G10192" s="372"/>
      <c r="I10192" s="852"/>
      <c r="J10192" s="371"/>
      <c r="K10192" s="703"/>
    </row>
    <row r="10193" spans="1:11" s="323" customFormat="1">
      <c r="A10193" s="701"/>
      <c r="B10193" s="702"/>
      <c r="C10193" s="701"/>
      <c r="D10193" s="702"/>
      <c r="E10193" s="703"/>
      <c r="F10193" s="852"/>
      <c r="G10193" s="372"/>
      <c r="I10193" s="852"/>
      <c r="J10193" s="371"/>
      <c r="K10193" s="703"/>
    </row>
    <row r="10194" spans="1:11" s="323" customFormat="1">
      <c r="A10194" s="701"/>
      <c r="B10194" s="702"/>
      <c r="C10194" s="701"/>
      <c r="D10194" s="702"/>
      <c r="E10194" s="703"/>
      <c r="F10194" s="852"/>
      <c r="G10194" s="372"/>
      <c r="I10194" s="852"/>
      <c r="J10194" s="371"/>
      <c r="K10194" s="703"/>
    </row>
    <row r="10195" spans="1:11" s="323" customFormat="1">
      <c r="A10195" s="701"/>
      <c r="B10195" s="702"/>
      <c r="C10195" s="701"/>
      <c r="D10195" s="702"/>
      <c r="E10195" s="703"/>
      <c r="F10195" s="852"/>
      <c r="G10195" s="372"/>
      <c r="I10195" s="852"/>
      <c r="J10195" s="371"/>
      <c r="K10195" s="703"/>
    </row>
    <row r="10196" spans="1:11" s="323" customFormat="1">
      <c r="A10196" s="701"/>
      <c r="B10196" s="702"/>
      <c r="C10196" s="701"/>
      <c r="D10196" s="702"/>
      <c r="E10196" s="703"/>
      <c r="F10196" s="852"/>
      <c r="G10196" s="372"/>
      <c r="I10196" s="852"/>
      <c r="J10196" s="371"/>
      <c r="K10196" s="703"/>
    </row>
    <row r="10197" spans="1:11" s="323" customFormat="1">
      <c r="A10197" s="701"/>
      <c r="B10197" s="702"/>
      <c r="C10197" s="701"/>
      <c r="D10197" s="702"/>
      <c r="E10197" s="703"/>
      <c r="F10197" s="852"/>
      <c r="G10197" s="372"/>
      <c r="I10197" s="852"/>
      <c r="J10197" s="371"/>
      <c r="K10197" s="703"/>
    </row>
    <row r="10198" spans="1:11" s="323" customFormat="1">
      <c r="A10198" s="701"/>
      <c r="B10198" s="702"/>
      <c r="C10198" s="701"/>
      <c r="D10198" s="702"/>
      <c r="E10198" s="703"/>
      <c r="F10198" s="852"/>
      <c r="G10198" s="372"/>
      <c r="I10198" s="852"/>
      <c r="J10198" s="371"/>
      <c r="K10198" s="703"/>
    </row>
    <row r="10199" spans="1:11" s="323" customFormat="1">
      <c r="A10199" s="701"/>
      <c r="B10199" s="702"/>
      <c r="C10199" s="701"/>
      <c r="D10199" s="702"/>
      <c r="E10199" s="703"/>
      <c r="F10199" s="852"/>
      <c r="G10199" s="372"/>
      <c r="I10199" s="852"/>
      <c r="J10199" s="371"/>
      <c r="K10199" s="703"/>
    </row>
    <row r="10200" spans="1:11" s="323" customFormat="1">
      <c r="A10200" s="701"/>
      <c r="B10200" s="702"/>
      <c r="C10200" s="701"/>
      <c r="D10200" s="702"/>
      <c r="E10200" s="703"/>
      <c r="F10200" s="852"/>
      <c r="G10200" s="372"/>
      <c r="I10200" s="852"/>
      <c r="J10200" s="371"/>
      <c r="K10200" s="703"/>
    </row>
    <row r="10201" spans="1:11" s="323" customFormat="1">
      <c r="A10201" s="701"/>
      <c r="B10201" s="702"/>
      <c r="C10201" s="701"/>
      <c r="D10201" s="702"/>
      <c r="E10201" s="703"/>
      <c r="F10201" s="852"/>
      <c r="G10201" s="372"/>
      <c r="I10201" s="852"/>
      <c r="J10201" s="371"/>
      <c r="K10201" s="703"/>
    </row>
    <row r="10202" spans="1:11" s="323" customFormat="1">
      <c r="A10202" s="701"/>
      <c r="B10202" s="702"/>
      <c r="C10202" s="701"/>
      <c r="D10202" s="702"/>
      <c r="E10202" s="703"/>
      <c r="F10202" s="852"/>
      <c r="G10202" s="372"/>
      <c r="I10202" s="852"/>
      <c r="J10202" s="371"/>
      <c r="K10202" s="703"/>
    </row>
    <row r="10203" spans="1:11" s="323" customFormat="1">
      <c r="A10203" s="701"/>
      <c r="B10203" s="702"/>
      <c r="C10203" s="701"/>
      <c r="D10203" s="702"/>
      <c r="E10203" s="703"/>
      <c r="F10203" s="852"/>
      <c r="G10203" s="372"/>
      <c r="I10203" s="852"/>
      <c r="J10203" s="371"/>
      <c r="K10203" s="703"/>
    </row>
    <row r="10204" spans="1:11" s="323" customFormat="1">
      <c r="A10204" s="701"/>
      <c r="B10204" s="702"/>
      <c r="C10204" s="701"/>
      <c r="D10204" s="702"/>
      <c r="E10204" s="703"/>
      <c r="F10204" s="852"/>
      <c r="G10204" s="372"/>
      <c r="I10204" s="852"/>
      <c r="J10204" s="371"/>
      <c r="K10204" s="703"/>
    </row>
    <row r="10205" spans="1:11" s="323" customFormat="1">
      <c r="A10205" s="701"/>
      <c r="B10205" s="702"/>
      <c r="C10205" s="701"/>
      <c r="D10205" s="702"/>
      <c r="E10205" s="703"/>
      <c r="F10205" s="852"/>
      <c r="G10205" s="372"/>
      <c r="I10205" s="852"/>
      <c r="J10205" s="371"/>
      <c r="K10205" s="703"/>
    </row>
    <row r="10206" spans="1:11" s="323" customFormat="1">
      <c r="A10206" s="701"/>
      <c r="B10206" s="702"/>
      <c r="C10206" s="701"/>
      <c r="D10206" s="702"/>
      <c r="E10206" s="703"/>
      <c r="F10206" s="852"/>
      <c r="G10206" s="372"/>
      <c r="I10206" s="852"/>
      <c r="J10206" s="371"/>
      <c r="K10206" s="703"/>
    </row>
    <row r="10207" spans="1:11" s="323" customFormat="1">
      <c r="A10207" s="701"/>
      <c r="B10207" s="702"/>
      <c r="C10207" s="701"/>
      <c r="D10207" s="702"/>
      <c r="E10207" s="703"/>
      <c r="F10207" s="852"/>
      <c r="G10207" s="372"/>
      <c r="I10207" s="852"/>
      <c r="J10207" s="371"/>
      <c r="K10207" s="703"/>
    </row>
    <row r="10208" spans="1:11" s="323" customFormat="1">
      <c r="A10208" s="701"/>
      <c r="B10208" s="702"/>
      <c r="C10208" s="701"/>
      <c r="D10208" s="702"/>
      <c r="E10208" s="703"/>
      <c r="F10208" s="852"/>
      <c r="G10208" s="372"/>
      <c r="I10208" s="852"/>
      <c r="J10208" s="371"/>
      <c r="K10208" s="703"/>
    </row>
    <row r="10209" spans="1:11" s="323" customFormat="1">
      <c r="A10209" s="701"/>
      <c r="B10209" s="702"/>
      <c r="C10209" s="701"/>
      <c r="D10209" s="702"/>
      <c r="E10209" s="703"/>
      <c r="F10209" s="852"/>
      <c r="G10209" s="372"/>
      <c r="I10209" s="852"/>
      <c r="J10209" s="371"/>
      <c r="K10209" s="703"/>
    </row>
    <row r="10210" spans="1:11" s="323" customFormat="1">
      <c r="A10210" s="701"/>
      <c r="B10210" s="702"/>
      <c r="C10210" s="701"/>
      <c r="D10210" s="702"/>
      <c r="E10210" s="703"/>
      <c r="F10210" s="852"/>
      <c r="G10210" s="372"/>
      <c r="I10210" s="852"/>
      <c r="J10210" s="371"/>
      <c r="K10210" s="703"/>
    </row>
    <row r="10211" spans="1:11" s="323" customFormat="1">
      <c r="A10211" s="701"/>
      <c r="B10211" s="702"/>
      <c r="C10211" s="701"/>
      <c r="D10211" s="702"/>
      <c r="E10211" s="703"/>
      <c r="F10211" s="852"/>
      <c r="G10211" s="372"/>
      <c r="I10211" s="852"/>
      <c r="J10211" s="371"/>
      <c r="K10211" s="703"/>
    </row>
    <row r="10212" spans="1:11" s="323" customFormat="1">
      <c r="A10212" s="701"/>
      <c r="B10212" s="702"/>
      <c r="C10212" s="701"/>
      <c r="D10212" s="702"/>
      <c r="E10212" s="703"/>
      <c r="F10212" s="852"/>
      <c r="G10212" s="372"/>
      <c r="I10212" s="852"/>
      <c r="J10212" s="371"/>
      <c r="K10212" s="703"/>
    </row>
    <row r="10213" spans="1:11" s="323" customFormat="1">
      <c r="A10213" s="701"/>
      <c r="B10213" s="702"/>
      <c r="C10213" s="701"/>
      <c r="D10213" s="702"/>
      <c r="E10213" s="703"/>
      <c r="F10213" s="852"/>
      <c r="G10213" s="372"/>
      <c r="I10213" s="852"/>
      <c r="J10213" s="371"/>
      <c r="K10213" s="703"/>
    </row>
    <row r="10214" spans="1:11" s="323" customFormat="1">
      <c r="A10214" s="701"/>
      <c r="B10214" s="702"/>
      <c r="C10214" s="701"/>
      <c r="D10214" s="702"/>
      <c r="E10214" s="703"/>
      <c r="F10214" s="852"/>
      <c r="G10214" s="372"/>
      <c r="I10214" s="852"/>
      <c r="J10214" s="371"/>
      <c r="K10214" s="703"/>
    </row>
    <row r="10215" spans="1:11" s="323" customFormat="1">
      <c r="A10215" s="701"/>
      <c r="B10215" s="702"/>
      <c r="C10215" s="701"/>
      <c r="D10215" s="702"/>
      <c r="E10215" s="703"/>
      <c r="F10215" s="852"/>
      <c r="G10215" s="372"/>
      <c r="I10215" s="852"/>
      <c r="J10215" s="371"/>
      <c r="K10215" s="703"/>
    </row>
    <row r="10216" spans="1:11" s="323" customFormat="1">
      <c r="A10216" s="701"/>
      <c r="B10216" s="702"/>
      <c r="C10216" s="701"/>
      <c r="D10216" s="702"/>
      <c r="E10216" s="703"/>
      <c r="F10216" s="852"/>
      <c r="G10216" s="372"/>
      <c r="I10216" s="852"/>
      <c r="J10216" s="371"/>
      <c r="K10216" s="703"/>
    </row>
    <row r="10217" spans="1:11" s="323" customFormat="1">
      <c r="A10217" s="701"/>
      <c r="B10217" s="702"/>
      <c r="C10217" s="701"/>
      <c r="D10217" s="702"/>
      <c r="E10217" s="703"/>
      <c r="F10217" s="852"/>
      <c r="G10217" s="372"/>
      <c r="I10217" s="852"/>
      <c r="J10217" s="371"/>
      <c r="K10217" s="703"/>
    </row>
    <row r="10218" spans="1:11" s="323" customFormat="1">
      <c r="A10218" s="701"/>
      <c r="B10218" s="702"/>
      <c r="C10218" s="701"/>
      <c r="D10218" s="702"/>
      <c r="E10218" s="703"/>
      <c r="F10218" s="852"/>
      <c r="G10218" s="372"/>
      <c r="I10218" s="852"/>
      <c r="J10218" s="371"/>
      <c r="K10218" s="703"/>
    </row>
    <row r="10219" spans="1:11" s="323" customFormat="1">
      <c r="A10219" s="701"/>
      <c r="B10219" s="702"/>
      <c r="C10219" s="701"/>
      <c r="D10219" s="702"/>
      <c r="E10219" s="703"/>
      <c r="F10219" s="852"/>
      <c r="G10219" s="372"/>
      <c r="I10219" s="852"/>
      <c r="J10219" s="371"/>
      <c r="K10219" s="703"/>
    </row>
    <row r="10220" spans="1:11" s="323" customFormat="1">
      <c r="A10220" s="701"/>
      <c r="B10220" s="702"/>
      <c r="C10220" s="701"/>
      <c r="D10220" s="702"/>
      <c r="E10220" s="703"/>
      <c r="F10220" s="852"/>
      <c r="G10220" s="372"/>
      <c r="I10220" s="852"/>
      <c r="J10220" s="371"/>
      <c r="K10220" s="703"/>
    </row>
    <row r="10221" spans="1:11" s="323" customFormat="1">
      <c r="A10221" s="701"/>
      <c r="B10221" s="702"/>
      <c r="C10221" s="701"/>
      <c r="D10221" s="702"/>
      <c r="E10221" s="703"/>
      <c r="F10221" s="852"/>
      <c r="G10221" s="372"/>
      <c r="I10221" s="852"/>
      <c r="J10221" s="371"/>
      <c r="K10221" s="703"/>
    </row>
    <row r="10222" spans="1:11" s="323" customFormat="1">
      <c r="A10222" s="701"/>
      <c r="B10222" s="702"/>
      <c r="C10222" s="701"/>
      <c r="D10222" s="702"/>
      <c r="E10222" s="703"/>
      <c r="F10222" s="852"/>
      <c r="G10222" s="372"/>
      <c r="I10222" s="852"/>
      <c r="J10222" s="371"/>
      <c r="K10222" s="703"/>
    </row>
    <row r="10223" spans="1:11" s="323" customFormat="1">
      <c r="A10223" s="701"/>
      <c r="B10223" s="702"/>
      <c r="C10223" s="701"/>
      <c r="D10223" s="702"/>
      <c r="E10223" s="703"/>
      <c r="F10223" s="852"/>
      <c r="G10223" s="372"/>
      <c r="I10223" s="852"/>
      <c r="J10223" s="371"/>
      <c r="K10223" s="703"/>
    </row>
    <row r="10224" spans="1:11" s="323" customFormat="1">
      <c r="A10224" s="701"/>
      <c r="B10224" s="702"/>
      <c r="C10224" s="701"/>
      <c r="D10224" s="702"/>
      <c r="E10224" s="703"/>
      <c r="F10224" s="852"/>
      <c r="G10224" s="372"/>
      <c r="I10224" s="852"/>
      <c r="J10224" s="371"/>
      <c r="K10224" s="703"/>
    </row>
    <row r="10225" spans="1:11" s="323" customFormat="1">
      <c r="A10225" s="701"/>
      <c r="B10225" s="702"/>
      <c r="C10225" s="701"/>
      <c r="D10225" s="702"/>
      <c r="E10225" s="703"/>
      <c r="F10225" s="852"/>
      <c r="G10225" s="372"/>
      <c r="I10225" s="852"/>
      <c r="J10225" s="371"/>
      <c r="K10225" s="703"/>
    </row>
    <row r="10226" spans="1:11" s="323" customFormat="1">
      <c r="A10226" s="701"/>
      <c r="B10226" s="702"/>
      <c r="C10226" s="701"/>
      <c r="D10226" s="702"/>
      <c r="E10226" s="703"/>
      <c r="F10226" s="852"/>
      <c r="G10226" s="372"/>
      <c r="I10226" s="852"/>
      <c r="J10226" s="371"/>
      <c r="K10226" s="703"/>
    </row>
    <row r="10227" spans="1:11" s="323" customFormat="1">
      <c r="A10227" s="701"/>
      <c r="B10227" s="702"/>
      <c r="C10227" s="701"/>
      <c r="D10227" s="702"/>
      <c r="E10227" s="703"/>
      <c r="F10227" s="852"/>
      <c r="G10227" s="372"/>
      <c r="I10227" s="852"/>
      <c r="J10227" s="371"/>
      <c r="K10227" s="703"/>
    </row>
    <row r="10228" spans="1:11" s="323" customFormat="1">
      <c r="A10228" s="701"/>
      <c r="B10228" s="702"/>
      <c r="C10228" s="701"/>
      <c r="D10228" s="702"/>
      <c r="E10228" s="703"/>
      <c r="F10228" s="852"/>
      <c r="G10228" s="372"/>
      <c r="I10228" s="852"/>
      <c r="J10228" s="371"/>
      <c r="K10228" s="703"/>
    </row>
    <row r="10229" spans="1:11" s="323" customFormat="1">
      <c r="A10229" s="701"/>
      <c r="B10229" s="702"/>
      <c r="C10229" s="701"/>
      <c r="D10229" s="702"/>
      <c r="E10229" s="703"/>
      <c r="F10229" s="852"/>
      <c r="G10229" s="372"/>
      <c r="I10229" s="852"/>
      <c r="J10229" s="371"/>
      <c r="K10229" s="703"/>
    </row>
    <row r="10230" spans="1:11" s="323" customFormat="1">
      <c r="A10230" s="701"/>
      <c r="B10230" s="702"/>
      <c r="C10230" s="701"/>
      <c r="D10230" s="702"/>
      <c r="E10230" s="703"/>
      <c r="F10230" s="852"/>
      <c r="G10230" s="372"/>
      <c r="I10230" s="852"/>
      <c r="J10230" s="371"/>
      <c r="K10230" s="703"/>
    </row>
    <row r="10231" spans="1:11" s="323" customFormat="1">
      <c r="A10231" s="701"/>
      <c r="B10231" s="702"/>
      <c r="C10231" s="701"/>
      <c r="D10231" s="702"/>
      <c r="E10231" s="703"/>
      <c r="F10231" s="852"/>
      <c r="G10231" s="372"/>
      <c r="I10231" s="852"/>
      <c r="J10231" s="371"/>
      <c r="K10231" s="703"/>
    </row>
    <row r="10232" spans="1:11" s="323" customFormat="1">
      <c r="A10232" s="701"/>
      <c r="B10232" s="702"/>
      <c r="C10232" s="701"/>
      <c r="D10232" s="702"/>
      <c r="E10232" s="703"/>
      <c r="F10232" s="852"/>
      <c r="G10232" s="372"/>
      <c r="I10232" s="852"/>
      <c r="J10232" s="371"/>
      <c r="K10232" s="703"/>
    </row>
    <row r="10233" spans="1:11" s="323" customFormat="1">
      <c r="A10233" s="701"/>
      <c r="B10233" s="702"/>
      <c r="C10233" s="701"/>
      <c r="D10233" s="702"/>
      <c r="E10233" s="703"/>
      <c r="F10233" s="852"/>
      <c r="G10233" s="372"/>
      <c r="I10233" s="852"/>
      <c r="J10233" s="371"/>
      <c r="K10233" s="703"/>
    </row>
    <row r="10234" spans="1:11" s="323" customFormat="1">
      <c r="A10234" s="701"/>
      <c r="B10234" s="702"/>
      <c r="C10234" s="701"/>
      <c r="D10234" s="702"/>
      <c r="E10234" s="703"/>
      <c r="F10234" s="852"/>
      <c r="G10234" s="372"/>
      <c r="J10234" s="852"/>
      <c r="K10234" s="703"/>
    </row>
    <row r="10235" spans="1:11" s="323" customFormat="1">
      <c r="A10235" s="701"/>
      <c r="B10235" s="702"/>
      <c r="C10235" s="701"/>
      <c r="D10235" s="702"/>
      <c r="E10235" s="703"/>
      <c r="F10235" s="852"/>
      <c r="G10235" s="372"/>
      <c r="J10235" s="852"/>
      <c r="K10235" s="703"/>
    </row>
    <row r="10236" spans="1:11" s="323" customFormat="1">
      <c r="A10236" s="701"/>
      <c r="B10236" s="702"/>
      <c r="C10236" s="701"/>
      <c r="D10236" s="702"/>
      <c r="E10236" s="703"/>
      <c r="F10236" s="852"/>
      <c r="G10236" s="372"/>
      <c r="J10236" s="852"/>
      <c r="K10236" s="703"/>
    </row>
    <row r="10237" spans="1:11" s="323" customFormat="1">
      <c r="A10237" s="701"/>
      <c r="B10237" s="702"/>
      <c r="C10237" s="701"/>
      <c r="D10237" s="702"/>
      <c r="E10237" s="703"/>
      <c r="F10237" s="852"/>
      <c r="G10237" s="372"/>
      <c r="I10237" s="852"/>
      <c r="J10237" s="371"/>
      <c r="K10237" s="703"/>
    </row>
    <row r="10238" spans="1:11" s="323" customFormat="1">
      <c r="A10238" s="701"/>
      <c r="B10238" s="702"/>
      <c r="C10238" s="701"/>
      <c r="D10238" s="702"/>
      <c r="E10238" s="703"/>
      <c r="F10238" s="852"/>
      <c r="G10238" s="372"/>
      <c r="I10238" s="852"/>
      <c r="J10238" s="371"/>
      <c r="K10238" s="703"/>
    </row>
    <row r="10239" spans="1:11" s="323" customFormat="1">
      <c r="A10239" s="701"/>
      <c r="B10239" s="702"/>
      <c r="C10239" s="701"/>
      <c r="D10239" s="702"/>
      <c r="E10239" s="703"/>
      <c r="F10239" s="852"/>
      <c r="G10239" s="372"/>
      <c r="I10239" s="852"/>
      <c r="J10239" s="371"/>
      <c r="K10239" s="703"/>
    </row>
    <row r="10240" spans="1:11" s="323" customFormat="1">
      <c r="A10240" s="701"/>
      <c r="B10240" s="702"/>
      <c r="C10240" s="701"/>
      <c r="D10240" s="702"/>
      <c r="E10240" s="703"/>
      <c r="F10240" s="852"/>
      <c r="G10240" s="372"/>
      <c r="I10240" s="852"/>
      <c r="J10240" s="371"/>
      <c r="K10240" s="703"/>
    </row>
    <row r="10241" spans="1:11" s="323" customFormat="1">
      <c r="A10241" s="701"/>
      <c r="B10241" s="702"/>
      <c r="C10241" s="701"/>
      <c r="D10241" s="702"/>
      <c r="E10241" s="703"/>
      <c r="F10241" s="852"/>
      <c r="G10241" s="372"/>
      <c r="I10241" s="852"/>
      <c r="J10241" s="371"/>
      <c r="K10241" s="703"/>
    </row>
    <row r="10242" spans="1:11" s="323" customFormat="1">
      <c r="A10242" s="701"/>
      <c r="B10242" s="702"/>
      <c r="C10242" s="701"/>
      <c r="D10242" s="702"/>
      <c r="E10242" s="703"/>
      <c r="F10242" s="852"/>
      <c r="G10242" s="372"/>
      <c r="I10242" s="852"/>
      <c r="J10242" s="371"/>
      <c r="K10242" s="703"/>
    </row>
    <row r="10243" spans="1:11" s="323" customFormat="1">
      <c r="A10243" s="701"/>
      <c r="B10243" s="702"/>
      <c r="C10243" s="701"/>
      <c r="D10243" s="702"/>
      <c r="E10243" s="703"/>
      <c r="F10243" s="852"/>
      <c r="G10243" s="372"/>
      <c r="I10243" s="852"/>
      <c r="J10243" s="371"/>
      <c r="K10243" s="703"/>
    </row>
    <row r="10244" spans="1:11" s="323" customFormat="1">
      <c r="A10244" s="701"/>
      <c r="B10244" s="702"/>
      <c r="C10244" s="701"/>
      <c r="D10244" s="702"/>
      <c r="E10244" s="703"/>
      <c r="F10244" s="852"/>
      <c r="G10244" s="372"/>
      <c r="I10244" s="852"/>
      <c r="J10244" s="371"/>
      <c r="K10244" s="703"/>
    </row>
    <row r="10245" spans="1:11" s="323" customFormat="1">
      <c r="A10245" s="701"/>
      <c r="B10245" s="702"/>
      <c r="C10245" s="701"/>
      <c r="D10245" s="702"/>
      <c r="E10245" s="703"/>
      <c r="F10245" s="852"/>
      <c r="G10245" s="372"/>
      <c r="I10245" s="852"/>
      <c r="J10245" s="371"/>
      <c r="K10245" s="703"/>
    </row>
    <row r="10246" spans="1:11" s="323" customFormat="1">
      <c r="A10246" s="701"/>
      <c r="B10246" s="702"/>
      <c r="C10246" s="701"/>
      <c r="D10246" s="702"/>
      <c r="E10246" s="703"/>
      <c r="F10246" s="852"/>
      <c r="G10246" s="372"/>
      <c r="I10246" s="852"/>
      <c r="J10246" s="371"/>
      <c r="K10246" s="703"/>
    </row>
    <row r="10247" spans="1:11" s="323" customFormat="1">
      <c r="A10247" s="701"/>
      <c r="B10247" s="702"/>
      <c r="C10247" s="701"/>
      <c r="D10247" s="702"/>
      <c r="E10247" s="703"/>
      <c r="F10247" s="852"/>
      <c r="G10247" s="372"/>
      <c r="I10247" s="852"/>
      <c r="J10247" s="371"/>
      <c r="K10247" s="703"/>
    </row>
    <row r="10248" spans="1:11" s="323" customFormat="1">
      <c r="A10248" s="701"/>
      <c r="B10248" s="702"/>
      <c r="C10248" s="701"/>
      <c r="D10248" s="702"/>
      <c r="E10248" s="703"/>
      <c r="F10248" s="852"/>
      <c r="G10248" s="372"/>
      <c r="I10248" s="852"/>
      <c r="J10248" s="371"/>
      <c r="K10248" s="703"/>
    </row>
    <row r="10249" spans="1:11" s="323" customFormat="1">
      <c r="A10249" s="701"/>
      <c r="B10249" s="702"/>
      <c r="C10249" s="701"/>
      <c r="D10249" s="702"/>
      <c r="E10249" s="703"/>
      <c r="F10249" s="852"/>
      <c r="G10249" s="852"/>
      <c r="H10249" s="852"/>
      <c r="I10249" s="852"/>
      <c r="J10249" s="371"/>
      <c r="K10249" s="703"/>
    </row>
    <row r="10250" spans="1:11" s="323" customFormat="1">
      <c r="A10250" s="701"/>
      <c r="B10250" s="702"/>
      <c r="C10250" s="701"/>
      <c r="D10250" s="702"/>
      <c r="E10250" s="703"/>
      <c r="F10250" s="852"/>
      <c r="G10250" s="852"/>
      <c r="H10250" s="852"/>
      <c r="I10250" s="852"/>
      <c r="J10250" s="371"/>
      <c r="K10250" s="703"/>
    </row>
    <row r="10251" spans="1:11" s="323" customFormat="1">
      <c r="A10251" s="701"/>
      <c r="B10251" s="702"/>
      <c r="C10251" s="701"/>
      <c r="D10251" s="702"/>
      <c r="E10251" s="703"/>
      <c r="F10251" s="852"/>
      <c r="G10251" s="852"/>
      <c r="H10251" s="852"/>
      <c r="I10251" s="852"/>
      <c r="J10251" s="371"/>
      <c r="K10251" s="703"/>
    </row>
    <row r="10252" spans="1:11" s="323" customFormat="1">
      <c r="A10252" s="701"/>
      <c r="B10252" s="702"/>
      <c r="C10252" s="701"/>
      <c r="D10252" s="702"/>
      <c r="E10252" s="703"/>
      <c r="F10252" s="852"/>
      <c r="G10252" s="852"/>
      <c r="H10252" s="852"/>
      <c r="I10252" s="852"/>
      <c r="J10252" s="371"/>
      <c r="K10252" s="703"/>
    </row>
    <row r="10253" spans="1:11" s="323" customFormat="1">
      <c r="A10253" s="701"/>
      <c r="B10253" s="702"/>
      <c r="C10253" s="701"/>
      <c r="D10253" s="702"/>
      <c r="E10253" s="703"/>
      <c r="F10253" s="852"/>
      <c r="G10253" s="852"/>
      <c r="H10253" s="852"/>
      <c r="I10253" s="852"/>
      <c r="J10253" s="371"/>
      <c r="K10253" s="703"/>
    </row>
    <row r="10254" spans="1:11" s="323" customFormat="1">
      <c r="A10254" s="701"/>
      <c r="B10254" s="702"/>
      <c r="C10254" s="701"/>
      <c r="D10254" s="702"/>
      <c r="E10254" s="703"/>
      <c r="F10254" s="852"/>
      <c r="G10254" s="852"/>
      <c r="H10254" s="852"/>
      <c r="I10254" s="852"/>
      <c r="J10254" s="371"/>
      <c r="K10254" s="703"/>
    </row>
    <row r="10255" spans="1:11" s="323" customFormat="1">
      <c r="A10255" s="701"/>
      <c r="B10255" s="702"/>
      <c r="C10255" s="701"/>
      <c r="D10255" s="702"/>
      <c r="E10255" s="703"/>
      <c r="F10255" s="852"/>
      <c r="G10255" s="852"/>
      <c r="H10255" s="852"/>
      <c r="I10255" s="852"/>
      <c r="J10255" s="371"/>
      <c r="K10255" s="703"/>
    </row>
    <row r="10256" spans="1:11" s="323" customFormat="1">
      <c r="A10256" s="701"/>
      <c r="B10256" s="702"/>
      <c r="C10256" s="701"/>
      <c r="D10256" s="702"/>
      <c r="E10256" s="703"/>
      <c r="F10256" s="852"/>
      <c r="G10256" s="852"/>
      <c r="H10256" s="852"/>
      <c r="I10256" s="852"/>
      <c r="J10256" s="371"/>
      <c r="K10256" s="703"/>
    </row>
    <row r="10257" spans="1:11" s="323" customFormat="1">
      <c r="A10257" s="701"/>
      <c r="B10257" s="702"/>
      <c r="C10257" s="701"/>
      <c r="D10257" s="702"/>
      <c r="E10257" s="703"/>
      <c r="F10257" s="852"/>
      <c r="G10257" s="852"/>
      <c r="H10257" s="852"/>
      <c r="I10257" s="852"/>
      <c r="J10257" s="371"/>
      <c r="K10257" s="703"/>
    </row>
    <row r="10258" spans="1:11" s="323" customFormat="1">
      <c r="A10258" s="701"/>
      <c r="B10258" s="702"/>
      <c r="C10258" s="701"/>
      <c r="D10258" s="702"/>
      <c r="E10258" s="703"/>
      <c r="F10258" s="852"/>
      <c r="G10258" s="852"/>
      <c r="H10258" s="852"/>
      <c r="I10258" s="852"/>
      <c r="J10258" s="371"/>
      <c r="K10258" s="703"/>
    </row>
    <row r="10259" spans="1:11" s="323" customFormat="1">
      <c r="A10259" s="701"/>
      <c r="B10259" s="702"/>
      <c r="C10259" s="701"/>
      <c r="D10259" s="702"/>
      <c r="E10259" s="703"/>
      <c r="F10259" s="852"/>
      <c r="G10259" s="852"/>
      <c r="H10259" s="852"/>
      <c r="I10259" s="852"/>
      <c r="J10259" s="371"/>
      <c r="K10259" s="703"/>
    </row>
    <row r="10260" spans="1:11" s="323" customFormat="1">
      <c r="A10260" s="701"/>
      <c r="B10260" s="702"/>
      <c r="C10260" s="701"/>
      <c r="D10260" s="702"/>
      <c r="E10260" s="703"/>
      <c r="F10260" s="852"/>
      <c r="G10260" s="852"/>
      <c r="H10260" s="852"/>
      <c r="I10260" s="852"/>
      <c r="J10260" s="371"/>
      <c r="K10260" s="703"/>
    </row>
    <row r="10261" spans="1:11" s="323" customFormat="1">
      <c r="A10261" s="701"/>
      <c r="B10261" s="702"/>
      <c r="C10261" s="701"/>
      <c r="D10261" s="702"/>
      <c r="E10261" s="703"/>
      <c r="F10261" s="852"/>
      <c r="G10261" s="852"/>
      <c r="H10261" s="852"/>
      <c r="I10261" s="852"/>
      <c r="J10261" s="371"/>
      <c r="K10261" s="703"/>
    </row>
    <row r="10262" spans="1:11" s="323" customFormat="1">
      <c r="A10262" s="701"/>
      <c r="B10262" s="702"/>
      <c r="C10262" s="701"/>
      <c r="D10262" s="702"/>
      <c r="E10262" s="703"/>
      <c r="F10262" s="852"/>
      <c r="G10262" s="852"/>
      <c r="H10262" s="852"/>
      <c r="I10262" s="852"/>
      <c r="J10262" s="371"/>
      <c r="K10262" s="703"/>
    </row>
    <row r="10263" spans="1:11" s="323" customFormat="1">
      <c r="A10263" s="701"/>
      <c r="B10263" s="702"/>
      <c r="C10263" s="701"/>
      <c r="D10263" s="702"/>
      <c r="E10263" s="703"/>
      <c r="F10263" s="852"/>
      <c r="G10263" s="852"/>
      <c r="H10263" s="852"/>
      <c r="I10263" s="852"/>
      <c r="J10263" s="371"/>
      <c r="K10263" s="703"/>
    </row>
    <row r="10264" spans="1:11" s="323" customFormat="1">
      <c r="A10264" s="701"/>
      <c r="B10264" s="702"/>
      <c r="C10264" s="701"/>
      <c r="D10264" s="702"/>
      <c r="E10264" s="703"/>
      <c r="F10264" s="852"/>
      <c r="G10264" s="852"/>
      <c r="H10264" s="852"/>
      <c r="I10264" s="852"/>
      <c r="J10264" s="371"/>
      <c r="K10264" s="703"/>
    </row>
    <row r="10265" spans="1:11" s="323" customFormat="1">
      <c r="A10265" s="701"/>
      <c r="B10265" s="702"/>
      <c r="C10265" s="701"/>
      <c r="D10265" s="702"/>
      <c r="E10265" s="703"/>
      <c r="F10265" s="852"/>
      <c r="G10265" s="852"/>
      <c r="H10265" s="852"/>
      <c r="I10265" s="852"/>
      <c r="J10265" s="371"/>
      <c r="K10265" s="703"/>
    </row>
    <row r="10266" spans="1:11" s="323" customFormat="1">
      <c r="A10266" s="701"/>
      <c r="B10266" s="702"/>
      <c r="C10266" s="701"/>
      <c r="D10266" s="702"/>
      <c r="E10266" s="703"/>
      <c r="F10266" s="852"/>
      <c r="G10266" s="852"/>
      <c r="H10266" s="852"/>
      <c r="I10266" s="852"/>
      <c r="J10266" s="371"/>
      <c r="K10266" s="703"/>
    </row>
    <row r="10267" spans="1:11" s="323" customFormat="1">
      <c r="A10267" s="701"/>
      <c r="B10267" s="702"/>
      <c r="C10267" s="701"/>
      <c r="D10267" s="702"/>
      <c r="E10267" s="703"/>
      <c r="F10267" s="876"/>
      <c r="G10267" s="372"/>
      <c r="I10267" s="876"/>
      <c r="J10267" s="371"/>
      <c r="K10267" s="703"/>
    </row>
    <row r="10268" spans="1:11" s="323" customFormat="1">
      <c r="A10268" s="701"/>
      <c r="B10268" s="702"/>
      <c r="C10268" s="701"/>
      <c r="D10268" s="702"/>
      <c r="E10268" s="703"/>
      <c r="F10268" s="876"/>
      <c r="G10268" s="372"/>
      <c r="I10268" s="876"/>
      <c r="J10268" s="371"/>
      <c r="K10268" s="703"/>
    </row>
    <row r="10269" spans="1:11" s="323" customFormat="1">
      <c r="A10269" s="701"/>
      <c r="B10269" s="702"/>
      <c r="C10269" s="701"/>
      <c r="D10269" s="702"/>
      <c r="E10269" s="703"/>
      <c r="F10269" s="876"/>
      <c r="G10269" s="372"/>
      <c r="I10269" s="876"/>
      <c r="J10269" s="371"/>
      <c r="K10269" s="703"/>
    </row>
    <row r="10270" spans="1:11" s="323" customFormat="1">
      <c r="A10270" s="701"/>
      <c r="B10270" s="702"/>
      <c r="C10270" s="701"/>
      <c r="D10270" s="702"/>
      <c r="E10270" s="703"/>
      <c r="F10270" s="876"/>
      <c r="G10270" s="372"/>
      <c r="I10270" s="876"/>
      <c r="J10270" s="371"/>
      <c r="K10270" s="703"/>
    </row>
    <row r="10271" spans="1:11" s="323" customFormat="1">
      <c r="A10271" s="701"/>
      <c r="B10271" s="702"/>
      <c r="C10271" s="701"/>
      <c r="D10271" s="702"/>
      <c r="E10271" s="703"/>
      <c r="F10271" s="876"/>
      <c r="G10271" s="372"/>
      <c r="I10271" s="876"/>
      <c r="J10271" s="371"/>
      <c r="K10271" s="703"/>
    </row>
    <row r="10272" spans="1:11" s="323" customFormat="1">
      <c r="A10272" s="701"/>
      <c r="B10272" s="702"/>
      <c r="C10272" s="701"/>
      <c r="D10272" s="702"/>
      <c r="E10272" s="703"/>
      <c r="F10272" s="876"/>
      <c r="G10272" s="372"/>
      <c r="I10272" s="876"/>
      <c r="J10272" s="371"/>
      <c r="K10272" s="703"/>
    </row>
    <row r="10273" spans="1:11" s="323" customFormat="1">
      <c r="A10273" s="701"/>
      <c r="B10273" s="702"/>
      <c r="C10273" s="701"/>
      <c r="D10273" s="702"/>
      <c r="E10273" s="703"/>
      <c r="F10273" s="876"/>
      <c r="G10273" s="372"/>
      <c r="I10273" s="876"/>
      <c r="J10273" s="371"/>
      <c r="K10273" s="703"/>
    </row>
    <row r="10274" spans="1:11" s="323" customFormat="1">
      <c r="A10274" s="701"/>
      <c r="B10274" s="702"/>
      <c r="C10274" s="701"/>
      <c r="D10274" s="702"/>
      <c r="E10274" s="703"/>
      <c r="F10274" s="876"/>
      <c r="G10274" s="372"/>
      <c r="I10274" s="876"/>
      <c r="J10274" s="371"/>
      <c r="K10274" s="703"/>
    </row>
    <row r="10275" spans="1:11" s="323" customFormat="1">
      <c r="A10275" s="701"/>
      <c r="B10275" s="702"/>
      <c r="C10275" s="701"/>
      <c r="D10275" s="702"/>
      <c r="E10275" s="703"/>
      <c r="F10275" s="876"/>
      <c r="G10275" s="372"/>
      <c r="I10275" s="876"/>
      <c r="J10275" s="371"/>
      <c r="K10275" s="703"/>
    </row>
    <row r="10276" spans="1:11" s="323" customFormat="1">
      <c r="A10276" s="701"/>
      <c r="B10276" s="702"/>
      <c r="C10276" s="701"/>
      <c r="D10276" s="702"/>
      <c r="E10276" s="703"/>
      <c r="F10276" s="876"/>
      <c r="G10276" s="372"/>
      <c r="I10276" s="876"/>
      <c r="J10276" s="371"/>
      <c r="K10276" s="703"/>
    </row>
    <row r="10277" spans="1:11" s="323" customFormat="1">
      <c r="A10277" s="701"/>
      <c r="B10277" s="702"/>
      <c r="C10277" s="701"/>
      <c r="D10277" s="702"/>
      <c r="E10277" s="703"/>
      <c r="F10277" s="876"/>
      <c r="G10277" s="372"/>
      <c r="I10277" s="876"/>
      <c r="J10277" s="371"/>
      <c r="K10277" s="703"/>
    </row>
    <row r="10278" spans="1:11" s="323" customFormat="1">
      <c r="A10278" s="701"/>
      <c r="B10278" s="702"/>
      <c r="C10278" s="701"/>
      <c r="D10278" s="702"/>
      <c r="E10278" s="703"/>
      <c r="F10278" s="876"/>
      <c r="G10278" s="372"/>
      <c r="I10278" s="876"/>
      <c r="J10278" s="371"/>
      <c r="K10278" s="703"/>
    </row>
    <row r="10279" spans="1:11" s="323" customFormat="1">
      <c r="A10279" s="701"/>
      <c r="B10279" s="702"/>
      <c r="C10279" s="701"/>
      <c r="D10279" s="702"/>
      <c r="E10279" s="703"/>
      <c r="F10279" s="876"/>
      <c r="G10279" s="372"/>
      <c r="I10279" s="876"/>
      <c r="J10279" s="371"/>
      <c r="K10279" s="703"/>
    </row>
    <row r="10280" spans="1:11" s="323" customFormat="1">
      <c r="A10280" s="701"/>
      <c r="B10280" s="702"/>
      <c r="C10280" s="701"/>
      <c r="D10280" s="702"/>
      <c r="E10280" s="703"/>
      <c r="F10280" s="876"/>
      <c r="G10280" s="372"/>
      <c r="I10280" s="876"/>
      <c r="J10280" s="371"/>
      <c r="K10280" s="703"/>
    </row>
    <row r="10281" spans="1:11" s="323" customFormat="1">
      <c r="A10281" s="701"/>
      <c r="B10281" s="702"/>
      <c r="C10281" s="701"/>
      <c r="D10281" s="702"/>
      <c r="E10281" s="703"/>
      <c r="F10281" s="876"/>
      <c r="G10281" s="372"/>
      <c r="I10281" s="876"/>
      <c r="J10281" s="371"/>
      <c r="K10281" s="703"/>
    </row>
    <row r="10282" spans="1:11" s="323" customFormat="1">
      <c r="A10282" s="701"/>
      <c r="B10282" s="702"/>
      <c r="C10282" s="701"/>
      <c r="D10282" s="702"/>
      <c r="E10282" s="703"/>
      <c r="F10282" s="876"/>
      <c r="G10282" s="372"/>
      <c r="I10282" s="876"/>
      <c r="J10282" s="371"/>
      <c r="K10282" s="703"/>
    </row>
    <row r="10283" spans="1:11" s="323" customFormat="1">
      <c r="A10283" s="701"/>
      <c r="B10283" s="702"/>
      <c r="C10283" s="701"/>
      <c r="D10283" s="702"/>
      <c r="E10283" s="703"/>
      <c r="F10283" s="876"/>
      <c r="G10283" s="372"/>
      <c r="I10283" s="876"/>
      <c r="J10283" s="371"/>
      <c r="K10283" s="703"/>
    </row>
    <row r="10284" spans="1:11" s="323" customFormat="1">
      <c r="A10284" s="701"/>
      <c r="B10284" s="702"/>
      <c r="C10284" s="701"/>
      <c r="D10284" s="702"/>
      <c r="E10284" s="703"/>
      <c r="F10284" s="876"/>
      <c r="G10284" s="372"/>
      <c r="I10284" s="876"/>
      <c r="J10284" s="371"/>
      <c r="K10284" s="703"/>
    </row>
    <row r="10285" spans="1:11" s="323" customFormat="1">
      <c r="A10285" s="701"/>
      <c r="B10285" s="702"/>
      <c r="C10285" s="701"/>
      <c r="D10285" s="702"/>
      <c r="E10285" s="703"/>
      <c r="F10285" s="876"/>
      <c r="G10285" s="372"/>
      <c r="I10285" s="876"/>
      <c r="J10285" s="371"/>
      <c r="K10285" s="703"/>
    </row>
    <row r="10286" spans="1:11" s="323" customFormat="1">
      <c r="A10286" s="701"/>
      <c r="B10286" s="702"/>
      <c r="C10286" s="701"/>
      <c r="D10286" s="702"/>
      <c r="E10286" s="703"/>
      <c r="F10286" s="876"/>
      <c r="G10286" s="372"/>
      <c r="I10286" s="876"/>
      <c r="J10286" s="371"/>
      <c r="K10286" s="703"/>
    </row>
    <row r="10287" spans="1:11" s="323" customFormat="1">
      <c r="A10287" s="701"/>
      <c r="B10287" s="702"/>
      <c r="C10287" s="701"/>
      <c r="D10287" s="702"/>
      <c r="E10287" s="703"/>
      <c r="F10287" s="876"/>
      <c r="G10287" s="372"/>
      <c r="I10287" s="876"/>
      <c r="J10287" s="371"/>
      <c r="K10287" s="703"/>
    </row>
    <row r="10288" spans="1:11" s="323" customFormat="1">
      <c r="A10288" s="701"/>
      <c r="B10288" s="702"/>
      <c r="C10288" s="701"/>
      <c r="D10288" s="702"/>
      <c r="E10288" s="703"/>
      <c r="F10288" s="876"/>
      <c r="G10288" s="372"/>
      <c r="I10288" s="876"/>
      <c r="J10288" s="371"/>
      <c r="K10288" s="703"/>
    </row>
    <row r="10289" spans="1:11" s="323" customFormat="1">
      <c r="A10289" s="701"/>
      <c r="B10289" s="702"/>
      <c r="C10289" s="701"/>
      <c r="D10289" s="702"/>
      <c r="E10289" s="703"/>
      <c r="F10289" s="876"/>
      <c r="G10289" s="372"/>
      <c r="I10289" s="876"/>
      <c r="J10289" s="371"/>
      <c r="K10289" s="703"/>
    </row>
    <row r="10290" spans="1:11" s="323" customFormat="1">
      <c r="A10290" s="701"/>
      <c r="B10290" s="702"/>
      <c r="C10290" s="701"/>
      <c r="D10290" s="702"/>
      <c r="E10290" s="703"/>
      <c r="F10290" s="876"/>
      <c r="G10290" s="372"/>
      <c r="I10290" s="876"/>
      <c r="J10290" s="371"/>
      <c r="K10290" s="703"/>
    </row>
    <row r="10291" spans="1:11" s="323" customFormat="1">
      <c r="A10291" s="701"/>
      <c r="B10291" s="702"/>
      <c r="C10291" s="701"/>
      <c r="D10291" s="702"/>
      <c r="E10291" s="703"/>
      <c r="F10291" s="876"/>
      <c r="G10291" s="372"/>
      <c r="I10291" s="876"/>
      <c r="J10291" s="371"/>
      <c r="K10291" s="703"/>
    </row>
    <row r="10292" spans="1:11" s="323" customFormat="1">
      <c r="A10292" s="701"/>
      <c r="B10292" s="702"/>
      <c r="C10292" s="701"/>
      <c r="D10292" s="702"/>
      <c r="E10292" s="703"/>
      <c r="F10292" s="876"/>
      <c r="G10292" s="372"/>
      <c r="I10292" s="876"/>
      <c r="J10292" s="371"/>
      <c r="K10292" s="703"/>
    </row>
    <row r="10293" spans="1:11" s="323" customFormat="1">
      <c r="A10293" s="701"/>
      <c r="B10293" s="702"/>
      <c r="C10293" s="701"/>
      <c r="D10293" s="702"/>
      <c r="E10293" s="703"/>
      <c r="F10293" s="876"/>
      <c r="G10293" s="372"/>
      <c r="I10293" s="876"/>
      <c r="J10293" s="371"/>
      <c r="K10293" s="703"/>
    </row>
    <row r="10294" spans="1:11" s="323" customFormat="1">
      <c r="A10294" s="701"/>
      <c r="B10294" s="702"/>
      <c r="C10294" s="701"/>
      <c r="D10294" s="702"/>
      <c r="E10294" s="703"/>
      <c r="F10294" s="876"/>
      <c r="G10294" s="372"/>
      <c r="I10294" s="876"/>
      <c r="J10294" s="371"/>
      <c r="K10294" s="703"/>
    </row>
    <row r="10295" spans="1:11" s="323" customFormat="1">
      <c r="A10295" s="701"/>
      <c r="B10295" s="702"/>
      <c r="C10295" s="701"/>
      <c r="D10295" s="702"/>
      <c r="E10295" s="703"/>
      <c r="F10295" s="876"/>
      <c r="G10295" s="372"/>
      <c r="I10295" s="876"/>
      <c r="J10295" s="371"/>
      <c r="K10295" s="703"/>
    </row>
    <row r="10296" spans="1:11" s="323" customFormat="1">
      <c r="A10296" s="701"/>
      <c r="B10296" s="702"/>
      <c r="C10296" s="701"/>
      <c r="D10296" s="702"/>
      <c r="E10296" s="703"/>
      <c r="F10296" s="876"/>
      <c r="G10296" s="372"/>
      <c r="I10296" s="876"/>
      <c r="J10296" s="371"/>
      <c r="K10296" s="703"/>
    </row>
    <row r="10297" spans="1:11" s="323" customFormat="1">
      <c r="A10297" s="701"/>
      <c r="B10297" s="702"/>
      <c r="C10297" s="875"/>
      <c r="D10297" s="875"/>
      <c r="E10297" s="703"/>
      <c r="F10297" s="867"/>
      <c r="G10297" s="867"/>
      <c r="H10297" s="372"/>
      <c r="I10297" s="371"/>
      <c r="J10297" s="371"/>
      <c r="K10297" s="707"/>
    </row>
    <row r="10298" spans="1:11" s="323" customFormat="1">
      <c r="A10298" s="701"/>
      <c r="B10298" s="702"/>
      <c r="C10298" s="875"/>
      <c r="D10298" s="875"/>
      <c r="E10298" s="703"/>
      <c r="F10298" s="720"/>
      <c r="G10298" s="720"/>
      <c r="H10298" s="372"/>
      <c r="I10298" s="371"/>
      <c r="J10298" s="371"/>
      <c r="K10298" s="703"/>
    </row>
    <row r="10299" spans="1:11" s="323" customFormat="1">
      <c r="A10299" s="701"/>
      <c r="B10299" s="702"/>
      <c r="C10299" s="701"/>
      <c r="D10299" s="702"/>
      <c r="E10299" s="703"/>
      <c r="F10299" s="720"/>
      <c r="G10299" s="720"/>
      <c r="H10299" s="372"/>
      <c r="I10299" s="371"/>
      <c r="J10299" s="371"/>
      <c r="K10299" s="703"/>
    </row>
    <row r="10300" spans="1:11" s="323" customFormat="1">
      <c r="A10300" s="701"/>
      <c r="B10300" s="702"/>
      <c r="C10300" s="701"/>
      <c r="D10300" s="702"/>
      <c r="E10300" s="703"/>
      <c r="F10300" s="720"/>
      <c r="G10300" s="720"/>
      <c r="H10300" s="372"/>
      <c r="I10300" s="371"/>
      <c r="J10300" s="371"/>
      <c r="K10300" s="703"/>
    </row>
    <row r="10301" spans="1:11" s="323" customFormat="1">
      <c r="A10301" s="701"/>
      <c r="B10301" s="702"/>
      <c r="C10301" s="875"/>
      <c r="D10301" s="875"/>
      <c r="E10301" s="703"/>
      <c r="F10301" s="867"/>
      <c r="G10301" s="867"/>
      <c r="H10301" s="372"/>
      <c r="I10301" s="371"/>
      <c r="J10301" s="371"/>
      <c r="K10301" s="707"/>
    </row>
    <row r="10302" spans="1:11" s="323" customFormat="1">
      <c r="A10302" s="701"/>
      <c r="B10302" s="702"/>
      <c r="C10302" s="875"/>
      <c r="D10302" s="875"/>
      <c r="E10302" s="703"/>
      <c r="F10302" s="720"/>
      <c r="G10302" s="720"/>
      <c r="J10302" s="721"/>
      <c r="K10302" s="703"/>
    </row>
    <row r="10303" spans="1:11" s="323" customFormat="1">
      <c r="A10303" s="701"/>
      <c r="B10303" s="702"/>
      <c r="C10303" s="701"/>
      <c r="D10303" s="702"/>
      <c r="E10303" s="703"/>
      <c r="F10303" s="720"/>
      <c r="G10303" s="720"/>
      <c r="I10303" s="721"/>
      <c r="J10303" s="371"/>
      <c r="K10303" s="703"/>
    </row>
    <row r="10304" spans="1:11" s="323" customFormat="1">
      <c r="A10304" s="701"/>
      <c r="B10304" s="702"/>
      <c r="C10304" s="701"/>
      <c r="D10304" s="702"/>
      <c r="E10304" s="703"/>
      <c r="F10304" s="720"/>
      <c r="G10304" s="720"/>
      <c r="I10304" s="721"/>
      <c r="J10304" s="371"/>
      <c r="K10304" s="703"/>
    </row>
    <row r="10305" spans="1:11" s="323" customFormat="1">
      <c r="A10305" s="701"/>
      <c r="B10305" s="702"/>
      <c r="C10305" s="701"/>
      <c r="D10305" s="702"/>
      <c r="E10305" s="703"/>
      <c r="F10305" s="720"/>
      <c r="G10305" s="720"/>
      <c r="I10305" s="721"/>
      <c r="J10305" s="371"/>
      <c r="K10305" s="703"/>
    </row>
    <row r="10306" spans="1:11" s="323" customFormat="1">
      <c r="A10306" s="701"/>
      <c r="B10306" s="702"/>
      <c r="C10306" s="701"/>
      <c r="D10306" s="702"/>
      <c r="E10306" s="703"/>
      <c r="F10306" s="720"/>
      <c r="G10306" s="720"/>
      <c r="I10306" s="721"/>
      <c r="J10306" s="371"/>
      <c r="K10306" s="703"/>
    </row>
    <row r="10307" spans="1:11" s="323" customFormat="1">
      <c r="A10307" s="701"/>
      <c r="B10307" s="702"/>
      <c r="C10307" s="701"/>
      <c r="D10307" s="702"/>
      <c r="E10307" s="703"/>
      <c r="F10307" s="720"/>
      <c r="G10307" s="720"/>
      <c r="I10307" s="721"/>
      <c r="J10307" s="371"/>
      <c r="K10307" s="703"/>
    </row>
    <row r="10308" spans="1:11" s="323" customFormat="1">
      <c r="A10308" s="701"/>
      <c r="B10308" s="702"/>
      <c r="C10308" s="701"/>
      <c r="D10308" s="702"/>
      <c r="E10308" s="703"/>
      <c r="F10308" s="720"/>
      <c r="G10308" s="720"/>
      <c r="I10308" s="721"/>
      <c r="J10308" s="371"/>
      <c r="K10308" s="703"/>
    </row>
    <row r="10309" spans="1:11" s="323" customFormat="1">
      <c r="A10309" s="701"/>
      <c r="B10309" s="702"/>
      <c r="C10309" s="701"/>
      <c r="D10309" s="702"/>
      <c r="E10309" s="703"/>
      <c r="F10309" s="720"/>
      <c r="G10309" s="720"/>
      <c r="I10309" s="721"/>
      <c r="J10309" s="371"/>
      <c r="K10309" s="703"/>
    </row>
    <row r="10310" spans="1:11" s="323" customFormat="1">
      <c r="A10310" s="701"/>
      <c r="B10310" s="702"/>
      <c r="C10310" s="701"/>
      <c r="D10310" s="702"/>
      <c r="E10310" s="703"/>
      <c r="F10310" s="720"/>
      <c r="G10310" s="720"/>
      <c r="I10310" s="721"/>
      <c r="J10310" s="371"/>
      <c r="K10310" s="703"/>
    </row>
    <row r="10311" spans="1:11" s="323" customFormat="1">
      <c r="A10311" s="701"/>
      <c r="B10311" s="702"/>
      <c r="C10311" s="701"/>
      <c r="D10311" s="702"/>
      <c r="E10311" s="703"/>
      <c r="F10311" s="720"/>
      <c r="G10311" s="720"/>
      <c r="I10311" s="721"/>
      <c r="J10311" s="371"/>
      <c r="K10311" s="703"/>
    </row>
    <row r="10312" spans="1:11" s="323" customFormat="1">
      <c r="A10312" s="701"/>
      <c r="B10312" s="702"/>
      <c r="C10312" s="701"/>
      <c r="D10312" s="702"/>
      <c r="E10312" s="703"/>
      <c r="F10312" s="720"/>
      <c r="G10312" s="720"/>
      <c r="I10312" s="721"/>
      <c r="J10312" s="371"/>
      <c r="K10312" s="703"/>
    </row>
    <row r="10313" spans="1:11" s="323" customFormat="1">
      <c r="A10313" s="701"/>
      <c r="B10313" s="702"/>
      <c r="C10313" s="701"/>
      <c r="D10313" s="702"/>
      <c r="E10313" s="703"/>
      <c r="F10313" s="720"/>
      <c r="G10313" s="720"/>
      <c r="I10313" s="721"/>
      <c r="J10313" s="371"/>
      <c r="K10313" s="703"/>
    </row>
    <row r="10314" spans="1:11" s="323" customFormat="1">
      <c r="A10314" s="701"/>
      <c r="B10314" s="702"/>
      <c r="C10314" s="701"/>
      <c r="D10314" s="702"/>
      <c r="E10314" s="703"/>
      <c r="F10314" s="720"/>
      <c r="G10314" s="720"/>
      <c r="I10314" s="721"/>
      <c r="J10314" s="371"/>
      <c r="K10314" s="703"/>
    </row>
    <row r="10315" spans="1:11" s="323" customFormat="1">
      <c r="A10315" s="701"/>
      <c r="B10315" s="702"/>
      <c r="C10315" s="701"/>
      <c r="D10315" s="702"/>
      <c r="E10315" s="703"/>
      <c r="F10315" s="720"/>
      <c r="G10315" s="720"/>
      <c r="I10315" s="721"/>
      <c r="J10315" s="371"/>
      <c r="K10315" s="703"/>
    </row>
    <row r="10316" spans="1:11" s="323" customFormat="1">
      <c r="A10316" s="701"/>
      <c r="B10316" s="702"/>
      <c r="C10316" s="701"/>
      <c r="D10316" s="702"/>
      <c r="E10316" s="703"/>
      <c r="F10316" s="720"/>
      <c r="G10316" s="720"/>
      <c r="I10316" s="721"/>
      <c r="J10316" s="371"/>
      <c r="K10316" s="703"/>
    </row>
    <row r="10317" spans="1:11" s="323" customFormat="1">
      <c r="A10317" s="701"/>
      <c r="B10317" s="702"/>
      <c r="C10317" s="701"/>
      <c r="D10317" s="702"/>
      <c r="E10317" s="703"/>
      <c r="F10317" s="720"/>
      <c r="G10317" s="720"/>
      <c r="I10317" s="721"/>
      <c r="J10317" s="371"/>
      <c r="K10317" s="703"/>
    </row>
    <row r="10318" spans="1:11" s="323" customFormat="1">
      <c r="A10318" s="701"/>
      <c r="B10318" s="702"/>
      <c r="C10318" s="701"/>
      <c r="D10318" s="702"/>
      <c r="E10318" s="703"/>
      <c r="F10318" s="720"/>
      <c r="G10318" s="720"/>
      <c r="I10318" s="721"/>
      <c r="J10318" s="371"/>
      <c r="K10318" s="703"/>
    </row>
    <row r="10319" spans="1:11" s="323" customFormat="1">
      <c r="A10319" s="701"/>
      <c r="B10319" s="702"/>
      <c r="C10319" s="701"/>
      <c r="D10319" s="702"/>
      <c r="E10319" s="703"/>
      <c r="F10319" s="720"/>
      <c r="G10319" s="720"/>
      <c r="I10319" s="721"/>
      <c r="J10319" s="371"/>
      <c r="K10319" s="703"/>
    </row>
    <row r="10320" spans="1:11" s="323" customFormat="1">
      <c r="A10320" s="701"/>
      <c r="B10320" s="702"/>
      <c r="C10320" s="701"/>
      <c r="D10320" s="702"/>
      <c r="E10320" s="703"/>
      <c r="F10320" s="720"/>
      <c r="G10320" s="720"/>
      <c r="I10320" s="721"/>
      <c r="J10320" s="371"/>
      <c r="K10320" s="703"/>
    </row>
    <row r="10321" spans="1:11" s="323" customFormat="1">
      <c r="A10321" s="701"/>
      <c r="B10321" s="702"/>
      <c r="C10321" s="701"/>
      <c r="D10321" s="702"/>
      <c r="E10321" s="703"/>
      <c r="F10321" s="720"/>
      <c r="G10321" s="720"/>
      <c r="I10321" s="721"/>
      <c r="J10321" s="371"/>
      <c r="K10321" s="703"/>
    </row>
    <row r="10322" spans="1:11" s="323" customFormat="1">
      <c r="A10322" s="701"/>
      <c r="B10322" s="702"/>
      <c r="C10322" s="701"/>
      <c r="D10322" s="702"/>
      <c r="E10322" s="703"/>
      <c r="F10322" s="720"/>
      <c r="G10322" s="720"/>
      <c r="I10322" s="721"/>
      <c r="J10322" s="371"/>
      <c r="K10322" s="703"/>
    </row>
    <row r="10323" spans="1:11" s="323" customFormat="1">
      <c r="A10323" s="701"/>
      <c r="B10323" s="702"/>
      <c r="C10323" s="701"/>
      <c r="D10323" s="702"/>
      <c r="E10323" s="703"/>
      <c r="F10323" s="720"/>
      <c r="G10323" s="720"/>
      <c r="I10323" s="721"/>
      <c r="J10323" s="371"/>
      <c r="K10323" s="703"/>
    </row>
    <row r="10324" spans="1:11" s="323" customFormat="1">
      <c r="A10324" s="701"/>
      <c r="B10324" s="702"/>
      <c r="C10324" s="701"/>
      <c r="D10324" s="702"/>
      <c r="E10324" s="703"/>
      <c r="F10324" s="720"/>
      <c r="G10324" s="720"/>
      <c r="I10324" s="721"/>
      <c r="J10324" s="371"/>
      <c r="K10324" s="703"/>
    </row>
    <row r="10325" spans="1:11" s="323" customFormat="1">
      <c r="A10325" s="701"/>
      <c r="B10325" s="702"/>
      <c r="C10325" s="701"/>
      <c r="D10325" s="702"/>
      <c r="E10325" s="703"/>
      <c r="F10325" s="720"/>
      <c r="G10325" s="720"/>
      <c r="I10325" s="721"/>
      <c r="J10325" s="371"/>
      <c r="K10325" s="703"/>
    </row>
    <row r="10326" spans="1:11" s="323" customFormat="1">
      <c r="A10326" s="701"/>
      <c r="B10326" s="702"/>
      <c r="C10326" s="701"/>
      <c r="D10326" s="702"/>
      <c r="E10326" s="703"/>
      <c r="F10326" s="720"/>
      <c r="G10326" s="720"/>
      <c r="I10326" s="721"/>
      <c r="J10326" s="371"/>
      <c r="K10326" s="703"/>
    </row>
    <row r="10327" spans="1:11" s="323" customFormat="1">
      <c r="A10327" s="701"/>
      <c r="B10327" s="702"/>
      <c r="C10327" s="701"/>
      <c r="D10327" s="702"/>
      <c r="E10327" s="703"/>
      <c r="F10327" s="720"/>
      <c r="G10327" s="720"/>
      <c r="I10327" s="721"/>
      <c r="J10327" s="371"/>
      <c r="K10327" s="703"/>
    </row>
    <row r="10328" spans="1:11" s="323" customFormat="1">
      <c r="A10328" s="701"/>
      <c r="B10328" s="702"/>
      <c r="C10328" s="701"/>
      <c r="D10328" s="702"/>
      <c r="E10328" s="703"/>
      <c r="F10328" s="720"/>
      <c r="G10328" s="720"/>
      <c r="I10328" s="721"/>
      <c r="J10328" s="371"/>
      <c r="K10328" s="703"/>
    </row>
    <row r="10329" spans="1:11" s="323" customFormat="1">
      <c r="A10329" s="701"/>
      <c r="B10329" s="702"/>
      <c r="C10329" s="701"/>
      <c r="D10329" s="702"/>
      <c r="E10329" s="703"/>
      <c r="F10329" s="720"/>
      <c r="G10329" s="720"/>
      <c r="I10329" s="721"/>
      <c r="J10329" s="371"/>
      <c r="K10329" s="703"/>
    </row>
    <row r="10330" spans="1:11" s="323" customFormat="1">
      <c r="A10330" s="701"/>
      <c r="B10330" s="702"/>
      <c r="C10330" s="701"/>
      <c r="D10330" s="702"/>
      <c r="E10330" s="703"/>
      <c r="F10330" s="720"/>
      <c r="G10330" s="720"/>
      <c r="I10330" s="721"/>
      <c r="J10330" s="371"/>
      <c r="K10330" s="703"/>
    </row>
    <row r="10331" spans="1:11" s="323" customFormat="1">
      <c r="A10331" s="701"/>
      <c r="B10331" s="702"/>
      <c r="C10331" s="701"/>
      <c r="D10331" s="702"/>
      <c r="E10331" s="703"/>
      <c r="F10331" s="720"/>
      <c r="G10331" s="720"/>
      <c r="I10331" s="721"/>
      <c r="J10331" s="371"/>
      <c r="K10331" s="703"/>
    </row>
    <row r="10332" spans="1:11" s="323" customFormat="1">
      <c r="A10332" s="701"/>
      <c r="B10332" s="702"/>
      <c r="C10332" s="701"/>
      <c r="D10332" s="702"/>
      <c r="E10332" s="703"/>
      <c r="F10332" s="720"/>
      <c r="G10332" s="720"/>
      <c r="I10332" s="721"/>
      <c r="J10332" s="371"/>
      <c r="K10332" s="703"/>
    </row>
    <row r="10333" spans="1:11" s="323" customFormat="1">
      <c r="A10333" s="701"/>
      <c r="B10333" s="702"/>
      <c r="C10333" s="701"/>
      <c r="D10333" s="702"/>
      <c r="E10333" s="703"/>
      <c r="F10333" s="720"/>
      <c r="G10333" s="720"/>
      <c r="I10333" s="721"/>
      <c r="J10333" s="371"/>
      <c r="K10333" s="703"/>
    </row>
    <row r="10334" spans="1:11" s="323" customFormat="1">
      <c r="A10334" s="701"/>
      <c r="B10334" s="702"/>
      <c r="C10334" s="701"/>
      <c r="D10334" s="702"/>
      <c r="E10334" s="703"/>
      <c r="F10334" s="720"/>
      <c r="G10334" s="720"/>
      <c r="I10334" s="721"/>
      <c r="J10334" s="371"/>
      <c r="K10334" s="703"/>
    </row>
    <row r="10335" spans="1:11" s="323" customFormat="1">
      <c r="A10335" s="701"/>
      <c r="B10335" s="702"/>
      <c r="C10335" s="701"/>
      <c r="D10335" s="702"/>
      <c r="E10335" s="703"/>
      <c r="F10335" s="720"/>
      <c r="G10335" s="720"/>
      <c r="I10335" s="721"/>
      <c r="J10335" s="371"/>
      <c r="K10335" s="703"/>
    </row>
    <row r="10336" spans="1:11" s="323" customFormat="1">
      <c r="A10336" s="701"/>
      <c r="B10336" s="702"/>
      <c r="C10336" s="701"/>
      <c r="D10336" s="702"/>
      <c r="E10336" s="703"/>
      <c r="F10336" s="720"/>
      <c r="G10336" s="720"/>
      <c r="I10336" s="721"/>
      <c r="J10336" s="371"/>
      <c r="K10336" s="703"/>
    </row>
    <row r="10337" spans="1:11" s="323" customFormat="1">
      <c r="A10337" s="701"/>
      <c r="B10337" s="702"/>
      <c r="C10337" s="701"/>
      <c r="D10337" s="702"/>
      <c r="E10337" s="703"/>
      <c r="F10337" s="720"/>
      <c r="G10337" s="720"/>
      <c r="I10337" s="721"/>
      <c r="J10337" s="371"/>
      <c r="K10337" s="703"/>
    </row>
    <row r="10338" spans="1:11" s="323" customFormat="1">
      <c r="A10338" s="701"/>
      <c r="B10338" s="702"/>
      <c r="C10338" s="701"/>
      <c r="D10338" s="702"/>
      <c r="E10338" s="703"/>
      <c r="F10338" s="720"/>
      <c r="G10338" s="720"/>
      <c r="I10338" s="721"/>
      <c r="J10338" s="371"/>
      <c r="K10338" s="703"/>
    </row>
    <row r="10339" spans="1:11" s="323" customFormat="1">
      <c r="A10339" s="701"/>
      <c r="B10339" s="702"/>
      <c r="C10339" s="701"/>
      <c r="D10339" s="702"/>
      <c r="E10339" s="703"/>
      <c r="F10339" s="720"/>
      <c r="G10339" s="720"/>
      <c r="I10339" s="721"/>
      <c r="J10339" s="371"/>
      <c r="K10339" s="703"/>
    </row>
    <row r="10340" spans="1:11" s="323" customFormat="1">
      <c r="A10340" s="701"/>
      <c r="B10340" s="702"/>
      <c r="C10340" s="701"/>
      <c r="D10340" s="702"/>
      <c r="E10340" s="703"/>
      <c r="F10340" s="720"/>
      <c r="G10340" s="720"/>
      <c r="I10340" s="721"/>
      <c r="J10340" s="371"/>
      <c r="K10340" s="703"/>
    </row>
    <row r="10341" spans="1:11" s="323" customFormat="1">
      <c r="A10341" s="701"/>
      <c r="B10341" s="702"/>
      <c r="C10341" s="701"/>
      <c r="D10341" s="702"/>
      <c r="E10341" s="703"/>
      <c r="F10341" s="720"/>
      <c r="G10341" s="720"/>
      <c r="I10341" s="721"/>
      <c r="J10341" s="371"/>
      <c r="K10341" s="703"/>
    </row>
    <row r="10342" spans="1:11" s="323" customFormat="1">
      <c r="A10342" s="701"/>
      <c r="B10342" s="702"/>
      <c r="C10342" s="701"/>
      <c r="D10342" s="702"/>
      <c r="E10342" s="703"/>
      <c r="F10342" s="720"/>
      <c r="G10342" s="720"/>
      <c r="I10342" s="721"/>
      <c r="J10342" s="371"/>
      <c r="K10342" s="703"/>
    </row>
    <row r="10343" spans="1:11" s="323" customFormat="1">
      <c r="A10343" s="701"/>
      <c r="B10343" s="702"/>
      <c r="C10343" s="701"/>
      <c r="D10343" s="702"/>
      <c r="E10343" s="703"/>
      <c r="F10343" s="720"/>
      <c r="G10343" s="720"/>
      <c r="I10343" s="721"/>
      <c r="J10343" s="371"/>
      <c r="K10343" s="703"/>
    </row>
    <row r="10344" spans="1:11" s="323" customFormat="1">
      <c r="A10344" s="701"/>
      <c r="B10344" s="702"/>
      <c r="C10344" s="701"/>
      <c r="D10344" s="702"/>
      <c r="E10344" s="703"/>
      <c r="F10344" s="720"/>
      <c r="G10344" s="720"/>
      <c r="I10344" s="721"/>
      <c r="J10344" s="371"/>
      <c r="K10344" s="703"/>
    </row>
    <row r="10345" spans="1:11" s="323" customFormat="1">
      <c r="A10345" s="701"/>
      <c r="B10345" s="702"/>
      <c r="C10345" s="701"/>
      <c r="D10345" s="702"/>
      <c r="E10345" s="703"/>
      <c r="F10345" s="720"/>
      <c r="G10345" s="720"/>
      <c r="I10345" s="721"/>
      <c r="J10345" s="371"/>
      <c r="K10345" s="703"/>
    </row>
    <row r="10346" spans="1:11" s="323" customFormat="1">
      <c r="A10346" s="701"/>
      <c r="B10346" s="702"/>
      <c r="C10346" s="701"/>
      <c r="D10346" s="702"/>
      <c r="E10346" s="703"/>
      <c r="F10346" s="720"/>
      <c r="G10346" s="720"/>
      <c r="I10346" s="721"/>
      <c r="J10346" s="371"/>
      <c r="K10346" s="703"/>
    </row>
    <row r="10347" spans="1:11" s="323" customFormat="1">
      <c r="A10347" s="701"/>
      <c r="B10347" s="702"/>
      <c r="C10347" s="701"/>
      <c r="D10347" s="702"/>
      <c r="E10347" s="703"/>
      <c r="F10347" s="720"/>
      <c r="G10347" s="720"/>
      <c r="I10347" s="721"/>
      <c r="J10347" s="371"/>
      <c r="K10347" s="703"/>
    </row>
    <row r="10348" spans="1:11" s="323" customFormat="1">
      <c r="A10348" s="701"/>
      <c r="B10348" s="702"/>
      <c r="C10348" s="701"/>
      <c r="D10348" s="702"/>
      <c r="E10348" s="703"/>
      <c r="F10348" s="720"/>
      <c r="G10348" s="720"/>
      <c r="I10348" s="721"/>
      <c r="J10348" s="371"/>
      <c r="K10348" s="703"/>
    </row>
    <row r="10349" spans="1:11" s="323" customFormat="1">
      <c r="A10349" s="701"/>
      <c r="B10349" s="702"/>
      <c r="C10349" s="701"/>
      <c r="D10349" s="702"/>
      <c r="E10349" s="703"/>
      <c r="F10349" s="720"/>
      <c r="G10349" s="720"/>
      <c r="I10349" s="721"/>
      <c r="J10349" s="371"/>
      <c r="K10349" s="703"/>
    </row>
    <row r="10350" spans="1:11" s="323" customFormat="1">
      <c r="A10350" s="701"/>
      <c r="B10350" s="702"/>
      <c r="C10350" s="701"/>
      <c r="D10350" s="702"/>
      <c r="E10350" s="703"/>
      <c r="F10350" s="720"/>
      <c r="G10350" s="720"/>
      <c r="I10350" s="721"/>
      <c r="J10350" s="371"/>
      <c r="K10350" s="703"/>
    </row>
    <row r="10351" spans="1:11" s="323" customFormat="1">
      <c r="A10351" s="701"/>
      <c r="B10351" s="702"/>
      <c r="C10351" s="701"/>
      <c r="D10351" s="702"/>
      <c r="E10351" s="703"/>
      <c r="F10351" s="720"/>
      <c r="G10351" s="720"/>
      <c r="I10351" s="721"/>
      <c r="J10351" s="371"/>
      <c r="K10351" s="703"/>
    </row>
    <row r="10352" spans="1:11" s="323" customFormat="1">
      <c r="A10352" s="701"/>
      <c r="B10352" s="702"/>
      <c r="C10352" s="701"/>
      <c r="D10352" s="702"/>
      <c r="E10352" s="703"/>
      <c r="F10352" s="720"/>
      <c r="G10352" s="720"/>
      <c r="I10352" s="721"/>
      <c r="J10352" s="371"/>
      <c r="K10352" s="703"/>
    </row>
    <row r="10353" spans="1:11" s="323" customFormat="1">
      <c r="A10353" s="701"/>
      <c r="B10353" s="702"/>
      <c r="C10353" s="701"/>
      <c r="D10353" s="702"/>
      <c r="E10353" s="703"/>
      <c r="F10353" s="720"/>
      <c r="G10353" s="720"/>
      <c r="I10353" s="721"/>
      <c r="J10353" s="371"/>
      <c r="K10353" s="703"/>
    </row>
    <row r="10354" spans="1:11" s="323" customFormat="1">
      <c r="A10354" s="701"/>
      <c r="B10354" s="702"/>
      <c r="C10354" s="701"/>
      <c r="D10354" s="702"/>
      <c r="E10354" s="703"/>
      <c r="F10354" s="720"/>
      <c r="G10354" s="720"/>
      <c r="I10354" s="721"/>
      <c r="J10354" s="371"/>
      <c r="K10354" s="703"/>
    </row>
    <row r="10355" spans="1:11" s="323" customFormat="1">
      <c r="A10355" s="701"/>
      <c r="B10355" s="702"/>
      <c r="C10355" s="701"/>
      <c r="D10355" s="702"/>
      <c r="E10355" s="703"/>
      <c r="F10355" s="720"/>
      <c r="G10355" s="720"/>
      <c r="I10355" s="721"/>
      <c r="J10355" s="371"/>
      <c r="K10355" s="703"/>
    </row>
    <row r="10356" spans="1:11" s="323" customFormat="1">
      <c r="A10356" s="701"/>
      <c r="B10356" s="702"/>
      <c r="C10356" s="701"/>
      <c r="D10356" s="702"/>
      <c r="E10356" s="703"/>
      <c r="F10356" s="720"/>
      <c r="G10356" s="720"/>
      <c r="I10356" s="721"/>
      <c r="J10356" s="371"/>
      <c r="K10356" s="703"/>
    </row>
    <row r="10357" spans="1:11" s="323" customFormat="1">
      <c r="A10357" s="701"/>
      <c r="B10357" s="702"/>
      <c r="C10357" s="701"/>
      <c r="D10357" s="702"/>
      <c r="E10357" s="703"/>
      <c r="F10357" s="720"/>
      <c r="G10357" s="720"/>
      <c r="I10357" s="721"/>
      <c r="J10357" s="371"/>
      <c r="K10357" s="703"/>
    </row>
    <row r="10358" spans="1:11" s="323" customFormat="1">
      <c r="A10358" s="701"/>
      <c r="B10358" s="702"/>
      <c r="C10358" s="701"/>
      <c r="D10358" s="702"/>
      <c r="E10358" s="703"/>
      <c r="F10358" s="720"/>
      <c r="G10358" s="720"/>
      <c r="I10358" s="721"/>
      <c r="J10358" s="371"/>
      <c r="K10358" s="703"/>
    </row>
    <row r="10359" spans="1:11" s="323" customFormat="1">
      <c r="A10359" s="701"/>
      <c r="B10359" s="702"/>
      <c r="C10359" s="701"/>
      <c r="D10359" s="702"/>
      <c r="E10359" s="703"/>
      <c r="F10359" s="720"/>
      <c r="G10359" s="720"/>
      <c r="I10359" s="721"/>
      <c r="J10359" s="371"/>
      <c r="K10359" s="703"/>
    </row>
    <row r="10360" spans="1:11" s="323" customFormat="1">
      <c r="A10360" s="701"/>
      <c r="B10360" s="702"/>
      <c r="C10360" s="701"/>
      <c r="D10360" s="702"/>
      <c r="E10360" s="703"/>
      <c r="F10360" s="720"/>
      <c r="G10360" s="720"/>
      <c r="I10360" s="721"/>
      <c r="J10360" s="371"/>
      <c r="K10360" s="703"/>
    </row>
    <row r="10361" spans="1:11" s="323" customFormat="1">
      <c r="A10361" s="701"/>
      <c r="B10361" s="702"/>
      <c r="C10361" s="701"/>
      <c r="D10361" s="702"/>
      <c r="E10361" s="703"/>
      <c r="F10361" s="720"/>
      <c r="G10361" s="720"/>
      <c r="I10361" s="721"/>
      <c r="J10361" s="371"/>
      <c r="K10361" s="703"/>
    </row>
    <row r="10362" spans="1:11" s="323" customFormat="1">
      <c r="A10362" s="701"/>
      <c r="B10362" s="702"/>
      <c r="C10362" s="701"/>
      <c r="D10362" s="702"/>
      <c r="E10362" s="703"/>
      <c r="F10362" s="720"/>
      <c r="G10362" s="720"/>
      <c r="I10362" s="721"/>
      <c r="J10362" s="371"/>
      <c r="K10362" s="703"/>
    </row>
    <row r="10363" spans="1:11" s="323" customFormat="1">
      <c r="A10363" s="701"/>
      <c r="B10363" s="702"/>
      <c r="C10363" s="701"/>
      <c r="D10363" s="702"/>
      <c r="E10363" s="703"/>
      <c r="F10363" s="720"/>
      <c r="G10363" s="720"/>
      <c r="I10363" s="721"/>
      <c r="J10363" s="371"/>
      <c r="K10363" s="703"/>
    </row>
    <row r="10364" spans="1:11" s="323" customFormat="1">
      <c r="A10364" s="701"/>
      <c r="B10364" s="702"/>
      <c r="C10364" s="701"/>
      <c r="D10364" s="702"/>
      <c r="E10364" s="703"/>
      <c r="F10364" s="720"/>
      <c r="G10364" s="720"/>
      <c r="I10364" s="721"/>
      <c r="J10364" s="371"/>
      <c r="K10364" s="703"/>
    </row>
    <row r="10365" spans="1:11" s="323" customFormat="1">
      <c r="A10365" s="701"/>
      <c r="B10365" s="702"/>
      <c r="C10365" s="701"/>
      <c r="D10365" s="702"/>
      <c r="E10365" s="703"/>
      <c r="F10365" s="720"/>
      <c r="G10365" s="720"/>
      <c r="I10365" s="721"/>
      <c r="J10365" s="371"/>
      <c r="K10365" s="703"/>
    </row>
    <row r="10366" spans="1:11" s="323" customFormat="1">
      <c r="A10366" s="701"/>
      <c r="B10366" s="702"/>
      <c r="C10366" s="701"/>
      <c r="D10366" s="702"/>
      <c r="E10366" s="703"/>
      <c r="F10366" s="720"/>
      <c r="G10366" s="720"/>
      <c r="I10366" s="721"/>
      <c r="J10366" s="371"/>
      <c r="K10366" s="703"/>
    </row>
    <row r="10367" spans="1:11" s="323" customFormat="1">
      <c r="A10367" s="701"/>
      <c r="B10367" s="702"/>
      <c r="C10367" s="701"/>
      <c r="D10367" s="702"/>
      <c r="E10367" s="703"/>
      <c r="F10367" s="720"/>
      <c r="G10367" s="720"/>
      <c r="I10367" s="721"/>
      <c r="J10367" s="371"/>
      <c r="K10367" s="703"/>
    </row>
    <row r="10368" spans="1:11" s="323" customFormat="1">
      <c r="A10368" s="701"/>
      <c r="B10368" s="702"/>
      <c r="C10368" s="701"/>
      <c r="D10368" s="702"/>
      <c r="E10368" s="703"/>
      <c r="F10368" s="720"/>
      <c r="G10368" s="720"/>
      <c r="I10368" s="721"/>
      <c r="J10368" s="371"/>
      <c r="K10368" s="703"/>
    </row>
    <row r="10369" spans="1:11" s="323" customFormat="1">
      <c r="A10369" s="701"/>
      <c r="B10369" s="702"/>
      <c r="C10369" s="701"/>
      <c r="D10369" s="702"/>
      <c r="E10369" s="703"/>
      <c r="F10369" s="720"/>
      <c r="G10369" s="720"/>
      <c r="I10369" s="721"/>
      <c r="J10369" s="371"/>
      <c r="K10369" s="703"/>
    </row>
    <row r="10370" spans="1:11" s="323" customFormat="1">
      <c r="A10370" s="701"/>
      <c r="B10370" s="702"/>
      <c r="C10370" s="701"/>
      <c r="D10370" s="702"/>
      <c r="E10370" s="703"/>
      <c r="F10370" s="720"/>
      <c r="G10370" s="720"/>
      <c r="I10370" s="721"/>
      <c r="J10370" s="371"/>
      <c r="K10370" s="703"/>
    </row>
    <row r="10371" spans="1:11" s="323" customFormat="1">
      <c r="A10371" s="701"/>
      <c r="B10371" s="702"/>
      <c r="C10371" s="701"/>
      <c r="D10371" s="702"/>
      <c r="E10371" s="703"/>
      <c r="F10371" s="720"/>
      <c r="G10371" s="720"/>
      <c r="I10371" s="721"/>
      <c r="J10371" s="371"/>
      <c r="K10371" s="703"/>
    </row>
    <row r="10372" spans="1:11" s="323" customFormat="1">
      <c r="A10372" s="701"/>
      <c r="B10372" s="702"/>
      <c r="C10372" s="701"/>
      <c r="D10372" s="702"/>
      <c r="E10372" s="703"/>
      <c r="F10372" s="720"/>
      <c r="G10372" s="720"/>
      <c r="I10372" s="721"/>
      <c r="J10372" s="371"/>
      <c r="K10372" s="703"/>
    </row>
    <row r="10373" spans="1:11" s="323" customFormat="1">
      <c r="A10373" s="701"/>
      <c r="B10373" s="702"/>
      <c r="C10373" s="701"/>
      <c r="D10373" s="702"/>
      <c r="E10373" s="703"/>
      <c r="F10373" s="720"/>
      <c r="G10373" s="720"/>
      <c r="I10373" s="721"/>
      <c r="J10373" s="371"/>
      <c r="K10373" s="703"/>
    </row>
    <row r="10374" spans="1:11" s="323" customFormat="1">
      <c r="A10374" s="701"/>
      <c r="B10374" s="702"/>
      <c r="C10374" s="701"/>
      <c r="D10374" s="702"/>
      <c r="E10374" s="703"/>
      <c r="F10374" s="720"/>
      <c r="G10374" s="720"/>
      <c r="I10374" s="721"/>
      <c r="J10374" s="371"/>
      <c r="K10374" s="703"/>
    </row>
    <row r="10375" spans="1:11" s="323" customFormat="1">
      <c r="A10375" s="701"/>
      <c r="B10375" s="702"/>
      <c r="C10375" s="701"/>
      <c r="D10375" s="702"/>
      <c r="E10375" s="703"/>
      <c r="F10375" s="720"/>
      <c r="G10375" s="720"/>
      <c r="I10375" s="721"/>
      <c r="J10375" s="371"/>
      <c r="K10375" s="703"/>
    </row>
    <row r="10376" spans="1:11" s="323" customFormat="1">
      <c r="A10376" s="701"/>
      <c r="B10376" s="702"/>
      <c r="C10376" s="701"/>
      <c r="D10376" s="702"/>
      <c r="E10376" s="703"/>
      <c r="F10376" s="720"/>
      <c r="G10376" s="720"/>
      <c r="I10376" s="721"/>
      <c r="J10376" s="371"/>
      <c r="K10376" s="703"/>
    </row>
    <row r="10377" spans="1:11" s="323" customFormat="1">
      <c r="A10377" s="701"/>
      <c r="B10377" s="702"/>
      <c r="C10377" s="701"/>
      <c r="D10377" s="702"/>
      <c r="E10377" s="703"/>
      <c r="F10377" s="720"/>
      <c r="G10377" s="720"/>
      <c r="I10377" s="721"/>
      <c r="J10377" s="371"/>
      <c r="K10377" s="703"/>
    </row>
    <row r="10378" spans="1:11" s="323" customFormat="1">
      <c r="A10378" s="701"/>
      <c r="B10378" s="702"/>
      <c r="C10378" s="875"/>
      <c r="D10378" s="875"/>
      <c r="E10378" s="703"/>
      <c r="F10378" s="867"/>
      <c r="G10378" s="867"/>
      <c r="H10378" s="372"/>
      <c r="I10378" s="371"/>
      <c r="J10378" s="371"/>
      <c r="K10378" s="707"/>
    </row>
    <row r="10379" spans="1:11" s="323" customFormat="1">
      <c r="A10379" s="701"/>
      <c r="B10379" s="702"/>
      <c r="C10379" s="875"/>
      <c r="D10379" s="875"/>
      <c r="E10379" s="703"/>
      <c r="F10379" s="720"/>
      <c r="G10379" s="720"/>
      <c r="H10379" s="372"/>
      <c r="I10379" s="371"/>
      <c r="J10379" s="371"/>
      <c r="K10379" s="703"/>
    </row>
    <row r="10380" spans="1:11" s="323" customFormat="1">
      <c r="A10380" s="701"/>
      <c r="B10380" s="702"/>
      <c r="C10380" s="701"/>
      <c r="D10380" s="702"/>
      <c r="E10380" s="703"/>
      <c r="F10380" s="720"/>
      <c r="G10380" s="720"/>
      <c r="H10380" s="372"/>
      <c r="I10380" s="371"/>
      <c r="J10380" s="371"/>
      <c r="K10380" s="703"/>
    </row>
    <row r="10381" spans="1:11" s="323" customFormat="1">
      <c r="A10381" s="701"/>
      <c r="B10381" s="702"/>
      <c r="C10381" s="701"/>
      <c r="D10381" s="702"/>
      <c r="E10381" s="703"/>
      <c r="F10381" s="720"/>
      <c r="G10381" s="720"/>
      <c r="H10381" s="372"/>
      <c r="I10381" s="371"/>
      <c r="J10381" s="371"/>
      <c r="K10381" s="703"/>
    </row>
    <row r="10382" spans="1:11" s="323" customFormat="1">
      <c r="A10382" s="701"/>
      <c r="B10382" s="702"/>
      <c r="C10382" s="875"/>
      <c r="D10382" s="875"/>
      <c r="E10382" s="703"/>
      <c r="F10382" s="867"/>
      <c r="G10382" s="867"/>
      <c r="H10382" s="372"/>
      <c r="I10382" s="371"/>
      <c r="J10382" s="371"/>
      <c r="K10382" s="707"/>
    </row>
    <row r="10383" spans="1:11" s="323" customFormat="1">
      <c r="A10383" s="701"/>
      <c r="B10383" s="702"/>
      <c r="C10383" s="875"/>
      <c r="D10383" s="875"/>
      <c r="E10383" s="703"/>
      <c r="F10383" s="720"/>
      <c r="G10383" s="720"/>
      <c r="H10383" s="372"/>
      <c r="I10383" s="371"/>
      <c r="J10383" s="371"/>
      <c r="K10383" s="703"/>
    </row>
    <row r="10384" spans="1:11" s="323" customFormat="1">
      <c r="A10384" s="701"/>
      <c r="B10384" s="702"/>
      <c r="C10384" s="701"/>
      <c r="D10384" s="702"/>
      <c r="E10384" s="703"/>
      <c r="F10384" s="720"/>
      <c r="G10384" s="720"/>
      <c r="H10384" s="372"/>
      <c r="I10384" s="371"/>
      <c r="J10384" s="371"/>
      <c r="K10384" s="703"/>
    </row>
    <row r="10385" spans="1:11" s="323" customFormat="1">
      <c r="A10385" s="701"/>
      <c r="B10385" s="702"/>
      <c r="C10385" s="701"/>
      <c r="D10385" s="702"/>
      <c r="E10385" s="703"/>
      <c r="F10385" s="720"/>
      <c r="G10385" s="720"/>
      <c r="H10385" s="372"/>
      <c r="I10385" s="371"/>
      <c r="J10385" s="371"/>
      <c r="K10385" s="703"/>
    </row>
    <row r="10386" spans="1:11" s="323" customFormat="1">
      <c r="A10386" s="701"/>
      <c r="B10386" s="702"/>
      <c r="C10386" s="875"/>
      <c r="D10386" s="875"/>
      <c r="E10386" s="703"/>
      <c r="F10386" s="867"/>
      <c r="G10386" s="867"/>
      <c r="H10386" s="372"/>
      <c r="I10386" s="371"/>
      <c r="J10386" s="371"/>
      <c r="K10386" s="707"/>
    </row>
    <row r="10387" spans="1:11" s="323" customFormat="1">
      <c r="A10387" s="701"/>
      <c r="B10387" s="702"/>
      <c r="C10387" s="875"/>
      <c r="D10387" s="875"/>
      <c r="E10387" s="703"/>
      <c r="F10387" s="876"/>
      <c r="G10387" s="372"/>
      <c r="I10387" s="876"/>
      <c r="J10387" s="371"/>
      <c r="K10387" s="703"/>
    </row>
    <row r="10388" spans="1:11" s="323" customFormat="1">
      <c r="A10388" s="701"/>
      <c r="B10388" s="702"/>
      <c r="C10388" s="701"/>
      <c r="D10388" s="702"/>
      <c r="E10388" s="703"/>
      <c r="F10388" s="876"/>
      <c r="G10388" s="372"/>
      <c r="I10388" s="876"/>
      <c r="J10388" s="371"/>
      <c r="K10388" s="703"/>
    </row>
    <row r="10389" spans="1:11" s="323" customFormat="1">
      <c r="A10389" s="701"/>
      <c r="B10389" s="702"/>
      <c r="C10389" s="701"/>
      <c r="D10389" s="702"/>
      <c r="E10389" s="703"/>
      <c r="F10389" s="876"/>
      <c r="G10389" s="372"/>
      <c r="I10389" s="876"/>
      <c r="J10389" s="371"/>
      <c r="K10389" s="703"/>
    </row>
    <row r="10390" spans="1:11" s="323" customFormat="1">
      <c r="A10390" s="701"/>
      <c r="B10390" s="702"/>
      <c r="C10390" s="701"/>
      <c r="D10390" s="702"/>
      <c r="E10390" s="703"/>
      <c r="F10390" s="876"/>
      <c r="G10390" s="372"/>
      <c r="I10390" s="876"/>
      <c r="J10390" s="371"/>
      <c r="K10390" s="703"/>
    </row>
    <row r="10391" spans="1:11" s="323" customFormat="1">
      <c r="A10391" s="701"/>
      <c r="B10391" s="702"/>
      <c r="C10391" s="701"/>
      <c r="D10391" s="702"/>
      <c r="E10391" s="703"/>
      <c r="F10391" s="876"/>
      <c r="G10391" s="372"/>
      <c r="I10391" s="876"/>
      <c r="J10391" s="371"/>
      <c r="K10391" s="703"/>
    </row>
    <row r="10392" spans="1:11" s="323" customFormat="1">
      <c r="A10392" s="701"/>
      <c r="B10392" s="702"/>
      <c r="C10392" s="701"/>
      <c r="D10392" s="702"/>
      <c r="E10392" s="703"/>
      <c r="F10392" s="876"/>
      <c r="G10392" s="372"/>
      <c r="I10392" s="876"/>
      <c r="J10392" s="371"/>
      <c r="K10392" s="703"/>
    </row>
    <row r="10393" spans="1:11" s="323" customFormat="1">
      <c r="A10393" s="701"/>
      <c r="B10393" s="702"/>
      <c r="C10393" s="701"/>
      <c r="D10393" s="702"/>
      <c r="E10393" s="703"/>
      <c r="F10393" s="876"/>
      <c r="G10393" s="372"/>
      <c r="I10393" s="876"/>
      <c r="J10393" s="371"/>
      <c r="K10393" s="703"/>
    </row>
    <row r="10394" spans="1:11" s="323" customFormat="1">
      <c r="A10394" s="701"/>
      <c r="B10394" s="702"/>
      <c r="C10394" s="701"/>
      <c r="D10394" s="702"/>
      <c r="E10394" s="703"/>
      <c r="F10394" s="876"/>
      <c r="G10394" s="372"/>
      <c r="I10394" s="876"/>
      <c r="J10394" s="371"/>
      <c r="K10394" s="703"/>
    </row>
    <row r="10395" spans="1:11" s="323" customFormat="1">
      <c r="A10395" s="701"/>
      <c r="B10395" s="702"/>
      <c r="C10395" s="701"/>
      <c r="D10395" s="702"/>
      <c r="E10395" s="703"/>
      <c r="F10395" s="876"/>
      <c r="G10395" s="372"/>
      <c r="I10395" s="876"/>
      <c r="J10395" s="371"/>
      <c r="K10395" s="703"/>
    </row>
    <row r="10396" spans="1:11" s="323" customFormat="1">
      <c r="A10396" s="701"/>
      <c r="B10396" s="702"/>
      <c r="C10396" s="701"/>
      <c r="D10396" s="702"/>
      <c r="E10396" s="703"/>
      <c r="F10396" s="876"/>
      <c r="G10396" s="372"/>
      <c r="I10396" s="876"/>
      <c r="J10396" s="371"/>
      <c r="K10396" s="703"/>
    </row>
    <row r="10397" spans="1:11" s="323" customFormat="1">
      <c r="A10397" s="701"/>
      <c r="B10397" s="702"/>
      <c r="C10397" s="701"/>
      <c r="D10397" s="702"/>
      <c r="E10397" s="703"/>
      <c r="F10397" s="876"/>
      <c r="G10397" s="372"/>
      <c r="I10397" s="876"/>
      <c r="J10397" s="371"/>
      <c r="K10397" s="703"/>
    </row>
    <row r="10398" spans="1:11" s="323" customFormat="1">
      <c r="A10398" s="701"/>
      <c r="B10398" s="702"/>
      <c r="C10398" s="701"/>
      <c r="D10398" s="702"/>
      <c r="E10398" s="703"/>
      <c r="F10398" s="876"/>
      <c r="G10398" s="372"/>
      <c r="I10398" s="876"/>
      <c r="J10398" s="371"/>
      <c r="K10398" s="703"/>
    </row>
    <row r="10399" spans="1:11" s="323" customFormat="1">
      <c r="A10399" s="701"/>
      <c r="B10399" s="702"/>
      <c r="C10399" s="701"/>
      <c r="D10399" s="702"/>
      <c r="E10399" s="703"/>
      <c r="F10399" s="876"/>
      <c r="G10399" s="372"/>
      <c r="I10399" s="876"/>
      <c r="J10399" s="371"/>
      <c r="K10399" s="703"/>
    </row>
    <row r="10400" spans="1:11" s="323" customFormat="1">
      <c r="A10400" s="701"/>
      <c r="B10400" s="702"/>
      <c r="C10400" s="701"/>
      <c r="D10400" s="702"/>
      <c r="E10400" s="703"/>
      <c r="F10400" s="876"/>
      <c r="G10400" s="372"/>
      <c r="I10400" s="876"/>
      <c r="J10400" s="371"/>
      <c r="K10400" s="703"/>
    </row>
    <row r="10401" spans="1:11" s="323" customFormat="1">
      <c r="A10401" s="701"/>
      <c r="B10401" s="702"/>
      <c r="C10401" s="701"/>
      <c r="D10401" s="702"/>
      <c r="E10401" s="703"/>
      <c r="F10401" s="876"/>
      <c r="G10401" s="372"/>
      <c r="I10401" s="876"/>
      <c r="J10401" s="371"/>
      <c r="K10401" s="703"/>
    </row>
    <row r="10402" spans="1:11" s="323" customFormat="1">
      <c r="A10402" s="701"/>
      <c r="B10402" s="702"/>
      <c r="C10402" s="701"/>
      <c r="D10402" s="702"/>
      <c r="E10402" s="703"/>
      <c r="F10402" s="876"/>
      <c r="G10402" s="372"/>
      <c r="I10402" s="876"/>
      <c r="J10402" s="371"/>
      <c r="K10402" s="703"/>
    </row>
    <row r="10403" spans="1:11" s="323" customFormat="1">
      <c r="A10403" s="701"/>
      <c r="B10403" s="702"/>
      <c r="C10403" s="701"/>
      <c r="D10403" s="702"/>
      <c r="E10403" s="703"/>
      <c r="F10403" s="876"/>
      <c r="G10403" s="372"/>
      <c r="I10403" s="876"/>
      <c r="J10403" s="371"/>
      <c r="K10403" s="703"/>
    </row>
    <row r="10404" spans="1:11" s="323" customFormat="1">
      <c r="A10404" s="701"/>
      <c r="B10404" s="702"/>
      <c r="C10404" s="701"/>
      <c r="D10404" s="702"/>
      <c r="E10404" s="703"/>
      <c r="F10404" s="876"/>
      <c r="G10404" s="372"/>
      <c r="I10404" s="876"/>
      <c r="J10404" s="371"/>
      <c r="K10404" s="703"/>
    </row>
    <row r="10405" spans="1:11" s="323" customFormat="1">
      <c r="A10405" s="701"/>
      <c r="B10405" s="702"/>
      <c r="C10405" s="701"/>
      <c r="D10405" s="702"/>
      <c r="E10405" s="703"/>
      <c r="F10405" s="876"/>
      <c r="G10405" s="372"/>
      <c r="I10405" s="876"/>
      <c r="J10405" s="371"/>
      <c r="K10405" s="703"/>
    </row>
    <row r="10406" spans="1:11" s="323" customFormat="1">
      <c r="A10406" s="701"/>
      <c r="B10406" s="702"/>
      <c r="C10406" s="701"/>
      <c r="D10406" s="702"/>
      <c r="E10406" s="703"/>
      <c r="F10406" s="876"/>
      <c r="G10406" s="372"/>
      <c r="I10406" s="876"/>
      <c r="J10406" s="371"/>
      <c r="K10406" s="703"/>
    </row>
    <row r="10407" spans="1:11" s="323" customFormat="1">
      <c r="A10407" s="701"/>
      <c r="B10407" s="702"/>
      <c r="C10407" s="701"/>
      <c r="D10407" s="702"/>
      <c r="E10407" s="703"/>
      <c r="F10407" s="876"/>
      <c r="G10407" s="372"/>
      <c r="I10407" s="876"/>
      <c r="J10407" s="371"/>
      <c r="K10407" s="703"/>
    </row>
    <row r="10408" spans="1:11" s="323" customFormat="1">
      <c r="A10408" s="701"/>
      <c r="B10408" s="702"/>
      <c r="C10408" s="701"/>
      <c r="D10408" s="702"/>
      <c r="E10408" s="703"/>
      <c r="F10408" s="876"/>
      <c r="G10408" s="372"/>
      <c r="I10408" s="876"/>
      <c r="J10408" s="371"/>
      <c r="K10408" s="703"/>
    </row>
    <row r="10409" spans="1:11" s="323" customFormat="1">
      <c r="A10409" s="701"/>
      <c r="B10409" s="702"/>
      <c r="C10409" s="701"/>
      <c r="D10409" s="702"/>
      <c r="E10409" s="703"/>
      <c r="F10409" s="876"/>
      <c r="G10409" s="372"/>
      <c r="I10409" s="876"/>
      <c r="J10409" s="371"/>
      <c r="K10409" s="703"/>
    </row>
    <row r="10410" spans="1:11" s="323" customFormat="1">
      <c r="A10410" s="701"/>
      <c r="B10410" s="702"/>
      <c r="C10410" s="701"/>
      <c r="D10410" s="702"/>
      <c r="E10410" s="703"/>
      <c r="F10410" s="876"/>
      <c r="G10410" s="372"/>
      <c r="I10410" s="876"/>
      <c r="J10410" s="371"/>
      <c r="K10410" s="703"/>
    </row>
    <row r="10411" spans="1:11" s="323" customFormat="1">
      <c r="A10411" s="701"/>
      <c r="B10411" s="702"/>
      <c r="C10411" s="701"/>
      <c r="D10411" s="702"/>
      <c r="E10411" s="703"/>
      <c r="F10411" s="876"/>
      <c r="G10411" s="372"/>
      <c r="I10411" s="876"/>
      <c r="J10411" s="371"/>
      <c r="K10411" s="703"/>
    </row>
    <row r="10412" spans="1:11" s="323" customFormat="1">
      <c r="A10412" s="701"/>
      <c r="B10412" s="702"/>
      <c r="C10412" s="701"/>
      <c r="D10412" s="702"/>
      <c r="E10412" s="703"/>
      <c r="F10412" s="876"/>
      <c r="G10412" s="372"/>
      <c r="I10412" s="876"/>
      <c r="J10412" s="371"/>
      <c r="K10412" s="703"/>
    </row>
    <row r="10413" spans="1:11" s="323" customFormat="1">
      <c r="A10413" s="701"/>
      <c r="B10413" s="702"/>
      <c r="C10413" s="701"/>
      <c r="D10413" s="702"/>
      <c r="E10413" s="703"/>
      <c r="F10413" s="876"/>
      <c r="G10413" s="372"/>
      <c r="I10413" s="876"/>
      <c r="J10413" s="371"/>
      <c r="K10413" s="703"/>
    </row>
    <row r="10414" spans="1:11" s="323" customFormat="1">
      <c r="A10414" s="701"/>
      <c r="B10414" s="702"/>
      <c r="C10414" s="701"/>
      <c r="D10414" s="702"/>
      <c r="E10414" s="703"/>
      <c r="F10414" s="876"/>
      <c r="G10414" s="372"/>
      <c r="I10414" s="876"/>
      <c r="J10414" s="371"/>
      <c r="K10414" s="703"/>
    </row>
    <row r="10415" spans="1:11" s="323" customFormat="1">
      <c r="A10415" s="701"/>
      <c r="B10415" s="702"/>
      <c r="C10415" s="701"/>
      <c r="D10415" s="702"/>
      <c r="E10415" s="703"/>
      <c r="F10415" s="876"/>
      <c r="G10415" s="372"/>
      <c r="I10415" s="876"/>
      <c r="J10415" s="371"/>
      <c r="K10415" s="703"/>
    </row>
    <row r="10416" spans="1:11" s="323" customFormat="1">
      <c r="A10416" s="701"/>
      <c r="B10416" s="702"/>
      <c r="C10416" s="701"/>
      <c r="D10416" s="702"/>
      <c r="E10416" s="703"/>
      <c r="F10416" s="876"/>
      <c r="G10416" s="372"/>
      <c r="I10416" s="876"/>
      <c r="J10416" s="371"/>
      <c r="K10416" s="703"/>
    </row>
    <row r="10417" spans="1:11" s="323" customFormat="1">
      <c r="A10417" s="701"/>
      <c r="B10417" s="702"/>
      <c r="C10417" s="701"/>
      <c r="D10417" s="702"/>
      <c r="E10417" s="703"/>
      <c r="F10417" s="876"/>
      <c r="G10417" s="372"/>
      <c r="I10417" s="876"/>
      <c r="J10417" s="371"/>
      <c r="K10417" s="703"/>
    </row>
    <row r="10418" spans="1:11" s="323" customFormat="1">
      <c r="A10418" s="701"/>
      <c r="B10418" s="702"/>
      <c r="C10418" s="701"/>
      <c r="D10418" s="702"/>
      <c r="E10418" s="703"/>
      <c r="F10418" s="876"/>
      <c r="G10418" s="372"/>
      <c r="I10418" s="876"/>
      <c r="J10418" s="371"/>
      <c r="K10418" s="703"/>
    </row>
    <row r="10419" spans="1:11" s="323" customFormat="1">
      <c r="A10419" s="701"/>
      <c r="B10419" s="702"/>
      <c r="C10419" s="701"/>
      <c r="D10419" s="702"/>
      <c r="E10419" s="703"/>
      <c r="F10419" s="876"/>
      <c r="G10419" s="372"/>
      <c r="I10419" s="876"/>
      <c r="J10419" s="371"/>
      <c r="K10419" s="703"/>
    </row>
    <row r="10420" spans="1:11" s="323" customFormat="1">
      <c r="A10420" s="701"/>
      <c r="B10420" s="702"/>
      <c r="C10420" s="701"/>
      <c r="D10420" s="702"/>
      <c r="E10420" s="703"/>
      <c r="F10420" s="876"/>
      <c r="G10420" s="372"/>
      <c r="I10420" s="876"/>
      <c r="J10420" s="371"/>
      <c r="K10420" s="703"/>
    </row>
    <row r="10421" spans="1:11" s="323" customFormat="1">
      <c r="A10421" s="701"/>
      <c r="B10421" s="702"/>
      <c r="C10421" s="701"/>
      <c r="D10421" s="702"/>
      <c r="E10421" s="703"/>
      <c r="F10421" s="876"/>
      <c r="G10421" s="372"/>
      <c r="I10421" s="876"/>
      <c r="J10421" s="371"/>
      <c r="K10421" s="703"/>
    </row>
    <row r="10422" spans="1:11" s="323" customFormat="1">
      <c r="A10422" s="701"/>
      <c r="B10422" s="702"/>
      <c r="C10422" s="701"/>
      <c r="D10422" s="702"/>
      <c r="E10422" s="703"/>
      <c r="F10422" s="876"/>
      <c r="G10422" s="372"/>
      <c r="I10422" s="876"/>
      <c r="J10422" s="371"/>
      <c r="K10422" s="703"/>
    </row>
    <row r="10423" spans="1:11" s="323" customFormat="1">
      <c r="A10423" s="701"/>
      <c r="B10423" s="702"/>
      <c r="C10423" s="701"/>
      <c r="D10423" s="702"/>
      <c r="E10423" s="703"/>
      <c r="F10423" s="876"/>
      <c r="G10423" s="372"/>
      <c r="I10423" s="876"/>
      <c r="J10423" s="371"/>
      <c r="K10423" s="703"/>
    </row>
    <row r="10424" spans="1:11" s="323" customFormat="1">
      <c r="A10424" s="701"/>
      <c r="B10424" s="702"/>
      <c r="C10424" s="701"/>
      <c r="D10424" s="702"/>
      <c r="E10424" s="703"/>
      <c r="F10424" s="876"/>
      <c r="G10424" s="372"/>
      <c r="I10424" s="876"/>
      <c r="J10424" s="371"/>
      <c r="K10424" s="703"/>
    </row>
    <row r="10425" spans="1:11" s="323" customFormat="1">
      <c r="A10425" s="701"/>
      <c r="B10425" s="702"/>
      <c r="C10425" s="701"/>
      <c r="D10425" s="702"/>
      <c r="E10425" s="703"/>
      <c r="F10425" s="876"/>
      <c r="G10425" s="372"/>
      <c r="I10425" s="876"/>
      <c r="J10425" s="371"/>
      <c r="K10425" s="703"/>
    </row>
    <row r="10426" spans="1:11" s="323" customFormat="1">
      <c r="A10426" s="701"/>
      <c r="B10426" s="702"/>
      <c r="C10426" s="701"/>
      <c r="D10426" s="702"/>
      <c r="E10426" s="703"/>
      <c r="F10426" s="876"/>
      <c r="G10426" s="372"/>
      <c r="I10426" s="876"/>
      <c r="J10426" s="371"/>
      <c r="K10426" s="703"/>
    </row>
    <row r="10427" spans="1:11" s="323" customFormat="1">
      <c r="A10427" s="701"/>
      <c r="B10427" s="702"/>
      <c r="C10427" s="701"/>
      <c r="D10427" s="702"/>
      <c r="E10427" s="703"/>
      <c r="F10427" s="876"/>
      <c r="G10427" s="372"/>
      <c r="I10427" s="876"/>
      <c r="J10427" s="371"/>
      <c r="K10427" s="703"/>
    </row>
    <row r="10428" spans="1:11" s="323" customFormat="1">
      <c r="A10428" s="701"/>
      <c r="B10428" s="702"/>
      <c r="C10428" s="701"/>
      <c r="D10428" s="702"/>
      <c r="E10428" s="703"/>
      <c r="F10428" s="876"/>
      <c r="G10428" s="372"/>
      <c r="I10428" s="876"/>
      <c r="J10428" s="371"/>
      <c r="K10428" s="703"/>
    </row>
    <row r="10429" spans="1:11" s="323" customFormat="1">
      <c r="A10429" s="701"/>
      <c r="B10429" s="702"/>
      <c r="C10429" s="701"/>
      <c r="D10429" s="702"/>
      <c r="E10429" s="703"/>
      <c r="F10429" s="876"/>
      <c r="G10429" s="372"/>
      <c r="I10429" s="876"/>
      <c r="J10429" s="371"/>
      <c r="K10429" s="703"/>
    </row>
    <row r="10430" spans="1:11" s="323" customFormat="1">
      <c r="A10430" s="701"/>
      <c r="B10430" s="702"/>
      <c r="C10430" s="701"/>
      <c r="D10430" s="702"/>
      <c r="E10430" s="703"/>
      <c r="F10430" s="876"/>
      <c r="G10430" s="372"/>
      <c r="I10430" s="876"/>
      <c r="J10430" s="371"/>
      <c r="K10430" s="703"/>
    </row>
    <row r="10431" spans="1:11" s="323" customFormat="1">
      <c r="A10431" s="701"/>
      <c r="B10431" s="702"/>
      <c r="C10431" s="701"/>
      <c r="D10431" s="702"/>
      <c r="E10431" s="703"/>
      <c r="F10431" s="876"/>
      <c r="G10431" s="372"/>
      <c r="I10431" s="876"/>
      <c r="J10431" s="371"/>
      <c r="K10431" s="703"/>
    </row>
    <row r="10432" spans="1:11" s="323" customFormat="1">
      <c r="A10432" s="701"/>
      <c r="B10432" s="702"/>
      <c r="C10432" s="701"/>
      <c r="D10432" s="702"/>
      <c r="E10432" s="703"/>
      <c r="F10432" s="876"/>
      <c r="G10432" s="372"/>
      <c r="I10432" s="876"/>
      <c r="J10432" s="371"/>
      <c r="K10432" s="703"/>
    </row>
    <row r="10433" spans="1:11" s="323" customFormat="1">
      <c r="A10433" s="701"/>
      <c r="B10433" s="702"/>
      <c r="C10433" s="701"/>
      <c r="D10433" s="702"/>
      <c r="E10433" s="703"/>
      <c r="F10433" s="876"/>
      <c r="G10433" s="372"/>
      <c r="I10433" s="876"/>
      <c r="J10433" s="371"/>
      <c r="K10433" s="703"/>
    </row>
    <row r="10434" spans="1:11" s="323" customFormat="1">
      <c r="A10434" s="701"/>
      <c r="B10434" s="702"/>
      <c r="C10434" s="701"/>
      <c r="D10434" s="702"/>
      <c r="E10434" s="703"/>
      <c r="F10434" s="876"/>
      <c r="G10434" s="372"/>
      <c r="I10434" s="876"/>
      <c r="J10434" s="371"/>
      <c r="K10434" s="703"/>
    </row>
    <row r="10435" spans="1:11" s="323" customFormat="1">
      <c r="A10435" s="701"/>
      <c r="B10435" s="702"/>
      <c r="C10435" s="701"/>
      <c r="D10435" s="702"/>
      <c r="E10435" s="703"/>
      <c r="F10435" s="876"/>
      <c r="G10435" s="372"/>
      <c r="I10435" s="876"/>
      <c r="J10435" s="371"/>
      <c r="K10435" s="703"/>
    </row>
    <row r="10436" spans="1:11" s="323" customFormat="1">
      <c r="A10436" s="701"/>
      <c r="B10436" s="702"/>
      <c r="C10436" s="701"/>
      <c r="D10436" s="702"/>
      <c r="E10436" s="703"/>
      <c r="F10436" s="876"/>
      <c r="G10436" s="372"/>
      <c r="I10436" s="876"/>
      <c r="J10436" s="371"/>
      <c r="K10436" s="703"/>
    </row>
    <row r="10437" spans="1:11" s="323" customFormat="1">
      <c r="A10437" s="701"/>
      <c r="B10437" s="702"/>
      <c r="C10437" s="701"/>
      <c r="D10437" s="702"/>
      <c r="E10437" s="703"/>
      <c r="F10437" s="876"/>
      <c r="G10437" s="372"/>
      <c r="I10437" s="876"/>
      <c r="J10437" s="371"/>
      <c r="K10437" s="703"/>
    </row>
    <row r="10438" spans="1:11" s="323" customFormat="1">
      <c r="A10438" s="701"/>
      <c r="B10438" s="702"/>
      <c r="C10438" s="701"/>
      <c r="D10438" s="702"/>
      <c r="E10438" s="703"/>
      <c r="F10438" s="876"/>
      <c r="G10438" s="372"/>
      <c r="I10438" s="876"/>
      <c r="J10438" s="371"/>
      <c r="K10438" s="703"/>
    </row>
    <row r="10439" spans="1:11" s="323" customFormat="1">
      <c r="A10439" s="701"/>
      <c r="B10439" s="702"/>
      <c r="C10439" s="701"/>
      <c r="D10439" s="702"/>
      <c r="E10439" s="703"/>
      <c r="F10439" s="876"/>
      <c r="G10439" s="372"/>
      <c r="I10439" s="876"/>
      <c r="J10439" s="371"/>
      <c r="K10439" s="703"/>
    </row>
    <row r="10440" spans="1:11" s="323" customFormat="1">
      <c r="A10440" s="701"/>
      <c r="B10440" s="702"/>
      <c r="C10440" s="701"/>
      <c r="D10440" s="702"/>
      <c r="E10440" s="703"/>
      <c r="F10440" s="876"/>
      <c r="G10440" s="372"/>
      <c r="I10440" s="876"/>
      <c r="J10440" s="371"/>
      <c r="K10440" s="703"/>
    </row>
    <row r="10441" spans="1:11" s="323" customFormat="1">
      <c r="A10441" s="701"/>
      <c r="B10441" s="702"/>
      <c r="C10441" s="701"/>
      <c r="D10441" s="702"/>
      <c r="E10441" s="703"/>
      <c r="F10441" s="876"/>
      <c r="G10441" s="372"/>
      <c r="I10441" s="876"/>
      <c r="J10441" s="371"/>
      <c r="K10441" s="703"/>
    </row>
    <row r="10442" spans="1:11" s="323" customFormat="1">
      <c r="A10442" s="701"/>
      <c r="B10442" s="702"/>
      <c r="C10442" s="701"/>
      <c r="D10442" s="702"/>
      <c r="E10442" s="703"/>
      <c r="F10442" s="876"/>
      <c r="G10442" s="372"/>
      <c r="I10442" s="876"/>
      <c r="J10442" s="371"/>
      <c r="K10442" s="703"/>
    </row>
    <row r="10443" spans="1:11" s="323" customFormat="1">
      <c r="A10443" s="701"/>
      <c r="B10443" s="702"/>
      <c r="C10443" s="701"/>
      <c r="D10443" s="702"/>
      <c r="E10443" s="703"/>
      <c r="F10443" s="876"/>
      <c r="G10443" s="372"/>
      <c r="I10443" s="876"/>
      <c r="J10443" s="371"/>
      <c r="K10443" s="703"/>
    </row>
    <row r="10444" spans="1:11" s="323" customFormat="1">
      <c r="A10444" s="701"/>
      <c r="B10444" s="702"/>
      <c r="C10444" s="701"/>
      <c r="D10444" s="702"/>
      <c r="E10444" s="703"/>
      <c r="F10444" s="876"/>
      <c r="G10444" s="372"/>
      <c r="I10444" s="876"/>
      <c r="J10444" s="371"/>
      <c r="K10444" s="703"/>
    </row>
    <row r="10445" spans="1:11" s="323" customFormat="1">
      <c r="A10445" s="701"/>
      <c r="B10445" s="702"/>
      <c r="C10445" s="701"/>
      <c r="D10445" s="702"/>
      <c r="E10445" s="703"/>
      <c r="F10445" s="876"/>
      <c r="G10445" s="372"/>
      <c r="I10445" s="876"/>
      <c r="J10445" s="371"/>
      <c r="K10445" s="703"/>
    </row>
    <row r="10446" spans="1:11" s="323" customFormat="1">
      <c r="A10446" s="701"/>
      <c r="B10446" s="702"/>
      <c r="C10446" s="701"/>
      <c r="D10446" s="702"/>
      <c r="E10446" s="703"/>
      <c r="F10446" s="876"/>
      <c r="G10446" s="372"/>
      <c r="I10446" s="876"/>
      <c r="J10446" s="371"/>
      <c r="K10446" s="703"/>
    </row>
    <row r="10447" spans="1:11" s="323" customFormat="1">
      <c r="A10447" s="701"/>
      <c r="B10447" s="702"/>
      <c r="C10447" s="701"/>
      <c r="D10447" s="702"/>
      <c r="E10447" s="703"/>
      <c r="F10447" s="876"/>
      <c r="G10447" s="372"/>
      <c r="I10447" s="876"/>
      <c r="J10447" s="371"/>
      <c r="K10447" s="703"/>
    </row>
    <row r="10448" spans="1:11" s="323" customFormat="1">
      <c r="A10448" s="701"/>
      <c r="B10448" s="702"/>
      <c r="C10448" s="701"/>
      <c r="D10448" s="702"/>
      <c r="E10448" s="703"/>
      <c r="F10448" s="876"/>
      <c r="G10448" s="372"/>
      <c r="I10448" s="876"/>
      <c r="J10448" s="371"/>
      <c r="K10448" s="703"/>
    </row>
    <row r="10449" spans="1:11" s="323" customFormat="1">
      <c r="A10449" s="701"/>
      <c r="B10449" s="702"/>
      <c r="C10449" s="701"/>
      <c r="D10449" s="702"/>
      <c r="E10449" s="703"/>
      <c r="F10449" s="876"/>
      <c r="G10449" s="372"/>
      <c r="I10449" s="876"/>
      <c r="J10449" s="371"/>
      <c r="K10449" s="703"/>
    </row>
    <row r="10450" spans="1:11" s="323" customFormat="1">
      <c r="A10450" s="701"/>
      <c r="B10450" s="702"/>
      <c r="C10450" s="701"/>
      <c r="D10450" s="702"/>
      <c r="E10450" s="703"/>
      <c r="F10450" s="876"/>
      <c r="G10450" s="372"/>
      <c r="I10450" s="876"/>
      <c r="J10450" s="371"/>
      <c r="K10450" s="703"/>
    </row>
    <row r="10451" spans="1:11" s="323" customFormat="1">
      <c r="A10451" s="701"/>
      <c r="B10451" s="702"/>
      <c r="C10451" s="701"/>
      <c r="D10451" s="702"/>
      <c r="E10451" s="703"/>
      <c r="F10451" s="876"/>
      <c r="G10451" s="372"/>
      <c r="I10451" s="876"/>
      <c r="J10451" s="371"/>
      <c r="K10451" s="703"/>
    </row>
    <row r="10452" spans="1:11" s="323" customFormat="1">
      <c r="A10452" s="701"/>
      <c r="B10452" s="702"/>
      <c r="C10452" s="701"/>
      <c r="D10452" s="702"/>
      <c r="E10452" s="703"/>
      <c r="F10452" s="876"/>
      <c r="G10452" s="372"/>
      <c r="I10452" s="876"/>
      <c r="J10452" s="371"/>
      <c r="K10452" s="703"/>
    </row>
    <row r="10453" spans="1:11" s="323" customFormat="1">
      <c r="A10453" s="701"/>
      <c r="B10453" s="702"/>
      <c r="C10453" s="701"/>
      <c r="D10453" s="702"/>
      <c r="E10453" s="703"/>
      <c r="F10453" s="876"/>
      <c r="G10453" s="372"/>
      <c r="I10453" s="876"/>
      <c r="J10453" s="371"/>
      <c r="K10453" s="703"/>
    </row>
    <row r="10454" spans="1:11" s="323" customFormat="1">
      <c r="A10454" s="701"/>
      <c r="B10454" s="702"/>
      <c r="C10454" s="701"/>
      <c r="D10454" s="702"/>
      <c r="E10454" s="703"/>
      <c r="F10454" s="876"/>
      <c r="G10454" s="372"/>
      <c r="I10454" s="876"/>
      <c r="J10454" s="371"/>
      <c r="K10454" s="703"/>
    </row>
    <row r="10455" spans="1:11" s="323" customFormat="1">
      <c r="A10455" s="701"/>
      <c r="B10455" s="702"/>
      <c r="C10455" s="701"/>
      <c r="D10455" s="702"/>
      <c r="E10455" s="703"/>
      <c r="F10455" s="876"/>
      <c r="G10455" s="372"/>
      <c r="I10455" s="876"/>
      <c r="J10455" s="371"/>
      <c r="K10455" s="703"/>
    </row>
    <row r="10456" spans="1:11" s="323" customFormat="1">
      <c r="A10456" s="701"/>
      <c r="B10456" s="702"/>
      <c r="C10456" s="701"/>
      <c r="D10456" s="702"/>
      <c r="E10456" s="703"/>
      <c r="F10456" s="876"/>
      <c r="G10456" s="372"/>
      <c r="I10456" s="876"/>
      <c r="J10456" s="371"/>
      <c r="K10456" s="703"/>
    </row>
    <row r="10457" spans="1:11" s="323" customFormat="1">
      <c r="A10457" s="701"/>
      <c r="B10457" s="702"/>
      <c r="C10457" s="701"/>
      <c r="D10457" s="702"/>
      <c r="E10457" s="703"/>
      <c r="F10457" s="876"/>
      <c r="G10457" s="372"/>
      <c r="I10457" s="876"/>
      <c r="J10457" s="371"/>
      <c r="K10457" s="703"/>
    </row>
    <row r="10458" spans="1:11" s="323" customFormat="1">
      <c r="A10458" s="701"/>
      <c r="B10458" s="702"/>
      <c r="C10458" s="701"/>
      <c r="D10458" s="702"/>
      <c r="E10458" s="703"/>
      <c r="F10458" s="876"/>
      <c r="G10458" s="372"/>
      <c r="I10458" s="876"/>
      <c r="J10458" s="371"/>
      <c r="K10458" s="703"/>
    </row>
    <row r="10459" spans="1:11" s="323" customFormat="1">
      <c r="A10459" s="701"/>
      <c r="B10459" s="702"/>
      <c r="C10459" s="701"/>
      <c r="D10459" s="702"/>
      <c r="E10459" s="703"/>
      <c r="F10459" s="876"/>
      <c r="G10459" s="372"/>
      <c r="I10459" s="876"/>
      <c r="J10459" s="371"/>
      <c r="K10459" s="703"/>
    </row>
    <row r="10460" spans="1:11" s="323" customFormat="1">
      <c r="A10460" s="701"/>
      <c r="B10460" s="702"/>
      <c r="C10460" s="701"/>
      <c r="D10460" s="702"/>
      <c r="E10460" s="703"/>
      <c r="F10460" s="876"/>
      <c r="G10460" s="372"/>
      <c r="I10460" s="876"/>
      <c r="J10460" s="371"/>
      <c r="K10460" s="703"/>
    </row>
    <row r="10461" spans="1:11" s="323" customFormat="1">
      <c r="A10461" s="701"/>
      <c r="B10461" s="702"/>
      <c r="C10461" s="701"/>
      <c r="D10461" s="702"/>
      <c r="E10461" s="703"/>
      <c r="F10461" s="876"/>
      <c r="G10461" s="372"/>
      <c r="I10461" s="876"/>
      <c r="J10461" s="371"/>
      <c r="K10461" s="703"/>
    </row>
    <row r="10462" spans="1:11" s="323" customFormat="1">
      <c r="A10462" s="701"/>
      <c r="B10462" s="702"/>
      <c r="C10462" s="701"/>
      <c r="D10462" s="702"/>
      <c r="E10462" s="703"/>
      <c r="F10462" s="876"/>
      <c r="G10462" s="372"/>
      <c r="I10462" s="876"/>
      <c r="J10462" s="371"/>
      <c r="K10462" s="703"/>
    </row>
    <row r="10463" spans="1:11" s="323" customFormat="1">
      <c r="A10463" s="701"/>
      <c r="B10463" s="702"/>
      <c r="C10463" s="701"/>
      <c r="D10463" s="702"/>
      <c r="E10463" s="703"/>
      <c r="F10463" s="876"/>
      <c r="G10463" s="372"/>
      <c r="I10463" s="876"/>
      <c r="J10463" s="371"/>
      <c r="K10463" s="703"/>
    </row>
    <row r="10464" spans="1:11" s="323" customFormat="1">
      <c r="A10464" s="701"/>
      <c r="B10464" s="702"/>
      <c r="C10464" s="701"/>
      <c r="D10464" s="702"/>
      <c r="E10464" s="703"/>
      <c r="F10464" s="876"/>
      <c r="G10464" s="372"/>
      <c r="I10464" s="876"/>
      <c r="J10464" s="371"/>
      <c r="K10464" s="703"/>
    </row>
    <row r="10465" spans="1:11" s="323" customFormat="1">
      <c r="A10465" s="701"/>
      <c r="B10465" s="702"/>
      <c r="C10465" s="701"/>
      <c r="D10465" s="702"/>
      <c r="E10465" s="703"/>
      <c r="F10465" s="876"/>
      <c r="G10465" s="372"/>
      <c r="I10465" s="876"/>
      <c r="J10465" s="371"/>
      <c r="K10465" s="703"/>
    </row>
    <row r="10466" spans="1:11" s="323" customFormat="1">
      <c r="A10466" s="701"/>
      <c r="B10466" s="702"/>
      <c r="C10466" s="701"/>
      <c r="D10466" s="702"/>
      <c r="E10466" s="703"/>
      <c r="F10466" s="876"/>
      <c r="G10466" s="372"/>
      <c r="I10466" s="876"/>
      <c r="J10466" s="371"/>
      <c r="K10466" s="703"/>
    </row>
    <row r="10467" spans="1:11" s="323" customFormat="1">
      <c r="A10467" s="701"/>
      <c r="B10467" s="702"/>
      <c r="C10467" s="701"/>
      <c r="D10467" s="702"/>
      <c r="E10467" s="703"/>
      <c r="F10467" s="876"/>
      <c r="G10467" s="372"/>
      <c r="I10467" s="876"/>
      <c r="J10467" s="371"/>
      <c r="K10467" s="703"/>
    </row>
    <row r="10468" spans="1:11" s="323" customFormat="1">
      <c r="A10468" s="701"/>
      <c r="B10468" s="702"/>
      <c r="C10468" s="701"/>
      <c r="D10468" s="702"/>
      <c r="E10468" s="703"/>
      <c r="F10468" s="876"/>
      <c r="G10468" s="372"/>
      <c r="I10468" s="876"/>
      <c r="J10468" s="371"/>
      <c r="K10468" s="703"/>
    </row>
    <row r="10469" spans="1:11" s="323" customFormat="1">
      <c r="A10469" s="701"/>
      <c r="B10469" s="702"/>
      <c r="C10469" s="701"/>
      <c r="D10469" s="702"/>
      <c r="E10469" s="703"/>
      <c r="F10469" s="876"/>
      <c r="G10469" s="372"/>
      <c r="I10469" s="876"/>
      <c r="J10469" s="371"/>
      <c r="K10469" s="703"/>
    </row>
    <row r="10470" spans="1:11" s="323" customFormat="1">
      <c r="A10470" s="701"/>
      <c r="B10470" s="702"/>
      <c r="C10470" s="701"/>
      <c r="D10470" s="702"/>
      <c r="E10470" s="703"/>
      <c r="F10470" s="876"/>
      <c r="G10470" s="372"/>
      <c r="I10470" s="876"/>
      <c r="J10470" s="371"/>
      <c r="K10470" s="703"/>
    </row>
    <row r="10471" spans="1:11" s="323" customFormat="1">
      <c r="A10471" s="701"/>
      <c r="B10471" s="702"/>
      <c r="C10471" s="701"/>
      <c r="D10471" s="702"/>
      <c r="E10471" s="703"/>
      <c r="F10471" s="876"/>
      <c r="G10471" s="372"/>
      <c r="I10471" s="876"/>
      <c r="J10471" s="371"/>
      <c r="K10471" s="703"/>
    </row>
    <row r="10472" spans="1:11" s="323" customFormat="1">
      <c r="A10472" s="701"/>
      <c r="B10472" s="702"/>
      <c r="C10472" s="701"/>
      <c r="D10472" s="702"/>
      <c r="E10472" s="703"/>
      <c r="F10472" s="876"/>
      <c r="G10472" s="372"/>
      <c r="I10472" s="876"/>
      <c r="J10472" s="371"/>
      <c r="K10472" s="703"/>
    </row>
    <row r="10473" spans="1:11" s="323" customFormat="1">
      <c r="A10473" s="701"/>
      <c r="B10473" s="702"/>
      <c r="C10473" s="701"/>
      <c r="D10473" s="702"/>
      <c r="E10473" s="703"/>
      <c r="F10473" s="876"/>
      <c r="G10473" s="372"/>
      <c r="I10473" s="876"/>
      <c r="J10473" s="371"/>
      <c r="K10473" s="703"/>
    </row>
    <row r="10474" spans="1:11" s="323" customFormat="1">
      <c r="A10474" s="701"/>
      <c r="B10474" s="702"/>
      <c r="C10474" s="701"/>
      <c r="D10474" s="702"/>
      <c r="E10474" s="703"/>
      <c r="F10474" s="876"/>
      <c r="G10474" s="372"/>
      <c r="I10474" s="876"/>
      <c r="J10474" s="371"/>
      <c r="K10474" s="703"/>
    </row>
    <row r="10475" spans="1:11" s="323" customFormat="1">
      <c r="A10475" s="701"/>
      <c r="B10475" s="702"/>
      <c r="C10475" s="701"/>
      <c r="D10475" s="702"/>
      <c r="E10475" s="703"/>
      <c r="F10475" s="876"/>
      <c r="G10475" s="372"/>
      <c r="I10475" s="876"/>
      <c r="J10475" s="371"/>
      <c r="K10475" s="703"/>
    </row>
    <row r="10476" spans="1:11" s="323" customFormat="1">
      <c r="A10476" s="701"/>
      <c r="B10476" s="702"/>
      <c r="C10476" s="701"/>
      <c r="D10476" s="702"/>
      <c r="E10476" s="703"/>
      <c r="F10476" s="876"/>
      <c r="G10476" s="372"/>
      <c r="I10476" s="876"/>
      <c r="J10476" s="371"/>
      <c r="K10476" s="703"/>
    </row>
    <row r="10477" spans="1:11" s="323" customFormat="1">
      <c r="A10477" s="701"/>
      <c r="B10477" s="702"/>
      <c r="C10477" s="701"/>
      <c r="D10477" s="702"/>
      <c r="E10477" s="703"/>
      <c r="F10477" s="876"/>
      <c r="G10477" s="372"/>
      <c r="I10477" s="876"/>
      <c r="J10477" s="371"/>
      <c r="K10477" s="703"/>
    </row>
    <row r="10478" spans="1:11" s="323" customFormat="1">
      <c r="A10478" s="701"/>
      <c r="B10478" s="702"/>
      <c r="C10478" s="701"/>
      <c r="D10478" s="702"/>
      <c r="E10478" s="703"/>
      <c r="F10478" s="876"/>
      <c r="G10478" s="372"/>
      <c r="I10478" s="876"/>
      <c r="J10478" s="371"/>
      <c r="K10478" s="703"/>
    </row>
    <row r="10479" spans="1:11" s="323" customFormat="1">
      <c r="A10479" s="701"/>
      <c r="B10479" s="702"/>
      <c r="C10479" s="701"/>
      <c r="D10479" s="702"/>
      <c r="E10479" s="703"/>
      <c r="F10479" s="876"/>
      <c r="G10479" s="372"/>
      <c r="I10479" s="876"/>
      <c r="J10479" s="371"/>
      <c r="K10479" s="703"/>
    </row>
    <row r="10480" spans="1:11" s="323" customFormat="1">
      <c r="A10480" s="701"/>
      <c r="B10480" s="702"/>
      <c r="C10480" s="701"/>
      <c r="D10480" s="702"/>
      <c r="E10480" s="703"/>
      <c r="F10480" s="876"/>
      <c r="G10480" s="372"/>
      <c r="I10480" s="876"/>
      <c r="J10480" s="371"/>
      <c r="K10480" s="703"/>
    </row>
    <row r="10481" spans="1:11" s="323" customFormat="1">
      <c r="A10481" s="701"/>
      <c r="B10481" s="702"/>
      <c r="C10481" s="701"/>
      <c r="D10481" s="702"/>
      <c r="E10481" s="703"/>
      <c r="F10481" s="876"/>
      <c r="G10481" s="372"/>
      <c r="I10481" s="876"/>
      <c r="J10481" s="371"/>
      <c r="K10481" s="703"/>
    </row>
    <row r="10482" spans="1:11" s="323" customFormat="1">
      <c r="A10482" s="701"/>
      <c r="B10482" s="702"/>
      <c r="C10482" s="701"/>
      <c r="D10482" s="702"/>
      <c r="E10482" s="703"/>
      <c r="F10482" s="876"/>
      <c r="G10482" s="372"/>
      <c r="I10482" s="876"/>
      <c r="J10482" s="371"/>
      <c r="K10482" s="703"/>
    </row>
    <row r="10483" spans="1:11" s="323" customFormat="1">
      <c r="A10483" s="701"/>
      <c r="B10483" s="702"/>
      <c r="C10483" s="701"/>
      <c r="D10483" s="702"/>
      <c r="E10483" s="703"/>
      <c r="F10483" s="876"/>
      <c r="G10483" s="372"/>
      <c r="I10483" s="876"/>
      <c r="J10483" s="371"/>
      <c r="K10483" s="703"/>
    </row>
    <row r="10484" spans="1:11" s="323" customFormat="1">
      <c r="A10484" s="701"/>
      <c r="B10484" s="702"/>
      <c r="C10484" s="701"/>
      <c r="D10484" s="702"/>
      <c r="E10484" s="703"/>
      <c r="F10484" s="876"/>
      <c r="G10484" s="372"/>
      <c r="I10484" s="876"/>
      <c r="J10484" s="371"/>
      <c r="K10484" s="703"/>
    </row>
    <row r="10485" spans="1:11" s="323" customFormat="1">
      <c r="A10485" s="701"/>
      <c r="B10485" s="702"/>
      <c r="C10485" s="701"/>
      <c r="D10485" s="702"/>
      <c r="E10485" s="703"/>
      <c r="F10485" s="876"/>
      <c r="G10485" s="372"/>
      <c r="I10485" s="876"/>
      <c r="J10485" s="371"/>
      <c r="K10485" s="703"/>
    </row>
    <row r="10486" spans="1:11" s="323" customFormat="1">
      <c r="A10486" s="701"/>
      <c r="B10486" s="702"/>
      <c r="C10486" s="701"/>
      <c r="D10486" s="702"/>
      <c r="E10486" s="703"/>
      <c r="F10486" s="876"/>
      <c r="G10486" s="372"/>
      <c r="I10486" s="876"/>
      <c r="J10486" s="371"/>
      <c r="K10486" s="703"/>
    </row>
    <row r="10487" spans="1:11" s="323" customFormat="1">
      <c r="A10487" s="701"/>
      <c r="B10487" s="702"/>
      <c r="C10487" s="701"/>
      <c r="D10487" s="702"/>
      <c r="E10487" s="703"/>
      <c r="F10487" s="876"/>
      <c r="G10487" s="372"/>
      <c r="I10487" s="876"/>
      <c r="J10487" s="371"/>
      <c r="K10487" s="703"/>
    </row>
    <row r="10488" spans="1:11" s="323" customFormat="1">
      <c r="A10488" s="701"/>
      <c r="B10488" s="702"/>
      <c r="C10488" s="701"/>
      <c r="D10488" s="702"/>
      <c r="E10488" s="703"/>
      <c r="F10488" s="876"/>
      <c r="G10488" s="372"/>
      <c r="I10488" s="876"/>
      <c r="J10488" s="371"/>
      <c r="K10488" s="703"/>
    </row>
    <row r="10489" spans="1:11" s="323" customFormat="1">
      <c r="A10489" s="701"/>
      <c r="B10489" s="702"/>
      <c r="C10489" s="701"/>
      <c r="D10489" s="702"/>
      <c r="E10489" s="703"/>
      <c r="F10489" s="876"/>
      <c r="G10489" s="372"/>
      <c r="I10489" s="876"/>
      <c r="J10489" s="371"/>
      <c r="K10489" s="703"/>
    </row>
    <row r="10490" spans="1:11" s="323" customFormat="1">
      <c r="A10490" s="701"/>
      <c r="B10490" s="702"/>
      <c r="C10490" s="701"/>
      <c r="D10490" s="702"/>
      <c r="E10490" s="703"/>
      <c r="F10490" s="876"/>
      <c r="G10490" s="372"/>
      <c r="I10490" s="876"/>
      <c r="J10490" s="371"/>
      <c r="K10490" s="703"/>
    </row>
    <row r="10491" spans="1:11" s="323" customFormat="1">
      <c r="A10491" s="701"/>
      <c r="B10491" s="702"/>
      <c r="C10491" s="701"/>
      <c r="D10491" s="702"/>
      <c r="E10491" s="703"/>
      <c r="F10491" s="876"/>
      <c r="G10491" s="372"/>
      <c r="I10491" s="876"/>
      <c r="J10491" s="371"/>
      <c r="K10491" s="703"/>
    </row>
    <row r="10492" spans="1:11" s="323" customFormat="1">
      <c r="A10492" s="701"/>
      <c r="B10492" s="702"/>
      <c r="C10492" s="701"/>
      <c r="D10492" s="702"/>
      <c r="E10492" s="703"/>
      <c r="F10492" s="876"/>
      <c r="G10492" s="372"/>
      <c r="I10492" s="876"/>
      <c r="J10492" s="371"/>
      <c r="K10492" s="703"/>
    </row>
    <row r="10493" spans="1:11" s="323" customFormat="1">
      <c r="A10493" s="701"/>
      <c r="B10493" s="702"/>
      <c r="C10493" s="701"/>
      <c r="D10493" s="702"/>
      <c r="E10493" s="703"/>
      <c r="F10493" s="876"/>
      <c r="G10493" s="372"/>
      <c r="I10493" s="876"/>
      <c r="J10493" s="371"/>
      <c r="K10493" s="703"/>
    </row>
    <row r="10494" spans="1:11" s="323" customFormat="1">
      <c r="A10494" s="701"/>
      <c r="B10494" s="702"/>
      <c r="C10494" s="701"/>
      <c r="D10494" s="702"/>
      <c r="E10494" s="703"/>
      <c r="F10494" s="876"/>
      <c r="G10494" s="372"/>
      <c r="I10494" s="876"/>
      <c r="J10494" s="371"/>
      <c r="K10494" s="703"/>
    </row>
    <row r="10495" spans="1:11" s="323" customFormat="1">
      <c r="A10495" s="701"/>
      <c r="B10495" s="702"/>
      <c r="C10495" s="701"/>
      <c r="D10495" s="702"/>
      <c r="E10495" s="703"/>
      <c r="F10495" s="876"/>
      <c r="G10495" s="372"/>
      <c r="I10495" s="876"/>
      <c r="J10495" s="371"/>
      <c r="K10495" s="703"/>
    </row>
    <row r="10496" spans="1:11" s="323" customFormat="1">
      <c r="A10496" s="701"/>
      <c r="B10496" s="702"/>
      <c r="C10496" s="701"/>
      <c r="D10496" s="702"/>
      <c r="E10496" s="703"/>
      <c r="F10496" s="876"/>
      <c r="G10496" s="372"/>
      <c r="I10496" s="876"/>
      <c r="J10496" s="371"/>
      <c r="K10496" s="703"/>
    </row>
    <row r="10497" spans="1:11" s="323" customFormat="1">
      <c r="A10497" s="701"/>
      <c r="B10497" s="702"/>
      <c r="C10497" s="701"/>
      <c r="D10497" s="702"/>
      <c r="E10497" s="703"/>
      <c r="F10497" s="876"/>
      <c r="G10497" s="372"/>
      <c r="I10497" s="876"/>
      <c r="J10497" s="371"/>
      <c r="K10497" s="703"/>
    </row>
    <row r="10498" spans="1:11" s="323" customFormat="1">
      <c r="A10498" s="701"/>
      <c r="B10498" s="702"/>
      <c r="C10498" s="701"/>
      <c r="D10498" s="702"/>
      <c r="E10498" s="703"/>
      <c r="F10498" s="876"/>
      <c r="G10498" s="372"/>
      <c r="I10498" s="876"/>
      <c r="J10498" s="371"/>
      <c r="K10498" s="703"/>
    </row>
    <row r="10499" spans="1:11" s="323" customFormat="1">
      <c r="A10499" s="701"/>
      <c r="B10499" s="702"/>
      <c r="C10499" s="701"/>
      <c r="D10499" s="702"/>
      <c r="E10499" s="703"/>
      <c r="F10499" s="876"/>
      <c r="G10499" s="372"/>
      <c r="I10499" s="876"/>
      <c r="J10499" s="371"/>
      <c r="K10499" s="703"/>
    </row>
    <row r="10500" spans="1:11" s="323" customFormat="1">
      <c r="A10500" s="701"/>
      <c r="B10500" s="702"/>
      <c r="C10500" s="701"/>
      <c r="D10500" s="702"/>
      <c r="E10500" s="703"/>
      <c r="F10500" s="876"/>
      <c r="G10500" s="372"/>
      <c r="I10500" s="876"/>
      <c r="J10500" s="371"/>
      <c r="K10500" s="703"/>
    </row>
    <row r="10501" spans="1:11" s="323" customFormat="1">
      <c r="A10501" s="701"/>
      <c r="B10501" s="702"/>
      <c r="C10501" s="701"/>
      <c r="D10501" s="702"/>
      <c r="E10501" s="703"/>
      <c r="F10501" s="876"/>
      <c r="G10501" s="372"/>
      <c r="I10501" s="876"/>
      <c r="J10501" s="371"/>
      <c r="K10501" s="703"/>
    </row>
    <row r="10502" spans="1:11" s="323" customFormat="1">
      <c r="A10502" s="701"/>
      <c r="B10502" s="702"/>
      <c r="C10502" s="701"/>
      <c r="D10502" s="702"/>
      <c r="E10502" s="703"/>
      <c r="F10502" s="876"/>
      <c r="G10502" s="372"/>
      <c r="I10502" s="876"/>
      <c r="J10502" s="371"/>
      <c r="K10502" s="703"/>
    </row>
    <row r="10503" spans="1:11" s="323" customFormat="1">
      <c r="A10503" s="701"/>
      <c r="B10503" s="702"/>
      <c r="C10503" s="701"/>
      <c r="D10503" s="702"/>
      <c r="E10503" s="703"/>
      <c r="F10503" s="876"/>
      <c r="G10503" s="372"/>
      <c r="I10503" s="876"/>
      <c r="J10503" s="371"/>
      <c r="K10503" s="703"/>
    </row>
    <row r="10504" spans="1:11" s="323" customFormat="1">
      <c r="A10504" s="701"/>
      <c r="B10504" s="702"/>
      <c r="C10504" s="701"/>
      <c r="D10504" s="702"/>
      <c r="E10504" s="703"/>
      <c r="F10504" s="876"/>
      <c r="G10504" s="372"/>
      <c r="I10504" s="876"/>
      <c r="J10504" s="371"/>
      <c r="K10504" s="703"/>
    </row>
    <row r="10505" spans="1:11" s="323" customFormat="1">
      <c r="A10505" s="701"/>
      <c r="B10505" s="702"/>
      <c r="C10505" s="701"/>
      <c r="D10505" s="702"/>
      <c r="E10505" s="703"/>
      <c r="F10505" s="876"/>
      <c r="G10505" s="372"/>
      <c r="I10505" s="876"/>
      <c r="J10505" s="371"/>
      <c r="K10505" s="703"/>
    </row>
    <row r="10506" spans="1:11" s="323" customFormat="1">
      <c r="A10506" s="701"/>
      <c r="B10506" s="702"/>
      <c r="C10506" s="701"/>
      <c r="D10506" s="702"/>
      <c r="E10506" s="703"/>
      <c r="F10506" s="876"/>
      <c r="G10506" s="372"/>
      <c r="I10506" s="876"/>
      <c r="J10506" s="371"/>
      <c r="K10506" s="703"/>
    </row>
    <row r="10507" spans="1:11" s="323" customFormat="1">
      <c r="A10507" s="701"/>
      <c r="B10507" s="702"/>
      <c r="C10507" s="701"/>
      <c r="D10507" s="702"/>
      <c r="E10507" s="703"/>
      <c r="F10507" s="876"/>
      <c r="G10507" s="372"/>
      <c r="I10507" s="876"/>
      <c r="J10507" s="371"/>
      <c r="K10507" s="703"/>
    </row>
    <row r="10508" spans="1:11" s="323" customFormat="1">
      <c r="A10508" s="701"/>
      <c r="B10508" s="702"/>
      <c r="C10508" s="875"/>
      <c r="D10508" s="875"/>
      <c r="E10508" s="703"/>
      <c r="F10508" s="867"/>
      <c r="G10508" s="867"/>
      <c r="H10508" s="372"/>
      <c r="I10508" s="371"/>
      <c r="J10508" s="371"/>
      <c r="K10508" s="707"/>
    </row>
    <row r="10509" spans="1:11" s="323" customFormat="1">
      <c r="A10509" s="701"/>
      <c r="B10509" s="702"/>
      <c r="C10509" s="875"/>
      <c r="D10509" s="875"/>
      <c r="E10509" s="703"/>
      <c r="F10509" s="720"/>
      <c r="G10509" s="720"/>
      <c r="H10509" s="372"/>
      <c r="I10509" s="371"/>
      <c r="J10509" s="371"/>
      <c r="K10509" s="703"/>
    </row>
    <row r="10510" spans="1:11" s="323" customFormat="1">
      <c r="A10510" s="701"/>
      <c r="B10510" s="702"/>
      <c r="C10510" s="701"/>
      <c r="D10510" s="702"/>
      <c r="E10510" s="703"/>
      <c r="F10510" s="720"/>
      <c r="G10510" s="720"/>
      <c r="H10510" s="372"/>
      <c r="I10510" s="371"/>
      <c r="J10510" s="371"/>
      <c r="K10510" s="703"/>
    </row>
    <row r="10511" spans="1:11" s="323" customFormat="1">
      <c r="A10511" s="701"/>
      <c r="B10511" s="702"/>
      <c r="C10511" s="875"/>
      <c r="D10511" s="875"/>
      <c r="E10511" s="703"/>
      <c r="F10511" s="867"/>
      <c r="G10511" s="867"/>
      <c r="H10511" s="372"/>
      <c r="I10511" s="371"/>
      <c r="J10511" s="371"/>
      <c r="K10511" s="707"/>
    </row>
    <row r="10512" spans="1:11" s="323" customFormat="1">
      <c r="A10512" s="701"/>
      <c r="B10512" s="702"/>
      <c r="C10512" s="875"/>
      <c r="D10512" s="875"/>
      <c r="E10512" s="703"/>
      <c r="F10512" s="720"/>
      <c r="G10512" s="720"/>
      <c r="H10512" s="372"/>
      <c r="I10512" s="371"/>
      <c r="J10512" s="371"/>
      <c r="K10512" s="703"/>
    </row>
    <row r="10513" spans="1:11" s="323" customFormat="1">
      <c r="A10513" s="701"/>
      <c r="B10513" s="702"/>
      <c r="C10513" s="701"/>
      <c r="D10513" s="702"/>
      <c r="E10513" s="703"/>
      <c r="F10513" s="720"/>
      <c r="G10513" s="720"/>
      <c r="H10513" s="372"/>
      <c r="I10513" s="371"/>
      <c r="J10513" s="371"/>
      <c r="K10513" s="703"/>
    </row>
    <row r="10514" spans="1:11" s="323" customFormat="1">
      <c r="A10514" s="701"/>
      <c r="B10514" s="702"/>
      <c r="C10514" s="875"/>
      <c r="D10514" s="875"/>
      <c r="E10514" s="703"/>
      <c r="F10514" s="867"/>
      <c r="G10514" s="867"/>
      <c r="H10514" s="372"/>
      <c r="I10514" s="371"/>
      <c r="J10514" s="371"/>
      <c r="K10514" s="707"/>
    </row>
    <row r="10515" spans="1:11" s="323" customFormat="1">
      <c r="A10515" s="877"/>
      <c r="B10515" s="878"/>
      <c r="C10515" s="877"/>
      <c r="D10515" s="877"/>
      <c r="E10515" s="877"/>
      <c r="F10515" s="707"/>
      <c r="G10515" s="707"/>
      <c r="H10515" s="724"/>
      <c r="I10515" s="724"/>
      <c r="J10515" s="724"/>
      <c r="K10515" s="877"/>
    </row>
    <row r="10516" spans="1:11">
      <c r="I10516" s="1133"/>
      <c r="J10516" s="1133"/>
    </row>
  </sheetData>
  <mergeCells count="73">
    <mergeCell ref="K1906:K1937"/>
    <mergeCell ref="K1793:K1801"/>
    <mergeCell ref="K1895:K1904"/>
    <mergeCell ref="K1868:K1893"/>
    <mergeCell ref="K1856:K1866"/>
    <mergeCell ref="K1803:K1821"/>
    <mergeCell ref="K1823:K1854"/>
    <mergeCell ref="K788:K802"/>
    <mergeCell ref="K863:K887"/>
    <mergeCell ref="K968:K988"/>
    <mergeCell ref="K1021:K1028"/>
    <mergeCell ref="K1093:K1120"/>
    <mergeCell ref="K1779:K1791"/>
    <mergeCell ref="K1669:K1677"/>
    <mergeCell ref="K1463:K1472"/>
    <mergeCell ref="K1474:K1499"/>
    <mergeCell ref="K1501:K1515"/>
    <mergeCell ref="K1517:K1539"/>
    <mergeCell ref="K1597:K1614"/>
    <mergeCell ref="K1748:K1762"/>
    <mergeCell ref="K1616:K1667"/>
    <mergeCell ref="K1541:K1595"/>
    <mergeCell ref="K167:K181"/>
    <mergeCell ref="K183:K194"/>
    <mergeCell ref="K259:K264"/>
    <mergeCell ref="K250:K257"/>
    <mergeCell ref="K56:K79"/>
    <mergeCell ref="K84:K104"/>
    <mergeCell ref="K106:K122"/>
    <mergeCell ref="K124:K143"/>
    <mergeCell ref="K145:K165"/>
    <mergeCell ref="I10516:J10516"/>
    <mergeCell ref="I7:I8"/>
    <mergeCell ref="J7:J8"/>
    <mergeCell ref="A2:K2"/>
    <mergeCell ref="A3:K3"/>
    <mergeCell ref="A6:A8"/>
    <mergeCell ref="B6:B8"/>
    <mergeCell ref="D6:D8"/>
    <mergeCell ref="E6:E8"/>
    <mergeCell ref="F6:J6"/>
    <mergeCell ref="K6:K8"/>
    <mergeCell ref="F7:F8"/>
    <mergeCell ref="G7:H7"/>
    <mergeCell ref="K577:K587"/>
    <mergeCell ref="K10:K33"/>
    <mergeCell ref="K35:K54"/>
    <mergeCell ref="K990:K1019"/>
    <mergeCell ref="K1030:K1054"/>
    <mergeCell ref="K1137:K1160"/>
    <mergeCell ref="K1214:K1223"/>
    <mergeCell ref="K1292:K1320"/>
    <mergeCell ref="K1162:K1212"/>
    <mergeCell ref="K1241:K1269"/>
    <mergeCell ref="K1271:K1290"/>
    <mergeCell ref="K1122:K1132"/>
    <mergeCell ref="K804:K827"/>
    <mergeCell ref="K829:K861"/>
    <mergeCell ref="K889:K927"/>
    <mergeCell ref="K929:K952"/>
    <mergeCell ref="K954:K966"/>
    <mergeCell ref="D1764:D1765"/>
    <mergeCell ref="K1225:K1236"/>
    <mergeCell ref="K1764:K1777"/>
    <mergeCell ref="K1328:K1336"/>
    <mergeCell ref="C1764:C1765"/>
    <mergeCell ref="K1322:K1326"/>
    <mergeCell ref="K1357:K1395"/>
    <mergeCell ref="K1397:K1411"/>
    <mergeCell ref="K1413:K1461"/>
    <mergeCell ref="K1679:K1692"/>
    <mergeCell ref="K1694:K1706"/>
    <mergeCell ref="K1338:K1355"/>
  </mergeCells>
  <conditionalFormatting sqref="I7534:I7539">
    <cfRule type="duplicateValues" dxfId="34" priority="32" stopIfTrue="1"/>
  </conditionalFormatting>
  <conditionalFormatting sqref="I7540:I7542">
    <cfRule type="duplicateValues" dxfId="33" priority="31" stopIfTrue="1"/>
  </conditionalFormatting>
  <conditionalFormatting sqref="I7543">
    <cfRule type="duplicateValues" dxfId="32" priority="30" stopIfTrue="1"/>
  </conditionalFormatting>
  <conditionalFormatting sqref="I7544">
    <cfRule type="duplicateValues" dxfId="31" priority="33" stopIfTrue="1"/>
  </conditionalFormatting>
  <conditionalFormatting sqref="I7550:I7552">
    <cfRule type="duplicateValues" dxfId="30" priority="34" stopIfTrue="1"/>
  </conditionalFormatting>
  <conditionalFormatting sqref="I7553:I7568 I7572:I7573">
    <cfRule type="duplicateValues" dxfId="29" priority="35" stopIfTrue="1"/>
  </conditionalFormatting>
  <conditionalFormatting sqref="H7672:H7711">
    <cfRule type="duplicateValues" dxfId="28" priority="29"/>
  </conditionalFormatting>
  <conditionalFormatting sqref="I7672:I7711">
    <cfRule type="duplicateValues" dxfId="27" priority="28"/>
  </conditionalFormatting>
  <conditionalFormatting sqref="H7713:H7720 H7727:H7732 H7744:H7745 H7739 H7749 H7734 H7754:H7755 H7759">
    <cfRule type="duplicateValues" dxfId="26" priority="26" stopIfTrue="1"/>
  </conditionalFormatting>
  <conditionalFormatting sqref="H7760:H7777 H7740:H7743 H7746:H7748 H7735:H7738 H7733 H7721:H7726 H7756:H7758 H7750:H7753">
    <cfRule type="duplicateValues" dxfId="25" priority="27" stopIfTrue="1"/>
  </conditionalFormatting>
  <conditionalFormatting sqref="I7713:I7720 I7727:I7732 I7744:I7745 I7739 I7749 I7734 I7754:I7755 I7759">
    <cfRule type="duplicateValues" dxfId="24" priority="24" stopIfTrue="1"/>
  </conditionalFormatting>
  <conditionalFormatting sqref="I7760:I7777 I7740:I7743 I7746:I7748 I7735:I7738 I7733 I7721:I7726 I7756:I7758 I7750:I7753">
    <cfRule type="duplicateValues" dxfId="23" priority="25" stopIfTrue="1"/>
  </conditionalFormatting>
  <conditionalFormatting sqref="I7969:I7978">
    <cfRule type="duplicateValues" dxfId="22" priority="23" stopIfTrue="1"/>
  </conditionalFormatting>
  <conditionalFormatting sqref="J7988:J7990">
    <cfRule type="duplicateValues" dxfId="21" priority="22" stopIfTrue="1"/>
  </conditionalFormatting>
  <conditionalFormatting sqref="I7993:I7998">
    <cfRule type="duplicateValues" dxfId="20" priority="19" stopIfTrue="1"/>
  </conditionalFormatting>
  <conditionalFormatting sqref="I7994">
    <cfRule type="duplicateValues" dxfId="19" priority="18" stopIfTrue="1"/>
  </conditionalFormatting>
  <conditionalFormatting sqref="I7996:I7997">
    <cfRule type="duplicateValues" dxfId="18" priority="17" stopIfTrue="1"/>
  </conditionalFormatting>
  <conditionalFormatting sqref="I8001:I8002">
    <cfRule type="duplicateValues" dxfId="17" priority="16" stopIfTrue="1"/>
  </conditionalFormatting>
  <conditionalFormatting sqref="I8001:I8002">
    <cfRule type="duplicateValues" dxfId="16" priority="15" stopIfTrue="1"/>
  </conditionalFormatting>
  <conditionalFormatting sqref="I7992 I8003:I8007 I7999:I8000">
    <cfRule type="duplicateValues" dxfId="15" priority="20" stopIfTrue="1"/>
  </conditionalFormatting>
  <conditionalFormatting sqref="I7992:I8000 I8003:I8007">
    <cfRule type="duplicateValues" dxfId="14" priority="21" stopIfTrue="1"/>
  </conditionalFormatting>
  <conditionalFormatting sqref="I8012:I8045">
    <cfRule type="duplicateValues" dxfId="13" priority="14" stopIfTrue="1"/>
  </conditionalFormatting>
  <conditionalFormatting sqref="J8024:J8025">
    <cfRule type="duplicateValues" dxfId="12" priority="13" stopIfTrue="1"/>
  </conditionalFormatting>
  <conditionalFormatting sqref="I8088:J8122">
    <cfRule type="duplicateValues" dxfId="11" priority="12" stopIfTrue="1"/>
  </conditionalFormatting>
  <conditionalFormatting sqref="I8173 I8124:I8145">
    <cfRule type="duplicateValues" dxfId="10" priority="11" stopIfTrue="1"/>
  </conditionalFormatting>
  <conditionalFormatting sqref="I8146:I8172">
    <cfRule type="duplicateValues" dxfId="9" priority="10" stopIfTrue="1"/>
  </conditionalFormatting>
  <conditionalFormatting sqref="J8175:J8207">
    <cfRule type="duplicateValues" dxfId="8" priority="9" stopIfTrue="1"/>
  </conditionalFormatting>
  <conditionalFormatting sqref="I5719:I5752">
    <cfRule type="duplicateValues" dxfId="7" priority="8"/>
  </conditionalFormatting>
  <conditionalFormatting sqref="J7328:J7340">
    <cfRule type="duplicateValues" dxfId="6" priority="6"/>
    <cfRule type="duplicateValues" dxfId="5" priority="7"/>
  </conditionalFormatting>
  <conditionalFormatting sqref="I7428:I7430">
    <cfRule type="duplicateValues" dxfId="4" priority="36"/>
  </conditionalFormatting>
  <conditionalFormatting sqref="I1214:I1223">
    <cfRule type="duplicateValues" dxfId="3" priority="5" stopIfTrue="1"/>
  </conditionalFormatting>
  <conditionalFormatting sqref="J1214:J1215">
    <cfRule type="duplicateValues" dxfId="2" priority="4" stopIfTrue="1"/>
  </conditionalFormatting>
  <conditionalFormatting sqref="J1220:J1222">
    <cfRule type="duplicateValues" dxfId="1" priority="3" stopIfTrue="1"/>
  </conditionalFormatting>
  <conditionalFormatting sqref="I788:I802">
    <cfRule type="duplicateValues" dxfId="0" priority="1"/>
  </conditionalFormatting>
  <printOptions horizontalCentered="1"/>
  <pageMargins left="0.45" right="0.45" top="0.5" bottom="0.5" header="0.3" footer="0.3"/>
  <pageSetup paperSize="5"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2"/>
  <sheetViews>
    <sheetView tabSelected="1" view="pageBreakPreview" zoomScaleNormal="130" zoomScaleSheetLayoutView="100" workbookViewId="0">
      <pane ySplit="5" topLeftCell="A24" activePane="bottomLeft" state="frozen"/>
      <selection pane="bottomLeft" activeCell="A2" sqref="A2:E2"/>
    </sheetView>
  </sheetViews>
  <sheetFormatPr defaultRowHeight="15"/>
  <cols>
    <col min="1" max="1" width="9.140625" style="126"/>
    <col min="2" max="2" width="32.85546875" style="126" customWidth="1"/>
    <col min="3" max="4" width="15.7109375" style="126" customWidth="1"/>
    <col min="5" max="5" width="10.7109375" style="126" customWidth="1"/>
    <col min="6" max="254" width="9.140625" style="126"/>
    <col min="255" max="255" width="32.85546875" style="126" customWidth="1"/>
    <col min="256" max="257" width="15.7109375" style="126" customWidth="1"/>
    <col min="258" max="258" width="10.7109375" style="126" customWidth="1"/>
    <col min="259" max="260" width="15.7109375" style="126" customWidth="1"/>
    <col min="261" max="261" width="10.7109375" style="126" customWidth="1"/>
    <col min="262" max="510" width="9.140625" style="126"/>
    <col min="511" max="511" width="32.85546875" style="126" customWidth="1"/>
    <col min="512" max="513" width="15.7109375" style="126" customWidth="1"/>
    <col min="514" max="514" width="10.7109375" style="126" customWidth="1"/>
    <col min="515" max="516" width="15.7109375" style="126" customWidth="1"/>
    <col min="517" max="517" width="10.7109375" style="126" customWidth="1"/>
    <col min="518" max="766" width="9.140625" style="126"/>
    <col min="767" max="767" width="32.85546875" style="126" customWidth="1"/>
    <col min="768" max="769" width="15.7109375" style="126" customWidth="1"/>
    <col min="770" max="770" width="10.7109375" style="126" customWidth="1"/>
    <col min="771" max="772" width="15.7109375" style="126" customWidth="1"/>
    <col min="773" max="773" width="10.7109375" style="126" customWidth="1"/>
    <col min="774" max="1022" width="9.140625" style="126"/>
    <col min="1023" max="1023" width="32.85546875" style="126" customWidth="1"/>
    <col min="1024" max="1025" width="15.7109375" style="126" customWidth="1"/>
    <col min="1026" max="1026" width="10.7109375" style="126" customWidth="1"/>
    <col min="1027" max="1028" width="15.7109375" style="126" customWidth="1"/>
    <col min="1029" max="1029" width="10.7109375" style="126" customWidth="1"/>
    <col min="1030" max="1278" width="9.140625" style="126"/>
    <col min="1279" max="1279" width="32.85546875" style="126" customWidth="1"/>
    <col min="1280" max="1281" width="15.7109375" style="126" customWidth="1"/>
    <col min="1282" max="1282" width="10.7109375" style="126" customWidth="1"/>
    <col min="1283" max="1284" width="15.7109375" style="126" customWidth="1"/>
    <col min="1285" max="1285" width="10.7109375" style="126" customWidth="1"/>
    <col min="1286" max="1534" width="9.140625" style="126"/>
    <col min="1535" max="1535" width="32.85546875" style="126" customWidth="1"/>
    <col min="1536" max="1537" width="15.7109375" style="126" customWidth="1"/>
    <col min="1538" max="1538" width="10.7109375" style="126" customWidth="1"/>
    <col min="1539" max="1540" width="15.7109375" style="126" customWidth="1"/>
    <col min="1541" max="1541" width="10.7109375" style="126" customWidth="1"/>
    <col min="1542" max="1790" width="9.140625" style="126"/>
    <col min="1791" max="1791" width="32.85546875" style="126" customWidth="1"/>
    <col min="1792" max="1793" width="15.7109375" style="126" customWidth="1"/>
    <col min="1794" max="1794" width="10.7109375" style="126" customWidth="1"/>
    <col min="1795" max="1796" width="15.7109375" style="126" customWidth="1"/>
    <col min="1797" max="1797" width="10.7109375" style="126" customWidth="1"/>
    <col min="1798" max="2046" width="9.140625" style="126"/>
    <col min="2047" max="2047" width="32.85546875" style="126" customWidth="1"/>
    <col min="2048" max="2049" width="15.7109375" style="126" customWidth="1"/>
    <col min="2050" max="2050" width="10.7109375" style="126" customWidth="1"/>
    <col min="2051" max="2052" width="15.7109375" style="126" customWidth="1"/>
    <col min="2053" max="2053" width="10.7109375" style="126" customWidth="1"/>
    <col min="2054" max="2302" width="9.140625" style="126"/>
    <col min="2303" max="2303" width="32.85546875" style="126" customWidth="1"/>
    <col min="2304" max="2305" width="15.7109375" style="126" customWidth="1"/>
    <col min="2306" max="2306" width="10.7109375" style="126" customWidth="1"/>
    <col min="2307" max="2308" width="15.7109375" style="126" customWidth="1"/>
    <col min="2309" max="2309" width="10.7109375" style="126" customWidth="1"/>
    <col min="2310" max="2558" width="9.140625" style="126"/>
    <col min="2559" max="2559" width="32.85546875" style="126" customWidth="1"/>
    <col min="2560" max="2561" width="15.7109375" style="126" customWidth="1"/>
    <col min="2562" max="2562" width="10.7109375" style="126" customWidth="1"/>
    <col min="2563" max="2564" width="15.7109375" style="126" customWidth="1"/>
    <col min="2565" max="2565" width="10.7109375" style="126" customWidth="1"/>
    <col min="2566" max="2814" width="9.140625" style="126"/>
    <col min="2815" max="2815" width="32.85546875" style="126" customWidth="1"/>
    <col min="2816" max="2817" width="15.7109375" style="126" customWidth="1"/>
    <col min="2818" max="2818" width="10.7109375" style="126" customWidth="1"/>
    <col min="2819" max="2820" width="15.7109375" style="126" customWidth="1"/>
    <col min="2821" max="2821" width="10.7109375" style="126" customWidth="1"/>
    <col min="2822" max="3070" width="9.140625" style="126"/>
    <col min="3071" max="3071" width="32.85546875" style="126" customWidth="1"/>
    <col min="3072" max="3073" width="15.7109375" style="126" customWidth="1"/>
    <col min="3074" max="3074" width="10.7109375" style="126" customWidth="1"/>
    <col min="3075" max="3076" width="15.7109375" style="126" customWidth="1"/>
    <col min="3077" max="3077" width="10.7109375" style="126" customWidth="1"/>
    <col min="3078" max="3326" width="9.140625" style="126"/>
    <col min="3327" max="3327" width="32.85546875" style="126" customWidth="1"/>
    <col min="3328" max="3329" width="15.7109375" style="126" customWidth="1"/>
    <col min="3330" max="3330" width="10.7109375" style="126" customWidth="1"/>
    <col min="3331" max="3332" width="15.7109375" style="126" customWidth="1"/>
    <col min="3333" max="3333" width="10.7109375" style="126" customWidth="1"/>
    <col min="3334" max="3582" width="9.140625" style="126"/>
    <col min="3583" max="3583" width="32.85546875" style="126" customWidth="1"/>
    <col min="3584" max="3585" width="15.7109375" style="126" customWidth="1"/>
    <col min="3586" max="3586" width="10.7109375" style="126" customWidth="1"/>
    <col min="3587" max="3588" width="15.7109375" style="126" customWidth="1"/>
    <col min="3589" max="3589" width="10.7109375" style="126" customWidth="1"/>
    <col min="3590" max="3838" width="9.140625" style="126"/>
    <col min="3839" max="3839" width="32.85546875" style="126" customWidth="1"/>
    <col min="3840" max="3841" width="15.7109375" style="126" customWidth="1"/>
    <col min="3842" max="3842" width="10.7109375" style="126" customWidth="1"/>
    <col min="3843" max="3844" width="15.7109375" style="126" customWidth="1"/>
    <col min="3845" max="3845" width="10.7109375" style="126" customWidth="1"/>
    <col min="3846" max="4094" width="9.140625" style="126"/>
    <col min="4095" max="4095" width="32.85546875" style="126" customWidth="1"/>
    <col min="4096" max="4097" width="15.7109375" style="126" customWidth="1"/>
    <col min="4098" max="4098" width="10.7109375" style="126" customWidth="1"/>
    <col min="4099" max="4100" width="15.7109375" style="126" customWidth="1"/>
    <col min="4101" max="4101" width="10.7109375" style="126" customWidth="1"/>
    <col min="4102" max="4350" width="9.140625" style="126"/>
    <col min="4351" max="4351" width="32.85546875" style="126" customWidth="1"/>
    <col min="4352" max="4353" width="15.7109375" style="126" customWidth="1"/>
    <col min="4354" max="4354" width="10.7109375" style="126" customWidth="1"/>
    <col min="4355" max="4356" width="15.7109375" style="126" customWidth="1"/>
    <col min="4357" max="4357" width="10.7109375" style="126" customWidth="1"/>
    <col min="4358" max="4606" width="9.140625" style="126"/>
    <col min="4607" max="4607" width="32.85546875" style="126" customWidth="1"/>
    <col min="4608" max="4609" width="15.7109375" style="126" customWidth="1"/>
    <col min="4610" max="4610" width="10.7109375" style="126" customWidth="1"/>
    <col min="4611" max="4612" width="15.7109375" style="126" customWidth="1"/>
    <col min="4613" max="4613" width="10.7109375" style="126" customWidth="1"/>
    <col min="4614" max="4862" width="9.140625" style="126"/>
    <col min="4863" max="4863" width="32.85546875" style="126" customWidth="1"/>
    <col min="4864" max="4865" width="15.7109375" style="126" customWidth="1"/>
    <col min="4866" max="4866" width="10.7109375" style="126" customWidth="1"/>
    <col min="4867" max="4868" width="15.7109375" style="126" customWidth="1"/>
    <col min="4869" max="4869" width="10.7109375" style="126" customWidth="1"/>
    <col min="4870" max="5118" width="9.140625" style="126"/>
    <col min="5119" max="5119" width="32.85546875" style="126" customWidth="1"/>
    <col min="5120" max="5121" width="15.7109375" style="126" customWidth="1"/>
    <col min="5122" max="5122" width="10.7109375" style="126" customWidth="1"/>
    <col min="5123" max="5124" width="15.7109375" style="126" customWidth="1"/>
    <col min="5125" max="5125" width="10.7109375" style="126" customWidth="1"/>
    <col min="5126" max="5374" width="9.140625" style="126"/>
    <col min="5375" max="5375" width="32.85546875" style="126" customWidth="1"/>
    <col min="5376" max="5377" width="15.7109375" style="126" customWidth="1"/>
    <col min="5378" max="5378" width="10.7109375" style="126" customWidth="1"/>
    <col min="5379" max="5380" width="15.7109375" style="126" customWidth="1"/>
    <col min="5381" max="5381" width="10.7109375" style="126" customWidth="1"/>
    <col min="5382" max="5630" width="9.140625" style="126"/>
    <col min="5631" max="5631" width="32.85546875" style="126" customWidth="1"/>
    <col min="5632" max="5633" width="15.7109375" style="126" customWidth="1"/>
    <col min="5634" max="5634" width="10.7109375" style="126" customWidth="1"/>
    <col min="5635" max="5636" width="15.7109375" style="126" customWidth="1"/>
    <col min="5637" max="5637" width="10.7109375" style="126" customWidth="1"/>
    <col min="5638" max="5886" width="9.140625" style="126"/>
    <col min="5887" max="5887" width="32.85546875" style="126" customWidth="1"/>
    <col min="5888" max="5889" width="15.7109375" style="126" customWidth="1"/>
    <col min="5890" max="5890" width="10.7109375" style="126" customWidth="1"/>
    <col min="5891" max="5892" width="15.7109375" style="126" customWidth="1"/>
    <col min="5893" max="5893" width="10.7109375" style="126" customWidth="1"/>
    <col min="5894" max="6142" width="9.140625" style="126"/>
    <col min="6143" max="6143" width="32.85546875" style="126" customWidth="1"/>
    <col min="6144" max="6145" width="15.7109375" style="126" customWidth="1"/>
    <col min="6146" max="6146" width="10.7109375" style="126" customWidth="1"/>
    <col min="6147" max="6148" width="15.7109375" style="126" customWidth="1"/>
    <col min="6149" max="6149" width="10.7109375" style="126" customWidth="1"/>
    <col min="6150" max="6398" width="9.140625" style="126"/>
    <col min="6399" max="6399" width="32.85546875" style="126" customWidth="1"/>
    <col min="6400" max="6401" width="15.7109375" style="126" customWidth="1"/>
    <col min="6402" max="6402" width="10.7109375" style="126" customWidth="1"/>
    <col min="6403" max="6404" width="15.7109375" style="126" customWidth="1"/>
    <col min="6405" max="6405" width="10.7109375" style="126" customWidth="1"/>
    <col min="6406" max="6654" width="9.140625" style="126"/>
    <col min="6655" max="6655" width="32.85546875" style="126" customWidth="1"/>
    <col min="6656" max="6657" width="15.7109375" style="126" customWidth="1"/>
    <col min="6658" max="6658" width="10.7109375" style="126" customWidth="1"/>
    <col min="6659" max="6660" width="15.7109375" style="126" customWidth="1"/>
    <col min="6661" max="6661" width="10.7109375" style="126" customWidth="1"/>
    <col min="6662" max="6910" width="9.140625" style="126"/>
    <col min="6911" max="6911" width="32.85546875" style="126" customWidth="1"/>
    <col min="6912" max="6913" width="15.7109375" style="126" customWidth="1"/>
    <col min="6914" max="6914" width="10.7109375" style="126" customWidth="1"/>
    <col min="6915" max="6916" width="15.7109375" style="126" customWidth="1"/>
    <col min="6917" max="6917" width="10.7109375" style="126" customWidth="1"/>
    <col min="6918" max="7166" width="9.140625" style="126"/>
    <col min="7167" max="7167" width="32.85546875" style="126" customWidth="1"/>
    <col min="7168" max="7169" width="15.7109375" style="126" customWidth="1"/>
    <col min="7170" max="7170" width="10.7109375" style="126" customWidth="1"/>
    <col min="7171" max="7172" width="15.7109375" style="126" customWidth="1"/>
    <col min="7173" max="7173" width="10.7109375" style="126" customWidth="1"/>
    <col min="7174" max="7422" width="9.140625" style="126"/>
    <col min="7423" max="7423" width="32.85546875" style="126" customWidth="1"/>
    <col min="7424" max="7425" width="15.7109375" style="126" customWidth="1"/>
    <col min="7426" max="7426" width="10.7109375" style="126" customWidth="1"/>
    <col min="7427" max="7428" width="15.7109375" style="126" customWidth="1"/>
    <col min="7429" max="7429" width="10.7109375" style="126" customWidth="1"/>
    <col min="7430" max="7678" width="9.140625" style="126"/>
    <col min="7679" max="7679" width="32.85546875" style="126" customWidth="1"/>
    <col min="7680" max="7681" width="15.7109375" style="126" customWidth="1"/>
    <col min="7682" max="7682" width="10.7109375" style="126" customWidth="1"/>
    <col min="7683" max="7684" width="15.7109375" style="126" customWidth="1"/>
    <col min="7685" max="7685" width="10.7109375" style="126" customWidth="1"/>
    <col min="7686" max="7934" width="9.140625" style="126"/>
    <col min="7935" max="7935" width="32.85546875" style="126" customWidth="1"/>
    <col min="7936" max="7937" width="15.7109375" style="126" customWidth="1"/>
    <col min="7938" max="7938" width="10.7109375" style="126" customWidth="1"/>
    <col min="7939" max="7940" width="15.7109375" style="126" customWidth="1"/>
    <col min="7941" max="7941" width="10.7109375" style="126" customWidth="1"/>
    <col min="7942" max="8190" width="9.140625" style="126"/>
    <col min="8191" max="8191" width="32.85546875" style="126" customWidth="1"/>
    <col min="8192" max="8193" width="15.7109375" style="126" customWidth="1"/>
    <col min="8194" max="8194" width="10.7109375" style="126" customWidth="1"/>
    <col min="8195" max="8196" width="15.7109375" style="126" customWidth="1"/>
    <col min="8197" max="8197" width="10.7109375" style="126" customWidth="1"/>
    <col min="8198" max="8446" width="9.140625" style="126"/>
    <col min="8447" max="8447" width="32.85546875" style="126" customWidth="1"/>
    <col min="8448" max="8449" width="15.7109375" style="126" customWidth="1"/>
    <col min="8450" max="8450" width="10.7109375" style="126" customWidth="1"/>
    <col min="8451" max="8452" width="15.7109375" style="126" customWidth="1"/>
    <col min="8453" max="8453" width="10.7109375" style="126" customWidth="1"/>
    <col min="8454" max="8702" width="9.140625" style="126"/>
    <col min="8703" max="8703" width="32.85546875" style="126" customWidth="1"/>
    <col min="8704" max="8705" width="15.7109375" style="126" customWidth="1"/>
    <col min="8706" max="8706" width="10.7109375" style="126" customWidth="1"/>
    <col min="8707" max="8708" width="15.7109375" style="126" customWidth="1"/>
    <col min="8709" max="8709" width="10.7109375" style="126" customWidth="1"/>
    <col min="8710" max="8958" width="9.140625" style="126"/>
    <col min="8959" max="8959" width="32.85546875" style="126" customWidth="1"/>
    <col min="8960" max="8961" width="15.7109375" style="126" customWidth="1"/>
    <col min="8962" max="8962" width="10.7109375" style="126" customWidth="1"/>
    <col min="8963" max="8964" width="15.7109375" style="126" customWidth="1"/>
    <col min="8965" max="8965" width="10.7109375" style="126" customWidth="1"/>
    <col min="8966" max="9214" width="9.140625" style="126"/>
    <col min="9215" max="9215" width="32.85546875" style="126" customWidth="1"/>
    <col min="9216" max="9217" width="15.7109375" style="126" customWidth="1"/>
    <col min="9218" max="9218" width="10.7109375" style="126" customWidth="1"/>
    <col min="9219" max="9220" width="15.7109375" style="126" customWidth="1"/>
    <col min="9221" max="9221" width="10.7109375" style="126" customWidth="1"/>
    <col min="9222" max="9470" width="9.140625" style="126"/>
    <col min="9471" max="9471" width="32.85546875" style="126" customWidth="1"/>
    <col min="9472" max="9473" width="15.7109375" style="126" customWidth="1"/>
    <col min="9474" max="9474" width="10.7109375" style="126" customWidth="1"/>
    <col min="9475" max="9476" width="15.7109375" style="126" customWidth="1"/>
    <col min="9477" max="9477" width="10.7109375" style="126" customWidth="1"/>
    <col min="9478" max="9726" width="9.140625" style="126"/>
    <col min="9727" max="9727" width="32.85546875" style="126" customWidth="1"/>
    <col min="9728" max="9729" width="15.7109375" style="126" customWidth="1"/>
    <col min="9730" max="9730" width="10.7109375" style="126" customWidth="1"/>
    <col min="9731" max="9732" width="15.7109375" style="126" customWidth="1"/>
    <col min="9733" max="9733" width="10.7109375" style="126" customWidth="1"/>
    <col min="9734" max="9982" width="9.140625" style="126"/>
    <col min="9983" max="9983" width="32.85546875" style="126" customWidth="1"/>
    <col min="9984" max="9985" width="15.7109375" style="126" customWidth="1"/>
    <col min="9986" max="9986" width="10.7109375" style="126" customWidth="1"/>
    <col min="9987" max="9988" width="15.7109375" style="126" customWidth="1"/>
    <col min="9989" max="9989" width="10.7109375" style="126" customWidth="1"/>
    <col min="9990" max="10238" width="9.140625" style="126"/>
    <col min="10239" max="10239" width="32.85546875" style="126" customWidth="1"/>
    <col min="10240" max="10241" width="15.7109375" style="126" customWidth="1"/>
    <col min="10242" max="10242" width="10.7109375" style="126" customWidth="1"/>
    <col min="10243" max="10244" width="15.7109375" style="126" customWidth="1"/>
    <col min="10245" max="10245" width="10.7109375" style="126" customWidth="1"/>
    <col min="10246" max="10494" width="9.140625" style="126"/>
    <col min="10495" max="10495" width="32.85546875" style="126" customWidth="1"/>
    <col min="10496" max="10497" width="15.7109375" style="126" customWidth="1"/>
    <col min="10498" max="10498" width="10.7109375" style="126" customWidth="1"/>
    <col min="10499" max="10500" width="15.7109375" style="126" customWidth="1"/>
    <col min="10501" max="10501" width="10.7109375" style="126" customWidth="1"/>
    <col min="10502" max="10750" width="9.140625" style="126"/>
    <col min="10751" max="10751" width="32.85546875" style="126" customWidth="1"/>
    <col min="10752" max="10753" width="15.7109375" style="126" customWidth="1"/>
    <col min="10754" max="10754" width="10.7109375" style="126" customWidth="1"/>
    <col min="10755" max="10756" width="15.7109375" style="126" customWidth="1"/>
    <col min="10757" max="10757" width="10.7109375" style="126" customWidth="1"/>
    <col min="10758" max="11006" width="9.140625" style="126"/>
    <col min="11007" max="11007" width="32.85546875" style="126" customWidth="1"/>
    <col min="11008" max="11009" width="15.7109375" style="126" customWidth="1"/>
    <col min="11010" max="11010" width="10.7109375" style="126" customWidth="1"/>
    <col min="11011" max="11012" width="15.7109375" style="126" customWidth="1"/>
    <col min="11013" max="11013" width="10.7109375" style="126" customWidth="1"/>
    <col min="11014" max="11262" width="9.140625" style="126"/>
    <col min="11263" max="11263" width="32.85546875" style="126" customWidth="1"/>
    <col min="11264" max="11265" width="15.7109375" style="126" customWidth="1"/>
    <col min="11266" max="11266" width="10.7109375" style="126" customWidth="1"/>
    <col min="11267" max="11268" width="15.7109375" style="126" customWidth="1"/>
    <col min="11269" max="11269" width="10.7109375" style="126" customWidth="1"/>
    <col min="11270" max="11518" width="9.140625" style="126"/>
    <col min="11519" max="11519" width="32.85546875" style="126" customWidth="1"/>
    <col min="11520" max="11521" width="15.7109375" style="126" customWidth="1"/>
    <col min="11522" max="11522" width="10.7109375" style="126" customWidth="1"/>
    <col min="11523" max="11524" width="15.7109375" style="126" customWidth="1"/>
    <col min="11525" max="11525" width="10.7109375" style="126" customWidth="1"/>
    <col min="11526" max="11774" width="9.140625" style="126"/>
    <col min="11775" max="11775" width="32.85546875" style="126" customWidth="1"/>
    <col min="11776" max="11777" width="15.7109375" style="126" customWidth="1"/>
    <col min="11778" max="11778" width="10.7109375" style="126" customWidth="1"/>
    <col min="11779" max="11780" width="15.7109375" style="126" customWidth="1"/>
    <col min="11781" max="11781" width="10.7109375" style="126" customWidth="1"/>
    <col min="11782" max="12030" width="9.140625" style="126"/>
    <col min="12031" max="12031" width="32.85546875" style="126" customWidth="1"/>
    <col min="12032" max="12033" width="15.7109375" style="126" customWidth="1"/>
    <col min="12034" max="12034" width="10.7109375" style="126" customWidth="1"/>
    <col min="12035" max="12036" width="15.7109375" style="126" customWidth="1"/>
    <col min="12037" max="12037" width="10.7109375" style="126" customWidth="1"/>
    <col min="12038" max="12286" width="9.140625" style="126"/>
    <col min="12287" max="12287" width="32.85546875" style="126" customWidth="1"/>
    <col min="12288" max="12289" width="15.7109375" style="126" customWidth="1"/>
    <col min="12290" max="12290" width="10.7109375" style="126" customWidth="1"/>
    <col min="12291" max="12292" width="15.7109375" style="126" customWidth="1"/>
    <col min="12293" max="12293" width="10.7109375" style="126" customWidth="1"/>
    <col min="12294" max="12542" width="9.140625" style="126"/>
    <col min="12543" max="12543" width="32.85546875" style="126" customWidth="1"/>
    <col min="12544" max="12545" width="15.7109375" style="126" customWidth="1"/>
    <col min="12546" max="12546" width="10.7109375" style="126" customWidth="1"/>
    <col min="12547" max="12548" width="15.7109375" style="126" customWidth="1"/>
    <col min="12549" max="12549" width="10.7109375" style="126" customWidth="1"/>
    <col min="12550" max="12798" width="9.140625" style="126"/>
    <col min="12799" max="12799" width="32.85546875" style="126" customWidth="1"/>
    <col min="12800" max="12801" width="15.7109375" style="126" customWidth="1"/>
    <col min="12802" max="12802" width="10.7109375" style="126" customWidth="1"/>
    <col min="12803" max="12804" width="15.7109375" style="126" customWidth="1"/>
    <col min="12805" max="12805" width="10.7109375" style="126" customWidth="1"/>
    <col min="12806" max="13054" width="9.140625" style="126"/>
    <col min="13055" max="13055" width="32.85546875" style="126" customWidth="1"/>
    <col min="13056" max="13057" width="15.7109375" style="126" customWidth="1"/>
    <col min="13058" max="13058" width="10.7109375" style="126" customWidth="1"/>
    <col min="13059" max="13060" width="15.7109375" style="126" customWidth="1"/>
    <col min="13061" max="13061" width="10.7109375" style="126" customWidth="1"/>
    <col min="13062" max="13310" width="9.140625" style="126"/>
    <col min="13311" max="13311" width="32.85546875" style="126" customWidth="1"/>
    <col min="13312" max="13313" width="15.7109375" style="126" customWidth="1"/>
    <col min="13314" max="13314" width="10.7109375" style="126" customWidth="1"/>
    <col min="13315" max="13316" width="15.7109375" style="126" customWidth="1"/>
    <col min="13317" max="13317" width="10.7109375" style="126" customWidth="1"/>
    <col min="13318" max="13566" width="9.140625" style="126"/>
    <col min="13567" max="13567" width="32.85546875" style="126" customWidth="1"/>
    <col min="13568" max="13569" width="15.7109375" style="126" customWidth="1"/>
    <col min="13570" max="13570" width="10.7109375" style="126" customWidth="1"/>
    <col min="13571" max="13572" width="15.7109375" style="126" customWidth="1"/>
    <col min="13573" max="13573" width="10.7109375" style="126" customWidth="1"/>
    <col min="13574" max="13822" width="9.140625" style="126"/>
    <col min="13823" max="13823" width="32.85546875" style="126" customWidth="1"/>
    <col min="13824" max="13825" width="15.7109375" style="126" customWidth="1"/>
    <col min="13826" max="13826" width="10.7109375" style="126" customWidth="1"/>
    <col min="13827" max="13828" width="15.7109375" style="126" customWidth="1"/>
    <col min="13829" max="13829" width="10.7109375" style="126" customWidth="1"/>
    <col min="13830" max="14078" width="9.140625" style="126"/>
    <col min="14079" max="14079" width="32.85546875" style="126" customWidth="1"/>
    <col min="14080" max="14081" width="15.7109375" style="126" customWidth="1"/>
    <col min="14082" max="14082" width="10.7109375" style="126" customWidth="1"/>
    <col min="14083" max="14084" width="15.7109375" style="126" customWidth="1"/>
    <col min="14085" max="14085" width="10.7109375" style="126" customWidth="1"/>
    <col min="14086" max="14334" width="9.140625" style="126"/>
    <col min="14335" max="14335" width="32.85546875" style="126" customWidth="1"/>
    <col min="14336" max="14337" width="15.7109375" style="126" customWidth="1"/>
    <col min="14338" max="14338" width="10.7109375" style="126" customWidth="1"/>
    <col min="14339" max="14340" width="15.7109375" style="126" customWidth="1"/>
    <col min="14341" max="14341" width="10.7109375" style="126" customWidth="1"/>
    <col min="14342" max="14590" width="9.140625" style="126"/>
    <col min="14591" max="14591" width="32.85546875" style="126" customWidth="1"/>
    <col min="14592" max="14593" width="15.7109375" style="126" customWidth="1"/>
    <col min="14594" max="14594" width="10.7109375" style="126" customWidth="1"/>
    <col min="14595" max="14596" width="15.7109375" style="126" customWidth="1"/>
    <col min="14597" max="14597" width="10.7109375" style="126" customWidth="1"/>
    <col min="14598" max="14846" width="9.140625" style="126"/>
    <col min="14847" max="14847" width="32.85546875" style="126" customWidth="1"/>
    <col min="14848" max="14849" width="15.7109375" style="126" customWidth="1"/>
    <col min="14850" max="14850" width="10.7109375" style="126" customWidth="1"/>
    <col min="14851" max="14852" width="15.7109375" style="126" customWidth="1"/>
    <col min="14853" max="14853" width="10.7109375" style="126" customWidth="1"/>
    <col min="14854" max="15102" width="9.140625" style="126"/>
    <col min="15103" max="15103" width="32.85546875" style="126" customWidth="1"/>
    <col min="15104" max="15105" width="15.7109375" style="126" customWidth="1"/>
    <col min="15106" max="15106" width="10.7109375" style="126" customWidth="1"/>
    <col min="15107" max="15108" width="15.7109375" style="126" customWidth="1"/>
    <col min="15109" max="15109" width="10.7109375" style="126" customWidth="1"/>
    <col min="15110" max="15358" width="9.140625" style="126"/>
    <col min="15359" max="15359" width="32.85546875" style="126" customWidth="1"/>
    <col min="15360" max="15361" width="15.7109375" style="126" customWidth="1"/>
    <col min="15362" max="15362" width="10.7109375" style="126" customWidth="1"/>
    <col min="15363" max="15364" width="15.7109375" style="126" customWidth="1"/>
    <col min="15365" max="15365" width="10.7109375" style="126" customWidth="1"/>
    <col min="15366" max="15614" width="9.140625" style="126"/>
    <col min="15615" max="15615" width="32.85546875" style="126" customWidth="1"/>
    <col min="15616" max="15617" width="15.7109375" style="126" customWidth="1"/>
    <col min="15618" max="15618" width="10.7109375" style="126" customWidth="1"/>
    <col min="15619" max="15620" width="15.7109375" style="126" customWidth="1"/>
    <col min="15621" max="15621" width="10.7109375" style="126" customWidth="1"/>
    <col min="15622" max="15870" width="9.140625" style="126"/>
    <col min="15871" max="15871" width="32.85546875" style="126" customWidth="1"/>
    <col min="15872" max="15873" width="15.7109375" style="126" customWidth="1"/>
    <col min="15874" max="15874" width="10.7109375" style="126" customWidth="1"/>
    <col min="15875" max="15876" width="15.7109375" style="126" customWidth="1"/>
    <col min="15877" max="15877" width="10.7109375" style="126" customWidth="1"/>
    <col min="15878" max="16126" width="9.140625" style="126"/>
    <col min="16127" max="16127" width="32.85546875" style="126" customWidth="1"/>
    <col min="16128" max="16129" width="15.7109375" style="126" customWidth="1"/>
    <col min="16130" max="16130" width="10.7109375" style="126" customWidth="1"/>
    <col min="16131" max="16132" width="15.7109375" style="126" customWidth="1"/>
    <col min="16133" max="16133" width="10.7109375" style="126" customWidth="1"/>
    <col min="16134" max="16384" width="9.140625" style="126"/>
  </cols>
  <sheetData>
    <row r="1" spans="1:5" ht="15" customHeight="1">
      <c r="A1" s="1125" t="s">
        <v>19423</v>
      </c>
      <c r="B1" s="1125"/>
      <c r="C1" s="1125"/>
      <c r="D1" s="1125"/>
      <c r="E1" s="1125"/>
    </row>
    <row r="2" spans="1:5" ht="15" customHeight="1">
      <c r="A2" s="1125" t="s">
        <v>21871</v>
      </c>
      <c r="B2" s="1125"/>
      <c r="C2" s="1125"/>
      <c r="D2" s="1125"/>
      <c r="E2" s="1125"/>
    </row>
    <row r="3" spans="1:5" ht="15" customHeight="1">
      <c r="A3" s="260"/>
      <c r="B3" s="260"/>
      <c r="C3" s="260"/>
      <c r="D3" s="260"/>
      <c r="E3" s="260"/>
    </row>
    <row r="4" spans="1:5" ht="15" customHeight="1">
      <c r="A4" s="1126" t="s">
        <v>987</v>
      </c>
      <c r="B4" s="1126" t="s">
        <v>1</v>
      </c>
      <c r="C4" s="1127" t="s">
        <v>8160</v>
      </c>
      <c r="D4" s="1127" t="s">
        <v>8161</v>
      </c>
      <c r="E4" s="1128" t="s">
        <v>8162</v>
      </c>
    </row>
    <row r="5" spans="1:5">
      <c r="A5" s="1126"/>
      <c r="B5" s="1126"/>
      <c r="C5" s="1127"/>
      <c r="D5" s="1127"/>
      <c r="E5" s="1128"/>
    </row>
    <row r="6" spans="1:5">
      <c r="A6" s="243">
        <v>1</v>
      </c>
      <c r="B6" s="601" t="s">
        <v>2735</v>
      </c>
      <c r="C6" s="259">
        <v>174</v>
      </c>
      <c r="D6" s="259"/>
      <c r="E6" s="262">
        <f>SUM(C6:D6)</f>
        <v>174</v>
      </c>
    </row>
    <row r="7" spans="1:5">
      <c r="A7" s="243">
        <v>2</v>
      </c>
      <c r="B7" s="34" t="s">
        <v>989</v>
      </c>
      <c r="C7" s="414"/>
      <c r="D7" s="259"/>
      <c r="E7" s="262">
        <f t="shared" ref="E7:E39" si="0">SUM(C7:D7)</f>
        <v>0</v>
      </c>
    </row>
    <row r="8" spans="1:5">
      <c r="A8" s="243">
        <v>3</v>
      </c>
      <c r="B8" s="34" t="s">
        <v>1053</v>
      </c>
      <c r="C8" s="259"/>
      <c r="D8" s="259"/>
      <c r="E8" s="262">
        <f t="shared" si="0"/>
        <v>0</v>
      </c>
    </row>
    <row r="9" spans="1:5">
      <c r="A9" s="243">
        <v>4</v>
      </c>
      <c r="B9" s="34" t="s">
        <v>1072</v>
      </c>
      <c r="C9" s="266">
        <v>14</v>
      </c>
      <c r="D9" s="259"/>
      <c r="E9" s="262">
        <f t="shared" si="0"/>
        <v>14</v>
      </c>
    </row>
    <row r="10" spans="1:5">
      <c r="A10" s="243">
        <v>5</v>
      </c>
      <c r="B10" s="34" t="s">
        <v>1077</v>
      </c>
      <c r="C10" s="259"/>
      <c r="D10" s="259">
        <v>6</v>
      </c>
      <c r="E10" s="262">
        <f t="shared" si="0"/>
        <v>6</v>
      </c>
    </row>
    <row r="11" spans="1:5">
      <c r="A11" s="243">
        <v>6</v>
      </c>
      <c r="B11" s="34" t="s">
        <v>1129</v>
      </c>
      <c r="C11" s="266"/>
      <c r="D11" s="259"/>
      <c r="E11" s="262">
        <f t="shared" si="0"/>
        <v>0</v>
      </c>
    </row>
    <row r="12" spans="1:5">
      <c r="A12" s="243">
        <v>7</v>
      </c>
      <c r="B12" s="1" t="s">
        <v>1183</v>
      </c>
      <c r="C12" s="259">
        <v>81</v>
      </c>
      <c r="D12" s="259">
        <v>42</v>
      </c>
      <c r="E12" s="262">
        <f t="shared" si="0"/>
        <v>123</v>
      </c>
    </row>
    <row r="13" spans="1:5">
      <c r="A13" s="243">
        <v>8</v>
      </c>
      <c r="B13" s="1" t="s">
        <v>1228</v>
      </c>
      <c r="C13" s="663">
        <v>71</v>
      </c>
      <c r="D13" s="259">
        <v>12</v>
      </c>
      <c r="E13" s="262">
        <f t="shared" si="0"/>
        <v>83</v>
      </c>
    </row>
    <row r="14" spans="1:5">
      <c r="A14" s="243">
        <v>9</v>
      </c>
      <c r="B14" s="80" t="s">
        <v>1286</v>
      </c>
      <c r="C14" s="663">
        <v>49</v>
      </c>
      <c r="D14" s="259">
        <v>11</v>
      </c>
      <c r="E14" s="262">
        <f t="shared" si="0"/>
        <v>60</v>
      </c>
    </row>
    <row r="15" spans="1:5">
      <c r="A15" s="243">
        <v>10</v>
      </c>
      <c r="B15" s="1" t="s">
        <v>1310</v>
      </c>
      <c r="C15" s="259">
        <v>38</v>
      </c>
      <c r="D15" s="126">
        <v>11</v>
      </c>
      <c r="E15" s="262">
        <f t="shared" si="0"/>
        <v>49</v>
      </c>
    </row>
    <row r="16" spans="1:5">
      <c r="A16" s="243">
        <v>11</v>
      </c>
      <c r="B16" s="1005" t="s">
        <v>2934</v>
      </c>
      <c r="C16" s="1017"/>
      <c r="D16" s="1017"/>
      <c r="E16" s="262">
        <f t="shared" si="0"/>
        <v>0</v>
      </c>
    </row>
    <row r="17" spans="1:5">
      <c r="A17" s="243">
        <v>12</v>
      </c>
      <c r="B17" s="1" t="s">
        <v>1320</v>
      </c>
      <c r="C17" s="663">
        <v>28</v>
      </c>
      <c r="D17" s="259"/>
      <c r="E17" s="262">
        <f t="shared" si="0"/>
        <v>28</v>
      </c>
    </row>
    <row r="18" spans="1:5">
      <c r="A18" s="243">
        <v>13</v>
      </c>
      <c r="B18" s="1" t="s">
        <v>1397</v>
      </c>
      <c r="C18" s="157">
        <v>10</v>
      </c>
      <c r="D18" s="259"/>
      <c r="E18" s="262">
        <f t="shared" si="0"/>
        <v>10</v>
      </c>
    </row>
    <row r="19" spans="1:5">
      <c r="A19" s="243">
        <v>14</v>
      </c>
      <c r="B19" s="80" t="s">
        <v>1420</v>
      </c>
      <c r="C19" s="266"/>
      <c r="D19" s="259"/>
      <c r="E19" s="262">
        <f t="shared" si="0"/>
        <v>0</v>
      </c>
    </row>
    <row r="20" spans="1:5">
      <c r="A20" s="243">
        <v>15</v>
      </c>
      <c r="B20" s="1005" t="s">
        <v>8030</v>
      </c>
      <c r="C20" s="1017"/>
      <c r="D20" s="1017"/>
      <c r="E20" s="262">
        <f t="shared" si="0"/>
        <v>0</v>
      </c>
    </row>
    <row r="21" spans="1:5">
      <c r="A21" s="243">
        <v>16</v>
      </c>
      <c r="B21" s="1" t="s">
        <v>1471</v>
      </c>
      <c r="C21" s="259"/>
      <c r="D21" s="259"/>
      <c r="E21" s="262">
        <f t="shared" si="0"/>
        <v>0</v>
      </c>
    </row>
    <row r="22" spans="1:5">
      <c r="A22" s="243">
        <v>17</v>
      </c>
      <c r="B22" s="1" t="s">
        <v>1514</v>
      </c>
      <c r="C22" s="259"/>
      <c r="D22" s="259"/>
      <c r="E22" s="262">
        <f t="shared" si="0"/>
        <v>0</v>
      </c>
    </row>
    <row r="23" spans="1:5">
      <c r="A23" s="243">
        <v>18</v>
      </c>
      <c r="B23" s="1" t="s">
        <v>1539</v>
      </c>
      <c r="C23" s="265"/>
      <c r="D23" s="265"/>
      <c r="E23" s="262">
        <f t="shared" si="0"/>
        <v>0</v>
      </c>
    </row>
    <row r="24" spans="1:5">
      <c r="A24" s="243">
        <v>19</v>
      </c>
      <c r="B24" s="1" t="s">
        <v>1555</v>
      </c>
      <c r="C24" s="265"/>
      <c r="D24" s="265"/>
      <c r="E24" s="262">
        <f t="shared" si="0"/>
        <v>0</v>
      </c>
    </row>
    <row r="25" spans="1:5">
      <c r="A25" s="243">
        <v>20</v>
      </c>
      <c r="B25" s="1" t="s">
        <v>1556</v>
      </c>
      <c r="C25" s="265"/>
      <c r="D25" s="265"/>
      <c r="E25" s="262">
        <f t="shared" si="0"/>
        <v>0</v>
      </c>
    </row>
    <row r="26" spans="1:5">
      <c r="A26" s="243">
        <v>21</v>
      </c>
      <c r="B26" s="1" t="s">
        <v>1557</v>
      </c>
      <c r="C26" s="265"/>
      <c r="D26" s="265"/>
      <c r="E26" s="262">
        <f t="shared" si="0"/>
        <v>0</v>
      </c>
    </row>
    <row r="27" spans="1:5">
      <c r="A27" s="243">
        <v>22</v>
      </c>
      <c r="B27" s="21" t="s">
        <v>1810</v>
      </c>
      <c r="C27" s="265">
        <v>169</v>
      </c>
      <c r="D27" s="265">
        <v>88</v>
      </c>
      <c r="E27" s="262">
        <f t="shared" si="0"/>
        <v>257</v>
      </c>
    </row>
    <row r="28" spans="1:5">
      <c r="A28" s="243">
        <v>23</v>
      </c>
      <c r="B28" s="665" t="s">
        <v>1811</v>
      </c>
      <c r="C28" s="265">
        <v>155</v>
      </c>
      <c r="D28" s="265">
        <v>17</v>
      </c>
      <c r="E28" s="262">
        <f t="shared" si="0"/>
        <v>172</v>
      </c>
    </row>
    <row r="29" spans="1:5">
      <c r="A29" s="243">
        <v>24</v>
      </c>
      <c r="B29" s="665" t="s">
        <v>1914</v>
      </c>
      <c r="C29" s="600">
        <v>75</v>
      </c>
      <c r="D29" s="265">
        <v>12</v>
      </c>
      <c r="E29" s="262">
        <f t="shared" si="0"/>
        <v>87</v>
      </c>
    </row>
    <row r="30" spans="1:5">
      <c r="A30" s="243">
        <v>25</v>
      </c>
      <c r="B30" s="665" t="s">
        <v>2161</v>
      </c>
      <c r="C30" s="265">
        <v>265</v>
      </c>
      <c r="D30" s="265">
        <v>37</v>
      </c>
      <c r="E30" s="262">
        <f t="shared" si="0"/>
        <v>302</v>
      </c>
    </row>
    <row r="31" spans="1:5">
      <c r="A31" s="243">
        <v>26</v>
      </c>
      <c r="B31" s="34" t="s">
        <v>2195</v>
      </c>
      <c r="C31" s="663">
        <v>8</v>
      </c>
      <c r="D31" s="265">
        <v>1</v>
      </c>
      <c r="E31" s="262">
        <f t="shared" si="0"/>
        <v>9</v>
      </c>
    </row>
    <row r="32" spans="1:5">
      <c r="A32" s="243">
        <v>27</v>
      </c>
      <c r="B32" s="34" t="s">
        <v>1818</v>
      </c>
      <c r="C32" s="265">
        <v>13</v>
      </c>
      <c r="D32" s="265">
        <v>14</v>
      </c>
      <c r="E32" s="262">
        <f t="shared" si="0"/>
        <v>27</v>
      </c>
    </row>
    <row r="33" spans="1:5">
      <c r="A33" s="243">
        <v>28</v>
      </c>
      <c r="B33" s="1" t="s">
        <v>2326</v>
      </c>
      <c r="C33" s="265"/>
      <c r="D33" s="265"/>
      <c r="E33" s="262">
        <f t="shared" si="0"/>
        <v>0</v>
      </c>
    </row>
    <row r="34" spans="1:5">
      <c r="A34" s="243">
        <v>29</v>
      </c>
      <c r="B34" s="1" t="s">
        <v>2325</v>
      </c>
      <c r="C34" s="266"/>
      <c r="D34" s="265">
        <v>16</v>
      </c>
      <c r="E34" s="262">
        <f t="shared" si="0"/>
        <v>16</v>
      </c>
    </row>
    <row r="35" spans="1:5">
      <c r="A35" s="243">
        <v>30</v>
      </c>
      <c r="B35" s="1" t="s">
        <v>2332</v>
      </c>
      <c r="C35" s="663"/>
      <c r="D35" s="265">
        <v>10</v>
      </c>
      <c r="E35" s="262">
        <f t="shared" si="0"/>
        <v>10</v>
      </c>
    </row>
    <row r="36" spans="1:5">
      <c r="A36" s="243">
        <v>31</v>
      </c>
      <c r="B36" s="34" t="s">
        <v>2662</v>
      </c>
      <c r="C36" s="265">
        <v>26</v>
      </c>
      <c r="D36" s="265">
        <v>9</v>
      </c>
      <c r="E36" s="262">
        <f t="shared" si="0"/>
        <v>35</v>
      </c>
    </row>
    <row r="37" spans="1:5">
      <c r="A37" s="243">
        <v>32</v>
      </c>
      <c r="B37" s="80" t="s">
        <v>2663</v>
      </c>
      <c r="C37" s="265">
        <v>102</v>
      </c>
      <c r="D37" s="265">
        <v>28</v>
      </c>
      <c r="E37" s="262">
        <f t="shared" si="0"/>
        <v>130</v>
      </c>
    </row>
    <row r="38" spans="1:5">
      <c r="A38" s="243">
        <v>33</v>
      </c>
      <c r="B38" s="1005" t="s">
        <v>8031</v>
      </c>
      <c r="C38" s="1017"/>
      <c r="D38" s="1017"/>
      <c r="E38" s="262">
        <f t="shared" si="0"/>
        <v>0</v>
      </c>
    </row>
    <row r="39" spans="1:5">
      <c r="A39" s="243">
        <v>34</v>
      </c>
      <c r="B39" s="1005" t="s">
        <v>2723</v>
      </c>
      <c r="C39" s="1017"/>
      <c r="D39" s="1017"/>
      <c r="E39" s="262">
        <f t="shared" si="0"/>
        <v>0</v>
      </c>
    </row>
    <row r="40" spans="1:5">
      <c r="B40" s="263" t="s">
        <v>8032</v>
      </c>
      <c r="C40" s="264">
        <f t="shared" ref="C40:D40" si="1">SUM(C6:C39)</f>
        <v>1278</v>
      </c>
      <c r="D40" s="264">
        <f t="shared" si="1"/>
        <v>314</v>
      </c>
      <c r="E40" s="264">
        <f>SUM(E6:E39)</f>
        <v>1592</v>
      </c>
    </row>
    <row r="41" spans="1:5">
      <c r="B41" s="264"/>
      <c r="E41" s="268"/>
    </row>
    <row r="42" spans="1:5">
      <c r="B42" s="84"/>
    </row>
  </sheetData>
  <mergeCells count="7">
    <mergeCell ref="A1:E1"/>
    <mergeCell ref="A2:E2"/>
    <mergeCell ref="A4:A5"/>
    <mergeCell ref="B4:B5"/>
    <mergeCell ref="C4:C5"/>
    <mergeCell ref="D4:D5"/>
    <mergeCell ref="E4:E5"/>
  </mergeCells>
  <printOptions horizontalCentered="1"/>
  <pageMargins left="0.7" right="0.45" top="0.75" bottom="0.75" header="0.3" footer="0.3"/>
  <pageSetup paperSize="9" fitToHeight="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2021</vt:lpstr>
      <vt:lpstr>2022</vt:lpstr>
      <vt:lpstr>REKAP</vt:lpstr>
      <vt:lpstr>2022 (154)</vt:lpstr>
      <vt:lpstr>REKAP (154)</vt:lpstr>
      <vt:lpstr>Sheet1</vt:lpstr>
      <vt:lpstr>REKAP!Print_Area</vt:lpstr>
      <vt:lpstr>'REKAP (154)'!Print_Area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PC LGCB-ASR01</cp:lastModifiedBy>
  <cp:lastPrinted>2020-04-30T07:13:37Z</cp:lastPrinted>
  <dcterms:created xsi:type="dcterms:W3CDTF">2019-05-23T23:07:13Z</dcterms:created>
  <dcterms:modified xsi:type="dcterms:W3CDTF">2021-06-18T09:28:07Z</dcterms:modified>
</cp:coreProperties>
</file>